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ty\Documents\Roberts Lab\"/>
    </mc:Choice>
  </mc:AlternateContent>
  <bookViews>
    <workbookView xWindow="0" yWindow="0" windowWidth="14385" windowHeight="3743"/>
  </bookViews>
  <sheets>
    <sheet name="Sheet1" sheetId="1" r:id="rId1"/>
  </sheets>
  <definedNames>
    <definedName name="oyster_data__ABACUS_output021417NSAF" localSheetId="0">Sheet1!$A$1:$AS$8444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2324" i="1" l="1"/>
  <c r="AU3666" i="1"/>
  <c r="AU3542" i="1"/>
  <c r="AU1033" i="1"/>
  <c r="AU569" i="1"/>
  <c r="AU3144" i="1"/>
  <c r="AU4473" i="1"/>
  <c r="AU2181" i="1"/>
  <c r="AU3306" i="1"/>
  <c r="AU1678" i="1"/>
  <c r="AU2120" i="1"/>
  <c r="AU372" i="1"/>
  <c r="AU3741" i="1"/>
  <c r="AU3387" i="1"/>
  <c r="AU3100" i="1"/>
  <c r="AU119" i="1"/>
  <c r="AU559" i="1"/>
  <c r="AU1143" i="1"/>
  <c r="AU5084" i="1"/>
  <c r="AU6035" i="1"/>
  <c r="AU1347" i="1"/>
  <c r="AU50" i="1"/>
  <c r="AU4359" i="1"/>
  <c r="AU3440" i="1"/>
  <c r="AU1703" i="1"/>
  <c r="AU5172" i="1"/>
  <c r="AU2876" i="1"/>
  <c r="AU1289" i="1"/>
  <c r="AU3597" i="1"/>
  <c r="AU541" i="1"/>
  <c r="AU1565" i="1"/>
  <c r="AU4269" i="1"/>
  <c r="AU1507" i="1"/>
  <c r="AU2732" i="1"/>
  <c r="AU5678" i="1"/>
  <c r="AU1011" i="1"/>
  <c r="AU797" i="1"/>
  <c r="AU1925" i="1"/>
  <c r="AU1309" i="1"/>
  <c r="AU920" i="1"/>
  <c r="AU3034" i="1"/>
  <c r="AU3441" i="1"/>
  <c r="AU2564" i="1"/>
  <c r="AU609" i="1"/>
  <c r="AU964" i="1"/>
  <c r="AU6252" i="1"/>
  <c r="AU2446" i="1"/>
  <c r="AU3206" i="1"/>
  <c r="AU1232" i="1"/>
  <c r="AU4170" i="1"/>
  <c r="AU519" i="1"/>
  <c r="AU4916" i="1"/>
  <c r="AU3777" i="1"/>
  <c r="AU6253" i="1"/>
  <c r="AU4854" i="1"/>
  <c r="AU2940" i="1"/>
  <c r="AU4705" i="1"/>
  <c r="AU5173" i="1"/>
  <c r="AU946" i="1"/>
  <c r="AU64" i="1"/>
  <c r="AU5401" i="1"/>
  <c r="AU1852" i="1"/>
  <c r="AU1205" i="1"/>
  <c r="AU592" i="1"/>
  <c r="AU4645" i="1"/>
  <c r="AU1406" i="1"/>
  <c r="AU1185" i="1"/>
  <c r="AU5085" i="1"/>
  <c r="AU4855" i="1"/>
  <c r="AU657" i="1"/>
  <c r="AU1540" i="1"/>
  <c r="AU2743" i="1"/>
  <c r="AU5275" i="1"/>
  <c r="AU1617" i="1"/>
  <c r="AU1740" i="1"/>
  <c r="AU1780" i="1"/>
  <c r="AU643" i="1"/>
  <c r="AU1572" i="1"/>
  <c r="AU4588" i="1"/>
  <c r="AU1303" i="1"/>
  <c r="AU2536" i="1"/>
  <c r="AU4315" i="1"/>
  <c r="AU4917" i="1"/>
  <c r="AU2293" i="1"/>
  <c r="AU4051" i="1"/>
  <c r="AU3812" i="1"/>
  <c r="AU1751" i="1"/>
  <c r="AU2994" i="1"/>
  <c r="AU6828" i="1"/>
  <c r="AU3512" i="1"/>
  <c r="AU3207" i="1"/>
  <c r="AU1802" i="1"/>
  <c r="AU3261" i="1"/>
  <c r="AU6254" i="1"/>
  <c r="AU301" i="1"/>
  <c r="AU1198" i="1"/>
  <c r="AU5857" i="1"/>
  <c r="AU2852" i="1"/>
  <c r="AU4360" i="1"/>
  <c r="AU1695" i="1"/>
  <c r="AU2325" i="1"/>
  <c r="AU863" i="1"/>
  <c r="AU3778" i="1"/>
  <c r="AU3363" i="1"/>
  <c r="AU1222" i="1"/>
  <c r="AU1853" i="1"/>
  <c r="AU614" i="1"/>
  <c r="AU1862" i="1"/>
  <c r="AU2537" i="1"/>
  <c r="AU860" i="1"/>
  <c r="AU1290" i="1"/>
  <c r="AU5402" i="1"/>
  <c r="AU4140" i="1"/>
  <c r="AU3288" i="1"/>
  <c r="AU4419" i="1"/>
  <c r="AU1574" i="1"/>
  <c r="AU6506" i="1"/>
  <c r="AU5858" i="1"/>
  <c r="AU4589" i="1"/>
  <c r="AU206" i="1"/>
  <c r="AU1613" i="1"/>
  <c r="AU463" i="1"/>
  <c r="AU695" i="1"/>
  <c r="AU3543" i="1"/>
  <c r="AU570" i="1"/>
  <c r="AU1926" i="1"/>
  <c r="AU2576" i="1"/>
  <c r="AU1217" i="1"/>
  <c r="AU2164" i="1"/>
  <c r="AU2971" i="1"/>
  <c r="AU1653" i="1"/>
  <c r="AU4706" i="1"/>
  <c r="AU1001" i="1"/>
  <c r="AU4856" i="1"/>
  <c r="AU6036" i="1"/>
  <c r="AU3467" i="1"/>
  <c r="AU3413" i="1"/>
  <c r="AU4776" i="1"/>
  <c r="AU6037" i="1"/>
  <c r="AU4003" i="1"/>
  <c r="AU6507" i="1"/>
  <c r="AU385" i="1"/>
  <c r="AU3120" i="1"/>
  <c r="AU904" i="1"/>
  <c r="AU2853" i="1"/>
  <c r="AU1193" i="1"/>
  <c r="AU2877" i="1"/>
  <c r="AU3963" i="1"/>
  <c r="AU3101" i="1"/>
  <c r="AU552" i="1"/>
  <c r="AU3813" i="1"/>
  <c r="AU1261" i="1"/>
  <c r="AU2269" i="1"/>
  <c r="AU3160" i="1"/>
  <c r="AU2692" i="1"/>
  <c r="AU326" i="1"/>
  <c r="AU1172" i="1"/>
  <c r="AU6255" i="1"/>
  <c r="AU861" i="1"/>
  <c r="AU6256" i="1"/>
  <c r="AU2294" i="1"/>
  <c r="AU1299" i="1"/>
  <c r="AU611" i="1"/>
  <c r="AU2900" i="1"/>
  <c r="AU217" i="1"/>
  <c r="AU1148" i="1"/>
  <c r="AU528" i="1"/>
  <c r="AU2901" i="1"/>
  <c r="AU2902" i="1"/>
  <c r="AU3237" i="1"/>
  <c r="AU1136" i="1"/>
  <c r="AU2878" i="1"/>
  <c r="AU6829" i="1"/>
  <c r="AU959" i="1"/>
  <c r="AU3847" i="1"/>
  <c r="AU619" i="1"/>
  <c r="AU2102" i="1"/>
  <c r="AU3544" i="1"/>
  <c r="AU5174" i="1"/>
  <c r="AU3208" i="1"/>
  <c r="AU1357" i="1"/>
  <c r="AU4526" i="1"/>
  <c r="AU1984" i="1"/>
  <c r="AU2201" i="1"/>
  <c r="AU2075" i="1"/>
  <c r="AU1631" i="1"/>
  <c r="AU5859" i="1"/>
  <c r="AU768" i="1"/>
  <c r="AU3364" i="1"/>
  <c r="AU476" i="1"/>
  <c r="AU1622" i="1"/>
  <c r="AU5175" i="1"/>
  <c r="AU1580" i="1"/>
  <c r="AU376" i="1"/>
  <c r="AU1431" i="1"/>
  <c r="AU5276" i="1"/>
  <c r="AU520" i="1"/>
  <c r="AU3081" i="1"/>
  <c r="AU746" i="1"/>
  <c r="AU5277" i="1"/>
  <c r="AU2172" i="1"/>
  <c r="AU3567" i="1"/>
  <c r="AU2638" i="1"/>
  <c r="AU3513" i="1"/>
  <c r="AU2245" i="1"/>
  <c r="AU427" i="1"/>
  <c r="AU3814" i="1"/>
  <c r="AU2447" i="1"/>
  <c r="AU3307" i="1"/>
  <c r="AU1072" i="1"/>
  <c r="AU2121" i="1"/>
  <c r="AU1733" i="1"/>
  <c r="AU2157" i="1"/>
  <c r="AU2497" i="1"/>
  <c r="AU271" i="1"/>
  <c r="AU1664" i="1"/>
  <c r="AU893" i="1"/>
  <c r="AU2270" i="1"/>
  <c r="AU3308" i="1"/>
  <c r="AU1890" i="1"/>
  <c r="AU1587" i="1"/>
  <c r="AU3545" i="1"/>
  <c r="AU1280" i="1"/>
  <c r="AU1749" i="1"/>
  <c r="AU2482" i="1"/>
  <c r="AU1099" i="1"/>
  <c r="AU1362" i="1"/>
  <c r="AU2182" i="1"/>
  <c r="AU1233" i="1"/>
  <c r="AU3514" i="1"/>
  <c r="AU3185" i="1"/>
  <c r="AU989" i="1"/>
  <c r="AU6257" i="1"/>
  <c r="AU5860" i="1"/>
  <c r="AU3365" i="1"/>
  <c r="AU1396" i="1"/>
  <c r="AU5538" i="1"/>
  <c r="AU2209" i="1"/>
  <c r="AU5679" i="1"/>
  <c r="AU1614" i="1"/>
  <c r="AU5539" i="1"/>
  <c r="AU2348" i="1"/>
  <c r="AU2713" i="1"/>
  <c r="AU640" i="1"/>
  <c r="AU2789" i="1"/>
  <c r="AU2456" i="1"/>
  <c r="AU445" i="1"/>
  <c r="AU4590" i="1"/>
  <c r="AU4097" i="1"/>
  <c r="AU4004" i="1"/>
  <c r="AU5001" i="1"/>
  <c r="AU2002" i="1"/>
  <c r="AU4527" i="1"/>
  <c r="AU3055" i="1"/>
  <c r="AU1592" i="1"/>
  <c r="AU3632" i="1"/>
  <c r="AU790" i="1"/>
  <c r="AU5002" i="1"/>
  <c r="AU3779" i="1"/>
  <c r="AU563" i="1"/>
  <c r="AU5278" i="1"/>
  <c r="AU2790" i="1"/>
  <c r="AU3262" i="1"/>
  <c r="AU222" i="1"/>
  <c r="AU1275" i="1"/>
  <c r="AU1130" i="1"/>
  <c r="AU2744" i="1"/>
  <c r="AU1942" i="1"/>
  <c r="AU6258" i="1"/>
  <c r="AU5403" i="1"/>
  <c r="AU2791" i="1"/>
  <c r="AU2359" i="1"/>
  <c r="AU6259" i="1"/>
  <c r="AU1637" i="1"/>
  <c r="AU2055" i="1"/>
  <c r="AU2173" i="1"/>
  <c r="AU2745" i="1"/>
  <c r="AU1891" i="1"/>
  <c r="AU4646" i="1"/>
  <c r="AU4647" i="1"/>
  <c r="AU5680" i="1"/>
  <c r="AU5279" i="1"/>
  <c r="AU1388" i="1"/>
  <c r="AU4219" i="1"/>
  <c r="AU5540" i="1"/>
  <c r="AU246" i="1"/>
  <c r="AU482" i="1"/>
  <c r="AU1081" i="1"/>
  <c r="AU402" i="1"/>
  <c r="AU855" i="1"/>
  <c r="AU2498" i="1"/>
  <c r="AU1644" i="1"/>
  <c r="AU1262" i="1"/>
  <c r="AU318" i="1"/>
  <c r="AU2424" i="1"/>
  <c r="AU3209" i="1"/>
  <c r="AU3263" i="1"/>
  <c r="AU4474" i="1"/>
  <c r="AU1471" i="1"/>
  <c r="AU1371" i="1"/>
  <c r="AU3964" i="1"/>
  <c r="AU798" i="1"/>
  <c r="AU2388" i="1"/>
  <c r="AU2923" i="1"/>
  <c r="AU3035" i="1"/>
  <c r="AU4857" i="1"/>
  <c r="AU2448" i="1"/>
  <c r="AU4361" i="1"/>
  <c r="AU467" i="1"/>
  <c r="AU3238" i="1"/>
  <c r="AU6038" i="1"/>
  <c r="AU1483" i="1"/>
  <c r="AU6830" i="1"/>
  <c r="AU6831" i="1"/>
  <c r="AU5086" i="1"/>
  <c r="AU1906" i="1"/>
  <c r="AU5280" i="1"/>
  <c r="AU1836" i="1"/>
  <c r="AU2792" i="1"/>
  <c r="AU2835" i="1"/>
  <c r="AU3388" i="1"/>
  <c r="AU285" i="1"/>
  <c r="AU1792" i="1"/>
  <c r="AU1174" i="1"/>
  <c r="AU4475" i="1"/>
  <c r="AU539" i="1"/>
  <c r="AU1602" i="1"/>
  <c r="AU2210" i="1"/>
  <c r="AU916" i="1"/>
  <c r="AU241" i="1"/>
  <c r="AU3633" i="1"/>
  <c r="AU5541" i="1"/>
  <c r="AU4777" i="1"/>
  <c r="AU4270" i="1"/>
  <c r="AU3309" i="1"/>
  <c r="AU5542" i="1"/>
  <c r="AU1291" i="1"/>
  <c r="AU1985" i="1"/>
  <c r="AU109" i="1"/>
  <c r="AU3102" i="1"/>
  <c r="AU4362" i="1"/>
  <c r="AU1872" i="1"/>
  <c r="AU1577" i="1"/>
  <c r="AU5176" i="1"/>
  <c r="AU2010" i="1"/>
  <c r="AU2879" i="1"/>
  <c r="AU3598" i="1"/>
  <c r="AU6260" i="1"/>
  <c r="AU4707" i="1"/>
  <c r="AU2812" i="1"/>
  <c r="AU3442" i="1"/>
  <c r="AU2437" i="1"/>
  <c r="AU3443" i="1"/>
  <c r="AU4778" i="1"/>
  <c r="AU4779" i="1"/>
  <c r="AU1974" i="1"/>
  <c r="AU3264" i="1"/>
  <c r="AU1437" i="1"/>
  <c r="AU4220" i="1"/>
  <c r="AU1123" i="1"/>
  <c r="AU2149" i="1"/>
  <c r="AU1734" i="1"/>
  <c r="AU1411" i="1"/>
  <c r="AU2220" i="1"/>
  <c r="AU769" i="1"/>
  <c r="AU5681" i="1"/>
  <c r="AU3056" i="1"/>
  <c r="AU1472" i="1"/>
  <c r="AU2924" i="1"/>
  <c r="AU5682" i="1"/>
  <c r="AU4858" i="1"/>
  <c r="AU5177" i="1"/>
  <c r="AU3468" i="1"/>
  <c r="AU4528" i="1"/>
  <c r="AU2326" i="1"/>
  <c r="AU5281" i="1"/>
  <c r="AU4171" i="1"/>
  <c r="AU5003" i="1"/>
  <c r="AU672" i="1"/>
  <c r="AU1348" i="1"/>
  <c r="AU5861" i="1"/>
  <c r="AU38" i="1"/>
  <c r="AU4221" i="1"/>
  <c r="AU6508" i="1"/>
  <c r="AU5862" i="1"/>
  <c r="AU555" i="1"/>
  <c r="AU2280" i="1"/>
  <c r="AU3186" i="1"/>
  <c r="AU2836" i="1"/>
  <c r="AU4098" i="1"/>
  <c r="AU3742" i="1"/>
  <c r="AU3892" i="1"/>
  <c r="AU1965" i="1"/>
  <c r="AU2854" i="1"/>
  <c r="AU1373" i="1"/>
  <c r="AU1247" i="1"/>
  <c r="AU4005" i="1"/>
  <c r="AU2150" i="1"/>
  <c r="AU3121" i="1"/>
  <c r="AU4172" i="1"/>
  <c r="AU4316" i="1"/>
  <c r="AU2337" i="1"/>
  <c r="AU4363" i="1"/>
  <c r="AU2793" i="1"/>
  <c r="AU5282" i="1"/>
  <c r="AU4052" i="1"/>
  <c r="AU6039" i="1"/>
  <c r="AU2389" i="1"/>
  <c r="AU1234" i="1"/>
  <c r="AU5178" i="1"/>
  <c r="AU479" i="1"/>
  <c r="AU1077" i="1"/>
  <c r="AU3815" i="1"/>
  <c r="AU1992" i="1"/>
  <c r="AU3187" i="1"/>
  <c r="AU6040" i="1"/>
  <c r="AU6041" i="1"/>
  <c r="AU2103" i="1"/>
  <c r="AU2425" i="1"/>
  <c r="AU1847" i="1"/>
  <c r="AU4173" i="1"/>
  <c r="AU1425" i="1"/>
  <c r="AU913" i="1"/>
  <c r="AU1124" i="1"/>
  <c r="AU1920" i="1"/>
  <c r="AU2623" i="1"/>
  <c r="AU2202" i="1"/>
  <c r="AU5543" i="1"/>
  <c r="AU6042" i="1"/>
  <c r="AU4529" i="1"/>
  <c r="AU273" i="1"/>
  <c r="AU214" i="1"/>
  <c r="AU3599" i="1"/>
  <c r="AU2552" i="1"/>
  <c r="AU2011" i="1"/>
  <c r="AU4317" i="1"/>
  <c r="AU1473" i="1"/>
  <c r="AU1161" i="1"/>
  <c r="AU1399" i="1"/>
  <c r="AU1445" i="1"/>
  <c r="AU5683" i="1"/>
  <c r="AU2610" i="1"/>
  <c r="AU1793" i="1"/>
  <c r="AU5179" i="1"/>
  <c r="AU3210" i="1"/>
  <c r="AU6509" i="1"/>
  <c r="AU4918" i="1"/>
  <c r="AU1090" i="1"/>
  <c r="AU4222" i="1"/>
  <c r="AU1466" i="1"/>
  <c r="AU2577" i="1"/>
  <c r="AU6261" i="1"/>
  <c r="AU5180" i="1"/>
  <c r="AU4318" i="1"/>
  <c r="AU564" i="1"/>
  <c r="AU249" i="1"/>
  <c r="AU1863" i="1"/>
  <c r="AU1645" i="1"/>
  <c r="AU1824" i="1"/>
  <c r="AU1931" i="1"/>
  <c r="AU5283" i="1"/>
  <c r="AU3704" i="1"/>
  <c r="AU1993" i="1"/>
  <c r="AU1831" i="1"/>
  <c r="AU1950" i="1"/>
  <c r="AU1100" i="1"/>
  <c r="AU4859" i="1"/>
  <c r="AU3145" i="1"/>
  <c r="AU896" i="1"/>
  <c r="AU1239" i="1"/>
  <c r="AU1404" i="1"/>
  <c r="AU407" i="1"/>
  <c r="AU3289" i="1"/>
  <c r="AU4174" i="1"/>
  <c r="AU6832" i="1"/>
  <c r="AU626" i="1"/>
  <c r="AU4141" i="1"/>
  <c r="AU3469" i="1"/>
  <c r="AU1951" i="1"/>
  <c r="AU4006" i="1"/>
  <c r="AU1665" i="1"/>
  <c r="AU3366" i="1"/>
  <c r="AU2377" i="1"/>
  <c r="AU4099" i="1"/>
  <c r="AU1516" i="1"/>
  <c r="AU4007" i="1"/>
  <c r="AU677" i="1"/>
  <c r="AU4530" i="1"/>
  <c r="AU1474" i="1"/>
  <c r="AU5284" i="1"/>
  <c r="AU3743" i="1"/>
  <c r="AU655" i="1"/>
  <c r="AU1943" i="1"/>
  <c r="AU4142" i="1"/>
  <c r="AU1328" i="1"/>
  <c r="AU2664" i="1"/>
  <c r="AU2693" i="1"/>
  <c r="AU4223" i="1"/>
  <c r="AU3470" i="1"/>
  <c r="AU2349" i="1"/>
  <c r="AU4224" i="1"/>
  <c r="AU1854" i="1"/>
  <c r="AU2651" i="1"/>
  <c r="AU131" i="1"/>
  <c r="AU5863" i="1"/>
  <c r="AU4780" i="1"/>
  <c r="AU4781" i="1"/>
  <c r="AU360" i="1"/>
  <c r="AU2360" i="1"/>
  <c r="AU5544" i="1"/>
  <c r="AU1808" i="1"/>
  <c r="AU635" i="1"/>
  <c r="AU4860" i="1"/>
  <c r="AU2855" i="1"/>
  <c r="AU5864" i="1"/>
  <c r="AU3928" i="1"/>
  <c r="AU1149" i="1"/>
  <c r="AU3515" i="1"/>
  <c r="AU2553" i="1"/>
  <c r="AU1051" i="1"/>
  <c r="AU2554" i="1"/>
  <c r="AU4476" i="1"/>
  <c r="AU4364" i="1"/>
  <c r="AU5865" i="1"/>
  <c r="AU3667" i="1"/>
  <c r="AU3668" i="1"/>
  <c r="AU1593" i="1"/>
  <c r="AU2246" i="1"/>
  <c r="AU4861" i="1"/>
  <c r="AU1326" i="1"/>
  <c r="AU3290" i="1"/>
  <c r="AU129" i="1"/>
  <c r="AU4862" i="1"/>
  <c r="AU1186" i="1"/>
  <c r="AU4225" i="1"/>
  <c r="AU931" i="1"/>
  <c r="AU3161" i="1"/>
  <c r="AU4648" i="1"/>
  <c r="AU1873" i="1"/>
  <c r="AU5181" i="1"/>
  <c r="AU890" i="1"/>
  <c r="AU2856" i="1"/>
  <c r="AU3816" i="1"/>
  <c r="AU3669" i="1"/>
  <c r="AU2995" i="1"/>
  <c r="AU629" i="1"/>
  <c r="AU641" i="1"/>
  <c r="AU2483" i="1"/>
  <c r="AU3016" i="1"/>
  <c r="AU1855" i="1"/>
  <c r="AU4649" i="1"/>
  <c r="AU473" i="1"/>
  <c r="AU1093" i="1"/>
  <c r="AU2794" i="1"/>
  <c r="AU518" i="1"/>
  <c r="AU4226" i="1"/>
  <c r="AU4531" i="1"/>
  <c r="AU3367" i="1"/>
  <c r="AU1131" i="1"/>
  <c r="AU5182" i="1"/>
  <c r="AU4365" i="1"/>
  <c r="AU2925" i="1"/>
  <c r="AU1155" i="1"/>
  <c r="AU3389" i="1"/>
  <c r="AU5183" i="1"/>
  <c r="AU2104" i="1"/>
  <c r="AU2499" i="1"/>
  <c r="AU2639" i="1"/>
  <c r="AU3744" i="1"/>
  <c r="AU2105" i="1"/>
  <c r="AU4175" i="1"/>
  <c r="AU1646" i="1"/>
  <c r="AU281" i="1"/>
  <c r="AU1927" i="1"/>
  <c r="AU2338" i="1"/>
  <c r="AU751" i="1"/>
  <c r="AU3745" i="1"/>
  <c r="AU2538" i="1"/>
  <c r="AU3546" i="1"/>
  <c r="AU783" i="1"/>
  <c r="AU5087" i="1"/>
  <c r="AU3188" i="1"/>
  <c r="AU1175" i="1"/>
  <c r="AU3893" i="1"/>
  <c r="AU3471" i="1"/>
  <c r="AU6262" i="1"/>
  <c r="AU1008" i="1"/>
  <c r="AU1460" i="1"/>
  <c r="AU3103" i="1"/>
  <c r="AU1986" i="1"/>
  <c r="AU3780" i="1"/>
  <c r="AU3390" i="1"/>
  <c r="AU4053" i="1"/>
  <c r="AU203" i="1"/>
  <c r="AU277" i="1"/>
  <c r="AU260" i="1"/>
  <c r="AU3929" i="1"/>
  <c r="AU4054" i="1"/>
  <c r="AU5285" i="1"/>
  <c r="AU2112" i="1"/>
  <c r="AU1397" i="1"/>
  <c r="AU615" i="1"/>
  <c r="AU3239" i="1"/>
  <c r="AU2122" i="1"/>
  <c r="AU1508" i="1"/>
  <c r="AU5684" i="1"/>
  <c r="AU5545" i="1"/>
  <c r="AU4919" i="1"/>
  <c r="AU866" i="1"/>
  <c r="AU3310" i="1"/>
  <c r="AU3746" i="1"/>
  <c r="AU6263" i="1"/>
  <c r="AU2165" i="1"/>
  <c r="AU2031" i="1"/>
  <c r="AU1944" i="1"/>
  <c r="AU3568" i="1"/>
  <c r="AU2813" i="1"/>
  <c r="AU6510" i="1"/>
  <c r="AU5286" i="1"/>
  <c r="AU2003" i="1"/>
  <c r="AU4319" i="1"/>
  <c r="AU2232" i="1"/>
  <c r="AU2012" i="1"/>
  <c r="AU2256" i="1"/>
  <c r="AU5287" i="1"/>
  <c r="AU1932" i="1"/>
  <c r="AU2426" i="1"/>
  <c r="AU2247" i="1"/>
  <c r="AU1101" i="1"/>
  <c r="AU3311" i="1"/>
  <c r="AU6511" i="1"/>
  <c r="AU6043" i="1"/>
  <c r="AU512" i="1"/>
  <c r="AU3670" i="1"/>
  <c r="AU4532" i="1"/>
  <c r="AU2086" i="1"/>
  <c r="AU4863" i="1"/>
  <c r="AU5546" i="1"/>
  <c r="AU6512" i="1"/>
  <c r="AU1333" i="1"/>
  <c r="AU2113" i="1"/>
  <c r="AU1379" i="1"/>
  <c r="AU31" i="1"/>
  <c r="AU599" i="1"/>
  <c r="AU2555" i="1"/>
  <c r="AU4708" i="1"/>
  <c r="AU1654" i="1"/>
  <c r="AU4591" i="1"/>
  <c r="AU3848" i="1"/>
  <c r="AU2106" i="1"/>
  <c r="AU3414" i="1"/>
  <c r="AU780" i="1"/>
  <c r="AU1721" i="1"/>
  <c r="AU5685" i="1"/>
  <c r="AU1825" i="1"/>
  <c r="AU4533" i="1"/>
  <c r="AU761" i="1"/>
  <c r="AU3057" i="1"/>
  <c r="AU509" i="1"/>
  <c r="AU2516" i="1"/>
  <c r="AU5288" i="1"/>
  <c r="AU4864" i="1"/>
  <c r="AU4271" i="1"/>
  <c r="AU4920" i="1"/>
  <c r="AU6044" i="1"/>
  <c r="AU4592" i="1"/>
  <c r="AU4008" i="1"/>
  <c r="AU1359" i="1"/>
  <c r="AU3894" i="1"/>
  <c r="AU5866" i="1"/>
  <c r="AU646" i="1"/>
  <c r="AU1945" i="1"/>
  <c r="AU5547" i="1"/>
  <c r="AU2795" i="1"/>
  <c r="AU6513" i="1"/>
  <c r="AU4227" i="1"/>
  <c r="AU3337" i="1"/>
  <c r="AU3444" i="1"/>
  <c r="AU5184" i="1"/>
  <c r="AU1566" i="1"/>
  <c r="AU2594" i="1"/>
  <c r="AU6833" i="1"/>
  <c r="AU270" i="1"/>
  <c r="AU6264" i="1"/>
  <c r="AU3017" i="1"/>
  <c r="AU2203" i="1"/>
  <c r="AU5686" i="1"/>
  <c r="AU6514" i="1"/>
  <c r="AU1696" i="1"/>
  <c r="AU5185" i="1"/>
  <c r="AU6045" i="1"/>
  <c r="AU2624" i="1"/>
  <c r="AU4865" i="1"/>
  <c r="AU1623" i="1"/>
  <c r="AU2041" i="1"/>
  <c r="AU791" i="1"/>
  <c r="AU1837" i="1"/>
  <c r="AU2457" i="1"/>
  <c r="AU6046" i="1"/>
  <c r="AU1002" i="1"/>
  <c r="AU3189" i="1"/>
  <c r="AU3211" i="1"/>
  <c r="AU3747" i="1"/>
  <c r="AU2312" i="1"/>
  <c r="AU3240" i="1"/>
  <c r="AU2517" i="1"/>
  <c r="AU2972" i="1"/>
  <c r="AU6515" i="1"/>
  <c r="AU2880" i="1"/>
  <c r="AU3472" i="1"/>
  <c r="AU4477" i="1"/>
  <c r="AU3849" i="1"/>
  <c r="AU2941" i="1"/>
  <c r="AU651" i="1"/>
  <c r="AU1019" i="1"/>
  <c r="AU3212" i="1"/>
  <c r="AU4100" i="1"/>
  <c r="AU4176" i="1"/>
  <c r="AU1467" i="1"/>
  <c r="AU3018" i="1"/>
  <c r="AU3415" i="1"/>
  <c r="AU5289" i="1"/>
  <c r="AU4272" i="1"/>
  <c r="AU3213" i="1"/>
  <c r="AU5088" i="1"/>
  <c r="AU4593" i="1"/>
  <c r="AU3312" i="1"/>
  <c r="AU1300" i="1"/>
  <c r="AU6047" i="1"/>
  <c r="AU2539" i="1"/>
  <c r="AU846" i="1"/>
  <c r="AU2746" i="1"/>
  <c r="AU3162" i="1"/>
  <c r="AU3163" i="1"/>
  <c r="AU1475" i="1"/>
  <c r="AU2540" i="1"/>
  <c r="AU4055" i="1"/>
  <c r="AU6516" i="1"/>
  <c r="AU2996" i="1"/>
  <c r="AU1528" i="1"/>
  <c r="AU2378" i="1"/>
  <c r="AU4921" i="1"/>
  <c r="AU6265" i="1"/>
  <c r="AU4273" i="1"/>
  <c r="AU3671" i="1"/>
  <c r="AU3473" i="1"/>
  <c r="AU1439" i="1"/>
  <c r="AU4009" i="1"/>
  <c r="AU95" i="1"/>
  <c r="AU950" i="1"/>
  <c r="AU5687" i="1"/>
  <c r="AU5548" i="1"/>
  <c r="AU4420" i="1"/>
  <c r="AU3019" i="1"/>
  <c r="AU4709" i="1"/>
  <c r="AU696" i="1"/>
  <c r="AU1541" i="1"/>
  <c r="AU335" i="1"/>
  <c r="AU2814" i="1"/>
  <c r="AU5186" i="1"/>
  <c r="AU3164" i="1"/>
  <c r="AU4366" i="1"/>
  <c r="AU1517" i="1"/>
  <c r="AU1785" i="1"/>
  <c r="AU4650" i="1"/>
  <c r="AU897" i="1"/>
  <c r="AU513" i="1"/>
  <c r="AU4710" i="1"/>
  <c r="AU4143" i="1"/>
  <c r="AU408" i="1"/>
  <c r="AU954" i="1"/>
  <c r="AU2361" i="1"/>
  <c r="AU179" i="1"/>
  <c r="AU1978" i="1"/>
  <c r="AU4320" i="1"/>
  <c r="AU7184" i="1"/>
  <c r="AU4922" i="1"/>
  <c r="AU1416" i="1"/>
  <c r="AU4177" i="1"/>
  <c r="AU2136" i="1"/>
  <c r="AU2747" i="1"/>
  <c r="AU2578" i="1"/>
  <c r="AU2076" i="1"/>
  <c r="AU2069" i="1"/>
  <c r="AU1832" i="1"/>
  <c r="AU878" i="1"/>
  <c r="AU1581" i="1"/>
  <c r="AU4274" i="1"/>
  <c r="AU1432" i="1"/>
  <c r="AU2815" i="1"/>
  <c r="AU3748" i="1"/>
  <c r="AU6048" i="1"/>
  <c r="AU4711" i="1"/>
  <c r="AU3313" i="1"/>
  <c r="AU1618" i="1"/>
  <c r="AU3672" i="1"/>
  <c r="AU1911" i="1"/>
  <c r="AU3058" i="1"/>
  <c r="AU3850" i="1"/>
  <c r="AU1987" i="1"/>
  <c r="AU3600" i="1"/>
  <c r="AU416" i="1"/>
  <c r="AU4866" i="1"/>
  <c r="AU3673" i="1"/>
  <c r="AU1679" i="1"/>
  <c r="AU5688" i="1"/>
  <c r="AU5549" i="1"/>
  <c r="AU665" i="1"/>
  <c r="AU901" i="1"/>
  <c r="AU2973" i="1"/>
  <c r="AU1624" i="1"/>
  <c r="AU6834" i="1"/>
  <c r="AU3817" i="1"/>
  <c r="AU3165" i="1"/>
  <c r="AU1966" i="1"/>
  <c r="AU256" i="1"/>
  <c r="AU2166" i="1"/>
  <c r="AU6266" i="1"/>
  <c r="AU1680" i="1"/>
  <c r="AU1304" i="1"/>
  <c r="AU3445" i="1"/>
  <c r="AU2565" i="1"/>
  <c r="AU5404" i="1"/>
  <c r="AU3190" i="1"/>
  <c r="AU2674" i="1"/>
  <c r="AU4534" i="1"/>
  <c r="AU4712" i="1"/>
  <c r="AU3749" i="1"/>
  <c r="AU1658" i="1"/>
  <c r="AU1132" i="1"/>
  <c r="AU1838" i="1"/>
  <c r="AU3705" i="1"/>
  <c r="AU1937" i="1"/>
  <c r="AU2087" i="1"/>
  <c r="AU2675" i="1"/>
  <c r="AU3241" i="1"/>
  <c r="AU721" i="1"/>
  <c r="AU3851" i="1"/>
  <c r="AU1260" i="1"/>
  <c r="AU2077" i="1"/>
  <c r="AU5550" i="1"/>
  <c r="AU3146" i="1"/>
  <c r="AU5689" i="1"/>
  <c r="AU2221" i="1"/>
  <c r="AU2903" i="1"/>
  <c r="AU2541" i="1"/>
  <c r="AU5551" i="1"/>
  <c r="AU5089" i="1"/>
  <c r="AU2151" i="1"/>
  <c r="AU2579" i="1"/>
  <c r="AU4144" i="1"/>
  <c r="AU6835" i="1"/>
  <c r="AU4367" i="1"/>
  <c r="AU4478" i="1"/>
  <c r="AU1422" i="1"/>
  <c r="AU2611" i="1"/>
  <c r="AU3020" i="1"/>
  <c r="AU1450" i="1"/>
  <c r="AU3569" i="1"/>
  <c r="AU3474" i="1"/>
  <c r="AU3601" i="1"/>
  <c r="AU2137" i="1"/>
  <c r="AU149" i="1"/>
  <c r="AU671" i="1"/>
  <c r="AU4101" i="1"/>
  <c r="AU3634" i="1"/>
  <c r="AU1875" i="1"/>
  <c r="AU3706" i="1"/>
  <c r="AU5867" i="1"/>
  <c r="AU1501" i="1"/>
  <c r="AU610" i="1"/>
  <c r="AU921" i="1"/>
  <c r="AU825" i="1"/>
  <c r="AU864" i="1"/>
  <c r="AU4421" i="1"/>
  <c r="AU4228" i="1"/>
  <c r="AU2281" i="1"/>
  <c r="AU248" i="1"/>
  <c r="AU5405" i="1"/>
  <c r="AU1819" i="1"/>
  <c r="AU2580" i="1"/>
  <c r="AU4535" i="1"/>
  <c r="AU676" i="1"/>
  <c r="AU4422" i="1"/>
  <c r="AU2407" i="1"/>
  <c r="AU4782" i="1"/>
  <c r="AU4178" i="1"/>
  <c r="AU293" i="1"/>
  <c r="AU2881" i="1"/>
  <c r="AU2974" i="1"/>
  <c r="AU4056" i="1"/>
  <c r="AU4713" i="1"/>
  <c r="AU434" i="1"/>
  <c r="AU1638" i="1"/>
  <c r="AU2625" i="1"/>
  <c r="AU2837" i="1"/>
  <c r="AU3475" i="1"/>
  <c r="AU5406" i="1"/>
  <c r="AU3368" i="1"/>
  <c r="AU2114" i="1"/>
  <c r="AU4145" i="1"/>
  <c r="AU3059" i="1"/>
  <c r="AU4923" i="1"/>
  <c r="AU1366" i="1"/>
  <c r="AU557" i="1"/>
  <c r="AU3476" i="1"/>
  <c r="AU680" i="1"/>
  <c r="AU3391" i="1"/>
  <c r="AU2438" i="1"/>
  <c r="AU4714" i="1"/>
  <c r="AU1451" i="1"/>
  <c r="AU3707" i="1"/>
  <c r="AU1659" i="1"/>
  <c r="AU2397" i="1"/>
  <c r="AU4179" i="1"/>
  <c r="AU4536" i="1"/>
  <c r="AU2500" i="1"/>
  <c r="AU1036" i="1"/>
  <c r="AU2056" i="1"/>
  <c r="AU3104" i="1"/>
  <c r="AU2078" i="1"/>
  <c r="AU3635" i="1"/>
  <c r="AU4715" i="1"/>
  <c r="AU4924" i="1"/>
  <c r="AU1786" i="1"/>
  <c r="AU4925" i="1"/>
  <c r="AU290" i="1"/>
  <c r="AU6517" i="1"/>
  <c r="AU6267" i="1"/>
  <c r="AU3338" i="1"/>
  <c r="AU3895" i="1"/>
  <c r="AU5004" i="1"/>
  <c r="AU6049" i="1"/>
  <c r="AU2926" i="1"/>
  <c r="AU2542" i="1"/>
  <c r="AU3392" i="1"/>
  <c r="AU321" i="1"/>
  <c r="AU3818" i="1"/>
  <c r="AU2021" i="1"/>
  <c r="AU1771" i="1"/>
  <c r="AU5090" i="1"/>
  <c r="AU1384" i="1"/>
  <c r="AU4926" i="1"/>
  <c r="AU1582" i="1"/>
  <c r="AU763" i="1"/>
  <c r="AU2997" i="1"/>
  <c r="AU2398" i="1"/>
  <c r="AU2439" i="1"/>
  <c r="AU2857" i="1"/>
  <c r="AU1967" i="1"/>
  <c r="AU2042" i="1"/>
  <c r="AU4537" i="1"/>
  <c r="AU4321" i="1"/>
  <c r="AU5407" i="1"/>
  <c r="AU3674" i="1"/>
  <c r="AU6518" i="1"/>
  <c r="AU3852" i="1"/>
  <c r="AU3547" i="1"/>
  <c r="AU4275" i="1"/>
  <c r="AU325" i="1"/>
  <c r="AU486" i="1"/>
  <c r="AU2652" i="1"/>
  <c r="AU3965" i="1"/>
  <c r="AU393" i="1"/>
  <c r="AU6836" i="1"/>
  <c r="AU1295" i="1"/>
  <c r="AU7185" i="1"/>
  <c r="AU2115" i="1"/>
  <c r="AU6837" i="1"/>
  <c r="AU2998" i="1"/>
  <c r="AU3166" i="1"/>
  <c r="AU2733" i="1"/>
  <c r="AU4867" i="1"/>
  <c r="AU5868" i="1"/>
  <c r="AU1794" i="1"/>
  <c r="AU3393" i="1"/>
  <c r="AU3060" i="1"/>
  <c r="AU5690" i="1"/>
  <c r="AU836" i="1"/>
  <c r="AU923" i="1"/>
  <c r="AU6050" i="1"/>
  <c r="AU369" i="1"/>
  <c r="AU2095" i="1"/>
  <c r="AU4368" i="1"/>
  <c r="AU3265" i="1"/>
  <c r="AU5187" i="1"/>
  <c r="AU1376" i="1"/>
  <c r="AU2116" i="1"/>
  <c r="AU1426" i="1"/>
  <c r="AU3750" i="1"/>
  <c r="AU4180" i="1"/>
  <c r="AU5290" i="1"/>
  <c r="AU6268" i="1"/>
  <c r="AU2350" i="1"/>
  <c r="AU2665" i="1"/>
  <c r="AU3416" i="1"/>
  <c r="AU1305" i="1"/>
  <c r="AU2501" i="1"/>
  <c r="AU2595" i="1"/>
  <c r="AU6519" i="1"/>
  <c r="AU1666" i="1"/>
  <c r="AU4423" i="1"/>
  <c r="AU223" i="1"/>
  <c r="AU3477" i="1"/>
  <c r="AU4369" i="1"/>
  <c r="AU2313" i="1"/>
  <c r="AU4927" i="1"/>
  <c r="AU4010" i="1"/>
  <c r="AU4370" i="1"/>
  <c r="AU3191" i="1"/>
  <c r="AU2399" i="1"/>
  <c r="AU157" i="1"/>
  <c r="AU6838" i="1"/>
  <c r="AU6839" i="1"/>
  <c r="AU4057" i="1"/>
  <c r="AU2271" i="1"/>
  <c r="AU2858" i="1"/>
  <c r="AU3394" i="1"/>
  <c r="AU1892" i="1"/>
  <c r="AU2004" i="1"/>
  <c r="AU4868" i="1"/>
  <c r="AU6840" i="1"/>
  <c r="AU4181" i="1"/>
  <c r="AU4424" i="1"/>
  <c r="AU2339" i="1"/>
  <c r="AU2502" i="1"/>
  <c r="AU1518" i="1"/>
  <c r="AU4651" i="1"/>
  <c r="AU6051" i="1"/>
  <c r="AU3853" i="1"/>
  <c r="AU3266" i="1"/>
  <c r="AU2013" i="1"/>
  <c r="AU1042" i="1"/>
  <c r="AU3966" i="1"/>
  <c r="AU1412" i="1"/>
  <c r="AU4371" i="1"/>
  <c r="AU6269" i="1"/>
  <c r="AU6270" i="1"/>
  <c r="AU2653" i="1"/>
  <c r="AU3967" i="1"/>
  <c r="AU1413" i="1"/>
  <c r="AU5691" i="1"/>
  <c r="AU973" i="1"/>
  <c r="AU978" i="1"/>
  <c r="AU3339" i="1"/>
  <c r="AU2556" i="1"/>
  <c r="AU1212" i="1"/>
  <c r="AU1603" i="1"/>
  <c r="AU1440" i="1"/>
  <c r="AU998" i="1"/>
  <c r="AU5552" i="1"/>
  <c r="AU1068" i="1"/>
  <c r="AU5692" i="1"/>
  <c r="AU2927" i="1"/>
  <c r="AU2654" i="1"/>
  <c r="AU1427" i="1"/>
  <c r="AU2400" i="1"/>
  <c r="AU2362" i="1"/>
  <c r="AU483" i="1"/>
  <c r="AU1761" i="1"/>
  <c r="AU4058" i="1"/>
  <c r="AU2796" i="1"/>
  <c r="AU6271" i="1"/>
  <c r="AU3267" i="1"/>
  <c r="AU3675" i="1"/>
  <c r="AU2999" i="1"/>
  <c r="AU2022" i="1"/>
  <c r="AU3417" i="1"/>
  <c r="AU594" i="1"/>
  <c r="AU3478" i="1"/>
  <c r="AU4479" i="1"/>
  <c r="AU3896" i="1"/>
  <c r="AU4480" i="1"/>
  <c r="AU731" i="1"/>
  <c r="AU3570" i="1"/>
  <c r="AU4594" i="1"/>
  <c r="AU4538" i="1"/>
  <c r="AU3571" i="1"/>
  <c r="AU447" i="1"/>
  <c r="AU2088" i="1"/>
  <c r="AU3479" i="1"/>
  <c r="AU1461" i="1"/>
  <c r="AU3548" i="1"/>
  <c r="AU2192" i="1"/>
  <c r="AU4425" i="1"/>
  <c r="AU743" i="1"/>
  <c r="AU2956" i="1"/>
  <c r="AU4182" i="1"/>
  <c r="AU3214" i="1"/>
  <c r="AU487" i="1"/>
  <c r="AU4716" i="1"/>
  <c r="AU5408" i="1"/>
  <c r="AU4481" i="1"/>
  <c r="AU1567" i="1"/>
  <c r="AU4482" i="1"/>
  <c r="AU2797" i="1"/>
  <c r="AU2626" i="1"/>
  <c r="AU940" i="1"/>
  <c r="AU2904" i="1"/>
  <c r="AU1446" i="1"/>
  <c r="AU1820" i="1"/>
  <c r="AU6052" i="1"/>
  <c r="AU138" i="1"/>
  <c r="AU3516" i="1"/>
  <c r="AU1762" i="1"/>
  <c r="AU3819" i="1"/>
  <c r="AU1766" i="1"/>
  <c r="AU1812" i="1"/>
  <c r="AU5869" i="1"/>
  <c r="AU5291" i="1"/>
  <c r="AU2816" i="1"/>
  <c r="AU2928" i="1"/>
  <c r="AU2859" i="1"/>
  <c r="AU5870" i="1"/>
  <c r="AU3268" i="1"/>
  <c r="AU3000" i="1"/>
  <c r="AU690" i="1"/>
  <c r="AU4059" i="1"/>
  <c r="AU2694" i="1"/>
  <c r="AU603" i="1"/>
  <c r="AU981" i="1"/>
  <c r="AU1900" i="1"/>
  <c r="AU5409" i="1"/>
  <c r="AU3854" i="1"/>
  <c r="AU3192" i="1"/>
  <c r="AU3968" i="1"/>
  <c r="AU4426" i="1"/>
  <c r="AU3340" i="1"/>
  <c r="AU6053" i="1"/>
  <c r="AU4146" i="1"/>
  <c r="AU3215" i="1"/>
  <c r="AU2905" i="1"/>
  <c r="AU3036" i="1"/>
  <c r="AU5693" i="1"/>
  <c r="AU3602" i="1"/>
  <c r="AU1527" i="1"/>
  <c r="AU3676" i="1"/>
  <c r="AU331" i="1"/>
  <c r="AU1420" i="1"/>
  <c r="AU5005" i="1"/>
  <c r="AU4483" i="1"/>
  <c r="AU1363" i="1"/>
  <c r="AU3517" i="1"/>
  <c r="AU464" i="1"/>
  <c r="AU5292" i="1"/>
  <c r="AU1353" i="1"/>
  <c r="AU4229" i="1"/>
  <c r="AU6841" i="1"/>
  <c r="AU1150" i="1"/>
  <c r="AU4427" i="1"/>
  <c r="AU3216" i="1"/>
  <c r="AU2975" i="1"/>
  <c r="AU5410" i="1"/>
  <c r="AU1162" i="1"/>
  <c r="AU2183" i="1"/>
  <c r="AU2695" i="1"/>
  <c r="AU2257" i="1"/>
  <c r="AU3603" i="1"/>
  <c r="AU4060" i="1"/>
  <c r="AU2640" i="1"/>
  <c r="AU3820" i="1"/>
  <c r="AU2167" i="1"/>
  <c r="AU6054" i="1"/>
  <c r="AU658" i="1"/>
  <c r="AU3037" i="1"/>
  <c r="AU1781" i="1"/>
  <c r="AU6055" i="1"/>
  <c r="AU2758" i="1"/>
  <c r="AU2282" i="1"/>
  <c r="AU778" i="1"/>
  <c r="AU3855" i="1"/>
  <c r="AU2666" i="1"/>
  <c r="AU4783" i="1"/>
  <c r="AU4595" i="1"/>
  <c r="AU4011" i="1"/>
  <c r="AU3242" i="1"/>
  <c r="AU3269" i="1"/>
  <c r="AU2258" i="1"/>
  <c r="AU5411" i="1"/>
  <c r="AU5412" i="1"/>
  <c r="AU5871" i="1"/>
  <c r="AU742" i="1"/>
  <c r="AU2957" i="1"/>
  <c r="AU3856" i="1"/>
  <c r="AU5006" i="1"/>
  <c r="AU6842" i="1"/>
  <c r="AU1292" i="1"/>
  <c r="AU2060" i="1"/>
  <c r="AU4276" i="1"/>
  <c r="AU2696" i="1"/>
  <c r="AU3082" i="1"/>
  <c r="AU4061" i="1"/>
  <c r="AU3821" i="1"/>
  <c r="AU1059" i="1"/>
  <c r="AU4539" i="1"/>
  <c r="AU6272" i="1"/>
  <c r="AU2211" i="1"/>
  <c r="AU4428" i="1"/>
  <c r="AU642" i="1"/>
  <c r="AU1968" i="1"/>
  <c r="AU991" i="1"/>
  <c r="AU4928" i="1"/>
  <c r="AU3572" i="1"/>
  <c r="AU5413" i="1"/>
  <c r="AU6056" i="1"/>
  <c r="AU588" i="1"/>
  <c r="AU2204" i="1"/>
  <c r="AU2351" i="1"/>
  <c r="AU699" i="1"/>
  <c r="AU5007" i="1"/>
  <c r="AU6520" i="1"/>
  <c r="AU4372" i="1"/>
  <c r="AU4484" i="1"/>
  <c r="AU2596" i="1"/>
  <c r="AU5872" i="1"/>
  <c r="AU2557" i="1"/>
  <c r="AU767" i="1"/>
  <c r="AU506" i="1"/>
  <c r="AU1462" i="1"/>
  <c r="AU2906" i="1"/>
  <c r="AU3822" i="1"/>
  <c r="AU3167" i="1"/>
  <c r="AU5293" i="1"/>
  <c r="AU2222" i="1"/>
  <c r="AU5414" i="1"/>
  <c r="AU1952" i="1"/>
  <c r="AU432" i="1"/>
  <c r="AU2138" i="1"/>
  <c r="AU4929" i="1"/>
  <c r="AU1921" i="1"/>
  <c r="AU3708" i="1"/>
  <c r="AU5553" i="1"/>
  <c r="AU3418" i="1"/>
  <c r="AU2748" i="1"/>
  <c r="AU6273" i="1"/>
  <c r="AU4784" i="1"/>
  <c r="AU2174" i="1"/>
  <c r="AU5415" i="1"/>
  <c r="AU516" i="1"/>
  <c r="AU3193" i="1"/>
  <c r="AU3969" i="1"/>
  <c r="AU3419" i="1"/>
  <c r="AU534" i="1"/>
  <c r="AU3573" i="1"/>
  <c r="AU2759" i="1"/>
  <c r="AU6521" i="1"/>
  <c r="AU3751" i="1"/>
  <c r="AU143" i="1"/>
  <c r="AU4102" i="1"/>
  <c r="AU3341" i="1"/>
  <c r="AU5416" i="1"/>
  <c r="AU5008" i="1"/>
  <c r="AU4540" i="1"/>
  <c r="AU4183" i="1"/>
  <c r="AU4785" i="1"/>
  <c r="AU4869" i="1"/>
  <c r="AU5694" i="1"/>
  <c r="AU982" i="1"/>
  <c r="AU1958" i="1"/>
  <c r="AU3677" i="1"/>
  <c r="AU793" i="1"/>
  <c r="AU3897" i="1"/>
  <c r="AU2023" i="1"/>
  <c r="AU1407" i="1"/>
  <c r="AU3781" i="1"/>
  <c r="AU4541" i="1"/>
  <c r="AU5009" i="1"/>
  <c r="AU1946" i="1"/>
  <c r="AU1697" i="1"/>
  <c r="AU114" i="1"/>
  <c r="AU1151" i="1"/>
  <c r="AU2714" i="1"/>
  <c r="AU2032" i="1"/>
  <c r="AU4652" i="1"/>
  <c r="AU2363" i="1"/>
  <c r="AU3752" i="1"/>
  <c r="AU1994" i="1"/>
  <c r="AU3930" i="1"/>
  <c r="AU1716" i="1"/>
  <c r="AU6522" i="1"/>
  <c r="AU6057" i="1"/>
  <c r="AU2233" i="1"/>
  <c r="AU3083" i="1"/>
  <c r="AU5294" i="1"/>
  <c r="AU4062" i="1"/>
  <c r="AU17" i="1"/>
  <c r="AU2817" i="1"/>
  <c r="AU3168" i="1"/>
  <c r="AU1310" i="1"/>
  <c r="AU1975" i="1"/>
  <c r="AU5295" i="1"/>
  <c r="AU867" i="1"/>
  <c r="AU4930" i="1"/>
  <c r="AU3061" i="1"/>
  <c r="AU829" i="1"/>
  <c r="AU180" i="1"/>
  <c r="AU1839" i="1"/>
  <c r="AU3678" i="1"/>
  <c r="AU4542" i="1"/>
  <c r="AU4931" i="1"/>
  <c r="AU5091" i="1"/>
  <c r="AU4230" i="1"/>
  <c r="AU190" i="1"/>
  <c r="AU707" i="1"/>
  <c r="AU1476" i="1"/>
  <c r="AU5010" i="1"/>
  <c r="AU6274" i="1"/>
  <c r="AU1031" i="1"/>
  <c r="AU3446" i="1"/>
  <c r="AU3898" i="1"/>
  <c r="AU6058" i="1"/>
  <c r="AU267" i="1"/>
  <c r="AU6275" i="1"/>
  <c r="AU1681" i="1"/>
  <c r="AU4184" i="1"/>
  <c r="AU3518" i="1"/>
  <c r="AU4717" i="1"/>
  <c r="AU6059" i="1"/>
  <c r="AU966" i="1"/>
  <c r="AU4653" i="1"/>
  <c r="AU4063" i="1"/>
  <c r="AU3604" i="1"/>
  <c r="AU6060" i="1"/>
  <c r="AU6523" i="1"/>
  <c r="AU1545" i="1"/>
  <c r="AU986" i="1"/>
  <c r="AU4485" i="1"/>
  <c r="AU4012" i="1"/>
  <c r="AU2676" i="1"/>
  <c r="AU4185" i="1"/>
  <c r="AU935" i="1"/>
  <c r="AU2033" i="1"/>
  <c r="AU4186" i="1"/>
  <c r="AU478" i="1"/>
  <c r="AU1856" i="1"/>
  <c r="AU6843" i="1"/>
  <c r="AU6524" i="1"/>
  <c r="AU3679" i="1"/>
  <c r="AU3243" i="1"/>
  <c r="AU951" i="1"/>
  <c r="AU5188" i="1"/>
  <c r="AU1844" i="1"/>
  <c r="AU1502" i="1"/>
  <c r="AU1568" i="1"/>
  <c r="AU2760" i="1"/>
  <c r="AU1787" i="1"/>
  <c r="AU3420" i="1"/>
  <c r="AU4718" i="1"/>
  <c r="AU5296" i="1"/>
  <c r="AU4013" i="1"/>
  <c r="AU4786" i="1"/>
  <c r="AU2024" i="1"/>
  <c r="AU3680" i="1"/>
  <c r="AU6061" i="1"/>
  <c r="AU3342" i="1"/>
  <c r="AU319" i="1"/>
  <c r="AU4187" i="1"/>
  <c r="AU3931" i="1"/>
  <c r="AU6525" i="1"/>
  <c r="AU857" i="1"/>
  <c r="AU1242" i="1"/>
  <c r="AU4654" i="1"/>
  <c r="AU883" i="1"/>
  <c r="AU3291" i="1"/>
  <c r="AU3270" i="1"/>
  <c r="AU3122" i="1"/>
  <c r="AU4543" i="1"/>
  <c r="AU5189" i="1"/>
  <c r="AU4870" i="1"/>
  <c r="AU1809" i="1"/>
  <c r="AU3480" i="1"/>
  <c r="AU1495" i="1"/>
  <c r="AU6276" i="1"/>
  <c r="AU3292" i="1"/>
  <c r="AU608" i="1"/>
  <c r="AU5190" i="1"/>
  <c r="AU4787" i="1"/>
  <c r="AU2958" i="1"/>
  <c r="AU3753" i="1"/>
  <c r="AU5873" i="1"/>
  <c r="AU3194" i="1"/>
  <c r="AU4486" i="1"/>
  <c r="AU5554" i="1"/>
  <c r="AU3169" i="1"/>
  <c r="AU2123" i="1"/>
  <c r="AU5695" i="1"/>
  <c r="AU448" i="1"/>
  <c r="AU4596" i="1"/>
  <c r="AU66" i="1"/>
  <c r="AU1835" i="1"/>
  <c r="AU253" i="1"/>
  <c r="AU2272" i="1"/>
  <c r="AU2484" i="1"/>
  <c r="AU1583" i="1"/>
  <c r="AU5874" i="1"/>
  <c r="AU2390" i="1"/>
  <c r="AU5555" i="1"/>
  <c r="AU207" i="1"/>
  <c r="AU404" i="1"/>
  <c r="AU6062" i="1"/>
  <c r="AU2352" i="1"/>
  <c r="AU3681" i="1"/>
  <c r="AU1741" i="1"/>
  <c r="AU6844" i="1"/>
  <c r="AU3574" i="1"/>
  <c r="AU1667" i="1"/>
  <c r="AU1360" i="1"/>
  <c r="AU4373" i="1"/>
  <c r="AU3636" i="1"/>
  <c r="AU239" i="1"/>
  <c r="AU1758" i="1"/>
  <c r="AU4487" i="1"/>
  <c r="AU1876" i="1"/>
  <c r="AU647" i="1"/>
  <c r="AU589" i="1"/>
  <c r="AU2302" i="1"/>
  <c r="AU3682" i="1"/>
  <c r="AU2734" i="1"/>
  <c r="AU2860" i="1"/>
  <c r="AU3709" i="1"/>
  <c r="AU1586" i="1"/>
  <c r="AU2283" i="1"/>
  <c r="AU1938" i="1"/>
  <c r="AU4014" i="1"/>
  <c r="AU3170" i="1"/>
  <c r="AU530" i="1"/>
  <c r="AU6063" i="1"/>
  <c r="AU1301" i="1"/>
  <c r="AU4322" i="1"/>
  <c r="AU5556" i="1"/>
  <c r="AU2861" i="1"/>
  <c r="AU4277" i="1"/>
  <c r="AU4871" i="1"/>
  <c r="AU3754" i="1"/>
  <c r="AU2364" i="1"/>
  <c r="AU3605" i="1"/>
  <c r="AU5092" i="1"/>
  <c r="AU3481" i="1"/>
  <c r="AU5875" i="1"/>
  <c r="AU3899" i="1"/>
  <c r="AU3482" i="1"/>
  <c r="AU4544" i="1"/>
  <c r="AU3244" i="1"/>
  <c r="AU5876" i="1"/>
  <c r="AU1689" i="1"/>
  <c r="AU3123" i="1"/>
  <c r="AU3483" i="1"/>
  <c r="AU3755" i="1"/>
  <c r="AU5417" i="1"/>
  <c r="AU481" i="1"/>
  <c r="AU5877" i="1"/>
  <c r="AU3484" i="1"/>
  <c r="AU5093" i="1"/>
  <c r="AU1491" i="1"/>
  <c r="AU1302" i="1"/>
  <c r="AU3217" i="1"/>
  <c r="AU499" i="1"/>
  <c r="AU1736" i="1"/>
  <c r="AU3421" i="1"/>
  <c r="AU5418" i="1"/>
  <c r="AU6526" i="1"/>
  <c r="AU6527" i="1"/>
  <c r="AU1276" i="1"/>
  <c r="AU492" i="1"/>
  <c r="AU4788" i="1"/>
  <c r="AU4231" i="1"/>
  <c r="AU716" i="1"/>
  <c r="AU2079" i="1"/>
  <c r="AU3606" i="1"/>
  <c r="AU4932" i="1"/>
  <c r="AU1447" i="1"/>
  <c r="AU1423" i="1"/>
  <c r="AU2401" i="1"/>
  <c r="AU3575" i="1"/>
  <c r="AU2942" i="1"/>
  <c r="AU6528" i="1"/>
  <c r="AU3782" i="1"/>
  <c r="AU5297" i="1"/>
  <c r="AU94" i="1"/>
  <c r="AU1578" i="1"/>
  <c r="AU2469" i="1"/>
  <c r="AU1660" i="1"/>
  <c r="AU3343" i="1"/>
  <c r="AU4103" i="1"/>
  <c r="AU5094" i="1"/>
  <c r="AU5011" i="1"/>
  <c r="AU2798" i="1"/>
  <c r="AU1389" i="1"/>
  <c r="AU715" i="1"/>
  <c r="AU6064" i="1"/>
  <c r="AU4597" i="1"/>
  <c r="AU5191" i="1"/>
  <c r="AU5557" i="1"/>
  <c r="AU709" i="1"/>
  <c r="AU4278" i="1"/>
  <c r="AU3447" i="1"/>
  <c r="AU2838" i="1"/>
  <c r="AU6845" i="1"/>
  <c r="AU1094" i="1"/>
  <c r="AU5696" i="1"/>
  <c r="AU842" i="1"/>
  <c r="AU544" i="1"/>
  <c r="AU417" i="1"/>
  <c r="AU812" i="1"/>
  <c r="AU784" i="1"/>
  <c r="AU1772" i="1"/>
  <c r="AU905" i="1"/>
  <c r="AU1382" i="1"/>
  <c r="AU3783" i="1"/>
  <c r="AU192" i="1"/>
  <c r="AU160" i="1"/>
  <c r="AU3485" i="1"/>
  <c r="AU208" i="1"/>
  <c r="AU2234" i="1"/>
  <c r="AU4598" i="1"/>
  <c r="AU3823" i="1"/>
  <c r="AU2117" i="1"/>
  <c r="AU5419" i="1"/>
  <c r="AU2235" i="1"/>
  <c r="AU6846" i="1"/>
  <c r="AU6277" i="1"/>
  <c r="AU4188" i="1"/>
  <c r="AU4655" i="1"/>
  <c r="AU747" i="1"/>
  <c r="AU1441" i="1"/>
  <c r="AU6065" i="1"/>
  <c r="AU2043" i="1"/>
  <c r="AU1114" i="1"/>
  <c r="AU5095" i="1"/>
  <c r="AU1003" i="1"/>
  <c r="AU4789" i="1"/>
  <c r="AU3369" i="1"/>
  <c r="AU6847" i="1"/>
  <c r="AU497" i="1"/>
  <c r="AU2458" i="1"/>
  <c r="AU5878" i="1"/>
  <c r="AU2284" i="1"/>
  <c r="AU5420" i="1"/>
  <c r="AU4374" i="1"/>
  <c r="AU6529" i="1"/>
  <c r="AU5012" i="1"/>
  <c r="AU2976" i="1"/>
  <c r="AU4015" i="1"/>
  <c r="AU3038" i="1"/>
  <c r="AU2449" i="1"/>
  <c r="AU3900" i="1"/>
  <c r="AU1569" i="1"/>
  <c r="AU1509" i="1"/>
  <c r="AU2612" i="1"/>
  <c r="AU3124" i="1"/>
  <c r="AU2907" i="1"/>
  <c r="AU1737" i="1"/>
  <c r="AU2124" i="1"/>
  <c r="AU4279" i="1"/>
  <c r="AU932" i="1"/>
  <c r="AU2459" i="1"/>
  <c r="AU4656" i="1"/>
  <c r="AU924" i="1"/>
  <c r="AU661" i="1"/>
  <c r="AU4189" i="1"/>
  <c r="AU4280" i="1"/>
  <c r="AU3486" i="1"/>
  <c r="AU1690" i="1"/>
  <c r="AU3487" i="1"/>
  <c r="AU3970" i="1"/>
  <c r="AU2427" i="1"/>
  <c r="AU5421" i="1"/>
  <c r="AU2715" i="1"/>
  <c r="AU1069" i="1"/>
  <c r="AU1877" i="1"/>
  <c r="AU1202" i="1"/>
  <c r="AU4599" i="1"/>
  <c r="AU5697" i="1"/>
  <c r="AU4790" i="1"/>
  <c r="AU4429" i="1"/>
  <c r="AU5698" i="1"/>
  <c r="AU3001" i="1"/>
  <c r="AU2223" i="1"/>
  <c r="AU633" i="1"/>
  <c r="AU5298" i="1"/>
  <c r="AU54" i="1"/>
  <c r="AU1953" i="1"/>
  <c r="AU4933" i="1"/>
  <c r="AU1165" i="1"/>
  <c r="AU284" i="1"/>
  <c r="AU1050" i="1"/>
  <c r="AU4719" i="1"/>
  <c r="AU4720" i="1"/>
  <c r="AU5699" i="1"/>
  <c r="AU3683" i="1"/>
  <c r="AU517" i="1"/>
  <c r="AU6278" i="1"/>
  <c r="AU5192" i="1"/>
  <c r="AU5299" i="1"/>
  <c r="AU3971" i="1"/>
  <c r="AU652" i="1"/>
  <c r="AU2518" i="1"/>
  <c r="AU3395" i="1"/>
  <c r="AU5422" i="1"/>
  <c r="AU6848" i="1"/>
  <c r="AU6066" i="1"/>
  <c r="AU3314" i="1"/>
  <c r="AU4430" i="1"/>
  <c r="AU3710" i="1"/>
  <c r="AU2839" i="1"/>
  <c r="AU2259" i="1"/>
  <c r="AU925" i="1"/>
  <c r="AU3857" i="1"/>
  <c r="AU3315" i="1"/>
  <c r="AU1463" i="1"/>
  <c r="AU4323" i="1"/>
  <c r="AU1414" i="1"/>
  <c r="AU2558" i="1"/>
  <c r="AU2205" i="1"/>
  <c r="AU3062" i="1"/>
  <c r="AU5879" i="1"/>
  <c r="AU4721" i="1"/>
  <c r="AU5096" i="1"/>
  <c r="AU6849" i="1"/>
  <c r="AU2365" i="1"/>
  <c r="AU2882" i="1"/>
  <c r="AU4375" i="1"/>
  <c r="AU5423" i="1"/>
  <c r="AU1153" i="1"/>
  <c r="AU162" i="1"/>
  <c r="AU1194" i="1"/>
  <c r="AU3105" i="1"/>
  <c r="AU3711" i="1"/>
  <c r="AU1048" i="1"/>
  <c r="AU2862" i="1"/>
  <c r="AU3245" i="1"/>
  <c r="AU4431" i="1"/>
  <c r="AU2566" i="1"/>
  <c r="AU521" i="1"/>
  <c r="AU1625" i="1"/>
  <c r="AU3637" i="1"/>
  <c r="AU3784" i="1"/>
  <c r="AU3756" i="1"/>
  <c r="AU2080" i="1"/>
  <c r="AU523" i="1"/>
  <c r="AU947" i="1"/>
  <c r="AU597" i="1"/>
  <c r="AU754" i="1"/>
  <c r="AU1671" i="1"/>
  <c r="AU1084" i="1"/>
  <c r="AU1400" i="1"/>
  <c r="AU3293" i="1"/>
  <c r="AU532" i="1"/>
  <c r="AU894" i="1"/>
  <c r="AU5880" i="1"/>
  <c r="AU2559" i="1"/>
  <c r="AU2655" i="1"/>
  <c r="AU3858" i="1"/>
  <c r="AU4376" i="1"/>
  <c r="AU6850" i="1"/>
  <c r="AU4432" i="1"/>
  <c r="AU6279" i="1"/>
  <c r="AU4722" i="1"/>
  <c r="AU770" i="1"/>
  <c r="AU728" i="1"/>
  <c r="AU537" i="1"/>
  <c r="AU3294" i="1"/>
  <c r="AU6067" i="1"/>
  <c r="AU4723" i="1"/>
  <c r="AU5097" i="1"/>
  <c r="AU1939" i="1"/>
  <c r="AU2303" i="1"/>
  <c r="AU1215" i="1"/>
  <c r="AU357" i="1"/>
  <c r="AU2943" i="1"/>
  <c r="AU1367" i="1"/>
  <c r="AU1604" i="1"/>
  <c r="AU3932" i="1"/>
  <c r="AU5558" i="1"/>
  <c r="AU1349" i="1"/>
  <c r="AU6280" i="1"/>
  <c r="AU771" i="1"/>
  <c r="AU4600" i="1"/>
  <c r="AU4104" i="1"/>
  <c r="AU4064" i="1"/>
  <c r="AU5881" i="1"/>
  <c r="AU967" i="1"/>
  <c r="AU4105" i="1"/>
  <c r="AU1018" i="1"/>
  <c r="AU2408" i="1"/>
  <c r="AU2597" i="1"/>
  <c r="AU6281" i="1"/>
  <c r="AU5424" i="1"/>
  <c r="AU3370" i="1"/>
  <c r="AU2304" i="1"/>
  <c r="AU4545" i="1"/>
  <c r="AU2840" i="1"/>
  <c r="AU6068" i="1"/>
  <c r="AU3549" i="1"/>
  <c r="AU5700" i="1"/>
  <c r="AU4065" i="1"/>
  <c r="AU1070" i="1"/>
  <c r="AU1428" i="1"/>
  <c r="AU6282" i="1"/>
  <c r="AU3063" i="1"/>
  <c r="AU1133" i="1"/>
  <c r="AU979" i="1"/>
  <c r="AU1717" i="1"/>
  <c r="AU1253" i="1"/>
  <c r="AU2295" i="1"/>
  <c r="AU4190" i="1"/>
  <c r="AU488" i="1"/>
  <c r="AU1028" i="1"/>
  <c r="AU2749" i="1"/>
  <c r="AU2560" i="1"/>
  <c r="AU4488" i="1"/>
  <c r="AU2959" i="1"/>
  <c r="AU1487" i="1"/>
  <c r="AU3824" i="1"/>
  <c r="AU3396" i="1"/>
  <c r="AU1004" i="1"/>
  <c r="AU5300" i="1"/>
  <c r="AU3684" i="1"/>
  <c r="AU4106" i="1"/>
  <c r="AU6069" i="1"/>
  <c r="AU902" i="1"/>
  <c r="AU757" i="1"/>
  <c r="AU6283" i="1"/>
  <c r="AU1893" i="1"/>
  <c r="AU1597" i="1"/>
  <c r="AU1268" i="1"/>
  <c r="AU187" i="1"/>
  <c r="AU5193" i="1"/>
  <c r="AU2070" i="1"/>
  <c r="AU3972" i="1"/>
  <c r="AU1672" i="1"/>
  <c r="AU3344" i="1"/>
  <c r="AU3147" i="1"/>
  <c r="AU775" i="1"/>
  <c r="AU4191" i="1"/>
  <c r="AU727" i="1"/>
  <c r="AU1254" i="1"/>
  <c r="AU817" i="1"/>
  <c r="AU1605" i="1"/>
  <c r="AU1529" i="1"/>
  <c r="AU1995" i="1"/>
  <c r="AU3448" i="1"/>
  <c r="AU1496" i="1"/>
  <c r="AU1433" i="1"/>
  <c r="AU4324" i="1"/>
  <c r="AU2248" i="1"/>
  <c r="AU2761" i="1"/>
  <c r="AU4724" i="1"/>
  <c r="AU3021" i="1"/>
  <c r="AU6070" i="1"/>
  <c r="AU879" i="1"/>
  <c r="AU3106" i="1"/>
  <c r="AU1813" i="1"/>
  <c r="AU3488" i="1"/>
  <c r="AU1448" i="1"/>
  <c r="AU4433" i="1"/>
  <c r="AU174" i="1"/>
  <c r="AU1738" i="1"/>
  <c r="AU1551" i="1"/>
  <c r="AU1868" i="1"/>
  <c r="AU268" i="1"/>
  <c r="AU1788" i="1"/>
  <c r="AU4601" i="1"/>
  <c r="AU5425" i="1"/>
  <c r="AU4489" i="1"/>
  <c r="AU3933" i="1"/>
  <c r="AU2460" i="1"/>
  <c r="AU4490" i="1"/>
  <c r="AU1988" i="1"/>
  <c r="AU1901" i="1"/>
  <c r="AU2409" i="1"/>
  <c r="AU4325" i="1"/>
  <c r="AU4232" i="1"/>
  <c r="AU5013" i="1"/>
  <c r="AU2260" i="1"/>
  <c r="AU1311" i="1"/>
  <c r="AU3973" i="1"/>
  <c r="AU1364" i="1"/>
  <c r="AU865" i="1"/>
  <c r="AU380" i="1"/>
  <c r="AU5882" i="1"/>
  <c r="AU3039" i="1"/>
  <c r="AU830" i="1"/>
  <c r="AU3397" i="1"/>
  <c r="AU1588" i="1"/>
  <c r="AU2543" i="1"/>
  <c r="AU2450" i="1"/>
  <c r="AU3685" i="1"/>
  <c r="AU3449" i="1"/>
  <c r="AU5098" i="1"/>
  <c r="AU4377" i="1"/>
  <c r="AU2285" i="1"/>
  <c r="AU6071" i="1"/>
  <c r="AU3171" i="1"/>
  <c r="AU3040" i="1"/>
  <c r="AU3934" i="1"/>
  <c r="AU1795" i="1"/>
  <c r="AU1826" i="1"/>
  <c r="AU2750" i="1"/>
  <c r="AU449" i="1"/>
  <c r="AU182" i="1"/>
  <c r="AU3576" i="1"/>
  <c r="AU2118" i="1"/>
  <c r="AU1682" i="1"/>
  <c r="AU3607" i="1"/>
  <c r="AU3316" i="1"/>
  <c r="AU799" i="1"/>
  <c r="AU1668" i="1"/>
  <c r="AU2908" i="1"/>
  <c r="AU1312" i="1"/>
  <c r="AU2139" i="1"/>
  <c r="AU193" i="1"/>
  <c r="AU666" i="1"/>
  <c r="AU875" i="1"/>
  <c r="AU3422" i="1"/>
  <c r="AU1043" i="1"/>
  <c r="AU3489" i="1"/>
  <c r="AU4934" i="1"/>
  <c r="AU5559" i="1"/>
  <c r="AU3002" i="1"/>
  <c r="AU3785" i="1"/>
  <c r="AU3519" i="1"/>
  <c r="AU6530" i="1"/>
  <c r="AU2977" i="1"/>
  <c r="AU6531" i="1"/>
  <c r="AU5426" i="1"/>
  <c r="AU3398" i="1"/>
  <c r="AU2005" i="1"/>
  <c r="AU6284" i="1"/>
  <c r="AU5099" i="1"/>
  <c r="AU2366" i="1"/>
  <c r="AU7186" i="1"/>
  <c r="AU2061" i="1"/>
  <c r="AU2327" i="1"/>
  <c r="AU3577" i="1"/>
  <c r="AU3757" i="1"/>
  <c r="AU2410" i="1"/>
  <c r="AU4791" i="1"/>
  <c r="AU6285" i="1"/>
  <c r="AU1269" i="1"/>
  <c r="AU2503" i="1"/>
  <c r="AU3345" i="1"/>
  <c r="AU1969" i="1"/>
  <c r="AU2641" i="1"/>
  <c r="AU3638" i="1"/>
  <c r="AU6532" i="1"/>
  <c r="AU2697" i="1"/>
  <c r="AU3639" i="1"/>
  <c r="AU2428" i="1"/>
  <c r="AU6851" i="1"/>
  <c r="AU1354" i="1"/>
  <c r="AU2261" i="1"/>
  <c r="AU7187" i="1"/>
  <c r="AU2799" i="1"/>
  <c r="AU2544" i="1"/>
  <c r="AU272" i="1"/>
  <c r="AU2627" i="1"/>
  <c r="AU454" i="1"/>
  <c r="AU460" i="1"/>
  <c r="AU5701" i="1"/>
  <c r="AU3271" i="1"/>
  <c r="AU3640" i="1"/>
  <c r="AU2140" i="1"/>
  <c r="AU4792" i="1"/>
  <c r="AU729" i="1"/>
  <c r="AU4546" i="1"/>
  <c r="AU4107" i="1"/>
  <c r="AU2909" i="1"/>
  <c r="AU2402" i="1"/>
  <c r="AU598" i="1"/>
  <c r="AU1228" i="1"/>
  <c r="AU3901" i="1"/>
  <c r="AU2440" i="1"/>
  <c r="AU4491" i="1"/>
  <c r="AU3825" i="1"/>
  <c r="AU638" i="1"/>
  <c r="AU6533" i="1"/>
  <c r="AU2613" i="1"/>
  <c r="AU461" i="1"/>
  <c r="AU5014" i="1"/>
  <c r="AU4935" i="1"/>
  <c r="AU4281" i="1"/>
  <c r="AU2598" i="1"/>
  <c r="AU2081" i="1"/>
  <c r="AU4282" i="1"/>
  <c r="AU5883" i="1"/>
  <c r="AU5702" i="1"/>
  <c r="AU2863" i="1"/>
  <c r="AU4066" i="1"/>
  <c r="AU2978" i="1"/>
  <c r="AU242" i="1"/>
  <c r="AU804" i="1"/>
  <c r="AU2006" i="1"/>
  <c r="AU2864" i="1"/>
  <c r="AU3450" i="1"/>
  <c r="AU2193" i="1"/>
  <c r="AU3084" i="1"/>
  <c r="AU785" i="1"/>
  <c r="AU2461" i="1"/>
  <c r="AU5015" i="1"/>
  <c r="AU2379" i="1"/>
  <c r="AU5301" i="1"/>
  <c r="AU4147" i="1"/>
  <c r="AU3786" i="1"/>
  <c r="AU1503" i="1"/>
  <c r="AU6072" i="1"/>
  <c r="AU1017" i="1"/>
  <c r="AU341" i="1"/>
  <c r="AU4547" i="1"/>
  <c r="AU2716" i="1"/>
  <c r="AU3172" i="1"/>
  <c r="AU1189" i="1"/>
  <c r="AU2025" i="1"/>
  <c r="AU4793" i="1"/>
  <c r="AU3246" i="1"/>
  <c r="AU1639" i="1"/>
  <c r="AU965" i="1"/>
  <c r="AU4283" i="1"/>
  <c r="AU2462" i="1"/>
  <c r="AU2212" i="1"/>
  <c r="AU3451" i="1"/>
  <c r="AU1848" i="1"/>
  <c r="AU583" i="1"/>
  <c r="AU5427" i="1"/>
  <c r="AU748" i="1"/>
  <c r="AU6534" i="1"/>
  <c r="AU2152" i="1"/>
  <c r="AU623" i="1"/>
  <c r="AU847" i="1"/>
  <c r="AU2175" i="1"/>
  <c r="AU639" i="1"/>
  <c r="AU547" i="1"/>
  <c r="AU468" i="1"/>
  <c r="AU420" i="1"/>
  <c r="AU78" i="1"/>
  <c r="AU620" i="1"/>
  <c r="AU566" i="1"/>
  <c r="AU571" i="1"/>
  <c r="AU2194" i="1"/>
  <c r="AU580" i="1"/>
  <c r="AU548" i="1"/>
  <c r="AU2184" i="1"/>
  <c r="AU734" i="1"/>
  <c r="AU700" i="1"/>
  <c r="AU195" i="1"/>
  <c r="AU1996" i="1"/>
  <c r="AU1542" i="1"/>
  <c r="AU4936" i="1"/>
  <c r="AU317" i="1"/>
  <c r="AU5703" i="1"/>
  <c r="AU755" i="1"/>
  <c r="AU4326" i="1"/>
  <c r="AU1229" i="1"/>
  <c r="AU5428" i="1"/>
  <c r="AU4872" i="1"/>
  <c r="AU3974" i="1"/>
  <c r="AU6286" i="1"/>
  <c r="AU6073" i="1"/>
  <c r="AU6535" i="1"/>
  <c r="AU6536" i="1"/>
  <c r="AU3247" i="1"/>
  <c r="AU6852" i="1"/>
  <c r="AU6853" i="1"/>
  <c r="AU6287" i="1"/>
  <c r="AU1223" i="1"/>
  <c r="AU1997" i="1"/>
  <c r="AU2034" i="1"/>
  <c r="AU2367" i="1"/>
  <c r="AU3248" i="1"/>
  <c r="AU5560" i="1"/>
  <c r="AU5016" i="1"/>
  <c r="AU1810" i="1"/>
  <c r="AU5561" i="1"/>
  <c r="AU4937" i="1"/>
  <c r="AU2463" i="1"/>
  <c r="AU613" i="1"/>
  <c r="AU4192" i="1"/>
  <c r="AU3125" i="1"/>
  <c r="AU5302" i="1"/>
  <c r="AU5704" i="1"/>
  <c r="AU1040" i="1"/>
  <c r="AU2800" i="1"/>
  <c r="AU2176" i="1"/>
  <c r="AU5705" i="1"/>
  <c r="AU5429" i="1"/>
  <c r="AU759" i="1"/>
  <c r="AU1270" i="1"/>
  <c r="AU3272" i="1"/>
  <c r="AU1739" i="1"/>
  <c r="AU2314" i="1"/>
  <c r="AU2545" i="1"/>
  <c r="AU4602" i="1"/>
  <c r="AU305" i="1"/>
  <c r="AU1417" i="1"/>
  <c r="AU5706" i="1"/>
  <c r="AU2195" i="1"/>
  <c r="AU1752" i="1"/>
  <c r="AU2656" i="1"/>
  <c r="AU3371" i="1"/>
  <c r="AU3975" i="1"/>
  <c r="AU1060" i="1"/>
  <c r="AU3490" i="1"/>
  <c r="AU474" i="1"/>
  <c r="AU4938" i="1"/>
  <c r="AU1012" i="1"/>
  <c r="AU395" i="1"/>
  <c r="AU1789" i="1"/>
  <c r="AU3902" i="1"/>
  <c r="AU5303" i="1"/>
  <c r="AU3346" i="1"/>
  <c r="AU4148" i="1"/>
  <c r="AU1570" i="1"/>
  <c r="AU3491" i="1"/>
  <c r="AU1857" i="1"/>
  <c r="AU2677" i="1"/>
  <c r="AU4873" i="1"/>
  <c r="AU5430" i="1"/>
  <c r="AU5884" i="1"/>
  <c r="AU6074" i="1"/>
  <c r="AU4108" i="1"/>
  <c r="AU1176" i="1"/>
  <c r="AU3826" i="1"/>
  <c r="AU1959" i="1"/>
  <c r="AU370" i="1"/>
  <c r="AU2305" i="1"/>
  <c r="AU1052" i="1"/>
  <c r="AU3064" i="1"/>
  <c r="AU4149" i="1"/>
  <c r="AU2185" i="1"/>
  <c r="AU5562" i="1"/>
  <c r="AU5885" i="1"/>
  <c r="AU5886" i="1"/>
  <c r="AU2910" i="1"/>
  <c r="AU2944" i="1"/>
  <c r="AU3065" i="1"/>
  <c r="AU5707" i="1"/>
  <c r="AU1619" i="1"/>
  <c r="AU5100" i="1"/>
  <c r="AU4193" i="1"/>
  <c r="AU2249" i="1"/>
  <c r="AU2642" i="1"/>
  <c r="AU3712" i="1"/>
  <c r="AU1606" i="1"/>
  <c r="AU2096" i="1"/>
  <c r="AU2979" i="1"/>
  <c r="AU2273" i="1"/>
  <c r="AU2353" i="1"/>
  <c r="AU2980" i="1"/>
  <c r="AU6075" i="1"/>
  <c r="AU146" i="1"/>
  <c r="AU4378" i="1"/>
  <c r="AU2158" i="1"/>
  <c r="AU850" i="1"/>
  <c r="AU168" i="1"/>
  <c r="AU691" i="1"/>
  <c r="AU5101" i="1"/>
  <c r="AU6854" i="1"/>
  <c r="AU1499" i="1"/>
  <c r="AU1928" i="1"/>
  <c r="AU3347" i="1"/>
  <c r="AU4794" i="1"/>
  <c r="AU2044" i="1"/>
  <c r="AU2274" i="1"/>
  <c r="AU322" i="1"/>
  <c r="AU621" i="1"/>
  <c r="AU2717" i="1"/>
  <c r="AU3520" i="1"/>
  <c r="AU2485" i="1"/>
  <c r="AU3492" i="1"/>
  <c r="AU1216" i="1"/>
  <c r="AU4795" i="1"/>
  <c r="AU5708" i="1"/>
  <c r="AU229" i="1"/>
  <c r="AU5102" i="1"/>
  <c r="AU915" i="1"/>
  <c r="AU2026" i="1"/>
  <c r="AU6076" i="1"/>
  <c r="AU261" i="1"/>
  <c r="AU5431" i="1"/>
  <c r="AU2818" i="1"/>
  <c r="AU1053" i="1"/>
  <c r="AU1492" i="1"/>
  <c r="AU1497" i="1"/>
  <c r="AU3273" i="1"/>
  <c r="AU6855" i="1"/>
  <c r="AU3022" i="1"/>
  <c r="AU5017" i="1"/>
  <c r="AU807" i="1"/>
  <c r="AU1530" i="1"/>
  <c r="AU1306" i="1"/>
  <c r="AU5194" i="1"/>
  <c r="AU1005" i="1"/>
  <c r="AU1600" i="1"/>
  <c r="AU2315" i="1"/>
  <c r="AU1912" i="1"/>
  <c r="AU500" i="1"/>
  <c r="AU2841" i="1"/>
  <c r="AU2718" i="1"/>
  <c r="AU306" i="1"/>
  <c r="AU2911" i="1"/>
  <c r="AU2262" i="1"/>
  <c r="AU4194" i="1"/>
  <c r="AU2519" i="1"/>
  <c r="AU2945" i="1"/>
  <c r="AU3452" i="1"/>
  <c r="AU4016" i="1"/>
  <c r="AU853" i="1"/>
  <c r="AU245" i="1"/>
  <c r="AU2735" i="1"/>
  <c r="AU3218" i="1"/>
  <c r="AU5563" i="1"/>
  <c r="AU4725" i="1"/>
  <c r="AU681" i="1"/>
  <c r="AU3713" i="1"/>
  <c r="AU5195" i="1"/>
  <c r="AU5103" i="1"/>
  <c r="AU1322" i="1"/>
  <c r="AU5709" i="1"/>
  <c r="AU4548" i="1"/>
  <c r="AU2196" i="1"/>
  <c r="AU5564" i="1"/>
  <c r="AU5432" i="1"/>
  <c r="AU5196" i="1"/>
  <c r="AU1519" i="1"/>
  <c r="AU3976" i="1"/>
  <c r="AU1350" i="1"/>
  <c r="AU3085" i="1"/>
  <c r="AU1718" i="1"/>
  <c r="AU3274" i="1"/>
  <c r="AU1933" i="1"/>
  <c r="AU5565" i="1"/>
  <c r="AU968" i="1"/>
  <c r="AU1452" i="1"/>
  <c r="AU127" i="1"/>
  <c r="AU2429" i="1"/>
  <c r="AU4150" i="1"/>
  <c r="AU1434" i="1"/>
  <c r="AU4657" i="1"/>
  <c r="AU1343" i="1"/>
  <c r="AU47" i="1"/>
  <c r="AU3126" i="1"/>
  <c r="AU2027" i="1"/>
  <c r="AU349" i="1"/>
  <c r="AU3423" i="1"/>
  <c r="AU3521" i="1"/>
  <c r="AU1126" i="1"/>
  <c r="AU3935" i="1"/>
  <c r="AU1655" i="1"/>
  <c r="AU2776" i="1"/>
  <c r="AU3066" i="1"/>
  <c r="AU2865" i="1"/>
  <c r="AU1878" i="1"/>
  <c r="AU5104" i="1"/>
  <c r="AU4379" i="1"/>
  <c r="AU2643" i="1"/>
  <c r="AU1709" i="1"/>
  <c r="AU5566" i="1"/>
  <c r="AU2340" i="1"/>
  <c r="AU1858" i="1"/>
  <c r="AU3148" i="1"/>
  <c r="AU489" i="1"/>
  <c r="AU398" i="1"/>
  <c r="AU3317" i="1"/>
  <c r="AU1546" i="1"/>
  <c r="AU6288" i="1"/>
  <c r="AU3977" i="1"/>
  <c r="AU1960" i="1"/>
  <c r="AU1537" i="1"/>
  <c r="AU2089" i="1"/>
  <c r="AU4109" i="1"/>
  <c r="AU862" i="1"/>
  <c r="AU6289" i="1"/>
  <c r="AU1105" i="1"/>
  <c r="AU1224" i="1"/>
  <c r="AU25" i="1"/>
  <c r="AU56" i="1"/>
  <c r="AU4939" i="1"/>
  <c r="AU3578" i="1"/>
  <c r="AU250" i="1"/>
  <c r="AU6290" i="1"/>
  <c r="AU6537" i="1"/>
  <c r="AU310" i="1"/>
  <c r="AU888" i="1"/>
  <c r="AU1106" i="1"/>
  <c r="AU604" i="1"/>
  <c r="AU1922" i="1"/>
  <c r="AU1248" i="1"/>
  <c r="AU5567" i="1"/>
  <c r="AU3493" i="1"/>
  <c r="AU3041" i="1"/>
  <c r="AU2441" i="1"/>
  <c r="AU3978" i="1"/>
  <c r="AU5105" i="1"/>
  <c r="AU5106" i="1"/>
  <c r="AU1009" i="1"/>
  <c r="AU3219" i="1"/>
  <c r="AU3195" i="1"/>
  <c r="AU3372" i="1"/>
  <c r="AU3399" i="1"/>
  <c r="AU6291" i="1"/>
  <c r="AU1182" i="1"/>
  <c r="AU4549" i="1"/>
  <c r="AU987" i="1"/>
  <c r="AU2464" i="1"/>
  <c r="AU2657" i="1"/>
  <c r="AU1555" i="1"/>
  <c r="AU2960" i="1"/>
  <c r="AU154" i="1"/>
  <c r="AU3127" i="1"/>
  <c r="AU1272" i="1"/>
  <c r="AU2567" i="1"/>
  <c r="AU1453" i="1"/>
  <c r="AU3758" i="1"/>
  <c r="AU5568" i="1"/>
  <c r="AU1183" i="1"/>
  <c r="AU6292" i="1"/>
  <c r="AU1263" i="1"/>
  <c r="AU2568" i="1"/>
  <c r="AU6538" i="1"/>
  <c r="AU5197" i="1"/>
  <c r="AU3318" i="1"/>
  <c r="AU107" i="1"/>
  <c r="AU2614" i="1"/>
  <c r="AU6539" i="1"/>
  <c r="AU4380" i="1"/>
  <c r="AU1282" i="1"/>
  <c r="AU800" i="1"/>
  <c r="AU3453" i="1"/>
  <c r="AU4940" i="1"/>
  <c r="AU4941" i="1"/>
  <c r="AU5887" i="1"/>
  <c r="AU153" i="1"/>
  <c r="AU132" i="1"/>
  <c r="AU186" i="1"/>
  <c r="AU144" i="1"/>
  <c r="AU3522" i="1"/>
  <c r="AU1879" i="1"/>
  <c r="AU957" i="1"/>
  <c r="AU430" i="1"/>
  <c r="AU1556" i="1"/>
  <c r="AU936" i="1"/>
  <c r="AU1415" i="1"/>
  <c r="AU4796" i="1"/>
  <c r="AU5304" i="1"/>
  <c r="AU3373" i="1"/>
  <c r="AU4233" i="1"/>
  <c r="AU1998" i="1"/>
  <c r="AU969" i="1"/>
  <c r="AU2014" i="1"/>
  <c r="AU2097" i="1"/>
  <c r="AU3249" i="1"/>
  <c r="AU3686" i="1"/>
  <c r="AU1049" i="1"/>
  <c r="AU1336" i="1"/>
  <c r="AU4434" i="1"/>
  <c r="AU1676" i="1"/>
  <c r="AU2883" i="1"/>
  <c r="AU2062" i="1"/>
  <c r="AU297" i="1"/>
  <c r="AU3936" i="1"/>
  <c r="AU5888" i="1"/>
  <c r="AU2125" i="1"/>
  <c r="AU4550" i="1"/>
  <c r="AU5198" i="1"/>
  <c r="AU1493" i="1"/>
  <c r="AU1803" i="1"/>
  <c r="AU4874" i="1"/>
  <c r="AU4017" i="1"/>
  <c r="AU2168" i="1"/>
  <c r="AU2328" i="1"/>
  <c r="AU304" i="1"/>
  <c r="AU1722" i="1"/>
  <c r="AU510" i="1"/>
  <c r="AU3859" i="1"/>
  <c r="AU2615" i="1"/>
  <c r="AU4195" i="1"/>
  <c r="AU274" i="1"/>
  <c r="AU848" i="1"/>
  <c r="AU2090" i="1"/>
  <c r="AU1557" i="1"/>
  <c r="AU1418" i="1"/>
  <c r="AU1821" i="1"/>
  <c r="AU2698" i="1"/>
  <c r="AU1970" i="1"/>
  <c r="AU1116" i="1"/>
  <c r="AU2411" i="1"/>
  <c r="AU4492" i="1"/>
  <c r="AU298" i="1"/>
  <c r="AU3641" i="1"/>
  <c r="AU6293" i="1"/>
  <c r="AU600" i="1"/>
  <c r="AU4726" i="1"/>
  <c r="AU612" i="1"/>
  <c r="AU630" i="1"/>
  <c r="AU3787" i="1"/>
  <c r="AU3400" i="1"/>
  <c r="AU777" i="1"/>
  <c r="AU1971" i="1"/>
  <c r="AU3759" i="1"/>
  <c r="AU3067" i="1"/>
  <c r="AU1401" i="1"/>
  <c r="AU1607" i="1"/>
  <c r="AU4493" i="1"/>
  <c r="AU2275" i="1"/>
  <c r="AU5889" i="1"/>
  <c r="AU1547" i="1"/>
  <c r="AU4875" i="1"/>
  <c r="AU29" i="1"/>
  <c r="AU2762" i="1"/>
  <c r="AU752" i="1"/>
  <c r="AU1218" i="1"/>
  <c r="AU5890" i="1"/>
  <c r="AU2599" i="1"/>
  <c r="AU3579" i="1"/>
  <c r="AU4234" i="1"/>
  <c r="AU6077" i="1"/>
  <c r="AU4327" i="1"/>
  <c r="AU4067" i="1"/>
  <c r="AU5305" i="1"/>
  <c r="AU6078" i="1"/>
  <c r="AU5306" i="1"/>
  <c r="AU3550" i="1"/>
  <c r="AU5018" i="1"/>
  <c r="AU3128" i="1"/>
  <c r="AU6294" i="1"/>
  <c r="AU4494" i="1"/>
  <c r="AU1459" i="1"/>
  <c r="AU607" i="1"/>
  <c r="AU2946" i="1"/>
  <c r="AU5569" i="1"/>
  <c r="AU1531" i="1"/>
  <c r="AU1078" i="1"/>
  <c r="AU3860" i="1"/>
  <c r="AU3295" i="1"/>
  <c r="AU5199" i="1"/>
  <c r="AU2884" i="1"/>
  <c r="AU5019" i="1"/>
  <c r="AU5891" i="1"/>
  <c r="AU3196" i="1"/>
  <c r="AU2015" i="1"/>
  <c r="AU1351" i="1"/>
  <c r="AU5020" i="1"/>
  <c r="AU1954" i="1"/>
  <c r="AU854" i="1"/>
  <c r="AU1833" i="1"/>
  <c r="AU697" i="1"/>
  <c r="AU164" i="1"/>
  <c r="AU278" i="1"/>
  <c r="AU3296" i="1"/>
  <c r="AU3861" i="1"/>
  <c r="AU2842" i="1"/>
  <c r="AU2045" i="1"/>
  <c r="AU3827" i="1"/>
  <c r="AU3642" i="1"/>
  <c r="AU2368" i="1"/>
  <c r="AU2678" i="1"/>
  <c r="AU1620" i="1"/>
  <c r="AU750" i="1"/>
  <c r="AU2801" i="1"/>
  <c r="AU3788" i="1"/>
  <c r="AU2885" i="1"/>
  <c r="AU6079" i="1"/>
  <c r="AU4435" i="1"/>
  <c r="AU4068" i="1"/>
  <c r="AU1199" i="1"/>
  <c r="AU899" i="1"/>
  <c r="AU2819" i="1"/>
  <c r="AU4942" i="1"/>
  <c r="AU2412" i="1"/>
  <c r="AU330" i="1"/>
  <c r="AU169" i="1"/>
  <c r="AU2569" i="1"/>
  <c r="AU2699" i="1"/>
  <c r="AU2700" i="1"/>
  <c r="AU3086" i="1"/>
  <c r="AU2520" i="1"/>
  <c r="AU243" i="1"/>
  <c r="AU567" i="1"/>
  <c r="AU6295" i="1"/>
  <c r="AU1719" i="1"/>
  <c r="AU435" i="1"/>
  <c r="AU6540" i="1"/>
  <c r="AU4658" i="1"/>
  <c r="AU5710" i="1"/>
  <c r="AU2126" i="1"/>
  <c r="AU4797" i="1"/>
  <c r="AU140" i="1"/>
  <c r="AU292" i="1"/>
  <c r="AU917" i="1"/>
  <c r="AU831" i="1"/>
  <c r="AU766" i="1"/>
  <c r="AU1710" i="1"/>
  <c r="AU6080" i="1"/>
  <c r="AU1691" i="1"/>
  <c r="AU3250" i="1"/>
  <c r="AU3197" i="1"/>
  <c r="AU96" i="1"/>
  <c r="AU2504" i="1"/>
  <c r="AU6856" i="1"/>
  <c r="AU3251" i="1"/>
  <c r="AU3789" i="1"/>
  <c r="AU502" i="1"/>
  <c r="AU5200" i="1"/>
  <c r="AU3454" i="1"/>
  <c r="AU4196" i="1"/>
  <c r="AU2600" i="1"/>
  <c r="AU5201" i="1"/>
  <c r="AU4551" i="1"/>
  <c r="AU3129" i="1"/>
  <c r="AU3903" i="1"/>
  <c r="AU4381" i="1"/>
  <c r="AU4018" i="1"/>
  <c r="AU2296" i="1"/>
  <c r="AU6541" i="1"/>
  <c r="AU1704" i="1"/>
  <c r="AU2177" i="1"/>
  <c r="AU3023" i="1"/>
  <c r="AU2719" i="1"/>
  <c r="AU1773" i="1"/>
  <c r="AU3760" i="1"/>
  <c r="AU5711" i="1"/>
  <c r="AU1464" i="1"/>
  <c r="AU5712" i="1"/>
  <c r="AU2701" i="1"/>
  <c r="AU3068" i="1"/>
  <c r="AU2297" i="1"/>
  <c r="AU906" i="1"/>
  <c r="AU1608" i="1"/>
  <c r="AU6542" i="1"/>
  <c r="AU1062" i="1"/>
  <c r="AU1029" i="1"/>
  <c r="AU3643" i="1"/>
  <c r="AU2505" i="1"/>
  <c r="AU1079" i="1"/>
  <c r="AU1377" i="1"/>
  <c r="AU6543" i="1"/>
  <c r="AU5433" i="1"/>
  <c r="AU3862" i="1"/>
  <c r="AU3687" i="1"/>
  <c r="AU762" i="1"/>
  <c r="AU1297" i="1"/>
  <c r="AU3198" i="1"/>
  <c r="AU4436" i="1"/>
  <c r="AU3828" i="1"/>
  <c r="AU3644" i="1"/>
  <c r="AU3580" i="1"/>
  <c r="AU1468" i="1"/>
  <c r="AU4110" i="1"/>
  <c r="AU6296" i="1"/>
  <c r="AU5713" i="1"/>
  <c r="AU6081" i="1"/>
  <c r="AU4727" i="1"/>
  <c r="AU4328" i="1"/>
  <c r="AU3455" i="1"/>
  <c r="AU5570" i="1"/>
  <c r="AU3645" i="1"/>
  <c r="AU1923" i="1"/>
  <c r="AU3688" i="1"/>
  <c r="AU2843" i="1"/>
  <c r="AU259" i="1"/>
  <c r="AU2380" i="1"/>
  <c r="AU2802" i="1"/>
  <c r="AU5307" i="1"/>
  <c r="AU3937" i="1"/>
  <c r="AU1156" i="1"/>
  <c r="AU2702" i="1"/>
  <c r="AU1213" i="1"/>
  <c r="AU3319" i="1"/>
  <c r="AU2374" i="1"/>
  <c r="AU4284" i="1"/>
  <c r="AU6857" i="1"/>
  <c r="AU4111" i="1"/>
  <c r="AU2306" i="1"/>
  <c r="AU2703" i="1"/>
  <c r="AU1339" i="1"/>
  <c r="AU2046" i="1"/>
  <c r="AU4798" i="1"/>
  <c r="AU5021" i="1"/>
  <c r="AU929" i="1"/>
  <c r="AU933" i="1"/>
  <c r="AU2098" i="1"/>
  <c r="AU5434" i="1"/>
  <c r="AU5435" i="1"/>
  <c r="AU2736" i="1"/>
  <c r="AU3523" i="1"/>
  <c r="AU3424" i="1"/>
  <c r="AU4552" i="1"/>
  <c r="AU2186" i="1"/>
  <c r="AU2470" i="1"/>
  <c r="AU2141" i="1"/>
  <c r="AU3042" i="1"/>
  <c r="AU4382" i="1"/>
  <c r="AU204" i="1"/>
  <c r="AU801" i="1"/>
  <c r="AU3581" i="1"/>
  <c r="AU4799" i="1"/>
  <c r="AU1552" i="1"/>
  <c r="AU4659" i="1"/>
  <c r="AU1774" i="1"/>
  <c r="AU3524" i="1"/>
  <c r="AU3608" i="1"/>
  <c r="AU1976" i="1"/>
  <c r="AU5714" i="1"/>
  <c r="AU2391" i="1"/>
  <c r="AU5436" i="1"/>
  <c r="AU5022" i="1"/>
  <c r="AU5571" i="1"/>
  <c r="AU7188" i="1"/>
  <c r="AU3689" i="1"/>
  <c r="AU6297" i="1"/>
  <c r="AU3252" i="1"/>
  <c r="AU2224" i="1"/>
  <c r="AU2886" i="1"/>
  <c r="AU2720" i="1"/>
  <c r="AU1421" i="1"/>
  <c r="AU7189" i="1"/>
  <c r="AU5892" i="1"/>
  <c r="AU2887" i="1"/>
  <c r="AU4553" i="1"/>
  <c r="AU2316" i="1"/>
  <c r="AU6858" i="1"/>
  <c r="AU1385" i="1"/>
  <c r="AU5437" i="1"/>
  <c r="AU6859" i="1"/>
  <c r="AU4876" i="1"/>
  <c r="AU2616" i="1"/>
  <c r="AU4554" i="1"/>
  <c r="AU3173" i="1"/>
  <c r="AU4728" i="1"/>
  <c r="AU4555" i="1"/>
  <c r="AU6298" i="1"/>
  <c r="AU5308" i="1"/>
  <c r="AU3149" i="1"/>
  <c r="AU2912" i="1"/>
  <c r="AU2486" i="1"/>
  <c r="AU6082" i="1"/>
  <c r="AU2888" i="1"/>
  <c r="AU2628" i="1"/>
  <c r="AU6544" i="1"/>
  <c r="AU5309" i="1"/>
  <c r="AU3199" i="1"/>
  <c r="AU3646" i="1"/>
  <c r="AU1796" i="1"/>
  <c r="AU1775" i="1"/>
  <c r="AU1683" i="1"/>
  <c r="AU2803" i="1"/>
  <c r="AU6083" i="1"/>
  <c r="AU3938" i="1"/>
  <c r="AU5310" i="1"/>
  <c r="AU4495" i="1"/>
  <c r="AU4660" i="1"/>
  <c r="AU2777" i="1"/>
  <c r="AU1797" i="1"/>
  <c r="AU4800" i="1"/>
  <c r="AU2047" i="1"/>
  <c r="AU2197" i="1"/>
  <c r="AU2866" i="1"/>
  <c r="AU6084" i="1"/>
  <c r="AU1392" i="1"/>
  <c r="AU3647" i="1"/>
  <c r="AU2601" i="1"/>
  <c r="AU5023" i="1"/>
  <c r="AU5893" i="1"/>
  <c r="AU2929" i="1"/>
  <c r="AU5894" i="1"/>
  <c r="AU3648" i="1"/>
  <c r="AU5895" i="1"/>
  <c r="AU2048" i="1"/>
  <c r="AU6860" i="1"/>
  <c r="AU3494" i="1"/>
  <c r="AU4197" i="1"/>
  <c r="AU2413" i="1"/>
  <c r="AU682" i="1"/>
  <c r="AU1929" i="1"/>
  <c r="AU2035" i="1"/>
  <c r="AU2820" i="1"/>
  <c r="AU5715" i="1"/>
  <c r="AU1814" i="1"/>
  <c r="AU2617" i="1"/>
  <c r="AU2169" i="1"/>
  <c r="AU5311" i="1"/>
  <c r="AU3979" i="1"/>
  <c r="AU3582" i="1"/>
  <c r="AU3714" i="1"/>
  <c r="AU3551" i="1"/>
  <c r="AU1323" i="1"/>
  <c r="AU4235" i="1"/>
  <c r="AU3401" i="1"/>
  <c r="AU3130" i="1"/>
  <c r="AU5716" i="1"/>
  <c r="AU4329" i="1"/>
  <c r="AU4729" i="1"/>
  <c r="AU634" i="1"/>
  <c r="AU4877" i="1"/>
  <c r="AU3525" i="1"/>
  <c r="AU3374" i="1"/>
  <c r="AU7190" i="1"/>
  <c r="AU5572" i="1"/>
  <c r="AU4603" i="1"/>
  <c r="AU1157" i="1"/>
  <c r="AU3829" i="1"/>
  <c r="AU2629" i="1"/>
  <c r="AU6299" i="1"/>
  <c r="AU1225" i="1"/>
  <c r="AU3174" i="1"/>
  <c r="AU6545" i="1"/>
  <c r="AU1594" i="1"/>
  <c r="AU5438" i="1"/>
  <c r="AU3863" i="1"/>
  <c r="AU3043" i="1"/>
  <c r="AU4236" i="1"/>
  <c r="AU2721" i="1"/>
  <c r="AU5439" i="1"/>
  <c r="AU3939" i="1"/>
  <c r="AU1955" i="1"/>
  <c r="AU5896" i="1"/>
  <c r="AU5573" i="1"/>
  <c r="AU5312" i="1"/>
  <c r="AU4285" i="1"/>
  <c r="AU4069" i="1"/>
  <c r="AU3220" i="1"/>
  <c r="AU3150" i="1"/>
  <c r="AU4112" i="1"/>
  <c r="AU5717" i="1"/>
  <c r="AU5574" i="1"/>
  <c r="AU725" i="1"/>
  <c r="AU2821" i="1"/>
  <c r="AU4943" i="1"/>
  <c r="AU990" i="1"/>
  <c r="AU3864" i="1"/>
  <c r="AU2722" i="1"/>
  <c r="AU1138" i="1"/>
  <c r="AU2704" i="1"/>
  <c r="AU2679" i="1"/>
  <c r="AU4801" i="1"/>
  <c r="AU3003" i="1"/>
  <c r="AU2225" i="1"/>
  <c r="AU4113" i="1"/>
  <c r="AU3761" i="1"/>
  <c r="AU4878" i="1"/>
  <c r="AU3253" i="1"/>
  <c r="AU5313" i="1"/>
  <c r="AU5897" i="1"/>
  <c r="AU4661" i="1"/>
  <c r="AU1139" i="1"/>
  <c r="AU5107" i="1"/>
  <c r="AU5898" i="1"/>
  <c r="AU4383" i="1"/>
  <c r="AU6300" i="1"/>
  <c r="AU3715" i="1"/>
  <c r="AU5108" i="1"/>
  <c r="AU6546" i="1"/>
  <c r="AU4237" i="1"/>
  <c r="AU4496" i="1"/>
  <c r="AU4802" i="1"/>
  <c r="AU4070" i="1"/>
  <c r="AU6085" i="1"/>
  <c r="AU2913" i="1"/>
  <c r="AU4944" i="1"/>
  <c r="AU2082" i="1"/>
  <c r="AU390" i="1"/>
  <c r="AU5575" i="1"/>
  <c r="AU3151" i="1"/>
  <c r="AU3865" i="1"/>
  <c r="AU3320" i="1"/>
  <c r="AU2506" i="1"/>
  <c r="AU4556" i="1"/>
  <c r="AU5024" i="1"/>
  <c r="AU5576" i="1"/>
  <c r="AU2889" i="1"/>
  <c r="AU5202" i="1"/>
  <c r="AU4730" i="1"/>
  <c r="AU5314" i="1"/>
  <c r="AU1698" i="1"/>
  <c r="AU3940" i="1"/>
  <c r="AU6301" i="1"/>
  <c r="AU2618" i="1"/>
  <c r="AU2487" i="1"/>
  <c r="AU3980" i="1"/>
  <c r="AU3904" i="1"/>
  <c r="AU3004" i="1"/>
  <c r="AU2804" i="1"/>
  <c r="AU6547" i="1"/>
  <c r="AU262" i="1"/>
  <c r="AU5899" i="1"/>
  <c r="AU4437" i="1"/>
  <c r="AU5440" i="1"/>
  <c r="AU3456" i="1"/>
  <c r="AU2159" i="1"/>
  <c r="AU4198" i="1"/>
  <c r="AU2602" i="1"/>
  <c r="AU3297" i="1"/>
  <c r="AU3107" i="1"/>
  <c r="AU689" i="1"/>
  <c r="AU1240" i="1"/>
  <c r="AU4286" i="1"/>
  <c r="AU4019" i="1"/>
  <c r="AU2680" i="1"/>
  <c r="AU2763" i="1"/>
  <c r="AU4497" i="1"/>
  <c r="AU802" i="1"/>
  <c r="AU4071" i="1"/>
  <c r="AU4879" i="1"/>
  <c r="AU3716" i="1"/>
  <c r="AU5577" i="1"/>
  <c r="AU5441" i="1"/>
  <c r="AU5203" i="1"/>
  <c r="AU3024" i="1"/>
  <c r="AU2236" i="1"/>
  <c r="AU4604" i="1"/>
  <c r="AU3583" i="1"/>
  <c r="AU5578" i="1"/>
  <c r="AU717" i="1"/>
  <c r="AU6302" i="1"/>
  <c r="AU1082" i="1"/>
  <c r="AU1673" i="1"/>
  <c r="AU378" i="1"/>
  <c r="AU3866" i="1"/>
  <c r="AU4020" i="1"/>
  <c r="AU6548" i="1"/>
  <c r="AU6861" i="1"/>
  <c r="AU3867" i="1"/>
  <c r="AU6086" i="1"/>
  <c r="AU5900" i="1"/>
  <c r="AU2822" i="1"/>
  <c r="AU5204" i="1"/>
  <c r="AU4498" i="1"/>
  <c r="AU6549" i="1"/>
  <c r="AU3609" i="1"/>
  <c r="AU684" i="1"/>
  <c r="AU5315" i="1"/>
  <c r="AU1902" i="1"/>
  <c r="AU6550" i="1"/>
  <c r="AU3375" i="1"/>
  <c r="AU3402" i="1"/>
  <c r="AU4605" i="1"/>
  <c r="AU5442" i="1"/>
  <c r="AU5109" i="1"/>
  <c r="AU6551" i="1"/>
  <c r="AU5579" i="1"/>
  <c r="AU5205" i="1"/>
  <c r="AU5110" i="1"/>
  <c r="AU5443" i="1"/>
  <c r="AU4330" i="1"/>
  <c r="AU6087" i="1"/>
  <c r="AU4287" i="1"/>
  <c r="AU1798" i="1"/>
  <c r="AU2947" i="1"/>
  <c r="AU5901" i="1"/>
  <c r="AU2091" i="1"/>
  <c r="AU3403" i="1"/>
  <c r="AU3152" i="1"/>
  <c r="AU1880" i="1"/>
  <c r="AU6088" i="1"/>
  <c r="AU2961" i="1"/>
  <c r="AU5718" i="1"/>
  <c r="AU2471" i="1"/>
  <c r="AU6552" i="1"/>
  <c r="AU2630" i="1"/>
  <c r="AU4438" i="1"/>
  <c r="AU3131" i="1"/>
  <c r="AU2488" i="1"/>
  <c r="AU163" i="1"/>
  <c r="AU5719" i="1"/>
  <c r="AU3275" i="1"/>
  <c r="AU1598" i="1"/>
  <c r="AU68" i="1"/>
  <c r="AU252" i="1"/>
  <c r="AU291" i="1"/>
  <c r="AU67" i="1"/>
  <c r="AU34" i="1"/>
  <c r="AU678" i="1"/>
  <c r="AU377" i="1"/>
  <c r="AU507" i="1"/>
  <c r="AU3690" i="1"/>
  <c r="AU1484" i="1"/>
  <c r="AU1372" i="1"/>
  <c r="AU6553" i="1"/>
  <c r="AU2451" i="1"/>
  <c r="AU1538" i="1"/>
  <c r="AU3005" i="1"/>
  <c r="AU711" i="1"/>
  <c r="AU885" i="1"/>
  <c r="AU1095" i="1"/>
  <c r="AU1334" i="1"/>
  <c r="AU2914" i="1"/>
  <c r="AU4021" i="1"/>
  <c r="AU348" i="1"/>
  <c r="AU2723" i="1"/>
  <c r="AU5316" i="1"/>
  <c r="AU3221" i="1"/>
  <c r="AU1140" i="1"/>
  <c r="AU514" i="1"/>
  <c r="AU740" i="1"/>
  <c r="AU1152" i="1"/>
  <c r="AU1166" i="1"/>
  <c r="AU7191" i="1"/>
  <c r="AU5317" i="1"/>
  <c r="AU4384" i="1"/>
  <c r="AU5720" i="1"/>
  <c r="AU1134" i="1"/>
  <c r="AU313" i="1"/>
  <c r="AU4499" i="1"/>
  <c r="AU5206" i="1"/>
  <c r="AU6303" i="1"/>
  <c r="AU937" i="1"/>
  <c r="AU280" i="1"/>
  <c r="AU396" i="1"/>
  <c r="AU1979" i="1"/>
  <c r="AU6304" i="1"/>
  <c r="AU159" i="1"/>
  <c r="AU53" i="1"/>
  <c r="AU137" i="1"/>
  <c r="AU202" i="1"/>
  <c r="AU2083" i="1"/>
  <c r="AU1822" i="1"/>
  <c r="AU2751" i="1"/>
  <c r="AU7192" i="1"/>
  <c r="AU4803" i="1"/>
  <c r="AU3526" i="1"/>
  <c r="AU3649" i="1"/>
  <c r="AU2867" i="1"/>
  <c r="AU5721" i="1"/>
  <c r="AU522" i="1"/>
  <c r="AU237" i="1"/>
  <c r="AU6305" i="1"/>
  <c r="AU1742" i="1"/>
  <c r="AU4439" i="1"/>
  <c r="AU1115" i="1"/>
  <c r="AU2049" i="1"/>
  <c r="AU1324" i="1"/>
  <c r="AU5580" i="1"/>
  <c r="AU3457" i="1"/>
  <c r="AU2890" i="1"/>
  <c r="AU2007" i="1"/>
  <c r="AU4199" i="1"/>
  <c r="AU4945" i="1"/>
  <c r="AU2028" i="1"/>
  <c r="AU79" i="1"/>
  <c r="AU1255" i="1"/>
  <c r="AU1907" i="1"/>
  <c r="AU1044" i="1"/>
  <c r="AU8429" i="1"/>
  <c r="AU7193" i="1"/>
  <c r="AU7777" i="1"/>
  <c r="AU3376" i="1"/>
  <c r="AU4731" i="1"/>
  <c r="AU6862" i="1"/>
  <c r="AU2099" i="1"/>
  <c r="AU2016" i="1"/>
  <c r="AU1006" i="1"/>
  <c r="AU4880" i="1"/>
  <c r="AU384" i="1"/>
  <c r="AU772" i="1"/>
  <c r="AU815" i="1"/>
  <c r="AU3868" i="1"/>
  <c r="AU344" i="1"/>
  <c r="AU1999" i="1"/>
  <c r="AU3254" i="1"/>
  <c r="AU4500" i="1"/>
  <c r="AU2981" i="1"/>
  <c r="AU5318" i="1"/>
  <c r="AU6089" i="1"/>
  <c r="AU1477" i="1"/>
  <c r="AU3025" i="1"/>
  <c r="AU5444" i="1"/>
  <c r="AU7194" i="1"/>
  <c r="AU2286" i="1"/>
  <c r="AU6090" i="1"/>
  <c r="AU2403" i="1"/>
  <c r="AU2658" i="1"/>
  <c r="AU2603" i="1"/>
  <c r="AU554" i="1"/>
  <c r="AU872" i="1"/>
  <c r="AU5902" i="1"/>
  <c r="AU43" i="1"/>
  <c r="AU4804" i="1"/>
  <c r="AU2237" i="1"/>
  <c r="AU1054" i="1"/>
  <c r="AU1177" i="1"/>
  <c r="AU2681" i="1"/>
  <c r="AU1206" i="1"/>
  <c r="AU5111" i="1"/>
  <c r="AU5903" i="1"/>
  <c r="AU7778" i="1"/>
  <c r="AU7779" i="1"/>
  <c r="AU3458" i="1"/>
  <c r="AU1380" i="1"/>
  <c r="AU4288" i="1"/>
  <c r="AU5319" i="1"/>
  <c r="AU3941" i="1"/>
  <c r="AU5025" i="1"/>
  <c r="AU2930" i="1"/>
  <c r="AU97" i="1"/>
  <c r="AU2737" i="1"/>
  <c r="AU1375" i="1"/>
  <c r="AU1989" i="1"/>
  <c r="AU3132" i="1"/>
  <c r="AU3133" i="1"/>
  <c r="AU2891" i="1"/>
  <c r="AU2307" i="1"/>
  <c r="AU3942" i="1"/>
  <c r="AU5207" i="1"/>
  <c r="AU4662" i="1"/>
  <c r="AU1633" i="1"/>
  <c r="AU3610" i="1"/>
  <c r="AU4606" i="1"/>
  <c r="AU1144" i="1"/>
  <c r="AU210" i="1"/>
  <c r="AU1961" i="1"/>
  <c r="AU4663" i="1"/>
  <c r="AU2892" i="1"/>
  <c r="AU2238" i="1"/>
  <c r="AU2667" i="1"/>
  <c r="AU515" i="1"/>
  <c r="AU1661" i="1"/>
  <c r="AU858" i="1"/>
  <c r="AU7780" i="1"/>
  <c r="AU145" i="1"/>
  <c r="AU3552" i="1"/>
  <c r="AU5320" i="1"/>
  <c r="AU211" i="1"/>
  <c r="AU5321" i="1"/>
  <c r="AU8430" i="1"/>
  <c r="AU7781" i="1"/>
  <c r="AU8431" i="1"/>
  <c r="AU7782" i="1"/>
  <c r="AU7783" i="1"/>
  <c r="AU8432" i="1"/>
  <c r="AU8433" i="1"/>
  <c r="AU8434" i="1"/>
  <c r="AU8435" i="1"/>
  <c r="AU3905" i="1"/>
  <c r="AU1207" i="1"/>
  <c r="AU1313" i="1"/>
  <c r="AU2521" i="1"/>
  <c r="AU5112" i="1"/>
  <c r="AU1442" i="1"/>
  <c r="AU6554" i="1"/>
  <c r="AU490" i="1"/>
  <c r="AU2893" i="1"/>
  <c r="AU2868" i="1"/>
  <c r="AU942" i="1"/>
  <c r="AU2948" i="1"/>
  <c r="AU3200" i="1"/>
  <c r="AU7195" i="1"/>
  <c r="AU121" i="1"/>
  <c r="AU5722" i="1"/>
  <c r="AU892" i="1"/>
  <c r="AU624" i="1"/>
  <c r="AU1723" i="1"/>
  <c r="AU3981" i="1"/>
  <c r="AU5723" i="1"/>
  <c r="AU6091" i="1"/>
  <c r="AU6306" i="1"/>
  <c r="AU6555" i="1"/>
  <c r="AU6307" i="1"/>
  <c r="AU112" i="1"/>
  <c r="AU405" i="1"/>
  <c r="AU4072" i="1"/>
  <c r="AU3584" i="1"/>
  <c r="AU5113" i="1"/>
  <c r="AU2604" i="1"/>
  <c r="AU3869" i="1"/>
  <c r="AU6863" i="1"/>
  <c r="AU1523" i="1"/>
  <c r="AU4805" i="1"/>
  <c r="AU2287" i="1"/>
  <c r="AU1894" i="1"/>
  <c r="AU2187" i="1"/>
  <c r="AU1273" i="1"/>
  <c r="AU1532" i="1"/>
  <c r="AU4664" i="1"/>
  <c r="AU1561" i="1"/>
  <c r="AU3982" i="1"/>
  <c r="AU1190" i="1"/>
  <c r="AU327" i="1"/>
  <c r="AU1720" i="1"/>
  <c r="AU3222" i="1"/>
  <c r="AU4289" i="1"/>
  <c r="AU1640" i="1"/>
  <c r="AU2452" i="1"/>
  <c r="AU254" i="1"/>
  <c r="AU1913" i="1"/>
  <c r="AU1086" i="1"/>
  <c r="AU7784" i="1"/>
  <c r="AU741" i="1"/>
  <c r="AU1277" i="1"/>
  <c r="AU296" i="1"/>
  <c r="AU3983" i="1"/>
  <c r="AU4946" i="1"/>
  <c r="AU6092" i="1"/>
  <c r="AU2682" i="1"/>
  <c r="AU3377" i="1"/>
  <c r="AU5724" i="1"/>
  <c r="AU4557" i="1"/>
  <c r="AU3134" i="1"/>
  <c r="AU3404" i="1"/>
  <c r="AU4665" i="1"/>
  <c r="AU582" i="1"/>
  <c r="AU6864" i="1"/>
  <c r="AU469" i="1"/>
  <c r="AU4331" i="1"/>
  <c r="AU673" i="1"/>
  <c r="AU6865" i="1"/>
  <c r="AU4501" i="1"/>
  <c r="AU4502" i="1"/>
  <c r="AU2142" i="1"/>
  <c r="AU3870" i="1"/>
  <c r="AU373" i="1"/>
  <c r="AU3871" i="1"/>
  <c r="AU4073" i="1"/>
  <c r="AU4238" i="1"/>
  <c r="AU1849" i="1"/>
  <c r="AU3872" i="1"/>
  <c r="AU4022" i="1"/>
  <c r="AU4732" i="1"/>
  <c r="AU5114" i="1"/>
  <c r="AU3717" i="1"/>
  <c r="AU3108" i="1"/>
  <c r="AU4666" i="1"/>
  <c r="AU4806" i="1"/>
  <c r="AU2465" i="1"/>
  <c r="AU2329" i="1"/>
  <c r="AU5115" i="1"/>
  <c r="AU3718" i="1"/>
  <c r="AU2705" i="1"/>
  <c r="AU811" i="1"/>
  <c r="AU6093" i="1"/>
  <c r="AU3069" i="1"/>
  <c r="AU4733" i="1"/>
  <c r="AU4947" i="1"/>
  <c r="AU1815" i="1"/>
  <c r="AU1340" i="1"/>
  <c r="AU5322" i="1"/>
  <c r="AU4734" i="1"/>
  <c r="AU2962" i="1"/>
  <c r="AU4607" i="1"/>
  <c r="AU4667" i="1"/>
  <c r="AU4735" i="1"/>
  <c r="AU5116" i="1"/>
  <c r="AU6866" i="1"/>
  <c r="AU3153" i="1"/>
  <c r="AU2263" i="1"/>
  <c r="AU4668" i="1"/>
  <c r="AU3943" i="1"/>
  <c r="AU4290" i="1"/>
  <c r="AU4114" i="1"/>
  <c r="AU1930" i="1"/>
  <c r="AU3830" i="1"/>
  <c r="AU409" i="1"/>
  <c r="AU6556" i="1"/>
  <c r="AU880" i="1"/>
  <c r="AU419" i="1"/>
  <c r="AU2644" i="1"/>
  <c r="AU3425" i="1"/>
  <c r="AU3087" i="1"/>
  <c r="AU205" i="1"/>
  <c r="AU5323" i="1"/>
  <c r="AU2442" i="1"/>
  <c r="AU2764" i="1"/>
  <c r="AU5904" i="1"/>
  <c r="AU2127" i="1"/>
  <c r="AU2915" i="1"/>
  <c r="AU4440" i="1"/>
  <c r="AU4291" i="1"/>
  <c r="AU1037" i="1"/>
  <c r="AU1087" i="1"/>
  <c r="AU5445" i="1"/>
  <c r="AU4292" i="1"/>
  <c r="AU7785" i="1"/>
  <c r="AU5725" i="1"/>
  <c r="AU7196" i="1"/>
  <c r="AU7197" i="1"/>
  <c r="AU7198" i="1"/>
  <c r="AU7786" i="1"/>
  <c r="AU7787" i="1"/>
  <c r="AU7788" i="1"/>
  <c r="AU7789" i="1"/>
  <c r="AU7790" i="1"/>
  <c r="AU7199" i="1"/>
  <c r="AU3790" i="1"/>
  <c r="AU7200" i="1"/>
  <c r="AU6557" i="1"/>
  <c r="AU7201" i="1"/>
  <c r="AU6867" i="1"/>
  <c r="AU8436" i="1"/>
  <c r="AU7791" i="1"/>
  <c r="AU6094" i="1"/>
  <c r="AU6095" i="1"/>
  <c r="AU3495" i="1"/>
  <c r="AU7792" i="1"/>
  <c r="AU3831" i="1"/>
  <c r="AU8437" i="1"/>
  <c r="AU7793" i="1"/>
  <c r="AU4608" i="1"/>
  <c r="AU5905" i="1"/>
  <c r="AU5581" i="1"/>
  <c r="AU7202" i="1"/>
  <c r="AU6868" i="1"/>
  <c r="AU7203" i="1"/>
  <c r="AU7794" i="1"/>
  <c r="AU7795" i="1"/>
  <c r="AU7796" i="1"/>
  <c r="AU7204" i="1"/>
  <c r="AU7797" i="1"/>
  <c r="AU7205" i="1"/>
  <c r="AU7798" i="1"/>
  <c r="AU2369" i="1"/>
  <c r="AU2916" i="1"/>
  <c r="AU3691" i="1"/>
  <c r="AU5726" i="1"/>
  <c r="AU7206" i="1"/>
  <c r="AU5582" i="1"/>
  <c r="AU4441" i="1"/>
  <c r="AU4881" i="1"/>
  <c r="AU6308" i="1"/>
  <c r="AU7799" i="1"/>
  <c r="AU7207" i="1"/>
  <c r="AU7208" i="1"/>
  <c r="AU6558" i="1"/>
  <c r="AU5727" i="1"/>
  <c r="AU4807" i="1"/>
  <c r="AU4808" i="1"/>
  <c r="AU6869" i="1"/>
  <c r="AU7209" i="1"/>
  <c r="AU7210" i="1"/>
  <c r="AU5324" i="1"/>
  <c r="AU4442" i="1"/>
  <c r="AU4385" i="1"/>
  <c r="AU7800" i="1"/>
  <c r="AU5728" i="1"/>
  <c r="AU2354" i="1"/>
  <c r="AU3944" i="1"/>
  <c r="AU1014" i="1"/>
  <c r="AU3611" i="1"/>
  <c r="AU2963" i="1"/>
  <c r="AU4386" i="1"/>
  <c r="AU6870" i="1"/>
  <c r="AU232" i="1"/>
  <c r="AU1020" i="1"/>
  <c r="AU1510" i="1"/>
  <c r="AU6559" i="1"/>
  <c r="AU3553" i="1"/>
  <c r="AU451" i="1"/>
  <c r="AU1293" i="1"/>
  <c r="AU5026" i="1"/>
  <c r="AU352" i="1"/>
  <c r="AU2570" i="1"/>
  <c r="AU4443" i="1"/>
  <c r="AU98" i="1"/>
  <c r="AU7801" i="1"/>
  <c r="AU7802" i="1"/>
  <c r="AU5446" i="1"/>
  <c r="AU6309" i="1"/>
  <c r="AU1456" i="1"/>
  <c r="AU4809" i="1"/>
  <c r="AU5117" i="1"/>
  <c r="AU73" i="1"/>
  <c r="AU7211" i="1"/>
  <c r="AU6096" i="1"/>
  <c r="AU2683" i="1"/>
  <c r="AU2288" i="1"/>
  <c r="AU1405" i="1"/>
  <c r="AU1724" i="1"/>
  <c r="AU2392" i="1"/>
  <c r="AU2507" i="1"/>
  <c r="AU4609" i="1"/>
  <c r="AU8438" i="1"/>
  <c r="AU3612" i="1"/>
  <c r="AU5906" i="1"/>
  <c r="AU2330" i="1"/>
  <c r="AU3426" i="1"/>
  <c r="AU1208" i="1"/>
  <c r="AU3044" i="1"/>
  <c r="AU1500" i="1"/>
  <c r="AU1230" i="1"/>
  <c r="AU6310" i="1"/>
  <c r="AU7212" i="1"/>
  <c r="AU6560" i="1"/>
  <c r="AU5729" i="1"/>
  <c r="AU4239" i="1"/>
  <c r="AU5583" i="1"/>
  <c r="AU1320" i="1"/>
  <c r="AU1511" i="1"/>
  <c r="AU6561" i="1"/>
  <c r="AU2823" i="1"/>
  <c r="AU5447" i="1"/>
  <c r="AU5325" i="1"/>
  <c r="AU5326" i="1"/>
  <c r="AU2472" i="1"/>
  <c r="AU3945" i="1"/>
  <c r="AU3946" i="1"/>
  <c r="AU5118" i="1"/>
  <c r="AU5208" i="1"/>
  <c r="AU5907" i="1"/>
  <c r="AU3947" i="1"/>
  <c r="AU8439" i="1"/>
  <c r="AU7213" i="1"/>
  <c r="AU2522" i="1"/>
  <c r="AU781" i="1"/>
  <c r="AU573" i="1"/>
  <c r="AU4293" i="1"/>
  <c r="AU1135" i="1"/>
  <c r="AU3175" i="1"/>
  <c r="AU6097" i="1"/>
  <c r="AU172" i="1"/>
  <c r="AU4810" i="1"/>
  <c r="AU5327" i="1"/>
  <c r="AU62" i="1"/>
  <c r="AU3496" i="1"/>
  <c r="AU5328" i="1"/>
  <c r="AU1026" i="1"/>
  <c r="AU75" i="1"/>
  <c r="AU6562" i="1"/>
  <c r="AU1647" i="1"/>
  <c r="AU2571" i="1"/>
  <c r="AU7214" i="1"/>
  <c r="AU4115" i="1"/>
  <c r="AU7803" i="1"/>
  <c r="AU668" i="1"/>
  <c r="AU1055" i="1"/>
  <c r="AU6311" i="1"/>
  <c r="AU3948" i="1"/>
  <c r="AU4610" i="1"/>
  <c r="AU3554" i="1"/>
  <c r="AU5584" i="1"/>
  <c r="AU4074" i="1"/>
  <c r="AU5329" i="1"/>
  <c r="AU1361" i="1"/>
  <c r="AU4151" i="1"/>
  <c r="AU141" i="1"/>
  <c r="AU1478" i="1"/>
  <c r="AU732" i="1"/>
  <c r="AU1449" i="1"/>
  <c r="AU2894" i="1"/>
  <c r="AU653" i="1"/>
  <c r="AU7804" i="1"/>
  <c r="AU6098" i="1"/>
  <c r="AU255" i="1"/>
  <c r="AU1571" i="1"/>
  <c r="AU1488" i="1"/>
  <c r="AU3650" i="1"/>
  <c r="AU294" i="1"/>
  <c r="AU4444" i="1"/>
  <c r="AU2239" i="1"/>
  <c r="AU2473" i="1"/>
  <c r="AU4294" i="1"/>
  <c r="AU3223" i="1"/>
  <c r="AU5585" i="1"/>
  <c r="AU6563" i="1"/>
  <c r="AU2250" i="1"/>
  <c r="AU2778" i="1"/>
  <c r="AU5209" i="1"/>
  <c r="AU6312" i="1"/>
  <c r="AU2765" i="1"/>
  <c r="AU5908" i="1"/>
  <c r="AU7805" i="1"/>
  <c r="AU7806" i="1"/>
  <c r="AU4116" i="1"/>
  <c r="AU1776" i="1"/>
  <c r="AU6313" i="1"/>
  <c r="AU2240" i="1"/>
  <c r="AU625" i="1"/>
  <c r="AU4332" i="1"/>
  <c r="AU2213" i="1"/>
  <c r="AU224" i="1"/>
  <c r="AU584" i="1"/>
  <c r="AU3555" i="1"/>
  <c r="AU1283" i="1"/>
  <c r="AU1243" i="1"/>
  <c r="AU1777" i="1"/>
  <c r="AU415" i="1"/>
  <c r="AU2063" i="1"/>
  <c r="AU891" i="1"/>
  <c r="AU1454" i="1"/>
  <c r="AU3692" i="1"/>
  <c r="AU6564" i="1"/>
  <c r="AU6565" i="1"/>
  <c r="AU312" i="1"/>
  <c r="AU1648" i="1"/>
  <c r="AU1485" i="1"/>
  <c r="AU1195" i="1"/>
  <c r="AU992" i="1"/>
  <c r="AU943" i="1"/>
  <c r="AU5119" i="1"/>
  <c r="AU556" i="1"/>
  <c r="AU3459" i="1"/>
  <c r="AU4948" i="1"/>
  <c r="AU4295" i="1"/>
  <c r="AU4611" i="1"/>
  <c r="AU2474" i="1"/>
  <c r="AU2869" i="1"/>
  <c r="AU2982" i="1"/>
  <c r="AU5909" i="1"/>
  <c r="AU7215" i="1"/>
  <c r="AU2341" i="1"/>
  <c r="AU5586" i="1"/>
  <c r="AU1553" i="1"/>
  <c r="AU1512" i="1"/>
  <c r="AU4811" i="1"/>
  <c r="AU2317" i="1"/>
  <c r="AU5910" i="1"/>
  <c r="AU7807" i="1"/>
  <c r="AU6566" i="1"/>
  <c r="AU808" i="1"/>
  <c r="AU756" i="1"/>
  <c r="AU332" i="1"/>
  <c r="AU1256" i="1"/>
  <c r="AU72" i="1"/>
  <c r="AU2581" i="1"/>
  <c r="AU5330" i="1"/>
  <c r="AU2475" i="1"/>
  <c r="AU2738" i="1"/>
  <c r="AU4503" i="1"/>
  <c r="AU4669" i="1"/>
  <c r="AU4504" i="1"/>
  <c r="AU2170" i="1"/>
  <c r="AU616" i="1"/>
  <c r="AU504" i="1"/>
  <c r="AU2298" i="1"/>
  <c r="AU2779" i="1"/>
  <c r="AU1200" i="1"/>
  <c r="AU1274" i="1"/>
  <c r="AU3873" i="1"/>
  <c r="AU2370" i="1"/>
  <c r="AU3613" i="1"/>
  <c r="AU2949" i="1"/>
  <c r="AU450" i="1"/>
  <c r="AU414" i="1"/>
  <c r="AU2308" i="1"/>
  <c r="AU4240" i="1"/>
  <c r="AU1187" i="1"/>
  <c r="AU4670" i="1"/>
  <c r="AU1219" i="1"/>
  <c r="AU4023" i="1"/>
  <c r="AU4117" i="1"/>
  <c r="AU5120" i="1"/>
  <c r="AU1321" i="1"/>
  <c r="AU1027" i="1"/>
  <c r="AU2251" i="1"/>
  <c r="AU2036" i="1"/>
  <c r="AU2037" i="1"/>
  <c r="AU6314" i="1"/>
  <c r="AU723" i="1"/>
  <c r="AU324" i="1"/>
  <c r="AU5027" i="1"/>
  <c r="AU176" i="1"/>
  <c r="AU7808" i="1"/>
  <c r="AU3298" i="1"/>
  <c r="AU30" i="1"/>
  <c r="AU1393" i="1"/>
  <c r="AU5028" i="1"/>
  <c r="AU5587" i="1"/>
  <c r="AU6567" i="1"/>
  <c r="AU1699" i="1"/>
  <c r="AU3949" i="1"/>
  <c r="AU173" i="1"/>
  <c r="AU2489" i="1"/>
  <c r="AU4671" i="1"/>
  <c r="AU20" i="1"/>
  <c r="AU444" i="1"/>
  <c r="AU125" i="1"/>
  <c r="AU1479" i="1"/>
  <c r="AU2752" i="1"/>
  <c r="AU1520" i="1"/>
  <c r="AU1544" i="1"/>
  <c r="AU6871" i="1"/>
  <c r="AU5448" i="1"/>
  <c r="AU5911" i="1"/>
  <c r="AU3984" i="1"/>
  <c r="AU2824" i="1"/>
  <c r="AU1947" i="1"/>
  <c r="AU2393" i="1"/>
  <c r="AU6315" i="1"/>
  <c r="AU3614" i="1"/>
  <c r="AU16" i="1"/>
  <c r="AU411" i="1"/>
  <c r="AU90" i="1"/>
  <c r="AU5730" i="1"/>
  <c r="AU918" i="1"/>
  <c r="AU4387" i="1"/>
  <c r="AU1816" i="1"/>
  <c r="AU3906" i="1"/>
  <c r="AU412" i="1"/>
  <c r="AU4296" i="1"/>
  <c r="AU3651" i="1"/>
  <c r="AU6872" i="1"/>
  <c r="AU3378" i="1"/>
  <c r="AU3088" i="1"/>
  <c r="AU5912" i="1"/>
  <c r="AU993" i="1"/>
  <c r="AU1662" i="1"/>
  <c r="AU2825" i="1"/>
  <c r="AU3950" i="1"/>
  <c r="AU1895" i="1"/>
  <c r="AU1244" i="1"/>
  <c r="AU5731" i="1"/>
  <c r="AU1634" i="1"/>
  <c r="AU2508" i="1"/>
  <c r="AU362" i="1"/>
  <c r="AU1284" i="1"/>
  <c r="AU113" i="1"/>
  <c r="AU2983" i="1"/>
  <c r="AU1827" i="1"/>
  <c r="AU926" i="1"/>
  <c r="AU199" i="1"/>
  <c r="AU3006" i="1"/>
  <c r="AU7809" i="1"/>
  <c r="AU7810" i="1"/>
  <c r="AU2029" i="1"/>
  <c r="AU1096" i="1"/>
  <c r="AU6099" i="1"/>
  <c r="AU4882" i="1"/>
  <c r="AU1214" i="1"/>
  <c r="AU4949" i="1"/>
  <c r="AU3791" i="1"/>
  <c r="AU3427" i="1"/>
  <c r="AU3832" i="1"/>
  <c r="AU4200" i="1"/>
  <c r="AU2546" i="1"/>
  <c r="AU135" i="1"/>
  <c r="AU3652" i="1"/>
  <c r="AU4612" i="1"/>
  <c r="AU3693" i="1"/>
  <c r="AU5732" i="1"/>
  <c r="AU7216" i="1"/>
  <c r="AU4950" i="1"/>
  <c r="AU960" i="1"/>
  <c r="AU6568" i="1"/>
  <c r="AU1859" i="1"/>
  <c r="AU2964" i="1"/>
  <c r="AU7217" i="1"/>
  <c r="AU155" i="1"/>
  <c r="AU1934" i="1"/>
  <c r="AU2631" i="1"/>
  <c r="AU3070" i="1"/>
  <c r="AU3154" i="1"/>
  <c r="AU4505" i="1"/>
  <c r="AU358" i="1"/>
  <c r="AU3428" i="1"/>
  <c r="AU4241" i="1"/>
  <c r="AU3907" i="1"/>
  <c r="AU233" i="1"/>
  <c r="AU367" i="1"/>
  <c r="AU2430" i="1"/>
  <c r="AU5913" i="1"/>
  <c r="AU971" i="1"/>
  <c r="AU4812" i="1"/>
  <c r="AU92" i="1"/>
  <c r="AU4075" i="1"/>
  <c r="AU316" i="1"/>
  <c r="AU1007" i="1"/>
  <c r="AU1120" i="1"/>
  <c r="AU1065" i="1"/>
  <c r="AU1209" i="1"/>
  <c r="AU3321" i="1"/>
  <c r="AU5331" i="1"/>
  <c r="AU3556" i="1"/>
  <c r="AU2128" i="1"/>
  <c r="AU6873" i="1"/>
  <c r="AU388" i="1"/>
  <c r="AU3585" i="1"/>
  <c r="AU1649" i="1"/>
  <c r="AU2414" i="1"/>
  <c r="AU4613" i="1"/>
  <c r="AU2780" i="1"/>
  <c r="AU410" i="1"/>
  <c r="AU247" i="1"/>
  <c r="AU7811" i="1"/>
  <c r="AU3322" i="1"/>
  <c r="AU4614" i="1"/>
  <c r="AU1424" i="1"/>
  <c r="AU472" i="1"/>
  <c r="AU3653" i="1"/>
  <c r="AU5332" i="1"/>
  <c r="AU7812" i="1"/>
  <c r="AU1692" i="1"/>
  <c r="AU6316" i="1"/>
  <c r="AU525" i="1"/>
  <c r="AU1088" i="1"/>
  <c r="AU3615" i="1"/>
  <c r="AU3527" i="1"/>
  <c r="AU1141" i="1"/>
  <c r="AU7218" i="1"/>
  <c r="AU491" i="1"/>
  <c r="AU5121" i="1"/>
  <c r="AU3348" i="1"/>
  <c r="AU5914" i="1"/>
  <c r="AU4736" i="1"/>
  <c r="AU188" i="1"/>
  <c r="AU3276" i="1"/>
  <c r="AU6569" i="1"/>
  <c r="AU851" i="1"/>
  <c r="AU2547" i="1"/>
  <c r="AU3557" i="1"/>
  <c r="AU4297" i="1"/>
  <c r="AU42" i="1"/>
  <c r="AU4024" i="1"/>
  <c r="AU6317" i="1"/>
  <c r="AU5733" i="1"/>
  <c r="AU1285" i="1"/>
  <c r="AU2057" i="1"/>
  <c r="AU4672" i="1"/>
  <c r="AU4558" i="1"/>
  <c r="AU2264" i="1"/>
  <c r="AU1513" i="1"/>
  <c r="AU3379" i="1"/>
  <c r="AU4737" i="1"/>
  <c r="AU6100" i="1"/>
  <c r="AU6874" i="1"/>
  <c r="AU2" i="1"/>
  <c r="AU7813" i="1"/>
  <c r="AU7814" i="1"/>
  <c r="AU6318" i="1"/>
  <c r="AU6570" i="1"/>
  <c r="AU7815" i="1"/>
  <c r="AU7219" i="1"/>
  <c r="AU7816" i="1"/>
  <c r="AU7817" i="1"/>
  <c r="AU5588" i="1"/>
  <c r="AU749" i="1"/>
  <c r="AU2931" i="1"/>
  <c r="AU7818" i="1"/>
  <c r="AU6319" i="1"/>
  <c r="AU6875" i="1"/>
  <c r="AU59" i="1"/>
  <c r="AU1226" i="1"/>
  <c r="AU14" i="1"/>
  <c r="AU148" i="1"/>
  <c r="AU8440" i="1"/>
  <c r="AU7819" i="1"/>
  <c r="AU7820" i="1"/>
  <c r="AU1743" i="1"/>
  <c r="AU102" i="1"/>
  <c r="AU1203" i="1"/>
  <c r="AU2071" i="1"/>
  <c r="AU1705" i="1"/>
  <c r="AU1083" i="1"/>
  <c r="AU2932" i="1"/>
  <c r="AU219" i="1"/>
  <c r="AU849" i="1"/>
  <c r="AU4076" i="1"/>
  <c r="AU493" i="1"/>
  <c r="AU1533" i="1"/>
  <c r="AU2241" i="1"/>
  <c r="AU124" i="1"/>
  <c r="AU6101" i="1"/>
  <c r="AU7220" i="1"/>
  <c r="AU2984" i="1"/>
  <c r="AU105" i="1"/>
  <c r="AU2781" i="1"/>
  <c r="AU3224" i="1"/>
  <c r="AU3951" i="1"/>
  <c r="AU111" i="1"/>
  <c r="AU221" i="1"/>
  <c r="AU1398" i="1"/>
  <c r="AU1257" i="1"/>
  <c r="AU4242" i="1"/>
  <c r="AU2548" i="1"/>
  <c r="AU884" i="1"/>
  <c r="AU1111" i="1"/>
  <c r="AU2143" i="1"/>
  <c r="AU364" i="1"/>
  <c r="AU5734" i="1"/>
  <c r="AU6571" i="1"/>
  <c r="AU2030" i="1"/>
  <c r="AU2466" i="1"/>
  <c r="AU3277" i="1"/>
  <c r="AU1102" i="1"/>
  <c r="AU644" i="1"/>
  <c r="AU3109" i="1"/>
  <c r="AU1845" i="1"/>
  <c r="AU1558" i="1"/>
  <c r="AU2659" i="1"/>
  <c r="AU6572" i="1"/>
  <c r="AU5029" i="1"/>
  <c r="AU2844" i="1"/>
  <c r="AU2561" i="1"/>
  <c r="AU1013" i="1"/>
  <c r="AU455" i="1"/>
  <c r="AU1443" i="1"/>
  <c r="AU6" i="1"/>
  <c r="AU586" i="1"/>
  <c r="AU3007" i="1"/>
  <c r="AU58" i="1"/>
  <c r="AU1753" i="1"/>
  <c r="AU5915" i="1"/>
  <c r="AU4951" i="1"/>
  <c r="AU1163" i="1"/>
  <c r="AU440" i="1"/>
  <c r="AU560" i="1"/>
  <c r="AU4298" i="1"/>
  <c r="AU1626" i="1"/>
  <c r="AU185" i="1"/>
  <c r="AU2490" i="1"/>
  <c r="AU5916" i="1"/>
  <c r="AU2985" i="1"/>
  <c r="AU6102" i="1"/>
  <c r="AU1264" i="1"/>
  <c r="AU5449" i="1"/>
  <c r="AU6876" i="1"/>
  <c r="AU19" i="1"/>
  <c r="AU1799" i="1"/>
  <c r="AU212" i="1"/>
  <c r="AU2724" i="1"/>
  <c r="AU3654" i="1"/>
  <c r="AU4077" i="1"/>
  <c r="AU1669" i="1"/>
  <c r="AU2572" i="1"/>
  <c r="AU1579" i="1"/>
  <c r="AU1112" i="1"/>
  <c r="AU3874" i="1"/>
  <c r="AU288" i="1"/>
  <c r="AU1329" i="1"/>
  <c r="AU1091" i="1"/>
  <c r="AU4952" i="1"/>
  <c r="AU997" i="1"/>
  <c r="AU2605" i="1"/>
  <c r="AU2276" i="1"/>
  <c r="AU3429" i="1"/>
  <c r="AU5210" i="1"/>
  <c r="AU65" i="1"/>
  <c r="AU2160" i="1"/>
  <c r="AU44" i="1"/>
  <c r="AU3323" i="1"/>
  <c r="AU1834" i="1"/>
  <c r="AU3349" i="1"/>
  <c r="AU2826" i="1"/>
  <c r="AU1778" i="1"/>
  <c r="AU3985" i="1"/>
  <c r="AU3278" i="1"/>
  <c r="AU4559" i="1"/>
  <c r="AU6573" i="1"/>
  <c r="AU4333" i="1"/>
  <c r="AU7821" i="1"/>
  <c r="AU702" i="1"/>
  <c r="AU1107" i="1"/>
  <c r="AU82" i="1"/>
  <c r="AU5211" i="1"/>
  <c r="AU1864" i="1"/>
  <c r="AU2753" i="1"/>
  <c r="AU1763" i="1"/>
  <c r="AU1850" i="1"/>
  <c r="AU3380" i="1"/>
  <c r="AU87" i="1"/>
  <c r="AU4201" i="1"/>
  <c r="AU33" i="1"/>
  <c r="AU45" i="1"/>
  <c r="AU7822" i="1"/>
  <c r="AU6103" i="1"/>
  <c r="AU27" i="1"/>
  <c r="AU5450" i="1"/>
  <c r="AU663" i="1"/>
  <c r="AU809" i="1"/>
  <c r="AU2309" i="1"/>
  <c r="AU6877" i="1"/>
  <c r="AU4738" i="1"/>
  <c r="AU5589" i="1"/>
  <c r="AU1980" i="1"/>
  <c r="AU2467" i="1"/>
  <c r="AU4739" i="1"/>
  <c r="AU5735" i="1"/>
  <c r="AU6574" i="1"/>
  <c r="AU5212" i="1"/>
  <c r="AU7823" i="1"/>
  <c r="AU5213" i="1"/>
  <c r="AU5122" i="1"/>
  <c r="AU436" i="1"/>
  <c r="AU196" i="1"/>
  <c r="AU2331" i="1"/>
  <c r="AU264" i="1"/>
  <c r="AU403" i="1"/>
  <c r="AU786" i="1"/>
  <c r="AU3528" i="1"/>
  <c r="AU3299" i="1"/>
  <c r="AU3155" i="1"/>
  <c r="AU5451" i="1"/>
  <c r="AU5333" i="1"/>
  <c r="AU7221" i="1"/>
  <c r="AU1800" i="1"/>
  <c r="AU3135" i="1"/>
  <c r="AU354" i="1"/>
  <c r="AU5917" i="1"/>
  <c r="AU1127" i="1"/>
  <c r="AU1489" i="1"/>
  <c r="AU938" i="1"/>
  <c r="AU165" i="1"/>
  <c r="AU1021" i="1"/>
  <c r="AU4152" i="1"/>
  <c r="AU2206" i="1"/>
  <c r="AU4740" i="1"/>
  <c r="AU263" i="1"/>
  <c r="AU279" i="1"/>
  <c r="AU5214" i="1"/>
  <c r="AU5215" i="1"/>
  <c r="AU6104" i="1"/>
  <c r="AU275" i="1"/>
  <c r="AU1419" i="1"/>
  <c r="AU565" i="1"/>
  <c r="AU309" i="1"/>
  <c r="AU2371" i="1"/>
  <c r="AU2491" i="1"/>
  <c r="AU2415" i="1"/>
  <c r="AU4243" i="1"/>
  <c r="AU4244" i="1"/>
  <c r="AU3225" i="1"/>
  <c r="AU2754" i="1"/>
  <c r="AU1840" i="1"/>
  <c r="AU2582" i="1"/>
  <c r="AU5452" i="1"/>
  <c r="AU2153" i="1"/>
  <c r="AU970" i="1"/>
  <c r="AU6320" i="1"/>
  <c r="AU1750" i="1"/>
  <c r="AU2050" i="1"/>
  <c r="AU1319" i="1"/>
  <c r="AU1601" i="1"/>
  <c r="AU4560" i="1"/>
  <c r="AU1038" i="1"/>
  <c r="AU1711" i="1"/>
  <c r="AU1886" i="1"/>
  <c r="AU6878" i="1"/>
  <c r="AU782" i="1"/>
  <c r="AU2933" i="1"/>
  <c r="AU2492" i="1"/>
  <c r="AU2252" i="1"/>
  <c r="AU2178" i="1"/>
  <c r="AU6879" i="1"/>
  <c r="AU886" i="1"/>
  <c r="AU4813" i="1"/>
  <c r="AU347" i="1"/>
  <c r="AU2986" i="1"/>
  <c r="AU3136" i="1"/>
  <c r="AU3986" i="1"/>
  <c r="AU1656" i="1"/>
  <c r="AU1386" i="1"/>
  <c r="AU7824" i="1"/>
  <c r="AU1307" i="1"/>
  <c r="AU2845" i="1"/>
  <c r="AU2739" i="1"/>
  <c r="AU7825" i="1"/>
  <c r="AU15" i="1"/>
  <c r="AU1327" i="1"/>
  <c r="AU4883" i="1"/>
  <c r="AU7826" i="1"/>
  <c r="AU6321" i="1"/>
  <c r="AU7827" i="1"/>
  <c r="AU3324" i="1"/>
  <c r="AU3616" i="1"/>
  <c r="AU6880" i="1"/>
  <c r="AU2342" i="1"/>
  <c r="AU805" i="1"/>
  <c r="AU1990" i="1"/>
  <c r="AU5918" i="1"/>
  <c r="AU5590" i="1"/>
  <c r="AU4561" i="1"/>
  <c r="AU302" i="1"/>
  <c r="AU4118" i="1"/>
  <c r="AU475" i="1"/>
  <c r="AU3497" i="1"/>
  <c r="AU7828" i="1"/>
  <c r="AU1383" i="1"/>
  <c r="AU3405" i="1"/>
  <c r="AU3762" i="1"/>
  <c r="AU3875" i="1"/>
  <c r="AU5919" i="1"/>
  <c r="AU3430" i="1"/>
  <c r="AU115" i="1"/>
  <c r="AU2404" i="1"/>
  <c r="AU7829" i="1"/>
  <c r="AU4078" i="1"/>
  <c r="AU394" i="1"/>
  <c r="AU3498" i="1"/>
  <c r="AU5591" i="1"/>
  <c r="AU5453" i="1"/>
  <c r="AU722" i="1"/>
  <c r="AU3529" i="1"/>
  <c r="AU2265" i="1"/>
  <c r="AU2950" i="1"/>
  <c r="AU2198" i="1"/>
  <c r="AU1693" i="1"/>
  <c r="AU1700" i="1"/>
  <c r="AU2583" i="1"/>
  <c r="AU71" i="1"/>
  <c r="AU575" i="1"/>
  <c r="AU2343" i="1"/>
  <c r="AU4814" i="1"/>
  <c r="AU2416" i="1"/>
  <c r="AU6881" i="1"/>
  <c r="AU3176" i="1"/>
  <c r="AU3655" i="1"/>
  <c r="AU1684" i="1"/>
  <c r="AU2161" i="1"/>
  <c r="AU37" i="1"/>
  <c r="AU4245" i="1"/>
  <c r="AU5454" i="1"/>
  <c r="AU1022" i="1"/>
  <c r="AU6575" i="1"/>
  <c r="AU1097" i="1"/>
  <c r="AU2895" i="1"/>
  <c r="AU3530" i="1"/>
  <c r="AU994" i="1"/>
  <c r="AU2660" i="1"/>
  <c r="AU1903" i="1"/>
  <c r="AU687" i="1"/>
  <c r="AU4815" i="1"/>
  <c r="AU7830" i="1"/>
  <c r="AU4615" i="1"/>
  <c r="AU4388" i="1"/>
  <c r="AU4741" i="1"/>
  <c r="AU167" i="1"/>
  <c r="AU1184" i="1"/>
  <c r="AU1725" i="1"/>
  <c r="AU1249" i="1"/>
  <c r="AU561" i="1"/>
  <c r="AU6576" i="1"/>
  <c r="AU7831" i="1"/>
  <c r="AU4202" i="1"/>
  <c r="AU5736" i="1"/>
  <c r="AU3381" i="1"/>
  <c r="AU4816" i="1"/>
  <c r="AU1589" i="1"/>
  <c r="AU6882" i="1"/>
  <c r="AU401" i="1"/>
  <c r="AU3952" i="1"/>
  <c r="AU1188" i="1"/>
  <c r="AU76" i="1"/>
  <c r="AU374" i="1"/>
  <c r="AU6883" i="1"/>
  <c r="AU2755" i="1"/>
  <c r="AU5216" i="1"/>
  <c r="AU1635" i="1"/>
  <c r="AU6105" i="1"/>
  <c r="AU5592" i="1"/>
  <c r="AU2084" i="1"/>
  <c r="AU7222" i="1"/>
  <c r="AU3279" i="1"/>
  <c r="AU4119" i="1"/>
  <c r="AU1480" i="1"/>
  <c r="AU171" i="1"/>
  <c r="AU1294" i="1"/>
  <c r="AU3617" i="1"/>
  <c r="AU693" i="1"/>
  <c r="AU1368" i="1"/>
  <c r="AU5737" i="1"/>
  <c r="AU3110" i="1"/>
  <c r="AU6106" i="1"/>
  <c r="AU4389" i="1"/>
  <c r="AU6577" i="1"/>
  <c r="AU1080" i="1"/>
  <c r="AU1160" i="1"/>
  <c r="AU2668" i="1"/>
  <c r="AU4079" i="1"/>
  <c r="AU4742" i="1"/>
  <c r="AU130" i="1"/>
  <c r="AU3111" i="1"/>
  <c r="AU6322" i="1"/>
  <c r="AU6578" i="1"/>
  <c r="AU4390" i="1"/>
  <c r="AU7223" i="1"/>
  <c r="AU1841" i="1"/>
  <c r="AU1860" i="1"/>
  <c r="AU3460" i="1"/>
  <c r="AU4080" i="1"/>
  <c r="AU764" i="1"/>
  <c r="AU1627" i="1"/>
  <c r="AU2214" i="1"/>
  <c r="AU4817" i="1"/>
  <c r="AU4743" i="1"/>
  <c r="AU3112" i="1"/>
  <c r="AU2706" i="1"/>
  <c r="AU2226" i="1"/>
  <c r="AU1887" i="1"/>
  <c r="AU2846" i="1"/>
  <c r="AU1754" i="1"/>
  <c r="AU1914" i="1"/>
  <c r="AU2344" i="1"/>
  <c r="AU2584" i="1"/>
  <c r="AU1287" i="1"/>
  <c r="AU4953" i="1"/>
  <c r="AU3071" i="1"/>
  <c r="AU4673" i="1"/>
  <c r="AU4081" i="1"/>
  <c r="AU345" i="1"/>
  <c r="AU2017" i="1"/>
  <c r="AU934" i="1"/>
  <c r="AU498" i="1"/>
  <c r="AU4616" i="1"/>
  <c r="AU1344" i="1"/>
  <c r="AU6579" i="1"/>
  <c r="AU3719" i="1"/>
  <c r="AU3618" i="1"/>
  <c r="AU1904" i="1"/>
  <c r="AU3833" i="1"/>
  <c r="AU637" i="1"/>
  <c r="AU4617" i="1"/>
  <c r="AU4954" i="1"/>
  <c r="AU2725" i="1"/>
  <c r="AU4299" i="1"/>
  <c r="AU4246" i="1"/>
  <c r="AU299" i="1"/>
  <c r="AU2509" i="1"/>
  <c r="AU3137" i="1"/>
  <c r="AU3763" i="1"/>
  <c r="AU6323" i="1"/>
  <c r="AU4025" i="1"/>
  <c r="AU636" i="1"/>
  <c r="AU4300" i="1"/>
  <c r="AU2476" i="1"/>
  <c r="AU1235" i="1"/>
  <c r="AU5920" i="1"/>
  <c r="AU257" i="1"/>
  <c r="AU540" i="1"/>
  <c r="AU2018" i="1"/>
  <c r="AU5921" i="1"/>
  <c r="AU3619" i="1"/>
  <c r="AU3045" i="1"/>
  <c r="AU1041" i="1"/>
  <c r="AU6107" i="1"/>
  <c r="AU158" i="1"/>
  <c r="AU6108" i="1"/>
  <c r="AU3089" i="1"/>
  <c r="AU1663" i="1"/>
  <c r="AU5217" i="1"/>
  <c r="AU3586" i="1"/>
  <c r="AU3431" i="1"/>
  <c r="AU300" i="1"/>
  <c r="AU819" i="1"/>
  <c r="AU3156" i="1"/>
  <c r="AU5030" i="1"/>
  <c r="AU3226" i="1"/>
  <c r="AU930" i="1"/>
  <c r="AU5334" i="1"/>
  <c r="AU5738" i="1"/>
  <c r="AU3531" i="1"/>
  <c r="AU452" i="1"/>
  <c r="AU7224" i="1"/>
  <c r="AU1308" i="1"/>
  <c r="AU1071" i="1"/>
  <c r="AU4391" i="1"/>
  <c r="AU2965" i="1"/>
  <c r="AU400" i="1"/>
  <c r="AU4506" i="1"/>
  <c r="AU227" i="1"/>
  <c r="AU5455" i="1"/>
  <c r="AU6324" i="1"/>
  <c r="AU5739" i="1"/>
  <c r="AU6884" i="1"/>
  <c r="AU6580" i="1"/>
  <c r="AU7225" i="1"/>
  <c r="AU5740" i="1"/>
  <c r="AU7832" i="1"/>
  <c r="AU6581" i="1"/>
  <c r="AU7833" i="1"/>
  <c r="AU6109" i="1"/>
  <c r="AU5593" i="1"/>
  <c r="AU7226" i="1"/>
  <c r="AU7227" i="1"/>
  <c r="AU7228" i="1"/>
  <c r="AU7834" i="1"/>
  <c r="AU7835" i="1"/>
  <c r="AU4884" i="1"/>
  <c r="AU550" i="1"/>
  <c r="AU841" i="1"/>
  <c r="AU266" i="1"/>
  <c r="AU2966" i="1"/>
  <c r="AU3656" i="1"/>
  <c r="AU2477" i="1"/>
  <c r="AU2019" i="1"/>
  <c r="AU4562" i="1"/>
  <c r="AU2207" i="1"/>
  <c r="AU2332" i="1"/>
  <c r="AU74" i="1"/>
  <c r="AU574" i="1"/>
  <c r="AU3657" i="1"/>
  <c r="AU3350" i="1"/>
  <c r="AU572" i="1"/>
  <c r="AU4153" i="1"/>
  <c r="AU536" i="1"/>
  <c r="AU4203" i="1"/>
  <c r="AU2107" i="1"/>
  <c r="AU5594" i="1"/>
  <c r="AU5922" i="1"/>
  <c r="AU3138" i="1"/>
  <c r="AU4392" i="1"/>
  <c r="AU2510" i="1"/>
  <c r="AU859" i="1"/>
  <c r="AU103" i="1"/>
  <c r="AU191" i="1"/>
  <c r="AU2707" i="1"/>
  <c r="AU685" i="1"/>
  <c r="AU375" i="1"/>
  <c r="AU3987" i="1"/>
  <c r="AU3587" i="1"/>
  <c r="AU6110" i="1"/>
  <c r="AU6111" i="1"/>
  <c r="AU6112" i="1"/>
  <c r="AU3908" i="1"/>
  <c r="AU6582" i="1"/>
  <c r="AU5456" i="1"/>
  <c r="AU952" i="1"/>
  <c r="AU2199" i="1"/>
  <c r="AU961" i="1"/>
  <c r="AU3588" i="1"/>
  <c r="AU508" i="1"/>
  <c r="AU4334" i="1"/>
  <c r="AU320" i="1"/>
  <c r="AU1636" i="1"/>
  <c r="AU2726" i="1"/>
  <c r="AU705" i="1"/>
  <c r="AU1337" i="1"/>
  <c r="AU1236" i="1"/>
  <c r="AU602" i="1"/>
  <c r="AU900" i="1"/>
  <c r="AU5741" i="1"/>
  <c r="AU5742" i="1"/>
  <c r="AU7836" i="1"/>
  <c r="AU7837" i="1"/>
  <c r="AU4026" i="1"/>
  <c r="AU2381" i="1"/>
  <c r="AU2064" i="1"/>
  <c r="AU5123" i="1"/>
  <c r="AU1381" i="1"/>
  <c r="AU2215" i="1"/>
  <c r="AU1015" i="1"/>
  <c r="AU3177" i="1"/>
  <c r="AU3113" i="1"/>
  <c r="AU2038" i="1"/>
  <c r="AU3876" i="1"/>
  <c r="AU1056" i="1"/>
  <c r="AU4247" i="1"/>
  <c r="AU5457" i="1"/>
  <c r="AU6113" i="1"/>
  <c r="AU1314" i="1"/>
  <c r="AU3351" i="1"/>
  <c r="AU4027" i="1"/>
  <c r="AU1641" i="1"/>
  <c r="AU1408" i="1"/>
  <c r="AU6325" i="1"/>
  <c r="AU3406" i="1"/>
  <c r="AU2827" i="1"/>
  <c r="AU5595" i="1"/>
  <c r="AU3139" i="1"/>
  <c r="AU6114" i="1"/>
  <c r="AU181" i="1"/>
  <c r="AU735" i="1"/>
  <c r="AU7838" i="1"/>
  <c r="AU1760" i="1"/>
  <c r="AU1066" i="1"/>
  <c r="AU3558" i="1"/>
  <c r="AU339" i="1"/>
  <c r="AU708" i="1"/>
  <c r="AU3532" i="1"/>
  <c r="AU591" i="1"/>
  <c r="AU359" i="1"/>
  <c r="AU2493" i="1"/>
  <c r="AU314" i="1"/>
  <c r="AU3720" i="1"/>
  <c r="AU3178" i="1"/>
  <c r="AU873" i="1"/>
  <c r="AU2585" i="1"/>
  <c r="AU4082" i="1"/>
  <c r="AU2129" i="1"/>
  <c r="AU3325" i="1"/>
  <c r="AU61" i="1"/>
  <c r="AU3559" i="1"/>
  <c r="AU5596" i="1"/>
  <c r="AU231" i="1"/>
  <c r="AU5597" i="1"/>
  <c r="AU3114" i="1"/>
  <c r="AU3909" i="1"/>
  <c r="AU2661" i="1"/>
  <c r="AU1016" i="1"/>
  <c r="AU3090" i="1"/>
  <c r="AU5335" i="1"/>
  <c r="AU5598" i="1"/>
  <c r="AU6885" i="1"/>
  <c r="AU3988" i="1"/>
  <c r="AU276" i="1"/>
  <c r="AU2108" i="1"/>
  <c r="AU2405" i="1"/>
  <c r="AU2100" i="1"/>
  <c r="AU6115" i="1"/>
  <c r="AU7229" i="1"/>
  <c r="AU1108" i="1"/>
  <c r="AU4335" i="1"/>
  <c r="AU333" i="1"/>
  <c r="AU2382" i="1"/>
  <c r="AU6116" i="1"/>
  <c r="AU1145" i="1"/>
  <c r="AU1677" i="1"/>
  <c r="AU779" i="1"/>
  <c r="AU4507" i="1"/>
  <c r="AU2478" i="1"/>
  <c r="AU2708" i="1"/>
  <c r="AU3008" i="1"/>
  <c r="AU1481" i="1"/>
  <c r="AU789" i="1"/>
  <c r="AU1674" i="1"/>
  <c r="AU4445" i="1"/>
  <c r="AU5923" i="1"/>
  <c r="AU6886" i="1"/>
  <c r="AU675" i="1"/>
  <c r="AU813" i="1"/>
  <c r="AU1118" i="1"/>
  <c r="AU2051" i="1"/>
  <c r="AU1628" i="1"/>
  <c r="AU2766" i="1"/>
  <c r="AU5031" i="1"/>
  <c r="AU1227" i="1"/>
  <c r="AU3432" i="1"/>
  <c r="AU35" i="1"/>
  <c r="AU3026" i="1"/>
  <c r="AU5743" i="1"/>
  <c r="AU456" i="1"/>
  <c r="AU4955" i="1"/>
  <c r="AU1504" i="1"/>
  <c r="AU6887" i="1"/>
  <c r="AU2870" i="1"/>
  <c r="AU2782" i="1"/>
  <c r="AU4618" i="1"/>
  <c r="AU1514" i="1"/>
  <c r="AU6888" i="1"/>
  <c r="AU5218" i="1"/>
  <c r="AU5336" i="1"/>
  <c r="AU6583" i="1"/>
  <c r="AU28" i="1"/>
  <c r="AU1726" i="1"/>
  <c r="AU907" i="1"/>
  <c r="AU4120" i="1"/>
  <c r="AU1744" i="1"/>
  <c r="AU2934" i="1"/>
  <c r="AU822" i="1"/>
  <c r="AU2065" i="1"/>
  <c r="AU887" i="1"/>
  <c r="AU2144" i="1"/>
  <c r="AU3694" i="1"/>
  <c r="AU4301" i="1"/>
  <c r="AU1828" i="1"/>
  <c r="AU5124" i="1"/>
  <c r="AU5744" i="1"/>
  <c r="AU6117" i="1"/>
  <c r="AU3834" i="1"/>
  <c r="AU4563" i="1"/>
  <c r="AU3140" i="1"/>
  <c r="AU577" i="1"/>
  <c r="AU1271" i="1"/>
  <c r="AU1158" i="1"/>
  <c r="AU7230" i="1"/>
  <c r="AU5599" i="1"/>
  <c r="AU551" i="1"/>
  <c r="AU7" i="1"/>
  <c r="AU776" i="1"/>
  <c r="AU4446" i="1"/>
  <c r="AU5600" i="1"/>
  <c r="AU6889" i="1"/>
  <c r="AU3433" i="1"/>
  <c r="AU5337" i="1"/>
  <c r="AU7231" i="1"/>
  <c r="AU1846" i="1"/>
  <c r="AU1482" i="1"/>
  <c r="AU2277" i="1"/>
  <c r="AU494" i="1"/>
  <c r="AU4121" i="1"/>
  <c r="AU5924" i="1"/>
  <c r="AU1204" i="1"/>
  <c r="AU1330" i="1"/>
  <c r="AU736" i="1"/>
  <c r="AU6118" i="1"/>
  <c r="AU3620" i="1"/>
  <c r="AU4393" i="1"/>
  <c r="AU6890" i="1"/>
  <c r="AU5925" i="1"/>
  <c r="AU869" i="1"/>
  <c r="AU617" i="1"/>
  <c r="AU4744" i="1"/>
  <c r="AU13" i="1"/>
  <c r="AU6584" i="1"/>
  <c r="AU2523" i="1"/>
  <c r="AU5338" i="1"/>
  <c r="AU4302" i="1"/>
  <c r="AU3621" i="1"/>
  <c r="AU5601" i="1"/>
  <c r="AU4619" i="1"/>
  <c r="AU1764" i="1"/>
  <c r="AU688" i="1"/>
  <c r="AU4447" i="1"/>
  <c r="AU2227" i="1"/>
  <c r="AU3461" i="1"/>
  <c r="AU6326" i="1"/>
  <c r="AU3009" i="1"/>
  <c r="AU147" i="1"/>
  <c r="AU6327" i="1"/>
  <c r="AU1521" i="1"/>
  <c r="AU2039" i="1"/>
  <c r="AU421" i="1"/>
  <c r="AU2289" i="1"/>
  <c r="AU462" i="1"/>
  <c r="AU336" i="1"/>
  <c r="AU4956" i="1"/>
  <c r="AU2967" i="1"/>
  <c r="AU1063" i="1"/>
  <c r="AU3910" i="1"/>
  <c r="AU5926" i="1"/>
  <c r="AU2951" i="1"/>
  <c r="AU730" i="1"/>
  <c r="AU667" i="1"/>
  <c r="AU4957" i="1"/>
  <c r="AU4885" i="1"/>
  <c r="AU1896" i="1"/>
  <c r="AU6585" i="1"/>
  <c r="AU2767" i="1"/>
  <c r="AU6891" i="1"/>
  <c r="AU2511" i="1"/>
  <c r="AU1712" i="1"/>
  <c r="AU3533" i="1"/>
  <c r="AU820" i="1"/>
  <c r="AU773" i="1"/>
  <c r="AU5602" i="1"/>
  <c r="AU3499" i="1"/>
  <c r="AU1767" i="1"/>
  <c r="AU3721" i="1"/>
  <c r="AU4028" i="1"/>
  <c r="AU1575" i="1"/>
  <c r="AU6328" i="1"/>
  <c r="AU6892" i="1"/>
  <c r="AU5219" i="1"/>
  <c r="AU4122" i="1"/>
  <c r="AU3722" i="1"/>
  <c r="AU118" i="1"/>
  <c r="AU2417" i="1"/>
  <c r="AU198" i="1"/>
  <c r="AU2130" i="1"/>
  <c r="AU6893" i="1"/>
  <c r="AU3622" i="1"/>
  <c r="AU6586" i="1"/>
  <c r="AU6587" i="1"/>
  <c r="AU4958" i="1"/>
  <c r="AU6119" i="1"/>
  <c r="AU7839" i="1"/>
  <c r="AU6894" i="1"/>
  <c r="AU6329" i="1"/>
  <c r="AU5458" i="1"/>
  <c r="AU5339" i="1"/>
  <c r="AU81" i="1"/>
  <c r="AU2606" i="1"/>
  <c r="AU4818" i="1"/>
  <c r="AU3877" i="1"/>
  <c r="AU2952" i="1"/>
  <c r="AU944" i="1"/>
  <c r="AU553" i="1"/>
  <c r="AU2479" i="1"/>
  <c r="AU3157" i="1"/>
  <c r="AU4448" i="1"/>
  <c r="AU2299" i="1"/>
  <c r="AU3352" i="1"/>
  <c r="AU3878" i="1"/>
  <c r="AU4394" i="1"/>
  <c r="AU2383" i="1"/>
  <c r="AU6120" i="1"/>
  <c r="AU1369" i="1"/>
  <c r="AU3723" i="1"/>
  <c r="AU4154" i="1"/>
  <c r="AU4248" i="1"/>
  <c r="AU2052" i="1"/>
  <c r="AU5745" i="1"/>
  <c r="AU6895" i="1"/>
  <c r="AU7232" i="1"/>
  <c r="AU3072" i="1"/>
  <c r="AU2740" i="1"/>
  <c r="AU6896" i="1"/>
  <c r="AU283" i="1"/>
  <c r="AU1694" i="1"/>
  <c r="AU1755" i="1"/>
  <c r="AU4745" i="1"/>
  <c r="AU4886" i="1"/>
  <c r="AU6330" i="1"/>
  <c r="AU6897" i="1"/>
  <c r="AU5927" i="1"/>
  <c r="AU6588" i="1"/>
  <c r="AU2935" i="1"/>
  <c r="AU3695" i="1"/>
  <c r="AU832" i="1"/>
  <c r="AU1573" i="1"/>
  <c r="AU6331" i="1"/>
  <c r="AU2917" i="1"/>
  <c r="AU2529" i="1"/>
  <c r="AU3010" i="1"/>
  <c r="AU2384" i="1"/>
  <c r="AU2727" i="1"/>
  <c r="AU2607" i="1"/>
  <c r="AU2871" i="1"/>
  <c r="AU2872" i="1"/>
  <c r="AU4029" i="1"/>
  <c r="AU4674" i="1"/>
  <c r="AU2394" i="1"/>
  <c r="AU4030" i="1"/>
  <c r="AU5603" i="1"/>
  <c r="AU5746" i="1"/>
  <c r="AU3091" i="1"/>
  <c r="AU3280" i="1"/>
  <c r="AU2573" i="1"/>
  <c r="AU286" i="1"/>
  <c r="AU2768" i="1"/>
  <c r="AU3462" i="1"/>
  <c r="AU941" i="1"/>
  <c r="AU57" i="1"/>
  <c r="AU852" i="1"/>
  <c r="AU1237" i="1"/>
  <c r="AU3792" i="1"/>
  <c r="AU7840" i="1"/>
  <c r="AU4155" i="1"/>
  <c r="AU1897" i="1"/>
  <c r="AU51" i="1"/>
  <c r="AU6898" i="1"/>
  <c r="AU1756" i="1"/>
  <c r="AU108" i="1"/>
  <c r="AU465" i="1"/>
  <c r="AU4887" i="1"/>
  <c r="AU1146" i="1"/>
  <c r="AU7233" i="1"/>
  <c r="AU2228" i="1"/>
  <c r="AU4395" i="1"/>
  <c r="AU1768" i="1"/>
  <c r="AU453" i="1"/>
  <c r="AU2145" i="1"/>
  <c r="AU1881" i="1"/>
  <c r="AU2154" i="1"/>
  <c r="AU524" i="1"/>
  <c r="AU2987" i="1"/>
  <c r="AU1498" i="1"/>
  <c r="AU2431" i="1"/>
  <c r="AU5459" i="1"/>
  <c r="AU4620" i="1"/>
  <c r="AU7234" i="1"/>
  <c r="AU4303" i="1"/>
  <c r="AU1554" i="1"/>
  <c r="AU383" i="1"/>
  <c r="AU3835" i="1"/>
  <c r="AU4564" i="1"/>
  <c r="AU5747" i="1"/>
  <c r="AU5928" i="1"/>
  <c r="AU4204" i="1"/>
  <c r="AU4675" i="1"/>
  <c r="AU5125" i="1"/>
  <c r="AU5340" i="1"/>
  <c r="AU5748" i="1"/>
  <c r="AU6899" i="1"/>
  <c r="AU1559" i="1"/>
  <c r="AU843" i="1"/>
  <c r="AU213" i="1"/>
  <c r="AU1727" i="1"/>
  <c r="AU1865" i="1"/>
  <c r="AU3073" i="1"/>
  <c r="AU2318" i="1"/>
  <c r="AU151" i="1"/>
  <c r="AU833" i="1"/>
  <c r="AU2896" i="1"/>
  <c r="AU1817" i="1"/>
  <c r="AU3046" i="1"/>
  <c r="AU4336" i="1"/>
  <c r="AU3179" i="1"/>
  <c r="AU7841" i="1"/>
  <c r="AU7842" i="1"/>
  <c r="AU1435" i="1"/>
  <c r="AU2300" i="1"/>
  <c r="AU4888" i="1"/>
  <c r="AU5126" i="1"/>
  <c r="AU4889" i="1"/>
  <c r="AU5929" i="1"/>
  <c r="AU5749" i="1"/>
  <c r="AU2494" i="1"/>
  <c r="AU3793" i="1"/>
  <c r="AU1915" i="1"/>
  <c r="AU4449" i="1"/>
  <c r="AU1584" i="1"/>
  <c r="AU985" i="1"/>
  <c r="AU4031" i="1"/>
  <c r="AU1278" i="1"/>
  <c r="AU2549" i="1"/>
  <c r="AU3879" i="1"/>
  <c r="AU1962" i="1"/>
  <c r="AU3353" i="1"/>
  <c r="AU4676" i="1"/>
  <c r="AU6589" i="1"/>
  <c r="AU6590" i="1"/>
  <c r="AU2495" i="1"/>
  <c r="AU3589" i="1"/>
  <c r="AU3407" i="1"/>
  <c r="AU2769" i="1"/>
  <c r="AU6121" i="1"/>
  <c r="AU4746" i="1"/>
  <c r="AU106" i="1"/>
  <c r="AU501" i="1"/>
  <c r="AU1728" i="1"/>
  <c r="AU1390" i="1"/>
  <c r="AU3880" i="1"/>
  <c r="AU983" i="1"/>
  <c r="AU823" i="1"/>
  <c r="AU3534" i="1"/>
  <c r="AU4890" i="1"/>
  <c r="AU142" i="1"/>
  <c r="AU1790" i="1"/>
  <c r="AU3623" i="1"/>
  <c r="AU511" i="1"/>
  <c r="AU6900" i="1"/>
  <c r="AU6332" i="1"/>
  <c r="AU6591" i="1"/>
  <c r="AU3696" i="1"/>
  <c r="AU4508" i="1"/>
  <c r="AU3624" i="1"/>
  <c r="AU5750" i="1"/>
  <c r="AU4747" i="1"/>
  <c r="AU5930" i="1"/>
  <c r="AU5032" i="1"/>
  <c r="AU1595" i="1"/>
  <c r="AU2828" i="1"/>
  <c r="AU2805" i="1"/>
  <c r="AU4205" i="1"/>
  <c r="AU2155" i="1"/>
  <c r="AU5604" i="1"/>
  <c r="AU4304" i="1"/>
  <c r="AU6333" i="1"/>
  <c r="AU3911" i="1"/>
  <c r="AU6334" i="1"/>
  <c r="AU5931" i="1"/>
  <c r="AU441" i="1"/>
  <c r="AU3463" i="1"/>
  <c r="AU1757" i="1"/>
  <c r="AU726" i="1"/>
  <c r="AU1315" i="1"/>
  <c r="AU2385" i="1"/>
  <c r="AU3560" i="1"/>
  <c r="AU908" i="1"/>
  <c r="AU6592" i="1"/>
  <c r="AU1355" i="1"/>
  <c r="AU674" i="1"/>
  <c r="AU4032" i="1"/>
  <c r="AU2162" i="1"/>
  <c r="AU2524" i="1"/>
  <c r="AU3881" i="1"/>
  <c r="AU703" i="1"/>
  <c r="AU526" i="1"/>
  <c r="AU1963" i="1"/>
  <c r="AU4249" i="1"/>
  <c r="AU5605" i="1"/>
  <c r="AU133" i="1"/>
  <c r="AU5751" i="1"/>
  <c r="AU485" i="1"/>
  <c r="AU2806" i="1"/>
  <c r="AU922" i="1"/>
  <c r="AU3326" i="1"/>
  <c r="AU3354" i="1"/>
  <c r="AU2709" i="1"/>
  <c r="AU6122" i="1"/>
  <c r="AU5460" i="1"/>
  <c r="AU1370" i="1"/>
  <c r="AU7843" i="1"/>
  <c r="AU1154" i="1"/>
  <c r="AU5461" i="1"/>
  <c r="AU1609" i="1"/>
  <c r="AU581" i="1"/>
  <c r="AU1524" i="1"/>
  <c r="AU6593" i="1"/>
  <c r="AU5033" i="1"/>
  <c r="AU889" i="1"/>
  <c r="AU3300" i="1"/>
  <c r="AU1948" i="1"/>
  <c r="AU2131" i="1"/>
  <c r="AU1046" i="1"/>
  <c r="AU976" i="1"/>
  <c r="AU794" i="1"/>
  <c r="AU2829" i="1"/>
  <c r="AU3989" i="1"/>
  <c r="AU442" i="1"/>
  <c r="AU4123" i="1"/>
  <c r="AU527" i="1"/>
  <c r="AU2406" i="1"/>
  <c r="AU3836" i="1"/>
  <c r="AU1940" i="1"/>
  <c r="AU579" i="1"/>
  <c r="AU5" i="1"/>
  <c r="AU83" i="1"/>
  <c r="AU1109" i="1"/>
  <c r="AU2432" i="1"/>
  <c r="AU627" i="1"/>
  <c r="AU11" i="1"/>
  <c r="AU12" i="1"/>
  <c r="AU2728" i="1"/>
  <c r="AU6594" i="1"/>
  <c r="AU4621" i="1"/>
  <c r="AU2345" i="1"/>
  <c r="AU2266" i="1"/>
  <c r="AU466" i="1"/>
  <c r="AU5220" i="1"/>
  <c r="AU1842" i="1"/>
  <c r="AU4033" i="1"/>
  <c r="AU3561" i="1"/>
  <c r="AU6335" i="1"/>
  <c r="AU8441" i="1"/>
  <c r="AU7235" i="1"/>
  <c r="AU220" i="1"/>
  <c r="AU803" i="1"/>
  <c r="AU4124" i="1"/>
  <c r="AU6901" i="1"/>
  <c r="AU5606" i="1"/>
  <c r="AU6123" i="1"/>
  <c r="AU6595" i="1"/>
  <c r="AU6336" i="1"/>
  <c r="AU6596" i="1"/>
  <c r="AU7236" i="1"/>
  <c r="AU5607" i="1"/>
  <c r="AU5752" i="1"/>
  <c r="AU6902" i="1"/>
  <c r="AU6597" i="1"/>
  <c r="AU5608" i="1"/>
  <c r="AU7237" i="1"/>
  <c r="AU6598" i="1"/>
  <c r="AU6903" i="1"/>
  <c r="AU7238" i="1"/>
  <c r="AU6904" i="1"/>
  <c r="AU7239" i="1"/>
  <c r="AU6905" i="1"/>
  <c r="AU3764" i="1"/>
  <c r="AU5034" i="1"/>
  <c r="AU4622" i="1"/>
  <c r="AU340" i="1"/>
  <c r="AU7240" i="1"/>
  <c r="AU7844" i="1"/>
  <c r="AU1220" i="1"/>
  <c r="AU265" i="1"/>
  <c r="AU1265" i="1"/>
  <c r="AU4623" i="1"/>
  <c r="AU4819" i="1"/>
  <c r="AU1298" i="1"/>
  <c r="AU4748" i="1"/>
  <c r="AU662" i="1"/>
  <c r="AU3434" i="1"/>
  <c r="AU2988" i="1"/>
  <c r="AU3011" i="1"/>
  <c r="AU3697" i="1"/>
  <c r="AU2729" i="1"/>
  <c r="AU7241" i="1"/>
  <c r="AU1729" i="1"/>
  <c r="AU837" i="1"/>
  <c r="AU1956" i="1"/>
  <c r="AU1615" i="1"/>
  <c r="AU792" i="1"/>
  <c r="AU4034" i="1"/>
  <c r="AU995" i="1"/>
  <c r="AU178" i="1"/>
  <c r="AU1972" i="1"/>
  <c r="AU8442" i="1"/>
  <c r="AU2684" i="1"/>
  <c r="AU4749" i="1"/>
  <c r="AU3435" i="1"/>
  <c r="AU2132" i="1"/>
  <c r="AU3382" i="1"/>
  <c r="AU4125" i="1"/>
  <c r="AU505" i="1"/>
  <c r="AU1670" i="1"/>
  <c r="AU2000" i="1"/>
  <c r="AU4959" i="1"/>
  <c r="AU2918" i="1"/>
  <c r="AU496" i="1"/>
  <c r="AU1110" i="1"/>
  <c r="AU3301" i="1"/>
  <c r="AU3953" i="1"/>
  <c r="AU4305" i="1"/>
  <c r="AU5127" i="1"/>
  <c r="AU5462" i="1"/>
  <c r="AU6337" i="1"/>
  <c r="AU5035" i="1"/>
  <c r="AU1438" i="1"/>
  <c r="AU2355" i="1"/>
  <c r="AU787" i="1"/>
  <c r="AU3" i="1"/>
  <c r="AU10" i="1"/>
  <c r="AU18" i="1"/>
  <c r="AU3535" i="1"/>
  <c r="AU2453" i="1"/>
  <c r="AU1167" i="1"/>
  <c r="AU117" i="1"/>
  <c r="AU1505" i="1"/>
  <c r="AU7845" i="1"/>
  <c r="AU996" i="1"/>
  <c r="AU2375" i="1"/>
  <c r="AU972" i="1"/>
  <c r="AU22" i="1"/>
  <c r="AU122" i="1"/>
  <c r="AU21" i="1"/>
  <c r="AU7846" i="1"/>
  <c r="AU7847" i="1"/>
  <c r="AU470" i="1"/>
  <c r="AU874" i="1"/>
  <c r="AU744" i="1"/>
  <c r="AU2101" i="1"/>
  <c r="AU5463" i="1"/>
  <c r="AU2133" i="1"/>
  <c r="AU366" i="1"/>
  <c r="AU391" i="1"/>
  <c r="AU845" i="1"/>
  <c r="AU2632" i="1"/>
  <c r="AU1515" i="1"/>
  <c r="AU5753" i="1"/>
  <c r="AU69" i="1"/>
  <c r="AU4960" i="1"/>
  <c r="AU5036" i="1"/>
  <c r="AU1590" i="1"/>
  <c r="AU5464" i="1"/>
  <c r="AU745" i="1"/>
  <c r="AU7848" i="1"/>
  <c r="AU2356" i="1"/>
  <c r="AU1869" i="1"/>
  <c r="AU719" i="1"/>
  <c r="AU4891" i="1"/>
  <c r="AU2770" i="1"/>
  <c r="AU6906" i="1"/>
  <c r="AU2847" i="1"/>
  <c r="AU3281" i="1"/>
  <c r="AU7849" i="1"/>
  <c r="AU7850" i="1"/>
  <c r="AU1125" i="1"/>
  <c r="AU1064" i="1"/>
  <c r="AU2066" i="1"/>
  <c r="AU3590" i="1"/>
  <c r="AU6907" i="1"/>
  <c r="AU6338" i="1"/>
  <c r="AU5609" i="1"/>
  <c r="AU287" i="1"/>
  <c r="AU426" i="1"/>
  <c r="AU4624" i="1"/>
  <c r="AU686" i="1"/>
  <c r="AU4206" i="1"/>
  <c r="AU6908" i="1"/>
  <c r="AU1457" i="1"/>
  <c r="AU5754" i="1"/>
  <c r="AU6124" i="1"/>
  <c r="AU5610" i="1"/>
  <c r="AU1882" i="1"/>
  <c r="AU134" i="1"/>
  <c r="AU6909" i="1"/>
  <c r="AU988" i="1"/>
  <c r="AU1092" i="1"/>
  <c r="AU1610" i="1"/>
  <c r="AU3282" i="1"/>
  <c r="AU3355" i="1"/>
  <c r="AU5128" i="1"/>
  <c r="AU6125" i="1"/>
  <c r="AU3698" i="1"/>
  <c r="AU6126" i="1"/>
  <c r="AU5221" i="1"/>
  <c r="AU4750" i="1"/>
  <c r="AU3047" i="1"/>
  <c r="AU4565" i="1"/>
  <c r="AU4677" i="1"/>
  <c r="AU7242" i="1"/>
  <c r="AU4625" i="1"/>
  <c r="AU2319" i="1"/>
  <c r="AU2783" i="1"/>
  <c r="AU4509" i="1"/>
  <c r="AU4510" i="1"/>
  <c r="AU4566" i="1"/>
  <c r="AU1365" i="1"/>
  <c r="AU712" i="1"/>
  <c r="AU5465" i="1"/>
  <c r="AU303" i="1"/>
  <c r="AU5341" i="1"/>
  <c r="AU6910" i="1"/>
  <c r="AU216" i="1"/>
  <c r="AU1075" i="1"/>
  <c r="AU5611" i="1"/>
  <c r="AU116" i="1"/>
  <c r="AU4678" i="1"/>
  <c r="AU5466" i="1"/>
  <c r="AU2512" i="1"/>
  <c r="AU4961" i="1"/>
  <c r="AU1745" i="1"/>
  <c r="AU342" i="1"/>
  <c r="AU3074" i="1"/>
  <c r="AU1522" i="1"/>
  <c r="AU4626" i="1"/>
  <c r="AU139" i="1"/>
  <c r="AU7851" i="1"/>
  <c r="AU7852" i="1"/>
  <c r="AU816" i="1"/>
  <c r="AU713" i="1"/>
  <c r="AU2989" i="1"/>
  <c r="AU2109" i="1"/>
  <c r="AU2134" i="1"/>
  <c r="AU4820" i="1"/>
  <c r="AU1823" i="1"/>
  <c r="AU6599" i="1"/>
  <c r="AU6911" i="1"/>
  <c r="AU7243" i="1"/>
  <c r="AU1469" i="1"/>
  <c r="AU1119" i="1"/>
  <c r="AU1465" i="1"/>
  <c r="AU4567" i="1"/>
  <c r="AU5755" i="1"/>
  <c r="AU371" i="1"/>
  <c r="AU826" i="1"/>
  <c r="AU458" i="1"/>
  <c r="AU60" i="1"/>
  <c r="AU1394" i="1"/>
  <c r="AU2320" i="1"/>
  <c r="AU562" i="1"/>
  <c r="AU5222" i="1"/>
  <c r="AU605" i="1"/>
  <c r="AU1325" i="1"/>
  <c r="AU3408" i="1"/>
  <c r="AU595" i="1"/>
  <c r="AU6339" i="1"/>
  <c r="AU737" i="1"/>
  <c r="AU5932" i="1"/>
  <c r="AU2053" i="1"/>
  <c r="AU2662" i="1"/>
  <c r="AU4821" i="1"/>
  <c r="AU3327" i="1"/>
  <c r="AU4822" i="1"/>
  <c r="AU126" i="1"/>
  <c r="AU2685" i="1"/>
  <c r="AU1164" i="1"/>
  <c r="AU953" i="1"/>
  <c r="AU1730" i="1"/>
  <c r="AU7853" i="1"/>
  <c r="AU1908" i="1"/>
  <c r="AU5612" i="1"/>
  <c r="AU7244" i="1"/>
  <c r="AU5933" i="1"/>
  <c r="AU8443" i="1"/>
  <c r="AU6600" i="1"/>
  <c r="AU4" i="1"/>
  <c r="AU3464" i="1"/>
  <c r="AU5613" i="1"/>
  <c r="AU4511" i="1"/>
  <c r="AU5342" i="1"/>
  <c r="AU3724" i="1"/>
  <c r="AU5934" i="1"/>
  <c r="AU6601" i="1"/>
  <c r="AU6912" i="1"/>
  <c r="AU7245" i="1"/>
  <c r="AU6602" i="1"/>
  <c r="AU6603" i="1"/>
  <c r="AU7246" i="1"/>
  <c r="AU6913" i="1"/>
  <c r="AU1562" i="1"/>
  <c r="AU93" i="1"/>
  <c r="AU104" i="1"/>
  <c r="AU1973" i="1"/>
  <c r="AU1057" i="1"/>
  <c r="AU558" i="1"/>
  <c r="AU23" i="1"/>
  <c r="AU1258" i="1"/>
  <c r="AU6914" i="1"/>
  <c r="AU353" i="1"/>
  <c r="AU184" i="1"/>
  <c r="AU55" i="1"/>
  <c r="AU88" i="1"/>
  <c r="AU3500" i="1"/>
  <c r="AU4627" i="1"/>
  <c r="AU86" i="1"/>
  <c r="AU70" i="1"/>
  <c r="AU2619" i="1"/>
  <c r="AU3837" i="1"/>
  <c r="AU5467" i="1"/>
  <c r="AU6340" i="1"/>
  <c r="AU425" i="1"/>
  <c r="AU1612" i="1"/>
  <c r="AU1685" i="1"/>
  <c r="AU5223" i="1"/>
  <c r="AU4512" i="1"/>
  <c r="AU40" i="1"/>
  <c r="AU225" i="1"/>
  <c r="AU6915" i="1"/>
  <c r="AU2119" i="1"/>
  <c r="AU5343" i="1"/>
  <c r="AU379" i="1"/>
  <c r="AU2110" i="1"/>
  <c r="AU3075" i="1"/>
  <c r="AU2253" i="1"/>
  <c r="AU5756" i="1"/>
  <c r="AU2267" i="1"/>
  <c r="AU3794" i="1"/>
  <c r="AU6916" i="1"/>
  <c r="AU7247" i="1"/>
  <c r="AU2586" i="1"/>
  <c r="AU3912" i="1"/>
  <c r="AU3328" i="1"/>
  <c r="AU5468" i="1"/>
  <c r="AU350" i="1"/>
  <c r="AU1178" i="1"/>
  <c r="AU795" i="1"/>
  <c r="AU3115" i="1"/>
  <c r="AU824" i="1"/>
  <c r="AU2513" i="1"/>
  <c r="AU1402" i="1"/>
  <c r="AU289" i="1"/>
  <c r="AU659" i="1"/>
  <c r="AU1650" i="1"/>
  <c r="AU1387" i="1"/>
  <c r="AU1073" i="1"/>
  <c r="AU4892" i="1"/>
  <c r="AU439" i="1"/>
  <c r="AU4250" i="1"/>
  <c r="AU632" i="1"/>
  <c r="AU399" i="1"/>
  <c r="AU1675" i="1"/>
  <c r="AU1534" i="1"/>
  <c r="AU3501" i="1"/>
  <c r="AU3795" i="1"/>
  <c r="AU428" i="1"/>
  <c r="AU3409" i="1"/>
  <c r="AU1494" i="1"/>
  <c r="AU814" i="1"/>
  <c r="AU1486" i="1"/>
  <c r="AU3048" i="1"/>
  <c r="AU881" i="1"/>
  <c r="AU834" i="1"/>
  <c r="AU2067" i="1"/>
  <c r="AU361" i="1"/>
  <c r="AU2587" i="1"/>
  <c r="AU5469" i="1"/>
  <c r="AU4513" i="1"/>
  <c r="AU1560" i="1"/>
  <c r="AU1642" i="1"/>
  <c r="AU3765" i="1"/>
  <c r="AU3076" i="1"/>
  <c r="AU3882" i="1"/>
  <c r="AU3699" i="1"/>
  <c r="AU5470" i="1"/>
  <c r="AU7248" i="1"/>
  <c r="AU2633" i="1"/>
  <c r="AU6341" i="1"/>
  <c r="AU7854" i="1"/>
  <c r="AU6917" i="1"/>
  <c r="AU5935" i="1"/>
  <c r="AU7249" i="1"/>
  <c r="AU6604" i="1"/>
  <c r="AU2433" i="1"/>
  <c r="AU2588" i="1"/>
  <c r="AU4568" i="1"/>
  <c r="AU939" i="1"/>
  <c r="AU459" i="1"/>
  <c r="AU194" i="1"/>
  <c r="AU1804" i="1"/>
  <c r="AU670" i="1"/>
  <c r="AU2434" i="1"/>
  <c r="AU2634" i="1"/>
  <c r="AU3201" i="1"/>
  <c r="AU3227" i="1"/>
  <c r="AU4893" i="1"/>
  <c r="AU4569" i="1"/>
  <c r="AU4679" i="1"/>
  <c r="AU5757" i="1"/>
  <c r="AU6918" i="1"/>
  <c r="AU1281" i="1"/>
  <c r="AU718" i="1"/>
  <c r="AU85" i="1"/>
  <c r="AU2092" i="1"/>
  <c r="AU3990" i="1"/>
  <c r="AU6127" i="1"/>
  <c r="AU5037" i="1"/>
  <c r="AU2179" i="1"/>
  <c r="AU1805" i="1"/>
  <c r="AU2085" i="1"/>
  <c r="AU431" i="1"/>
  <c r="AU6605" i="1"/>
  <c r="AU5758" i="1"/>
  <c r="AU3766" i="1"/>
  <c r="AU3302" i="1"/>
  <c r="AU3562" i="1"/>
  <c r="AU2020" i="1"/>
  <c r="AU3883" i="1"/>
  <c r="AU1651" i="1"/>
  <c r="AU457" i="1"/>
  <c r="AU1957" i="1"/>
  <c r="AU1851" i="1"/>
  <c r="AU338" i="1"/>
  <c r="AU6606" i="1"/>
  <c r="AU628" i="1"/>
  <c r="AU392" i="1"/>
  <c r="AU806" i="1"/>
  <c r="AU1010" i="1"/>
  <c r="AU1378" i="1"/>
  <c r="AU1596" i="1"/>
  <c r="AU1591" i="1"/>
  <c r="AU648" i="1"/>
  <c r="AU226" i="1"/>
  <c r="AU660" i="1"/>
  <c r="AU1128" i="1"/>
  <c r="AU529" i="1"/>
  <c r="AU2686" i="1"/>
  <c r="AU4680" i="1"/>
  <c r="AU5224" i="1"/>
  <c r="AU7855" i="1"/>
  <c r="AU346" i="1"/>
  <c r="AU714" i="1"/>
  <c r="AU120" i="1"/>
  <c r="AU244" i="1"/>
  <c r="AU1137" i="1"/>
  <c r="AU7856" i="1"/>
  <c r="AU1356" i="1"/>
  <c r="AU980" i="1"/>
  <c r="AU3116" i="1"/>
  <c r="AU363" i="1"/>
  <c r="AU5129" i="1"/>
  <c r="AU7250" i="1"/>
  <c r="AU4962" i="1"/>
  <c r="AU2589" i="1"/>
  <c r="AU4396" i="1"/>
  <c r="AU6919" i="1"/>
  <c r="AU5614" i="1"/>
  <c r="AU5936" i="1"/>
  <c r="AU4823" i="1"/>
  <c r="AU4570" i="1"/>
  <c r="AU4251" i="1"/>
  <c r="AU5937" i="1"/>
  <c r="AU6607" i="1"/>
  <c r="AU7857" i="1"/>
  <c r="AU7858" i="1"/>
  <c r="AU955" i="1"/>
  <c r="AU593" i="1"/>
  <c r="AU585" i="1"/>
  <c r="AU2897" i="1"/>
  <c r="AU4894" i="1"/>
  <c r="AU3725" i="1"/>
  <c r="AU1686" i="1"/>
  <c r="AU156" i="1"/>
  <c r="AU3796" i="1"/>
  <c r="AU1286" i="1"/>
  <c r="AU1888" i="1"/>
  <c r="AU910" i="1"/>
  <c r="AU774" i="1"/>
  <c r="AU4571" i="1"/>
  <c r="AU5038" i="1"/>
  <c r="AU1977" i="1"/>
  <c r="AU1535" i="1"/>
  <c r="AU3092" i="1"/>
  <c r="AU6128" i="1"/>
  <c r="AU683" i="1"/>
  <c r="AU882" i="1"/>
  <c r="AU495" i="1"/>
  <c r="AU334" i="1"/>
  <c r="AU7859" i="1"/>
  <c r="AU7860" i="1"/>
  <c r="AU7861" i="1"/>
  <c r="AU1338" i="1"/>
  <c r="AU99" i="1"/>
  <c r="AU2171" i="1"/>
  <c r="AU443" i="1"/>
  <c r="AU413" i="1"/>
  <c r="AU4397" i="1"/>
  <c r="AU6920" i="1"/>
  <c r="AU1621" i="1"/>
  <c r="AU315" i="1"/>
  <c r="AU4895" i="1"/>
  <c r="AU3726" i="1"/>
  <c r="AU1643" i="1"/>
  <c r="AU382" i="1"/>
  <c r="AU6921" i="1"/>
  <c r="AU1221" i="1"/>
  <c r="AU1576" i="1"/>
  <c r="AU868" i="1"/>
  <c r="AU919" i="1"/>
  <c r="AU7862" i="1"/>
  <c r="AU1023" i="1"/>
  <c r="AU3093" i="1"/>
  <c r="AU6342" i="1"/>
  <c r="AU1117" i="1"/>
  <c r="AU4824" i="1"/>
  <c r="AU4963" i="1"/>
  <c r="AU418" i="1"/>
  <c r="AU80" i="1"/>
  <c r="AU3913" i="1"/>
  <c r="AU2590" i="1"/>
  <c r="AU1458" i="1"/>
  <c r="AU1352" i="1"/>
  <c r="AU480" i="1"/>
  <c r="AU234" i="1"/>
  <c r="AU2418" i="1"/>
  <c r="AU2290" i="1"/>
  <c r="AU7863" i="1"/>
  <c r="AU2357" i="1"/>
  <c r="AU622" i="1"/>
  <c r="AU3329" i="1"/>
  <c r="AU282" i="1"/>
  <c r="AU999" i="1"/>
  <c r="AU2848" i="1"/>
  <c r="AU1981" i="1"/>
  <c r="AU2333" i="1"/>
  <c r="AU545" i="1"/>
  <c r="AU827" i="1"/>
  <c r="AU1506" i="1"/>
  <c r="AU6343" i="1"/>
  <c r="AU1331" i="1"/>
  <c r="AU3283" i="1"/>
  <c r="AU2919" i="1"/>
  <c r="AU4681" i="1"/>
  <c r="AU5039" i="1"/>
  <c r="AU4398" i="1"/>
  <c r="AU5344" i="1"/>
  <c r="AU3991" i="1"/>
  <c r="AU1746" i="1"/>
  <c r="AU5130" i="1"/>
  <c r="AU1982" i="1"/>
  <c r="AU337" i="1"/>
  <c r="AU177" i="1"/>
  <c r="AU77" i="1"/>
  <c r="AU7251" i="1"/>
  <c r="AU3410" i="1"/>
  <c r="AU7252" i="1"/>
  <c r="AU7253" i="1"/>
  <c r="AU3658" i="1"/>
  <c r="AU269" i="1"/>
  <c r="AU733" i="1"/>
  <c r="AU2146" i="1"/>
  <c r="AU6344" i="1"/>
  <c r="AU7254" i="1"/>
  <c r="AU2645" i="1"/>
  <c r="AU3914" i="1"/>
  <c r="AU1701" i="1"/>
  <c r="AU6129" i="1"/>
  <c r="AU3255" i="1"/>
  <c r="AU6130" i="1"/>
  <c r="AU2525" i="1"/>
  <c r="AU3838" i="1"/>
  <c r="AU4825" i="1"/>
  <c r="AU5131" i="1"/>
  <c r="AU2741" i="1"/>
  <c r="AU503" i="1"/>
  <c r="AU788" i="1"/>
  <c r="AU876" i="1"/>
  <c r="AU596" i="1"/>
  <c r="AU3202" i="1"/>
  <c r="AU433" i="1"/>
  <c r="AU911" i="1"/>
  <c r="AU3330" i="1"/>
  <c r="AU397" i="1"/>
  <c r="AU230" i="1"/>
  <c r="AU1089" i="1"/>
  <c r="AU2386" i="1"/>
  <c r="AU2830" i="1"/>
  <c r="AU4826" i="1"/>
  <c r="AU5615" i="1"/>
  <c r="AU8444" i="1"/>
  <c r="AU3797" i="1"/>
  <c r="AU1706" i="1"/>
  <c r="AU3049" i="1"/>
  <c r="AU6131" i="1"/>
  <c r="AU2898" i="1"/>
  <c r="AU838" i="1"/>
  <c r="AU41" i="1"/>
  <c r="AU2291" i="1"/>
  <c r="AU2321" i="1"/>
  <c r="AU3012" i="1"/>
  <c r="AU386" i="1"/>
  <c r="AU161" i="1"/>
  <c r="AU152" i="1"/>
  <c r="AU3050" i="1"/>
  <c r="AU1039" i="1"/>
  <c r="AU236" i="1"/>
  <c r="AU4083" i="1"/>
  <c r="AU355" i="1"/>
  <c r="AU3027" i="1"/>
  <c r="AU5616" i="1"/>
  <c r="AU7255" i="1"/>
  <c r="AU6922" i="1"/>
  <c r="AU975" i="1"/>
  <c r="AU2054" i="1"/>
  <c r="AU4896" i="1"/>
  <c r="AU6345" i="1"/>
  <c r="AU8" i="1"/>
  <c r="AU9" i="1"/>
  <c r="AU1121" i="1"/>
  <c r="AU4252" i="1"/>
  <c r="AU4751" i="1"/>
  <c r="AU311" i="1"/>
  <c r="AU7864" i="1"/>
  <c r="AU1238" i="1"/>
  <c r="AU7865" i="1"/>
  <c r="AU6346" i="1"/>
  <c r="AU7866" i="1"/>
  <c r="AU1991" i="1"/>
  <c r="AU7867" i="1"/>
  <c r="AU7868" i="1"/>
  <c r="AU3884" i="1"/>
  <c r="AU2180" i="1"/>
  <c r="AU5132" i="1"/>
  <c r="AU654" i="1"/>
  <c r="AU5133" i="1"/>
  <c r="AU258" i="1"/>
  <c r="AU1806" i="1"/>
  <c r="AU4752" i="1"/>
  <c r="AU6923" i="1"/>
  <c r="AU48" i="1"/>
  <c r="AU2710" i="1"/>
  <c r="AU2730" i="1"/>
  <c r="AU6347" i="1"/>
  <c r="AU2784" i="1"/>
  <c r="AU5617" i="1"/>
  <c r="AU3180" i="1"/>
  <c r="AU4450" i="1"/>
  <c r="AU26" i="1"/>
  <c r="AU4156" i="1"/>
  <c r="AU5225" i="1"/>
  <c r="AU5471" i="1"/>
  <c r="AU631" i="1"/>
  <c r="AU438" i="1"/>
  <c r="AU6132" i="1"/>
  <c r="AU2376" i="1"/>
  <c r="AU753" i="1"/>
  <c r="AU1032" i="1"/>
  <c r="AU1250" i="1"/>
  <c r="AU1731" i="1"/>
  <c r="AU1374" i="1"/>
  <c r="AU329" i="1"/>
  <c r="AU3563" i="1"/>
  <c r="AU1782" i="1"/>
  <c r="AU5134" i="1"/>
  <c r="AU1429" i="1"/>
  <c r="AU1122" i="1"/>
  <c r="AU4084" i="1"/>
  <c r="AU368" i="1"/>
  <c r="AU3727" i="1"/>
  <c r="AU6608" i="1"/>
  <c r="AU100" i="1"/>
  <c r="AU5472" i="1"/>
  <c r="AU3502" i="1"/>
  <c r="AU1898" i="1"/>
  <c r="AU4897" i="1"/>
  <c r="AU4451" i="1"/>
  <c r="AU3228" i="1"/>
  <c r="AU3728" i="1"/>
  <c r="AU4207" i="1"/>
  <c r="AU1707" i="1"/>
  <c r="AU4753" i="1"/>
  <c r="AU3331" i="1"/>
  <c r="AU5618" i="1"/>
  <c r="AU6609" i="1"/>
  <c r="AU5938" i="1"/>
  <c r="AU7256" i="1"/>
  <c r="AU6133" i="1"/>
  <c r="AU5759" i="1"/>
  <c r="AU5619" i="1"/>
  <c r="AU3564" i="1"/>
  <c r="AU2620" i="1"/>
  <c r="AU4682" i="1"/>
  <c r="AU5760" i="1"/>
  <c r="AU738" i="1"/>
  <c r="AU5135" i="1"/>
  <c r="AU2968" i="1"/>
  <c r="AU2550" i="1"/>
  <c r="AU4208" i="1"/>
  <c r="AU958" i="1"/>
  <c r="AU2807" i="1"/>
  <c r="AU2008" i="1"/>
  <c r="AU2419" i="1"/>
  <c r="AU6924" i="1"/>
  <c r="AU5136" i="1"/>
  <c r="AU6134" i="1"/>
  <c r="AU5761" i="1"/>
  <c r="AU6925" i="1"/>
  <c r="AU3885" i="1"/>
  <c r="AU3798" i="1"/>
  <c r="AU4253" i="1"/>
  <c r="AU429" i="1"/>
  <c r="AU1783" i="1"/>
  <c r="AU2111" i="1"/>
  <c r="AU2574" i="1"/>
  <c r="AU956" i="1"/>
  <c r="AU1179" i="1"/>
  <c r="AU46" i="1"/>
  <c r="AU2591" i="1"/>
  <c r="AU2849" i="1"/>
  <c r="AU3839" i="1"/>
  <c r="AU1391" i="1"/>
  <c r="AU828" i="1"/>
  <c r="AU3992" i="1"/>
  <c r="AU6926" i="1"/>
  <c r="AU1142" i="1"/>
  <c r="AU2514" i="1"/>
  <c r="AU3094" i="1"/>
  <c r="AU5226" i="1"/>
  <c r="AU3095" i="1"/>
  <c r="AU4209" i="1"/>
  <c r="AU7869" i="1"/>
  <c r="AU2200" i="1"/>
  <c r="AU1829" i="1"/>
  <c r="AU2420" i="1"/>
  <c r="AU3700" i="1"/>
  <c r="AU170" i="1"/>
  <c r="AU3625" i="1"/>
  <c r="AU5040" i="1"/>
  <c r="AU877" i="1"/>
  <c r="AU7870" i="1"/>
  <c r="AU2058" i="1"/>
  <c r="AU3229" i="1"/>
  <c r="AU3203" i="1"/>
  <c r="AU4126" i="1"/>
  <c r="AU39" i="1"/>
  <c r="AU3303" i="1"/>
  <c r="AU6927" i="1"/>
  <c r="AU578" i="1"/>
  <c r="AU2785" i="1"/>
  <c r="AU2254" i="1"/>
  <c r="AU1585" i="1"/>
  <c r="AU2229" i="1"/>
  <c r="AU1159" i="1"/>
  <c r="AU1769" i="1"/>
  <c r="AU909" i="1"/>
  <c r="AU84" i="1"/>
  <c r="AU2395" i="1"/>
  <c r="AU5473" i="1"/>
  <c r="AU1345" i="1"/>
  <c r="AU4628" i="1"/>
  <c r="AU3626" i="1"/>
  <c r="AU3051" i="1"/>
  <c r="AU664" i="1"/>
  <c r="AU387" i="1"/>
  <c r="AU5041" i="1"/>
  <c r="AU5042" i="1"/>
  <c r="AU2808" i="1"/>
  <c r="AU1536" i="1"/>
  <c r="AU6610" i="1"/>
  <c r="AU6928" i="1"/>
  <c r="AU1657" i="1"/>
  <c r="AU4337" i="1"/>
  <c r="AU601" i="1"/>
  <c r="AU6135" i="1"/>
  <c r="AU3181" i="1"/>
  <c r="AU2421" i="1"/>
  <c r="AU1231" i="1"/>
  <c r="AU5939" i="1"/>
  <c r="AU3503" i="1"/>
  <c r="AU6929" i="1"/>
  <c r="AU6348" i="1"/>
  <c r="AU7257" i="1"/>
  <c r="AU7871" i="1"/>
  <c r="AU4683" i="1"/>
  <c r="AU3013" i="1"/>
  <c r="AU2530" i="1"/>
  <c r="AU3182" i="1"/>
  <c r="AU6349" i="1"/>
  <c r="AU4399" i="1"/>
  <c r="AU4452" i="1"/>
  <c r="AU6350" i="1"/>
  <c r="AU5345" i="1"/>
  <c r="AU183" i="1"/>
  <c r="AU3954" i="1"/>
  <c r="AU3729" i="1"/>
  <c r="AU4306" i="1"/>
  <c r="AU4827" i="1"/>
  <c r="AU796" i="1"/>
  <c r="AU3915" i="1"/>
  <c r="AU7258" i="1"/>
  <c r="AU1341" i="1"/>
  <c r="AU5227" i="1"/>
  <c r="AU1563" i="1"/>
  <c r="AU5043" i="1"/>
  <c r="AU1899" i="1"/>
  <c r="AU2831" i="1"/>
  <c r="AU3028" i="1"/>
  <c r="AU2731" i="1"/>
  <c r="AU4254" i="1"/>
  <c r="AU1747" i="1"/>
  <c r="AU5044" i="1"/>
  <c r="AU3536" i="1"/>
  <c r="AU5940" i="1"/>
  <c r="AU1074" i="1"/>
  <c r="AU1279" i="1"/>
  <c r="AU1047" i="1"/>
  <c r="AU6351" i="1"/>
  <c r="AU4754" i="1"/>
  <c r="AU2608" i="1"/>
  <c r="AU7872" i="1"/>
  <c r="AU7259" i="1"/>
  <c r="AU6611" i="1"/>
  <c r="AU1770" i="1"/>
  <c r="AU6930" i="1"/>
  <c r="AU4828" i="1"/>
  <c r="AU6352" i="1"/>
  <c r="AU2756" i="1"/>
  <c r="AU1916" i="1"/>
  <c r="AU1266" i="1"/>
  <c r="AU2188" i="1"/>
  <c r="AU1765" i="1"/>
  <c r="AU6353" i="1"/>
  <c r="AU1436" i="1"/>
  <c r="AU4157" i="1"/>
  <c r="AU1830" i="1"/>
  <c r="AU1288" i="1"/>
  <c r="AU2621" i="1"/>
  <c r="AU3565" i="1"/>
  <c r="AU1616" i="1"/>
  <c r="AU1251" i="1"/>
  <c r="AU4127" i="1"/>
  <c r="AU692" i="1"/>
  <c r="AU5762" i="1"/>
  <c r="AU7873" i="1"/>
  <c r="AU2372" i="1"/>
  <c r="AU4898" i="1"/>
  <c r="AU5474" i="1"/>
  <c r="AU2526" i="1"/>
  <c r="AU4453" i="1"/>
  <c r="AU4514" i="1"/>
  <c r="AU4899" i="1"/>
  <c r="AU6136" i="1"/>
  <c r="AU2832" i="1"/>
  <c r="AU4829" i="1"/>
  <c r="AU4964" i="1"/>
  <c r="AU6612" i="1"/>
  <c r="AU3141" i="1"/>
  <c r="AU4572" i="1"/>
  <c r="AU3029" i="1"/>
  <c r="AU4573" i="1"/>
  <c r="AU1735" i="1"/>
  <c r="AU945" i="1"/>
  <c r="AU4684" i="1"/>
  <c r="AU5620" i="1"/>
  <c r="AU5763" i="1"/>
  <c r="AU3730" i="1"/>
  <c r="AU3955" i="1"/>
  <c r="AU477" i="1"/>
  <c r="AU4965" i="1"/>
  <c r="AU1548" i="1"/>
  <c r="AU2527" i="1"/>
  <c r="AU698" i="1"/>
  <c r="AU1549" i="1"/>
  <c r="AU5137" i="1"/>
  <c r="AU3332" i="1"/>
  <c r="AU6931" i="1"/>
  <c r="AU200" i="1"/>
  <c r="AU5941" i="1"/>
  <c r="AU2936" i="1"/>
  <c r="AU3731" i="1"/>
  <c r="AU2443" i="1"/>
  <c r="AU542" i="1"/>
  <c r="AU2669" i="1"/>
  <c r="AU1883" i="1"/>
  <c r="AU1861" i="1"/>
  <c r="AU5475" i="1"/>
  <c r="AU7260" i="1"/>
  <c r="AU3537" i="1"/>
  <c r="AU24" i="1"/>
  <c r="AU1629" i="1"/>
  <c r="AU5764" i="1"/>
  <c r="AU4400" i="1"/>
  <c r="AU4401" i="1"/>
  <c r="AU2670" i="1"/>
  <c r="AU4515" i="1"/>
  <c r="AU1024" i="1"/>
  <c r="AU4685" i="1"/>
  <c r="AU5621" i="1"/>
  <c r="AU927" i="1"/>
  <c r="AU1129" i="1"/>
  <c r="AU3659" i="1"/>
  <c r="AU218" i="1"/>
  <c r="AU2444" i="1"/>
  <c r="AU1843" i="1"/>
  <c r="AU6354" i="1"/>
  <c r="AU4686" i="1"/>
  <c r="AU5476" i="1"/>
  <c r="AU2292" i="1"/>
  <c r="AU2920" i="1"/>
  <c r="AU4307" i="1"/>
  <c r="AU7261" i="1"/>
  <c r="AU3767" i="1"/>
  <c r="AU3230" i="1"/>
  <c r="AU3591" i="1"/>
  <c r="AU3356" i="1"/>
  <c r="AU7874" i="1"/>
  <c r="AU6613" i="1"/>
  <c r="AU4035" i="1"/>
  <c r="AU4830" i="1"/>
  <c r="AU3660" i="1"/>
  <c r="AU4516" i="1"/>
  <c r="AU1000" i="1"/>
  <c r="AU4308" i="1"/>
  <c r="AU1169" i="1"/>
  <c r="AU839" i="1"/>
  <c r="AU2711" i="1"/>
  <c r="AU5045" i="1"/>
  <c r="AU4402" i="1"/>
  <c r="AU7262" i="1"/>
  <c r="AU5228" i="1"/>
  <c r="AU2528" i="1"/>
  <c r="AU5346" i="1"/>
  <c r="AU5622" i="1"/>
  <c r="AU6614" i="1"/>
  <c r="AU2990" i="1"/>
  <c r="AU6932" i="1"/>
  <c r="AU6615" i="1"/>
  <c r="AU543" i="1"/>
  <c r="AU4687" i="1"/>
  <c r="AU6933" i="1"/>
  <c r="AU235" i="1"/>
  <c r="AU704" i="1"/>
  <c r="AU5942" i="1"/>
  <c r="AU6355" i="1"/>
  <c r="AU6616" i="1"/>
  <c r="AU3799" i="1"/>
  <c r="AU6617" i="1"/>
  <c r="AU6137" i="1"/>
  <c r="AU3030" i="1"/>
  <c r="AU6618" i="1"/>
  <c r="AU7263" i="1"/>
  <c r="AU6619" i="1"/>
  <c r="AU5347" i="1"/>
  <c r="AU3661" i="1"/>
  <c r="AU6138" i="1"/>
  <c r="AU5138" i="1"/>
  <c r="AU3956" i="1"/>
  <c r="AU5229" i="1"/>
  <c r="AU6620" i="1"/>
  <c r="AU1030" i="1"/>
  <c r="AU7264" i="1"/>
  <c r="AU6356" i="1"/>
  <c r="AU5230" i="1"/>
  <c r="AU5139" i="1"/>
  <c r="AU5477" i="1"/>
  <c r="AU3732" i="1"/>
  <c r="AU2435" i="1"/>
  <c r="AU6934" i="1"/>
  <c r="AU6357" i="1"/>
  <c r="AU6621" i="1"/>
  <c r="AU2059" i="1"/>
  <c r="AU5943" i="1"/>
  <c r="AU5478" i="1"/>
  <c r="AU4338" i="1"/>
  <c r="AU6935" i="1"/>
  <c r="AU7265" i="1"/>
  <c r="AU7266" i="1"/>
  <c r="AU4966" i="1"/>
  <c r="AU5231" i="1"/>
  <c r="AU6622" i="1"/>
  <c r="AU5140" i="1"/>
  <c r="AU5046" i="1"/>
  <c r="AU3183" i="1"/>
  <c r="AU3504" i="1"/>
  <c r="AU6936" i="1"/>
  <c r="AU6937" i="1"/>
  <c r="AU6139" i="1"/>
  <c r="AU5141" i="1"/>
  <c r="AU7267" i="1"/>
  <c r="AU6623" i="1"/>
  <c r="AU4339" i="1"/>
  <c r="AU6938" i="1"/>
  <c r="AU6358" i="1"/>
  <c r="AU903" i="1"/>
  <c r="AU5479" i="1"/>
  <c r="AU5623" i="1"/>
  <c r="AU6359" i="1"/>
  <c r="AU3284" i="1"/>
  <c r="AU4309" i="1"/>
  <c r="AU5232" i="1"/>
  <c r="AU4900" i="1"/>
  <c r="AU7268" i="1"/>
  <c r="AU1801" i="1"/>
  <c r="AU4755" i="1"/>
  <c r="AU5624" i="1"/>
  <c r="AU7269" i="1"/>
  <c r="AU6624" i="1"/>
  <c r="AU5944" i="1"/>
  <c r="AU6625" i="1"/>
  <c r="AU6939" i="1"/>
  <c r="AU5945" i="1"/>
  <c r="AU7270" i="1"/>
  <c r="AU7271" i="1"/>
  <c r="AU3768" i="1"/>
  <c r="AU7272" i="1"/>
  <c r="AU6940" i="1"/>
  <c r="AU1941" i="1"/>
  <c r="AU4128" i="1"/>
  <c r="AU5946" i="1"/>
  <c r="AU5142" i="1"/>
  <c r="AU6626" i="1"/>
  <c r="AU7273" i="1"/>
  <c r="AU7274" i="1"/>
  <c r="AU6360" i="1"/>
  <c r="AU4085" i="1"/>
  <c r="AU5233" i="1"/>
  <c r="AU6941" i="1"/>
  <c r="AU6361" i="1"/>
  <c r="AU6140" i="1"/>
  <c r="AU6942" i="1"/>
  <c r="AU3916" i="1"/>
  <c r="AU5143" i="1"/>
  <c r="AU7275" i="1"/>
  <c r="AU6627" i="1"/>
  <c r="AU1191" i="1"/>
  <c r="AU6362" i="1"/>
  <c r="AU4310" i="1"/>
  <c r="AU6628" i="1"/>
  <c r="AU6943" i="1"/>
  <c r="AU5480" i="1"/>
  <c r="AU6629" i="1"/>
  <c r="AU6363" i="1"/>
  <c r="AU5765" i="1"/>
  <c r="AU6364" i="1"/>
  <c r="AU4255" i="1"/>
  <c r="AU2742" i="1"/>
  <c r="AU4311" i="1"/>
  <c r="AU5625" i="1"/>
  <c r="AU5766" i="1"/>
  <c r="AU6365" i="1"/>
  <c r="AU6944" i="1"/>
  <c r="AU5947" i="1"/>
  <c r="AU6630" i="1"/>
  <c r="AU5626" i="1"/>
  <c r="AU4688" i="1"/>
  <c r="AU1917" i="1"/>
  <c r="AU7276" i="1"/>
  <c r="AU6631" i="1"/>
  <c r="AU5348" i="1"/>
  <c r="AU5349" i="1"/>
  <c r="AU4340" i="1"/>
  <c r="AU5234" i="1"/>
  <c r="AU3701" i="1"/>
  <c r="AU5948" i="1"/>
  <c r="AU6632" i="1"/>
  <c r="AU6945" i="1"/>
  <c r="AU5767" i="1"/>
  <c r="AU6141" i="1"/>
  <c r="AU2562" i="1"/>
  <c r="AU6946" i="1"/>
  <c r="AU5768" i="1"/>
  <c r="AU6366" i="1"/>
  <c r="AU6367" i="1"/>
  <c r="AU6947" i="1"/>
  <c r="AU4967" i="1"/>
  <c r="AU1245" i="1"/>
  <c r="AU4756" i="1"/>
  <c r="AU6633" i="1"/>
  <c r="AU6948" i="1"/>
  <c r="AU6634" i="1"/>
  <c r="AU6949" i="1"/>
  <c r="AU4968" i="1"/>
  <c r="AU6950" i="1"/>
  <c r="AU3957" i="1"/>
  <c r="AU4831" i="1"/>
  <c r="AU1713" i="1"/>
  <c r="AU1335" i="1"/>
  <c r="AU5481" i="1"/>
  <c r="AU6951" i="1"/>
  <c r="AU4574" i="1"/>
  <c r="AU4901" i="1"/>
  <c r="AU4036" i="1"/>
  <c r="AU6368" i="1"/>
  <c r="AU5769" i="1"/>
  <c r="AU5350" i="1"/>
  <c r="AU4403" i="1"/>
  <c r="AU4086" i="1"/>
  <c r="AU3800" i="1"/>
  <c r="AU4129" i="1"/>
  <c r="AU6952" i="1"/>
  <c r="AU6953" i="1"/>
  <c r="AU4902" i="1"/>
  <c r="AU7277" i="1"/>
  <c r="AU6954" i="1"/>
  <c r="AU6955" i="1"/>
  <c r="AU3096" i="1"/>
  <c r="AU4629" i="1"/>
  <c r="AU5627" i="1"/>
  <c r="AU3801" i="1"/>
  <c r="AU6369" i="1"/>
  <c r="AU5628" i="1"/>
  <c r="AU4630" i="1"/>
  <c r="AU6956" i="1"/>
  <c r="AU6142" i="1"/>
  <c r="AU4631" i="1"/>
  <c r="AU6957" i="1"/>
  <c r="AU6370" i="1"/>
  <c r="AU6371" i="1"/>
  <c r="AU4454" i="1"/>
  <c r="AU1430" i="1"/>
  <c r="AU6958" i="1"/>
  <c r="AU4832" i="1"/>
  <c r="AU6635" i="1"/>
  <c r="AU7278" i="1"/>
  <c r="AU6959" i="1"/>
  <c r="AU7279" i="1"/>
  <c r="AU7280" i="1"/>
  <c r="AU6960" i="1"/>
  <c r="AU7281" i="1"/>
  <c r="AU6636" i="1"/>
  <c r="AU948" i="1"/>
  <c r="AU6961" i="1"/>
  <c r="AU5770" i="1"/>
  <c r="AU6143" i="1"/>
  <c r="AU5482" i="1"/>
  <c r="AU6962" i="1"/>
  <c r="AU4404" i="1"/>
  <c r="AU6963" i="1"/>
  <c r="AU3333" i="1"/>
  <c r="AU4689" i="1"/>
  <c r="AU5629" i="1"/>
  <c r="AU6964" i="1"/>
  <c r="AU6965" i="1"/>
  <c r="AU5949" i="1"/>
  <c r="AU6144" i="1"/>
  <c r="AU7282" i="1"/>
  <c r="AU6966" i="1"/>
  <c r="AU1259" i="1"/>
  <c r="AU6967" i="1"/>
  <c r="AU4130" i="1"/>
  <c r="AU7283" i="1"/>
  <c r="AU5483" i="1"/>
  <c r="AU5144" i="1"/>
  <c r="AU6372" i="1"/>
  <c r="AU5047" i="1"/>
  <c r="AU5950" i="1"/>
  <c r="AU5951" i="1"/>
  <c r="AU535" i="1"/>
  <c r="AU7284" i="1"/>
  <c r="AU7285" i="1"/>
  <c r="AU3538" i="1"/>
  <c r="AU6145" i="1"/>
  <c r="AU6968" i="1"/>
  <c r="AU6373" i="1"/>
  <c r="AU6146" i="1"/>
  <c r="AU6147" i="1"/>
  <c r="AU6637" i="1"/>
  <c r="AU1889" i="1"/>
  <c r="AU6374" i="1"/>
  <c r="AU6638" i="1"/>
  <c r="AU4632" i="1"/>
  <c r="AU5771" i="1"/>
  <c r="AU6969" i="1"/>
  <c r="AU5630" i="1"/>
  <c r="AU6148" i="1"/>
  <c r="AU4757" i="1"/>
  <c r="AU6375" i="1"/>
  <c r="AU4690" i="1"/>
  <c r="AU7286" i="1"/>
  <c r="AU7287" i="1"/>
  <c r="AU3592" i="1"/>
  <c r="AU4833" i="1"/>
  <c r="AU6970" i="1"/>
  <c r="AU4575" i="1"/>
  <c r="AU6971" i="1"/>
  <c r="AU4517" i="1"/>
  <c r="AU3840" i="1"/>
  <c r="AU6639" i="1"/>
  <c r="AU6972" i="1"/>
  <c r="AU4633" i="1"/>
  <c r="AU5952" i="1"/>
  <c r="AU6973" i="1"/>
  <c r="AU5953" i="1"/>
  <c r="AU5484" i="1"/>
  <c r="AU5351" i="1"/>
  <c r="AU7288" i="1"/>
  <c r="AU6640" i="1"/>
  <c r="AU3436" i="1"/>
  <c r="AU3077" i="1"/>
  <c r="AU4969" i="1"/>
  <c r="AU6376" i="1"/>
  <c r="AU5954" i="1"/>
  <c r="AU6641" i="1"/>
  <c r="AU6974" i="1"/>
  <c r="AU6975" i="1"/>
  <c r="AU5955" i="1"/>
  <c r="AU4087" i="1"/>
  <c r="AU7289" i="1"/>
  <c r="AU2334" i="1"/>
  <c r="AU6976" i="1"/>
  <c r="AU2786" i="1"/>
  <c r="AU5048" i="1"/>
  <c r="AU6642" i="1"/>
  <c r="AU6149" i="1"/>
  <c r="AU3841" i="1"/>
  <c r="AU6977" i="1"/>
  <c r="AU3256" i="1"/>
  <c r="AU6377" i="1"/>
  <c r="AU7290" i="1"/>
  <c r="AU2396" i="1"/>
  <c r="AU5956" i="1"/>
  <c r="AU7291" i="1"/>
  <c r="AU3204" i="1"/>
  <c r="AU6978" i="1"/>
  <c r="AU6979" i="1"/>
  <c r="AU3917" i="1"/>
  <c r="AU3097" i="1"/>
  <c r="AU6643" i="1"/>
  <c r="AU2646" i="1"/>
  <c r="AU5772" i="1"/>
  <c r="AU3014" i="1"/>
  <c r="AU6150" i="1"/>
  <c r="AU5485" i="1"/>
  <c r="AU2809" i="1"/>
  <c r="AU4970" i="1"/>
  <c r="AU5957" i="1"/>
  <c r="AU5958" i="1"/>
  <c r="AU6980" i="1"/>
  <c r="AU5486" i="1"/>
  <c r="AU835" i="1"/>
  <c r="AU6981" i="1"/>
  <c r="AU5235" i="1"/>
  <c r="AU6378" i="1"/>
  <c r="AU6644" i="1"/>
  <c r="AU5773" i="1"/>
  <c r="AU6982" i="1"/>
  <c r="AU6983" i="1"/>
  <c r="AU6645" i="1"/>
  <c r="AU6646" i="1"/>
  <c r="AU2771" i="1"/>
  <c r="AU6984" i="1"/>
  <c r="AU6985" i="1"/>
  <c r="AU3257" i="1"/>
  <c r="AU7292" i="1"/>
  <c r="AU6986" i="1"/>
  <c r="AU6647" i="1"/>
  <c r="AU5959" i="1"/>
  <c r="AU7293" i="1"/>
  <c r="AU6379" i="1"/>
  <c r="AU3078" i="1"/>
  <c r="AU6151" i="1"/>
  <c r="AU7294" i="1"/>
  <c r="AU6648" i="1"/>
  <c r="AU6380" i="1"/>
  <c r="AU5631" i="1"/>
  <c r="AU5960" i="1"/>
  <c r="AU5487" i="1"/>
  <c r="AU4903" i="1"/>
  <c r="AU6152" i="1"/>
  <c r="AU7295" i="1"/>
  <c r="AU5774" i="1"/>
  <c r="AU3733" i="1"/>
  <c r="AU4341" i="1"/>
  <c r="AU4455" i="1"/>
  <c r="AU7296" i="1"/>
  <c r="AU4691" i="1"/>
  <c r="AU5049" i="1"/>
  <c r="AU6649" i="1"/>
  <c r="AU7297" i="1"/>
  <c r="AU7298" i="1"/>
  <c r="AU6381" i="1"/>
  <c r="AU5352" i="1"/>
  <c r="AU6987" i="1"/>
  <c r="AU5775" i="1"/>
  <c r="AU6153" i="1"/>
  <c r="AU136" i="1"/>
  <c r="AU720" i="1"/>
  <c r="AU4518" i="1"/>
  <c r="AU4342" i="1"/>
  <c r="AU6988" i="1"/>
  <c r="AU7299" i="1"/>
  <c r="AU4692" i="1"/>
  <c r="AU6650" i="1"/>
  <c r="AU4456" i="1"/>
  <c r="AU6382" i="1"/>
  <c r="AU6154" i="1"/>
  <c r="AU6989" i="1"/>
  <c r="AU1210" i="1"/>
  <c r="AU6990" i="1"/>
  <c r="AU7300" i="1"/>
  <c r="AU5488" i="1"/>
  <c r="AU5145" i="1"/>
  <c r="AU6651" i="1"/>
  <c r="AU6991" i="1"/>
  <c r="AU6155" i="1"/>
  <c r="AU6652" i="1"/>
  <c r="AU706" i="1"/>
  <c r="AU6992" i="1"/>
  <c r="AU7301" i="1"/>
  <c r="AU6653" i="1"/>
  <c r="AU5489" i="1"/>
  <c r="AU4971" i="1"/>
  <c r="AU5632" i="1"/>
  <c r="AU2953" i="1"/>
  <c r="AU5490" i="1"/>
  <c r="AU6156" i="1"/>
  <c r="AU5236" i="1"/>
  <c r="AU6993" i="1"/>
  <c r="AU7302" i="1"/>
  <c r="AU6654" i="1"/>
  <c r="AU4972" i="1"/>
  <c r="AU5961" i="1"/>
  <c r="AU6383" i="1"/>
  <c r="AU7303" i="1"/>
  <c r="AU1884" i="1"/>
  <c r="AU1630" i="1"/>
  <c r="AU7304" i="1"/>
  <c r="AU6655" i="1"/>
  <c r="AU6157" i="1"/>
  <c r="AU5237" i="1"/>
  <c r="AU4312" i="1"/>
  <c r="AU5776" i="1"/>
  <c r="AU7305" i="1"/>
  <c r="AU6158" i="1"/>
  <c r="AU2189" i="1"/>
  <c r="AU6656" i="1"/>
  <c r="AU5491" i="1"/>
  <c r="AU6994" i="1"/>
  <c r="AU5777" i="1"/>
  <c r="AU3734" i="1"/>
  <c r="AU6159" i="1"/>
  <c r="AU6995" i="1"/>
  <c r="AU5050" i="1"/>
  <c r="AU6160" i="1"/>
  <c r="AU6161" i="1"/>
  <c r="AU484" i="1"/>
  <c r="AU7306" i="1"/>
  <c r="AU5353" i="1"/>
  <c r="AU6657" i="1"/>
  <c r="AU4973" i="1"/>
  <c r="AU5633" i="1"/>
  <c r="AU7307" i="1"/>
  <c r="AU5778" i="1"/>
  <c r="AU4037" i="1"/>
  <c r="AU7308" i="1"/>
  <c r="AU3662" i="1"/>
  <c r="AU7309" i="1"/>
  <c r="AU6658" i="1"/>
  <c r="AU6659" i="1"/>
  <c r="AU6384" i="1"/>
  <c r="AU6996" i="1"/>
  <c r="AU856" i="1"/>
  <c r="AU6162" i="1"/>
  <c r="AU6660" i="1"/>
  <c r="AU5962" i="1"/>
  <c r="AU3993" i="1"/>
  <c r="AU4576" i="1"/>
  <c r="AU4974" i="1"/>
  <c r="AU5354" i="1"/>
  <c r="AU6661" i="1"/>
  <c r="AU4405" i="1"/>
  <c r="AU4406" i="1"/>
  <c r="AU5146" i="1"/>
  <c r="AU6997" i="1"/>
  <c r="AU2551" i="1"/>
  <c r="AU7310" i="1"/>
  <c r="AU974" i="1"/>
  <c r="AU4256" i="1"/>
  <c r="AU4343" i="1"/>
  <c r="AU7311" i="1"/>
  <c r="AU3918" i="1"/>
  <c r="AU5492" i="1"/>
  <c r="AU6662" i="1"/>
  <c r="AU6163" i="1"/>
  <c r="AU7312" i="1"/>
  <c r="AU63" i="1"/>
  <c r="AU1296" i="1"/>
  <c r="AU6998" i="1"/>
  <c r="AU7313" i="1"/>
  <c r="AU6999" i="1"/>
  <c r="AU6164" i="1"/>
  <c r="AU7314" i="1"/>
  <c r="AU5779" i="1"/>
  <c r="AU4407" i="1"/>
  <c r="AU6165" i="1"/>
  <c r="AU7315" i="1"/>
  <c r="AU7316" i="1"/>
  <c r="AU7000" i="1"/>
  <c r="AU7317" i="1"/>
  <c r="AU356" i="1"/>
  <c r="AU5780" i="1"/>
  <c r="AU5355" i="1"/>
  <c r="AU6663" i="1"/>
  <c r="AU7318" i="1"/>
  <c r="AU7319" i="1"/>
  <c r="AU5147" i="1"/>
  <c r="AU4210" i="1"/>
  <c r="AU3437" i="1"/>
  <c r="AU6166" i="1"/>
  <c r="AU5356" i="1"/>
  <c r="AU5634" i="1"/>
  <c r="AU6385" i="1"/>
  <c r="AU6386" i="1"/>
  <c r="AU4519" i="1"/>
  <c r="AU5635" i="1"/>
  <c r="AU7001" i="1"/>
  <c r="AU7002" i="1"/>
  <c r="AU7003" i="1"/>
  <c r="AU3438" i="1"/>
  <c r="AU6387" i="1"/>
  <c r="AU6388" i="1"/>
  <c r="AU7004" i="1"/>
  <c r="AU7320" i="1"/>
  <c r="AU5781" i="1"/>
  <c r="AU3919" i="1"/>
  <c r="AU2278" i="1"/>
  <c r="AU5636" i="1"/>
  <c r="AU5357" i="1"/>
  <c r="AU1714" i="1"/>
  <c r="AU7321" i="1"/>
  <c r="AU5782" i="1"/>
  <c r="AU4131" i="1"/>
  <c r="AU7322" i="1"/>
  <c r="AU7323" i="1"/>
  <c r="AU6167" i="1"/>
  <c r="AU6664" i="1"/>
  <c r="AU4257" i="1"/>
  <c r="AU3994" i="1"/>
  <c r="AU4520" i="1"/>
  <c r="AU5238" i="1"/>
  <c r="AU7324" i="1"/>
  <c r="AU6389" i="1"/>
  <c r="AU4693" i="1"/>
  <c r="AU7325" i="1"/>
  <c r="AU7326" i="1"/>
  <c r="AU3802" i="1"/>
  <c r="AU7327" i="1"/>
  <c r="AU6390" i="1"/>
  <c r="AU6391" i="1"/>
  <c r="AU6168" i="1"/>
  <c r="AU5783" i="1"/>
  <c r="AU6392" i="1"/>
  <c r="AU6393" i="1"/>
  <c r="AU7328" i="1"/>
  <c r="AU4904" i="1"/>
  <c r="AU4258" i="1"/>
  <c r="AU6665" i="1"/>
  <c r="AU2268" i="1"/>
  <c r="AU6169" i="1"/>
  <c r="AU4975" i="1"/>
  <c r="AU5963" i="1"/>
  <c r="AU5784" i="1"/>
  <c r="AU2279" i="1"/>
  <c r="AU4834" i="1"/>
  <c r="AU7875" i="1"/>
  <c r="AU228" i="1"/>
  <c r="AU5358" i="1"/>
  <c r="AU6666" i="1"/>
  <c r="AU7329" i="1"/>
  <c r="AU7330" i="1"/>
  <c r="AU5964" i="1"/>
  <c r="AU6667" i="1"/>
  <c r="AU4158" i="1"/>
  <c r="AU7005" i="1"/>
  <c r="AU7331" i="1"/>
  <c r="AU4132" i="1"/>
  <c r="AU4758" i="1"/>
  <c r="AU6668" i="1"/>
  <c r="AU5965" i="1"/>
  <c r="AU7332" i="1"/>
  <c r="AU1550" i="1"/>
  <c r="AU6669" i="1"/>
  <c r="AU4088" i="1"/>
  <c r="AU6170" i="1"/>
  <c r="AU4408" i="1"/>
  <c r="AU2772" i="1"/>
  <c r="AU6394" i="1"/>
  <c r="AU7006" i="1"/>
  <c r="AU2833" i="1"/>
  <c r="AU5637" i="1"/>
  <c r="AU4457" i="1"/>
  <c r="AU949" i="1"/>
  <c r="AU5638" i="1"/>
  <c r="AU7007" i="1"/>
  <c r="AU5239" i="1"/>
  <c r="AU4133" i="1"/>
  <c r="AU6670" i="1"/>
  <c r="AU6171" i="1"/>
  <c r="AU7333" i="1"/>
  <c r="AU5639" i="1"/>
  <c r="AU6395" i="1"/>
  <c r="AU7334" i="1"/>
  <c r="AU7008" i="1"/>
  <c r="AU6671" i="1"/>
  <c r="AU6672" i="1"/>
  <c r="AU7335" i="1"/>
  <c r="AU4577" i="1"/>
  <c r="AU7336" i="1"/>
  <c r="AU2135" i="1"/>
  <c r="AU5966" i="1"/>
  <c r="AU6396" i="1"/>
  <c r="AU7009" i="1"/>
  <c r="AU7337" i="1"/>
  <c r="AU4976" i="1"/>
  <c r="AU3593" i="1"/>
  <c r="AU5051" i="1"/>
  <c r="AU3886" i="1"/>
  <c r="AU7010" i="1"/>
  <c r="AU6397" i="1"/>
  <c r="AU7338" i="1"/>
  <c r="AU7339" i="1"/>
  <c r="AU6398" i="1"/>
  <c r="AU4977" i="1"/>
  <c r="AU7011" i="1"/>
  <c r="AU7340" i="1"/>
  <c r="AU6172" i="1"/>
  <c r="AU7341" i="1"/>
  <c r="AU7342" i="1"/>
  <c r="AU5493" i="1"/>
  <c r="AU5967" i="1"/>
  <c r="AU5785" i="1"/>
  <c r="AU3887" i="1"/>
  <c r="AU5786" i="1"/>
  <c r="AU4759" i="1"/>
  <c r="AU5494" i="1"/>
  <c r="AU5359" i="1"/>
  <c r="AU4760" i="1"/>
  <c r="AU5640" i="1"/>
  <c r="AU4694" i="1"/>
  <c r="AU4409" i="1"/>
  <c r="AU6399" i="1"/>
  <c r="AU7343" i="1"/>
  <c r="AU5641" i="1"/>
  <c r="AU5495" i="1"/>
  <c r="AU7344" i="1"/>
  <c r="AU5787" i="1"/>
  <c r="AU7345" i="1"/>
  <c r="AU7346" i="1"/>
  <c r="AU422" i="1"/>
  <c r="AU5496" i="1"/>
  <c r="AU7347" i="1"/>
  <c r="AU7348" i="1"/>
  <c r="AU6673" i="1"/>
  <c r="AU5240" i="1"/>
  <c r="AU7349" i="1"/>
  <c r="AU6400" i="1"/>
  <c r="AU7350" i="1"/>
  <c r="AU7351" i="1"/>
  <c r="AU7352" i="1"/>
  <c r="AU2242" i="1"/>
  <c r="AU7353" i="1"/>
  <c r="AU2190" i="1"/>
  <c r="AU4578" i="1"/>
  <c r="AU5148" i="1"/>
  <c r="AU6674" i="1"/>
  <c r="AU3117" i="1"/>
  <c r="AU3920" i="1"/>
  <c r="AU1316" i="1"/>
  <c r="AU5788" i="1"/>
  <c r="AU3357" i="1"/>
  <c r="AU4344" i="1"/>
  <c r="AU4410" i="1"/>
  <c r="AU5968" i="1"/>
  <c r="AU6675" i="1"/>
  <c r="AU7354" i="1"/>
  <c r="AU7355" i="1"/>
  <c r="AU5497" i="1"/>
  <c r="AU6676" i="1"/>
  <c r="AU2387" i="1"/>
  <c r="AU7012" i="1"/>
  <c r="AU5969" i="1"/>
  <c r="AU3304" i="1"/>
  <c r="AU4978" i="1"/>
  <c r="AU5498" i="1"/>
  <c r="AU6401" i="1"/>
  <c r="AU7013" i="1"/>
  <c r="AU7014" i="1"/>
  <c r="AU7356" i="1"/>
  <c r="AU6677" i="1"/>
  <c r="AU7357" i="1"/>
  <c r="AU1409" i="1"/>
  <c r="AU4695" i="1"/>
  <c r="AU5970" i="1"/>
  <c r="AU7358" i="1"/>
  <c r="AU7015" i="1"/>
  <c r="AU7016" i="1"/>
  <c r="AU7359" i="1"/>
  <c r="AU6402" i="1"/>
  <c r="AU7360" i="1"/>
  <c r="AU3594" i="1"/>
  <c r="AU7017" i="1"/>
  <c r="AU6173" i="1"/>
  <c r="AU4579" i="1"/>
  <c r="AU7018" i="1"/>
  <c r="AU7361" i="1"/>
  <c r="AU6174" i="1"/>
  <c r="AU6678" i="1"/>
  <c r="AU6403" i="1"/>
  <c r="AU5499" i="1"/>
  <c r="AU6404" i="1"/>
  <c r="AU2622" i="1"/>
  <c r="AU6679" i="1"/>
  <c r="AU7362" i="1"/>
  <c r="AU7363" i="1"/>
  <c r="AU6680" i="1"/>
  <c r="AU7364" i="1"/>
  <c r="AU6681" i="1"/>
  <c r="AU5149" i="1"/>
  <c r="AU4761" i="1"/>
  <c r="AU5052" i="1"/>
  <c r="AU2991" i="1"/>
  <c r="AU7365" i="1"/>
  <c r="AU6175" i="1"/>
  <c r="AU2072" i="1"/>
  <c r="AU7366" i="1"/>
  <c r="AU6682" i="1"/>
  <c r="AU5150" i="1"/>
  <c r="AU3803" i="1"/>
  <c r="AU5789" i="1"/>
  <c r="AU5500" i="1"/>
  <c r="AU6405" i="1"/>
  <c r="AU5790" i="1"/>
  <c r="AU6683" i="1"/>
  <c r="AU1905" i="1"/>
  <c r="AU7367" i="1"/>
  <c r="AU5791" i="1"/>
  <c r="AU5241" i="1"/>
  <c r="AU7368" i="1"/>
  <c r="AU7369" i="1"/>
  <c r="AU5642" i="1"/>
  <c r="AU7019" i="1"/>
  <c r="AU739" i="1"/>
  <c r="AU6176" i="1"/>
  <c r="AU4159" i="1"/>
  <c r="AU7370" i="1"/>
  <c r="AU6406" i="1"/>
  <c r="AU6684" i="1"/>
  <c r="AU6177" i="1"/>
  <c r="AU7371" i="1"/>
  <c r="AU6178" i="1"/>
  <c r="AU7372" i="1"/>
  <c r="AU7373" i="1"/>
  <c r="AU1687" i="1"/>
  <c r="AU4211" i="1"/>
  <c r="AU4411" i="1"/>
  <c r="AU5971" i="1"/>
  <c r="AU6685" i="1"/>
  <c r="AU7374" i="1"/>
  <c r="AU7020" i="1"/>
  <c r="AU6686" i="1"/>
  <c r="AU5792" i="1"/>
  <c r="AU7021" i="1"/>
  <c r="AU2346" i="1"/>
  <c r="AU7375" i="1"/>
  <c r="AU6407" i="1"/>
  <c r="AU7376" i="1"/>
  <c r="AU6179" i="1"/>
  <c r="AU7377" i="1"/>
  <c r="AU5643" i="1"/>
  <c r="AU2647" i="1"/>
  <c r="AU3735" i="1"/>
  <c r="AU471" i="1"/>
  <c r="AU531" i="1"/>
  <c r="AU4979" i="1"/>
  <c r="AU5501" i="1"/>
  <c r="AU5151" i="1"/>
  <c r="AU5502" i="1"/>
  <c r="AU7022" i="1"/>
  <c r="AU2992" i="1"/>
  <c r="AU3921" i="1"/>
  <c r="AU5793" i="1"/>
  <c r="AU5242" i="1"/>
  <c r="AU5794" i="1"/>
  <c r="AU7378" i="1"/>
  <c r="AU6408" i="1"/>
  <c r="AU2335" i="1"/>
  <c r="AU3358" i="1"/>
  <c r="AU6687" i="1"/>
  <c r="AU7379" i="1"/>
  <c r="AU7380" i="1"/>
  <c r="AU6180" i="1"/>
  <c r="AU2671" i="1"/>
  <c r="AU6181" i="1"/>
  <c r="AU5053" i="1"/>
  <c r="AU6409" i="1"/>
  <c r="AU6688" i="1"/>
  <c r="AU7381" i="1"/>
  <c r="AU4762" i="1"/>
  <c r="AU3539" i="1"/>
  <c r="AU7382" i="1"/>
  <c r="AU6182" i="1"/>
  <c r="AU6183" i="1"/>
  <c r="AU5503" i="1"/>
  <c r="AU3995" i="1"/>
  <c r="AU5795" i="1"/>
  <c r="AU7383" i="1"/>
  <c r="AU6184" i="1"/>
  <c r="AU4521" i="1"/>
  <c r="AU2648" i="1"/>
  <c r="AU6185" i="1"/>
  <c r="AU6410" i="1"/>
  <c r="AU7023" i="1"/>
  <c r="AU5054" i="1"/>
  <c r="AU4835" i="1"/>
  <c r="AU7384" i="1"/>
  <c r="AU7385" i="1"/>
  <c r="AU7386" i="1"/>
  <c r="AU7387" i="1"/>
  <c r="AU6411" i="1"/>
  <c r="AU2255" i="1"/>
  <c r="AU6412" i="1"/>
  <c r="AU7388" i="1"/>
  <c r="AU7389" i="1"/>
  <c r="AU7390" i="1"/>
  <c r="AU7391" i="1"/>
  <c r="AU6186" i="1"/>
  <c r="AU6187" i="1"/>
  <c r="AU7024" i="1"/>
  <c r="AU6689" i="1"/>
  <c r="AU5504" i="1"/>
  <c r="AU2243" i="1"/>
  <c r="AU7392" i="1"/>
  <c r="AU6690" i="1"/>
  <c r="AU6691" i="1"/>
  <c r="AU7393" i="1"/>
  <c r="AU5796" i="1"/>
  <c r="AU6413" i="1"/>
  <c r="AU6692" i="1"/>
  <c r="AU5505" i="1"/>
  <c r="AU6188" i="1"/>
  <c r="AU4634" i="1"/>
  <c r="AU2480" i="1"/>
  <c r="AU5055" i="1"/>
  <c r="AU5360" i="1"/>
  <c r="AU5972" i="1"/>
  <c r="AU5361" i="1"/>
  <c r="AU6693" i="1"/>
  <c r="AU7394" i="1"/>
  <c r="AU7395" i="1"/>
  <c r="AU4763" i="1"/>
  <c r="AU5973" i="1"/>
  <c r="AU4905" i="1"/>
  <c r="AU6694" i="1"/>
  <c r="AU4345" i="1"/>
  <c r="AU7025" i="1"/>
  <c r="AU4089" i="1"/>
  <c r="AU7396" i="1"/>
  <c r="AU5974" i="1"/>
  <c r="AU1455" i="1"/>
  <c r="AU5975" i="1"/>
  <c r="AU5362" i="1"/>
  <c r="AU7397" i="1"/>
  <c r="AU7398" i="1"/>
  <c r="AU4412" i="1"/>
  <c r="AU7399" i="1"/>
  <c r="AU5056" i="1"/>
  <c r="AU5243" i="1"/>
  <c r="AU7400" i="1"/>
  <c r="AU5644" i="1"/>
  <c r="AU4836" i="1"/>
  <c r="AU4635" i="1"/>
  <c r="AU5152" i="1"/>
  <c r="AU4696" i="1"/>
  <c r="AU7401" i="1"/>
  <c r="AU7402" i="1"/>
  <c r="AU7403" i="1"/>
  <c r="AU7404" i="1"/>
  <c r="AU6414" i="1"/>
  <c r="AU7026" i="1"/>
  <c r="AU6695" i="1"/>
  <c r="AU2322" i="1"/>
  <c r="AU6696" i="1"/>
  <c r="AU7405" i="1"/>
  <c r="AU5363" i="1"/>
  <c r="AU4580" i="1"/>
  <c r="AU6189" i="1"/>
  <c r="AU6190" i="1"/>
  <c r="AU5797" i="1"/>
  <c r="AU5364" i="1"/>
  <c r="AU7027" i="1"/>
  <c r="AU2635" i="1"/>
  <c r="AU7028" i="1"/>
  <c r="AU7406" i="1"/>
  <c r="AU4134" i="1"/>
  <c r="AU5365" i="1"/>
  <c r="AU5798" i="1"/>
  <c r="AU4259" i="1"/>
  <c r="AU6191" i="1"/>
  <c r="AU6697" i="1"/>
  <c r="AU5799" i="1"/>
  <c r="AU5800" i="1"/>
  <c r="AU5645" i="1"/>
  <c r="AU4090" i="1"/>
  <c r="AU3804" i="1"/>
  <c r="AU6415" i="1"/>
  <c r="AU5976" i="1"/>
  <c r="AU7407" i="1"/>
  <c r="AU6416" i="1"/>
  <c r="AU4522" i="1"/>
  <c r="AU7408" i="1"/>
  <c r="AU7409" i="1"/>
  <c r="AU5646" i="1"/>
  <c r="AU3540" i="1"/>
  <c r="AU7410" i="1"/>
  <c r="AU7411" i="1"/>
  <c r="AU7029" i="1"/>
  <c r="AU5506" i="1"/>
  <c r="AU7412" i="1"/>
  <c r="AU7030" i="1"/>
  <c r="AU5801" i="1"/>
  <c r="AU4038" i="1"/>
  <c r="AU1599" i="1"/>
  <c r="AU5802" i="1"/>
  <c r="AU7413" i="1"/>
  <c r="AU5507" i="1"/>
  <c r="AU4837" i="1"/>
  <c r="AU4039" i="1"/>
  <c r="AU7414" i="1"/>
  <c r="AU7415" i="1"/>
  <c r="AU7031" i="1"/>
  <c r="AU7032" i="1"/>
  <c r="AU3922" i="1"/>
  <c r="AU6417" i="1"/>
  <c r="AU5647" i="1"/>
  <c r="AU7416" i="1"/>
  <c r="AU3663" i="1"/>
  <c r="AU3359" i="1"/>
  <c r="AU7417" i="1"/>
  <c r="AU7418" i="1"/>
  <c r="AU6192" i="1"/>
  <c r="AU5057" i="1"/>
  <c r="AU5508" i="1"/>
  <c r="AU3118" i="1"/>
  <c r="AU5803" i="1"/>
  <c r="AU6418" i="1"/>
  <c r="AU6698" i="1"/>
  <c r="AU6699" i="1"/>
  <c r="AU7419" i="1"/>
  <c r="AU7420" i="1"/>
  <c r="AU5977" i="1"/>
  <c r="AU7033" i="1"/>
  <c r="AU1949" i="1"/>
  <c r="AU3595" i="1"/>
  <c r="AU6419" i="1"/>
  <c r="AU4838" i="1"/>
  <c r="AU7034" i="1"/>
  <c r="AU7035" i="1"/>
  <c r="AU3996" i="1"/>
  <c r="AU7421" i="1"/>
  <c r="AU5804" i="1"/>
  <c r="AU6700" i="1"/>
  <c r="AU4906" i="1"/>
  <c r="AU7036" i="1"/>
  <c r="AU7422" i="1"/>
  <c r="AU7423" i="1"/>
  <c r="AU7424" i="1"/>
  <c r="AU6701" i="1"/>
  <c r="AU6702" i="1"/>
  <c r="AU6703" i="1"/>
  <c r="AU7425" i="1"/>
  <c r="AU5805" i="1"/>
  <c r="AU1067" i="1"/>
  <c r="AU6420" i="1"/>
  <c r="AU6704" i="1"/>
  <c r="AU7037" i="1"/>
  <c r="AU7038" i="1"/>
  <c r="AU7426" i="1"/>
  <c r="AU6193" i="1"/>
  <c r="AU6705" i="1"/>
  <c r="AU7427" i="1"/>
  <c r="AU6194" i="1"/>
  <c r="AU7428" i="1"/>
  <c r="AU4907" i="1"/>
  <c r="AU5244" i="1"/>
  <c r="AU7039" i="1"/>
  <c r="AU7040" i="1"/>
  <c r="AU7876" i="1"/>
  <c r="AU4581" i="1"/>
  <c r="AU5509" i="1"/>
  <c r="AU6421" i="1"/>
  <c r="AU4458" i="1"/>
  <c r="AU6706" i="1"/>
  <c r="AU7041" i="1"/>
  <c r="AU2230" i="1"/>
  <c r="AU6422" i="1"/>
  <c r="AU3997" i="1"/>
  <c r="AU7429" i="1"/>
  <c r="AU7430" i="1"/>
  <c r="AU7042" i="1"/>
  <c r="AU6195" i="1"/>
  <c r="AU7431" i="1"/>
  <c r="AU6707" i="1"/>
  <c r="AU5366" i="1"/>
  <c r="AU3769" i="1"/>
  <c r="AU6708" i="1"/>
  <c r="AU4636" i="1"/>
  <c r="AU6196" i="1"/>
  <c r="AU5367" i="1"/>
  <c r="AU7432" i="1"/>
  <c r="AU6709" i="1"/>
  <c r="AU7043" i="1"/>
  <c r="AU5978" i="1"/>
  <c r="AU1246" i="1"/>
  <c r="AU7044" i="1"/>
  <c r="AU6423" i="1"/>
  <c r="AU6424" i="1"/>
  <c r="AU5058" i="1"/>
  <c r="AU6425" i="1"/>
  <c r="AU4697" i="1"/>
  <c r="AU6426" i="1"/>
  <c r="AU3627" i="1"/>
  <c r="AU3231" i="1"/>
  <c r="AU7433" i="1"/>
  <c r="AU7434" i="1"/>
  <c r="AU7045" i="1"/>
  <c r="AU3505" i="1"/>
  <c r="AU7435" i="1"/>
  <c r="AU6710" i="1"/>
  <c r="AU4160" i="1"/>
  <c r="AU6427" i="1"/>
  <c r="AU7046" i="1"/>
  <c r="AU7436" i="1"/>
  <c r="AU844" i="1"/>
  <c r="AU7437" i="1"/>
  <c r="AU5059" i="1"/>
  <c r="AU7438" i="1"/>
  <c r="AU7439" i="1"/>
  <c r="AU7047" i="1"/>
  <c r="AU7440" i="1"/>
  <c r="AU7441" i="1"/>
  <c r="AU7048" i="1"/>
  <c r="AU4980" i="1"/>
  <c r="AU2810" i="1"/>
  <c r="AU7049" i="1"/>
  <c r="AU7050" i="1"/>
  <c r="AU7442" i="1"/>
  <c r="AU7443" i="1"/>
  <c r="AU7051" i="1"/>
  <c r="AU5979" i="1"/>
  <c r="AU6197" i="1"/>
  <c r="AU7444" i="1"/>
  <c r="AU5980" i="1"/>
  <c r="AU5981" i="1"/>
  <c r="AU5806" i="1"/>
  <c r="AU7445" i="1"/>
  <c r="AU7446" i="1"/>
  <c r="AU7447" i="1"/>
  <c r="AU7448" i="1"/>
  <c r="AU7052" i="1"/>
  <c r="AU7449" i="1"/>
  <c r="AU5648" i="1"/>
  <c r="AU7450" i="1"/>
  <c r="AU3285" i="1"/>
  <c r="AU6711" i="1"/>
  <c r="AU5245" i="1"/>
  <c r="AU6428" i="1"/>
  <c r="AU7451" i="1"/>
  <c r="AU7452" i="1"/>
  <c r="AU6712" i="1"/>
  <c r="AU7453" i="1"/>
  <c r="AU7454" i="1"/>
  <c r="AU1866" i="1"/>
  <c r="AU2445" i="1"/>
  <c r="AU6713" i="1"/>
  <c r="AU7455" i="1"/>
  <c r="AU6429" i="1"/>
  <c r="AU6198" i="1"/>
  <c r="AU6714" i="1"/>
  <c r="AU7456" i="1"/>
  <c r="AU5368" i="1"/>
  <c r="AU5153" i="1"/>
  <c r="AU7457" i="1"/>
  <c r="AU5246" i="1"/>
  <c r="AU4839" i="1"/>
  <c r="AU6430" i="1"/>
  <c r="AU7458" i="1"/>
  <c r="AU7459" i="1"/>
  <c r="AU7460" i="1"/>
  <c r="AU7461" i="1"/>
  <c r="AU6715" i="1"/>
  <c r="AU7462" i="1"/>
  <c r="AU7053" i="1"/>
  <c r="AU2773" i="1"/>
  <c r="AU7463" i="1"/>
  <c r="AU5649" i="1"/>
  <c r="AU7464" i="1"/>
  <c r="AU6431" i="1"/>
  <c r="AU7877" i="1"/>
  <c r="AU7465" i="1"/>
  <c r="AU6199" i="1"/>
  <c r="AU7466" i="1"/>
  <c r="AU7467" i="1"/>
  <c r="AU3998" i="1"/>
  <c r="AU6716" i="1"/>
  <c r="AU7468" i="1"/>
  <c r="AU7054" i="1"/>
  <c r="AU7469" i="1"/>
  <c r="AU6432" i="1"/>
  <c r="AU7470" i="1"/>
  <c r="AU5247" i="1"/>
  <c r="AU7471" i="1"/>
  <c r="AU7472" i="1"/>
  <c r="AU2636" i="1"/>
  <c r="AU4840" i="1"/>
  <c r="AU7473" i="1"/>
  <c r="AU4981" i="1"/>
  <c r="AU7055" i="1"/>
  <c r="AU6717" i="1"/>
  <c r="AU5982" i="1"/>
  <c r="AU7474" i="1"/>
  <c r="AU6200" i="1"/>
  <c r="AU7878" i="1"/>
  <c r="AU590" i="1"/>
  <c r="AU7475" i="1"/>
  <c r="AU7476" i="1"/>
  <c r="AU7879" i="1"/>
  <c r="AU7477" i="1"/>
  <c r="AU7056" i="1"/>
  <c r="AU4698" i="1"/>
  <c r="AU7478" i="1"/>
  <c r="AU7479" i="1"/>
  <c r="AU7480" i="1"/>
  <c r="AU7481" i="1"/>
  <c r="AU1539" i="1"/>
  <c r="AU5510" i="1"/>
  <c r="AU6718" i="1"/>
  <c r="AU7482" i="1"/>
  <c r="AU1611" i="1"/>
  <c r="AU7483" i="1"/>
  <c r="AU7484" i="1"/>
  <c r="AU5060" i="1"/>
  <c r="AU7485" i="1"/>
  <c r="AU7057" i="1"/>
  <c r="AU2373" i="1"/>
  <c r="AU7058" i="1"/>
  <c r="AU7486" i="1"/>
  <c r="AU7487" i="1"/>
  <c r="AU5154" i="1"/>
  <c r="AU5248" i="1"/>
  <c r="AU6719" i="1"/>
  <c r="AU7488" i="1"/>
  <c r="AU7489" i="1"/>
  <c r="AU3541" i="1"/>
  <c r="AU6720" i="1"/>
  <c r="AU7490" i="1"/>
  <c r="AU7059" i="1"/>
  <c r="AU6433" i="1"/>
  <c r="AU7491" i="1"/>
  <c r="AU7492" i="1"/>
  <c r="AU7493" i="1"/>
  <c r="AU7494" i="1"/>
  <c r="AU6721" i="1"/>
  <c r="AU4908" i="1"/>
  <c r="AU7495" i="1"/>
  <c r="AU5983" i="1"/>
  <c r="AU7496" i="1"/>
  <c r="AU7497" i="1"/>
  <c r="AU6434" i="1"/>
  <c r="AU7498" i="1"/>
  <c r="AU7499" i="1"/>
  <c r="AU2310" i="1"/>
  <c r="AU3258" i="1"/>
  <c r="AU7500" i="1"/>
  <c r="AU7060" i="1"/>
  <c r="AU7501" i="1"/>
  <c r="AU7502" i="1"/>
  <c r="AU6722" i="1"/>
  <c r="AU5369" i="1"/>
  <c r="AU5807" i="1"/>
  <c r="AU3888" i="1"/>
  <c r="AU6723" i="1"/>
  <c r="AU4413" i="1"/>
  <c r="AU5984" i="1"/>
  <c r="AU3999" i="1"/>
  <c r="AU4699" i="1"/>
  <c r="AU7880" i="1"/>
  <c r="AU7061" i="1"/>
  <c r="AU6201" i="1"/>
  <c r="AU3465" i="1"/>
  <c r="AU4982" i="1"/>
  <c r="AU4040" i="1"/>
  <c r="AU5061" i="1"/>
  <c r="AU2969" i="1"/>
  <c r="AU5650" i="1"/>
  <c r="AU3702" i="1"/>
  <c r="AU2531" i="1"/>
  <c r="AU7503" i="1"/>
  <c r="AU6724" i="1"/>
  <c r="AU4041" i="1"/>
  <c r="AU4042" i="1"/>
  <c r="AU6725" i="1"/>
  <c r="AU7504" i="1"/>
  <c r="AU5985" i="1"/>
  <c r="AU2009" i="1"/>
  <c r="AU7062" i="1"/>
  <c r="AU6435" i="1"/>
  <c r="AU7505" i="1"/>
  <c r="AU7506" i="1"/>
  <c r="AU6726" i="1"/>
  <c r="AU6436" i="1"/>
  <c r="AU7507" i="1"/>
  <c r="AU6727" i="1"/>
  <c r="AU2954" i="1"/>
  <c r="AU5155" i="1"/>
  <c r="AU7508" i="1"/>
  <c r="AU5651" i="1"/>
  <c r="AU5249" i="1"/>
  <c r="AU7509" i="1"/>
  <c r="AU6728" i="1"/>
  <c r="AU5250" i="1"/>
  <c r="AU4091" i="1"/>
  <c r="AU6729" i="1"/>
  <c r="AU6730" i="1"/>
  <c r="AU7510" i="1"/>
  <c r="AU6731" i="1"/>
  <c r="AU5808" i="1"/>
  <c r="AU5156" i="1"/>
  <c r="AU4523" i="1"/>
  <c r="AU2592" i="1"/>
  <c r="AU7511" i="1"/>
  <c r="AU7512" i="1"/>
  <c r="AU5986" i="1"/>
  <c r="AU7513" i="1"/>
  <c r="AU7063" i="1"/>
  <c r="AU7514" i="1"/>
  <c r="AU2068" i="1"/>
  <c r="AU7515" i="1"/>
  <c r="AU7516" i="1"/>
  <c r="AU7064" i="1"/>
  <c r="AU7517" i="1"/>
  <c r="AU7518" i="1"/>
  <c r="AU7519" i="1"/>
  <c r="AU5652" i="1"/>
  <c r="AU5511" i="1"/>
  <c r="AU7520" i="1"/>
  <c r="AU2336" i="1"/>
  <c r="AU6732" i="1"/>
  <c r="AU5370" i="1"/>
  <c r="AU7521" i="1"/>
  <c r="AU6733" i="1"/>
  <c r="AU6437" i="1"/>
  <c r="AU7065" i="1"/>
  <c r="AU4161" i="1"/>
  <c r="AU7522" i="1"/>
  <c r="AU7523" i="1"/>
  <c r="AU7524" i="1"/>
  <c r="AU7525" i="1"/>
  <c r="AU5653" i="1"/>
  <c r="AU7881" i="1"/>
  <c r="AU7526" i="1"/>
  <c r="AU6734" i="1"/>
  <c r="AU963" i="1"/>
  <c r="AU4135" i="1"/>
  <c r="AU7527" i="1"/>
  <c r="AU7528" i="1"/>
  <c r="AU7529" i="1"/>
  <c r="AU7530" i="1"/>
  <c r="AU7531" i="1"/>
  <c r="AU4136" i="1"/>
  <c r="AU7532" i="1"/>
  <c r="AU7882" i="1"/>
  <c r="AU1525" i="1"/>
  <c r="AU7533" i="1"/>
  <c r="AU6735" i="1"/>
  <c r="AU7066" i="1"/>
  <c r="AU7534" i="1"/>
  <c r="AU3923" i="1"/>
  <c r="AU6736" i="1"/>
  <c r="AU7535" i="1"/>
  <c r="AU7536" i="1"/>
  <c r="AU645" i="1"/>
  <c r="AU7067" i="1"/>
  <c r="AU4162" i="1"/>
  <c r="AU7537" i="1"/>
  <c r="AU5062" i="1"/>
  <c r="AU5809" i="1"/>
  <c r="AU7068" i="1"/>
  <c r="AU7538" i="1"/>
  <c r="AU7539" i="1"/>
  <c r="AU2593" i="1"/>
  <c r="AU7540" i="1"/>
  <c r="AU7541" i="1"/>
  <c r="AU7542" i="1"/>
  <c r="AU7543" i="1"/>
  <c r="AU6737" i="1"/>
  <c r="AU4764" i="1"/>
  <c r="AU7544" i="1"/>
  <c r="AU7069" i="1"/>
  <c r="AU7545" i="1"/>
  <c r="AU7546" i="1"/>
  <c r="AU6738" i="1"/>
  <c r="AU7070" i="1"/>
  <c r="AU4983" i="1"/>
  <c r="AU7547" i="1"/>
  <c r="AU7071" i="1"/>
  <c r="AU4909" i="1"/>
  <c r="AU7548" i="1"/>
  <c r="AU5063" i="1"/>
  <c r="AU5064" i="1"/>
  <c r="AU7072" i="1"/>
  <c r="AU2422" i="1"/>
  <c r="AU6202" i="1"/>
  <c r="AU7073" i="1"/>
  <c r="AU6739" i="1"/>
  <c r="AU7549" i="1"/>
  <c r="AU7550" i="1"/>
  <c r="AU6740" i="1"/>
  <c r="AU7074" i="1"/>
  <c r="AU3232" i="1"/>
  <c r="AU6741" i="1"/>
  <c r="AU7551" i="1"/>
  <c r="AU7552" i="1"/>
  <c r="AU7075" i="1"/>
  <c r="AU7553" i="1"/>
  <c r="AU7554" i="1"/>
  <c r="AU3015" i="1"/>
  <c r="AU5987" i="1"/>
  <c r="AU7555" i="1"/>
  <c r="AU7556" i="1"/>
  <c r="AU7557" i="1"/>
  <c r="AU7558" i="1"/>
  <c r="AU7076" i="1"/>
  <c r="AU5810" i="1"/>
  <c r="AU7559" i="1"/>
  <c r="AU7077" i="1"/>
  <c r="AU2563" i="1"/>
  <c r="AU6438" i="1"/>
  <c r="AU7560" i="1"/>
  <c r="AU7561" i="1"/>
  <c r="AU4984" i="1"/>
  <c r="AU7883" i="1"/>
  <c r="AU3770" i="1"/>
  <c r="AU1317" i="1"/>
  <c r="AU5065" i="1"/>
  <c r="AU6742" i="1"/>
  <c r="AU6743" i="1"/>
  <c r="AU6203" i="1"/>
  <c r="AU7562" i="1"/>
  <c r="AU7884" i="1"/>
  <c r="AU7885" i="1"/>
  <c r="AU7563" i="1"/>
  <c r="AU7886" i="1"/>
  <c r="AU4459" i="1"/>
  <c r="AU1779" i="1"/>
  <c r="AU1748" i="1"/>
  <c r="AU4765" i="1"/>
  <c r="AU4043" i="1"/>
  <c r="AU5512" i="1"/>
  <c r="AU7887" i="1"/>
  <c r="AU6439" i="1"/>
  <c r="AU7888" i="1"/>
  <c r="AU3842" i="1"/>
  <c r="AU5371" i="1"/>
  <c r="AU7078" i="1"/>
  <c r="AU5066" i="1"/>
  <c r="AU5251" i="1"/>
  <c r="AU7889" i="1"/>
  <c r="AU3596" i="1"/>
  <c r="AU4910" i="1"/>
  <c r="AU6744" i="1"/>
  <c r="AU5654" i="1"/>
  <c r="AU6745" i="1"/>
  <c r="AU7564" i="1"/>
  <c r="AU5988" i="1"/>
  <c r="AU7890" i="1"/>
  <c r="AU7079" i="1"/>
  <c r="AU4766" i="1"/>
  <c r="AU5811" i="1"/>
  <c r="AU7891" i="1"/>
  <c r="AU7892" i="1"/>
  <c r="AU4841" i="1"/>
  <c r="AU7565" i="1"/>
  <c r="AU7080" i="1"/>
  <c r="AU7566" i="1"/>
  <c r="AU4582" i="1"/>
  <c r="AU6440" i="1"/>
  <c r="AU5655" i="1"/>
  <c r="AU1170" i="1"/>
  <c r="AU6746" i="1"/>
  <c r="AU6747" i="1"/>
  <c r="AU7081" i="1"/>
  <c r="AU6441" i="1"/>
  <c r="AU7567" i="1"/>
  <c r="AU7893" i="1"/>
  <c r="AU5513" i="1"/>
  <c r="AU4460" i="1"/>
  <c r="AU5812" i="1"/>
  <c r="AU5157" i="1"/>
  <c r="AU4414" i="1"/>
  <c r="AU5372" i="1"/>
  <c r="AU7894" i="1"/>
  <c r="AU7895" i="1"/>
  <c r="AU7896" i="1"/>
  <c r="AU4044" i="1"/>
  <c r="AU7082" i="1"/>
  <c r="AU7568" i="1"/>
  <c r="AU7897" i="1"/>
  <c r="AU7569" i="1"/>
  <c r="AU7898" i="1"/>
  <c r="AU424" i="1"/>
  <c r="AU4911" i="1"/>
  <c r="AU4092" i="1"/>
  <c r="AU5813" i="1"/>
  <c r="AU7570" i="1"/>
  <c r="AU6748" i="1"/>
  <c r="AU5373" i="1"/>
  <c r="AU4524" i="1"/>
  <c r="AU5374" i="1"/>
  <c r="AU5814" i="1"/>
  <c r="AU7899" i="1"/>
  <c r="AU3031" i="1"/>
  <c r="AU6749" i="1"/>
  <c r="AU7900" i="1"/>
  <c r="AU5989" i="1"/>
  <c r="AU5158" i="1"/>
  <c r="AU6442" i="1"/>
  <c r="AU5067" i="1"/>
  <c r="AU7901" i="1"/>
  <c r="AU5252" i="1"/>
  <c r="AU7571" i="1"/>
  <c r="AU7572" i="1"/>
  <c r="AU710" i="1"/>
  <c r="AU7083" i="1"/>
  <c r="AU5253" i="1"/>
  <c r="AU6443" i="1"/>
  <c r="AU5068" i="1"/>
  <c r="AU6204" i="1"/>
  <c r="AU4637" i="1"/>
  <c r="AU7902" i="1"/>
  <c r="AU5990" i="1"/>
  <c r="AU7903" i="1"/>
  <c r="AU5991" i="1"/>
  <c r="AU4767" i="1"/>
  <c r="AU4461" i="1"/>
  <c r="AU7904" i="1"/>
  <c r="AU4212" i="1"/>
  <c r="AU7905" i="1"/>
  <c r="AU5656" i="1"/>
  <c r="AU6205" i="1"/>
  <c r="AU7573" i="1"/>
  <c r="AU4313" i="1"/>
  <c r="AU6444" i="1"/>
  <c r="AU3771" i="1"/>
  <c r="AU32" i="1"/>
  <c r="AU5375" i="1"/>
  <c r="AU7574" i="1"/>
  <c r="AU7906" i="1"/>
  <c r="AU7907" i="1"/>
  <c r="AU7908" i="1"/>
  <c r="AU4700" i="1"/>
  <c r="AU5514" i="1"/>
  <c r="AU4462" i="1"/>
  <c r="AU5992" i="1"/>
  <c r="AU7575" i="1"/>
  <c r="AU7909" i="1"/>
  <c r="AU5376" i="1"/>
  <c r="AU7576" i="1"/>
  <c r="AU7910" i="1"/>
  <c r="AU5815" i="1"/>
  <c r="AU7577" i="1"/>
  <c r="AU4463" i="1"/>
  <c r="AU5657" i="1"/>
  <c r="AU6445" i="1"/>
  <c r="AU4768" i="1"/>
  <c r="AU7578" i="1"/>
  <c r="AU4464" i="1"/>
  <c r="AU3958" i="1"/>
  <c r="AU5658" i="1"/>
  <c r="AU5515" i="1"/>
  <c r="AU5993" i="1"/>
  <c r="AU5159" i="1"/>
  <c r="AU7911" i="1"/>
  <c r="AU7912" i="1"/>
  <c r="AU7913" i="1"/>
  <c r="AU6446" i="1"/>
  <c r="AU7914" i="1"/>
  <c r="AU6206" i="1"/>
  <c r="AU3664" i="1"/>
  <c r="AU4346" i="1"/>
  <c r="AU7084" i="1"/>
  <c r="AU7915" i="1"/>
  <c r="AU7085" i="1"/>
  <c r="AU7086" i="1"/>
  <c r="AU6750" i="1"/>
  <c r="AU4985" i="1"/>
  <c r="AU3736" i="1"/>
  <c r="AU6447" i="1"/>
  <c r="AU6207" i="1"/>
  <c r="AU4769" i="1"/>
  <c r="AU7916" i="1"/>
  <c r="AU3233" i="1"/>
  <c r="AU5659" i="1"/>
  <c r="AU4986" i="1"/>
  <c r="AU7917" i="1"/>
  <c r="AU6448" i="1"/>
  <c r="AU5069" i="1"/>
  <c r="AU7579" i="1"/>
  <c r="AU7918" i="1"/>
  <c r="AU7580" i="1"/>
  <c r="AU308" i="1"/>
  <c r="AU4415" i="1"/>
  <c r="AU5816" i="1"/>
  <c r="AU5817" i="1"/>
  <c r="AU5818" i="1"/>
  <c r="AU7919" i="1"/>
  <c r="AU7920" i="1"/>
  <c r="AU5070" i="1"/>
  <c r="AU7581" i="1"/>
  <c r="AU4163" i="1"/>
  <c r="AU5377" i="1"/>
  <c r="AU1935" i="1"/>
  <c r="AU7087" i="1"/>
  <c r="AU7582" i="1"/>
  <c r="AU7088" i="1"/>
  <c r="AU3843" i="1"/>
  <c r="AU7089" i="1"/>
  <c r="AU7090" i="1"/>
  <c r="AU5160" i="1"/>
  <c r="AU5071" i="1"/>
  <c r="AU6449" i="1"/>
  <c r="AU5161" i="1"/>
  <c r="AU2921" i="1"/>
  <c r="AU5819" i="1"/>
  <c r="AU5162" i="1"/>
  <c r="AU5820" i="1"/>
  <c r="AU7583" i="1"/>
  <c r="AU6751" i="1"/>
  <c r="AU7584" i="1"/>
  <c r="AU3286" i="1"/>
  <c r="AU5660" i="1"/>
  <c r="AU5378" i="1"/>
  <c r="AU6752" i="1"/>
  <c r="AU1045" i="1"/>
  <c r="AU6753" i="1"/>
  <c r="AU7921" i="1"/>
  <c r="AU6754" i="1"/>
  <c r="AU5994" i="1"/>
  <c r="AU7922" i="1"/>
  <c r="AU6755" i="1"/>
  <c r="AU6450" i="1"/>
  <c r="AU5661" i="1"/>
  <c r="AU7585" i="1"/>
  <c r="AU7091" i="1"/>
  <c r="AU5821" i="1"/>
  <c r="AU7923" i="1"/>
  <c r="AU3959" i="1"/>
  <c r="AU7924" i="1"/>
  <c r="AU6756" i="1"/>
  <c r="AU7092" i="1"/>
  <c r="AU7586" i="1"/>
  <c r="AU5163" i="1"/>
  <c r="AU5995" i="1"/>
  <c r="AU4583" i="1"/>
  <c r="AU4638" i="1"/>
  <c r="AU1076" i="1"/>
  <c r="AU5516" i="1"/>
  <c r="AU7587" i="1"/>
  <c r="AU4987" i="1"/>
  <c r="AU5164" i="1"/>
  <c r="AU6451" i="1"/>
  <c r="AU7925" i="1"/>
  <c r="AU7588" i="1"/>
  <c r="AU5996" i="1"/>
  <c r="AU6452" i="1"/>
  <c r="AU5379" i="1"/>
  <c r="AU4701" i="1"/>
  <c r="AU2787" i="1"/>
  <c r="AU5822" i="1"/>
  <c r="AU5997" i="1"/>
  <c r="AU2899" i="1"/>
  <c r="AU6453" i="1"/>
  <c r="AU5517" i="1"/>
  <c r="AU7926" i="1"/>
  <c r="AU5823" i="1"/>
  <c r="AU7927" i="1"/>
  <c r="AU7928" i="1"/>
  <c r="AU3305" i="1"/>
  <c r="AU2163" i="1"/>
  <c r="AU5518" i="1"/>
  <c r="AU5998" i="1"/>
  <c r="AU4842" i="1"/>
  <c r="AU7929" i="1"/>
  <c r="AU7093" i="1"/>
  <c r="AU7589" i="1"/>
  <c r="AU7590" i="1"/>
  <c r="AU5519" i="1"/>
  <c r="AU5520" i="1"/>
  <c r="AU6757" i="1"/>
  <c r="AU1784" i="1"/>
  <c r="AU4213" i="1"/>
  <c r="AU7930" i="1"/>
  <c r="AU5999" i="1"/>
  <c r="AU7931" i="1"/>
  <c r="AU4347" i="1"/>
  <c r="AU7094" i="1"/>
  <c r="AU7932" i="1"/>
  <c r="AU7933" i="1"/>
  <c r="AU7934" i="1"/>
  <c r="AU5521" i="1"/>
  <c r="AU2955" i="1"/>
  <c r="AU5824" i="1"/>
  <c r="AU7935" i="1"/>
  <c r="AU6758" i="1"/>
  <c r="AU7936" i="1"/>
  <c r="AU4416" i="1"/>
  <c r="AU4843" i="1"/>
  <c r="AU7591" i="1"/>
  <c r="AU5662" i="1"/>
  <c r="AU6759" i="1"/>
  <c r="AU7937" i="1"/>
  <c r="AU4093" i="1"/>
  <c r="AU7095" i="1"/>
  <c r="AU5254" i="1"/>
  <c r="AU7938" i="1"/>
  <c r="AU6000" i="1"/>
  <c r="AU7939" i="1"/>
  <c r="AU7592" i="1"/>
  <c r="AU4000" i="1"/>
  <c r="AU7940" i="1"/>
  <c r="AU7941" i="1"/>
  <c r="AU6760" i="1"/>
  <c r="AU2834" i="1"/>
  <c r="AU5255" i="1"/>
  <c r="AU7096" i="1"/>
  <c r="AU5165" i="1"/>
  <c r="AU7942" i="1"/>
  <c r="AU7593" i="1"/>
  <c r="AU5825" i="1"/>
  <c r="AU4465" i="1"/>
  <c r="AU6001" i="1"/>
  <c r="AU3772" i="1"/>
  <c r="AU6002" i="1"/>
  <c r="AU3259" i="1"/>
  <c r="AU7594" i="1"/>
  <c r="AU4164" i="1"/>
  <c r="AU3805" i="1"/>
  <c r="AU5380" i="1"/>
  <c r="AU4348" i="1"/>
  <c r="AU7943" i="1"/>
  <c r="AU5522" i="1"/>
  <c r="AU4770" i="1"/>
  <c r="AU7944" i="1"/>
  <c r="AU7945" i="1"/>
  <c r="AU2231" i="1"/>
  <c r="AU7097" i="1"/>
  <c r="AU5826" i="1"/>
  <c r="AU7098" i="1"/>
  <c r="AU7595" i="1"/>
  <c r="AU5523" i="1"/>
  <c r="AU5381" i="1"/>
  <c r="AU6454" i="1"/>
  <c r="AU4639" i="1"/>
  <c r="AU7946" i="1"/>
  <c r="AU7947" i="1"/>
  <c r="AU5166" i="1"/>
  <c r="AU6208" i="1"/>
  <c r="AU6761" i="1"/>
  <c r="AU4844" i="1"/>
  <c r="AU5256" i="1"/>
  <c r="AU7596" i="1"/>
  <c r="AU5257" i="1"/>
  <c r="AU7597" i="1"/>
  <c r="AU7598" i="1"/>
  <c r="AU5167" i="1"/>
  <c r="AU7599" i="1"/>
  <c r="AU2850" i="1"/>
  <c r="AU2244" i="1"/>
  <c r="AU7948" i="1"/>
  <c r="AU5382" i="1"/>
  <c r="AU4349" i="1"/>
  <c r="AU7949" i="1"/>
  <c r="AU6209" i="1"/>
  <c r="AU4214" i="1"/>
  <c r="AU6455" i="1"/>
  <c r="AU4350" i="1"/>
  <c r="AU7950" i="1"/>
  <c r="AU7951" i="1"/>
  <c r="AU381" i="1"/>
  <c r="AU7600" i="1"/>
  <c r="AU4845" i="1"/>
  <c r="AU7601" i="1"/>
  <c r="AU4988" i="1"/>
  <c r="AU7952" i="1"/>
  <c r="AU6210" i="1"/>
  <c r="AU6003" i="1"/>
  <c r="AU4045" i="1"/>
  <c r="AU7099" i="1"/>
  <c r="AU5827" i="1"/>
  <c r="AU5258" i="1"/>
  <c r="AU7953" i="1"/>
  <c r="AU7602" i="1"/>
  <c r="AU7603" i="1"/>
  <c r="AU3844" i="1"/>
  <c r="AU7954" i="1"/>
  <c r="AU5168" i="1"/>
  <c r="AU6456" i="1"/>
  <c r="AU7955" i="1"/>
  <c r="AU6762" i="1"/>
  <c r="AU6211" i="1"/>
  <c r="AU546" i="1"/>
  <c r="AU7956" i="1"/>
  <c r="AU7957" i="1"/>
  <c r="AU6457" i="1"/>
  <c r="AU6004" i="1"/>
  <c r="AU7100" i="1"/>
  <c r="AU6212" i="1"/>
  <c r="AU7101" i="1"/>
  <c r="AU5383" i="1"/>
  <c r="AU7958" i="1"/>
  <c r="AU4912" i="1"/>
  <c r="AU1807" i="1"/>
  <c r="AU7102" i="1"/>
  <c r="AU7604" i="1"/>
  <c r="AU6005" i="1"/>
  <c r="AU7103" i="1"/>
  <c r="AU7959" i="1"/>
  <c r="AU7960" i="1"/>
  <c r="AU7104" i="1"/>
  <c r="AU6213" i="1"/>
  <c r="AU6458" i="1"/>
  <c r="AU4046" i="1"/>
  <c r="AU4260" i="1"/>
  <c r="AU5384" i="1"/>
  <c r="AU6006" i="1"/>
  <c r="AU7961" i="1"/>
  <c r="AU7962" i="1"/>
  <c r="AU6214" i="1"/>
  <c r="AU7963" i="1"/>
  <c r="AU5663" i="1"/>
  <c r="AU7964" i="1"/>
  <c r="AU6763" i="1"/>
  <c r="AU6459" i="1"/>
  <c r="AU4584" i="1"/>
  <c r="AU7105" i="1"/>
  <c r="AU6007" i="1"/>
  <c r="AU7965" i="1"/>
  <c r="AU7966" i="1"/>
  <c r="AU6215" i="1"/>
  <c r="AU7605" i="1"/>
  <c r="AU6764" i="1"/>
  <c r="AU6765" i="1"/>
  <c r="AU6216" i="1"/>
  <c r="AU6766" i="1"/>
  <c r="AU5259" i="1"/>
  <c r="AU7967" i="1"/>
  <c r="AU6767" i="1"/>
  <c r="AU7968" i="1"/>
  <c r="AU5828" i="1"/>
  <c r="AU6768" i="1"/>
  <c r="AU7969" i="1"/>
  <c r="AU5169" i="1"/>
  <c r="AU4466" i="1"/>
  <c r="AU7970" i="1"/>
  <c r="AU7971" i="1"/>
  <c r="AU2757" i="1"/>
  <c r="AU7606" i="1"/>
  <c r="AU7972" i="1"/>
  <c r="AU5385" i="1"/>
  <c r="AU7973" i="1"/>
  <c r="AU4351" i="1"/>
  <c r="AU7106" i="1"/>
  <c r="AU7974" i="1"/>
  <c r="AU7607" i="1"/>
  <c r="AU6769" i="1"/>
  <c r="AU7975" i="1"/>
  <c r="AU2073" i="1"/>
  <c r="AU7976" i="1"/>
  <c r="AU6008" i="1"/>
  <c r="AU7608" i="1"/>
  <c r="AU7609" i="1"/>
  <c r="AU7610" i="1"/>
  <c r="AU7977" i="1"/>
  <c r="AU6770" i="1"/>
  <c r="AU6771" i="1"/>
  <c r="AU5260" i="1"/>
  <c r="AU7611" i="1"/>
  <c r="AU3737" i="1"/>
  <c r="AU446" i="1"/>
  <c r="AU6460" i="1"/>
  <c r="AU7107" i="1"/>
  <c r="AU7978" i="1"/>
  <c r="AU4352" i="1"/>
  <c r="AU7612" i="1"/>
  <c r="AU4702" i="1"/>
  <c r="AU7979" i="1"/>
  <c r="AU7980" i="1"/>
  <c r="AU3924" i="1"/>
  <c r="AU7613" i="1"/>
  <c r="AU1252" i="1"/>
  <c r="AU6217" i="1"/>
  <c r="AU7108" i="1"/>
  <c r="AU7109" i="1"/>
  <c r="AU7981" i="1"/>
  <c r="AU6461" i="1"/>
  <c r="AU6772" i="1"/>
  <c r="AU5829" i="1"/>
  <c r="AU7110" i="1"/>
  <c r="AU7982" i="1"/>
  <c r="AU7983" i="1"/>
  <c r="AU2301" i="1"/>
  <c r="AU7614" i="1"/>
  <c r="AU7984" i="1"/>
  <c r="AU7985" i="1"/>
  <c r="AU7986" i="1"/>
  <c r="AU5261" i="1"/>
  <c r="AU7987" i="1"/>
  <c r="AU7988" i="1"/>
  <c r="AU6773" i="1"/>
  <c r="AU7989" i="1"/>
  <c r="AU6774" i="1"/>
  <c r="AU1564" i="1"/>
  <c r="AU6462" i="1"/>
  <c r="AU4771" i="1"/>
  <c r="AU5524" i="1"/>
  <c r="AU6463" i="1"/>
  <c r="AU3806" i="1"/>
  <c r="AU7990" i="1"/>
  <c r="AU3439" i="1"/>
  <c r="AU5072" i="1"/>
  <c r="AU4846" i="1"/>
  <c r="AU7991" i="1"/>
  <c r="AU2637" i="1"/>
  <c r="AU7615" i="1"/>
  <c r="AU7616" i="1"/>
  <c r="AU7992" i="1"/>
  <c r="AU7993" i="1"/>
  <c r="AU7111" i="1"/>
  <c r="AU4165" i="1"/>
  <c r="AU5830" i="1"/>
  <c r="AU5831" i="1"/>
  <c r="AU4047" i="1"/>
  <c r="AU7617" i="1"/>
  <c r="AU5073" i="1"/>
  <c r="AU7994" i="1"/>
  <c r="AU7995" i="1"/>
  <c r="AU7996" i="1"/>
  <c r="AU6464" i="1"/>
  <c r="AU6465" i="1"/>
  <c r="AU5832" i="1"/>
  <c r="AU7997" i="1"/>
  <c r="AU4772" i="1"/>
  <c r="AU7618" i="1"/>
  <c r="AU7619" i="1"/>
  <c r="AU7112" i="1"/>
  <c r="AU4353" i="1"/>
  <c r="AU7620" i="1"/>
  <c r="AU423" i="1"/>
  <c r="AU6218" i="1"/>
  <c r="AU7998" i="1"/>
  <c r="AU6775" i="1"/>
  <c r="AU7113" i="1"/>
  <c r="AU7114" i="1"/>
  <c r="AU6219" i="1"/>
  <c r="AU5833" i="1"/>
  <c r="AU7115" i="1"/>
  <c r="AU7621" i="1"/>
  <c r="AU7999" i="1"/>
  <c r="AU7622" i="1"/>
  <c r="AU7623" i="1"/>
  <c r="AU7624" i="1"/>
  <c r="AU8000" i="1"/>
  <c r="AU8001" i="1"/>
  <c r="AU8002" i="1"/>
  <c r="AU6776" i="1"/>
  <c r="AU2532" i="1"/>
  <c r="AU8003" i="1"/>
  <c r="AU8004" i="1"/>
  <c r="AU8005" i="1"/>
  <c r="AU7625" i="1"/>
  <c r="AU5386" i="1"/>
  <c r="AU5525" i="1"/>
  <c r="AU6466" i="1"/>
  <c r="AU7116" i="1"/>
  <c r="AU8006" i="1"/>
  <c r="AU8007" i="1"/>
  <c r="AU3506" i="1"/>
  <c r="AU1196" i="1"/>
  <c r="AU6467" i="1"/>
  <c r="AU7626" i="1"/>
  <c r="AU6009" i="1"/>
  <c r="AU5387" i="1"/>
  <c r="AU8008" i="1"/>
  <c r="AU7627" i="1"/>
  <c r="AU7628" i="1"/>
  <c r="AU7117" i="1"/>
  <c r="AU8009" i="1"/>
  <c r="AU4261" i="1"/>
  <c r="AU3925" i="1"/>
  <c r="AU6220" i="1"/>
  <c r="AU8010" i="1"/>
  <c r="AU5664" i="1"/>
  <c r="AU4137" i="1"/>
  <c r="AU7118" i="1"/>
  <c r="AU6221" i="1"/>
  <c r="AU7629" i="1"/>
  <c r="AU8011" i="1"/>
  <c r="AU6222" i="1"/>
  <c r="AU8012" i="1"/>
  <c r="AU3566" i="1"/>
  <c r="AU8013" i="1"/>
  <c r="AU8014" i="1"/>
  <c r="AU7630" i="1"/>
  <c r="AU5834" i="1"/>
  <c r="AU7119" i="1"/>
  <c r="AU7120" i="1"/>
  <c r="AU8015" i="1"/>
  <c r="AU7631" i="1"/>
  <c r="AU8016" i="1"/>
  <c r="AU5835" i="1"/>
  <c r="AU5836" i="1"/>
  <c r="AU8017" i="1"/>
  <c r="AU8018" i="1"/>
  <c r="AU7632" i="1"/>
  <c r="AU7121" i="1"/>
  <c r="AU8019" i="1"/>
  <c r="AU8020" i="1"/>
  <c r="AU6777" i="1"/>
  <c r="AU7633" i="1"/>
  <c r="AU7634" i="1"/>
  <c r="AU7122" i="1"/>
  <c r="AU2454" i="1"/>
  <c r="AU7635" i="1"/>
  <c r="AU6778" i="1"/>
  <c r="AU7123" i="1"/>
  <c r="AU7124" i="1"/>
  <c r="AU7636" i="1"/>
  <c r="AU8021" i="1"/>
  <c r="AU8022" i="1"/>
  <c r="AU7637" i="1"/>
  <c r="AU8023" i="1"/>
  <c r="AU8024" i="1"/>
  <c r="AU3738" i="1"/>
  <c r="AU7638" i="1"/>
  <c r="AU8025" i="1"/>
  <c r="AU7639" i="1"/>
  <c r="AU8026" i="1"/>
  <c r="AU8027" i="1"/>
  <c r="AU8028" i="1"/>
  <c r="AU8029" i="1"/>
  <c r="AU6223" i="1"/>
  <c r="AU8030" i="1"/>
  <c r="AU6468" i="1"/>
  <c r="AU4640" i="1"/>
  <c r="AU6469" i="1"/>
  <c r="AU8031" i="1"/>
  <c r="AU7125" i="1"/>
  <c r="AU8032" i="1"/>
  <c r="AU7640" i="1"/>
  <c r="AU7641" i="1"/>
  <c r="AU8033" i="1"/>
  <c r="AU6224" i="1"/>
  <c r="AU6470" i="1"/>
  <c r="AU8034" i="1"/>
  <c r="AU2851" i="1"/>
  <c r="AU7126" i="1"/>
  <c r="AU8035" i="1"/>
  <c r="AU7127" i="1"/>
  <c r="AU8036" i="1"/>
  <c r="AU5262" i="1"/>
  <c r="AU4641" i="1"/>
  <c r="AU7642" i="1"/>
  <c r="AU7643" i="1"/>
  <c r="AU5263" i="1"/>
  <c r="AU4354" i="1"/>
  <c r="AU6010" i="1"/>
  <c r="AU7644" i="1"/>
  <c r="AU7645" i="1"/>
  <c r="AU8037" i="1"/>
  <c r="AU7128" i="1"/>
  <c r="AU8038" i="1"/>
  <c r="AU6779" i="1"/>
  <c r="AU4847" i="1"/>
  <c r="AU8039" i="1"/>
  <c r="AU8040" i="1"/>
  <c r="AU8041" i="1"/>
  <c r="AU8042" i="1"/>
  <c r="AU7646" i="1"/>
  <c r="AU8043" i="1"/>
  <c r="AU8044" i="1"/>
  <c r="AU7647" i="1"/>
  <c r="AU8045" i="1"/>
  <c r="AU5264" i="1"/>
  <c r="AU2663" i="1"/>
  <c r="AU7129" i="1"/>
  <c r="AU6011" i="1"/>
  <c r="AU8046" i="1"/>
  <c r="AU7648" i="1"/>
  <c r="AU8047" i="1"/>
  <c r="AU8048" i="1"/>
  <c r="AU6471" i="1"/>
  <c r="AU4773" i="1"/>
  <c r="AU5526" i="1"/>
  <c r="AU8049" i="1"/>
  <c r="AU4989" i="1"/>
  <c r="AU4262" i="1"/>
  <c r="AU8050" i="1"/>
  <c r="AU6012" i="1"/>
  <c r="AU8051" i="1"/>
  <c r="AU6225" i="1"/>
  <c r="AU7649" i="1"/>
  <c r="AU8052" i="1"/>
  <c r="AU6226" i="1"/>
  <c r="AU6780" i="1"/>
  <c r="AU6781" i="1"/>
  <c r="AU5388" i="1"/>
  <c r="AU89" i="1"/>
  <c r="AU8053" i="1"/>
  <c r="AU5837" i="1"/>
  <c r="AU6782" i="1"/>
  <c r="AU6472" i="1"/>
  <c r="AU4990" i="1"/>
  <c r="AU8054" i="1"/>
  <c r="AU7130" i="1"/>
  <c r="AU7650" i="1"/>
  <c r="AU4355" i="1"/>
  <c r="AU7651" i="1"/>
  <c r="AU4467" i="1"/>
  <c r="AU7652" i="1"/>
  <c r="AU7653" i="1"/>
  <c r="AU6013" i="1"/>
  <c r="AU6227" i="1"/>
  <c r="AU6473" i="1"/>
  <c r="AU6783" i="1"/>
  <c r="AU7654" i="1"/>
  <c r="AU8055" i="1"/>
  <c r="AU6784" i="1"/>
  <c r="AU5170" i="1"/>
  <c r="AU4703" i="1"/>
  <c r="AU8056" i="1"/>
  <c r="AU7131" i="1"/>
  <c r="AU7132" i="1"/>
  <c r="AU8057" i="1"/>
  <c r="AU8058" i="1"/>
  <c r="AU7655" i="1"/>
  <c r="AU6785" i="1"/>
  <c r="AU6474" i="1"/>
  <c r="AU8059" i="1"/>
  <c r="AU8060" i="1"/>
  <c r="AU4356" i="1"/>
  <c r="AU8061" i="1"/>
  <c r="AU7656" i="1"/>
  <c r="AU7133" i="1"/>
  <c r="AU7134" i="1"/>
  <c r="AU7657" i="1"/>
  <c r="AU7135" i="1"/>
  <c r="AU2208" i="1"/>
  <c r="AU7658" i="1"/>
  <c r="AU6786" i="1"/>
  <c r="AU6228" i="1"/>
  <c r="AU7136" i="1"/>
  <c r="AU8062" i="1"/>
  <c r="AU8063" i="1"/>
  <c r="AU4468" i="1"/>
  <c r="AU7137" i="1"/>
  <c r="AU6014" i="1"/>
  <c r="AU5838" i="1"/>
  <c r="AU6475" i="1"/>
  <c r="AU5839" i="1"/>
  <c r="AU8064" i="1"/>
  <c r="AU8065" i="1"/>
  <c r="AU6787" i="1"/>
  <c r="AU8066" i="1"/>
  <c r="AU8067" i="1"/>
  <c r="AU101" i="1"/>
  <c r="AU8068" i="1"/>
  <c r="AU7659" i="1"/>
  <c r="AU8069" i="1"/>
  <c r="AU8070" i="1"/>
  <c r="AU8071" i="1"/>
  <c r="AU8072" i="1"/>
  <c r="AU4848" i="1"/>
  <c r="AU7660" i="1"/>
  <c r="AU7661" i="1"/>
  <c r="AU7138" i="1"/>
  <c r="AU4585" i="1"/>
  <c r="AU5840" i="1"/>
  <c r="AU7662" i="1"/>
  <c r="AU8073" i="1"/>
  <c r="AU8074" i="1"/>
  <c r="AU8075" i="1"/>
  <c r="AU7139" i="1"/>
  <c r="AU5841" i="1"/>
  <c r="AU6788" i="1"/>
  <c r="AU6229" i="1"/>
  <c r="AU7663" i="1"/>
  <c r="AU3889" i="1"/>
  <c r="AU1192" i="1"/>
  <c r="AU5665" i="1"/>
  <c r="AU8076" i="1"/>
  <c r="AU8077" i="1"/>
  <c r="AU8078" i="1"/>
  <c r="AU6476" i="1"/>
  <c r="AU7664" i="1"/>
  <c r="AU2774" i="1"/>
  <c r="AU7665" i="1"/>
  <c r="AU6230" i="1"/>
  <c r="AU1180" i="1"/>
  <c r="AU7666" i="1"/>
  <c r="AU8079" i="1"/>
  <c r="AU3383" i="1"/>
  <c r="AU8080" i="1"/>
  <c r="AU6789" i="1"/>
  <c r="AU7667" i="1"/>
  <c r="AU6790" i="1"/>
  <c r="AU6477" i="1"/>
  <c r="AU8081" i="1"/>
  <c r="AU6478" i="1"/>
  <c r="AU6479" i="1"/>
  <c r="AU7668" i="1"/>
  <c r="AU6015" i="1"/>
  <c r="AU6791" i="1"/>
  <c r="AU4642" i="1"/>
  <c r="AU8082" i="1"/>
  <c r="AU8083" i="1"/>
  <c r="AU7669" i="1"/>
  <c r="AU8084" i="1"/>
  <c r="AU6480" i="1"/>
  <c r="AU8085" i="1"/>
  <c r="AU8086" i="1"/>
  <c r="AU8087" i="1"/>
  <c r="AU6481" i="1"/>
  <c r="AU5666" i="1"/>
  <c r="AU8088" i="1"/>
  <c r="AU8089" i="1"/>
  <c r="AU6231" i="1"/>
  <c r="AU4314" i="1"/>
  <c r="AU8090" i="1"/>
  <c r="AU8091" i="1"/>
  <c r="AU8092" i="1"/>
  <c r="AU7670" i="1"/>
  <c r="AU6232" i="1"/>
  <c r="AU5074" i="1"/>
  <c r="AU7671" i="1"/>
  <c r="AU7672" i="1"/>
  <c r="AU7673" i="1"/>
  <c r="AU3960" i="1"/>
  <c r="AU7140" i="1"/>
  <c r="AU5667" i="1"/>
  <c r="AU5842" i="1"/>
  <c r="AU8093" i="1"/>
  <c r="AU6792" i="1"/>
  <c r="AU8094" i="1"/>
  <c r="AU7141" i="1"/>
  <c r="AU2775" i="1"/>
  <c r="AU8095" i="1"/>
  <c r="AU6233" i="1"/>
  <c r="AU6793" i="1"/>
  <c r="AU7142" i="1"/>
  <c r="AU8096" i="1"/>
  <c r="AU7674" i="1"/>
  <c r="AU8097" i="1"/>
  <c r="AU8098" i="1"/>
  <c r="AU7143" i="1"/>
  <c r="AU8099" i="1"/>
  <c r="AU1924" i="1"/>
  <c r="AU6794" i="1"/>
  <c r="AU6234" i="1"/>
  <c r="AU8100" i="1"/>
  <c r="AU8101" i="1"/>
  <c r="AU5668" i="1"/>
  <c r="AU8102" i="1"/>
  <c r="AU5389" i="1"/>
  <c r="AU8103" i="1"/>
  <c r="AU8104" i="1"/>
  <c r="AU7675" i="1"/>
  <c r="AU5390" i="1"/>
  <c r="AU8105" i="1"/>
  <c r="AU7676" i="1"/>
  <c r="AU5265" i="1"/>
  <c r="AU7677" i="1"/>
  <c r="AU1342" i="1"/>
  <c r="AU1173" i="1"/>
  <c r="AU7678" i="1"/>
  <c r="AU4991" i="1"/>
  <c r="AU3773" i="1"/>
  <c r="AU8106" i="1"/>
  <c r="AU2575" i="1"/>
  <c r="AU8107" i="1"/>
  <c r="AU7679" i="1"/>
  <c r="AU8108" i="1"/>
  <c r="AU8109" i="1"/>
  <c r="AU8110" i="1"/>
  <c r="AU7680" i="1"/>
  <c r="AU8111" i="1"/>
  <c r="AU7681" i="1"/>
  <c r="AU7682" i="1"/>
  <c r="AU49" i="1"/>
  <c r="AU8112" i="1"/>
  <c r="AU8113" i="1"/>
  <c r="AU5843" i="1"/>
  <c r="AU7144" i="1"/>
  <c r="AU8114" i="1"/>
  <c r="AU8115" i="1"/>
  <c r="AU7145" i="1"/>
  <c r="AU7683" i="1"/>
  <c r="AU3234" i="1"/>
  <c r="AU6795" i="1"/>
  <c r="AU914" i="1"/>
  <c r="AU6235" i="1"/>
  <c r="AU8116" i="1"/>
  <c r="AU6796" i="1"/>
  <c r="AU8117" i="1"/>
  <c r="AU8118" i="1"/>
  <c r="AU8119" i="1"/>
  <c r="AU8120" i="1"/>
  <c r="AU3142" i="1"/>
  <c r="AU7684" i="1"/>
  <c r="AU7685" i="1"/>
  <c r="AU8121" i="1"/>
  <c r="AU8122" i="1"/>
  <c r="AU7686" i="1"/>
  <c r="AU7146" i="1"/>
  <c r="AU5844" i="1"/>
  <c r="AU8123" i="1"/>
  <c r="AU8124" i="1"/>
  <c r="AU8125" i="1"/>
  <c r="AU1874" i="1"/>
  <c r="AU8126" i="1"/>
  <c r="AU8127" i="1"/>
  <c r="AU8128" i="1"/>
  <c r="AU6482" i="1"/>
  <c r="AU7687" i="1"/>
  <c r="AU5527" i="1"/>
  <c r="AU1034" i="1"/>
  <c r="AU7688" i="1"/>
  <c r="AU2147" i="1"/>
  <c r="AU8129" i="1"/>
  <c r="AU8130" i="1"/>
  <c r="AU6016" i="1"/>
  <c r="AU8131" i="1"/>
  <c r="AU8132" i="1"/>
  <c r="AU8133" i="1"/>
  <c r="AU5075" i="1"/>
  <c r="AU8134" i="1"/>
  <c r="AU8135" i="1"/>
  <c r="AU4992" i="1"/>
  <c r="AU8136" i="1"/>
  <c r="AU8137" i="1"/>
  <c r="AU8138" i="1"/>
  <c r="AU8139" i="1"/>
  <c r="AU6797" i="1"/>
  <c r="AU8140" i="1"/>
  <c r="AU6798" i="1"/>
  <c r="AU8141" i="1"/>
  <c r="AU8142" i="1"/>
  <c r="AU5845" i="1"/>
  <c r="AU437" i="1"/>
  <c r="AU166" i="1"/>
  <c r="AU7689" i="1"/>
  <c r="AU7690" i="1"/>
  <c r="AU7147" i="1"/>
  <c r="AU8143" i="1"/>
  <c r="AU6017" i="1"/>
  <c r="AU2937" i="1"/>
  <c r="AU2216" i="1"/>
  <c r="AU8144" i="1"/>
  <c r="AU8145" i="1"/>
  <c r="AU8146" i="1"/>
  <c r="AU6799" i="1"/>
  <c r="AU8147" i="1"/>
  <c r="AU8148" i="1"/>
  <c r="AU8149" i="1"/>
  <c r="AU7691" i="1"/>
  <c r="AU4166" i="1"/>
  <c r="AU7148" i="1"/>
  <c r="AU8150" i="1"/>
  <c r="AU5528" i="1"/>
  <c r="AU6800" i="1"/>
  <c r="AU7692" i="1"/>
  <c r="AU8151" i="1"/>
  <c r="AU8152" i="1"/>
  <c r="AU8153" i="1"/>
  <c r="AU6483" i="1"/>
  <c r="AU5076" i="1"/>
  <c r="AU1918" i="1"/>
  <c r="AU8154" i="1"/>
  <c r="AU7693" i="1"/>
  <c r="AU7694" i="1"/>
  <c r="AU5529" i="1"/>
  <c r="AU2311" i="1"/>
  <c r="AU7149" i="1"/>
  <c r="AU7695" i="1"/>
  <c r="AU8155" i="1"/>
  <c r="AU5530" i="1"/>
  <c r="AU6018" i="1"/>
  <c r="AU6484" i="1"/>
  <c r="AU8156" i="1"/>
  <c r="AU4417" i="1"/>
  <c r="AU8157" i="1"/>
  <c r="AU8158" i="1"/>
  <c r="AU6801" i="1"/>
  <c r="AU8159" i="1"/>
  <c r="AU7696" i="1"/>
  <c r="AU7697" i="1"/>
  <c r="AU8160" i="1"/>
  <c r="AU7698" i="1"/>
  <c r="AU8161" i="1"/>
  <c r="AU7150" i="1"/>
  <c r="AU3235" i="1"/>
  <c r="AU7699" i="1"/>
  <c r="AU8162" i="1"/>
  <c r="AU8163" i="1"/>
  <c r="AU8164" i="1"/>
  <c r="AU8165" i="1"/>
  <c r="AU2156" i="1"/>
  <c r="AU8166" i="1"/>
  <c r="AU6485" i="1"/>
  <c r="AU4643" i="1"/>
  <c r="AU6802" i="1"/>
  <c r="AU5077" i="1"/>
  <c r="AU8167" i="1"/>
  <c r="AU7700" i="1"/>
  <c r="AU6019" i="1"/>
  <c r="AU8168" i="1"/>
  <c r="AU1403" i="1"/>
  <c r="AU6020" i="1"/>
  <c r="AU8169" i="1"/>
  <c r="AU5531" i="1"/>
  <c r="AU5669" i="1"/>
  <c r="AU7701" i="1"/>
  <c r="AU8170" i="1"/>
  <c r="AU8171" i="1"/>
  <c r="AU2093" i="1"/>
  <c r="AU1715" i="1"/>
  <c r="AU8172" i="1"/>
  <c r="AU7702" i="1"/>
  <c r="AU8173" i="1"/>
  <c r="AU2609" i="1"/>
  <c r="AU7703" i="1"/>
  <c r="AU8174" i="1"/>
  <c r="AU7704" i="1"/>
  <c r="AU5078" i="1"/>
  <c r="AU3845" i="1"/>
  <c r="AU7705" i="1"/>
  <c r="AU6803" i="1"/>
  <c r="AU8175" i="1"/>
  <c r="AU8176" i="1"/>
  <c r="AU8177" i="1"/>
  <c r="AU4094" i="1"/>
  <c r="AU7706" i="1"/>
  <c r="AU7151" i="1"/>
  <c r="AU8178" i="1"/>
  <c r="AU7707" i="1"/>
  <c r="AU3665" i="1"/>
  <c r="AU8179" i="1"/>
  <c r="AU6804" i="1"/>
  <c r="AU7152" i="1"/>
  <c r="AU5391" i="1"/>
  <c r="AU8180" i="1"/>
  <c r="AU7708" i="1"/>
  <c r="AU8181" i="1"/>
  <c r="AU6805" i="1"/>
  <c r="AU7709" i="1"/>
  <c r="AU7153" i="1"/>
  <c r="AU8182" i="1"/>
  <c r="AU8183" i="1"/>
  <c r="AU8184" i="1"/>
  <c r="AU8185" i="1"/>
  <c r="AU3807" i="1"/>
  <c r="AU8186" i="1"/>
  <c r="AU7154" i="1"/>
  <c r="AU7710" i="1"/>
  <c r="AU7711" i="1"/>
  <c r="AU2873" i="1"/>
  <c r="AU8187" i="1"/>
  <c r="AU7155" i="1"/>
  <c r="AU4993" i="1"/>
  <c r="AU8188" i="1"/>
  <c r="AU5846" i="1"/>
  <c r="AU8189" i="1"/>
  <c r="AU8190" i="1"/>
  <c r="AU8191" i="1"/>
  <c r="AU7712" i="1"/>
  <c r="AU5266" i="1"/>
  <c r="AU4469" i="1"/>
  <c r="AU8192" i="1"/>
  <c r="AU8193" i="1"/>
  <c r="AU7713" i="1"/>
  <c r="AU6486" i="1"/>
  <c r="AU8194" i="1"/>
  <c r="AU8195" i="1"/>
  <c r="AU4994" i="1"/>
  <c r="AU8196" i="1"/>
  <c r="AU6806" i="1"/>
  <c r="AU8197" i="1"/>
  <c r="AU8198" i="1"/>
  <c r="AU7714" i="1"/>
  <c r="AU7156" i="1"/>
  <c r="AU8199" i="1"/>
  <c r="AU8200" i="1"/>
  <c r="AU3032" i="1"/>
  <c r="AU6236" i="1"/>
  <c r="AU8201" i="1"/>
  <c r="AU8202" i="1"/>
  <c r="AU5171" i="1"/>
  <c r="AU3739" i="1"/>
  <c r="AU8203" i="1"/>
  <c r="AU8204" i="1"/>
  <c r="AU8205" i="1"/>
  <c r="AU5847" i="1"/>
  <c r="AU8206" i="1"/>
  <c r="AU7715" i="1"/>
  <c r="AU8207" i="1"/>
  <c r="AU7157" i="1"/>
  <c r="AU8208" i="1"/>
  <c r="AU6487" i="1"/>
  <c r="AU6021" i="1"/>
  <c r="AU8209" i="1"/>
  <c r="AU8210" i="1"/>
  <c r="AU7716" i="1"/>
  <c r="AU3205" i="1"/>
  <c r="AU8211" i="1"/>
  <c r="AU6488" i="1"/>
  <c r="AU8212" i="1"/>
  <c r="AU7717" i="1"/>
  <c r="AU8213" i="1"/>
  <c r="AU7718" i="1"/>
  <c r="AU7719" i="1"/>
  <c r="AU175" i="1"/>
  <c r="AU8214" i="1"/>
  <c r="AU7720" i="1"/>
  <c r="AU8215" i="1"/>
  <c r="AU8216" i="1"/>
  <c r="AU1444" i="1"/>
  <c r="AU7158" i="1"/>
  <c r="AU110" i="1"/>
  <c r="AU8217" i="1"/>
  <c r="AU7721" i="1"/>
  <c r="AU8218" i="1"/>
  <c r="AU8219" i="1"/>
  <c r="AU8220" i="1"/>
  <c r="AU8221" i="1"/>
  <c r="AU8222" i="1"/>
  <c r="AU8223" i="1"/>
  <c r="AU7159" i="1"/>
  <c r="AU251" i="1"/>
  <c r="AU8224" i="1"/>
  <c r="AU8225" i="1"/>
  <c r="AU7722" i="1"/>
  <c r="AU8226" i="1"/>
  <c r="AU2217" i="1"/>
  <c r="AU8227" i="1"/>
  <c r="AU7160" i="1"/>
  <c r="AU8228" i="1"/>
  <c r="AU7723" i="1"/>
  <c r="AU8229" i="1"/>
  <c r="AU7724" i="1"/>
  <c r="AU8230" i="1"/>
  <c r="AU8231" i="1"/>
  <c r="AU91" i="1"/>
  <c r="AU7725" i="1"/>
  <c r="AU7726" i="1"/>
  <c r="AU8232" i="1"/>
  <c r="AU8233" i="1"/>
  <c r="AU6807" i="1"/>
  <c r="AU8234" i="1"/>
  <c r="AU4001" i="1"/>
  <c r="AU6237" i="1"/>
  <c r="AU8235" i="1"/>
  <c r="AU8236" i="1"/>
  <c r="AU5670" i="1"/>
  <c r="AU8237" i="1"/>
  <c r="AU5532" i="1"/>
  <c r="AU8238" i="1"/>
  <c r="AU8239" i="1"/>
  <c r="AU8240" i="1"/>
  <c r="AU8241" i="1"/>
  <c r="AU6808" i="1"/>
  <c r="AU5533" i="1"/>
  <c r="AU6238" i="1"/>
  <c r="AU8242" i="1"/>
  <c r="AU8243" i="1"/>
  <c r="AU4138" i="1"/>
  <c r="AU701" i="1"/>
  <c r="AU7727" i="1"/>
  <c r="AU8244" i="1"/>
  <c r="AU8245" i="1"/>
  <c r="AU7728" i="1"/>
  <c r="AU7729" i="1"/>
  <c r="AU8246" i="1"/>
  <c r="AU6489" i="1"/>
  <c r="AU1346" i="1"/>
  <c r="AU6809" i="1"/>
  <c r="AU6022" i="1"/>
  <c r="AU6490" i="1"/>
  <c r="AU7161" i="1"/>
  <c r="AU5534" i="1"/>
  <c r="AU8247" i="1"/>
  <c r="AU7730" i="1"/>
  <c r="AU8248" i="1"/>
  <c r="AU7162" i="1"/>
  <c r="AU3384" i="1"/>
  <c r="AU7163" i="1"/>
  <c r="AU8249" i="1"/>
  <c r="AU8250" i="1"/>
  <c r="AU4849" i="1"/>
  <c r="AU7164" i="1"/>
  <c r="AU8251" i="1"/>
  <c r="AU7731" i="1"/>
  <c r="AU7165" i="1"/>
  <c r="AU3808" i="1"/>
  <c r="AU8252" i="1"/>
  <c r="AU7166" i="1"/>
  <c r="AU8253" i="1"/>
  <c r="AU8254" i="1"/>
  <c r="AU8255" i="1"/>
  <c r="AU4995" i="1"/>
  <c r="AU8256" i="1"/>
  <c r="AU7167" i="1"/>
  <c r="AU8257" i="1"/>
  <c r="AU5848" i="1"/>
  <c r="AU8258" i="1"/>
  <c r="AU7732" i="1"/>
  <c r="AU1025" i="1"/>
  <c r="AU8259" i="1"/>
  <c r="AU8260" i="1"/>
  <c r="AU8261" i="1"/>
  <c r="AU7168" i="1"/>
  <c r="AU928" i="1"/>
  <c r="AU7733" i="1"/>
  <c r="AU8262" i="1"/>
  <c r="AU8263" i="1"/>
  <c r="AU6023" i="1"/>
  <c r="AU7734" i="1"/>
  <c r="AU8264" i="1"/>
  <c r="AU6491" i="1"/>
  <c r="AU8265" i="1"/>
  <c r="AU6239" i="1"/>
  <c r="AU8266" i="1"/>
  <c r="AU5267" i="1"/>
  <c r="AU7169" i="1"/>
  <c r="AU8267" i="1"/>
  <c r="AU2874" i="1"/>
  <c r="AU8268" i="1"/>
  <c r="AU7170" i="1"/>
  <c r="AU8269" i="1"/>
  <c r="AU8270" i="1"/>
  <c r="AU7735" i="1"/>
  <c r="AU8271" i="1"/>
  <c r="AU8272" i="1"/>
  <c r="AU8273" i="1"/>
  <c r="AU8274" i="1"/>
  <c r="AU3334" i="1"/>
  <c r="AU2811" i="1"/>
  <c r="AU8275" i="1"/>
  <c r="AU8276" i="1"/>
  <c r="AU8277" i="1"/>
  <c r="AU3628" i="1"/>
  <c r="AU5849" i="1"/>
  <c r="AU8278" i="1"/>
  <c r="AU8279" i="1"/>
  <c r="AU6810" i="1"/>
  <c r="AU8280" i="1"/>
  <c r="AU4850" i="1"/>
  <c r="AU6240" i="1"/>
  <c r="AU7736" i="1"/>
  <c r="AU8281" i="1"/>
  <c r="AU5392" i="1"/>
  <c r="AU3411" i="1"/>
  <c r="AU8282" i="1"/>
  <c r="AU5671" i="1"/>
  <c r="AU5672" i="1"/>
  <c r="AU8283" i="1"/>
  <c r="AU8284" i="1"/>
  <c r="AU8285" i="1"/>
  <c r="AU8286" i="1"/>
  <c r="AU7737" i="1"/>
  <c r="AU8287" i="1"/>
  <c r="AU8288" i="1"/>
  <c r="AU649" i="1"/>
  <c r="AU8289" i="1"/>
  <c r="AU8290" i="1"/>
  <c r="AU8291" i="1"/>
  <c r="AU6811" i="1"/>
  <c r="AU8292" i="1"/>
  <c r="AU7738" i="1"/>
  <c r="AU8293" i="1"/>
  <c r="AU8294" i="1"/>
  <c r="AU8295" i="1"/>
  <c r="AU3079" i="1"/>
  <c r="AU8296" i="1"/>
  <c r="AU7739" i="1"/>
  <c r="AU8297" i="1"/>
  <c r="AU7171" i="1"/>
  <c r="AU3033" i="1"/>
  <c r="AU6241" i="1"/>
  <c r="AU8298" i="1"/>
  <c r="AU8299" i="1"/>
  <c r="AU5268" i="1"/>
  <c r="AU8300" i="1"/>
  <c r="AU6492" i="1"/>
  <c r="AU7740" i="1"/>
  <c r="AU8301" i="1"/>
  <c r="AU5535" i="1"/>
  <c r="AU3507" i="1"/>
  <c r="AU7741" i="1"/>
  <c r="AU7742" i="1"/>
  <c r="AU2970" i="1"/>
  <c r="AU3360" i="1"/>
  <c r="AU8302" i="1"/>
  <c r="AU8303" i="1"/>
  <c r="AU8304" i="1"/>
  <c r="AU5269" i="1"/>
  <c r="AU8305" i="1"/>
  <c r="AU8306" i="1"/>
  <c r="AU8307" i="1"/>
  <c r="AU1113" i="1"/>
  <c r="AU3926" i="1"/>
  <c r="AU8308" i="1"/>
  <c r="AU7743" i="1"/>
  <c r="AU7744" i="1"/>
  <c r="AU8309" i="1"/>
  <c r="AU7172" i="1"/>
  <c r="AU3385" i="1"/>
  <c r="AU1332" i="1"/>
  <c r="AU7745" i="1"/>
  <c r="AU8310" i="1"/>
  <c r="AU8311" i="1"/>
  <c r="AU8312" i="1"/>
  <c r="AU7746" i="1"/>
  <c r="AU7747" i="1"/>
  <c r="AU6242" i="1"/>
  <c r="AU8313" i="1"/>
  <c r="AU8314" i="1"/>
  <c r="AU5270" i="1"/>
  <c r="AU6812" i="1"/>
  <c r="AU5393" i="1"/>
  <c r="AU6024" i="1"/>
  <c r="AU8315" i="1"/>
  <c r="AU7748" i="1"/>
  <c r="AU3098" i="1"/>
  <c r="AU8316" i="1"/>
  <c r="AU7749" i="1"/>
  <c r="AU8317" i="1"/>
  <c r="AU8318" i="1"/>
  <c r="AU3740" i="1"/>
  <c r="AU8319" i="1"/>
  <c r="AU5271" i="1"/>
  <c r="AU8320" i="1"/>
  <c r="AU5673" i="1"/>
  <c r="AU8321" i="1"/>
  <c r="AU6813" i="1"/>
  <c r="AU5536" i="1"/>
  <c r="AU8322" i="1"/>
  <c r="AU5850" i="1"/>
  <c r="AU8323" i="1"/>
  <c r="AU4851" i="1"/>
  <c r="AU7173" i="1"/>
  <c r="AU6814" i="1"/>
  <c r="AU8324" i="1"/>
  <c r="AU6025" i="1"/>
  <c r="AU8325" i="1"/>
  <c r="AU8326" i="1"/>
  <c r="AU8327" i="1"/>
  <c r="AU6026" i="1"/>
  <c r="AU7750" i="1"/>
  <c r="AU4586" i="1"/>
  <c r="AU8328" i="1"/>
  <c r="AU6493" i="1"/>
  <c r="AU8329" i="1"/>
  <c r="AU8330" i="1"/>
  <c r="AU8331" i="1"/>
  <c r="AU8332" i="1"/>
  <c r="AU8333" i="1"/>
  <c r="AU2712" i="1"/>
  <c r="AU7751" i="1"/>
  <c r="AU4470" i="1"/>
  <c r="AU6815" i="1"/>
  <c r="AU7174" i="1"/>
  <c r="AU3361" i="1"/>
  <c r="AU8334" i="1"/>
  <c r="AU8335" i="1"/>
  <c r="AU8336" i="1"/>
  <c r="AU8337" i="1"/>
  <c r="AU7752" i="1"/>
  <c r="AU7753" i="1"/>
  <c r="AU1867" i="1"/>
  <c r="AU8338" i="1"/>
  <c r="AU8339" i="1"/>
  <c r="AU8340" i="1"/>
  <c r="AU4913" i="1"/>
  <c r="AU3052" i="1"/>
  <c r="AU3508" i="1"/>
  <c r="AU7754" i="1"/>
  <c r="AU6243" i="1"/>
  <c r="AU8341" i="1"/>
  <c r="AU8342" i="1"/>
  <c r="AU8343" i="1"/>
  <c r="AU8344" i="1"/>
  <c r="AU8345" i="1"/>
  <c r="AU8346" i="1"/>
  <c r="AU3080" i="1"/>
  <c r="AU8347" i="1"/>
  <c r="AU5674" i="1"/>
  <c r="AU7755" i="1"/>
  <c r="AU8348" i="1"/>
  <c r="AU8349" i="1"/>
  <c r="AU8350" i="1"/>
  <c r="AU5394" i="1"/>
  <c r="AU8351" i="1"/>
  <c r="AU7756" i="1"/>
  <c r="AU8352" i="1"/>
  <c r="AU8353" i="1"/>
  <c r="AU4167" i="1"/>
  <c r="AU6816" i="1"/>
  <c r="AU8354" i="1"/>
  <c r="AU8355" i="1"/>
  <c r="AU870" i="1"/>
  <c r="AU7757" i="1"/>
  <c r="AU6244" i="1"/>
  <c r="AU6245" i="1"/>
  <c r="AU7175" i="1"/>
  <c r="AU7758" i="1"/>
  <c r="AU7176" i="1"/>
  <c r="AU8356" i="1"/>
  <c r="AU7759" i="1"/>
  <c r="AU8357" i="1"/>
  <c r="AU1791" i="1"/>
  <c r="AU8358" i="1"/>
  <c r="AU6494" i="1"/>
  <c r="AU5851" i="1"/>
  <c r="AU8359" i="1"/>
  <c r="AU7760" i="1"/>
  <c r="AU8360" i="1"/>
  <c r="AU6817" i="1"/>
  <c r="AU1652" i="1"/>
  <c r="AU8361" i="1"/>
  <c r="AU7177" i="1"/>
  <c r="AU8362" i="1"/>
  <c r="AU6818" i="1"/>
  <c r="AU7761" i="1"/>
  <c r="AU7178" i="1"/>
  <c r="AU3703" i="1"/>
  <c r="AU8363" i="1"/>
  <c r="AU4914" i="1"/>
  <c r="AU7762" i="1"/>
  <c r="AU7763" i="1"/>
  <c r="AU8364" i="1"/>
  <c r="AU3386" i="1"/>
  <c r="AU8365" i="1"/>
  <c r="AU8366" i="1"/>
  <c r="AU5395" i="1"/>
  <c r="AU8367" i="1"/>
  <c r="AU3412" i="1"/>
  <c r="AU8368" i="1"/>
  <c r="AU2455" i="1"/>
  <c r="AU6495" i="1"/>
  <c r="AU4915" i="1"/>
  <c r="AU8369" i="1"/>
  <c r="AU4852" i="1"/>
  <c r="AU1632" i="1"/>
  <c r="AU8370" i="1"/>
  <c r="AU8371" i="1"/>
  <c r="AU7764" i="1"/>
  <c r="AU8372" i="1"/>
  <c r="AU8373" i="1"/>
  <c r="AU6496" i="1"/>
  <c r="AU8374" i="1"/>
  <c r="AU7179" i="1"/>
  <c r="AU1171" i="1"/>
  <c r="AU2094" i="1"/>
  <c r="AU8375" i="1"/>
  <c r="AU8376" i="1"/>
  <c r="AU7765" i="1"/>
  <c r="AU8377" i="1"/>
  <c r="AU8378" i="1"/>
  <c r="AU7766" i="1"/>
  <c r="AU4263" i="1"/>
  <c r="AU8379" i="1"/>
  <c r="AU7767" i="1"/>
  <c r="AU7768" i="1"/>
  <c r="AU8380" i="1"/>
  <c r="AU8381" i="1"/>
  <c r="AU8382" i="1"/>
  <c r="AU6819" i="1"/>
  <c r="AU8383" i="1"/>
  <c r="AU2687" i="1"/>
  <c r="AU8384" i="1"/>
  <c r="AU8385" i="1"/>
  <c r="AU5852" i="1"/>
  <c r="AU4048" i="1"/>
  <c r="AU8386" i="1"/>
  <c r="AU8387" i="1"/>
  <c r="AU7769" i="1"/>
  <c r="AU8388" i="1"/>
  <c r="AU1964" i="1"/>
  <c r="AU8389" i="1"/>
  <c r="AU8390" i="1"/>
  <c r="AU7180" i="1"/>
  <c r="AU8391" i="1"/>
  <c r="AU8392" i="1"/>
  <c r="AU8393" i="1"/>
  <c r="AU5537" i="1"/>
  <c r="AU8394" i="1"/>
  <c r="AU8395" i="1"/>
  <c r="AU8396" i="1"/>
  <c r="AU6497" i="1"/>
  <c r="AU2358" i="1"/>
  <c r="AU8397" i="1"/>
  <c r="AU8398" i="1"/>
  <c r="AU8399" i="1"/>
  <c r="AU6820" i="1"/>
  <c r="AU8400" i="1"/>
  <c r="AU8401" i="1"/>
  <c r="AU7770" i="1"/>
  <c r="AU3260" i="1"/>
  <c r="AU8402" i="1"/>
  <c r="AU8403" i="1"/>
  <c r="AU8404" i="1"/>
  <c r="AU8405" i="1"/>
  <c r="AU6027" i="1"/>
  <c r="AU8406" i="1"/>
  <c r="AU3509" i="1"/>
  <c r="AU7771" i="1"/>
  <c r="AU8407" i="1"/>
  <c r="AU8408" i="1"/>
  <c r="AU8409" i="1"/>
  <c r="AU8410" i="1"/>
  <c r="AU5853" i="1"/>
  <c r="AU3335" i="1"/>
  <c r="AU8411" i="1"/>
  <c r="AU7772" i="1"/>
  <c r="AU8412" i="1"/>
  <c r="AU8413" i="1"/>
  <c r="AU4215" i="1"/>
  <c r="AU4264" i="1"/>
  <c r="AU8414" i="1"/>
  <c r="AU2688" i="1"/>
  <c r="AU6246" i="1"/>
  <c r="AU8415" i="1"/>
  <c r="AU7773" i="1"/>
  <c r="AU8416" i="1"/>
  <c r="AU6247" i="1"/>
  <c r="AU6498" i="1"/>
  <c r="AU8417" i="1"/>
  <c r="AU8418" i="1"/>
  <c r="AU8419" i="1"/>
  <c r="AU8420" i="1"/>
  <c r="AU2218" i="1"/>
  <c r="AU6028" i="1"/>
  <c r="AU3809" i="1"/>
  <c r="AU7774" i="1"/>
  <c r="AU6499" i="1"/>
  <c r="AU8421" i="1"/>
  <c r="AU8422" i="1"/>
  <c r="AU8423" i="1"/>
  <c r="AU7181" i="1"/>
  <c r="AU4357" i="1"/>
  <c r="AU4049" i="1"/>
  <c r="AU1811" i="1"/>
  <c r="AU8424" i="1"/>
  <c r="AU8425" i="1"/>
  <c r="AU8426" i="1"/>
  <c r="AU6248" i="1"/>
  <c r="AU7775" i="1"/>
  <c r="AU8427" i="1"/>
  <c r="AU8428" i="1"/>
  <c r="AU5854" i="1"/>
  <c r="AU1909" i="1"/>
  <c r="AU1708" i="1"/>
  <c r="AU4265" i="1"/>
  <c r="AU4216" i="1"/>
  <c r="AU6821" i="1"/>
  <c r="AU760" i="1"/>
  <c r="AU2423" i="1"/>
  <c r="AU6500" i="1"/>
  <c r="AU2001" i="1"/>
  <c r="AU5079" i="1"/>
  <c r="AU2436" i="1"/>
  <c r="AU2533" i="1"/>
  <c r="AU3629" i="1"/>
  <c r="AU5396" i="1"/>
  <c r="AU2219" i="1"/>
  <c r="AU549" i="1"/>
  <c r="AU984" i="1"/>
  <c r="AU1983" i="1"/>
  <c r="AU2938" i="1"/>
  <c r="AU1201" i="1"/>
  <c r="AU962" i="1"/>
  <c r="AU606" i="1"/>
  <c r="AU2148" i="1"/>
  <c r="AU3774" i="1"/>
  <c r="AU3119" i="1"/>
  <c r="AU1759" i="1"/>
  <c r="AU4774" i="1"/>
  <c r="AU2468" i="1"/>
  <c r="AU2515" i="1"/>
  <c r="AU4095" i="1"/>
  <c r="AU4996" i="1"/>
  <c r="AU3053" i="1"/>
  <c r="AU2788" i="1"/>
  <c r="AU1732" i="1"/>
  <c r="AU6029" i="1"/>
  <c r="AU4704" i="1"/>
  <c r="AU2649" i="1"/>
  <c r="AU4471" i="1"/>
  <c r="AU1885" i="1"/>
  <c r="AU4418" i="1"/>
  <c r="AU3184" i="1"/>
  <c r="AU4266" i="1"/>
  <c r="AU240" i="1"/>
  <c r="AU6822" i="1"/>
  <c r="AU1870" i="1"/>
  <c r="AU6030" i="1"/>
  <c r="AU4168" i="1"/>
  <c r="AU871" i="1"/>
  <c r="AU5397" i="1"/>
  <c r="AU6031" i="1"/>
  <c r="AU215" i="1"/>
  <c r="AU3775" i="1"/>
  <c r="AU810" i="1"/>
  <c r="AU3287" i="1"/>
  <c r="AU3099" i="1"/>
  <c r="AU895" i="1"/>
  <c r="AU6032" i="1"/>
  <c r="AU5080" i="1"/>
  <c r="AU1103" i="1"/>
  <c r="AU1871" i="1"/>
  <c r="AU238" i="1"/>
  <c r="AU2875" i="1"/>
  <c r="AU538" i="1"/>
  <c r="AU128" i="1"/>
  <c r="AU3810" i="1"/>
  <c r="AU2993" i="1"/>
  <c r="AU1358" i="1"/>
  <c r="AU5855" i="1"/>
  <c r="AU3466" i="1"/>
  <c r="AU2534" i="1"/>
  <c r="AU2191" i="1"/>
  <c r="AU1543" i="1"/>
  <c r="AU1688" i="1"/>
  <c r="AU2672" i="1"/>
  <c r="AU4139" i="1"/>
  <c r="AU1058" i="1"/>
  <c r="AU1910" i="1"/>
  <c r="AU4775" i="1"/>
  <c r="AU6501" i="1"/>
  <c r="AU5398" i="1"/>
  <c r="AU5081" i="1"/>
  <c r="AU6823" i="1"/>
  <c r="AU351" i="1"/>
  <c r="AU758" i="1"/>
  <c r="AU6824" i="1"/>
  <c r="AU2481" i="1"/>
  <c r="AU6825" i="1"/>
  <c r="AU2040" i="1"/>
  <c r="AU1104" i="1"/>
  <c r="AU3158" i="1"/>
  <c r="AU5675" i="1"/>
  <c r="AU4096" i="1"/>
  <c r="AU1318" i="1"/>
  <c r="AU3236" i="1"/>
  <c r="AU5676" i="1"/>
  <c r="AU2673" i="1"/>
  <c r="AU6033" i="1"/>
  <c r="AU6249" i="1"/>
  <c r="AU389" i="1"/>
  <c r="AU1470" i="1"/>
  <c r="AU406" i="1"/>
  <c r="AU4525" i="1"/>
  <c r="AU1919" i="1"/>
  <c r="AU4358" i="1"/>
  <c r="AU5272" i="1"/>
  <c r="AU201" i="1"/>
  <c r="AU2323" i="1"/>
  <c r="AU1211" i="1"/>
  <c r="AU3143" i="1"/>
  <c r="AU36" i="1"/>
  <c r="AU1936" i="1"/>
  <c r="AU568" i="1"/>
  <c r="AU3159" i="1"/>
  <c r="AU2496" i="1"/>
  <c r="AU3336" i="1"/>
  <c r="AU2689" i="1"/>
  <c r="AU2922" i="1"/>
  <c r="AU694" i="1"/>
  <c r="AU3630" i="1"/>
  <c r="AU5399" i="1"/>
  <c r="AU6250" i="1"/>
  <c r="AU1197" i="1"/>
  <c r="AU1267" i="1"/>
  <c r="AU1526" i="1"/>
  <c r="AU2690" i="1"/>
  <c r="AU1098" i="1"/>
  <c r="AU1410" i="1"/>
  <c r="AU1395" i="1"/>
  <c r="AU3927" i="1"/>
  <c r="AU3890" i="1"/>
  <c r="AU3631" i="1"/>
  <c r="AU7182" i="1"/>
  <c r="AU4587" i="1"/>
  <c r="AU4997" i="1"/>
  <c r="AU4998" i="1"/>
  <c r="AU1085" i="1"/>
  <c r="AU724" i="1"/>
  <c r="AU197" i="1"/>
  <c r="AU669" i="1"/>
  <c r="AU765" i="1"/>
  <c r="AU307" i="1"/>
  <c r="AU533" i="1"/>
  <c r="AU618" i="1"/>
  <c r="AU650" i="1"/>
  <c r="AU898" i="1"/>
  <c r="AU2074" i="1"/>
  <c r="AU2347" i="1"/>
  <c r="AU1147" i="1"/>
  <c r="AU1241" i="1"/>
  <c r="AU5856" i="1"/>
  <c r="AU840" i="1"/>
  <c r="AU587" i="1"/>
  <c r="AU5082" i="1"/>
  <c r="AU6826" i="1"/>
  <c r="AU52" i="1"/>
  <c r="AU343" i="1"/>
  <c r="AU6502" i="1"/>
  <c r="AU6503" i="1"/>
  <c r="AU1035" i="1"/>
  <c r="AU6504" i="1"/>
  <c r="AU5400" i="1"/>
  <c r="AU656" i="1"/>
  <c r="AU576" i="1"/>
  <c r="AU189" i="1"/>
  <c r="AU4217" i="1"/>
  <c r="AU4853" i="1"/>
  <c r="AU818" i="1"/>
  <c r="AU1181" i="1"/>
  <c r="AU5273" i="1"/>
  <c r="AU3846" i="1"/>
  <c r="AU912" i="1"/>
  <c r="AU4050" i="1"/>
  <c r="AU4267" i="1"/>
  <c r="AU150" i="1"/>
  <c r="AU3054" i="1"/>
  <c r="AU4002" i="1"/>
  <c r="AU6034" i="1"/>
  <c r="AU3362" i="1"/>
  <c r="AU4169" i="1"/>
  <c r="AU821" i="1"/>
  <c r="AU6251" i="1"/>
  <c r="AU365" i="1"/>
  <c r="AU2535" i="1"/>
  <c r="AU4644" i="1"/>
  <c r="AU1168" i="1"/>
  <c r="AU4999" i="1"/>
  <c r="AU1702" i="1"/>
  <c r="AU3776" i="1"/>
  <c r="AU5000" i="1"/>
  <c r="AU6827" i="1"/>
  <c r="AU328" i="1"/>
  <c r="AU679" i="1"/>
  <c r="AU7183" i="1"/>
  <c r="AU2939" i="1"/>
  <c r="AU1818" i="1"/>
  <c r="AU323" i="1"/>
  <c r="AU6505" i="1"/>
  <c r="AU295" i="1"/>
  <c r="AU4268" i="1"/>
  <c r="AU5274" i="1"/>
  <c r="AU3891" i="1"/>
  <c r="AU3961" i="1"/>
  <c r="AU977" i="1"/>
  <c r="AU1061" i="1"/>
  <c r="AU2691" i="1"/>
  <c r="AU3962" i="1"/>
  <c r="AU123" i="1"/>
  <c r="AU1490" i="1"/>
  <c r="AU5083" i="1"/>
  <c r="AU5677" i="1"/>
  <c r="AU2650" i="1"/>
  <c r="AU3811" i="1"/>
  <c r="AU4472" i="1"/>
  <c r="AU3510" i="1"/>
  <c r="AU4218" i="1"/>
  <c r="AU3511" i="1"/>
  <c r="AU7776" i="1"/>
  <c r="AU209" i="1"/>
  <c r="AT2324" i="1"/>
  <c r="AT3666" i="1"/>
  <c r="AT3542" i="1"/>
  <c r="AT1033" i="1"/>
  <c r="AT569" i="1"/>
  <c r="AT3144" i="1"/>
  <c r="AT4473" i="1"/>
  <c r="AT2181" i="1"/>
  <c r="AT3306" i="1"/>
  <c r="AT1678" i="1"/>
  <c r="AT2120" i="1"/>
  <c r="AT372" i="1"/>
  <c r="AT3741" i="1"/>
  <c r="AT3387" i="1"/>
  <c r="AT3100" i="1"/>
  <c r="AT119" i="1"/>
  <c r="AT559" i="1"/>
  <c r="AT1143" i="1"/>
  <c r="AT5084" i="1"/>
  <c r="AT6035" i="1"/>
  <c r="AT1347" i="1"/>
  <c r="AT50" i="1"/>
  <c r="AT4359" i="1"/>
  <c r="AT3440" i="1"/>
  <c r="AT1703" i="1"/>
  <c r="AT5172" i="1"/>
  <c r="AT2876" i="1"/>
  <c r="AT1289" i="1"/>
  <c r="AT3597" i="1"/>
  <c r="AT541" i="1"/>
  <c r="AT1565" i="1"/>
  <c r="AT4269" i="1"/>
  <c r="AT1507" i="1"/>
  <c r="AT2732" i="1"/>
  <c r="AT5678" i="1"/>
  <c r="AT1011" i="1"/>
  <c r="AT797" i="1"/>
  <c r="AT1925" i="1"/>
  <c r="AT1309" i="1"/>
  <c r="AT920" i="1"/>
  <c r="AT3034" i="1"/>
  <c r="AT3441" i="1"/>
  <c r="AT2564" i="1"/>
  <c r="AT609" i="1"/>
  <c r="AT964" i="1"/>
  <c r="AT6252" i="1"/>
  <c r="AT2446" i="1"/>
  <c r="AT3206" i="1"/>
  <c r="AT1232" i="1"/>
  <c r="AT4170" i="1"/>
  <c r="AT519" i="1"/>
  <c r="AT4916" i="1"/>
  <c r="AT3777" i="1"/>
  <c r="AT6253" i="1"/>
  <c r="AT4854" i="1"/>
  <c r="AT2940" i="1"/>
  <c r="AT4705" i="1"/>
  <c r="AT5173" i="1"/>
  <c r="AT946" i="1"/>
  <c r="AT64" i="1"/>
  <c r="AT5401" i="1"/>
  <c r="AT1852" i="1"/>
  <c r="AT1205" i="1"/>
  <c r="AT592" i="1"/>
  <c r="AT4645" i="1"/>
  <c r="AT1406" i="1"/>
  <c r="AT1185" i="1"/>
  <c r="AT5085" i="1"/>
  <c r="AT4855" i="1"/>
  <c r="AT657" i="1"/>
  <c r="AT1540" i="1"/>
  <c r="AT2743" i="1"/>
  <c r="AT5275" i="1"/>
  <c r="AT1617" i="1"/>
  <c r="AT1740" i="1"/>
  <c r="AT1780" i="1"/>
  <c r="AT643" i="1"/>
  <c r="AT1572" i="1"/>
  <c r="AT4588" i="1"/>
  <c r="AT1303" i="1"/>
  <c r="AT2536" i="1"/>
  <c r="AT4315" i="1"/>
  <c r="AT4917" i="1"/>
  <c r="AT2293" i="1"/>
  <c r="AT4051" i="1"/>
  <c r="AT3812" i="1"/>
  <c r="AT1751" i="1"/>
  <c r="AT2994" i="1"/>
  <c r="AT6828" i="1"/>
  <c r="AT3512" i="1"/>
  <c r="AT3207" i="1"/>
  <c r="AT1802" i="1"/>
  <c r="AT3261" i="1"/>
  <c r="AT6254" i="1"/>
  <c r="AT301" i="1"/>
  <c r="AT1198" i="1"/>
  <c r="AT5857" i="1"/>
  <c r="AT2852" i="1"/>
  <c r="AT4360" i="1"/>
  <c r="AT1695" i="1"/>
  <c r="AT2325" i="1"/>
  <c r="AT863" i="1"/>
  <c r="AT3778" i="1"/>
  <c r="AT3363" i="1"/>
  <c r="AT1222" i="1"/>
  <c r="AT1853" i="1"/>
  <c r="AT614" i="1"/>
  <c r="AT1862" i="1"/>
  <c r="AT2537" i="1"/>
  <c r="AT860" i="1"/>
  <c r="AT1290" i="1"/>
  <c r="AT5402" i="1"/>
  <c r="AT4140" i="1"/>
  <c r="AT3288" i="1"/>
  <c r="AT4419" i="1"/>
  <c r="AT1574" i="1"/>
  <c r="AT6506" i="1"/>
  <c r="AT5858" i="1"/>
  <c r="AT4589" i="1"/>
  <c r="AT206" i="1"/>
  <c r="AT1613" i="1"/>
  <c r="AT463" i="1"/>
  <c r="AT695" i="1"/>
  <c r="AT3543" i="1"/>
  <c r="AT570" i="1"/>
  <c r="AT1926" i="1"/>
  <c r="AT2576" i="1"/>
  <c r="AT1217" i="1"/>
  <c r="AT2164" i="1"/>
  <c r="AT2971" i="1"/>
  <c r="AT1653" i="1"/>
  <c r="AT4706" i="1"/>
  <c r="AT1001" i="1"/>
  <c r="AT4856" i="1"/>
  <c r="AT6036" i="1"/>
  <c r="AT3467" i="1"/>
  <c r="AT3413" i="1"/>
  <c r="AT4776" i="1"/>
  <c r="AT6037" i="1"/>
  <c r="AT4003" i="1"/>
  <c r="AT6507" i="1"/>
  <c r="AT385" i="1"/>
  <c r="AT3120" i="1"/>
  <c r="AT904" i="1"/>
  <c r="AT2853" i="1"/>
  <c r="AT1193" i="1"/>
  <c r="AT2877" i="1"/>
  <c r="AT3963" i="1"/>
  <c r="AT3101" i="1"/>
  <c r="AT552" i="1"/>
  <c r="AT3813" i="1"/>
  <c r="AT1261" i="1"/>
  <c r="AT2269" i="1"/>
  <c r="AT3160" i="1"/>
  <c r="AT2692" i="1"/>
  <c r="AT326" i="1"/>
  <c r="AT1172" i="1"/>
  <c r="AT6255" i="1"/>
  <c r="AT861" i="1"/>
  <c r="AT6256" i="1"/>
  <c r="AT2294" i="1"/>
  <c r="AT1299" i="1"/>
  <c r="AT611" i="1"/>
  <c r="AT2900" i="1"/>
  <c r="AT217" i="1"/>
  <c r="AT1148" i="1"/>
  <c r="AT528" i="1"/>
  <c r="AT2901" i="1"/>
  <c r="AT2902" i="1"/>
  <c r="AT3237" i="1"/>
  <c r="AT1136" i="1"/>
  <c r="AT2878" i="1"/>
  <c r="AT6829" i="1"/>
  <c r="AT959" i="1"/>
  <c r="AT3847" i="1"/>
  <c r="AT619" i="1"/>
  <c r="AT2102" i="1"/>
  <c r="AT3544" i="1"/>
  <c r="AT5174" i="1"/>
  <c r="AT3208" i="1"/>
  <c r="AT1357" i="1"/>
  <c r="AT4526" i="1"/>
  <c r="AT1984" i="1"/>
  <c r="AT2201" i="1"/>
  <c r="AT2075" i="1"/>
  <c r="AT1631" i="1"/>
  <c r="AT5859" i="1"/>
  <c r="AT768" i="1"/>
  <c r="AT3364" i="1"/>
  <c r="AT476" i="1"/>
  <c r="AT1622" i="1"/>
  <c r="AT5175" i="1"/>
  <c r="AT1580" i="1"/>
  <c r="AT376" i="1"/>
  <c r="AT1431" i="1"/>
  <c r="AT5276" i="1"/>
  <c r="AT520" i="1"/>
  <c r="AT3081" i="1"/>
  <c r="AT746" i="1"/>
  <c r="AT5277" i="1"/>
  <c r="AT2172" i="1"/>
  <c r="AT3567" i="1"/>
  <c r="AT2638" i="1"/>
  <c r="AT3513" i="1"/>
  <c r="AT2245" i="1"/>
  <c r="AT427" i="1"/>
  <c r="AT3814" i="1"/>
  <c r="AT2447" i="1"/>
  <c r="AT3307" i="1"/>
  <c r="AT1072" i="1"/>
  <c r="AT2121" i="1"/>
  <c r="AT1733" i="1"/>
  <c r="AT2157" i="1"/>
  <c r="AT2497" i="1"/>
  <c r="AT271" i="1"/>
  <c r="AT1664" i="1"/>
  <c r="AT893" i="1"/>
  <c r="AT2270" i="1"/>
  <c r="AT3308" i="1"/>
  <c r="AT1890" i="1"/>
  <c r="AT1587" i="1"/>
  <c r="AT3545" i="1"/>
  <c r="AT1280" i="1"/>
  <c r="AT1749" i="1"/>
  <c r="AT2482" i="1"/>
  <c r="AT1099" i="1"/>
  <c r="AT1362" i="1"/>
  <c r="AT2182" i="1"/>
  <c r="AT1233" i="1"/>
  <c r="AT3514" i="1"/>
  <c r="AT3185" i="1"/>
  <c r="AT989" i="1"/>
  <c r="AT6257" i="1"/>
  <c r="AT5860" i="1"/>
  <c r="AT3365" i="1"/>
  <c r="AT1396" i="1"/>
  <c r="AT5538" i="1"/>
  <c r="AT2209" i="1"/>
  <c r="AT5679" i="1"/>
  <c r="AT1614" i="1"/>
  <c r="AT5539" i="1"/>
  <c r="AT2348" i="1"/>
  <c r="AT2713" i="1"/>
  <c r="AT640" i="1"/>
  <c r="AT2789" i="1"/>
  <c r="AT2456" i="1"/>
  <c r="AT445" i="1"/>
  <c r="AT4590" i="1"/>
  <c r="AT4097" i="1"/>
  <c r="AT4004" i="1"/>
  <c r="AT5001" i="1"/>
  <c r="AT2002" i="1"/>
  <c r="AT4527" i="1"/>
  <c r="AT3055" i="1"/>
  <c r="AT1592" i="1"/>
  <c r="AT3632" i="1"/>
  <c r="AT790" i="1"/>
  <c r="AT5002" i="1"/>
  <c r="AT3779" i="1"/>
  <c r="AT563" i="1"/>
  <c r="AT5278" i="1"/>
  <c r="AT2790" i="1"/>
  <c r="AT3262" i="1"/>
  <c r="AT222" i="1"/>
  <c r="AT1275" i="1"/>
  <c r="AT1130" i="1"/>
  <c r="AT2744" i="1"/>
  <c r="AT1942" i="1"/>
  <c r="AT6258" i="1"/>
  <c r="AT5403" i="1"/>
  <c r="AT2791" i="1"/>
  <c r="AT2359" i="1"/>
  <c r="AT6259" i="1"/>
  <c r="AT1637" i="1"/>
  <c r="AT2055" i="1"/>
  <c r="AT2173" i="1"/>
  <c r="AT2745" i="1"/>
  <c r="AT1891" i="1"/>
  <c r="AT4646" i="1"/>
  <c r="AT4647" i="1"/>
  <c r="AT5680" i="1"/>
  <c r="AT5279" i="1"/>
  <c r="AT1388" i="1"/>
  <c r="AT4219" i="1"/>
  <c r="AT5540" i="1"/>
  <c r="AT246" i="1"/>
  <c r="AT482" i="1"/>
  <c r="AT1081" i="1"/>
  <c r="AT402" i="1"/>
  <c r="AT855" i="1"/>
  <c r="AT2498" i="1"/>
  <c r="AT1644" i="1"/>
  <c r="AT1262" i="1"/>
  <c r="AT318" i="1"/>
  <c r="AT2424" i="1"/>
  <c r="AT3209" i="1"/>
  <c r="AT3263" i="1"/>
  <c r="AT4474" i="1"/>
  <c r="AT1471" i="1"/>
  <c r="AT1371" i="1"/>
  <c r="AT3964" i="1"/>
  <c r="AT798" i="1"/>
  <c r="AT2388" i="1"/>
  <c r="AT2923" i="1"/>
  <c r="AT3035" i="1"/>
  <c r="AT4857" i="1"/>
  <c r="AT2448" i="1"/>
  <c r="AT4361" i="1"/>
  <c r="AT467" i="1"/>
  <c r="AT3238" i="1"/>
  <c r="AT6038" i="1"/>
  <c r="AT1483" i="1"/>
  <c r="AT6830" i="1"/>
  <c r="AT6831" i="1"/>
  <c r="AT5086" i="1"/>
  <c r="AT1906" i="1"/>
  <c r="AT5280" i="1"/>
  <c r="AT1836" i="1"/>
  <c r="AT2792" i="1"/>
  <c r="AT2835" i="1"/>
  <c r="AT3388" i="1"/>
  <c r="AT285" i="1"/>
  <c r="AT1792" i="1"/>
  <c r="AT1174" i="1"/>
  <c r="AT4475" i="1"/>
  <c r="AT539" i="1"/>
  <c r="AT1602" i="1"/>
  <c r="AT2210" i="1"/>
  <c r="AT916" i="1"/>
  <c r="AT241" i="1"/>
  <c r="AT3633" i="1"/>
  <c r="AT5541" i="1"/>
  <c r="AT4777" i="1"/>
  <c r="AT4270" i="1"/>
  <c r="AT3309" i="1"/>
  <c r="AT5542" i="1"/>
  <c r="AT1291" i="1"/>
  <c r="AT1985" i="1"/>
  <c r="AT109" i="1"/>
  <c r="AT3102" i="1"/>
  <c r="AT4362" i="1"/>
  <c r="AT1872" i="1"/>
  <c r="AT1577" i="1"/>
  <c r="AT5176" i="1"/>
  <c r="AT2010" i="1"/>
  <c r="AT2879" i="1"/>
  <c r="AT3598" i="1"/>
  <c r="AT6260" i="1"/>
  <c r="AT4707" i="1"/>
  <c r="AT2812" i="1"/>
  <c r="AT3442" i="1"/>
  <c r="AT2437" i="1"/>
  <c r="AT3443" i="1"/>
  <c r="AT4778" i="1"/>
  <c r="AT4779" i="1"/>
  <c r="AT1974" i="1"/>
  <c r="AT3264" i="1"/>
  <c r="AT1437" i="1"/>
  <c r="AT4220" i="1"/>
  <c r="AT1123" i="1"/>
  <c r="AT2149" i="1"/>
  <c r="AT1734" i="1"/>
  <c r="AT1411" i="1"/>
  <c r="AT2220" i="1"/>
  <c r="AT769" i="1"/>
  <c r="AT5681" i="1"/>
  <c r="AT3056" i="1"/>
  <c r="AT1472" i="1"/>
  <c r="AT2924" i="1"/>
  <c r="AT5682" i="1"/>
  <c r="AT4858" i="1"/>
  <c r="AT5177" i="1"/>
  <c r="AT3468" i="1"/>
  <c r="AT4528" i="1"/>
  <c r="AT2326" i="1"/>
  <c r="AT5281" i="1"/>
  <c r="AT4171" i="1"/>
  <c r="AT5003" i="1"/>
  <c r="AT672" i="1"/>
  <c r="AT1348" i="1"/>
  <c r="AT5861" i="1"/>
  <c r="AT38" i="1"/>
  <c r="AT4221" i="1"/>
  <c r="AT6508" i="1"/>
  <c r="AT5862" i="1"/>
  <c r="AT555" i="1"/>
  <c r="AT2280" i="1"/>
  <c r="AT3186" i="1"/>
  <c r="AT2836" i="1"/>
  <c r="AT4098" i="1"/>
  <c r="AT3742" i="1"/>
  <c r="AT3892" i="1"/>
  <c r="AT1965" i="1"/>
  <c r="AT2854" i="1"/>
  <c r="AT1373" i="1"/>
  <c r="AT1247" i="1"/>
  <c r="AT4005" i="1"/>
  <c r="AT2150" i="1"/>
  <c r="AT3121" i="1"/>
  <c r="AT4172" i="1"/>
  <c r="AT4316" i="1"/>
  <c r="AT2337" i="1"/>
  <c r="AT4363" i="1"/>
  <c r="AT2793" i="1"/>
  <c r="AT5282" i="1"/>
  <c r="AT4052" i="1"/>
  <c r="AT6039" i="1"/>
  <c r="AT2389" i="1"/>
  <c r="AT1234" i="1"/>
  <c r="AT5178" i="1"/>
  <c r="AT479" i="1"/>
  <c r="AT1077" i="1"/>
  <c r="AT3815" i="1"/>
  <c r="AT1992" i="1"/>
  <c r="AT3187" i="1"/>
  <c r="AT6040" i="1"/>
  <c r="AT6041" i="1"/>
  <c r="AT2103" i="1"/>
  <c r="AT2425" i="1"/>
  <c r="AT1847" i="1"/>
  <c r="AT4173" i="1"/>
  <c r="AT1425" i="1"/>
  <c r="AT913" i="1"/>
  <c r="AT1124" i="1"/>
  <c r="AT1920" i="1"/>
  <c r="AT2623" i="1"/>
  <c r="AT2202" i="1"/>
  <c r="AT5543" i="1"/>
  <c r="AT6042" i="1"/>
  <c r="AT4529" i="1"/>
  <c r="AT273" i="1"/>
  <c r="AT214" i="1"/>
  <c r="AT3599" i="1"/>
  <c r="AT2552" i="1"/>
  <c r="AT2011" i="1"/>
  <c r="AT4317" i="1"/>
  <c r="AT1473" i="1"/>
  <c r="AT1161" i="1"/>
  <c r="AT1399" i="1"/>
  <c r="AT1445" i="1"/>
  <c r="AT5683" i="1"/>
  <c r="AT2610" i="1"/>
  <c r="AT1793" i="1"/>
  <c r="AT5179" i="1"/>
  <c r="AT3210" i="1"/>
  <c r="AT6509" i="1"/>
  <c r="AT4918" i="1"/>
  <c r="AT1090" i="1"/>
  <c r="AT4222" i="1"/>
  <c r="AT1466" i="1"/>
  <c r="AT2577" i="1"/>
  <c r="AT6261" i="1"/>
  <c r="AT5180" i="1"/>
  <c r="AT4318" i="1"/>
  <c r="AT564" i="1"/>
  <c r="AT249" i="1"/>
  <c r="AT1863" i="1"/>
  <c r="AT1645" i="1"/>
  <c r="AT1824" i="1"/>
  <c r="AT1931" i="1"/>
  <c r="AT5283" i="1"/>
  <c r="AT3704" i="1"/>
  <c r="AT1993" i="1"/>
  <c r="AT1831" i="1"/>
  <c r="AT1950" i="1"/>
  <c r="AT1100" i="1"/>
  <c r="AT4859" i="1"/>
  <c r="AT3145" i="1"/>
  <c r="AT896" i="1"/>
  <c r="AT1239" i="1"/>
  <c r="AT1404" i="1"/>
  <c r="AT407" i="1"/>
  <c r="AT3289" i="1"/>
  <c r="AT4174" i="1"/>
  <c r="AT6832" i="1"/>
  <c r="AT626" i="1"/>
  <c r="AT4141" i="1"/>
  <c r="AT3469" i="1"/>
  <c r="AT1951" i="1"/>
  <c r="AT4006" i="1"/>
  <c r="AT1665" i="1"/>
  <c r="AT3366" i="1"/>
  <c r="AT2377" i="1"/>
  <c r="AT4099" i="1"/>
  <c r="AT1516" i="1"/>
  <c r="AT4007" i="1"/>
  <c r="AT677" i="1"/>
  <c r="AT4530" i="1"/>
  <c r="AT1474" i="1"/>
  <c r="AT5284" i="1"/>
  <c r="AT3743" i="1"/>
  <c r="AT655" i="1"/>
  <c r="AT1943" i="1"/>
  <c r="AT4142" i="1"/>
  <c r="AT1328" i="1"/>
  <c r="AT2664" i="1"/>
  <c r="AT2693" i="1"/>
  <c r="AT4223" i="1"/>
  <c r="AT3470" i="1"/>
  <c r="AT2349" i="1"/>
  <c r="AT4224" i="1"/>
  <c r="AT1854" i="1"/>
  <c r="AT2651" i="1"/>
  <c r="AT131" i="1"/>
  <c r="AT5863" i="1"/>
  <c r="AT4780" i="1"/>
  <c r="AT4781" i="1"/>
  <c r="AT360" i="1"/>
  <c r="AT2360" i="1"/>
  <c r="AT5544" i="1"/>
  <c r="AT1808" i="1"/>
  <c r="AT635" i="1"/>
  <c r="AT4860" i="1"/>
  <c r="AT2855" i="1"/>
  <c r="AT5864" i="1"/>
  <c r="AT3928" i="1"/>
  <c r="AT1149" i="1"/>
  <c r="AT3515" i="1"/>
  <c r="AT2553" i="1"/>
  <c r="AT1051" i="1"/>
  <c r="AT2554" i="1"/>
  <c r="AT4476" i="1"/>
  <c r="AT4364" i="1"/>
  <c r="AT5865" i="1"/>
  <c r="AT3667" i="1"/>
  <c r="AT3668" i="1"/>
  <c r="AT1593" i="1"/>
  <c r="AT2246" i="1"/>
  <c r="AT4861" i="1"/>
  <c r="AT1326" i="1"/>
  <c r="AT3290" i="1"/>
  <c r="AT129" i="1"/>
  <c r="AT4862" i="1"/>
  <c r="AT1186" i="1"/>
  <c r="AT4225" i="1"/>
  <c r="AT931" i="1"/>
  <c r="AT3161" i="1"/>
  <c r="AT4648" i="1"/>
  <c r="AT1873" i="1"/>
  <c r="AT5181" i="1"/>
  <c r="AT890" i="1"/>
  <c r="AT2856" i="1"/>
  <c r="AT3816" i="1"/>
  <c r="AT3669" i="1"/>
  <c r="AT2995" i="1"/>
  <c r="AT629" i="1"/>
  <c r="AT641" i="1"/>
  <c r="AT2483" i="1"/>
  <c r="AT3016" i="1"/>
  <c r="AT1855" i="1"/>
  <c r="AT4649" i="1"/>
  <c r="AT473" i="1"/>
  <c r="AT1093" i="1"/>
  <c r="AT2794" i="1"/>
  <c r="AT518" i="1"/>
  <c r="AT4226" i="1"/>
  <c r="AT4531" i="1"/>
  <c r="AT3367" i="1"/>
  <c r="AT1131" i="1"/>
  <c r="AT5182" i="1"/>
  <c r="AT4365" i="1"/>
  <c r="AT2925" i="1"/>
  <c r="AT1155" i="1"/>
  <c r="AT3389" i="1"/>
  <c r="AT5183" i="1"/>
  <c r="AT2104" i="1"/>
  <c r="AT2499" i="1"/>
  <c r="AT2639" i="1"/>
  <c r="AT3744" i="1"/>
  <c r="AT2105" i="1"/>
  <c r="AT4175" i="1"/>
  <c r="AT1646" i="1"/>
  <c r="AT281" i="1"/>
  <c r="AT1927" i="1"/>
  <c r="AT2338" i="1"/>
  <c r="AT751" i="1"/>
  <c r="AT3745" i="1"/>
  <c r="AT2538" i="1"/>
  <c r="AT3546" i="1"/>
  <c r="AT783" i="1"/>
  <c r="AT5087" i="1"/>
  <c r="AT3188" i="1"/>
  <c r="AT1175" i="1"/>
  <c r="AT3893" i="1"/>
  <c r="AT3471" i="1"/>
  <c r="AT6262" i="1"/>
  <c r="AT1008" i="1"/>
  <c r="AT1460" i="1"/>
  <c r="AT3103" i="1"/>
  <c r="AT1986" i="1"/>
  <c r="AT3780" i="1"/>
  <c r="AT3390" i="1"/>
  <c r="AT4053" i="1"/>
  <c r="AT203" i="1"/>
  <c r="AT277" i="1"/>
  <c r="AT260" i="1"/>
  <c r="AT3929" i="1"/>
  <c r="AT4054" i="1"/>
  <c r="AT5285" i="1"/>
  <c r="AT2112" i="1"/>
  <c r="AT1397" i="1"/>
  <c r="AT615" i="1"/>
  <c r="AT3239" i="1"/>
  <c r="AT2122" i="1"/>
  <c r="AT1508" i="1"/>
  <c r="AT5684" i="1"/>
  <c r="AT5545" i="1"/>
  <c r="AT4919" i="1"/>
  <c r="AT866" i="1"/>
  <c r="AT3310" i="1"/>
  <c r="AT3746" i="1"/>
  <c r="AT6263" i="1"/>
  <c r="AT2165" i="1"/>
  <c r="AT2031" i="1"/>
  <c r="AT1944" i="1"/>
  <c r="AT3568" i="1"/>
  <c r="AT2813" i="1"/>
  <c r="AT6510" i="1"/>
  <c r="AT5286" i="1"/>
  <c r="AT2003" i="1"/>
  <c r="AT4319" i="1"/>
  <c r="AT2232" i="1"/>
  <c r="AT2012" i="1"/>
  <c r="AT2256" i="1"/>
  <c r="AT5287" i="1"/>
  <c r="AT1932" i="1"/>
  <c r="AT2426" i="1"/>
  <c r="AT2247" i="1"/>
  <c r="AT1101" i="1"/>
  <c r="AT3311" i="1"/>
  <c r="AT6511" i="1"/>
  <c r="AT6043" i="1"/>
  <c r="AT512" i="1"/>
  <c r="AT3670" i="1"/>
  <c r="AT4532" i="1"/>
  <c r="AT2086" i="1"/>
  <c r="AT4863" i="1"/>
  <c r="AT5546" i="1"/>
  <c r="AT6512" i="1"/>
  <c r="AT1333" i="1"/>
  <c r="AT2113" i="1"/>
  <c r="AT1379" i="1"/>
  <c r="AT31" i="1"/>
  <c r="AT599" i="1"/>
  <c r="AT2555" i="1"/>
  <c r="AT4708" i="1"/>
  <c r="AT1654" i="1"/>
  <c r="AT4591" i="1"/>
  <c r="AT3848" i="1"/>
  <c r="AT2106" i="1"/>
  <c r="AT3414" i="1"/>
  <c r="AT780" i="1"/>
  <c r="AT1721" i="1"/>
  <c r="AT5685" i="1"/>
  <c r="AT1825" i="1"/>
  <c r="AT4533" i="1"/>
  <c r="AT761" i="1"/>
  <c r="AT3057" i="1"/>
  <c r="AT509" i="1"/>
  <c r="AT2516" i="1"/>
  <c r="AT5288" i="1"/>
  <c r="AT4864" i="1"/>
  <c r="AT4271" i="1"/>
  <c r="AT4920" i="1"/>
  <c r="AT6044" i="1"/>
  <c r="AT4592" i="1"/>
  <c r="AT4008" i="1"/>
  <c r="AT1359" i="1"/>
  <c r="AT3894" i="1"/>
  <c r="AT5866" i="1"/>
  <c r="AT646" i="1"/>
  <c r="AT1945" i="1"/>
  <c r="AT5547" i="1"/>
  <c r="AT2795" i="1"/>
  <c r="AT6513" i="1"/>
  <c r="AT4227" i="1"/>
  <c r="AT3337" i="1"/>
  <c r="AT3444" i="1"/>
  <c r="AT5184" i="1"/>
  <c r="AT1566" i="1"/>
  <c r="AT2594" i="1"/>
  <c r="AT6833" i="1"/>
  <c r="AT270" i="1"/>
  <c r="AT6264" i="1"/>
  <c r="AT3017" i="1"/>
  <c r="AT2203" i="1"/>
  <c r="AT5686" i="1"/>
  <c r="AT6514" i="1"/>
  <c r="AT1696" i="1"/>
  <c r="AT5185" i="1"/>
  <c r="AT6045" i="1"/>
  <c r="AT2624" i="1"/>
  <c r="AT4865" i="1"/>
  <c r="AT1623" i="1"/>
  <c r="AT2041" i="1"/>
  <c r="AT791" i="1"/>
  <c r="AT1837" i="1"/>
  <c r="AT2457" i="1"/>
  <c r="AT6046" i="1"/>
  <c r="AT1002" i="1"/>
  <c r="AT3189" i="1"/>
  <c r="AT3211" i="1"/>
  <c r="AT3747" i="1"/>
  <c r="AT2312" i="1"/>
  <c r="AT3240" i="1"/>
  <c r="AT2517" i="1"/>
  <c r="AT2972" i="1"/>
  <c r="AT6515" i="1"/>
  <c r="AT2880" i="1"/>
  <c r="AT3472" i="1"/>
  <c r="AT4477" i="1"/>
  <c r="AT3849" i="1"/>
  <c r="AT2941" i="1"/>
  <c r="AT651" i="1"/>
  <c r="AT1019" i="1"/>
  <c r="AT3212" i="1"/>
  <c r="AT4100" i="1"/>
  <c r="AT4176" i="1"/>
  <c r="AT1467" i="1"/>
  <c r="AT3018" i="1"/>
  <c r="AT3415" i="1"/>
  <c r="AT5289" i="1"/>
  <c r="AT4272" i="1"/>
  <c r="AT3213" i="1"/>
  <c r="AT5088" i="1"/>
  <c r="AT4593" i="1"/>
  <c r="AT3312" i="1"/>
  <c r="AT1300" i="1"/>
  <c r="AT6047" i="1"/>
  <c r="AT2539" i="1"/>
  <c r="AT846" i="1"/>
  <c r="AT2746" i="1"/>
  <c r="AT3162" i="1"/>
  <c r="AT3163" i="1"/>
  <c r="AT1475" i="1"/>
  <c r="AT2540" i="1"/>
  <c r="AT4055" i="1"/>
  <c r="AT6516" i="1"/>
  <c r="AT2996" i="1"/>
  <c r="AT1528" i="1"/>
  <c r="AT2378" i="1"/>
  <c r="AT4921" i="1"/>
  <c r="AT6265" i="1"/>
  <c r="AT4273" i="1"/>
  <c r="AT3671" i="1"/>
  <c r="AT3473" i="1"/>
  <c r="AT1439" i="1"/>
  <c r="AT4009" i="1"/>
  <c r="AT95" i="1"/>
  <c r="AT950" i="1"/>
  <c r="AT5687" i="1"/>
  <c r="AT5548" i="1"/>
  <c r="AT4420" i="1"/>
  <c r="AT3019" i="1"/>
  <c r="AT4709" i="1"/>
  <c r="AT696" i="1"/>
  <c r="AT1541" i="1"/>
  <c r="AT335" i="1"/>
  <c r="AT2814" i="1"/>
  <c r="AT5186" i="1"/>
  <c r="AT3164" i="1"/>
  <c r="AT4366" i="1"/>
  <c r="AT1517" i="1"/>
  <c r="AT1785" i="1"/>
  <c r="AT4650" i="1"/>
  <c r="AT897" i="1"/>
  <c r="AT513" i="1"/>
  <c r="AT4710" i="1"/>
  <c r="AT4143" i="1"/>
  <c r="AT408" i="1"/>
  <c r="AT954" i="1"/>
  <c r="AT2361" i="1"/>
  <c r="AT179" i="1"/>
  <c r="AT1978" i="1"/>
  <c r="AT4320" i="1"/>
  <c r="AT7184" i="1"/>
  <c r="AT4922" i="1"/>
  <c r="AT1416" i="1"/>
  <c r="AT4177" i="1"/>
  <c r="AT2136" i="1"/>
  <c r="AT2747" i="1"/>
  <c r="AT2578" i="1"/>
  <c r="AT2076" i="1"/>
  <c r="AT2069" i="1"/>
  <c r="AT1832" i="1"/>
  <c r="AT878" i="1"/>
  <c r="AT1581" i="1"/>
  <c r="AT4274" i="1"/>
  <c r="AT1432" i="1"/>
  <c r="AT2815" i="1"/>
  <c r="AT3748" i="1"/>
  <c r="AT6048" i="1"/>
  <c r="AT4711" i="1"/>
  <c r="AT3313" i="1"/>
  <c r="AT1618" i="1"/>
  <c r="AT3672" i="1"/>
  <c r="AT1911" i="1"/>
  <c r="AT3058" i="1"/>
  <c r="AT3850" i="1"/>
  <c r="AT1987" i="1"/>
  <c r="AT3600" i="1"/>
  <c r="AT416" i="1"/>
  <c r="AT4866" i="1"/>
  <c r="AT3673" i="1"/>
  <c r="AT1679" i="1"/>
  <c r="AT5688" i="1"/>
  <c r="AT5549" i="1"/>
  <c r="AT665" i="1"/>
  <c r="AT901" i="1"/>
  <c r="AT2973" i="1"/>
  <c r="AT1624" i="1"/>
  <c r="AT6834" i="1"/>
  <c r="AT3817" i="1"/>
  <c r="AT3165" i="1"/>
  <c r="AT1966" i="1"/>
  <c r="AT256" i="1"/>
  <c r="AT2166" i="1"/>
  <c r="AT6266" i="1"/>
  <c r="AT1680" i="1"/>
  <c r="AT1304" i="1"/>
  <c r="AT3445" i="1"/>
  <c r="AT2565" i="1"/>
  <c r="AT5404" i="1"/>
  <c r="AT3190" i="1"/>
  <c r="AT2674" i="1"/>
  <c r="AT4534" i="1"/>
  <c r="AT4712" i="1"/>
  <c r="AT3749" i="1"/>
  <c r="AT1658" i="1"/>
  <c r="AT1132" i="1"/>
  <c r="AT1838" i="1"/>
  <c r="AT3705" i="1"/>
  <c r="AT1937" i="1"/>
  <c r="AT2087" i="1"/>
  <c r="AT2675" i="1"/>
  <c r="AT3241" i="1"/>
  <c r="AT721" i="1"/>
  <c r="AT3851" i="1"/>
  <c r="AT1260" i="1"/>
  <c r="AT2077" i="1"/>
  <c r="AT5550" i="1"/>
  <c r="AT3146" i="1"/>
  <c r="AT5689" i="1"/>
  <c r="AT2221" i="1"/>
  <c r="AT2903" i="1"/>
  <c r="AT2541" i="1"/>
  <c r="AT5551" i="1"/>
  <c r="AT5089" i="1"/>
  <c r="AT2151" i="1"/>
  <c r="AT2579" i="1"/>
  <c r="AT4144" i="1"/>
  <c r="AT6835" i="1"/>
  <c r="AT4367" i="1"/>
  <c r="AT4478" i="1"/>
  <c r="AT1422" i="1"/>
  <c r="AT2611" i="1"/>
  <c r="AT3020" i="1"/>
  <c r="AT1450" i="1"/>
  <c r="AT3569" i="1"/>
  <c r="AT3474" i="1"/>
  <c r="AT3601" i="1"/>
  <c r="AT2137" i="1"/>
  <c r="AT149" i="1"/>
  <c r="AT671" i="1"/>
  <c r="AT4101" i="1"/>
  <c r="AT3634" i="1"/>
  <c r="AT1875" i="1"/>
  <c r="AT3706" i="1"/>
  <c r="AT5867" i="1"/>
  <c r="AT1501" i="1"/>
  <c r="AT610" i="1"/>
  <c r="AT921" i="1"/>
  <c r="AT825" i="1"/>
  <c r="AT864" i="1"/>
  <c r="AT4421" i="1"/>
  <c r="AT4228" i="1"/>
  <c r="AT2281" i="1"/>
  <c r="AT248" i="1"/>
  <c r="AT5405" i="1"/>
  <c r="AT1819" i="1"/>
  <c r="AT2580" i="1"/>
  <c r="AT4535" i="1"/>
  <c r="AT676" i="1"/>
  <c r="AT4422" i="1"/>
  <c r="AT2407" i="1"/>
  <c r="AT4782" i="1"/>
  <c r="AT4178" i="1"/>
  <c r="AT293" i="1"/>
  <c r="AT2881" i="1"/>
  <c r="AT2974" i="1"/>
  <c r="AT4056" i="1"/>
  <c r="AT4713" i="1"/>
  <c r="AT434" i="1"/>
  <c r="AT1638" i="1"/>
  <c r="AT2625" i="1"/>
  <c r="AT2837" i="1"/>
  <c r="AT3475" i="1"/>
  <c r="AT5406" i="1"/>
  <c r="AT3368" i="1"/>
  <c r="AT2114" i="1"/>
  <c r="AT4145" i="1"/>
  <c r="AT3059" i="1"/>
  <c r="AT4923" i="1"/>
  <c r="AT1366" i="1"/>
  <c r="AT557" i="1"/>
  <c r="AT3476" i="1"/>
  <c r="AT680" i="1"/>
  <c r="AT3391" i="1"/>
  <c r="AT2438" i="1"/>
  <c r="AT4714" i="1"/>
  <c r="AT1451" i="1"/>
  <c r="AT3707" i="1"/>
  <c r="AT1659" i="1"/>
  <c r="AT2397" i="1"/>
  <c r="AT4179" i="1"/>
  <c r="AT4536" i="1"/>
  <c r="AT2500" i="1"/>
  <c r="AT1036" i="1"/>
  <c r="AT2056" i="1"/>
  <c r="AT3104" i="1"/>
  <c r="AT2078" i="1"/>
  <c r="AT3635" i="1"/>
  <c r="AT4715" i="1"/>
  <c r="AT4924" i="1"/>
  <c r="AT1786" i="1"/>
  <c r="AT4925" i="1"/>
  <c r="AT290" i="1"/>
  <c r="AT6517" i="1"/>
  <c r="AT6267" i="1"/>
  <c r="AT3338" i="1"/>
  <c r="AT3895" i="1"/>
  <c r="AT5004" i="1"/>
  <c r="AT6049" i="1"/>
  <c r="AT2926" i="1"/>
  <c r="AT2542" i="1"/>
  <c r="AT3392" i="1"/>
  <c r="AT321" i="1"/>
  <c r="AT3818" i="1"/>
  <c r="AT2021" i="1"/>
  <c r="AT1771" i="1"/>
  <c r="AT5090" i="1"/>
  <c r="AT1384" i="1"/>
  <c r="AT4926" i="1"/>
  <c r="AT1582" i="1"/>
  <c r="AT763" i="1"/>
  <c r="AT2997" i="1"/>
  <c r="AT2398" i="1"/>
  <c r="AT2439" i="1"/>
  <c r="AT2857" i="1"/>
  <c r="AT1967" i="1"/>
  <c r="AT2042" i="1"/>
  <c r="AT4537" i="1"/>
  <c r="AT4321" i="1"/>
  <c r="AT5407" i="1"/>
  <c r="AT3674" i="1"/>
  <c r="AT6518" i="1"/>
  <c r="AT3852" i="1"/>
  <c r="AT3547" i="1"/>
  <c r="AT4275" i="1"/>
  <c r="AT325" i="1"/>
  <c r="AT486" i="1"/>
  <c r="AT2652" i="1"/>
  <c r="AT3965" i="1"/>
  <c r="AT393" i="1"/>
  <c r="AT6836" i="1"/>
  <c r="AT1295" i="1"/>
  <c r="AT7185" i="1"/>
  <c r="AT2115" i="1"/>
  <c r="AT6837" i="1"/>
  <c r="AT2998" i="1"/>
  <c r="AT3166" i="1"/>
  <c r="AT2733" i="1"/>
  <c r="AT4867" i="1"/>
  <c r="AT5868" i="1"/>
  <c r="AT1794" i="1"/>
  <c r="AT3393" i="1"/>
  <c r="AT3060" i="1"/>
  <c r="AT5690" i="1"/>
  <c r="AT836" i="1"/>
  <c r="AT923" i="1"/>
  <c r="AT6050" i="1"/>
  <c r="AT369" i="1"/>
  <c r="AT2095" i="1"/>
  <c r="AT4368" i="1"/>
  <c r="AT3265" i="1"/>
  <c r="AT5187" i="1"/>
  <c r="AT1376" i="1"/>
  <c r="AT2116" i="1"/>
  <c r="AT1426" i="1"/>
  <c r="AT3750" i="1"/>
  <c r="AT4180" i="1"/>
  <c r="AT5290" i="1"/>
  <c r="AT6268" i="1"/>
  <c r="AT2350" i="1"/>
  <c r="AT2665" i="1"/>
  <c r="AT3416" i="1"/>
  <c r="AT1305" i="1"/>
  <c r="AT2501" i="1"/>
  <c r="AT2595" i="1"/>
  <c r="AT6519" i="1"/>
  <c r="AT1666" i="1"/>
  <c r="AT4423" i="1"/>
  <c r="AT223" i="1"/>
  <c r="AT3477" i="1"/>
  <c r="AT4369" i="1"/>
  <c r="AT2313" i="1"/>
  <c r="AT4927" i="1"/>
  <c r="AT4010" i="1"/>
  <c r="AT4370" i="1"/>
  <c r="AT3191" i="1"/>
  <c r="AT2399" i="1"/>
  <c r="AT157" i="1"/>
  <c r="AT6838" i="1"/>
  <c r="AT6839" i="1"/>
  <c r="AT4057" i="1"/>
  <c r="AT2271" i="1"/>
  <c r="AT2858" i="1"/>
  <c r="AT3394" i="1"/>
  <c r="AT1892" i="1"/>
  <c r="AT2004" i="1"/>
  <c r="AT4868" i="1"/>
  <c r="AT6840" i="1"/>
  <c r="AT4181" i="1"/>
  <c r="AT4424" i="1"/>
  <c r="AT2339" i="1"/>
  <c r="AT2502" i="1"/>
  <c r="AT1518" i="1"/>
  <c r="AT4651" i="1"/>
  <c r="AT6051" i="1"/>
  <c r="AT3853" i="1"/>
  <c r="AT3266" i="1"/>
  <c r="AT2013" i="1"/>
  <c r="AT1042" i="1"/>
  <c r="AT3966" i="1"/>
  <c r="AT1412" i="1"/>
  <c r="AT4371" i="1"/>
  <c r="AT6269" i="1"/>
  <c r="AT6270" i="1"/>
  <c r="AT2653" i="1"/>
  <c r="AT3967" i="1"/>
  <c r="AT1413" i="1"/>
  <c r="AT5691" i="1"/>
  <c r="AT973" i="1"/>
  <c r="AT978" i="1"/>
  <c r="AT3339" i="1"/>
  <c r="AT2556" i="1"/>
  <c r="AT1212" i="1"/>
  <c r="AT1603" i="1"/>
  <c r="AT1440" i="1"/>
  <c r="AT998" i="1"/>
  <c r="AT5552" i="1"/>
  <c r="AT1068" i="1"/>
  <c r="AT5692" i="1"/>
  <c r="AT2927" i="1"/>
  <c r="AT2654" i="1"/>
  <c r="AT1427" i="1"/>
  <c r="AT2400" i="1"/>
  <c r="AT2362" i="1"/>
  <c r="AT483" i="1"/>
  <c r="AT1761" i="1"/>
  <c r="AT4058" i="1"/>
  <c r="AT2796" i="1"/>
  <c r="AT6271" i="1"/>
  <c r="AT3267" i="1"/>
  <c r="AT3675" i="1"/>
  <c r="AT2999" i="1"/>
  <c r="AT2022" i="1"/>
  <c r="AT3417" i="1"/>
  <c r="AT594" i="1"/>
  <c r="AT3478" i="1"/>
  <c r="AT4479" i="1"/>
  <c r="AT3896" i="1"/>
  <c r="AT4480" i="1"/>
  <c r="AT731" i="1"/>
  <c r="AT3570" i="1"/>
  <c r="AT4594" i="1"/>
  <c r="AT4538" i="1"/>
  <c r="AT3571" i="1"/>
  <c r="AT447" i="1"/>
  <c r="AT2088" i="1"/>
  <c r="AT3479" i="1"/>
  <c r="AT1461" i="1"/>
  <c r="AT3548" i="1"/>
  <c r="AT2192" i="1"/>
  <c r="AT4425" i="1"/>
  <c r="AT743" i="1"/>
  <c r="AT2956" i="1"/>
  <c r="AT4182" i="1"/>
  <c r="AT3214" i="1"/>
  <c r="AT487" i="1"/>
  <c r="AT4716" i="1"/>
  <c r="AT5408" i="1"/>
  <c r="AT4481" i="1"/>
  <c r="AT1567" i="1"/>
  <c r="AT4482" i="1"/>
  <c r="AT2797" i="1"/>
  <c r="AT2626" i="1"/>
  <c r="AT940" i="1"/>
  <c r="AT2904" i="1"/>
  <c r="AT1446" i="1"/>
  <c r="AT1820" i="1"/>
  <c r="AT6052" i="1"/>
  <c r="AT138" i="1"/>
  <c r="AT3516" i="1"/>
  <c r="AT1762" i="1"/>
  <c r="AT3819" i="1"/>
  <c r="AT1766" i="1"/>
  <c r="AT1812" i="1"/>
  <c r="AT5869" i="1"/>
  <c r="AT5291" i="1"/>
  <c r="AT2816" i="1"/>
  <c r="AT2928" i="1"/>
  <c r="AT2859" i="1"/>
  <c r="AT5870" i="1"/>
  <c r="AT3268" i="1"/>
  <c r="AT3000" i="1"/>
  <c r="AT690" i="1"/>
  <c r="AT4059" i="1"/>
  <c r="AT2694" i="1"/>
  <c r="AT603" i="1"/>
  <c r="AT981" i="1"/>
  <c r="AT1900" i="1"/>
  <c r="AT5409" i="1"/>
  <c r="AT3854" i="1"/>
  <c r="AT3192" i="1"/>
  <c r="AT3968" i="1"/>
  <c r="AT4426" i="1"/>
  <c r="AT3340" i="1"/>
  <c r="AT6053" i="1"/>
  <c r="AT4146" i="1"/>
  <c r="AT3215" i="1"/>
  <c r="AT2905" i="1"/>
  <c r="AT3036" i="1"/>
  <c r="AT5693" i="1"/>
  <c r="AT3602" i="1"/>
  <c r="AT1527" i="1"/>
  <c r="AT3676" i="1"/>
  <c r="AT331" i="1"/>
  <c r="AT1420" i="1"/>
  <c r="AT5005" i="1"/>
  <c r="AT4483" i="1"/>
  <c r="AT1363" i="1"/>
  <c r="AT3517" i="1"/>
  <c r="AT464" i="1"/>
  <c r="AT5292" i="1"/>
  <c r="AT1353" i="1"/>
  <c r="AT4229" i="1"/>
  <c r="AT6841" i="1"/>
  <c r="AT1150" i="1"/>
  <c r="AT4427" i="1"/>
  <c r="AT3216" i="1"/>
  <c r="AT2975" i="1"/>
  <c r="AT5410" i="1"/>
  <c r="AT1162" i="1"/>
  <c r="AT2183" i="1"/>
  <c r="AT2695" i="1"/>
  <c r="AT2257" i="1"/>
  <c r="AT3603" i="1"/>
  <c r="AT4060" i="1"/>
  <c r="AT2640" i="1"/>
  <c r="AT3820" i="1"/>
  <c r="AT2167" i="1"/>
  <c r="AT6054" i="1"/>
  <c r="AT658" i="1"/>
  <c r="AT3037" i="1"/>
  <c r="AT1781" i="1"/>
  <c r="AT6055" i="1"/>
  <c r="AT2758" i="1"/>
  <c r="AT2282" i="1"/>
  <c r="AT778" i="1"/>
  <c r="AT3855" i="1"/>
  <c r="AT2666" i="1"/>
  <c r="AT4783" i="1"/>
  <c r="AT4595" i="1"/>
  <c r="AT4011" i="1"/>
  <c r="AT3242" i="1"/>
  <c r="AT3269" i="1"/>
  <c r="AT2258" i="1"/>
  <c r="AT5411" i="1"/>
  <c r="AT5412" i="1"/>
  <c r="AT5871" i="1"/>
  <c r="AT742" i="1"/>
  <c r="AT2957" i="1"/>
  <c r="AT3856" i="1"/>
  <c r="AT5006" i="1"/>
  <c r="AT6842" i="1"/>
  <c r="AT1292" i="1"/>
  <c r="AT2060" i="1"/>
  <c r="AT4276" i="1"/>
  <c r="AT2696" i="1"/>
  <c r="AT3082" i="1"/>
  <c r="AT4061" i="1"/>
  <c r="AT3821" i="1"/>
  <c r="AT1059" i="1"/>
  <c r="AT4539" i="1"/>
  <c r="AT6272" i="1"/>
  <c r="AT2211" i="1"/>
  <c r="AT4428" i="1"/>
  <c r="AT642" i="1"/>
  <c r="AT1968" i="1"/>
  <c r="AT991" i="1"/>
  <c r="AT4928" i="1"/>
  <c r="AT3572" i="1"/>
  <c r="AT5413" i="1"/>
  <c r="AT6056" i="1"/>
  <c r="AT588" i="1"/>
  <c r="AT2204" i="1"/>
  <c r="AT2351" i="1"/>
  <c r="AT699" i="1"/>
  <c r="AT5007" i="1"/>
  <c r="AT6520" i="1"/>
  <c r="AT4372" i="1"/>
  <c r="AT4484" i="1"/>
  <c r="AT2596" i="1"/>
  <c r="AT5872" i="1"/>
  <c r="AT2557" i="1"/>
  <c r="AT767" i="1"/>
  <c r="AT506" i="1"/>
  <c r="AT1462" i="1"/>
  <c r="AT2906" i="1"/>
  <c r="AT3822" i="1"/>
  <c r="AT3167" i="1"/>
  <c r="AT5293" i="1"/>
  <c r="AT2222" i="1"/>
  <c r="AT5414" i="1"/>
  <c r="AT1952" i="1"/>
  <c r="AT432" i="1"/>
  <c r="AT2138" i="1"/>
  <c r="AT4929" i="1"/>
  <c r="AT1921" i="1"/>
  <c r="AT3708" i="1"/>
  <c r="AT5553" i="1"/>
  <c r="AT3418" i="1"/>
  <c r="AT2748" i="1"/>
  <c r="AT6273" i="1"/>
  <c r="AT4784" i="1"/>
  <c r="AT2174" i="1"/>
  <c r="AT5415" i="1"/>
  <c r="AT516" i="1"/>
  <c r="AT3193" i="1"/>
  <c r="AT3969" i="1"/>
  <c r="AT3419" i="1"/>
  <c r="AT534" i="1"/>
  <c r="AT3573" i="1"/>
  <c r="AT2759" i="1"/>
  <c r="AT6521" i="1"/>
  <c r="AT3751" i="1"/>
  <c r="AT143" i="1"/>
  <c r="AT4102" i="1"/>
  <c r="AT3341" i="1"/>
  <c r="AT5416" i="1"/>
  <c r="AT5008" i="1"/>
  <c r="AT4540" i="1"/>
  <c r="AT4183" i="1"/>
  <c r="AT4785" i="1"/>
  <c r="AT4869" i="1"/>
  <c r="AT5694" i="1"/>
  <c r="AT982" i="1"/>
  <c r="AT1958" i="1"/>
  <c r="AT3677" i="1"/>
  <c r="AT793" i="1"/>
  <c r="AT3897" i="1"/>
  <c r="AT2023" i="1"/>
  <c r="AT1407" i="1"/>
  <c r="AT3781" i="1"/>
  <c r="AT4541" i="1"/>
  <c r="AT5009" i="1"/>
  <c r="AT1946" i="1"/>
  <c r="AT1697" i="1"/>
  <c r="AT114" i="1"/>
  <c r="AT1151" i="1"/>
  <c r="AT2714" i="1"/>
  <c r="AT2032" i="1"/>
  <c r="AT4652" i="1"/>
  <c r="AT2363" i="1"/>
  <c r="AT3752" i="1"/>
  <c r="AT1994" i="1"/>
  <c r="AT3930" i="1"/>
  <c r="AT1716" i="1"/>
  <c r="AT6522" i="1"/>
  <c r="AT6057" i="1"/>
  <c r="AT2233" i="1"/>
  <c r="AT3083" i="1"/>
  <c r="AT5294" i="1"/>
  <c r="AT4062" i="1"/>
  <c r="AT17" i="1"/>
  <c r="AT2817" i="1"/>
  <c r="AT3168" i="1"/>
  <c r="AT1310" i="1"/>
  <c r="AT1975" i="1"/>
  <c r="AT5295" i="1"/>
  <c r="AT867" i="1"/>
  <c r="AT4930" i="1"/>
  <c r="AT3061" i="1"/>
  <c r="AT829" i="1"/>
  <c r="AT180" i="1"/>
  <c r="AT1839" i="1"/>
  <c r="AT3678" i="1"/>
  <c r="AT4542" i="1"/>
  <c r="AT4931" i="1"/>
  <c r="AT5091" i="1"/>
  <c r="AT4230" i="1"/>
  <c r="AT190" i="1"/>
  <c r="AT707" i="1"/>
  <c r="AT1476" i="1"/>
  <c r="AT5010" i="1"/>
  <c r="AT6274" i="1"/>
  <c r="AT1031" i="1"/>
  <c r="AT3446" i="1"/>
  <c r="AT3898" i="1"/>
  <c r="AT6058" i="1"/>
  <c r="AT267" i="1"/>
  <c r="AT6275" i="1"/>
  <c r="AT1681" i="1"/>
  <c r="AT4184" i="1"/>
  <c r="AT3518" i="1"/>
  <c r="AT4717" i="1"/>
  <c r="AT6059" i="1"/>
  <c r="AT966" i="1"/>
  <c r="AT4653" i="1"/>
  <c r="AT4063" i="1"/>
  <c r="AT3604" i="1"/>
  <c r="AT6060" i="1"/>
  <c r="AT6523" i="1"/>
  <c r="AT1545" i="1"/>
  <c r="AT986" i="1"/>
  <c r="AT4485" i="1"/>
  <c r="AT4012" i="1"/>
  <c r="AT2676" i="1"/>
  <c r="AT4185" i="1"/>
  <c r="AT935" i="1"/>
  <c r="AT2033" i="1"/>
  <c r="AT4186" i="1"/>
  <c r="AT478" i="1"/>
  <c r="AT1856" i="1"/>
  <c r="AT6843" i="1"/>
  <c r="AT6524" i="1"/>
  <c r="AT3679" i="1"/>
  <c r="AT3243" i="1"/>
  <c r="AT951" i="1"/>
  <c r="AT5188" i="1"/>
  <c r="AT1844" i="1"/>
  <c r="AT1502" i="1"/>
  <c r="AT1568" i="1"/>
  <c r="AT2760" i="1"/>
  <c r="AT1787" i="1"/>
  <c r="AT3420" i="1"/>
  <c r="AT4718" i="1"/>
  <c r="AT5296" i="1"/>
  <c r="AT4013" i="1"/>
  <c r="AT4786" i="1"/>
  <c r="AT2024" i="1"/>
  <c r="AT3680" i="1"/>
  <c r="AT6061" i="1"/>
  <c r="AT3342" i="1"/>
  <c r="AT319" i="1"/>
  <c r="AT4187" i="1"/>
  <c r="AT3931" i="1"/>
  <c r="AT6525" i="1"/>
  <c r="AT857" i="1"/>
  <c r="AT1242" i="1"/>
  <c r="AT4654" i="1"/>
  <c r="AT883" i="1"/>
  <c r="AT3291" i="1"/>
  <c r="AT3270" i="1"/>
  <c r="AT3122" i="1"/>
  <c r="AT4543" i="1"/>
  <c r="AT5189" i="1"/>
  <c r="AT4870" i="1"/>
  <c r="AT1809" i="1"/>
  <c r="AT3480" i="1"/>
  <c r="AT1495" i="1"/>
  <c r="AT6276" i="1"/>
  <c r="AT3292" i="1"/>
  <c r="AT608" i="1"/>
  <c r="AT5190" i="1"/>
  <c r="AT4787" i="1"/>
  <c r="AT2958" i="1"/>
  <c r="AT3753" i="1"/>
  <c r="AT5873" i="1"/>
  <c r="AT3194" i="1"/>
  <c r="AT4486" i="1"/>
  <c r="AT5554" i="1"/>
  <c r="AT3169" i="1"/>
  <c r="AT2123" i="1"/>
  <c r="AT5695" i="1"/>
  <c r="AT448" i="1"/>
  <c r="AT4596" i="1"/>
  <c r="AT66" i="1"/>
  <c r="AT1835" i="1"/>
  <c r="AT253" i="1"/>
  <c r="AT2272" i="1"/>
  <c r="AT2484" i="1"/>
  <c r="AT1583" i="1"/>
  <c r="AT5874" i="1"/>
  <c r="AT2390" i="1"/>
  <c r="AT5555" i="1"/>
  <c r="AT207" i="1"/>
  <c r="AT404" i="1"/>
  <c r="AT6062" i="1"/>
  <c r="AT2352" i="1"/>
  <c r="AT3681" i="1"/>
  <c r="AT1741" i="1"/>
  <c r="AT6844" i="1"/>
  <c r="AT3574" i="1"/>
  <c r="AT1667" i="1"/>
  <c r="AT1360" i="1"/>
  <c r="AT4373" i="1"/>
  <c r="AT3636" i="1"/>
  <c r="AT239" i="1"/>
  <c r="AT1758" i="1"/>
  <c r="AT4487" i="1"/>
  <c r="AT1876" i="1"/>
  <c r="AT647" i="1"/>
  <c r="AT589" i="1"/>
  <c r="AT2302" i="1"/>
  <c r="AT3682" i="1"/>
  <c r="AT2734" i="1"/>
  <c r="AT2860" i="1"/>
  <c r="AT3709" i="1"/>
  <c r="AT1586" i="1"/>
  <c r="AT2283" i="1"/>
  <c r="AT1938" i="1"/>
  <c r="AT4014" i="1"/>
  <c r="AT3170" i="1"/>
  <c r="AT530" i="1"/>
  <c r="AT6063" i="1"/>
  <c r="AT1301" i="1"/>
  <c r="AT4322" i="1"/>
  <c r="AT5556" i="1"/>
  <c r="AT2861" i="1"/>
  <c r="AT4277" i="1"/>
  <c r="AT4871" i="1"/>
  <c r="AT3754" i="1"/>
  <c r="AT2364" i="1"/>
  <c r="AT3605" i="1"/>
  <c r="AT5092" i="1"/>
  <c r="AT3481" i="1"/>
  <c r="AT5875" i="1"/>
  <c r="AT3899" i="1"/>
  <c r="AT3482" i="1"/>
  <c r="AT4544" i="1"/>
  <c r="AT3244" i="1"/>
  <c r="AT5876" i="1"/>
  <c r="AT1689" i="1"/>
  <c r="AT3123" i="1"/>
  <c r="AT3483" i="1"/>
  <c r="AT3755" i="1"/>
  <c r="AT5417" i="1"/>
  <c r="AT481" i="1"/>
  <c r="AT5877" i="1"/>
  <c r="AT3484" i="1"/>
  <c r="AT5093" i="1"/>
  <c r="AT1491" i="1"/>
  <c r="AT1302" i="1"/>
  <c r="AT3217" i="1"/>
  <c r="AT499" i="1"/>
  <c r="AT1736" i="1"/>
  <c r="AT3421" i="1"/>
  <c r="AT5418" i="1"/>
  <c r="AT6526" i="1"/>
  <c r="AT6527" i="1"/>
  <c r="AT1276" i="1"/>
  <c r="AT492" i="1"/>
  <c r="AT4788" i="1"/>
  <c r="AT4231" i="1"/>
  <c r="AT716" i="1"/>
  <c r="AT2079" i="1"/>
  <c r="AT3606" i="1"/>
  <c r="AT4932" i="1"/>
  <c r="AT1447" i="1"/>
  <c r="AT1423" i="1"/>
  <c r="AT2401" i="1"/>
  <c r="AT3575" i="1"/>
  <c r="AT2942" i="1"/>
  <c r="AT6528" i="1"/>
  <c r="AT3782" i="1"/>
  <c r="AT5297" i="1"/>
  <c r="AT94" i="1"/>
  <c r="AT1578" i="1"/>
  <c r="AT2469" i="1"/>
  <c r="AT1660" i="1"/>
  <c r="AT3343" i="1"/>
  <c r="AT4103" i="1"/>
  <c r="AT5094" i="1"/>
  <c r="AT5011" i="1"/>
  <c r="AT2798" i="1"/>
  <c r="AT1389" i="1"/>
  <c r="AT715" i="1"/>
  <c r="AT6064" i="1"/>
  <c r="AT4597" i="1"/>
  <c r="AT5191" i="1"/>
  <c r="AT5557" i="1"/>
  <c r="AT709" i="1"/>
  <c r="AT4278" i="1"/>
  <c r="AT3447" i="1"/>
  <c r="AT2838" i="1"/>
  <c r="AT6845" i="1"/>
  <c r="AT1094" i="1"/>
  <c r="AT5696" i="1"/>
  <c r="AT842" i="1"/>
  <c r="AT544" i="1"/>
  <c r="AT417" i="1"/>
  <c r="AT812" i="1"/>
  <c r="AT784" i="1"/>
  <c r="AT1772" i="1"/>
  <c r="AT905" i="1"/>
  <c r="AT1382" i="1"/>
  <c r="AT3783" i="1"/>
  <c r="AT192" i="1"/>
  <c r="AT160" i="1"/>
  <c r="AT3485" i="1"/>
  <c r="AT208" i="1"/>
  <c r="AT2234" i="1"/>
  <c r="AT4598" i="1"/>
  <c r="AT3823" i="1"/>
  <c r="AT2117" i="1"/>
  <c r="AT5419" i="1"/>
  <c r="AT2235" i="1"/>
  <c r="AT6846" i="1"/>
  <c r="AT6277" i="1"/>
  <c r="AT4188" i="1"/>
  <c r="AT4655" i="1"/>
  <c r="AT747" i="1"/>
  <c r="AT1441" i="1"/>
  <c r="AT6065" i="1"/>
  <c r="AT2043" i="1"/>
  <c r="AT1114" i="1"/>
  <c r="AT5095" i="1"/>
  <c r="AT1003" i="1"/>
  <c r="AT4789" i="1"/>
  <c r="AT3369" i="1"/>
  <c r="AT6847" i="1"/>
  <c r="AT497" i="1"/>
  <c r="AT2458" i="1"/>
  <c r="AT5878" i="1"/>
  <c r="AT2284" i="1"/>
  <c r="AT5420" i="1"/>
  <c r="AT4374" i="1"/>
  <c r="AT6529" i="1"/>
  <c r="AT5012" i="1"/>
  <c r="AT2976" i="1"/>
  <c r="AT4015" i="1"/>
  <c r="AT3038" i="1"/>
  <c r="AT2449" i="1"/>
  <c r="AT3900" i="1"/>
  <c r="AT1569" i="1"/>
  <c r="AT1509" i="1"/>
  <c r="AT2612" i="1"/>
  <c r="AT3124" i="1"/>
  <c r="AT2907" i="1"/>
  <c r="AT1737" i="1"/>
  <c r="AT2124" i="1"/>
  <c r="AT4279" i="1"/>
  <c r="AT932" i="1"/>
  <c r="AT2459" i="1"/>
  <c r="AT4656" i="1"/>
  <c r="AT924" i="1"/>
  <c r="AT661" i="1"/>
  <c r="AT4189" i="1"/>
  <c r="AT4280" i="1"/>
  <c r="AT3486" i="1"/>
  <c r="AT1690" i="1"/>
  <c r="AT3487" i="1"/>
  <c r="AT3970" i="1"/>
  <c r="AT2427" i="1"/>
  <c r="AT5421" i="1"/>
  <c r="AT2715" i="1"/>
  <c r="AT1069" i="1"/>
  <c r="AT1877" i="1"/>
  <c r="AT1202" i="1"/>
  <c r="AT4599" i="1"/>
  <c r="AT5697" i="1"/>
  <c r="AT4790" i="1"/>
  <c r="AT4429" i="1"/>
  <c r="AT5698" i="1"/>
  <c r="AT3001" i="1"/>
  <c r="AT2223" i="1"/>
  <c r="AT633" i="1"/>
  <c r="AT5298" i="1"/>
  <c r="AT54" i="1"/>
  <c r="AT1953" i="1"/>
  <c r="AT4933" i="1"/>
  <c r="AT1165" i="1"/>
  <c r="AT284" i="1"/>
  <c r="AT1050" i="1"/>
  <c r="AT4719" i="1"/>
  <c r="AT4720" i="1"/>
  <c r="AT5699" i="1"/>
  <c r="AT3683" i="1"/>
  <c r="AT517" i="1"/>
  <c r="AT6278" i="1"/>
  <c r="AT5192" i="1"/>
  <c r="AT5299" i="1"/>
  <c r="AT3971" i="1"/>
  <c r="AT652" i="1"/>
  <c r="AT2518" i="1"/>
  <c r="AT3395" i="1"/>
  <c r="AT5422" i="1"/>
  <c r="AT6848" i="1"/>
  <c r="AT6066" i="1"/>
  <c r="AT3314" i="1"/>
  <c r="AT4430" i="1"/>
  <c r="AT3710" i="1"/>
  <c r="AT2839" i="1"/>
  <c r="AT2259" i="1"/>
  <c r="AT925" i="1"/>
  <c r="AT3857" i="1"/>
  <c r="AT3315" i="1"/>
  <c r="AT1463" i="1"/>
  <c r="AT4323" i="1"/>
  <c r="AT1414" i="1"/>
  <c r="AT2558" i="1"/>
  <c r="AT2205" i="1"/>
  <c r="AT3062" i="1"/>
  <c r="AT5879" i="1"/>
  <c r="AT4721" i="1"/>
  <c r="AT5096" i="1"/>
  <c r="AT6849" i="1"/>
  <c r="AT2365" i="1"/>
  <c r="AT2882" i="1"/>
  <c r="AT4375" i="1"/>
  <c r="AT5423" i="1"/>
  <c r="AT1153" i="1"/>
  <c r="AT162" i="1"/>
  <c r="AT1194" i="1"/>
  <c r="AT3105" i="1"/>
  <c r="AT3711" i="1"/>
  <c r="AT1048" i="1"/>
  <c r="AT2862" i="1"/>
  <c r="AT3245" i="1"/>
  <c r="AT4431" i="1"/>
  <c r="AT2566" i="1"/>
  <c r="AT521" i="1"/>
  <c r="AT1625" i="1"/>
  <c r="AT3637" i="1"/>
  <c r="AT3784" i="1"/>
  <c r="AT3756" i="1"/>
  <c r="AT2080" i="1"/>
  <c r="AT523" i="1"/>
  <c r="AT947" i="1"/>
  <c r="AT597" i="1"/>
  <c r="AT754" i="1"/>
  <c r="AT1671" i="1"/>
  <c r="AT1084" i="1"/>
  <c r="AT1400" i="1"/>
  <c r="AT3293" i="1"/>
  <c r="AT532" i="1"/>
  <c r="AT894" i="1"/>
  <c r="AT5880" i="1"/>
  <c r="AT2559" i="1"/>
  <c r="AT2655" i="1"/>
  <c r="AT3858" i="1"/>
  <c r="AT4376" i="1"/>
  <c r="AT6850" i="1"/>
  <c r="AT4432" i="1"/>
  <c r="AT6279" i="1"/>
  <c r="AT4722" i="1"/>
  <c r="AT770" i="1"/>
  <c r="AT728" i="1"/>
  <c r="AT537" i="1"/>
  <c r="AT3294" i="1"/>
  <c r="AT6067" i="1"/>
  <c r="AT4723" i="1"/>
  <c r="AT5097" i="1"/>
  <c r="AT1939" i="1"/>
  <c r="AT2303" i="1"/>
  <c r="AT1215" i="1"/>
  <c r="AT357" i="1"/>
  <c r="AT2943" i="1"/>
  <c r="AT1367" i="1"/>
  <c r="AT1604" i="1"/>
  <c r="AT3932" i="1"/>
  <c r="AT5558" i="1"/>
  <c r="AT1349" i="1"/>
  <c r="AT6280" i="1"/>
  <c r="AT771" i="1"/>
  <c r="AT4600" i="1"/>
  <c r="AT4104" i="1"/>
  <c r="AT4064" i="1"/>
  <c r="AT5881" i="1"/>
  <c r="AT967" i="1"/>
  <c r="AT4105" i="1"/>
  <c r="AT1018" i="1"/>
  <c r="AT2408" i="1"/>
  <c r="AT2597" i="1"/>
  <c r="AT6281" i="1"/>
  <c r="AT5424" i="1"/>
  <c r="AT3370" i="1"/>
  <c r="AT2304" i="1"/>
  <c r="AT4545" i="1"/>
  <c r="AT2840" i="1"/>
  <c r="AT6068" i="1"/>
  <c r="AT3549" i="1"/>
  <c r="AT5700" i="1"/>
  <c r="AT4065" i="1"/>
  <c r="AT1070" i="1"/>
  <c r="AT1428" i="1"/>
  <c r="AT6282" i="1"/>
  <c r="AT3063" i="1"/>
  <c r="AT1133" i="1"/>
  <c r="AT979" i="1"/>
  <c r="AT1717" i="1"/>
  <c r="AT1253" i="1"/>
  <c r="AT2295" i="1"/>
  <c r="AT4190" i="1"/>
  <c r="AT488" i="1"/>
  <c r="AT1028" i="1"/>
  <c r="AT2749" i="1"/>
  <c r="AT2560" i="1"/>
  <c r="AT4488" i="1"/>
  <c r="AT2959" i="1"/>
  <c r="AT1487" i="1"/>
  <c r="AT3824" i="1"/>
  <c r="AT3396" i="1"/>
  <c r="AT1004" i="1"/>
  <c r="AT5300" i="1"/>
  <c r="AT3684" i="1"/>
  <c r="AT4106" i="1"/>
  <c r="AT6069" i="1"/>
  <c r="AT902" i="1"/>
  <c r="AT757" i="1"/>
  <c r="AT6283" i="1"/>
  <c r="AT1893" i="1"/>
  <c r="AT1597" i="1"/>
  <c r="AT1268" i="1"/>
  <c r="AT187" i="1"/>
  <c r="AT5193" i="1"/>
  <c r="AT2070" i="1"/>
  <c r="AT3972" i="1"/>
  <c r="AT1672" i="1"/>
  <c r="AT3344" i="1"/>
  <c r="AT3147" i="1"/>
  <c r="AT775" i="1"/>
  <c r="AT4191" i="1"/>
  <c r="AT727" i="1"/>
  <c r="AT1254" i="1"/>
  <c r="AT817" i="1"/>
  <c r="AT1605" i="1"/>
  <c r="AT1529" i="1"/>
  <c r="AT1995" i="1"/>
  <c r="AT3448" i="1"/>
  <c r="AT1496" i="1"/>
  <c r="AT1433" i="1"/>
  <c r="AT4324" i="1"/>
  <c r="AT2248" i="1"/>
  <c r="AT2761" i="1"/>
  <c r="AT4724" i="1"/>
  <c r="AT3021" i="1"/>
  <c r="AT6070" i="1"/>
  <c r="AT879" i="1"/>
  <c r="AT3106" i="1"/>
  <c r="AT1813" i="1"/>
  <c r="AT3488" i="1"/>
  <c r="AT1448" i="1"/>
  <c r="AT4433" i="1"/>
  <c r="AT174" i="1"/>
  <c r="AT1738" i="1"/>
  <c r="AT1551" i="1"/>
  <c r="AT1868" i="1"/>
  <c r="AT268" i="1"/>
  <c r="AT1788" i="1"/>
  <c r="AT4601" i="1"/>
  <c r="AT5425" i="1"/>
  <c r="AT4489" i="1"/>
  <c r="AT3933" i="1"/>
  <c r="AT2460" i="1"/>
  <c r="AT4490" i="1"/>
  <c r="AT1988" i="1"/>
  <c r="AT1901" i="1"/>
  <c r="AT2409" i="1"/>
  <c r="AT4325" i="1"/>
  <c r="AT4232" i="1"/>
  <c r="AT5013" i="1"/>
  <c r="AT2260" i="1"/>
  <c r="AT1311" i="1"/>
  <c r="AT3973" i="1"/>
  <c r="AT1364" i="1"/>
  <c r="AT865" i="1"/>
  <c r="AT380" i="1"/>
  <c r="AT5882" i="1"/>
  <c r="AT3039" i="1"/>
  <c r="AT830" i="1"/>
  <c r="AT3397" i="1"/>
  <c r="AT1588" i="1"/>
  <c r="AT2543" i="1"/>
  <c r="AT2450" i="1"/>
  <c r="AT3685" i="1"/>
  <c r="AT3449" i="1"/>
  <c r="AT5098" i="1"/>
  <c r="AT4377" i="1"/>
  <c r="AT2285" i="1"/>
  <c r="AT6071" i="1"/>
  <c r="AT3171" i="1"/>
  <c r="AT3040" i="1"/>
  <c r="AT3934" i="1"/>
  <c r="AT1795" i="1"/>
  <c r="AT1826" i="1"/>
  <c r="AT2750" i="1"/>
  <c r="AT449" i="1"/>
  <c r="AT182" i="1"/>
  <c r="AT3576" i="1"/>
  <c r="AT2118" i="1"/>
  <c r="AT1682" i="1"/>
  <c r="AT3607" i="1"/>
  <c r="AT3316" i="1"/>
  <c r="AT799" i="1"/>
  <c r="AT1668" i="1"/>
  <c r="AT2908" i="1"/>
  <c r="AT1312" i="1"/>
  <c r="AT2139" i="1"/>
  <c r="AT193" i="1"/>
  <c r="AT666" i="1"/>
  <c r="AT875" i="1"/>
  <c r="AT3422" i="1"/>
  <c r="AT1043" i="1"/>
  <c r="AT3489" i="1"/>
  <c r="AT4934" i="1"/>
  <c r="AT5559" i="1"/>
  <c r="AT3002" i="1"/>
  <c r="AT3785" i="1"/>
  <c r="AT3519" i="1"/>
  <c r="AT6530" i="1"/>
  <c r="AT2977" i="1"/>
  <c r="AT6531" i="1"/>
  <c r="AT5426" i="1"/>
  <c r="AT3398" i="1"/>
  <c r="AT2005" i="1"/>
  <c r="AT6284" i="1"/>
  <c r="AT5099" i="1"/>
  <c r="AT2366" i="1"/>
  <c r="AT7186" i="1"/>
  <c r="AT2061" i="1"/>
  <c r="AT2327" i="1"/>
  <c r="AT3577" i="1"/>
  <c r="AT3757" i="1"/>
  <c r="AT2410" i="1"/>
  <c r="AT4791" i="1"/>
  <c r="AT6285" i="1"/>
  <c r="AT1269" i="1"/>
  <c r="AT2503" i="1"/>
  <c r="AT3345" i="1"/>
  <c r="AT1969" i="1"/>
  <c r="AT2641" i="1"/>
  <c r="AT3638" i="1"/>
  <c r="AT6532" i="1"/>
  <c r="AT2697" i="1"/>
  <c r="AT3639" i="1"/>
  <c r="AT2428" i="1"/>
  <c r="AT6851" i="1"/>
  <c r="AT1354" i="1"/>
  <c r="AT2261" i="1"/>
  <c r="AT7187" i="1"/>
  <c r="AT2799" i="1"/>
  <c r="AT2544" i="1"/>
  <c r="AT272" i="1"/>
  <c r="AT2627" i="1"/>
  <c r="AT454" i="1"/>
  <c r="AT460" i="1"/>
  <c r="AT5701" i="1"/>
  <c r="AT3271" i="1"/>
  <c r="AT3640" i="1"/>
  <c r="AT2140" i="1"/>
  <c r="AT4792" i="1"/>
  <c r="AT729" i="1"/>
  <c r="AT4546" i="1"/>
  <c r="AT4107" i="1"/>
  <c r="AT2909" i="1"/>
  <c r="AT2402" i="1"/>
  <c r="AT598" i="1"/>
  <c r="AT1228" i="1"/>
  <c r="AT3901" i="1"/>
  <c r="AT2440" i="1"/>
  <c r="AT4491" i="1"/>
  <c r="AT3825" i="1"/>
  <c r="AT638" i="1"/>
  <c r="AT6533" i="1"/>
  <c r="AT2613" i="1"/>
  <c r="AT461" i="1"/>
  <c r="AT5014" i="1"/>
  <c r="AT4935" i="1"/>
  <c r="AT4281" i="1"/>
  <c r="AT2598" i="1"/>
  <c r="AT2081" i="1"/>
  <c r="AT4282" i="1"/>
  <c r="AT5883" i="1"/>
  <c r="AT5702" i="1"/>
  <c r="AT2863" i="1"/>
  <c r="AT4066" i="1"/>
  <c r="AT2978" i="1"/>
  <c r="AT242" i="1"/>
  <c r="AT804" i="1"/>
  <c r="AT2006" i="1"/>
  <c r="AT2864" i="1"/>
  <c r="AT3450" i="1"/>
  <c r="AT2193" i="1"/>
  <c r="AT3084" i="1"/>
  <c r="AT785" i="1"/>
  <c r="AT2461" i="1"/>
  <c r="AT5015" i="1"/>
  <c r="AT2379" i="1"/>
  <c r="AT5301" i="1"/>
  <c r="AT4147" i="1"/>
  <c r="AT3786" i="1"/>
  <c r="AT1503" i="1"/>
  <c r="AT6072" i="1"/>
  <c r="AT1017" i="1"/>
  <c r="AT341" i="1"/>
  <c r="AT4547" i="1"/>
  <c r="AT2716" i="1"/>
  <c r="AT3172" i="1"/>
  <c r="AT1189" i="1"/>
  <c r="AT2025" i="1"/>
  <c r="AT4793" i="1"/>
  <c r="AT3246" i="1"/>
  <c r="AT1639" i="1"/>
  <c r="AT965" i="1"/>
  <c r="AT4283" i="1"/>
  <c r="AT2462" i="1"/>
  <c r="AT2212" i="1"/>
  <c r="AT3451" i="1"/>
  <c r="AT1848" i="1"/>
  <c r="AT583" i="1"/>
  <c r="AT5427" i="1"/>
  <c r="AT748" i="1"/>
  <c r="AT6534" i="1"/>
  <c r="AT2152" i="1"/>
  <c r="AT623" i="1"/>
  <c r="AT847" i="1"/>
  <c r="AT2175" i="1"/>
  <c r="AT639" i="1"/>
  <c r="AT547" i="1"/>
  <c r="AT468" i="1"/>
  <c r="AT420" i="1"/>
  <c r="AT78" i="1"/>
  <c r="AT620" i="1"/>
  <c r="AT566" i="1"/>
  <c r="AT571" i="1"/>
  <c r="AT2194" i="1"/>
  <c r="AT580" i="1"/>
  <c r="AT548" i="1"/>
  <c r="AT2184" i="1"/>
  <c r="AT734" i="1"/>
  <c r="AT700" i="1"/>
  <c r="AT195" i="1"/>
  <c r="AT1996" i="1"/>
  <c r="AT1542" i="1"/>
  <c r="AT4936" i="1"/>
  <c r="AT317" i="1"/>
  <c r="AT5703" i="1"/>
  <c r="AT755" i="1"/>
  <c r="AT4326" i="1"/>
  <c r="AT1229" i="1"/>
  <c r="AT5428" i="1"/>
  <c r="AT4872" i="1"/>
  <c r="AT3974" i="1"/>
  <c r="AT6286" i="1"/>
  <c r="AT6073" i="1"/>
  <c r="AT6535" i="1"/>
  <c r="AT6536" i="1"/>
  <c r="AT3247" i="1"/>
  <c r="AT6852" i="1"/>
  <c r="AT6853" i="1"/>
  <c r="AT6287" i="1"/>
  <c r="AT1223" i="1"/>
  <c r="AT1997" i="1"/>
  <c r="AT2034" i="1"/>
  <c r="AT2367" i="1"/>
  <c r="AT3248" i="1"/>
  <c r="AT5560" i="1"/>
  <c r="AT5016" i="1"/>
  <c r="AT1810" i="1"/>
  <c r="AT5561" i="1"/>
  <c r="AT4937" i="1"/>
  <c r="AT2463" i="1"/>
  <c r="AT613" i="1"/>
  <c r="AT4192" i="1"/>
  <c r="AT3125" i="1"/>
  <c r="AT5302" i="1"/>
  <c r="AT5704" i="1"/>
  <c r="AT1040" i="1"/>
  <c r="AT2800" i="1"/>
  <c r="AT2176" i="1"/>
  <c r="AT5705" i="1"/>
  <c r="AT5429" i="1"/>
  <c r="AT759" i="1"/>
  <c r="AT1270" i="1"/>
  <c r="AT3272" i="1"/>
  <c r="AT1739" i="1"/>
  <c r="AT2314" i="1"/>
  <c r="AT2545" i="1"/>
  <c r="AT4602" i="1"/>
  <c r="AT305" i="1"/>
  <c r="AT1417" i="1"/>
  <c r="AT5706" i="1"/>
  <c r="AT2195" i="1"/>
  <c r="AT1752" i="1"/>
  <c r="AT2656" i="1"/>
  <c r="AT3371" i="1"/>
  <c r="AT3975" i="1"/>
  <c r="AT1060" i="1"/>
  <c r="AT3490" i="1"/>
  <c r="AT474" i="1"/>
  <c r="AT4938" i="1"/>
  <c r="AT1012" i="1"/>
  <c r="AT395" i="1"/>
  <c r="AT1789" i="1"/>
  <c r="AT3902" i="1"/>
  <c r="AT5303" i="1"/>
  <c r="AT3346" i="1"/>
  <c r="AT4148" i="1"/>
  <c r="AT1570" i="1"/>
  <c r="AT3491" i="1"/>
  <c r="AT1857" i="1"/>
  <c r="AT2677" i="1"/>
  <c r="AT4873" i="1"/>
  <c r="AT5430" i="1"/>
  <c r="AT5884" i="1"/>
  <c r="AT6074" i="1"/>
  <c r="AT4108" i="1"/>
  <c r="AT1176" i="1"/>
  <c r="AT3826" i="1"/>
  <c r="AT1959" i="1"/>
  <c r="AT370" i="1"/>
  <c r="AT2305" i="1"/>
  <c r="AT1052" i="1"/>
  <c r="AT3064" i="1"/>
  <c r="AT4149" i="1"/>
  <c r="AT2185" i="1"/>
  <c r="AT5562" i="1"/>
  <c r="AT5885" i="1"/>
  <c r="AT5886" i="1"/>
  <c r="AT2910" i="1"/>
  <c r="AT2944" i="1"/>
  <c r="AT3065" i="1"/>
  <c r="AT5707" i="1"/>
  <c r="AT1619" i="1"/>
  <c r="AT5100" i="1"/>
  <c r="AT4193" i="1"/>
  <c r="AT2249" i="1"/>
  <c r="AT2642" i="1"/>
  <c r="AT3712" i="1"/>
  <c r="AT1606" i="1"/>
  <c r="AT2096" i="1"/>
  <c r="AT2979" i="1"/>
  <c r="AT2273" i="1"/>
  <c r="AT2353" i="1"/>
  <c r="AT2980" i="1"/>
  <c r="AT6075" i="1"/>
  <c r="AT146" i="1"/>
  <c r="AT4378" i="1"/>
  <c r="AT2158" i="1"/>
  <c r="AT850" i="1"/>
  <c r="AT168" i="1"/>
  <c r="AT691" i="1"/>
  <c r="AT5101" i="1"/>
  <c r="AT6854" i="1"/>
  <c r="AT1499" i="1"/>
  <c r="AT1928" i="1"/>
  <c r="AT3347" i="1"/>
  <c r="AT4794" i="1"/>
  <c r="AT2044" i="1"/>
  <c r="AT2274" i="1"/>
  <c r="AT322" i="1"/>
  <c r="AT621" i="1"/>
  <c r="AT2717" i="1"/>
  <c r="AT3520" i="1"/>
  <c r="AT2485" i="1"/>
  <c r="AT3492" i="1"/>
  <c r="AT1216" i="1"/>
  <c r="AT4795" i="1"/>
  <c r="AT5708" i="1"/>
  <c r="AT229" i="1"/>
  <c r="AT5102" i="1"/>
  <c r="AT915" i="1"/>
  <c r="AT2026" i="1"/>
  <c r="AT6076" i="1"/>
  <c r="AT261" i="1"/>
  <c r="AT5431" i="1"/>
  <c r="AT2818" i="1"/>
  <c r="AT1053" i="1"/>
  <c r="AT1492" i="1"/>
  <c r="AT1497" i="1"/>
  <c r="AT3273" i="1"/>
  <c r="AT6855" i="1"/>
  <c r="AT3022" i="1"/>
  <c r="AT5017" i="1"/>
  <c r="AT807" i="1"/>
  <c r="AT1530" i="1"/>
  <c r="AT1306" i="1"/>
  <c r="AT5194" i="1"/>
  <c r="AT1005" i="1"/>
  <c r="AT1600" i="1"/>
  <c r="AT2315" i="1"/>
  <c r="AT1912" i="1"/>
  <c r="AT500" i="1"/>
  <c r="AT2841" i="1"/>
  <c r="AT2718" i="1"/>
  <c r="AT306" i="1"/>
  <c r="AT2911" i="1"/>
  <c r="AT2262" i="1"/>
  <c r="AT4194" i="1"/>
  <c r="AT2519" i="1"/>
  <c r="AT2945" i="1"/>
  <c r="AT3452" i="1"/>
  <c r="AT4016" i="1"/>
  <c r="AT853" i="1"/>
  <c r="AT245" i="1"/>
  <c r="AT2735" i="1"/>
  <c r="AT3218" i="1"/>
  <c r="AT5563" i="1"/>
  <c r="AT4725" i="1"/>
  <c r="AT681" i="1"/>
  <c r="AT3713" i="1"/>
  <c r="AT5195" i="1"/>
  <c r="AT5103" i="1"/>
  <c r="AT1322" i="1"/>
  <c r="AT5709" i="1"/>
  <c r="AT4548" i="1"/>
  <c r="AT2196" i="1"/>
  <c r="AT5564" i="1"/>
  <c r="AT5432" i="1"/>
  <c r="AT5196" i="1"/>
  <c r="AT1519" i="1"/>
  <c r="AT3976" i="1"/>
  <c r="AT1350" i="1"/>
  <c r="AT3085" i="1"/>
  <c r="AT1718" i="1"/>
  <c r="AT3274" i="1"/>
  <c r="AT1933" i="1"/>
  <c r="AT5565" i="1"/>
  <c r="AT968" i="1"/>
  <c r="AT1452" i="1"/>
  <c r="AT127" i="1"/>
  <c r="AT2429" i="1"/>
  <c r="AT4150" i="1"/>
  <c r="AT1434" i="1"/>
  <c r="AT4657" i="1"/>
  <c r="AT1343" i="1"/>
  <c r="AT47" i="1"/>
  <c r="AT3126" i="1"/>
  <c r="AT2027" i="1"/>
  <c r="AT349" i="1"/>
  <c r="AT3423" i="1"/>
  <c r="AT3521" i="1"/>
  <c r="AT1126" i="1"/>
  <c r="AT3935" i="1"/>
  <c r="AT1655" i="1"/>
  <c r="AT2776" i="1"/>
  <c r="AT3066" i="1"/>
  <c r="AT2865" i="1"/>
  <c r="AT1878" i="1"/>
  <c r="AT5104" i="1"/>
  <c r="AT4379" i="1"/>
  <c r="AT2643" i="1"/>
  <c r="AT1709" i="1"/>
  <c r="AT5566" i="1"/>
  <c r="AT2340" i="1"/>
  <c r="AT1858" i="1"/>
  <c r="AT3148" i="1"/>
  <c r="AT489" i="1"/>
  <c r="AT398" i="1"/>
  <c r="AT3317" i="1"/>
  <c r="AT1546" i="1"/>
  <c r="AT6288" i="1"/>
  <c r="AT3977" i="1"/>
  <c r="AT1960" i="1"/>
  <c r="AT1537" i="1"/>
  <c r="AT2089" i="1"/>
  <c r="AT4109" i="1"/>
  <c r="AT862" i="1"/>
  <c r="AT6289" i="1"/>
  <c r="AT1105" i="1"/>
  <c r="AT1224" i="1"/>
  <c r="AT25" i="1"/>
  <c r="AT56" i="1"/>
  <c r="AT4939" i="1"/>
  <c r="AT3578" i="1"/>
  <c r="AT250" i="1"/>
  <c r="AT6290" i="1"/>
  <c r="AT6537" i="1"/>
  <c r="AT310" i="1"/>
  <c r="AT888" i="1"/>
  <c r="AT1106" i="1"/>
  <c r="AT604" i="1"/>
  <c r="AT1922" i="1"/>
  <c r="AT1248" i="1"/>
  <c r="AT5567" i="1"/>
  <c r="AT3493" i="1"/>
  <c r="AT3041" i="1"/>
  <c r="AT2441" i="1"/>
  <c r="AT3978" i="1"/>
  <c r="AT5105" i="1"/>
  <c r="AT5106" i="1"/>
  <c r="AT1009" i="1"/>
  <c r="AT3219" i="1"/>
  <c r="AT3195" i="1"/>
  <c r="AT3372" i="1"/>
  <c r="AT3399" i="1"/>
  <c r="AT6291" i="1"/>
  <c r="AT1182" i="1"/>
  <c r="AT4549" i="1"/>
  <c r="AT987" i="1"/>
  <c r="AT2464" i="1"/>
  <c r="AT2657" i="1"/>
  <c r="AT1555" i="1"/>
  <c r="AT2960" i="1"/>
  <c r="AT154" i="1"/>
  <c r="AT3127" i="1"/>
  <c r="AT1272" i="1"/>
  <c r="AT2567" i="1"/>
  <c r="AT1453" i="1"/>
  <c r="AT3758" i="1"/>
  <c r="AT5568" i="1"/>
  <c r="AT1183" i="1"/>
  <c r="AT6292" i="1"/>
  <c r="AT1263" i="1"/>
  <c r="AT2568" i="1"/>
  <c r="AT6538" i="1"/>
  <c r="AT5197" i="1"/>
  <c r="AT3318" i="1"/>
  <c r="AT107" i="1"/>
  <c r="AT2614" i="1"/>
  <c r="AT6539" i="1"/>
  <c r="AT4380" i="1"/>
  <c r="AT1282" i="1"/>
  <c r="AT800" i="1"/>
  <c r="AT3453" i="1"/>
  <c r="AT4940" i="1"/>
  <c r="AT4941" i="1"/>
  <c r="AT5887" i="1"/>
  <c r="AT153" i="1"/>
  <c r="AT132" i="1"/>
  <c r="AT186" i="1"/>
  <c r="AT144" i="1"/>
  <c r="AT3522" i="1"/>
  <c r="AT1879" i="1"/>
  <c r="AT957" i="1"/>
  <c r="AT430" i="1"/>
  <c r="AT1556" i="1"/>
  <c r="AT936" i="1"/>
  <c r="AT1415" i="1"/>
  <c r="AT4796" i="1"/>
  <c r="AT5304" i="1"/>
  <c r="AT3373" i="1"/>
  <c r="AT4233" i="1"/>
  <c r="AT1998" i="1"/>
  <c r="AT969" i="1"/>
  <c r="AT2014" i="1"/>
  <c r="AT2097" i="1"/>
  <c r="AT3249" i="1"/>
  <c r="AT3686" i="1"/>
  <c r="AT1049" i="1"/>
  <c r="AT1336" i="1"/>
  <c r="AT4434" i="1"/>
  <c r="AT1676" i="1"/>
  <c r="AT2883" i="1"/>
  <c r="AT2062" i="1"/>
  <c r="AT297" i="1"/>
  <c r="AT3936" i="1"/>
  <c r="AT5888" i="1"/>
  <c r="AT2125" i="1"/>
  <c r="AT4550" i="1"/>
  <c r="AT5198" i="1"/>
  <c r="AT1493" i="1"/>
  <c r="AT1803" i="1"/>
  <c r="AT4874" i="1"/>
  <c r="AT4017" i="1"/>
  <c r="AT2168" i="1"/>
  <c r="AT2328" i="1"/>
  <c r="AT304" i="1"/>
  <c r="AT1722" i="1"/>
  <c r="AT510" i="1"/>
  <c r="AT3859" i="1"/>
  <c r="AT2615" i="1"/>
  <c r="AT4195" i="1"/>
  <c r="AT274" i="1"/>
  <c r="AT848" i="1"/>
  <c r="AT2090" i="1"/>
  <c r="AT1557" i="1"/>
  <c r="AT1418" i="1"/>
  <c r="AT1821" i="1"/>
  <c r="AT2698" i="1"/>
  <c r="AT1970" i="1"/>
  <c r="AT1116" i="1"/>
  <c r="AT2411" i="1"/>
  <c r="AT4492" i="1"/>
  <c r="AT298" i="1"/>
  <c r="AT3641" i="1"/>
  <c r="AT6293" i="1"/>
  <c r="AT600" i="1"/>
  <c r="AT4726" i="1"/>
  <c r="AT612" i="1"/>
  <c r="AT630" i="1"/>
  <c r="AT3787" i="1"/>
  <c r="AT3400" i="1"/>
  <c r="AT777" i="1"/>
  <c r="AT1971" i="1"/>
  <c r="AT3759" i="1"/>
  <c r="AT3067" i="1"/>
  <c r="AT1401" i="1"/>
  <c r="AT1607" i="1"/>
  <c r="AT4493" i="1"/>
  <c r="AT2275" i="1"/>
  <c r="AT5889" i="1"/>
  <c r="AT1547" i="1"/>
  <c r="AT4875" i="1"/>
  <c r="AT29" i="1"/>
  <c r="AT2762" i="1"/>
  <c r="AT752" i="1"/>
  <c r="AT1218" i="1"/>
  <c r="AT5890" i="1"/>
  <c r="AT2599" i="1"/>
  <c r="AT3579" i="1"/>
  <c r="AT4234" i="1"/>
  <c r="AT6077" i="1"/>
  <c r="AT4327" i="1"/>
  <c r="AT4067" i="1"/>
  <c r="AT5305" i="1"/>
  <c r="AT6078" i="1"/>
  <c r="AT5306" i="1"/>
  <c r="AT3550" i="1"/>
  <c r="AT5018" i="1"/>
  <c r="AT3128" i="1"/>
  <c r="AT6294" i="1"/>
  <c r="AT4494" i="1"/>
  <c r="AT1459" i="1"/>
  <c r="AT607" i="1"/>
  <c r="AT2946" i="1"/>
  <c r="AT5569" i="1"/>
  <c r="AT1531" i="1"/>
  <c r="AT1078" i="1"/>
  <c r="AT3860" i="1"/>
  <c r="AT3295" i="1"/>
  <c r="AT5199" i="1"/>
  <c r="AT2884" i="1"/>
  <c r="AT5019" i="1"/>
  <c r="AT5891" i="1"/>
  <c r="AT3196" i="1"/>
  <c r="AT2015" i="1"/>
  <c r="AT1351" i="1"/>
  <c r="AT5020" i="1"/>
  <c r="AT1954" i="1"/>
  <c r="AT854" i="1"/>
  <c r="AT1833" i="1"/>
  <c r="AT697" i="1"/>
  <c r="AT164" i="1"/>
  <c r="AT278" i="1"/>
  <c r="AT3296" i="1"/>
  <c r="AT3861" i="1"/>
  <c r="AT2842" i="1"/>
  <c r="AT2045" i="1"/>
  <c r="AT3827" i="1"/>
  <c r="AT3642" i="1"/>
  <c r="AT2368" i="1"/>
  <c r="AT2678" i="1"/>
  <c r="AT1620" i="1"/>
  <c r="AT750" i="1"/>
  <c r="AT2801" i="1"/>
  <c r="AT3788" i="1"/>
  <c r="AT2885" i="1"/>
  <c r="AT6079" i="1"/>
  <c r="AT4435" i="1"/>
  <c r="AT4068" i="1"/>
  <c r="AT1199" i="1"/>
  <c r="AT899" i="1"/>
  <c r="AT2819" i="1"/>
  <c r="AT4942" i="1"/>
  <c r="AT2412" i="1"/>
  <c r="AT330" i="1"/>
  <c r="AT169" i="1"/>
  <c r="AT2569" i="1"/>
  <c r="AT2699" i="1"/>
  <c r="AT2700" i="1"/>
  <c r="AT3086" i="1"/>
  <c r="AT2520" i="1"/>
  <c r="AT243" i="1"/>
  <c r="AT567" i="1"/>
  <c r="AT6295" i="1"/>
  <c r="AT1719" i="1"/>
  <c r="AT435" i="1"/>
  <c r="AT6540" i="1"/>
  <c r="AT4658" i="1"/>
  <c r="AT5710" i="1"/>
  <c r="AT2126" i="1"/>
  <c r="AT4797" i="1"/>
  <c r="AT140" i="1"/>
  <c r="AT292" i="1"/>
  <c r="AT917" i="1"/>
  <c r="AT831" i="1"/>
  <c r="AT766" i="1"/>
  <c r="AT1710" i="1"/>
  <c r="AT6080" i="1"/>
  <c r="AT1691" i="1"/>
  <c r="AT3250" i="1"/>
  <c r="AT3197" i="1"/>
  <c r="AT96" i="1"/>
  <c r="AT2504" i="1"/>
  <c r="AT6856" i="1"/>
  <c r="AT3251" i="1"/>
  <c r="AT3789" i="1"/>
  <c r="AT502" i="1"/>
  <c r="AT5200" i="1"/>
  <c r="AT3454" i="1"/>
  <c r="AT4196" i="1"/>
  <c r="AT2600" i="1"/>
  <c r="AT5201" i="1"/>
  <c r="AT4551" i="1"/>
  <c r="AT3129" i="1"/>
  <c r="AT3903" i="1"/>
  <c r="AT4381" i="1"/>
  <c r="AT4018" i="1"/>
  <c r="AT2296" i="1"/>
  <c r="AT6541" i="1"/>
  <c r="AT1704" i="1"/>
  <c r="AT2177" i="1"/>
  <c r="AT3023" i="1"/>
  <c r="AT2719" i="1"/>
  <c r="AT1773" i="1"/>
  <c r="AT3760" i="1"/>
  <c r="AT5711" i="1"/>
  <c r="AT1464" i="1"/>
  <c r="AT5712" i="1"/>
  <c r="AT2701" i="1"/>
  <c r="AT3068" i="1"/>
  <c r="AT2297" i="1"/>
  <c r="AT906" i="1"/>
  <c r="AT1608" i="1"/>
  <c r="AT6542" i="1"/>
  <c r="AT1062" i="1"/>
  <c r="AT1029" i="1"/>
  <c r="AT3643" i="1"/>
  <c r="AT2505" i="1"/>
  <c r="AT1079" i="1"/>
  <c r="AT1377" i="1"/>
  <c r="AT6543" i="1"/>
  <c r="AT5433" i="1"/>
  <c r="AT3862" i="1"/>
  <c r="AT3687" i="1"/>
  <c r="AT762" i="1"/>
  <c r="AT1297" i="1"/>
  <c r="AT3198" i="1"/>
  <c r="AT4436" i="1"/>
  <c r="AT3828" i="1"/>
  <c r="AT3644" i="1"/>
  <c r="AT3580" i="1"/>
  <c r="AT1468" i="1"/>
  <c r="AT4110" i="1"/>
  <c r="AT6296" i="1"/>
  <c r="AT5713" i="1"/>
  <c r="AT6081" i="1"/>
  <c r="AT4727" i="1"/>
  <c r="AT4328" i="1"/>
  <c r="AT3455" i="1"/>
  <c r="AT5570" i="1"/>
  <c r="AT3645" i="1"/>
  <c r="AT1923" i="1"/>
  <c r="AT3688" i="1"/>
  <c r="AT2843" i="1"/>
  <c r="AT259" i="1"/>
  <c r="AT2380" i="1"/>
  <c r="AT2802" i="1"/>
  <c r="AT5307" i="1"/>
  <c r="AT3937" i="1"/>
  <c r="AT1156" i="1"/>
  <c r="AT2702" i="1"/>
  <c r="AT1213" i="1"/>
  <c r="AT3319" i="1"/>
  <c r="AT2374" i="1"/>
  <c r="AT4284" i="1"/>
  <c r="AT6857" i="1"/>
  <c r="AT4111" i="1"/>
  <c r="AT2306" i="1"/>
  <c r="AT2703" i="1"/>
  <c r="AT1339" i="1"/>
  <c r="AT2046" i="1"/>
  <c r="AT4798" i="1"/>
  <c r="AT5021" i="1"/>
  <c r="AT929" i="1"/>
  <c r="AT933" i="1"/>
  <c r="AT2098" i="1"/>
  <c r="AT5434" i="1"/>
  <c r="AT5435" i="1"/>
  <c r="AT2736" i="1"/>
  <c r="AT3523" i="1"/>
  <c r="AT3424" i="1"/>
  <c r="AT4552" i="1"/>
  <c r="AT2186" i="1"/>
  <c r="AT2470" i="1"/>
  <c r="AT2141" i="1"/>
  <c r="AT3042" i="1"/>
  <c r="AT4382" i="1"/>
  <c r="AT204" i="1"/>
  <c r="AT801" i="1"/>
  <c r="AT3581" i="1"/>
  <c r="AT4799" i="1"/>
  <c r="AT1552" i="1"/>
  <c r="AT4659" i="1"/>
  <c r="AT1774" i="1"/>
  <c r="AT3524" i="1"/>
  <c r="AT3608" i="1"/>
  <c r="AT1976" i="1"/>
  <c r="AT5714" i="1"/>
  <c r="AT2391" i="1"/>
  <c r="AT5436" i="1"/>
  <c r="AT5022" i="1"/>
  <c r="AT5571" i="1"/>
  <c r="AT7188" i="1"/>
  <c r="AT3689" i="1"/>
  <c r="AT6297" i="1"/>
  <c r="AT3252" i="1"/>
  <c r="AT2224" i="1"/>
  <c r="AT2886" i="1"/>
  <c r="AT2720" i="1"/>
  <c r="AT1421" i="1"/>
  <c r="AT7189" i="1"/>
  <c r="AT5892" i="1"/>
  <c r="AT2887" i="1"/>
  <c r="AT4553" i="1"/>
  <c r="AT2316" i="1"/>
  <c r="AT6858" i="1"/>
  <c r="AT1385" i="1"/>
  <c r="AT5437" i="1"/>
  <c r="AT6859" i="1"/>
  <c r="AT4876" i="1"/>
  <c r="AT2616" i="1"/>
  <c r="AT4554" i="1"/>
  <c r="AT3173" i="1"/>
  <c r="AT4728" i="1"/>
  <c r="AT4555" i="1"/>
  <c r="AT6298" i="1"/>
  <c r="AT5308" i="1"/>
  <c r="AT3149" i="1"/>
  <c r="AT2912" i="1"/>
  <c r="AT2486" i="1"/>
  <c r="AT6082" i="1"/>
  <c r="AT2888" i="1"/>
  <c r="AT2628" i="1"/>
  <c r="AT6544" i="1"/>
  <c r="AT5309" i="1"/>
  <c r="AT3199" i="1"/>
  <c r="AT3646" i="1"/>
  <c r="AT1796" i="1"/>
  <c r="AT1775" i="1"/>
  <c r="AT1683" i="1"/>
  <c r="AT2803" i="1"/>
  <c r="AT6083" i="1"/>
  <c r="AT3938" i="1"/>
  <c r="AT5310" i="1"/>
  <c r="AT4495" i="1"/>
  <c r="AT4660" i="1"/>
  <c r="AT2777" i="1"/>
  <c r="AT1797" i="1"/>
  <c r="AT4800" i="1"/>
  <c r="AT2047" i="1"/>
  <c r="AT2197" i="1"/>
  <c r="AT2866" i="1"/>
  <c r="AT6084" i="1"/>
  <c r="AT1392" i="1"/>
  <c r="AT3647" i="1"/>
  <c r="AT2601" i="1"/>
  <c r="AT5023" i="1"/>
  <c r="AT5893" i="1"/>
  <c r="AT2929" i="1"/>
  <c r="AT5894" i="1"/>
  <c r="AT3648" i="1"/>
  <c r="AT5895" i="1"/>
  <c r="AT2048" i="1"/>
  <c r="AT6860" i="1"/>
  <c r="AT3494" i="1"/>
  <c r="AT4197" i="1"/>
  <c r="AT2413" i="1"/>
  <c r="AT682" i="1"/>
  <c r="AT1929" i="1"/>
  <c r="AT2035" i="1"/>
  <c r="AT2820" i="1"/>
  <c r="AT5715" i="1"/>
  <c r="AT1814" i="1"/>
  <c r="AT2617" i="1"/>
  <c r="AT2169" i="1"/>
  <c r="AT5311" i="1"/>
  <c r="AT3979" i="1"/>
  <c r="AT3582" i="1"/>
  <c r="AT3714" i="1"/>
  <c r="AT3551" i="1"/>
  <c r="AT1323" i="1"/>
  <c r="AT4235" i="1"/>
  <c r="AT3401" i="1"/>
  <c r="AT3130" i="1"/>
  <c r="AT5716" i="1"/>
  <c r="AT4329" i="1"/>
  <c r="AT4729" i="1"/>
  <c r="AT634" i="1"/>
  <c r="AT4877" i="1"/>
  <c r="AT3525" i="1"/>
  <c r="AT3374" i="1"/>
  <c r="AT7190" i="1"/>
  <c r="AT5572" i="1"/>
  <c r="AT4603" i="1"/>
  <c r="AT1157" i="1"/>
  <c r="AT3829" i="1"/>
  <c r="AT2629" i="1"/>
  <c r="AT6299" i="1"/>
  <c r="AT1225" i="1"/>
  <c r="AT3174" i="1"/>
  <c r="AT6545" i="1"/>
  <c r="AT1594" i="1"/>
  <c r="AT5438" i="1"/>
  <c r="AT3863" i="1"/>
  <c r="AT3043" i="1"/>
  <c r="AT4236" i="1"/>
  <c r="AT2721" i="1"/>
  <c r="AT5439" i="1"/>
  <c r="AT3939" i="1"/>
  <c r="AT1955" i="1"/>
  <c r="AT5896" i="1"/>
  <c r="AT5573" i="1"/>
  <c r="AT5312" i="1"/>
  <c r="AT4285" i="1"/>
  <c r="AT4069" i="1"/>
  <c r="AT3220" i="1"/>
  <c r="AT3150" i="1"/>
  <c r="AT4112" i="1"/>
  <c r="AT5717" i="1"/>
  <c r="AT5574" i="1"/>
  <c r="AT725" i="1"/>
  <c r="AT2821" i="1"/>
  <c r="AT4943" i="1"/>
  <c r="AT990" i="1"/>
  <c r="AT3864" i="1"/>
  <c r="AT2722" i="1"/>
  <c r="AT1138" i="1"/>
  <c r="AT2704" i="1"/>
  <c r="AT2679" i="1"/>
  <c r="AT4801" i="1"/>
  <c r="AT3003" i="1"/>
  <c r="AT2225" i="1"/>
  <c r="AT4113" i="1"/>
  <c r="AT3761" i="1"/>
  <c r="AT4878" i="1"/>
  <c r="AT3253" i="1"/>
  <c r="AT5313" i="1"/>
  <c r="AT5897" i="1"/>
  <c r="AT4661" i="1"/>
  <c r="AT1139" i="1"/>
  <c r="AT5107" i="1"/>
  <c r="AT5898" i="1"/>
  <c r="AT4383" i="1"/>
  <c r="AT6300" i="1"/>
  <c r="AT3715" i="1"/>
  <c r="AT5108" i="1"/>
  <c r="AT6546" i="1"/>
  <c r="AT4237" i="1"/>
  <c r="AT4496" i="1"/>
  <c r="AT4802" i="1"/>
  <c r="AT4070" i="1"/>
  <c r="AT6085" i="1"/>
  <c r="AT2913" i="1"/>
  <c r="AT4944" i="1"/>
  <c r="AT2082" i="1"/>
  <c r="AT390" i="1"/>
  <c r="AT5575" i="1"/>
  <c r="AT3151" i="1"/>
  <c r="AT3865" i="1"/>
  <c r="AT3320" i="1"/>
  <c r="AT2506" i="1"/>
  <c r="AT4556" i="1"/>
  <c r="AT5024" i="1"/>
  <c r="AT5576" i="1"/>
  <c r="AT2889" i="1"/>
  <c r="AT5202" i="1"/>
  <c r="AT4730" i="1"/>
  <c r="AT5314" i="1"/>
  <c r="AT1698" i="1"/>
  <c r="AT3940" i="1"/>
  <c r="AT6301" i="1"/>
  <c r="AT2618" i="1"/>
  <c r="AT2487" i="1"/>
  <c r="AT3980" i="1"/>
  <c r="AT3904" i="1"/>
  <c r="AT3004" i="1"/>
  <c r="AT2804" i="1"/>
  <c r="AT6547" i="1"/>
  <c r="AT262" i="1"/>
  <c r="AT5899" i="1"/>
  <c r="AT4437" i="1"/>
  <c r="AT5440" i="1"/>
  <c r="AT3456" i="1"/>
  <c r="AT2159" i="1"/>
  <c r="AT4198" i="1"/>
  <c r="AT2602" i="1"/>
  <c r="AT3297" i="1"/>
  <c r="AT3107" i="1"/>
  <c r="AT689" i="1"/>
  <c r="AT1240" i="1"/>
  <c r="AT4286" i="1"/>
  <c r="AT4019" i="1"/>
  <c r="AT2680" i="1"/>
  <c r="AT2763" i="1"/>
  <c r="AT4497" i="1"/>
  <c r="AT802" i="1"/>
  <c r="AT4071" i="1"/>
  <c r="AT4879" i="1"/>
  <c r="AT3716" i="1"/>
  <c r="AT5577" i="1"/>
  <c r="AT5441" i="1"/>
  <c r="AT5203" i="1"/>
  <c r="AT3024" i="1"/>
  <c r="AT2236" i="1"/>
  <c r="AT4604" i="1"/>
  <c r="AT3583" i="1"/>
  <c r="AT5578" i="1"/>
  <c r="AT717" i="1"/>
  <c r="AT6302" i="1"/>
  <c r="AT1082" i="1"/>
  <c r="AT1673" i="1"/>
  <c r="AT378" i="1"/>
  <c r="AT3866" i="1"/>
  <c r="AT4020" i="1"/>
  <c r="AT6548" i="1"/>
  <c r="AT6861" i="1"/>
  <c r="AT3867" i="1"/>
  <c r="AT6086" i="1"/>
  <c r="AT5900" i="1"/>
  <c r="AT2822" i="1"/>
  <c r="AT5204" i="1"/>
  <c r="AT4498" i="1"/>
  <c r="AT6549" i="1"/>
  <c r="AT3609" i="1"/>
  <c r="AT684" i="1"/>
  <c r="AT5315" i="1"/>
  <c r="AT1902" i="1"/>
  <c r="AT6550" i="1"/>
  <c r="AT3375" i="1"/>
  <c r="AT3402" i="1"/>
  <c r="AT4605" i="1"/>
  <c r="AT5442" i="1"/>
  <c r="AT5109" i="1"/>
  <c r="AT6551" i="1"/>
  <c r="AT5579" i="1"/>
  <c r="AT5205" i="1"/>
  <c r="AT5110" i="1"/>
  <c r="AT5443" i="1"/>
  <c r="AT4330" i="1"/>
  <c r="AT6087" i="1"/>
  <c r="AT4287" i="1"/>
  <c r="AT1798" i="1"/>
  <c r="AT2947" i="1"/>
  <c r="AT5901" i="1"/>
  <c r="AT2091" i="1"/>
  <c r="AT3403" i="1"/>
  <c r="AT3152" i="1"/>
  <c r="AT1880" i="1"/>
  <c r="AT6088" i="1"/>
  <c r="AT2961" i="1"/>
  <c r="AT5718" i="1"/>
  <c r="AT2471" i="1"/>
  <c r="AT6552" i="1"/>
  <c r="AT2630" i="1"/>
  <c r="AT4438" i="1"/>
  <c r="AT3131" i="1"/>
  <c r="AT2488" i="1"/>
  <c r="AT163" i="1"/>
  <c r="AT5719" i="1"/>
  <c r="AT3275" i="1"/>
  <c r="AT1598" i="1"/>
  <c r="AT68" i="1"/>
  <c r="AT252" i="1"/>
  <c r="AT291" i="1"/>
  <c r="AT67" i="1"/>
  <c r="AT34" i="1"/>
  <c r="AT678" i="1"/>
  <c r="AT377" i="1"/>
  <c r="AT507" i="1"/>
  <c r="AT3690" i="1"/>
  <c r="AT1484" i="1"/>
  <c r="AT1372" i="1"/>
  <c r="AT6553" i="1"/>
  <c r="AT2451" i="1"/>
  <c r="AT1538" i="1"/>
  <c r="AT3005" i="1"/>
  <c r="AT711" i="1"/>
  <c r="AT885" i="1"/>
  <c r="AT1095" i="1"/>
  <c r="AT1334" i="1"/>
  <c r="AT2914" i="1"/>
  <c r="AT4021" i="1"/>
  <c r="AT348" i="1"/>
  <c r="AT2723" i="1"/>
  <c r="AT5316" i="1"/>
  <c r="AT3221" i="1"/>
  <c r="AT1140" i="1"/>
  <c r="AT514" i="1"/>
  <c r="AT740" i="1"/>
  <c r="AT1152" i="1"/>
  <c r="AT1166" i="1"/>
  <c r="AT7191" i="1"/>
  <c r="AT5317" i="1"/>
  <c r="AT4384" i="1"/>
  <c r="AT5720" i="1"/>
  <c r="AT1134" i="1"/>
  <c r="AT313" i="1"/>
  <c r="AT4499" i="1"/>
  <c r="AT5206" i="1"/>
  <c r="AT6303" i="1"/>
  <c r="AT937" i="1"/>
  <c r="AT280" i="1"/>
  <c r="AT396" i="1"/>
  <c r="AT1979" i="1"/>
  <c r="AT6304" i="1"/>
  <c r="AT159" i="1"/>
  <c r="AT53" i="1"/>
  <c r="AT137" i="1"/>
  <c r="AT202" i="1"/>
  <c r="AT2083" i="1"/>
  <c r="AT1822" i="1"/>
  <c r="AT2751" i="1"/>
  <c r="AT7192" i="1"/>
  <c r="AT4803" i="1"/>
  <c r="AT3526" i="1"/>
  <c r="AT3649" i="1"/>
  <c r="AT2867" i="1"/>
  <c r="AT5721" i="1"/>
  <c r="AT522" i="1"/>
  <c r="AT237" i="1"/>
  <c r="AT6305" i="1"/>
  <c r="AT1742" i="1"/>
  <c r="AT4439" i="1"/>
  <c r="AT1115" i="1"/>
  <c r="AT2049" i="1"/>
  <c r="AT1324" i="1"/>
  <c r="AT5580" i="1"/>
  <c r="AT3457" i="1"/>
  <c r="AT2890" i="1"/>
  <c r="AT2007" i="1"/>
  <c r="AT4199" i="1"/>
  <c r="AT4945" i="1"/>
  <c r="AT2028" i="1"/>
  <c r="AT79" i="1"/>
  <c r="AT1255" i="1"/>
  <c r="AT1907" i="1"/>
  <c r="AT1044" i="1"/>
  <c r="AT8429" i="1"/>
  <c r="AT7193" i="1"/>
  <c r="AT7777" i="1"/>
  <c r="AT3376" i="1"/>
  <c r="AT4731" i="1"/>
  <c r="AT6862" i="1"/>
  <c r="AT2099" i="1"/>
  <c r="AT2016" i="1"/>
  <c r="AT1006" i="1"/>
  <c r="AT4880" i="1"/>
  <c r="AT384" i="1"/>
  <c r="AT772" i="1"/>
  <c r="AT815" i="1"/>
  <c r="AT3868" i="1"/>
  <c r="AT344" i="1"/>
  <c r="AT1999" i="1"/>
  <c r="AT3254" i="1"/>
  <c r="AT4500" i="1"/>
  <c r="AT2981" i="1"/>
  <c r="AT5318" i="1"/>
  <c r="AT6089" i="1"/>
  <c r="AT1477" i="1"/>
  <c r="AT3025" i="1"/>
  <c r="AT5444" i="1"/>
  <c r="AT7194" i="1"/>
  <c r="AT2286" i="1"/>
  <c r="AT6090" i="1"/>
  <c r="AT2403" i="1"/>
  <c r="AT2658" i="1"/>
  <c r="AT2603" i="1"/>
  <c r="AT554" i="1"/>
  <c r="AT872" i="1"/>
  <c r="AT5902" i="1"/>
  <c r="AT43" i="1"/>
  <c r="AT4804" i="1"/>
  <c r="AT2237" i="1"/>
  <c r="AT1054" i="1"/>
  <c r="AT1177" i="1"/>
  <c r="AT2681" i="1"/>
  <c r="AT1206" i="1"/>
  <c r="AT5111" i="1"/>
  <c r="AT5903" i="1"/>
  <c r="AT7778" i="1"/>
  <c r="AT7779" i="1"/>
  <c r="AT3458" i="1"/>
  <c r="AT1380" i="1"/>
  <c r="AT4288" i="1"/>
  <c r="AT5319" i="1"/>
  <c r="AT3941" i="1"/>
  <c r="AT5025" i="1"/>
  <c r="AT2930" i="1"/>
  <c r="AT97" i="1"/>
  <c r="AT2737" i="1"/>
  <c r="AT1375" i="1"/>
  <c r="AT1989" i="1"/>
  <c r="AT3132" i="1"/>
  <c r="AT3133" i="1"/>
  <c r="AT2891" i="1"/>
  <c r="AT2307" i="1"/>
  <c r="AT3942" i="1"/>
  <c r="AT5207" i="1"/>
  <c r="AT4662" i="1"/>
  <c r="AT1633" i="1"/>
  <c r="AT3610" i="1"/>
  <c r="AT4606" i="1"/>
  <c r="AT1144" i="1"/>
  <c r="AT210" i="1"/>
  <c r="AT1961" i="1"/>
  <c r="AT4663" i="1"/>
  <c r="AT2892" i="1"/>
  <c r="AT2238" i="1"/>
  <c r="AT2667" i="1"/>
  <c r="AT515" i="1"/>
  <c r="AT1661" i="1"/>
  <c r="AT858" i="1"/>
  <c r="AT7780" i="1"/>
  <c r="AT145" i="1"/>
  <c r="AT3552" i="1"/>
  <c r="AT5320" i="1"/>
  <c r="AT211" i="1"/>
  <c r="AT5321" i="1"/>
  <c r="AT8430" i="1"/>
  <c r="AT7781" i="1"/>
  <c r="AT8431" i="1"/>
  <c r="AT7782" i="1"/>
  <c r="AT7783" i="1"/>
  <c r="AT8432" i="1"/>
  <c r="AT8433" i="1"/>
  <c r="AT8434" i="1"/>
  <c r="AT8435" i="1"/>
  <c r="AT3905" i="1"/>
  <c r="AT1207" i="1"/>
  <c r="AT1313" i="1"/>
  <c r="AT2521" i="1"/>
  <c r="AT5112" i="1"/>
  <c r="AT1442" i="1"/>
  <c r="AT6554" i="1"/>
  <c r="AT490" i="1"/>
  <c r="AT2893" i="1"/>
  <c r="AT2868" i="1"/>
  <c r="AT942" i="1"/>
  <c r="AT2948" i="1"/>
  <c r="AT3200" i="1"/>
  <c r="AT7195" i="1"/>
  <c r="AT121" i="1"/>
  <c r="AT5722" i="1"/>
  <c r="AT892" i="1"/>
  <c r="AT624" i="1"/>
  <c r="AT1723" i="1"/>
  <c r="AT3981" i="1"/>
  <c r="AT5723" i="1"/>
  <c r="AT6091" i="1"/>
  <c r="AT6306" i="1"/>
  <c r="AT6555" i="1"/>
  <c r="AT6307" i="1"/>
  <c r="AT112" i="1"/>
  <c r="AT405" i="1"/>
  <c r="AT4072" i="1"/>
  <c r="AT3584" i="1"/>
  <c r="AT5113" i="1"/>
  <c r="AT2604" i="1"/>
  <c r="AT3869" i="1"/>
  <c r="AT6863" i="1"/>
  <c r="AT1523" i="1"/>
  <c r="AT4805" i="1"/>
  <c r="AT2287" i="1"/>
  <c r="AT1894" i="1"/>
  <c r="AT2187" i="1"/>
  <c r="AT1273" i="1"/>
  <c r="AT1532" i="1"/>
  <c r="AT4664" i="1"/>
  <c r="AT1561" i="1"/>
  <c r="AT3982" i="1"/>
  <c r="AT1190" i="1"/>
  <c r="AT327" i="1"/>
  <c r="AT1720" i="1"/>
  <c r="AT3222" i="1"/>
  <c r="AT4289" i="1"/>
  <c r="AT1640" i="1"/>
  <c r="AT2452" i="1"/>
  <c r="AT254" i="1"/>
  <c r="AT1913" i="1"/>
  <c r="AT1086" i="1"/>
  <c r="AT7784" i="1"/>
  <c r="AT741" i="1"/>
  <c r="AT1277" i="1"/>
  <c r="AT296" i="1"/>
  <c r="AT3983" i="1"/>
  <c r="AT4946" i="1"/>
  <c r="AT6092" i="1"/>
  <c r="AT2682" i="1"/>
  <c r="AT3377" i="1"/>
  <c r="AT5724" i="1"/>
  <c r="AT4557" i="1"/>
  <c r="AT3134" i="1"/>
  <c r="AT3404" i="1"/>
  <c r="AT4665" i="1"/>
  <c r="AT582" i="1"/>
  <c r="AT6864" i="1"/>
  <c r="AT469" i="1"/>
  <c r="AT4331" i="1"/>
  <c r="AT673" i="1"/>
  <c r="AT6865" i="1"/>
  <c r="AT4501" i="1"/>
  <c r="AT4502" i="1"/>
  <c r="AT2142" i="1"/>
  <c r="AT3870" i="1"/>
  <c r="AT373" i="1"/>
  <c r="AT3871" i="1"/>
  <c r="AT4073" i="1"/>
  <c r="AT4238" i="1"/>
  <c r="AT1849" i="1"/>
  <c r="AT3872" i="1"/>
  <c r="AT4022" i="1"/>
  <c r="AT4732" i="1"/>
  <c r="AT5114" i="1"/>
  <c r="AT3717" i="1"/>
  <c r="AT3108" i="1"/>
  <c r="AT4666" i="1"/>
  <c r="AT4806" i="1"/>
  <c r="AT2465" i="1"/>
  <c r="AT2329" i="1"/>
  <c r="AT5115" i="1"/>
  <c r="AT3718" i="1"/>
  <c r="AT2705" i="1"/>
  <c r="AT811" i="1"/>
  <c r="AT6093" i="1"/>
  <c r="AT3069" i="1"/>
  <c r="AT4733" i="1"/>
  <c r="AT4947" i="1"/>
  <c r="AT1815" i="1"/>
  <c r="AT1340" i="1"/>
  <c r="AT5322" i="1"/>
  <c r="AT4734" i="1"/>
  <c r="AT2962" i="1"/>
  <c r="AT4607" i="1"/>
  <c r="AT4667" i="1"/>
  <c r="AT4735" i="1"/>
  <c r="AT5116" i="1"/>
  <c r="AT6866" i="1"/>
  <c r="AT3153" i="1"/>
  <c r="AT2263" i="1"/>
  <c r="AT4668" i="1"/>
  <c r="AT3943" i="1"/>
  <c r="AT4290" i="1"/>
  <c r="AT4114" i="1"/>
  <c r="AT1930" i="1"/>
  <c r="AT3830" i="1"/>
  <c r="AT409" i="1"/>
  <c r="AT6556" i="1"/>
  <c r="AT880" i="1"/>
  <c r="AT419" i="1"/>
  <c r="AT2644" i="1"/>
  <c r="AT3425" i="1"/>
  <c r="AT3087" i="1"/>
  <c r="AT205" i="1"/>
  <c r="AT5323" i="1"/>
  <c r="AT2442" i="1"/>
  <c r="AT2764" i="1"/>
  <c r="AT5904" i="1"/>
  <c r="AT2127" i="1"/>
  <c r="AT2915" i="1"/>
  <c r="AT4440" i="1"/>
  <c r="AT4291" i="1"/>
  <c r="AT1037" i="1"/>
  <c r="AT1087" i="1"/>
  <c r="AT5445" i="1"/>
  <c r="AT4292" i="1"/>
  <c r="AT7785" i="1"/>
  <c r="AT5725" i="1"/>
  <c r="AT7196" i="1"/>
  <c r="AT7197" i="1"/>
  <c r="AT7198" i="1"/>
  <c r="AT7786" i="1"/>
  <c r="AT7787" i="1"/>
  <c r="AT7788" i="1"/>
  <c r="AT7789" i="1"/>
  <c r="AT7790" i="1"/>
  <c r="AT7199" i="1"/>
  <c r="AT3790" i="1"/>
  <c r="AT7200" i="1"/>
  <c r="AT6557" i="1"/>
  <c r="AT7201" i="1"/>
  <c r="AT6867" i="1"/>
  <c r="AT8436" i="1"/>
  <c r="AT7791" i="1"/>
  <c r="AT6094" i="1"/>
  <c r="AT6095" i="1"/>
  <c r="AT3495" i="1"/>
  <c r="AT7792" i="1"/>
  <c r="AT3831" i="1"/>
  <c r="AT8437" i="1"/>
  <c r="AT7793" i="1"/>
  <c r="AT4608" i="1"/>
  <c r="AT5905" i="1"/>
  <c r="AT5581" i="1"/>
  <c r="AT7202" i="1"/>
  <c r="AT6868" i="1"/>
  <c r="AT7203" i="1"/>
  <c r="AT7794" i="1"/>
  <c r="AT7795" i="1"/>
  <c r="AT7796" i="1"/>
  <c r="AT7204" i="1"/>
  <c r="AT7797" i="1"/>
  <c r="AT7205" i="1"/>
  <c r="AT7798" i="1"/>
  <c r="AT2369" i="1"/>
  <c r="AT2916" i="1"/>
  <c r="AT3691" i="1"/>
  <c r="AT5726" i="1"/>
  <c r="AT7206" i="1"/>
  <c r="AT5582" i="1"/>
  <c r="AT4441" i="1"/>
  <c r="AT4881" i="1"/>
  <c r="AT6308" i="1"/>
  <c r="AT7799" i="1"/>
  <c r="AT7207" i="1"/>
  <c r="AT7208" i="1"/>
  <c r="AT6558" i="1"/>
  <c r="AT5727" i="1"/>
  <c r="AT4807" i="1"/>
  <c r="AT4808" i="1"/>
  <c r="AT6869" i="1"/>
  <c r="AT7209" i="1"/>
  <c r="AT7210" i="1"/>
  <c r="AT5324" i="1"/>
  <c r="AT4442" i="1"/>
  <c r="AT4385" i="1"/>
  <c r="AT7800" i="1"/>
  <c r="AT5728" i="1"/>
  <c r="AT2354" i="1"/>
  <c r="AT3944" i="1"/>
  <c r="AT1014" i="1"/>
  <c r="AT3611" i="1"/>
  <c r="AT2963" i="1"/>
  <c r="AT4386" i="1"/>
  <c r="AT6870" i="1"/>
  <c r="AT232" i="1"/>
  <c r="AT1020" i="1"/>
  <c r="AT1510" i="1"/>
  <c r="AT6559" i="1"/>
  <c r="AT3553" i="1"/>
  <c r="AT451" i="1"/>
  <c r="AT1293" i="1"/>
  <c r="AT5026" i="1"/>
  <c r="AT352" i="1"/>
  <c r="AT2570" i="1"/>
  <c r="AT4443" i="1"/>
  <c r="AT98" i="1"/>
  <c r="AT7801" i="1"/>
  <c r="AT7802" i="1"/>
  <c r="AT5446" i="1"/>
  <c r="AT6309" i="1"/>
  <c r="AT1456" i="1"/>
  <c r="AT4809" i="1"/>
  <c r="AT5117" i="1"/>
  <c r="AT73" i="1"/>
  <c r="AT7211" i="1"/>
  <c r="AT6096" i="1"/>
  <c r="AT2683" i="1"/>
  <c r="AT2288" i="1"/>
  <c r="AT1405" i="1"/>
  <c r="AT1724" i="1"/>
  <c r="AT2392" i="1"/>
  <c r="AT2507" i="1"/>
  <c r="AT4609" i="1"/>
  <c r="AT8438" i="1"/>
  <c r="AT3612" i="1"/>
  <c r="AT5906" i="1"/>
  <c r="AT2330" i="1"/>
  <c r="AT3426" i="1"/>
  <c r="AT1208" i="1"/>
  <c r="AT3044" i="1"/>
  <c r="AT1500" i="1"/>
  <c r="AT1230" i="1"/>
  <c r="AT6310" i="1"/>
  <c r="AT7212" i="1"/>
  <c r="AT6560" i="1"/>
  <c r="AT5729" i="1"/>
  <c r="AT4239" i="1"/>
  <c r="AT5583" i="1"/>
  <c r="AT1320" i="1"/>
  <c r="AT1511" i="1"/>
  <c r="AT6561" i="1"/>
  <c r="AT2823" i="1"/>
  <c r="AT5447" i="1"/>
  <c r="AT5325" i="1"/>
  <c r="AT5326" i="1"/>
  <c r="AT2472" i="1"/>
  <c r="AT3945" i="1"/>
  <c r="AT3946" i="1"/>
  <c r="AT5118" i="1"/>
  <c r="AT5208" i="1"/>
  <c r="AT5907" i="1"/>
  <c r="AT3947" i="1"/>
  <c r="AT8439" i="1"/>
  <c r="AT7213" i="1"/>
  <c r="AT2522" i="1"/>
  <c r="AT781" i="1"/>
  <c r="AT573" i="1"/>
  <c r="AT4293" i="1"/>
  <c r="AT1135" i="1"/>
  <c r="AT3175" i="1"/>
  <c r="AT6097" i="1"/>
  <c r="AT172" i="1"/>
  <c r="AT4810" i="1"/>
  <c r="AT5327" i="1"/>
  <c r="AT62" i="1"/>
  <c r="AT3496" i="1"/>
  <c r="AT5328" i="1"/>
  <c r="AT1026" i="1"/>
  <c r="AT75" i="1"/>
  <c r="AT6562" i="1"/>
  <c r="AT1647" i="1"/>
  <c r="AT2571" i="1"/>
  <c r="AT7214" i="1"/>
  <c r="AT4115" i="1"/>
  <c r="AT7803" i="1"/>
  <c r="AT668" i="1"/>
  <c r="AT1055" i="1"/>
  <c r="AT6311" i="1"/>
  <c r="AT3948" i="1"/>
  <c r="AT4610" i="1"/>
  <c r="AT3554" i="1"/>
  <c r="AT5584" i="1"/>
  <c r="AT4074" i="1"/>
  <c r="AT5329" i="1"/>
  <c r="AT1361" i="1"/>
  <c r="AT4151" i="1"/>
  <c r="AT141" i="1"/>
  <c r="AT1478" i="1"/>
  <c r="AT732" i="1"/>
  <c r="AT1449" i="1"/>
  <c r="AT2894" i="1"/>
  <c r="AT653" i="1"/>
  <c r="AT7804" i="1"/>
  <c r="AT6098" i="1"/>
  <c r="AT255" i="1"/>
  <c r="AT1571" i="1"/>
  <c r="AT1488" i="1"/>
  <c r="AT3650" i="1"/>
  <c r="AT294" i="1"/>
  <c r="AT4444" i="1"/>
  <c r="AT2239" i="1"/>
  <c r="AT2473" i="1"/>
  <c r="AT4294" i="1"/>
  <c r="AT3223" i="1"/>
  <c r="AT5585" i="1"/>
  <c r="AT6563" i="1"/>
  <c r="AT2250" i="1"/>
  <c r="AT2778" i="1"/>
  <c r="AT5209" i="1"/>
  <c r="AT6312" i="1"/>
  <c r="AT2765" i="1"/>
  <c r="AT5908" i="1"/>
  <c r="AT7805" i="1"/>
  <c r="AT7806" i="1"/>
  <c r="AT4116" i="1"/>
  <c r="AT1776" i="1"/>
  <c r="AT6313" i="1"/>
  <c r="AT2240" i="1"/>
  <c r="AT625" i="1"/>
  <c r="AT4332" i="1"/>
  <c r="AT2213" i="1"/>
  <c r="AT224" i="1"/>
  <c r="AT584" i="1"/>
  <c r="AT3555" i="1"/>
  <c r="AT1283" i="1"/>
  <c r="AT1243" i="1"/>
  <c r="AT1777" i="1"/>
  <c r="AT415" i="1"/>
  <c r="AT2063" i="1"/>
  <c r="AT891" i="1"/>
  <c r="AT1454" i="1"/>
  <c r="AT3692" i="1"/>
  <c r="AT6564" i="1"/>
  <c r="AT6565" i="1"/>
  <c r="AT312" i="1"/>
  <c r="AT1648" i="1"/>
  <c r="AT1485" i="1"/>
  <c r="AT1195" i="1"/>
  <c r="AT992" i="1"/>
  <c r="AT943" i="1"/>
  <c r="AT5119" i="1"/>
  <c r="AT556" i="1"/>
  <c r="AT3459" i="1"/>
  <c r="AT4948" i="1"/>
  <c r="AT4295" i="1"/>
  <c r="AT4611" i="1"/>
  <c r="AT2474" i="1"/>
  <c r="AT2869" i="1"/>
  <c r="AT2982" i="1"/>
  <c r="AT5909" i="1"/>
  <c r="AT7215" i="1"/>
  <c r="AT2341" i="1"/>
  <c r="AT5586" i="1"/>
  <c r="AT1553" i="1"/>
  <c r="AT1512" i="1"/>
  <c r="AT4811" i="1"/>
  <c r="AT2317" i="1"/>
  <c r="AT5910" i="1"/>
  <c r="AT7807" i="1"/>
  <c r="AT6566" i="1"/>
  <c r="AT808" i="1"/>
  <c r="AT756" i="1"/>
  <c r="AT332" i="1"/>
  <c r="AT1256" i="1"/>
  <c r="AT72" i="1"/>
  <c r="AT2581" i="1"/>
  <c r="AT5330" i="1"/>
  <c r="AT2475" i="1"/>
  <c r="AT2738" i="1"/>
  <c r="AT4503" i="1"/>
  <c r="AT4669" i="1"/>
  <c r="AT4504" i="1"/>
  <c r="AT2170" i="1"/>
  <c r="AT616" i="1"/>
  <c r="AT504" i="1"/>
  <c r="AT2298" i="1"/>
  <c r="AT2779" i="1"/>
  <c r="AT1200" i="1"/>
  <c r="AT1274" i="1"/>
  <c r="AT3873" i="1"/>
  <c r="AT2370" i="1"/>
  <c r="AT3613" i="1"/>
  <c r="AT2949" i="1"/>
  <c r="AT450" i="1"/>
  <c r="AT414" i="1"/>
  <c r="AT2308" i="1"/>
  <c r="AT4240" i="1"/>
  <c r="AT1187" i="1"/>
  <c r="AT4670" i="1"/>
  <c r="AT1219" i="1"/>
  <c r="AT4023" i="1"/>
  <c r="AT4117" i="1"/>
  <c r="AT5120" i="1"/>
  <c r="AT1321" i="1"/>
  <c r="AT1027" i="1"/>
  <c r="AT2251" i="1"/>
  <c r="AT2036" i="1"/>
  <c r="AT2037" i="1"/>
  <c r="AT6314" i="1"/>
  <c r="AT723" i="1"/>
  <c r="AT324" i="1"/>
  <c r="AT5027" i="1"/>
  <c r="AT176" i="1"/>
  <c r="AT7808" i="1"/>
  <c r="AT3298" i="1"/>
  <c r="AT30" i="1"/>
  <c r="AT1393" i="1"/>
  <c r="AT5028" i="1"/>
  <c r="AT5587" i="1"/>
  <c r="AT6567" i="1"/>
  <c r="AT1699" i="1"/>
  <c r="AT3949" i="1"/>
  <c r="AT173" i="1"/>
  <c r="AT2489" i="1"/>
  <c r="AT4671" i="1"/>
  <c r="AT20" i="1"/>
  <c r="AT444" i="1"/>
  <c r="AT125" i="1"/>
  <c r="AT1479" i="1"/>
  <c r="AT2752" i="1"/>
  <c r="AT1520" i="1"/>
  <c r="AT1544" i="1"/>
  <c r="AT6871" i="1"/>
  <c r="AT5448" i="1"/>
  <c r="AT5911" i="1"/>
  <c r="AT3984" i="1"/>
  <c r="AT2824" i="1"/>
  <c r="AT1947" i="1"/>
  <c r="AT2393" i="1"/>
  <c r="AT6315" i="1"/>
  <c r="AT3614" i="1"/>
  <c r="AT16" i="1"/>
  <c r="AT411" i="1"/>
  <c r="AT90" i="1"/>
  <c r="AT5730" i="1"/>
  <c r="AT918" i="1"/>
  <c r="AT4387" i="1"/>
  <c r="AT1816" i="1"/>
  <c r="AT3906" i="1"/>
  <c r="AT412" i="1"/>
  <c r="AT4296" i="1"/>
  <c r="AT3651" i="1"/>
  <c r="AT6872" i="1"/>
  <c r="AT3378" i="1"/>
  <c r="AT3088" i="1"/>
  <c r="AT5912" i="1"/>
  <c r="AT993" i="1"/>
  <c r="AT1662" i="1"/>
  <c r="AT2825" i="1"/>
  <c r="AT3950" i="1"/>
  <c r="AT1895" i="1"/>
  <c r="AT1244" i="1"/>
  <c r="AT5731" i="1"/>
  <c r="AT1634" i="1"/>
  <c r="AT2508" i="1"/>
  <c r="AT362" i="1"/>
  <c r="AT1284" i="1"/>
  <c r="AT113" i="1"/>
  <c r="AT2983" i="1"/>
  <c r="AT1827" i="1"/>
  <c r="AT926" i="1"/>
  <c r="AT199" i="1"/>
  <c r="AT3006" i="1"/>
  <c r="AT7809" i="1"/>
  <c r="AT7810" i="1"/>
  <c r="AT2029" i="1"/>
  <c r="AT1096" i="1"/>
  <c r="AT6099" i="1"/>
  <c r="AT4882" i="1"/>
  <c r="AT1214" i="1"/>
  <c r="AT4949" i="1"/>
  <c r="AT3791" i="1"/>
  <c r="AT3427" i="1"/>
  <c r="AT3832" i="1"/>
  <c r="AT4200" i="1"/>
  <c r="AT2546" i="1"/>
  <c r="AT135" i="1"/>
  <c r="AT3652" i="1"/>
  <c r="AT4612" i="1"/>
  <c r="AT3693" i="1"/>
  <c r="AT5732" i="1"/>
  <c r="AT7216" i="1"/>
  <c r="AT4950" i="1"/>
  <c r="AT960" i="1"/>
  <c r="AT6568" i="1"/>
  <c r="AT1859" i="1"/>
  <c r="AT2964" i="1"/>
  <c r="AT7217" i="1"/>
  <c r="AT155" i="1"/>
  <c r="AT1934" i="1"/>
  <c r="AT2631" i="1"/>
  <c r="AT3070" i="1"/>
  <c r="AT3154" i="1"/>
  <c r="AT4505" i="1"/>
  <c r="AT358" i="1"/>
  <c r="AT3428" i="1"/>
  <c r="AT4241" i="1"/>
  <c r="AT3907" i="1"/>
  <c r="AT233" i="1"/>
  <c r="AT367" i="1"/>
  <c r="AT2430" i="1"/>
  <c r="AT5913" i="1"/>
  <c r="AT971" i="1"/>
  <c r="AT4812" i="1"/>
  <c r="AT92" i="1"/>
  <c r="AT4075" i="1"/>
  <c r="AT316" i="1"/>
  <c r="AT1007" i="1"/>
  <c r="AT1120" i="1"/>
  <c r="AT1065" i="1"/>
  <c r="AT1209" i="1"/>
  <c r="AT3321" i="1"/>
  <c r="AT5331" i="1"/>
  <c r="AT3556" i="1"/>
  <c r="AT2128" i="1"/>
  <c r="AT6873" i="1"/>
  <c r="AT388" i="1"/>
  <c r="AT3585" i="1"/>
  <c r="AT1649" i="1"/>
  <c r="AT2414" i="1"/>
  <c r="AT4613" i="1"/>
  <c r="AT2780" i="1"/>
  <c r="AT410" i="1"/>
  <c r="AT247" i="1"/>
  <c r="AT7811" i="1"/>
  <c r="AT3322" i="1"/>
  <c r="AT4614" i="1"/>
  <c r="AT1424" i="1"/>
  <c r="AT472" i="1"/>
  <c r="AT3653" i="1"/>
  <c r="AT5332" i="1"/>
  <c r="AT7812" i="1"/>
  <c r="AT1692" i="1"/>
  <c r="AT6316" i="1"/>
  <c r="AT525" i="1"/>
  <c r="AT1088" i="1"/>
  <c r="AT3615" i="1"/>
  <c r="AT3527" i="1"/>
  <c r="AT1141" i="1"/>
  <c r="AT7218" i="1"/>
  <c r="AT491" i="1"/>
  <c r="AT5121" i="1"/>
  <c r="AT3348" i="1"/>
  <c r="AT5914" i="1"/>
  <c r="AT4736" i="1"/>
  <c r="AT188" i="1"/>
  <c r="AT3276" i="1"/>
  <c r="AT6569" i="1"/>
  <c r="AT851" i="1"/>
  <c r="AT2547" i="1"/>
  <c r="AT3557" i="1"/>
  <c r="AT4297" i="1"/>
  <c r="AT42" i="1"/>
  <c r="AT4024" i="1"/>
  <c r="AT6317" i="1"/>
  <c r="AT5733" i="1"/>
  <c r="AT1285" i="1"/>
  <c r="AT2057" i="1"/>
  <c r="AT4672" i="1"/>
  <c r="AT4558" i="1"/>
  <c r="AT2264" i="1"/>
  <c r="AT1513" i="1"/>
  <c r="AT3379" i="1"/>
  <c r="AT4737" i="1"/>
  <c r="AT6100" i="1"/>
  <c r="AT6874" i="1"/>
  <c r="AT2" i="1"/>
  <c r="AT7813" i="1"/>
  <c r="AT7814" i="1"/>
  <c r="AT6318" i="1"/>
  <c r="AT6570" i="1"/>
  <c r="AT7815" i="1"/>
  <c r="AT7219" i="1"/>
  <c r="AT7816" i="1"/>
  <c r="AT7817" i="1"/>
  <c r="AT5588" i="1"/>
  <c r="AT749" i="1"/>
  <c r="AT2931" i="1"/>
  <c r="AT7818" i="1"/>
  <c r="AT6319" i="1"/>
  <c r="AT6875" i="1"/>
  <c r="AT59" i="1"/>
  <c r="AT1226" i="1"/>
  <c r="AT14" i="1"/>
  <c r="AT148" i="1"/>
  <c r="AT8440" i="1"/>
  <c r="AT7819" i="1"/>
  <c r="AT7820" i="1"/>
  <c r="AT1743" i="1"/>
  <c r="AT102" i="1"/>
  <c r="AT1203" i="1"/>
  <c r="AT2071" i="1"/>
  <c r="AT1705" i="1"/>
  <c r="AT1083" i="1"/>
  <c r="AT2932" i="1"/>
  <c r="AT219" i="1"/>
  <c r="AT849" i="1"/>
  <c r="AT4076" i="1"/>
  <c r="AT493" i="1"/>
  <c r="AT1533" i="1"/>
  <c r="AT2241" i="1"/>
  <c r="AT124" i="1"/>
  <c r="AT6101" i="1"/>
  <c r="AT7220" i="1"/>
  <c r="AT2984" i="1"/>
  <c r="AT105" i="1"/>
  <c r="AT2781" i="1"/>
  <c r="AT3224" i="1"/>
  <c r="AT3951" i="1"/>
  <c r="AT111" i="1"/>
  <c r="AT221" i="1"/>
  <c r="AT1398" i="1"/>
  <c r="AT1257" i="1"/>
  <c r="AT4242" i="1"/>
  <c r="AT2548" i="1"/>
  <c r="AT884" i="1"/>
  <c r="AT1111" i="1"/>
  <c r="AT2143" i="1"/>
  <c r="AT364" i="1"/>
  <c r="AT5734" i="1"/>
  <c r="AT6571" i="1"/>
  <c r="AT2030" i="1"/>
  <c r="AT2466" i="1"/>
  <c r="AT3277" i="1"/>
  <c r="AT1102" i="1"/>
  <c r="AT644" i="1"/>
  <c r="AT3109" i="1"/>
  <c r="AT1845" i="1"/>
  <c r="AT1558" i="1"/>
  <c r="AT2659" i="1"/>
  <c r="AT6572" i="1"/>
  <c r="AT5029" i="1"/>
  <c r="AT2844" i="1"/>
  <c r="AT2561" i="1"/>
  <c r="AT1013" i="1"/>
  <c r="AT455" i="1"/>
  <c r="AT1443" i="1"/>
  <c r="AT6" i="1"/>
  <c r="AT586" i="1"/>
  <c r="AT3007" i="1"/>
  <c r="AT58" i="1"/>
  <c r="AT1753" i="1"/>
  <c r="AT5915" i="1"/>
  <c r="AT4951" i="1"/>
  <c r="AT1163" i="1"/>
  <c r="AT440" i="1"/>
  <c r="AT560" i="1"/>
  <c r="AT4298" i="1"/>
  <c r="AT1626" i="1"/>
  <c r="AT185" i="1"/>
  <c r="AT2490" i="1"/>
  <c r="AT5916" i="1"/>
  <c r="AT2985" i="1"/>
  <c r="AT6102" i="1"/>
  <c r="AT1264" i="1"/>
  <c r="AT5449" i="1"/>
  <c r="AT6876" i="1"/>
  <c r="AT19" i="1"/>
  <c r="AT1799" i="1"/>
  <c r="AT212" i="1"/>
  <c r="AT2724" i="1"/>
  <c r="AT3654" i="1"/>
  <c r="AT4077" i="1"/>
  <c r="AT1669" i="1"/>
  <c r="AT2572" i="1"/>
  <c r="AT1579" i="1"/>
  <c r="AT1112" i="1"/>
  <c r="AT3874" i="1"/>
  <c r="AT288" i="1"/>
  <c r="AT1329" i="1"/>
  <c r="AT1091" i="1"/>
  <c r="AT4952" i="1"/>
  <c r="AT997" i="1"/>
  <c r="AT2605" i="1"/>
  <c r="AT2276" i="1"/>
  <c r="AT3429" i="1"/>
  <c r="AT5210" i="1"/>
  <c r="AT65" i="1"/>
  <c r="AT2160" i="1"/>
  <c r="AT44" i="1"/>
  <c r="AT3323" i="1"/>
  <c r="AT1834" i="1"/>
  <c r="AT3349" i="1"/>
  <c r="AT2826" i="1"/>
  <c r="AT1778" i="1"/>
  <c r="AT3985" i="1"/>
  <c r="AT3278" i="1"/>
  <c r="AT4559" i="1"/>
  <c r="AT6573" i="1"/>
  <c r="AT4333" i="1"/>
  <c r="AT7821" i="1"/>
  <c r="AT702" i="1"/>
  <c r="AT1107" i="1"/>
  <c r="AT82" i="1"/>
  <c r="AT5211" i="1"/>
  <c r="AT1864" i="1"/>
  <c r="AT2753" i="1"/>
  <c r="AT1763" i="1"/>
  <c r="AT1850" i="1"/>
  <c r="AT3380" i="1"/>
  <c r="AT87" i="1"/>
  <c r="AT4201" i="1"/>
  <c r="AT33" i="1"/>
  <c r="AT45" i="1"/>
  <c r="AT7822" i="1"/>
  <c r="AT6103" i="1"/>
  <c r="AT27" i="1"/>
  <c r="AT5450" i="1"/>
  <c r="AT663" i="1"/>
  <c r="AT809" i="1"/>
  <c r="AT2309" i="1"/>
  <c r="AT6877" i="1"/>
  <c r="AT4738" i="1"/>
  <c r="AT5589" i="1"/>
  <c r="AT1980" i="1"/>
  <c r="AT2467" i="1"/>
  <c r="AT4739" i="1"/>
  <c r="AT5735" i="1"/>
  <c r="AT6574" i="1"/>
  <c r="AT5212" i="1"/>
  <c r="AT7823" i="1"/>
  <c r="AT5213" i="1"/>
  <c r="AT5122" i="1"/>
  <c r="AT436" i="1"/>
  <c r="AT196" i="1"/>
  <c r="AT2331" i="1"/>
  <c r="AT264" i="1"/>
  <c r="AT403" i="1"/>
  <c r="AT786" i="1"/>
  <c r="AT3528" i="1"/>
  <c r="AT3299" i="1"/>
  <c r="AT3155" i="1"/>
  <c r="AT5451" i="1"/>
  <c r="AT5333" i="1"/>
  <c r="AT7221" i="1"/>
  <c r="AT1800" i="1"/>
  <c r="AT3135" i="1"/>
  <c r="AT354" i="1"/>
  <c r="AT5917" i="1"/>
  <c r="AT1127" i="1"/>
  <c r="AT1489" i="1"/>
  <c r="AT938" i="1"/>
  <c r="AT165" i="1"/>
  <c r="AT1021" i="1"/>
  <c r="AT4152" i="1"/>
  <c r="AT2206" i="1"/>
  <c r="AT4740" i="1"/>
  <c r="AT263" i="1"/>
  <c r="AT279" i="1"/>
  <c r="AT5214" i="1"/>
  <c r="AT5215" i="1"/>
  <c r="AT6104" i="1"/>
  <c r="AT275" i="1"/>
  <c r="AT1419" i="1"/>
  <c r="AT565" i="1"/>
  <c r="AT309" i="1"/>
  <c r="AT2371" i="1"/>
  <c r="AT2491" i="1"/>
  <c r="AT2415" i="1"/>
  <c r="AT4243" i="1"/>
  <c r="AT4244" i="1"/>
  <c r="AT3225" i="1"/>
  <c r="AT2754" i="1"/>
  <c r="AT1840" i="1"/>
  <c r="AT2582" i="1"/>
  <c r="AT5452" i="1"/>
  <c r="AT2153" i="1"/>
  <c r="AT970" i="1"/>
  <c r="AT6320" i="1"/>
  <c r="AT1750" i="1"/>
  <c r="AT2050" i="1"/>
  <c r="AT1319" i="1"/>
  <c r="AT1601" i="1"/>
  <c r="AT4560" i="1"/>
  <c r="AT1038" i="1"/>
  <c r="AT1711" i="1"/>
  <c r="AT1886" i="1"/>
  <c r="AT6878" i="1"/>
  <c r="AT782" i="1"/>
  <c r="AT2933" i="1"/>
  <c r="AT2492" i="1"/>
  <c r="AT2252" i="1"/>
  <c r="AT2178" i="1"/>
  <c r="AT6879" i="1"/>
  <c r="AT886" i="1"/>
  <c r="AT4813" i="1"/>
  <c r="AT347" i="1"/>
  <c r="AT2986" i="1"/>
  <c r="AT3136" i="1"/>
  <c r="AT3986" i="1"/>
  <c r="AT1656" i="1"/>
  <c r="AT1386" i="1"/>
  <c r="AT7824" i="1"/>
  <c r="AT1307" i="1"/>
  <c r="AT2845" i="1"/>
  <c r="AT2739" i="1"/>
  <c r="AT7825" i="1"/>
  <c r="AT15" i="1"/>
  <c r="AT1327" i="1"/>
  <c r="AT4883" i="1"/>
  <c r="AT7826" i="1"/>
  <c r="AT6321" i="1"/>
  <c r="AT7827" i="1"/>
  <c r="AT3324" i="1"/>
  <c r="AT3616" i="1"/>
  <c r="AT6880" i="1"/>
  <c r="AT2342" i="1"/>
  <c r="AT805" i="1"/>
  <c r="AT1990" i="1"/>
  <c r="AT5918" i="1"/>
  <c r="AT5590" i="1"/>
  <c r="AT4561" i="1"/>
  <c r="AT302" i="1"/>
  <c r="AT4118" i="1"/>
  <c r="AT475" i="1"/>
  <c r="AT3497" i="1"/>
  <c r="AT7828" i="1"/>
  <c r="AT1383" i="1"/>
  <c r="AT3405" i="1"/>
  <c r="AT3762" i="1"/>
  <c r="AT3875" i="1"/>
  <c r="AT5919" i="1"/>
  <c r="AT3430" i="1"/>
  <c r="AT115" i="1"/>
  <c r="AT2404" i="1"/>
  <c r="AT7829" i="1"/>
  <c r="AT4078" i="1"/>
  <c r="AT394" i="1"/>
  <c r="AT3498" i="1"/>
  <c r="AT5591" i="1"/>
  <c r="AT5453" i="1"/>
  <c r="AT722" i="1"/>
  <c r="AT3529" i="1"/>
  <c r="AT2265" i="1"/>
  <c r="AT2950" i="1"/>
  <c r="AT2198" i="1"/>
  <c r="AT1693" i="1"/>
  <c r="AT1700" i="1"/>
  <c r="AT2583" i="1"/>
  <c r="AT71" i="1"/>
  <c r="AT575" i="1"/>
  <c r="AT2343" i="1"/>
  <c r="AT4814" i="1"/>
  <c r="AT2416" i="1"/>
  <c r="AT6881" i="1"/>
  <c r="AT3176" i="1"/>
  <c r="AT3655" i="1"/>
  <c r="AT1684" i="1"/>
  <c r="AT2161" i="1"/>
  <c r="AT37" i="1"/>
  <c r="AT4245" i="1"/>
  <c r="AT5454" i="1"/>
  <c r="AT1022" i="1"/>
  <c r="AT6575" i="1"/>
  <c r="AT1097" i="1"/>
  <c r="AT2895" i="1"/>
  <c r="AT3530" i="1"/>
  <c r="AT994" i="1"/>
  <c r="AT2660" i="1"/>
  <c r="AT1903" i="1"/>
  <c r="AT687" i="1"/>
  <c r="AT4815" i="1"/>
  <c r="AT7830" i="1"/>
  <c r="AT4615" i="1"/>
  <c r="AT4388" i="1"/>
  <c r="AT4741" i="1"/>
  <c r="AT167" i="1"/>
  <c r="AT1184" i="1"/>
  <c r="AT1725" i="1"/>
  <c r="AT1249" i="1"/>
  <c r="AT561" i="1"/>
  <c r="AT6576" i="1"/>
  <c r="AT7831" i="1"/>
  <c r="AT4202" i="1"/>
  <c r="AT5736" i="1"/>
  <c r="AT3381" i="1"/>
  <c r="AT4816" i="1"/>
  <c r="AT1589" i="1"/>
  <c r="AT6882" i="1"/>
  <c r="AT401" i="1"/>
  <c r="AT3952" i="1"/>
  <c r="AT1188" i="1"/>
  <c r="AT76" i="1"/>
  <c r="AT374" i="1"/>
  <c r="AT6883" i="1"/>
  <c r="AT2755" i="1"/>
  <c r="AT5216" i="1"/>
  <c r="AT1635" i="1"/>
  <c r="AT6105" i="1"/>
  <c r="AT5592" i="1"/>
  <c r="AT2084" i="1"/>
  <c r="AT7222" i="1"/>
  <c r="AT3279" i="1"/>
  <c r="AT4119" i="1"/>
  <c r="AT1480" i="1"/>
  <c r="AT171" i="1"/>
  <c r="AT1294" i="1"/>
  <c r="AT3617" i="1"/>
  <c r="AT693" i="1"/>
  <c r="AT1368" i="1"/>
  <c r="AT5737" i="1"/>
  <c r="AT3110" i="1"/>
  <c r="AT6106" i="1"/>
  <c r="AT4389" i="1"/>
  <c r="AT6577" i="1"/>
  <c r="AT1080" i="1"/>
  <c r="AT1160" i="1"/>
  <c r="AT2668" i="1"/>
  <c r="AT4079" i="1"/>
  <c r="AT4742" i="1"/>
  <c r="AT130" i="1"/>
  <c r="AT3111" i="1"/>
  <c r="AT6322" i="1"/>
  <c r="AT6578" i="1"/>
  <c r="AT4390" i="1"/>
  <c r="AT7223" i="1"/>
  <c r="AT1841" i="1"/>
  <c r="AT1860" i="1"/>
  <c r="AT3460" i="1"/>
  <c r="AT4080" i="1"/>
  <c r="AT764" i="1"/>
  <c r="AT1627" i="1"/>
  <c r="AT2214" i="1"/>
  <c r="AT4817" i="1"/>
  <c r="AT4743" i="1"/>
  <c r="AT3112" i="1"/>
  <c r="AT2706" i="1"/>
  <c r="AT2226" i="1"/>
  <c r="AT1887" i="1"/>
  <c r="AT2846" i="1"/>
  <c r="AT1754" i="1"/>
  <c r="AT1914" i="1"/>
  <c r="AT2344" i="1"/>
  <c r="AT2584" i="1"/>
  <c r="AT1287" i="1"/>
  <c r="AT4953" i="1"/>
  <c r="AT3071" i="1"/>
  <c r="AT4673" i="1"/>
  <c r="AT4081" i="1"/>
  <c r="AT345" i="1"/>
  <c r="AT2017" i="1"/>
  <c r="AT934" i="1"/>
  <c r="AT498" i="1"/>
  <c r="AT4616" i="1"/>
  <c r="AT1344" i="1"/>
  <c r="AT6579" i="1"/>
  <c r="AT3719" i="1"/>
  <c r="AT3618" i="1"/>
  <c r="AT1904" i="1"/>
  <c r="AT3833" i="1"/>
  <c r="AT637" i="1"/>
  <c r="AT4617" i="1"/>
  <c r="AT4954" i="1"/>
  <c r="AT2725" i="1"/>
  <c r="AT4299" i="1"/>
  <c r="AT4246" i="1"/>
  <c r="AT299" i="1"/>
  <c r="AT2509" i="1"/>
  <c r="AT3137" i="1"/>
  <c r="AT3763" i="1"/>
  <c r="AT6323" i="1"/>
  <c r="AT4025" i="1"/>
  <c r="AT636" i="1"/>
  <c r="AT4300" i="1"/>
  <c r="AT2476" i="1"/>
  <c r="AT1235" i="1"/>
  <c r="AT5920" i="1"/>
  <c r="AT257" i="1"/>
  <c r="AT540" i="1"/>
  <c r="AT2018" i="1"/>
  <c r="AT5921" i="1"/>
  <c r="AT3619" i="1"/>
  <c r="AT3045" i="1"/>
  <c r="AT1041" i="1"/>
  <c r="AT6107" i="1"/>
  <c r="AT158" i="1"/>
  <c r="AT6108" i="1"/>
  <c r="AT3089" i="1"/>
  <c r="AT1663" i="1"/>
  <c r="AT5217" i="1"/>
  <c r="AT3586" i="1"/>
  <c r="AT3431" i="1"/>
  <c r="AT300" i="1"/>
  <c r="AT819" i="1"/>
  <c r="AT3156" i="1"/>
  <c r="AT5030" i="1"/>
  <c r="AT3226" i="1"/>
  <c r="AT930" i="1"/>
  <c r="AT5334" i="1"/>
  <c r="AT5738" i="1"/>
  <c r="AT3531" i="1"/>
  <c r="AT452" i="1"/>
  <c r="AT7224" i="1"/>
  <c r="AT1308" i="1"/>
  <c r="AT1071" i="1"/>
  <c r="AT4391" i="1"/>
  <c r="AT2965" i="1"/>
  <c r="AT400" i="1"/>
  <c r="AT4506" i="1"/>
  <c r="AT227" i="1"/>
  <c r="AT5455" i="1"/>
  <c r="AT6324" i="1"/>
  <c r="AT5739" i="1"/>
  <c r="AT6884" i="1"/>
  <c r="AT6580" i="1"/>
  <c r="AT7225" i="1"/>
  <c r="AT5740" i="1"/>
  <c r="AT7832" i="1"/>
  <c r="AT6581" i="1"/>
  <c r="AT7833" i="1"/>
  <c r="AT6109" i="1"/>
  <c r="AT5593" i="1"/>
  <c r="AT7226" i="1"/>
  <c r="AT7227" i="1"/>
  <c r="AT7228" i="1"/>
  <c r="AT7834" i="1"/>
  <c r="AT7835" i="1"/>
  <c r="AT4884" i="1"/>
  <c r="AT550" i="1"/>
  <c r="AT841" i="1"/>
  <c r="AT266" i="1"/>
  <c r="AT2966" i="1"/>
  <c r="AT3656" i="1"/>
  <c r="AT2477" i="1"/>
  <c r="AT2019" i="1"/>
  <c r="AT4562" i="1"/>
  <c r="AT2207" i="1"/>
  <c r="AT2332" i="1"/>
  <c r="AT74" i="1"/>
  <c r="AT574" i="1"/>
  <c r="AT3657" i="1"/>
  <c r="AT3350" i="1"/>
  <c r="AT572" i="1"/>
  <c r="AT4153" i="1"/>
  <c r="AT536" i="1"/>
  <c r="AT4203" i="1"/>
  <c r="AT2107" i="1"/>
  <c r="AT5594" i="1"/>
  <c r="AT5922" i="1"/>
  <c r="AT3138" i="1"/>
  <c r="AT4392" i="1"/>
  <c r="AT2510" i="1"/>
  <c r="AT859" i="1"/>
  <c r="AT103" i="1"/>
  <c r="AT191" i="1"/>
  <c r="AT2707" i="1"/>
  <c r="AT685" i="1"/>
  <c r="AT375" i="1"/>
  <c r="AT3987" i="1"/>
  <c r="AT3587" i="1"/>
  <c r="AT6110" i="1"/>
  <c r="AT6111" i="1"/>
  <c r="AT6112" i="1"/>
  <c r="AT3908" i="1"/>
  <c r="AT6582" i="1"/>
  <c r="AT5456" i="1"/>
  <c r="AT952" i="1"/>
  <c r="AT2199" i="1"/>
  <c r="AT961" i="1"/>
  <c r="AT3588" i="1"/>
  <c r="AT508" i="1"/>
  <c r="AT4334" i="1"/>
  <c r="AT320" i="1"/>
  <c r="AT1636" i="1"/>
  <c r="AT2726" i="1"/>
  <c r="AT705" i="1"/>
  <c r="AT1337" i="1"/>
  <c r="AT1236" i="1"/>
  <c r="AT602" i="1"/>
  <c r="AT900" i="1"/>
  <c r="AT5741" i="1"/>
  <c r="AT5742" i="1"/>
  <c r="AT7836" i="1"/>
  <c r="AT7837" i="1"/>
  <c r="AT4026" i="1"/>
  <c r="AT2381" i="1"/>
  <c r="AT2064" i="1"/>
  <c r="AT5123" i="1"/>
  <c r="AT1381" i="1"/>
  <c r="AT2215" i="1"/>
  <c r="AT1015" i="1"/>
  <c r="AT3177" i="1"/>
  <c r="AT3113" i="1"/>
  <c r="AT2038" i="1"/>
  <c r="AT3876" i="1"/>
  <c r="AT1056" i="1"/>
  <c r="AT4247" i="1"/>
  <c r="AT5457" i="1"/>
  <c r="AT6113" i="1"/>
  <c r="AT1314" i="1"/>
  <c r="AT3351" i="1"/>
  <c r="AT4027" i="1"/>
  <c r="AT1641" i="1"/>
  <c r="AT1408" i="1"/>
  <c r="AT6325" i="1"/>
  <c r="AT3406" i="1"/>
  <c r="AT2827" i="1"/>
  <c r="AT5595" i="1"/>
  <c r="AT3139" i="1"/>
  <c r="AT6114" i="1"/>
  <c r="AT181" i="1"/>
  <c r="AT735" i="1"/>
  <c r="AT7838" i="1"/>
  <c r="AT1760" i="1"/>
  <c r="AT1066" i="1"/>
  <c r="AT3558" i="1"/>
  <c r="AT339" i="1"/>
  <c r="AT708" i="1"/>
  <c r="AT3532" i="1"/>
  <c r="AT591" i="1"/>
  <c r="AT359" i="1"/>
  <c r="AT2493" i="1"/>
  <c r="AT314" i="1"/>
  <c r="AT3720" i="1"/>
  <c r="AT3178" i="1"/>
  <c r="AT873" i="1"/>
  <c r="AT2585" i="1"/>
  <c r="AT4082" i="1"/>
  <c r="AT2129" i="1"/>
  <c r="AT3325" i="1"/>
  <c r="AT61" i="1"/>
  <c r="AT3559" i="1"/>
  <c r="AT5596" i="1"/>
  <c r="AT231" i="1"/>
  <c r="AT5597" i="1"/>
  <c r="AT3114" i="1"/>
  <c r="AT3909" i="1"/>
  <c r="AT2661" i="1"/>
  <c r="AT1016" i="1"/>
  <c r="AT3090" i="1"/>
  <c r="AT5335" i="1"/>
  <c r="AT5598" i="1"/>
  <c r="AT6885" i="1"/>
  <c r="AT3988" i="1"/>
  <c r="AT276" i="1"/>
  <c r="AT2108" i="1"/>
  <c r="AT2405" i="1"/>
  <c r="AT2100" i="1"/>
  <c r="AT6115" i="1"/>
  <c r="AT7229" i="1"/>
  <c r="AT1108" i="1"/>
  <c r="AT4335" i="1"/>
  <c r="AT333" i="1"/>
  <c r="AT2382" i="1"/>
  <c r="AT6116" i="1"/>
  <c r="AT1145" i="1"/>
  <c r="AT1677" i="1"/>
  <c r="AT779" i="1"/>
  <c r="AT4507" i="1"/>
  <c r="AT2478" i="1"/>
  <c r="AT2708" i="1"/>
  <c r="AT3008" i="1"/>
  <c r="AT1481" i="1"/>
  <c r="AT789" i="1"/>
  <c r="AT1674" i="1"/>
  <c r="AT4445" i="1"/>
  <c r="AT5923" i="1"/>
  <c r="AT6886" i="1"/>
  <c r="AT675" i="1"/>
  <c r="AT813" i="1"/>
  <c r="AT1118" i="1"/>
  <c r="AT2051" i="1"/>
  <c r="AT1628" i="1"/>
  <c r="AT2766" i="1"/>
  <c r="AT5031" i="1"/>
  <c r="AT1227" i="1"/>
  <c r="AT3432" i="1"/>
  <c r="AT35" i="1"/>
  <c r="AT3026" i="1"/>
  <c r="AT5743" i="1"/>
  <c r="AT456" i="1"/>
  <c r="AT4955" i="1"/>
  <c r="AT1504" i="1"/>
  <c r="AT6887" i="1"/>
  <c r="AT2870" i="1"/>
  <c r="AT2782" i="1"/>
  <c r="AT4618" i="1"/>
  <c r="AT1514" i="1"/>
  <c r="AT6888" i="1"/>
  <c r="AT5218" i="1"/>
  <c r="AT5336" i="1"/>
  <c r="AT6583" i="1"/>
  <c r="AT28" i="1"/>
  <c r="AT1726" i="1"/>
  <c r="AT907" i="1"/>
  <c r="AT4120" i="1"/>
  <c r="AT1744" i="1"/>
  <c r="AT2934" i="1"/>
  <c r="AT822" i="1"/>
  <c r="AT2065" i="1"/>
  <c r="AT887" i="1"/>
  <c r="AT2144" i="1"/>
  <c r="AT3694" i="1"/>
  <c r="AT4301" i="1"/>
  <c r="AT1828" i="1"/>
  <c r="AT5124" i="1"/>
  <c r="AT5744" i="1"/>
  <c r="AT6117" i="1"/>
  <c r="AT3834" i="1"/>
  <c r="AT4563" i="1"/>
  <c r="AT3140" i="1"/>
  <c r="AT577" i="1"/>
  <c r="AT1271" i="1"/>
  <c r="AT1158" i="1"/>
  <c r="AT7230" i="1"/>
  <c r="AT5599" i="1"/>
  <c r="AT551" i="1"/>
  <c r="AT7" i="1"/>
  <c r="AT776" i="1"/>
  <c r="AT4446" i="1"/>
  <c r="AT5600" i="1"/>
  <c r="AT6889" i="1"/>
  <c r="AT3433" i="1"/>
  <c r="AT5337" i="1"/>
  <c r="AT7231" i="1"/>
  <c r="AT1846" i="1"/>
  <c r="AT1482" i="1"/>
  <c r="AT2277" i="1"/>
  <c r="AT494" i="1"/>
  <c r="AT4121" i="1"/>
  <c r="AT5924" i="1"/>
  <c r="AT1204" i="1"/>
  <c r="AT1330" i="1"/>
  <c r="AT736" i="1"/>
  <c r="AT6118" i="1"/>
  <c r="AT3620" i="1"/>
  <c r="AT4393" i="1"/>
  <c r="AT6890" i="1"/>
  <c r="AT5925" i="1"/>
  <c r="AT869" i="1"/>
  <c r="AT617" i="1"/>
  <c r="AT4744" i="1"/>
  <c r="AT13" i="1"/>
  <c r="AT6584" i="1"/>
  <c r="AT2523" i="1"/>
  <c r="AT5338" i="1"/>
  <c r="AT4302" i="1"/>
  <c r="AT3621" i="1"/>
  <c r="AT5601" i="1"/>
  <c r="AT4619" i="1"/>
  <c r="AT1764" i="1"/>
  <c r="AT688" i="1"/>
  <c r="AT4447" i="1"/>
  <c r="AT2227" i="1"/>
  <c r="AT3461" i="1"/>
  <c r="AT6326" i="1"/>
  <c r="AT3009" i="1"/>
  <c r="AT147" i="1"/>
  <c r="AT6327" i="1"/>
  <c r="AT1521" i="1"/>
  <c r="AT2039" i="1"/>
  <c r="AT421" i="1"/>
  <c r="AT2289" i="1"/>
  <c r="AT462" i="1"/>
  <c r="AT336" i="1"/>
  <c r="AT4956" i="1"/>
  <c r="AT2967" i="1"/>
  <c r="AT1063" i="1"/>
  <c r="AT3910" i="1"/>
  <c r="AT5926" i="1"/>
  <c r="AT2951" i="1"/>
  <c r="AT730" i="1"/>
  <c r="AT667" i="1"/>
  <c r="AT4957" i="1"/>
  <c r="AT4885" i="1"/>
  <c r="AT1896" i="1"/>
  <c r="AT6585" i="1"/>
  <c r="AT2767" i="1"/>
  <c r="AT6891" i="1"/>
  <c r="AT2511" i="1"/>
  <c r="AT1712" i="1"/>
  <c r="AT3533" i="1"/>
  <c r="AT820" i="1"/>
  <c r="AT773" i="1"/>
  <c r="AT5602" i="1"/>
  <c r="AT3499" i="1"/>
  <c r="AT1767" i="1"/>
  <c r="AT3721" i="1"/>
  <c r="AT4028" i="1"/>
  <c r="AT1575" i="1"/>
  <c r="AT6328" i="1"/>
  <c r="AT6892" i="1"/>
  <c r="AT5219" i="1"/>
  <c r="AT4122" i="1"/>
  <c r="AT3722" i="1"/>
  <c r="AT118" i="1"/>
  <c r="AT2417" i="1"/>
  <c r="AT198" i="1"/>
  <c r="AT2130" i="1"/>
  <c r="AT6893" i="1"/>
  <c r="AT3622" i="1"/>
  <c r="AT6586" i="1"/>
  <c r="AT6587" i="1"/>
  <c r="AT4958" i="1"/>
  <c r="AT6119" i="1"/>
  <c r="AT7839" i="1"/>
  <c r="AT6894" i="1"/>
  <c r="AT6329" i="1"/>
  <c r="AT5458" i="1"/>
  <c r="AT5339" i="1"/>
  <c r="AT81" i="1"/>
  <c r="AT2606" i="1"/>
  <c r="AT4818" i="1"/>
  <c r="AT3877" i="1"/>
  <c r="AT2952" i="1"/>
  <c r="AT944" i="1"/>
  <c r="AT553" i="1"/>
  <c r="AT2479" i="1"/>
  <c r="AT3157" i="1"/>
  <c r="AT4448" i="1"/>
  <c r="AT2299" i="1"/>
  <c r="AT3352" i="1"/>
  <c r="AT3878" i="1"/>
  <c r="AT4394" i="1"/>
  <c r="AT2383" i="1"/>
  <c r="AT6120" i="1"/>
  <c r="AT1369" i="1"/>
  <c r="AT3723" i="1"/>
  <c r="AT4154" i="1"/>
  <c r="AT4248" i="1"/>
  <c r="AT2052" i="1"/>
  <c r="AT5745" i="1"/>
  <c r="AT6895" i="1"/>
  <c r="AT7232" i="1"/>
  <c r="AT3072" i="1"/>
  <c r="AT2740" i="1"/>
  <c r="AT6896" i="1"/>
  <c r="AT283" i="1"/>
  <c r="AT1694" i="1"/>
  <c r="AT1755" i="1"/>
  <c r="AT4745" i="1"/>
  <c r="AT4886" i="1"/>
  <c r="AT6330" i="1"/>
  <c r="AT6897" i="1"/>
  <c r="AT5927" i="1"/>
  <c r="AT6588" i="1"/>
  <c r="AT2935" i="1"/>
  <c r="AT3695" i="1"/>
  <c r="AT832" i="1"/>
  <c r="AT1573" i="1"/>
  <c r="AT6331" i="1"/>
  <c r="AT2917" i="1"/>
  <c r="AT2529" i="1"/>
  <c r="AT3010" i="1"/>
  <c r="AT2384" i="1"/>
  <c r="AT2727" i="1"/>
  <c r="AT2607" i="1"/>
  <c r="AT2871" i="1"/>
  <c r="AT2872" i="1"/>
  <c r="AT4029" i="1"/>
  <c r="AT4674" i="1"/>
  <c r="AT2394" i="1"/>
  <c r="AT4030" i="1"/>
  <c r="AT5603" i="1"/>
  <c r="AT5746" i="1"/>
  <c r="AT3091" i="1"/>
  <c r="AT3280" i="1"/>
  <c r="AT2573" i="1"/>
  <c r="AT286" i="1"/>
  <c r="AT2768" i="1"/>
  <c r="AT3462" i="1"/>
  <c r="AT941" i="1"/>
  <c r="AT57" i="1"/>
  <c r="AT852" i="1"/>
  <c r="AT1237" i="1"/>
  <c r="AT3792" i="1"/>
  <c r="AT7840" i="1"/>
  <c r="AT4155" i="1"/>
  <c r="AT1897" i="1"/>
  <c r="AT51" i="1"/>
  <c r="AT6898" i="1"/>
  <c r="AT1756" i="1"/>
  <c r="AT108" i="1"/>
  <c r="AT465" i="1"/>
  <c r="AT4887" i="1"/>
  <c r="AT1146" i="1"/>
  <c r="AT7233" i="1"/>
  <c r="AT2228" i="1"/>
  <c r="AT4395" i="1"/>
  <c r="AT1768" i="1"/>
  <c r="AT453" i="1"/>
  <c r="AT2145" i="1"/>
  <c r="AT1881" i="1"/>
  <c r="AT2154" i="1"/>
  <c r="AT524" i="1"/>
  <c r="AT2987" i="1"/>
  <c r="AT1498" i="1"/>
  <c r="AT2431" i="1"/>
  <c r="AT5459" i="1"/>
  <c r="AT4620" i="1"/>
  <c r="AT7234" i="1"/>
  <c r="AT4303" i="1"/>
  <c r="AT1554" i="1"/>
  <c r="AT383" i="1"/>
  <c r="AT3835" i="1"/>
  <c r="AT4564" i="1"/>
  <c r="AT5747" i="1"/>
  <c r="AT5928" i="1"/>
  <c r="AT4204" i="1"/>
  <c r="AT4675" i="1"/>
  <c r="AT5125" i="1"/>
  <c r="AT5340" i="1"/>
  <c r="AT5748" i="1"/>
  <c r="AT6899" i="1"/>
  <c r="AT1559" i="1"/>
  <c r="AT843" i="1"/>
  <c r="AT213" i="1"/>
  <c r="AT1727" i="1"/>
  <c r="AT1865" i="1"/>
  <c r="AT3073" i="1"/>
  <c r="AT2318" i="1"/>
  <c r="AT151" i="1"/>
  <c r="AT833" i="1"/>
  <c r="AT2896" i="1"/>
  <c r="AT1817" i="1"/>
  <c r="AT3046" i="1"/>
  <c r="AT4336" i="1"/>
  <c r="AT3179" i="1"/>
  <c r="AT7841" i="1"/>
  <c r="AT7842" i="1"/>
  <c r="AT1435" i="1"/>
  <c r="AT2300" i="1"/>
  <c r="AT4888" i="1"/>
  <c r="AT5126" i="1"/>
  <c r="AT4889" i="1"/>
  <c r="AT5929" i="1"/>
  <c r="AT5749" i="1"/>
  <c r="AT2494" i="1"/>
  <c r="AT3793" i="1"/>
  <c r="AT1915" i="1"/>
  <c r="AT4449" i="1"/>
  <c r="AT1584" i="1"/>
  <c r="AT985" i="1"/>
  <c r="AT4031" i="1"/>
  <c r="AT1278" i="1"/>
  <c r="AT2549" i="1"/>
  <c r="AT3879" i="1"/>
  <c r="AT1962" i="1"/>
  <c r="AT3353" i="1"/>
  <c r="AT4676" i="1"/>
  <c r="AT6589" i="1"/>
  <c r="AT6590" i="1"/>
  <c r="AT2495" i="1"/>
  <c r="AT3589" i="1"/>
  <c r="AT3407" i="1"/>
  <c r="AT2769" i="1"/>
  <c r="AT6121" i="1"/>
  <c r="AT4746" i="1"/>
  <c r="AT106" i="1"/>
  <c r="AT501" i="1"/>
  <c r="AT1728" i="1"/>
  <c r="AT1390" i="1"/>
  <c r="AT3880" i="1"/>
  <c r="AT983" i="1"/>
  <c r="AT823" i="1"/>
  <c r="AT3534" i="1"/>
  <c r="AT4890" i="1"/>
  <c r="AT142" i="1"/>
  <c r="AT1790" i="1"/>
  <c r="AT3623" i="1"/>
  <c r="AT511" i="1"/>
  <c r="AT6900" i="1"/>
  <c r="AT6332" i="1"/>
  <c r="AT6591" i="1"/>
  <c r="AT3696" i="1"/>
  <c r="AT4508" i="1"/>
  <c r="AT3624" i="1"/>
  <c r="AT5750" i="1"/>
  <c r="AT4747" i="1"/>
  <c r="AT5930" i="1"/>
  <c r="AT5032" i="1"/>
  <c r="AT1595" i="1"/>
  <c r="AT2828" i="1"/>
  <c r="AT2805" i="1"/>
  <c r="AT4205" i="1"/>
  <c r="AT2155" i="1"/>
  <c r="AT5604" i="1"/>
  <c r="AT4304" i="1"/>
  <c r="AT6333" i="1"/>
  <c r="AT3911" i="1"/>
  <c r="AT6334" i="1"/>
  <c r="AT5931" i="1"/>
  <c r="AT441" i="1"/>
  <c r="AT3463" i="1"/>
  <c r="AT1757" i="1"/>
  <c r="AT726" i="1"/>
  <c r="AT1315" i="1"/>
  <c r="AT2385" i="1"/>
  <c r="AT3560" i="1"/>
  <c r="AT908" i="1"/>
  <c r="AT6592" i="1"/>
  <c r="AT1355" i="1"/>
  <c r="AT674" i="1"/>
  <c r="AT4032" i="1"/>
  <c r="AT2162" i="1"/>
  <c r="AT2524" i="1"/>
  <c r="AT3881" i="1"/>
  <c r="AT703" i="1"/>
  <c r="AT526" i="1"/>
  <c r="AT1963" i="1"/>
  <c r="AT4249" i="1"/>
  <c r="AT5605" i="1"/>
  <c r="AT133" i="1"/>
  <c r="AT5751" i="1"/>
  <c r="AT485" i="1"/>
  <c r="AT2806" i="1"/>
  <c r="AT922" i="1"/>
  <c r="AT3326" i="1"/>
  <c r="AT3354" i="1"/>
  <c r="AT2709" i="1"/>
  <c r="AT6122" i="1"/>
  <c r="AT5460" i="1"/>
  <c r="AT1370" i="1"/>
  <c r="AT7843" i="1"/>
  <c r="AT1154" i="1"/>
  <c r="AT5461" i="1"/>
  <c r="AT1609" i="1"/>
  <c r="AT581" i="1"/>
  <c r="AT1524" i="1"/>
  <c r="AT6593" i="1"/>
  <c r="AT5033" i="1"/>
  <c r="AT889" i="1"/>
  <c r="AT3300" i="1"/>
  <c r="AT1948" i="1"/>
  <c r="AT2131" i="1"/>
  <c r="AT1046" i="1"/>
  <c r="AT976" i="1"/>
  <c r="AT794" i="1"/>
  <c r="AT2829" i="1"/>
  <c r="AT3989" i="1"/>
  <c r="AT442" i="1"/>
  <c r="AT4123" i="1"/>
  <c r="AT527" i="1"/>
  <c r="AT2406" i="1"/>
  <c r="AT3836" i="1"/>
  <c r="AT1940" i="1"/>
  <c r="AT579" i="1"/>
  <c r="AT5" i="1"/>
  <c r="AT83" i="1"/>
  <c r="AT1109" i="1"/>
  <c r="AT2432" i="1"/>
  <c r="AT627" i="1"/>
  <c r="AT11" i="1"/>
  <c r="AT12" i="1"/>
  <c r="AT2728" i="1"/>
  <c r="AT6594" i="1"/>
  <c r="AT4621" i="1"/>
  <c r="AT2345" i="1"/>
  <c r="AT2266" i="1"/>
  <c r="AT466" i="1"/>
  <c r="AT5220" i="1"/>
  <c r="AT1842" i="1"/>
  <c r="AT4033" i="1"/>
  <c r="AT3561" i="1"/>
  <c r="AT6335" i="1"/>
  <c r="AT8441" i="1"/>
  <c r="AT7235" i="1"/>
  <c r="AT220" i="1"/>
  <c r="AT803" i="1"/>
  <c r="AT4124" i="1"/>
  <c r="AT6901" i="1"/>
  <c r="AT5606" i="1"/>
  <c r="AT6123" i="1"/>
  <c r="AT6595" i="1"/>
  <c r="AT6336" i="1"/>
  <c r="AT6596" i="1"/>
  <c r="AT7236" i="1"/>
  <c r="AT5607" i="1"/>
  <c r="AT5752" i="1"/>
  <c r="AT6902" i="1"/>
  <c r="AT6597" i="1"/>
  <c r="AT5608" i="1"/>
  <c r="AT7237" i="1"/>
  <c r="AT6598" i="1"/>
  <c r="AT6903" i="1"/>
  <c r="AT7238" i="1"/>
  <c r="AT6904" i="1"/>
  <c r="AT7239" i="1"/>
  <c r="AT6905" i="1"/>
  <c r="AT3764" i="1"/>
  <c r="AT5034" i="1"/>
  <c r="AT4622" i="1"/>
  <c r="AT340" i="1"/>
  <c r="AT7240" i="1"/>
  <c r="AT7844" i="1"/>
  <c r="AT1220" i="1"/>
  <c r="AT265" i="1"/>
  <c r="AT1265" i="1"/>
  <c r="AT4623" i="1"/>
  <c r="AT4819" i="1"/>
  <c r="AT1298" i="1"/>
  <c r="AT4748" i="1"/>
  <c r="AT662" i="1"/>
  <c r="AT3434" i="1"/>
  <c r="AT2988" i="1"/>
  <c r="AT3011" i="1"/>
  <c r="AT3697" i="1"/>
  <c r="AT2729" i="1"/>
  <c r="AT7241" i="1"/>
  <c r="AT1729" i="1"/>
  <c r="AT837" i="1"/>
  <c r="AT1956" i="1"/>
  <c r="AT1615" i="1"/>
  <c r="AT792" i="1"/>
  <c r="AT4034" i="1"/>
  <c r="AT995" i="1"/>
  <c r="AT178" i="1"/>
  <c r="AT1972" i="1"/>
  <c r="AT8442" i="1"/>
  <c r="AT2684" i="1"/>
  <c r="AT4749" i="1"/>
  <c r="AT3435" i="1"/>
  <c r="AT2132" i="1"/>
  <c r="AT3382" i="1"/>
  <c r="AT4125" i="1"/>
  <c r="AT505" i="1"/>
  <c r="AT1670" i="1"/>
  <c r="AT2000" i="1"/>
  <c r="AT4959" i="1"/>
  <c r="AT2918" i="1"/>
  <c r="AT496" i="1"/>
  <c r="AT1110" i="1"/>
  <c r="AT3301" i="1"/>
  <c r="AT3953" i="1"/>
  <c r="AT4305" i="1"/>
  <c r="AT5127" i="1"/>
  <c r="AT5462" i="1"/>
  <c r="AT6337" i="1"/>
  <c r="AT5035" i="1"/>
  <c r="AT1438" i="1"/>
  <c r="AT2355" i="1"/>
  <c r="AT787" i="1"/>
  <c r="AT3" i="1"/>
  <c r="AT10" i="1"/>
  <c r="AT18" i="1"/>
  <c r="AT3535" i="1"/>
  <c r="AT2453" i="1"/>
  <c r="AT1167" i="1"/>
  <c r="AT117" i="1"/>
  <c r="AT1505" i="1"/>
  <c r="AT7845" i="1"/>
  <c r="AT996" i="1"/>
  <c r="AT2375" i="1"/>
  <c r="AT972" i="1"/>
  <c r="AT22" i="1"/>
  <c r="AT122" i="1"/>
  <c r="AT21" i="1"/>
  <c r="AT7846" i="1"/>
  <c r="AT7847" i="1"/>
  <c r="AT470" i="1"/>
  <c r="AT874" i="1"/>
  <c r="AT744" i="1"/>
  <c r="AT2101" i="1"/>
  <c r="AT5463" i="1"/>
  <c r="AT2133" i="1"/>
  <c r="AT366" i="1"/>
  <c r="AT391" i="1"/>
  <c r="AT845" i="1"/>
  <c r="AT2632" i="1"/>
  <c r="AT1515" i="1"/>
  <c r="AT5753" i="1"/>
  <c r="AT69" i="1"/>
  <c r="AT4960" i="1"/>
  <c r="AT5036" i="1"/>
  <c r="AT1590" i="1"/>
  <c r="AT5464" i="1"/>
  <c r="AT745" i="1"/>
  <c r="AT7848" i="1"/>
  <c r="AT2356" i="1"/>
  <c r="AT1869" i="1"/>
  <c r="AT719" i="1"/>
  <c r="AT4891" i="1"/>
  <c r="AT2770" i="1"/>
  <c r="AT6906" i="1"/>
  <c r="AT2847" i="1"/>
  <c r="AT3281" i="1"/>
  <c r="AT7849" i="1"/>
  <c r="AT7850" i="1"/>
  <c r="AT1125" i="1"/>
  <c r="AT1064" i="1"/>
  <c r="AT2066" i="1"/>
  <c r="AT3590" i="1"/>
  <c r="AT6907" i="1"/>
  <c r="AT6338" i="1"/>
  <c r="AT5609" i="1"/>
  <c r="AT287" i="1"/>
  <c r="AT426" i="1"/>
  <c r="AT4624" i="1"/>
  <c r="AT686" i="1"/>
  <c r="AT4206" i="1"/>
  <c r="AT6908" i="1"/>
  <c r="AT1457" i="1"/>
  <c r="AT5754" i="1"/>
  <c r="AT6124" i="1"/>
  <c r="AT5610" i="1"/>
  <c r="AT1882" i="1"/>
  <c r="AT134" i="1"/>
  <c r="AT6909" i="1"/>
  <c r="AT988" i="1"/>
  <c r="AT1092" i="1"/>
  <c r="AT1610" i="1"/>
  <c r="AT3282" i="1"/>
  <c r="AT3355" i="1"/>
  <c r="AT5128" i="1"/>
  <c r="AT6125" i="1"/>
  <c r="AT3698" i="1"/>
  <c r="AT6126" i="1"/>
  <c r="AT5221" i="1"/>
  <c r="AT4750" i="1"/>
  <c r="AT3047" i="1"/>
  <c r="AT4565" i="1"/>
  <c r="AT4677" i="1"/>
  <c r="AT7242" i="1"/>
  <c r="AT4625" i="1"/>
  <c r="AT2319" i="1"/>
  <c r="AT2783" i="1"/>
  <c r="AT4509" i="1"/>
  <c r="AT4510" i="1"/>
  <c r="AT4566" i="1"/>
  <c r="AT1365" i="1"/>
  <c r="AT712" i="1"/>
  <c r="AT5465" i="1"/>
  <c r="AT303" i="1"/>
  <c r="AT5341" i="1"/>
  <c r="AT6910" i="1"/>
  <c r="AT216" i="1"/>
  <c r="AT1075" i="1"/>
  <c r="AT5611" i="1"/>
  <c r="AT116" i="1"/>
  <c r="AT4678" i="1"/>
  <c r="AT5466" i="1"/>
  <c r="AT2512" i="1"/>
  <c r="AT4961" i="1"/>
  <c r="AT1745" i="1"/>
  <c r="AT342" i="1"/>
  <c r="AT3074" i="1"/>
  <c r="AT1522" i="1"/>
  <c r="AT4626" i="1"/>
  <c r="AT139" i="1"/>
  <c r="AT7851" i="1"/>
  <c r="AT7852" i="1"/>
  <c r="AT816" i="1"/>
  <c r="AT713" i="1"/>
  <c r="AT2989" i="1"/>
  <c r="AT2109" i="1"/>
  <c r="AT2134" i="1"/>
  <c r="AT4820" i="1"/>
  <c r="AT1823" i="1"/>
  <c r="AT6599" i="1"/>
  <c r="AT6911" i="1"/>
  <c r="AT7243" i="1"/>
  <c r="AT1469" i="1"/>
  <c r="AT1119" i="1"/>
  <c r="AT1465" i="1"/>
  <c r="AT4567" i="1"/>
  <c r="AT5755" i="1"/>
  <c r="AT371" i="1"/>
  <c r="AT826" i="1"/>
  <c r="AT458" i="1"/>
  <c r="AT60" i="1"/>
  <c r="AT1394" i="1"/>
  <c r="AT2320" i="1"/>
  <c r="AT562" i="1"/>
  <c r="AT5222" i="1"/>
  <c r="AT605" i="1"/>
  <c r="AT1325" i="1"/>
  <c r="AT3408" i="1"/>
  <c r="AT595" i="1"/>
  <c r="AT6339" i="1"/>
  <c r="AT737" i="1"/>
  <c r="AT5932" i="1"/>
  <c r="AT2053" i="1"/>
  <c r="AT2662" i="1"/>
  <c r="AT4821" i="1"/>
  <c r="AT3327" i="1"/>
  <c r="AT4822" i="1"/>
  <c r="AT126" i="1"/>
  <c r="AT2685" i="1"/>
  <c r="AT1164" i="1"/>
  <c r="AT953" i="1"/>
  <c r="AT1730" i="1"/>
  <c r="AT7853" i="1"/>
  <c r="AT1908" i="1"/>
  <c r="AT5612" i="1"/>
  <c r="AT7244" i="1"/>
  <c r="AT5933" i="1"/>
  <c r="AT8443" i="1"/>
  <c r="AT6600" i="1"/>
  <c r="AT4" i="1"/>
  <c r="AT3464" i="1"/>
  <c r="AT5613" i="1"/>
  <c r="AT4511" i="1"/>
  <c r="AT5342" i="1"/>
  <c r="AT3724" i="1"/>
  <c r="AT5934" i="1"/>
  <c r="AT6601" i="1"/>
  <c r="AT6912" i="1"/>
  <c r="AT7245" i="1"/>
  <c r="AT6602" i="1"/>
  <c r="AT6603" i="1"/>
  <c r="AT7246" i="1"/>
  <c r="AT6913" i="1"/>
  <c r="AT1562" i="1"/>
  <c r="AT93" i="1"/>
  <c r="AT104" i="1"/>
  <c r="AT1973" i="1"/>
  <c r="AT1057" i="1"/>
  <c r="AT558" i="1"/>
  <c r="AT23" i="1"/>
  <c r="AT1258" i="1"/>
  <c r="AT6914" i="1"/>
  <c r="AT353" i="1"/>
  <c r="AT184" i="1"/>
  <c r="AT55" i="1"/>
  <c r="AT88" i="1"/>
  <c r="AT3500" i="1"/>
  <c r="AT4627" i="1"/>
  <c r="AT86" i="1"/>
  <c r="AT70" i="1"/>
  <c r="AT2619" i="1"/>
  <c r="AT3837" i="1"/>
  <c r="AT5467" i="1"/>
  <c r="AT6340" i="1"/>
  <c r="AT425" i="1"/>
  <c r="AT1612" i="1"/>
  <c r="AT1685" i="1"/>
  <c r="AT5223" i="1"/>
  <c r="AT4512" i="1"/>
  <c r="AT40" i="1"/>
  <c r="AT225" i="1"/>
  <c r="AT6915" i="1"/>
  <c r="AT2119" i="1"/>
  <c r="AT5343" i="1"/>
  <c r="AT379" i="1"/>
  <c r="AT2110" i="1"/>
  <c r="AT3075" i="1"/>
  <c r="AT2253" i="1"/>
  <c r="AT5756" i="1"/>
  <c r="AT2267" i="1"/>
  <c r="AT3794" i="1"/>
  <c r="AT6916" i="1"/>
  <c r="AT7247" i="1"/>
  <c r="AT2586" i="1"/>
  <c r="AT3912" i="1"/>
  <c r="AT3328" i="1"/>
  <c r="AT5468" i="1"/>
  <c r="AT350" i="1"/>
  <c r="AT1178" i="1"/>
  <c r="AT795" i="1"/>
  <c r="AT3115" i="1"/>
  <c r="AT824" i="1"/>
  <c r="AT2513" i="1"/>
  <c r="AT1402" i="1"/>
  <c r="AT289" i="1"/>
  <c r="AT659" i="1"/>
  <c r="AT1650" i="1"/>
  <c r="AT1387" i="1"/>
  <c r="AT1073" i="1"/>
  <c r="AT4892" i="1"/>
  <c r="AT439" i="1"/>
  <c r="AT4250" i="1"/>
  <c r="AT632" i="1"/>
  <c r="AT399" i="1"/>
  <c r="AT1675" i="1"/>
  <c r="AT1534" i="1"/>
  <c r="AT3501" i="1"/>
  <c r="AT3795" i="1"/>
  <c r="AT428" i="1"/>
  <c r="AT3409" i="1"/>
  <c r="AT1494" i="1"/>
  <c r="AT814" i="1"/>
  <c r="AT1486" i="1"/>
  <c r="AT3048" i="1"/>
  <c r="AT881" i="1"/>
  <c r="AT834" i="1"/>
  <c r="AT2067" i="1"/>
  <c r="AT361" i="1"/>
  <c r="AT2587" i="1"/>
  <c r="AT5469" i="1"/>
  <c r="AT4513" i="1"/>
  <c r="AT1560" i="1"/>
  <c r="AT1642" i="1"/>
  <c r="AT3765" i="1"/>
  <c r="AT3076" i="1"/>
  <c r="AT3882" i="1"/>
  <c r="AT3699" i="1"/>
  <c r="AT5470" i="1"/>
  <c r="AT7248" i="1"/>
  <c r="AT2633" i="1"/>
  <c r="AT6341" i="1"/>
  <c r="AT7854" i="1"/>
  <c r="AT6917" i="1"/>
  <c r="AT5935" i="1"/>
  <c r="AT7249" i="1"/>
  <c r="AT6604" i="1"/>
  <c r="AT2433" i="1"/>
  <c r="AT2588" i="1"/>
  <c r="AT4568" i="1"/>
  <c r="AT939" i="1"/>
  <c r="AT459" i="1"/>
  <c r="AT194" i="1"/>
  <c r="AT1804" i="1"/>
  <c r="AT670" i="1"/>
  <c r="AT2434" i="1"/>
  <c r="AT2634" i="1"/>
  <c r="AT3201" i="1"/>
  <c r="AT3227" i="1"/>
  <c r="AT4893" i="1"/>
  <c r="AT4569" i="1"/>
  <c r="AT4679" i="1"/>
  <c r="AT5757" i="1"/>
  <c r="AT6918" i="1"/>
  <c r="AT1281" i="1"/>
  <c r="AT718" i="1"/>
  <c r="AT85" i="1"/>
  <c r="AT2092" i="1"/>
  <c r="AT3990" i="1"/>
  <c r="AT6127" i="1"/>
  <c r="AT5037" i="1"/>
  <c r="AT2179" i="1"/>
  <c r="AT1805" i="1"/>
  <c r="AT2085" i="1"/>
  <c r="AT431" i="1"/>
  <c r="AT6605" i="1"/>
  <c r="AT5758" i="1"/>
  <c r="AT3766" i="1"/>
  <c r="AT3302" i="1"/>
  <c r="AT3562" i="1"/>
  <c r="AT2020" i="1"/>
  <c r="AT3883" i="1"/>
  <c r="AT1651" i="1"/>
  <c r="AT457" i="1"/>
  <c r="AT1957" i="1"/>
  <c r="AT1851" i="1"/>
  <c r="AT338" i="1"/>
  <c r="AT6606" i="1"/>
  <c r="AT628" i="1"/>
  <c r="AT392" i="1"/>
  <c r="AT806" i="1"/>
  <c r="AT1010" i="1"/>
  <c r="AT1378" i="1"/>
  <c r="AT1596" i="1"/>
  <c r="AT1591" i="1"/>
  <c r="AT648" i="1"/>
  <c r="AT226" i="1"/>
  <c r="AT660" i="1"/>
  <c r="AT1128" i="1"/>
  <c r="AT529" i="1"/>
  <c r="AT2686" i="1"/>
  <c r="AT4680" i="1"/>
  <c r="AT5224" i="1"/>
  <c r="AT7855" i="1"/>
  <c r="AT346" i="1"/>
  <c r="AT714" i="1"/>
  <c r="AT120" i="1"/>
  <c r="AT244" i="1"/>
  <c r="AT1137" i="1"/>
  <c r="AT7856" i="1"/>
  <c r="AT1356" i="1"/>
  <c r="AT980" i="1"/>
  <c r="AT3116" i="1"/>
  <c r="AT363" i="1"/>
  <c r="AT5129" i="1"/>
  <c r="AT7250" i="1"/>
  <c r="AT4962" i="1"/>
  <c r="AT2589" i="1"/>
  <c r="AT4396" i="1"/>
  <c r="AT6919" i="1"/>
  <c r="AT5614" i="1"/>
  <c r="AT5936" i="1"/>
  <c r="AT4823" i="1"/>
  <c r="AT4570" i="1"/>
  <c r="AT4251" i="1"/>
  <c r="AT5937" i="1"/>
  <c r="AT6607" i="1"/>
  <c r="AT7857" i="1"/>
  <c r="AT7858" i="1"/>
  <c r="AT955" i="1"/>
  <c r="AT593" i="1"/>
  <c r="AT585" i="1"/>
  <c r="AT2897" i="1"/>
  <c r="AT4894" i="1"/>
  <c r="AT3725" i="1"/>
  <c r="AT1686" i="1"/>
  <c r="AT156" i="1"/>
  <c r="AT3796" i="1"/>
  <c r="AT1286" i="1"/>
  <c r="AT1888" i="1"/>
  <c r="AT910" i="1"/>
  <c r="AT774" i="1"/>
  <c r="AT4571" i="1"/>
  <c r="AT5038" i="1"/>
  <c r="AT1977" i="1"/>
  <c r="AT1535" i="1"/>
  <c r="AT3092" i="1"/>
  <c r="AT6128" i="1"/>
  <c r="AT683" i="1"/>
  <c r="AT882" i="1"/>
  <c r="AT495" i="1"/>
  <c r="AT334" i="1"/>
  <c r="AT7859" i="1"/>
  <c r="AT7860" i="1"/>
  <c r="AT7861" i="1"/>
  <c r="AT1338" i="1"/>
  <c r="AT99" i="1"/>
  <c r="AT2171" i="1"/>
  <c r="AT443" i="1"/>
  <c r="AT413" i="1"/>
  <c r="AT4397" i="1"/>
  <c r="AT6920" i="1"/>
  <c r="AT1621" i="1"/>
  <c r="AT315" i="1"/>
  <c r="AT4895" i="1"/>
  <c r="AT3726" i="1"/>
  <c r="AT1643" i="1"/>
  <c r="AT382" i="1"/>
  <c r="AT6921" i="1"/>
  <c r="AT1221" i="1"/>
  <c r="AT1576" i="1"/>
  <c r="AT868" i="1"/>
  <c r="AT919" i="1"/>
  <c r="AT7862" i="1"/>
  <c r="AT1023" i="1"/>
  <c r="AT3093" i="1"/>
  <c r="AT6342" i="1"/>
  <c r="AT1117" i="1"/>
  <c r="AT4824" i="1"/>
  <c r="AT4963" i="1"/>
  <c r="AT418" i="1"/>
  <c r="AT80" i="1"/>
  <c r="AT3913" i="1"/>
  <c r="AT2590" i="1"/>
  <c r="AT1458" i="1"/>
  <c r="AT1352" i="1"/>
  <c r="AT480" i="1"/>
  <c r="AT234" i="1"/>
  <c r="AT2418" i="1"/>
  <c r="AT2290" i="1"/>
  <c r="AT7863" i="1"/>
  <c r="AT2357" i="1"/>
  <c r="AT622" i="1"/>
  <c r="AT3329" i="1"/>
  <c r="AT282" i="1"/>
  <c r="AT999" i="1"/>
  <c r="AT2848" i="1"/>
  <c r="AT1981" i="1"/>
  <c r="AT2333" i="1"/>
  <c r="AT545" i="1"/>
  <c r="AT827" i="1"/>
  <c r="AT1506" i="1"/>
  <c r="AT6343" i="1"/>
  <c r="AT1331" i="1"/>
  <c r="AT3283" i="1"/>
  <c r="AT2919" i="1"/>
  <c r="AT4681" i="1"/>
  <c r="AT5039" i="1"/>
  <c r="AT4398" i="1"/>
  <c r="AT5344" i="1"/>
  <c r="AT3991" i="1"/>
  <c r="AT1746" i="1"/>
  <c r="AT5130" i="1"/>
  <c r="AT1982" i="1"/>
  <c r="AT337" i="1"/>
  <c r="AT177" i="1"/>
  <c r="AT77" i="1"/>
  <c r="AT7251" i="1"/>
  <c r="AT3410" i="1"/>
  <c r="AT7252" i="1"/>
  <c r="AT7253" i="1"/>
  <c r="AT3658" i="1"/>
  <c r="AT269" i="1"/>
  <c r="AT733" i="1"/>
  <c r="AT2146" i="1"/>
  <c r="AT6344" i="1"/>
  <c r="AT7254" i="1"/>
  <c r="AT2645" i="1"/>
  <c r="AT3914" i="1"/>
  <c r="AT1701" i="1"/>
  <c r="AT6129" i="1"/>
  <c r="AT3255" i="1"/>
  <c r="AT6130" i="1"/>
  <c r="AT2525" i="1"/>
  <c r="AT3838" i="1"/>
  <c r="AT4825" i="1"/>
  <c r="AT5131" i="1"/>
  <c r="AT2741" i="1"/>
  <c r="AT503" i="1"/>
  <c r="AT788" i="1"/>
  <c r="AT876" i="1"/>
  <c r="AT596" i="1"/>
  <c r="AT3202" i="1"/>
  <c r="AT433" i="1"/>
  <c r="AT911" i="1"/>
  <c r="AT3330" i="1"/>
  <c r="AT397" i="1"/>
  <c r="AT230" i="1"/>
  <c r="AT1089" i="1"/>
  <c r="AT2386" i="1"/>
  <c r="AT2830" i="1"/>
  <c r="AT4826" i="1"/>
  <c r="AT5615" i="1"/>
  <c r="AT8444" i="1"/>
  <c r="AT3797" i="1"/>
  <c r="AT1706" i="1"/>
  <c r="AT3049" i="1"/>
  <c r="AT6131" i="1"/>
  <c r="AT2898" i="1"/>
  <c r="AT838" i="1"/>
  <c r="AT41" i="1"/>
  <c r="AT2291" i="1"/>
  <c r="AT2321" i="1"/>
  <c r="AT3012" i="1"/>
  <c r="AT386" i="1"/>
  <c r="AT161" i="1"/>
  <c r="AT152" i="1"/>
  <c r="AT3050" i="1"/>
  <c r="AT1039" i="1"/>
  <c r="AT236" i="1"/>
  <c r="AT4083" i="1"/>
  <c r="AT355" i="1"/>
  <c r="AT3027" i="1"/>
  <c r="AT5616" i="1"/>
  <c r="AT7255" i="1"/>
  <c r="AT6922" i="1"/>
  <c r="AT975" i="1"/>
  <c r="AT2054" i="1"/>
  <c r="AT4896" i="1"/>
  <c r="AT6345" i="1"/>
  <c r="AT8" i="1"/>
  <c r="AT9" i="1"/>
  <c r="AT1121" i="1"/>
  <c r="AT4252" i="1"/>
  <c r="AT4751" i="1"/>
  <c r="AT311" i="1"/>
  <c r="AT7864" i="1"/>
  <c r="AT1238" i="1"/>
  <c r="AT7865" i="1"/>
  <c r="AT6346" i="1"/>
  <c r="AT7866" i="1"/>
  <c r="AT1991" i="1"/>
  <c r="AT7867" i="1"/>
  <c r="AT7868" i="1"/>
  <c r="AT3884" i="1"/>
  <c r="AT2180" i="1"/>
  <c r="AT5132" i="1"/>
  <c r="AT654" i="1"/>
  <c r="AT5133" i="1"/>
  <c r="AT258" i="1"/>
  <c r="AT1806" i="1"/>
  <c r="AT4752" i="1"/>
  <c r="AT6923" i="1"/>
  <c r="AT48" i="1"/>
  <c r="AT2710" i="1"/>
  <c r="AT2730" i="1"/>
  <c r="AT6347" i="1"/>
  <c r="AT2784" i="1"/>
  <c r="AT5617" i="1"/>
  <c r="AT3180" i="1"/>
  <c r="AT4450" i="1"/>
  <c r="AT26" i="1"/>
  <c r="AT4156" i="1"/>
  <c r="AT5225" i="1"/>
  <c r="AT5471" i="1"/>
  <c r="AT631" i="1"/>
  <c r="AT438" i="1"/>
  <c r="AT6132" i="1"/>
  <c r="AT2376" i="1"/>
  <c r="AT753" i="1"/>
  <c r="AT1032" i="1"/>
  <c r="AT1250" i="1"/>
  <c r="AT1731" i="1"/>
  <c r="AT1374" i="1"/>
  <c r="AT329" i="1"/>
  <c r="AT3563" i="1"/>
  <c r="AT1782" i="1"/>
  <c r="AT5134" i="1"/>
  <c r="AT1429" i="1"/>
  <c r="AT1122" i="1"/>
  <c r="AT4084" i="1"/>
  <c r="AT368" i="1"/>
  <c r="AT3727" i="1"/>
  <c r="AT6608" i="1"/>
  <c r="AT100" i="1"/>
  <c r="AT5472" i="1"/>
  <c r="AT3502" i="1"/>
  <c r="AT1898" i="1"/>
  <c r="AT4897" i="1"/>
  <c r="AT4451" i="1"/>
  <c r="AT3228" i="1"/>
  <c r="AT3728" i="1"/>
  <c r="AT4207" i="1"/>
  <c r="AT1707" i="1"/>
  <c r="AT4753" i="1"/>
  <c r="AT3331" i="1"/>
  <c r="AT5618" i="1"/>
  <c r="AT6609" i="1"/>
  <c r="AT5938" i="1"/>
  <c r="AT7256" i="1"/>
  <c r="AT6133" i="1"/>
  <c r="AT5759" i="1"/>
  <c r="AT5619" i="1"/>
  <c r="AT3564" i="1"/>
  <c r="AT2620" i="1"/>
  <c r="AT4682" i="1"/>
  <c r="AT5760" i="1"/>
  <c r="AT738" i="1"/>
  <c r="AT5135" i="1"/>
  <c r="AT2968" i="1"/>
  <c r="AT2550" i="1"/>
  <c r="AT4208" i="1"/>
  <c r="AT958" i="1"/>
  <c r="AT2807" i="1"/>
  <c r="AT2008" i="1"/>
  <c r="AT2419" i="1"/>
  <c r="AT6924" i="1"/>
  <c r="AT5136" i="1"/>
  <c r="AT6134" i="1"/>
  <c r="AT5761" i="1"/>
  <c r="AT6925" i="1"/>
  <c r="AT3885" i="1"/>
  <c r="AT3798" i="1"/>
  <c r="AT4253" i="1"/>
  <c r="AT429" i="1"/>
  <c r="AT1783" i="1"/>
  <c r="AT2111" i="1"/>
  <c r="AT2574" i="1"/>
  <c r="AT956" i="1"/>
  <c r="AT1179" i="1"/>
  <c r="AT46" i="1"/>
  <c r="AT2591" i="1"/>
  <c r="AT2849" i="1"/>
  <c r="AT3839" i="1"/>
  <c r="AT1391" i="1"/>
  <c r="AT828" i="1"/>
  <c r="AT3992" i="1"/>
  <c r="AT6926" i="1"/>
  <c r="AT1142" i="1"/>
  <c r="AT2514" i="1"/>
  <c r="AT3094" i="1"/>
  <c r="AT5226" i="1"/>
  <c r="AT3095" i="1"/>
  <c r="AT4209" i="1"/>
  <c r="AT7869" i="1"/>
  <c r="AT2200" i="1"/>
  <c r="AT1829" i="1"/>
  <c r="AT2420" i="1"/>
  <c r="AT3700" i="1"/>
  <c r="AT170" i="1"/>
  <c r="AT3625" i="1"/>
  <c r="AT5040" i="1"/>
  <c r="AT877" i="1"/>
  <c r="AT7870" i="1"/>
  <c r="AT2058" i="1"/>
  <c r="AT3229" i="1"/>
  <c r="AT3203" i="1"/>
  <c r="AT4126" i="1"/>
  <c r="AT39" i="1"/>
  <c r="AT3303" i="1"/>
  <c r="AT6927" i="1"/>
  <c r="AT578" i="1"/>
  <c r="AT2785" i="1"/>
  <c r="AT2254" i="1"/>
  <c r="AT1585" i="1"/>
  <c r="AT2229" i="1"/>
  <c r="AT1159" i="1"/>
  <c r="AT1769" i="1"/>
  <c r="AT909" i="1"/>
  <c r="AT84" i="1"/>
  <c r="AT2395" i="1"/>
  <c r="AT5473" i="1"/>
  <c r="AT1345" i="1"/>
  <c r="AT4628" i="1"/>
  <c r="AT3626" i="1"/>
  <c r="AT3051" i="1"/>
  <c r="AT664" i="1"/>
  <c r="AT387" i="1"/>
  <c r="AT5041" i="1"/>
  <c r="AT5042" i="1"/>
  <c r="AT2808" i="1"/>
  <c r="AT1536" i="1"/>
  <c r="AT6610" i="1"/>
  <c r="AT6928" i="1"/>
  <c r="AT1657" i="1"/>
  <c r="AT4337" i="1"/>
  <c r="AT601" i="1"/>
  <c r="AT6135" i="1"/>
  <c r="AT3181" i="1"/>
  <c r="AT2421" i="1"/>
  <c r="AT1231" i="1"/>
  <c r="AT5939" i="1"/>
  <c r="AT3503" i="1"/>
  <c r="AT6929" i="1"/>
  <c r="AT6348" i="1"/>
  <c r="AT7257" i="1"/>
  <c r="AT7871" i="1"/>
  <c r="AT4683" i="1"/>
  <c r="AT3013" i="1"/>
  <c r="AT2530" i="1"/>
  <c r="AT3182" i="1"/>
  <c r="AT6349" i="1"/>
  <c r="AT4399" i="1"/>
  <c r="AT4452" i="1"/>
  <c r="AT6350" i="1"/>
  <c r="AT5345" i="1"/>
  <c r="AT183" i="1"/>
  <c r="AT3954" i="1"/>
  <c r="AT3729" i="1"/>
  <c r="AT4306" i="1"/>
  <c r="AT4827" i="1"/>
  <c r="AT796" i="1"/>
  <c r="AT3915" i="1"/>
  <c r="AT7258" i="1"/>
  <c r="AT1341" i="1"/>
  <c r="AT5227" i="1"/>
  <c r="AT1563" i="1"/>
  <c r="AT5043" i="1"/>
  <c r="AT1899" i="1"/>
  <c r="AT2831" i="1"/>
  <c r="AT3028" i="1"/>
  <c r="AT2731" i="1"/>
  <c r="AT4254" i="1"/>
  <c r="AT1747" i="1"/>
  <c r="AT5044" i="1"/>
  <c r="AT3536" i="1"/>
  <c r="AT5940" i="1"/>
  <c r="AT1074" i="1"/>
  <c r="AT1279" i="1"/>
  <c r="AT1047" i="1"/>
  <c r="AT6351" i="1"/>
  <c r="AT4754" i="1"/>
  <c r="AT2608" i="1"/>
  <c r="AT7872" i="1"/>
  <c r="AT7259" i="1"/>
  <c r="AT6611" i="1"/>
  <c r="AT1770" i="1"/>
  <c r="AT6930" i="1"/>
  <c r="AT4828" i="1"/>
  <c r="AT6352" i="1"/>
  <c r="AT2756" i="1"/>
  <c r="AT1916" i="1"/>
  <c r="AT1266" i="1"/>
  <c r="AT2188" i="1"/>
  <c r="AT1765" i="1"/>
  <c r="AT6353" i="1"/>
  <c r="AT1436" i="1"/>
  <c r="AT4157" i="1"/>
  <c r="AT1830" i="1"/>
  <c r="AT1288" i="1"/>
  <c r="AT2621" i="1"/>
  <c r="AT3565" i="1"/>
  <c r="AT1616" i="1"/>
  <c r="AT1251" i="1"/>
  <c r="AT4127" i="1"/>
  <c r="AT692" i="1"/>
  <c r="AT5762" i="1"/>
  <c r="AT7873" i="1"/>
  <c r="AT2372" i="1"/>
  <c r="AT4898" i="1"/>
  <c r="AT5474" i="1"/>
  <c r="AT2526" i="1"/>
  <c r="AT4453" i="1"/>
  <c r="AT4514" i="1"/>
  <c r="AT4899" i="1"/>
  <c r="AT6136" i="1"/>
  <c r="AT2832" i="1"/>
  <c r="AT4829" i="1"/>
  <c r="AT4964" i="1"/>
  <c r="AT6612" i="1"/>
  <c r="AT3141" i="1"/>
  <c r="AT4572" i="1"/>
  <c r="AT3029" i="1"/>
  <c r="AT4573" i="1"/>
  <c r="AT1735" i="1"/>
  <c r="AT945" i="1"/>
  <c r="AT4684" i="1"/>
  <c r="AT5620" i="1"/>
  <c r="AT5763" i="1"/>
  <c r="AT3730" i="1"/>
  <c r="AT3955" i="1"/>
  <c r="AT477" i="1"/>
  <c r="AT4965" i="1"/>
  <c r="AT1548" i="1"/>
  <c r="AT2527" i="1"/>
  <c r="AT698" i="1"/>
  <c r="AT1549" i="1"/>
  <c r="AT5137" i="1"/>
  <c r="AT3332" i="1"/>
  <c r="AT6931" i="1"/>
  <c r="AT200" i="1"/>
  <c r="AT5941" i="1"/>
  <c r="AT2936" i="1"/>
  <c r="AT3731" i="1"/>
  <c r="AT2443" i="1"/>
  <c r="AT542" i="1"/>
  <c r="AT2669" i="1"/>
  <c r="AT1883" i="1"/>
  <c r="AT1861" i="1"/>
  <c r="AT5475" i="1"/>
  <c r="AT7260" i="1"/>
  <c r="AT3537" i="1"/>
  <c r="AT24" i="1"/>
  <c r="AT1629" i="1"/>
  <c r="AT5764" i="1"/>
  <c r="AT4400" i="1"/>
  <c r="AT4401" i="1"/>
  <c r="AT2670" i="1"/>
  <c r="AT4515" i="1"/>
  <c r="AT1024" i="1"/>
  <c r="AT4685" i="1"/>
  <c r="AT5621" i="1"/>
  <c r="AT927" i="1"/>
  <c r="AT1129" i="1"/>
  <c r="AT3659" i="1"/>
  <c r="AT218" i="1"/>
  <c r="AT2444" i="1"/>
  <c r="AT1843" i="1"/>
  <c r="AT6354" i="1"/>
  <c r="AT4686" i="1"/>
  <c r="AT5476" i="1"/>
  <c r="AT2292" i="1"/>
  <c r="AT2920" i="1"/>
  <c r="AT4307" i="1"/>
  <c r="AT7261" i="1"/>
  <c r="AT3767" i="1"/>
  <c r="AT3230" i="1"/>
  <c r="AT3591" i="1"/>
  <c r="AT3356" i="1"/>
  <c r="AT7874" i="1"/>
  <c r="AT6613" i="1"/>
  <c r="AT4035" i="1"/>
  <c r="AT4830" i="1"/>
  <c r="AT3660" i="1"/>
  <c r="AT4516" i="1"/>
  <c r="AT1000" i="1"/>
  <c r="AT4308" i="1"/>
  <c r="AT1169" i="1"/>
  <c r="AT839" i="1"/>
  <c r="AT2711" i="1"/>
  <c r="AT5045" i="1"/>
  <c r="AT4402" i="1"/>
  <c r="AT7262" i="1"/>
  <c r="AT5228" i="1"/>
  <c r="AT2528" i="1"/>
  <c r="AT5346" i="1"/>
  <c r="AT5622" i="1"/>
  <c r="AT6614" i="1"/>
  <c r="AT2990" i="1"/>
  <c r="AT6932" i="1"/>
  <c r="AT6615" i="1"/>
  <c r="AT543" i="1"/>
  <c r="AT4687" i="1"/>
  <c r="AT6933" i="1"/>
  <c r="AT235" i="1"/>
  <c r="AT704" i="1"/>
  <c r="AT5942" i="1"/>
  <c r="AT6355" i="1"/>
  <c r="AT6616" i="1"/>
  <c r="AT3799" i="1"/>
  <c r="AT6617" i="1"/>
  <c r="AT6137" i="1"/>
  <c r="AT3030" i="1"/>
  <c r="AT6618" i="1"/>
  <c r="AT7263" i="1"/>
  <c r="AT6619" i="1"/>
  <c r="AT5347" i="1"/>
  <c r="AT3661" i="1"/>
  <c r="AT6138" i="1"/>
  <c r="AT5138" i="1"/>
  <c r="AT3956" i="1"/>
  <c r="AT5229" i="1"/>
  <c r="AT6620" i="1"/>
  <c r="AT1030" i="1"/>
  <c r="AT7264" i="1"/>
  <c r="AT6356" i="1"/>
  <c r="AT5230" i="1"/>
  <c r="AT5139" i="1"/>
  <c r="AT5477" i="1"/>
  <c r="AT3732" i="1"/>
  <c r="AT2435" i="1"/>
  <c r="AT6934" i="1"/>
  <c r="AT6357" i="1"/>
  <c r="AT6621" i="1"/>
  <c r="AT2059" i="1"/>
  <c r="AT5943" i="1"/>
  <c r="AT5478" i="1"/>
  <c r="AT4338" i="1"/>
  <c r="AT6935" i="1"/>
  <c r="AT7265" i="1"/>
  <c r="AT7266" i="1"/>
  <c r="AT4966" i="1"/>
  <c r="AT5231" i="1"/>
  <c r="AT6622" i="1"/>
  <c r="AT5140" i="1"/>
  <c r="AT5046" i="1"/>
  <c r="AT3183" i="1"/>
  <c r="AT3504" i="1"/>
  <c r="AT6936" i="1"/>
  <c r="AT6937" i="1"/>
  <c r="AT6139" i="1"/>
  <c r="AT5141" i="1"/>
  <c r="AT7267" i="1"/>
  <c r="AT6623" i="1"/>
  <c r="AT4339" i="1"/>
  <c r="AT6938" i="1"/>
  <c r="AT6358" i="1"/>
  <c r="AT903" i="1"/>
  <c r="AT5479" i="1"/>
  <c r="AT5623" i="1"/>
  <c r="AT6359" i="1"/>
  <c r="AT3284" i="1"/>
  <c r="AT4309" i="1"/>
  <c r="AT5232" i="1"/>
  <c r="AT4900" i="1"/>
  <c r="AT7268" i="1"/>
  <c r="AT1801" i="1"/>
  <c r="AT4755" i="1"/>
  <c r="AT5624" i="1"/>
  <c r="AT7269" i="1"/>
  <c r="AT6624" i="1"/>
  <c r="AT5944" i="1"/>
  <c r="AT6625" i="1"/>
  <c r="AT6939" i="1"/>
  <c r="AT5945" i="1"/>
  <c r="AT7270" i="1"/>
  <c r="AT7271" i="1"/>
  <c r="AT3768" i="1"/>
  <c r="AT7272" i="1"/>
  <c r="AT6940" i="1"/>
  <c r="AT1941" i="1"/>
  <c r="AT4128" i="1"/>
  <c r="AT5946" i="1"/>
  <c r="AT5142" i="1"/>
  <c r="AT6626" i="1"/>
  <c r="AT7273" i="1"/>
  <c r="AT7274" i="1"/>
  <c r="AT6360" i="1"/>
  <c r="AT4085" i="1"/>
  <c r="AT5233" i="1"/>
  <c r="AT6941" i="1"/>
  <c r="AT6361" i="1"/>
  <c r="AT6140" i="1"/>
  <c r="AT6942" i="1"/>
  <c r="AT3916" i="1"/>
  <c r="AT5143" i="1"/>
  <c r="AT7275" i="1"/>
  <c r="AT6627" i="1"/>
  <c r="AT1191" i="1"/>
  <c r="AT6362" i="1"/>
  <c r="AT4310" i="1"/>
  <c r="AT6628" i="1"/>
  <c r="AT6943" i="1"/>
  <c r="AT5480" i="1"/>
  <c r="AT6629" i="1"/>
  <c r="AT6363" i="1"/>
  <c r="AT5765" i="1"/>
  <c r="AT6364" i="1"/>
  <c r="AT4255" i="1"/>
  <c r="AT2742" i="1"/>
  <c r="AT4311" i="1"/>
  <c r="AT5625" i="1"/>
  <c r="AT5766" i="1"/>
  <c r="AT6365" i="1"/>
  <c r="AT6944" i="1"/>
  <c r="AT5947" i="1"/>
  <c r="AT6630" i="1"/>
  <c r="AT5626" i="1"/>
  <c r="AT4688" i="1"/>
  <c r="AT1917" i="1"/>
  <c r="AT7276" i="1"/>
  <c r="AT6631" i="1"/>
  <c r="AT5348" i="1"/>
  <c r="AT5349" i="1"/>
  <c r="AT4340" i="1"/>
  <c r="AT5234" i="1"/>
  <c r="AT3701" i="1"/>
  <c r="AT5948" i="1"/>
  <c r="AT6632" i="1"/>
  <c r="AT6945" i="1"/>
  <c r="AT5767" i="1"/>
  <c r="AT6141" i="1"/>
  <c r="AT2562" i="1"/>
  <c r="AT6946" i="1"/>
  <c r="AT5768" i="1"/>
  <c r="AT6366" i="1"/>
  <c r="AT6367" i="1"/>
  <c r="AT6947" i="1"/>
  <c r="AT4967" i="1"/>
  <c r="AT1245" i="1"/>
  <c r="AT4756" i="1"/>
  <c r="AT6633" i="1"/>
  <c r="AT6948" i="1"/>
  <c r="AT6634" i="1"/>
  <c r="AT6949" i="1"/>
  <c r="AT4968" i="1"/>
  <c r="AT6950" i="1"/>
  <c r="AT3957" i="1"/>
  <c r="AT4831" i="1"/>
  <c r="AT1713" i="1"/>
  <c r="AT1335" i="1"/>
  <c r="AT5481" i="1"/>
  <c r="AT6951" i="1"/>
  <c r="AT4574" i="1"/>
  <c r="AT4901" i="1"/>
  <c r="AT4036" i="1"/>
  <c r="AT6368" i="1"/>
  <c r="AT5769" i="1"/>
  <c r="AT5350" i="1"/>
  <c r="AT4403" i="1"/>
  <c r="AT4086" i="1"/>
  <c r="AT3800" i="1"/>
  <c r="AT4129" i="1"/>
  <c r="AT6952" i="1"/>
  <c r="AT6953" i="1"/>
  <c r="AT4902" i="1"/>
  <c r="AT7277" i="1"/>
  <c r="AT6954" i="1"/>
  <c r="AT6955" i="1"/>
  <c r="AT3096" i="1"/>
  <c r="AT4629" i="1"/>
  <c r="AT5627" i="1"/>
  <c r="AT3801" i="1"/>
  <c r="AT6369" i="1"/>
  <c r="AT5628" i="1"/>
  <c r="AT4630" i="1"/>
  <c r="AT6956" i="1"/>
  <c r="AT6142" i="1"/>
  <c r="AT4631" i="1"/>
  <c r="AT6957" i="1"/>
  <c r="AT6370" i="1"/>
  <c r="AT6371" i="1"/>
  <c r="AT4454" i="1"/>
  <c r="AT1430" i="1"/>
  <c r="AT6958" i="1"/>
  <c r="AT4832" i="1"/>
  <c r="AT6635" i="1"/>
  <c r="AT7278" i="1"/>
  <c r="AT6959" i="1"/>
  <c r="AT7279" i="1"/>
  <c r="AT7280" i="1"/>
  <c r="AT6960" i="1"/>
  <c r="AT7281" i="1"/>
  <c r="AT6636" i="1"/>
  <c r="AT948" i="1"/>
  <c r="AT6961" i="1"/>
  <c r="AT5770" i="1"/>
  <c r="AT6143" i="1"/>
  <c r="AT5482" i="1"/>
  <c r="AT6962" i="1"/>
  <c r="AT4404" i="1"/>
  <c r="AT6963" i="1"/>
  <c r="AT3333" i="1"/>
  <c r="AT4689" i="1"/>
  <c r="AT5629" i="1"/>
  <c r="AT6964" i="1"/>
  <c r="AT6965" i="1"/>
  <c r="AT5949" i="1"/>
  <c r="AT6144" i="1"/>
  <c r="AT7282" i="1"/>
  <c r="AT6966" i="1"/>
  <c r="AT1259" i="1"/>
  <c r="AT6967" i="1"/>
  <c r="AT4130" i="1"/>
  <c r="AT7283" i="1"/>
  <c r="AT5483" i="1"/>
  <c r="AT5144" i="1"/>
  <c r="AT6372" i="1"/>
  <c r="AT5047" i="1"/>
  <c r="AT5950" i="1"/>
  <c r="AT5951" i="1"/>
  <c r="AT535" i="1"/>
  <c r="AT7284" i="1"/>
  <c r="AT7285" i="1"/>
  <c r="AT3538" i="1"/>
  <c r="AT6145" i="1"/>
  <c r="AT6968" i="1"/>
  <c r="AT6373" i="1"/>
  <c r="AT6146" i="1"/>
  <c r="AT6147" i="1"/>
  <c r="AT6637" i="1"/>
  <c r="AT1889" i="1"/>
  <c r="AT6374" i="1"/>
  <c r="AT6638" i="1"/>
  <c r="AT4632" i="1"/>
  <c r="AT5771" i="1"/>
  <c r="AT6969" i="1"/>
  <c r="AT5630" i="1"/>
  <c r="AT6148" i="1"/>
  <c r="AT4757" i="1"/>
  <c r="AT6375" i="1"/>
  <c r="AT4690" i="1"/>
  <c r="AT7286" i="1"/>
  <c r="AT7287" i="1"/>
  <c r="AT3592" i="1"/>
  <c r="AT4833" i="1"/>
  <c r="AT6970" i="1"/>
  <c r="AT4575" i="1"/>
  <c r="AT6971" i="1"/>
  <c r="AT4517" i="1"/>
  <c r="AT3840" i="1"/>
  <c r="AT6639" i="1"/>
  <c r="AT6972" i="1"/>
  <c r="AT4633" i="1"/>
  <c r="AT5952" i="1"/>
  <c r="AT6973" i="1"/>
  <c r="AT5953" i="1"/>
  <c r="AT5484" i="1"/>
  <c r="AT5351" i="1"/>
  <c r="AT7288" i="1"/>
  <c r="AT6640" i="1"/>
  <c r="AT3436" i="1"/>
  <c r="AT3077" i="1"/>
  <c r="AT4969" i="1"/>
  <c r="AT6376" i="1"/>
  <c r="AT5954" i="1"/>
  <c r="AT6641" i="1"/>
  <c r="AT6974" i="1"/>
  <c r="AT6975" i="1"/>
  <c r="AT5955" i="1"/>
  <c r="AT4087" i="1"/>
  <c r="AT7289" i="1"/>
  <c r="AT2334" i="1"/>
  <c r="AT6976" i="1"/>
  <c r="AT2786" i="1"/>
  <c r="AT5048" i="1"/>
  <c r="AT6642" i="1"/>
  <c r="AT6149" i="1"/>
  <c r="AT3841" i="1"/>
  <c r="AT6977" i="1"/>
  <c r="AT3256" i="1"/>
  <c r="AT6377" i="1"/>
  <c r="AT7290" i="1"/>
  <c r="AT2396" i="1"/>
  <c r="AT5956" i="1"/>
  <c r="AT7291" i="1"/>
  <c r="AT3204" i="1"/>
  <c r="AT6978" i="1"/>
  <c r="AT6979" i="1"/>
  <c r="AT3917" i="1"/>
  <c r="AT3097" i="1"/>
  <c r="AT6643" i="1"/>
  <c r="AT2646" i="1"/>
  <c r="AT5772" i="1"/>
  <c r="AT3014" i="1"/>
  <c r="AT6150" i="1"/>
  <c r="AT5485" i="1"/>
  <c r="AT2809" i="1"/>
  <c r="AT4970" i="1"/>
  <c r="AT5957" i="1"/>
  <c r="AT5958" i="1"/>
  <c r="AT6980" i="1"/>
  <c r="AT5486" i="1"/>
  <c r="AT835" i="1"/>
  <c r="AT6981" i="1"/>
  <c r="AT5235" i="1"/>
  <c r="AT6378" i="1"/>
  <c r="AT6644" i="1"/>
  <c r="AT5773" i="1"/>
  <c r="AT6982" i="1"/>
  <c r="AT6983" i="1"/>
  <c r="AT6645" i="1"/>
  <c r="AT6646" i="1"/>
  <c r="AT2771" i="1"/>
  <c r="AT6984" i="1"/>
  <c r="AT6985" i="1"/>
  <c r="AT3257" i="1"/>
  <c r="AT7292" i="1"/>
  <c r="AT6986" i="1"/>
  <c r="AT6647" i="1"/>
  <c r="AT5959" i="1"/>
  <c r="AT7293" i="1"/>
  <c r="AT6379" i="1"/>
  <c r="AT3078" i="1"/>
  <c r="AT6151" i="1"/>
  <c r="AT7294" i="1"/>
  <c r="AT6648" i="1"/>
  <c r="AT6380" i="1"/>
  <c r="AT5631" i="1"/>
  <c r="AT5960" i="1"/>
  <c r="AT5487" i="1"/>
  <c r="AT4903" i="1"/>
  <c r="AT6152" i="1"/>
  <c r="AT7295" i="1"/>
  <c r="AT5774" i="1"/>
  <c r="AT3733" i="1"/>
  <c r="AT4341" i="1"/>
  <c r="AT4455" i="1"/>
  <c r="AT7296" i="1"/>
  <c r="AT4691" i="1"/>
  <c r="AT5049" i="1"/>
  <c r="AT6649" i="1"/>
  <c r="AT7297" i="1"/>
  <c r="AT7298" i="1"/>
  <c r="AT6381" i="1"/>
  <c r="AT5352" i="1"/>
  <c r="AT6987" i="1"/>
  <c r="AT5775" i="1"/>
  <c r="AT6153" i="1"/>
  <c r="AT136" i="1"/>
  <c r="AT720" i="1"/>
  <c r="AT4518" i="1"/>
  <c r="AT4342" i="1"/>
  <c r="AT6988" i="1"/>
  <c r="AT7299" i="1"/>
  <c r="AT4692" i="1"/>
  <c r="AT6650" i="1"/>
  <c r="AT4456" i="1"/>
  <c r="AT6382" i="1"/>
  <c r="AT6154" i="1"/>
  <c r="AT6989" i="1"/>
  <c r="AT1210" i="1"/>
  <c r="AT6990" i="1"/>
  <c r="AT7300" i="1"/>
  <c r="AT5488" i="1"/>
  <c r="AT5145" i="1"/>
  <c r="AT6651" i="1"/>
  <c r="AT6991" i="1"/>
  <c r="AT6155" i="1"/>
  <c r="AT6652" i="1"/>
  <c r="AT706" i="1"/>
  <c r="AT6992" i="1"/>
  <c r="AT7301" i="1"/>
  <c r="AT6653" i="1"/>
  <c r="AT5489" i="1"/>
  <c r="AT4971" i="1"/>
  <c r="AT5632" i="1"/>
  <c r="AT2953" i="1"/>
  <c r="AT5490" i="1"/>
  <c r="AT6156" i="1"/>
  <c r="AT5236" i="1"/>
  <c r="AT6993" i="1"/>
  <c r="AT7302" i="1"/>
  <c r="AT6654" i="1"/>
  <c r="AT4972" i="1"/>
  <c r="AT5961" i="1"/>
  <c r="AT6383" i="1"/>
  <c r="AT7303" i="1"/>
  <c r="AT1884" i="1"/>
  <c r="AT1630" i="1"/>
  <c r="AT7304" i="1"/>
  <c r="AT6655" i="1"/>
  <c r="AT6157" i="1"/>
  <c r="AT5237" i="1"/>
  <c r="AT4312" i="1"/>
  <c r="AT5776" i="1"/>
  <c r="AT7305" i="1"/>
  <c r="AT6158" i="1"/>
  <c r="AT2189" i="1"/>
  <c r="AT6656" i="1"/>
  <c r="AT5491" i="1"/>
  <c r="AT6994" i="1"/>
  <c r="AT5777" i="1"/>
  <c r="AT3734" i="1"/>
  <c r="AT6159" i="1"/>
  <c r="AT6995" i="1"/>
  <c r="AT5050" i="1"/>
  <c r="AT6160" i="1"/>
  <c r="AT6161" i="1"/>
  <c r="AT484" i="1"/>
  <c r="AT7306" i="1"/>
  <c r="AT5353" i="1"/>
  <c r="AT6657" i="1"/>
  <c r="AT4973" i="1"/>
  <c r="AT5633" i="1"/>
  <c r="AT7307" i="1"/>
  <c r="AT5778" i="1"/>
  <c r="AT4037" i="1"/>
  <c r="AT7308" i="1"/>
  <c r="AT3662" i="1"/>
  <c r="AT7309" i="1"/>
  <c r="AT6658" i="1"/>
  <c r="AT6659" i="1"/>
  <c r="AT6384" i="1"/>
  <c r="AT6996" i="1"/>
  <c r="AT856" i="1"/>
  <c r="AT6162" i="1"/>
  <c r="AT6660" i="1"/>
  <c r="AT5962" i="1"/>
  <c r="AT3993" i="1"/>
  <c r="AT4576" i="1"/>
  <c r="AT4974" i="1"/>
  <c r="AT5354" i="1"/>
  <c r="AT6661" i="1"/>
  <c r="AT4405" i="1"/>
  <c r="AT4406" i="1"/>
  <c r="AT5146" i="1"/>
  <c r="AT6997" i="1"/>
  <c r="AT2551" i="1"/>
  <c r="AT7310" i="1"/>
  <c r="AT974" i="1"/>
  <c r="AT4256" i="1"/>
  <c r="AT4343" i="1"/>
  <c r="AT7311" i="1"/>
  <c r="AT3918" i="1"/>
  <c r="AT5492" i="1"/>
  <c r="AT6662" i="1"/>
  <c r="AT6163" i="1"/>
  <c r="AT7312" i="1"/>
  <c r="AT63" i="1"/>
  <c r="AT1296" i="1"/>
  <c r="AT6998" i="1"/>
  <c r="AT7313" i="1"/>
  <c r="AT6999" i="1"/>
  <c r="AT6164" i="1"/>
  <c r="AT7314" i="1"/>
  <c r="AT5779" i="1"/>
  <c r="AT4407" i="1"/>
  <c r="AT6165" i="1"/>
  <c r="AT7315" i="1"/>
  <c r="AT7316" i="1"/>
  <c r="AT7000" i="1"/>
  <c r="AT7317" i="1"/>
  <c r="AT356" i="1"/>
  <c r="AT5780" i="1"/>
  <c r="AT5355" i="1"/>
  <c r="AT6663" i="1"/>
  <c r="AT7318" i="1"/>
  <c r="AT7319" i="1"/>
  <c r="AT5147" i="1"/>
  <c r="AT4210" i="1"/>
  <c r="AT3437" i="1"/>
  <c r="AT6166" i="1"/>
  <c r="AT5356" i="1"/>
  <c r="AT5634" i="1"/>
  <c r="AT6385" i="1"/>
  <c r="AT6386" i="1"/>
  <c r="AT4519" i="1"/>
  <c r="AT5635" i="1"/>
  <c r="AT7001" i="1"/>
  <c r="AT7002" i="1"/>
  <c r="AT7003" i="1"/>
  <c r="AT3438" i="1"/>
  <c r="AT6387" i="1"/>
  <c r="AT6388" i="1"/>
  <c r="AT7004" i="1"/>
  <c r="AT7320" i="1"/>
  <c r="AT5781" i="1"/>
  <c r="AT3919" i="1"/>
  <c r="AT2278" i="1"/>
  <c r="AT5636" i="1"/>
  <c r="AT5357" i="1"/>
  <c r="AT1714" i="1"/>
  <c r="AT7321" i="1"/>
  <c r="AT5782" i="1"/>
  <c r="AT4131" i="1"/>
  <c r="AT7322" i="1"/>
  <c r="AT7323" i="1"/>
  <c r="AT6167" i="1"/>
  <c r="AT6664" i="1"/>
  <c r="AT4257" i="1"/>
  <c r="AT3994" i="1"/>
  <c r="AT4520" i="1"/>
  <c r="AT5238" i="1"/>
  <c r="AT7324" i="1"/>
  <c r="AT6389" i="1"/>
  <c r="AT4693" i="1"/>
  <c r="AT7325" i="1"/>
  <c r="AT7326" i="1"/>
  <c r="AT3802" i="1"/>
  <c r="AT7327" i="1"/>
  <c r="AT6390" i="1"/>
  <c r="AT6391" i="1"/>
  <c r="AT6168" i="1"/>
  <c r="AT5783" i="1"/>
  <c r="AT6392" i="1"/>
  <c r="AT6393" i="1"/>
  <c r="AT7328" i="1"/>
  <c r="AT4904" i="1"/>
  <c r="AT4258" i="1"/>
  <c r="AT6665" i="1"/>
  <c r="AT2268" i="1"/>
  <c r="AT6169" i="1"/>
  <c r="AT4975" i="1"/>
  <c r="AT5963" i="1"/>
  <c r="AT5784" i="1"/>
  <c r="AT2279" i="1"/>
  <c r="AT4834" i="1"/>
  <c r="AT7875" i="1"/>
  <c r="AT228" i="1"/>
  <c r="AT5358" i="1"/>
  <c r="AT6666" i="1"/>
  <c r="AT7329" i="1"/>
  <c r="AT7330" i="1"/>
  <c r="AT5964" i="1"/>
  <c r="AT6667" i="1"/>
  <c r="AT4158" i="1"/>
  <c r="AT7005" i="1"/>
  <c r="AT7331" i="1"/>
  <c r="AT4132" i="1"/>
  <c r="AT4758" i="1"/>
  <c r="AT6668" i="1"/>
  <c r="AT5965" i="1"/>
  <c r="AT7332" i="1"/>
  <c r="AT1550" i="1"/>
  <c r="AT6669" i="1"/>
  <c r="AT4088" i="1"/>
  <c r="AT6170" i="1"/>
  <c r="AT4408" i="1"/>
  <c r="AT2772" i="1"/>
  <c r="AT6394" i="1"/>
  <c r="AT7006" i="1"/>
  <c r="AT2833" i="1"/>
  <c r="AT5637" i="1"/>
  <c r="AT4457" i="1"/>
  <c r="AT949" i="1"/>
  <c r="AT5638" i="1"/>
  <c r="AT7007" i="1"/>
  <c r="AT5239" i="1"/>
  <c r="AT4133" i="1"/>
  <c r="AT6670" i="1"/>
  <c r="AT6171" i="1"/>
  <c r="AT7333" i="1"/>
  <c r="AT5639" i="1"/>
  <c r="AT6395" i="1"/>
  <c r="AT7334" i="1"/>
  <c r="AT7008" i="1"/>
  <c r="AT6671" i="1"/>
  <c r="AT6672" i="1"/>
  <c r="AT7335" i="1"/>
  <c r="AT4577" i="1"/>
  <c r="AT7336" i="1"/>
  <c r="AT2135" i="1"/>
  <c r="AT5966" i="1"/>
  <c r="AT6396" i="1"/>
  <c r="AT7009" i="1"/>
  <c r="AT7337" i="1"/>
  <c r="AT4976" i="1"/>
  <c r="AT3593" i="1"/>
  <c r="AT5051" i="1"/>
  <c r="AT3886" i="1"/>
  <c r="AT7010" i="1"/>
  <c r="AT6397" i="1"/>
  <c r="AT7338" i="1"/>
  <c r="AT7339" i="1"/>
  <c r="AT6398" i="1"/>
  <c r="AT4977" i="1"/>
  <c r="AT7011" i="1"/>
  <c r="AT7340" i="1"/>
  <c r="AT6172" i="1"/>
  <c r="AT7341" i="1"/>
  <c r="AT7342" i="1"/>
  <c r="AT5493" i="1"/>
  <c r="AT5967" i="1"/>
  <c r="AT5785" i="1"/>
  <c r="AT3887" i="1"/>
  <c r="AT5786" i="1"/>
  <c r="AT4759" i="1"/>
  <c r="AT5494" i="1"/>
  <c r="AT5359" i="1"/>
  <c r="AT4760" i="1"/>
  <c r="AT5640" i="1"/>
  <c r="AT4694" i="1"/>
  <c r="AT4409" i="1"/>
  <c r="AT6399" i="1"/>
  <c r="AT7343" i="1"/>
  <c r="AT5641" i="1"/>
  <c r="AT5495" i="1"/>
  <c r="AT7344" i="1"/>
  <c r="AT5787" i="1"/>
  <c r="AT7345" i="1"/>
  <c r="AT7346" i="1"/>
  <c r="AT422" i="1"/>
  <c r="AT5496" i="1"/>
  <c r="AT7347" i="1"/>
  <c r="AT7348" i="1"/>
  <c r="AT6673" i="1"/>
  <c r="AT5240" i="1"/>
  <c r="AT7349" i="1"/>
  <c r="AT6400" i="1"/>
  <c r="AT7350" i="1"/>
  <c r="AT7351" i="1"/>
  <c r="AT7352" i="1"/>
  <c r="AT2242" i="1"/>
  <c r="AT7353" i="1"/>
  <c r="AT2190" i="1"/>
  <c r="AT4578" i="1"/>
  <c r="AT5148" i="1"/>
  <c r="AT6674" i="1"/>
  <c r="AT3117" i="1"/>
  <c r="AT3920" i="1"/>
  <c r="AT1316" i="1"/>
  <c r="AT5788" i="1"/>
  <c r="AT3357" i="1"/>
  <c r="AT4344" i="1"/>
  <c r="AT4410" i="1"/>
  <c r="AT5968" i="1"/>
  <c r="AT6675" i="1"/>
  <c r="AT7354" i="1"/>
  <c r="AT7355" i="1"/>
  <c r="AT5497" i="1"/>
  <c r="AT6676" i="1"/>
  <c r="AT2387" i="1"/>
  <c r="AT7012" i="1"/>
  <c r="AT5969" i="1"/>
  <c r="AT3304" i="1"/>
  <c r="AT4978" i="1"/>
  <c r="AT5498" i="1"/>
  <c r="AT6401" i="1"/>
  <c r="AT7013" i="1"/>
  <c r="AT7014" i="1"/>
  <c r="AT7356" i="1"/>
  <c r="AT6677" i="1"/>
  <c r="AT7357" i="1"/>
  <c r="AT1409" i="1"/>
  <c r="AT4695" i="1"/>
  <c r="AT5970" i="1"/>
  <c r="AT7358" i="1"/>
  <c r="AT7015" i="1"/>
  <c r="AT7016" i="1"/>
  <c r="AT7359" i="1"/>
  <c r="AT6402" i="1"/>
  <c r="AT7360" i="1"/>
  <c r="AT3594" i="1"/>
  <c r="AT7017" i="1"/>
  <c r="AT6173" i="1"/>
  <c r="AT4579" i="1"/>
  <c r="AT7018" i="1"/>
  <c r="AT7361" i="1"/>
  <c r="AT6174" i="1"/>
  <c r="AT6678" i="1"/>
  <c r="AT6403" i="1"/>
  <c r="AT5499" i="1"/>
  <c r="AT6404" i="1"/>
  <c r="AT2622" i="1"/>
  <c r="AT6679" i="1"/>
  <c r="AT7362" i="1"/>
  <c r="AT7363" i="1"/>
  <c r="AT6680" i="1"/>
  <c r="AT7364" i="1"/>
  <c r="AT6681" i="1"/>
  <c r="AT5149" i="1"/>
  <c r="AT4761" i="1"/>
  <c r="AT5052" i="1"/>
  <c r="AT2991" i="1"/>
  <c r="AT7365" i="1"/>
  <c r="AT6175" i="1"/>
  <c r="AT2072" i="1"/>
  <c r="AT7366" i="1"/>
  <c r="AT6682" i="1"/>
  <c r="AT5150" i="1"/>
  <c r="AT3803" i="1"/>
  <c r="AT5789" i="1"/>
  <c r="AT5500" i="1"/>
  <c r="AT6405" i="1"/>
  <c r="AT5790" i="1"/>
  <c r="AT6683" i="1"/>
  <c r="AT1905" i="1"/>
  <c r="AT7367" i="1"/>
  <c r="AT5791" i="1"/>
  <c r="AT5241" i="1"/>
  <c r="AT7368" i="1"/>
  <c r="AT7369" i="1"/>
  <c r="AT5642" i="1"/>
  <c r="AT7019" i="1"/>
  <c r="AT739" i="1"/>
  <c r="AT6176" i="1"/>
  <c r="AT4159" i="1"/>
  <c r="AT7370" i="1"/>
  <c r="AT6406" i="1"/>
  <c r="AT6684" i="1"/>
  <c r="AT6177" i="1"/>
  <c r="AT7371" i="1"/>
  <c r="AT6178" i="1"/>
  <c r="AT7372" i="1"/>
  <c r="AT7373" i="1"/>
  <c r="AT1687" i="1"/>
  <c r="AT4211" i="1"/>
  <c r="AT4411" i="1"/>
  <c r="AT5971" i="1"/>
  <c r="AT6685" i="1"/>
  <c r="AT7374" i="1"/>
  <c r="AT7020" i="1"/>
  <c r="AT6686" i="1"/>
  <c r="AT5792" i="1"/>
  <c r="AT7021" i="1"/>
  <c r="AT2346" i="1"/>
  <c r="AT7375" i="1"/>
  <c r="AT6407" i="1"/>
  <c r="AT7376" i="1"/>
  <c r="AT6179" i="1"/>
  <c r="AT7377" i="1"/>
  <c r="AT5643" i="1"/>
  <c r="AT2647" i="1"/>
  <c r="AT3735" i="1"/>
  <c r="AT471" i="1"/>
  <c r="AT531" i="1"/>
  <c r="AT4979" i="1"/>
  <c r="AT5501" i="1"/>
  <c r="AT5151" i="1"/>
  <c r="AT5502" i="1"/>
  <c r="AT7022" i="1"/>
  <c r="AT2992" i="1"/>
  <c r="AT3921" i="1"/>
  <c r="AT5793" i="1"/>
  <c r="AT5242" i="1"/>
  <c r="AT5794" i="1"/>
  <c r="AT7378" i="1"/>
  <c r="AT6408" i="1"/>
  <c r="AT2335" i="1"/>
  <c r="AT3358" i="1"/>
  <c r="AT6687" i="1"/>
  <c r="AT7379" i="1"/>
  <c r="AT7380" i="1"/>
  <c r="AT6180" i="1"/>
  <c r="AT2671" i="1"/>
  <c r="AT6181" i="1"/>
  <c r="AT5053" i="1"/>
  <c r="AT6409" i="1"/>
  <c r="AT6688" i="1"/>
  <c r="AT7381" i="1"/>
  <c r="AT4762" i="1"/>
  <c r="AT3539" i="1"/>
  <c r="AT7382" i="1"/>
  <c r="AT6182" i="1"/>
  <c r="AT6183" i="1"/>
  <c r="AT5503" i="1"/>
  <c r="AT3995" i="1"/>
  <c r="AT5795" i="1"/>
  <c r="AT7383" i="1"/>
  <c r="AT6184" i="1"/>
  <c r="AT4521" i="1"/>
  <c r="AT2648" i="1"/>
  <c r="AT6185" i="1"/>
  <c r="AT6410" i="1"/>
  <c r="AT7023" i="1"/>
  <c r="AT5054" i="1"/>
  <c r="AT4835" i="1"/>
  <c r="AT7384" i="1"/>
  <c r="AT7385" i="1"/>
  <c r="AT7386" i="1"/>
  <c r="AT7387" i="1"/>
  <c r="AT6411" i="1"/>
  <c r="AT2255" i="1"/>
  <c r="AT6412" i="1"/>
  <c r="AT7388" i="1"/>
  <c r="AT7389" i="1"/>
  <c r="AT7390" i="1"/>
  <c r="AT7391" i="1"/>
  <c r="AT6186" i="1"/>
  <c r="AT6187" i="1"/>
  <c r="AT7024" i="1"/>
  <c r="AT6689" i="1"/>
  <c r="AT5504" i="1"/>
  <c r="AT2243" i="1"/>
  <c r="AT7392" i="1"/>
  <c r="AT6690" i="1"/>
  <c r="AT6691" i="1"/>
  <c r="AT7393" i="1"/>
  <c r="AT5796" i="1"/>
  <c r="AT6413" i="1"/>
  <c r="AT6692" i="1"/>
  <c r="AT5505" i="1"/>
  <c r="AT6188" i="1"/>
  <c r="AT4634" i="1"/>
  <c r="AT2480" i="1"/>
  <c r="AT5055" i="1"/>
  <c r="AT5360" i="1"/>
  <c r="AT5972" i="1"/>
  <c r="AT5361" i="1"/>
  <c r="AT6693" i="1"/>
  <c r="AT7394" i="1"/>
  <c r="AT7395" i="1"/>
  <c r="AT4763" i="1"/>
  <c r="AT5973" i="1"/>
  <c r="AT4905" i="1"/>
  <c r="AT6694" i="1"/>
  <c r="AT4345" i="1"/>
  <c r="AT7025" i="1"/>
  <c r="AT4089" i="1"/>
  <c r="AT7396" i="1"/>
  <c r="AT5974" i="1"/>
  <c r="AT1455" i="1"/>
  <c r="AT5975" i="1"/>
  <c r="AT5362" i="1"/>
  <c r="AT7397" i="1"/>
  <c r="AT7398" i="1"/>
  <c r="AT4412" i="1"/>
  <c r="AT7399" i="1"/>
  <c r="AT5056" i="1"/>
  <c r="AT5243" i="1"/>
  <c r="AT7400" i="1"/>
  <c r="AT5644" i="1"/>
  <c r="AT4836" i="1"/>
  <c r="AT4635" i="1"/>
  <c r="AT5152" i="1"/>
  <c r="AT4696" i="1"/>
  <c r="AT7401" i="1"/>
  <c r="AT7402" i="1"/>
  <c r="AT7403" i="1"/>
  <c r="AT7404" i="1"/>
  <c r="AT6414" i="1"/>
  <c r="AT7026" i="1"/>
  <c r="AT6695" i="1"/>
  <c r="AT2322" i="1"/>
  <c r="AT6696" i="1"/>
  <c r="AT7405" i="1"/>
  <c r="AT5363" i="1"/>
  <c r="AT4580" i="1"/>
  <c r="AT6189" i="1"/>
  <c r="AT6190" i="1"/>
  <c r="AT5797" i="1"/>
  <c r="AT5364" i="1"/>
  <c r="AT7027" i="1"/>
  <c r="AT2635" i="1"/>
  <c r="AT7028" i="1"/>
  <c r="AT7406" i="1"/>
  <c r="AT4134" i="1"/>
  <c r="AT5365" i="1"/>
  <c r="AT5798" i="1"/>
  <c r="AT4259" i="1"/>
  <c r="AT6191" i="1"/>
  <c r="AT6697" i="1"/>
  <c r="AT5799" i="1"/>
  <c r="AT5800" i="1"/>
  <c r="AT5645" i="1"/>
  <c r="AT4090" i="1"/>
  <c r="AT3804" i="1"/>
  <c r="AT6415" i="1"/>
  <c r="AT5976" i="1"/>
  <c r="AT7407" i="1"/>
  <c r="AT6416" i="1"/>
  <c r="AT4522" i="1"/>
  <c r="AT7408" i="1"/>
  <c r="AT7409" i="1"/>
  <c r="AT5646" i="1"/>
  <c r="AT3540" i="1"/>
  <c r="AT7410" i="1"/>
  <c r="AT7411" i="1"/>
  <c r="AT7029" i="1"/>
  <c r="AT5506" i="1"/>
  <c r="AT7412" i="1"/>
  <c r="AT7030" i="1"/>
  <c r="AT5801" i="1"/>
  <c r="AT4038" i="1"/>
  <c r="AT1599" i="1"/>
  <c r="AT5802" i="1"/>
  <c r="AT7413" i="1"/>
  <c r="AT5507" i="1"/>
  <c r="AT4837" i="1"/>
  <c r="AT4039" i="1"/>
  <c r="AT7414" i="1"/>
  <c r="AT7415" i="1"/>
  <c r="AT7031" i="1"/>
  <c r="AT7032" i="1"/>
  <c r="AT3922" i="1"/>
  <c r="AT6417" i="1"/>
  <c r="AT5647" i="1"/>
  <c r="AT7416" i="1"/>
  <c r="AT3663" i="1"/>
  <c r="AT3359" i="1"/>
  <c r="AT7417" i="1"/>
  <c r="AT7418" i="1"/>
  <c r="AT6192" i="1"/>
  <c r="AT5057" i="1"/>
  <c r="AT5508" i="1"/>
  <c r="AT3118" i="1"/>
  <c r="AT5803" i="1"/>
  <c r="AT6418" i="1"/>
  <c r="AT6698" i="1"/>
  <c r="AT6699" i="1"/>
  <c r="AT7419" i="1"/>
  <c r="AT7420" i="1"/>
  <c r="AT5977" i="1"/>
  <c r="AT7033" i="1"/>
  <c r="AT1949" i="1"/>
  <c r="AT3595" i="1"/>
  <c r="AT6419" i="1"/>
  <c r="AT4838" i="1"/>
  <c r="AT7034" i="1"/>
  <c r="AT7035" i="1"/>
  <c r="AT3996" i="1"/>
  <c r="AT7421" i="1"/>
  <c r="AT5804" i="1"/>
  <c r="AT6700" i="1"/>
  <c r="AT4906" i="1"/>
  <c r="AT7036" i="1"/>
  <c r="AT7422" i="1"/>
  <c r="AT7423" i="1"/>
  <c r="AT7424" i="1"/>
  <c r="AT6701" i="1"/>
  <c r="AT6702" i="1"/>
  <c r="AT6703" i="1"/>
  <c r="AT7425" i="1"/>
  <c r="AT5805" i="1"/>
  <c r="AT1067" i="1"/>
  <c r="AT6420" i="1"/>
  <c r="AT6704" i="1"/>
  <c r="AT7037" i="1"/>
  <c r="AT7038" i="1"/>
  <c r="AT7426" i="1"/>
  <c r="AT6193" i="1"/>
  <c r="AT6705" i="1"/>
  <c r="AT7427" i="1"/>
  <c r="AT6194" i="1"/>
  <c r="AT7428" i="1"/>
  <c r="AT4907" i="1"/>
  <c r="AT5244" i="1"/>
  <c r="AT7039" i="1"/>
  <c r="AT7040" i="1"/>
  <c r="AT7876" i="1"/>
  <c r="AT4581" i="1"/>
  <c r="AT5509" i="1"/>
  <c r="AT6421" i="1"/>
  <c r="AT4458" i="1"/>
  <c r="AT6706" i="1"/>
  <c r="AT7041" i="1"/>
  <c r="AT2230" i="1"/>
  <c r="AT6422" i="1"/>
  <c r="AT3997" i="1"/>
  <c r="AT7429" i="1"/>
  <c r="AT7430" i="1"/>
  <c r="AT7042" i="1"/>
  <c r="AT6195" i="1"/>
  <c r="AT7431" i="1"/>
  <c r="AT6707" i="1"/>
  <c r="AT5366" i="1"/>
  <c r="AT3769" i="1"/>
  <c r="AT6708" i="1"/>
  <c r="AT4636" i="1"/>
  <c r="AT6196" i="1"/>
  <c r="AT5367" i="1"/>
  <c r="AT7432" i="1"/>
  <c r="AT6709" i="1"/>
  <c r="AT7043" i="1"/>
  <c r="AT5978" i="1"/>
  <c r="AT1246" i="1"/>
  <c r="AT7044" i="1"/>
  <c r="AT6423" i="1"/>
  <c r="AT6424" i="1"/>
  <c r="AT5058" i="1"/>
  <c r="AT6425" i="1"/>
  <c r="AT4697" i="1"/>
  <c r="AT6426" i="1"/>
  <c r="AT3627" i="1"/>
  <c r="AT3231" i="1"/>
  <c r="AT7433" i="1"/>
  <c r="AT7434" i="1"/>
  <c r="AT7045" i="1"/>
  <c r="AT3505" i="1"/>
  <c r="AT7435" i="1"/>
  <c r="AT6710" i="1"/>
  <c r="AT4160" i="1"/>
  <c r="AT6427" i="1"/>
  <c r="AT7046" i="1"/>
  <c r="AT7436" i="1"/>
  <c r="AT844" i="1"/>
  <c r="AT7437" i="1"/>
  <c r="AT5059" i="1"/>
  <c r="AT7438" i="1"/>
  <c r="AT7439" i="1"/>
  <c r="AT7047" i="1"/>
  <c r="AT7440" i="1"/>
  <c r="AT7441" i="1"/>
  <c r="AT7048" i="1"/>
  <c r="AT4980" i="1"/>
  <c r="AT2810" i="1"/>
  <c r="AT7049" i="1"/>
  <c r="AT7050" i="1"/>
  <c r="AT7442" i="1"/>
  <c r="AT7443" i="1"/>
  <c r="AT7051" i="1"/>
  <c r="AT5979" i="1"/>
  <c r="AT6197" i="1"/>
  <c r="AT7444" i="1"/>
  <c r="AT5980" i="1"/>
  <c r="AT5981" i="1"/>
  <c r="AT5806" i="1"/>
  <c r="AT7445" i="1"/>
  <c r="AT7446" i="1"/>
  <c r="AT7447" i="1"/>
  <c r="AT7448" i="1"/>
  <c r="AT7052" i="1"/>
  <c r="AT7449" i="1"/>
  <c r="AT5648" i="1"/>
  <c r="AT7450" i="1"/>
  <c r="AT3285" i="1"/>
  <c r="AT6711" i="1"/>
  <c r="AT5245" i="1"/>
  <c r="AT6428" i="1"/>
  <c r="AT7451" i="1"/>
  <c r="AT7452" i="1"/>
  <c r="AT6712" i="1"/>
  <c r="AT7453" i="1"/>
  <c r="AT7454" i="1"/>
  <c r="AT1866" i="1"/>
  <c r="AT2445" i="1"/>
  <c r="AT6713" i="1"/>
  <c r="AT7455" i="1"/>
  <c r="AT6429" i="1"/>
  <c r="AT6198" i="1"/>
  <c r="AT6714" i="1"/>
  <c r="AT7456" i="1"/>
  <c r="AT5368" i="1"/>
  <c r="AT5153" i="1"/>
  <c r="AT7457" i="1"/>
  <c r="AT5246" i="1"/>
  <c r="AT4839" i="1"/>
  <c r="AT6430" i="1"/>
  <c r="AT7458" i="1"/>
  <c r="AT7459" i="1"/>
  <c r="AT7460" i="1"/>
  <c r="AT7461" i="1"/>
  <c r="AT6715" i="1"/>
  <c r="AT7462" i="1"/>
  <c r="AT7053" i="1"/>
  <c r="AT2773" i="1"/>
  <c r="AT7463" i="1"/>
  <c r="AT5649" i="1"/>
  <c r="AT7464" i="1"/>
  <c r="AT6431" i="1"/>
  <c r="AT7877" i="1"/>
  <c r="AT7465" i="1"/>
  <c r="AT6199" i="1"/>
  <c r="AT7466" i="1"/>
  <c r="AT7467" i="1"/>
  <c r="AT3998" i="1"/>
  <c r="AT6716" i="1"/>
  <c r="AT7468" i="1"/>
  <c r="AT7054" i="1"/>
  <c r="AT7469" i="1"/>
  <c r="AT6432" i="1"/>
  <c r="AT7470" i="1"/>
  <c r="AT5247" i="1"/>
  <c r="AT7471" i="1"/>
  <c r="AT7472" i="1"/>
  <c r="AT2636" i="1"/>
  <c r="AT4840" i="1"/>
  <c r="AT7473" i="1"/>
  <c r="AT4981" i="1"/>
  <c r="AT7055" i="1"/>
  <c r="AT6717" i="1"/>
  <c r="AT5982" i="1"/>
  <c r="AT7474" i="1"/>
  <c r="AT6200" i="1"/>
  <c r="AT7878" i="1"/>
  <c r="AT590" i="1"/>
  <c r="AT7475" i="1"/>
  <c r="AT7476" i="1"/>
  <c r="AT7879" i="1"/>
  <c r="AT7477" i="1"/>
  <c r="AT7056" i="1"/>
  <c r="AT4698" i="1"/>
  <c r="AT7478" i="1"/>
  <c r="AT7479" i="1"/>
  <c r="AT7480" i="1"/>
  <c r="AT7481" i="1"/>
  <c r="AT1539" i="1"/>
  <c r="AT5510" i="1"/>
  <c r="AT6718" i="1"/>
  <c r="AT7482" i="1"/>
  <c r="AT1611" i="1"/>
  <c r="AT7483" i="1"/>
  <c r="AT7484" i="1"/>
  <c r="AT5060" i="1"/>
  <c r="AT7485" i="1"/>
  <c r="AT7057" i="1"/>
  <c r="AT2373" i="1"/>
  <c r="AT7058" i="1"/>
  <c r="AT7486" i="1"/>
  <c r="AT7487" i="1"/>
  <c r="AT5154" i="1"/>
  <c r="AT5248" i="1"/>
  <c r="AT6719" i="1"/>
  <c r="AT7488" i="1"/>
  <c r="AT7489" i="1"/>
  <c r="AT3541" i="1"/>
  <c r="AT6720" i="1"/>
  <c r="AT7490" i="1"/>
  <c r="AT7059" i="1"/>
  <c r="AT6433" i="1"/>
  <c r="AT7491" i="1"/>
  <c r="AT7492" i="1"/>
  <c r="AT7493" i="1"/>
  <c r="AT7494" i="1"/>
  <c r="AT6721" i="1"/>
  <c r="AT4908" i="1"/>
  <c r="AT7495" i="1"/>
  <c r="AT5983" i="1"/>
  <c r="AT7496" i="1"/>
  <c r="AT7497" i="1"/>
  <c r="AT6434" i="1"/>
  <c r="AT7498" i="1"/>
  <c r="AT7499" i="1"/>
  <c r="AT2310" i="1"/>
  <c r="AT3258" i="1"/>
  <c r="AT7500" i="1"/>
  <c r="AT7060" i="1"/>
  <c r="AT7501" i="1"/>
  <c r="AT7502" i="1"/>
  <c r="AT6722" i="1"/>
  <c r="AT5369" i="1"/>
  <c r="AT5807" i="1"/>
  <c r="AT3888" i="1"/>
  <c r="AT6723" i="1"/>
  <c r="AT4413" i="1"/>
  <c r="AT5984" i="1"/>
  <c r="AT3999" i="1"/>
  <c r="AT4699" i="1"/>
  <c r="AT7880" i="1"/>
  <c r="AT7061" i="1"/>
  <c r="AT6201" i="1"/>
  <c r="AT3465" i="1"/>
  <c r="AT4982" i="1"/>
  <c r="AT4040" i="1"/>
  <c r="AT5061" i="1"/>
  <c r="AT2969" i="1"/>
  <c r="AT5650" i="1"/>
  <c r="AT3702" i="1"/>
  <c r="AT2531" i="1"/>
  <c r="AT7503" i="1"/>
  <c r="AT6724" i="1"/>
  <c r="AT4041" i="1"/>
  <c r="AT4042" i="1"/>
  <c r="AT6725" i="1"/>
  <c r="AT7504" i="1"/>
  <c r="AT5985" i="1"/>
  <c r="AT2009" i="1"/>
  <c r="AT7062" i="1"/>
  <c r="AT6435" i="1"/>
  <c r="AT7505" i="1"/>
  <c r="AT7506" i="1"/>
  <c r="AT6726" i="1"/>
  <c r="AT6436" i="1"/>
  <c r="AT7507" i="1"/>
  <c r="AT6727" i="1"/>
  <c r="AT2954" i="1"/>
  <c r="AT5155" i="1"/>
  <c r="AT7508" i="1"/>
  <c r="AT5651" i="1"/>
  <c r="AT5249" i="1"/>
  <c r="AT7509" i="1"/>
  <c r="AT6728" i="1"/>
  <c r="AT5250" i="1"/>
  <c r="AT4091" i="1"/>
  <c r="AT6729" i="1"/>
  <c r="AT6730" i="1"/>
  <c r="AT7510" i="1"/>
  <c r="AT6731" i="1"/>
  <c r="AT5808" i="1"/>
  <c r="AT5156" i="1"/>
  <c r="AT4523" i="1"/>
  <c r="AT2592" i="1"/>
  <c r="AT7511" i="1"/>
  <c r="AT7512" i="1"/>
  <c r="AT5986" i="1"/>
  <c r="AT7513" i="1"/>
  <c r="AT7063" i="1"/>
  <c r="AT7514" i="1"/>
  <c r="AT2068" i="1"/>
  <c r="AT7515" i="1"/>
  <c r="AT7516" i="1"/>
  <c r="AT7064" i="1"/>
  <c r="AT7517" i="1"/>
  <c r="AT7518" i="1"/>
  <c r="AT7519" i="1"/>
  <c r="AT5652" i="1"/>
  <c r="AT5511" i="1"/>
  <c r="AT7520" i="1"/>
  <c r="AT2336" i="1"/>
  <c r="AT6732" i="1"/>
  <c r="AT5370" i="1"/>
  <c r="AT7521" i="1"/>
  <c r="AT6733" i="1"/>
  <c r="AT6437" i="1"/>
  <c r="AT7065" i="1"/>
  <c r="AT4161" i="1"/>
  <c r="AT7522" i="1"/>
  <c r="AT7523" i="1"/>
  <c r="AT7524" i="1"/>
  <c r="AT7525" i="1"/>
  <c r="AT5653" i="1"/>
  <c r="AT7881" i="1"/>
  <c r="AT7526" i="1"/>
  <c r="AT6734" i="1"/>
  <c r="AT963" i="1"/>
  <c r="AT4135" i="1"/>
  <c r="AT7527" i="1"/>
  <c r="AT7528" i="1"/>
  <c r="AT7529" i="1"/>
  <c r="AT7530" i="1"/>
  <c r="AT7531" i="1"/>
  <c r="AT4136" i="1"/>
  <c r="AT7532" i="1"/>
  <c r="AT7882" i="1"/>
  <c r="AT1525" i="1"/>
  <c r="AT7533" i="1"/>
  <c r="AT6735" i="1"/>
  <c r="AT7066" i="1"/>
  <c r="AT7534" i="1"/>
  <c r="AT3923" i="1"/>
  <c r="AT6736" i="1"/>
  <c r="AT7535" i="1"/>
  <c r="AT7536" i="1"/>
  <c r="AT645" i="1"/>
  <c r="AT7067" i="1"/>
  <c r="AT4162" i="1"/>
  <c r="AT7537" i="1"/>
  <c r="AT5062" i="1"/>
  <c r="AT5809" i="1"/>
  <c r="AT7068" i="1"/>
  <c r="AT7538" i="1"/>
  <c r="AT7539" i="1"/>
  <c r="AT2593" i="1"/>
  <c r="AT7540" i="1"/>
  <c r="AT7541" i="1"/>
  <c r="AT7542" i="1"/>
  <c r="AT7543" i="1"/>
  <c r="AT6737" i="1"/>
  <c r="AT4764" i="1"/>
  <c r="AT7544" i="1"/>
  <c r="AT7069" i="1"/>
  <c r="AT7545" i="1"/>
  <c r="AT7546" i="1"/>
  <c r="AT6738" i="1"/>
  <c r="AT7070" i="1"/>
  <c r="AT4983" i="1"/>
  <c r="AT7547" i="1"/>
  <c r="AT7071" i="1"/>
  <c r="AT4909" i="1"/>
  <c r="AT7548" i="1"/>
  <c r="AT5063" i="1"/>
  <c r="AT5064" i="1"/>
  <c r="AT7072" i="1"/>
  <c r="AT2422" i="1"/>
  <c r="AT6202" i="1"/>
  <c r="AT7073" i="1"/>
  <c r="AT6739" i="1"/>
  <c r="AT7549" i="1"/>
  <c r="AT7550" i="1"/>
  <c r="AT6740" i="1"/>
  <c r="AT7074" i="1"/>
  <c r="AT3232" i="1"/>
  <c r="AT6741" i="1"/>
  <c r="AT7551" i="1"/>
  <c r="AT7552" i="1"/>
  <c r="AT7075" i="1"/>
  <c r="AT7553" i="1"/>
  <c r="AT7554" i="1"/>
  <c r="AT3015" i="1"/>
  <c r="AT5987" i="1"/>
  <c r="AT7555" i="1"/>
  <c r="AT7556" i="1"/>
  <c r="AT7557" i="1"/>
  <c r="AT7558" i="1"/>
  <c r="AT7076" i="1"/>
  <c r="AT5810" i="1"/>
  <c r="AT7559" i="1"/>
  <c r="AT7077" i="1"/>
  <c r="AT2563" i="1"/>
  <c r="AT6438" i="1"/>
  <c r="AT7560" i="1"/>
  <c r="AT7561" i="1"/>
  <c r="AT4984" i="1"/>
  <c r="AT7883" i="1"/>
  <c r="AT3770" i="1"/>
  <c r="AT1317" i="1"/>
  <c r="AT5065" i="1"/>
  <c r="AT6742" i="1"/>
  <c r="AT6743" i="1"/>
  <c r="AT6203" i="1"/>
  <c r="AT7562" i="1"/>
  <c r="AT7884" i="1"/>
  <c r="AT7885" i="1"/>
  <c r="AT7563" i="1"/>
  <c r="AT7886" i="1"/>
  <c r="AT4459" i="1"/>
  <c r="AT1779" i="1"/>
  <c r="AT1748" i="1"/>
  <c r="AT4765" i="1"/>
  <c r="AT4043" i="1"/>
  <c r="AT5512" i="1"/>
  <c r="AT7887" i="1"/>
  <c r="AT6439" i="1"/>
  <c r="AT7888" i="1"/>
  <c r="AT3842" i="1"/>
  <c r="AT5371" i="1"/>
  <c r="AT7078" i="1"/>
  <c r="AT5066" i="1"/>
  <c r="AT5251" i="1"/>
  <c r="AT7889" i="1"/>
  <c r="AT3596" i="1"/>
  <c r="AT4910" i="1"/>
  <c r="AT6744" i="1"/>
  <c r="AT5654" i="1"/>
  <c r="AT6745" i="1"/>
  <c r="AT7564" i="1"/>
  <c r="AT5988" i="1"/>
  <c r="AT7890" i="1"/>
  <c r="AT7079" i="1"/>
  <c r="AT4766" i="1"/>
  <c r="AT5811" i="1"/>
  <c r="AT7891" i="1"/>
  <c r="AT7892" i="1"/>
  <c r="AT4841" i="1"/>
  <c r="AT7565" i="1"/>
  <c r="AT7080" i="1"/>
  <c r="AT7566" i="1"/>
  <c r="AT4582" i="1"/>
  <c r="AT6440" i="1"/>
  <c r="AT5655" i="1"/>
  <c r="AT1170" i="1"/>
  <c r="AT6746" i="1"/>
  <c r="AT6747" i="1"/>
  <c r="AT7081" i="1"/>
  <c r="AT6441" i="1"/>
  <c r="AT7567" i="1"/>
  <c r="AT7893" i="1"/>
  <c r="AT5513" i="1"/>
  <c r="AT4460" i="1"/>
  <c r="AT5812" i="1"/>
  <c r="AT5157" i="1"/>
  <c r="AT4414" i="1"/>
  <c r="AT5372" i="1"/>
  <c r="AT7894" i="1"/>
  <c r="AT7895" i="1"/>
  <c r="AT7896" i="1"/>
  <c r="AT4044" i="1"/>
  <c r="AT7082" i="1"/>
  <c r="AT7568" i="1"/>
  <c r="AT7897" i="1"/>
  <c r="AT7569" i="1"/>
  <c r="AT7898" i="1"/>
  <c r="AT424" i="1"/>
  <c r="AT4911" i="1"/>
  <c r="AT4092" i="1"/>
  <c r="AT5813" i="1"/>
  <c r="AT7570" i="1"/>
  <c r="AT6748" i="1"/>
  <c r="AT5373" i="1"/>
  <c r="AT4524" i="1"/>
  <c r="AT5374" i="1"/>
  <c r="AT5814" i="1"/>
  <c r="AT7899" i="1"/>
  <c r="AT3031" i="1"/>
  <c r="AT6749" i="1"/>
  <c r="AT7900" i="1"/>
  <c r="AT5989" i="1"/>
  <c r="AT5158" i="1"/>
  <c r="AT6442" i="1"/>
  <c r="AT5067" i="1"/>
  <c r="AT7901" i="1"/>
  <c r="AT5252" i="1"/>
  <c r="AT7571" i="1"/>
  <c r="AT7572" i="1"/>
  <c r="AT710" i="1"/>
  <c r="AT7083" i="1"/>
  <c r="AT5253" i="1"/>
  <c r="AT6443" i="1"/>
  <c r="AT5068" i="1"/>
  <c r="AT6204" i="1"/>
  <c r="AT4637" i="1"/>
  <c r="AT7902" i="1"/>
  <c r="AT5990" i="1"/>
  <c r="AT7903" i="1"/>
  <c r="AT5991" i="1"/>
  <c r="AT4767" i="1"/>
  <c r="AT4461" i="1"/>
  <c r="AT7904" i="1"/>
  <c r="AT4212" i="1"/>
  <c r="AT7905" i="1"/>
  <c r="AT5656" i="1"/>
  <c r="AT6205" i="1"/>
  <c r="AT7573" i="1"/>
  <c r="AT4313" i="1"/>
  <c r="AT6444" i="1"/>
  <c r="AT3771" i="1"/>
  <c r="AT32" i="1"/>
  <c r="AT5375" i="1"/>
  <c r="AT7574" i="1"/>
  <c r="AT7906" i="1"/>
  <c r="AT7907" i="1"/>
  <c r="AT7908" i="1"/>
  <c r="AT4700" i="1"/>
  <c r="AT5514" i="1"/>
  <c r="AT4462" i="1"/>
  <c r="AT5992" i="1"/>
  <c r="AT7575" i="1"/>
  <c r="AT7909" i="1"/>
  <c r="AT5376" i="1"/>
  <c r="AT7576" i="1"/>
  <c r="AT7910" i="1"/>
  <c r="AT5815" i="1"/>
  <c r="AT7577" i="1"/>
  <c r="AT4463" i="1"/>
  <c r="AT5657" i="1"/>
  <c r="AT6445" i="1"/>
  <c r="AT4768" i="1"/>
  <c r="AT7578" i="1"/>
  <c r="AT4464" i="1"/>
  <c r="AT3958" i="1"/>
  <c r="AT5658" i="1"/>
  <c r="AT5515" i="1"/>
  <c r="AT5993" i="1"/>
  <c r="AT5159" i="1"/>
  <c r="AT7911" i="1"/>
  <c r="AT7912" i="1"/>
  <c r="AT7913" i="1"/>
  <c r="AT6446" i="1"/>
  <c r="AT7914" i="1"/>
  <c r="AT6206" i="1"/>
  <c r="AT3664" i="1"/>
  <c r="AT4346" i="1"/>
  <c r="AT7084" i="1"/>
  <c r="AT7915" i="1"/>
  <c r="AT7085" i="1"/>
  <c r="AT7086" i="1"/>
  <c r="AT6750" i="1"/>
  <c r="AT4985" i="1"/>
  <c r="AT3736" i="1"/>
  <c r="AT6447" i="1"/>
  <c r="AT6207" i="1"/>
  <c r="AT4769" i="1"/>
  <c r="AT7916" i="1"/>
  <c r="AT3233" i="1"/>
  <c r="AT5659" i="1"/>
  <c r="AT4986" i="1"/>
  <c r="AT7917" i="1"/>
  <c r="AT6448" i="1"/>
  <c r="AT5069" i="1"/>
  <c r="AT7579" i="1"/>
  <c r="AT7918" i="1"/>
  <c r="AT7580" i="1"/>
  <c r="AT308" i="1"/>
  <c r="AT4415" i="1"/>
  <c r="AT5816" i="1"/>
  <c r="AT5817" i="1"/>
  <c r="AT5818" i="1"/>
  <c r="AT7919" i="1"/>
  <c r="AT7920" i="1"/>
  <c r="AT5070" i="1"/>
  <c r="AT7581" i="1"/>
  <c r="AT4163" i="1"/>
  <c r="AT5377" i="1"/>
  <c r="AT1935" i="1"/>
  <c r="AT7087" i="1"/>
  <c r="AT7582" i="1"/>
  <c r="AT7088" i="1"/>
  <c r="AT3843" i="1"/>
  <c r="AT7089" i="1"/>
  <c r="AT7090" i="1"/>
  <c r="AT5160" i="1"/>
  <c r="AT5071" i="1"/>
  <c r="AT6449" i="1"/>
  <c r="AT5161" i="1"/>
  <c r="AT2921" i="1"/>
  <c r="AT5819" i="1"/>
  <c r="AT5162" i="1"/>
  <c r="AT5820" i="1"/>
  <c r="AT7583" i="1"/>
  <c r="AT6751" i="1"/>
  <c r="AT7584" i="1"/>
  <c r="AT3286" i="1"/>
  <c r="AT5660" i="1"/>
  <c r="AT5378" i="1"/>
  <c r="AT6752" i="1"/>
  <c r="AT1045" i="1"/>
  <c r="AT6753" i="1"/>
  <c r="AT7921" i="1"/>
  <c r="AT6754" i="1"/>
  <c r="AT5994" i="1"/>
  <c r="AT7922" i="1"/>
  <c r="AT6755" i="1"/>
  <c r="AT6450" i="1"/>
  <c r="AT5661" i="1"/>
  <c r="AT7585" i="1"/>
  <c r="AT7091" i="1"/>
  <c r="AT5821" i="1"/>
  <c r="AT7923" i="1"/>
  <c r="AT3959" i="1"/>
  <c r="AT7924" i="1"/>
  <c r="AT6756" i="1"/>
  <c r="AT7092" i="1"/>
  <c r="AT7586" i="1"/>
  <c r="AT5163" i="1"/>
  <c r="AT5995" i="1"/>
  <c r="AT4583" i="1"/>
  <c r="AT4638" i="1"/>
  <c r="AT1076" i="1"/>
  <c r="AT5516" i="1"/>
  <c r="AT7587" i="1"/>
  <c r="AT4987" i="1"/>
  <c r="AT5164" i="1"/>
  <c r="AT6451" i="1"/>
  <c r="AT7925" i="1"/>
  <c r="AT7588" i="1"/>
  <c r="AT5996" i="1"/>
  <c r="AT6452" i="1"/>
  <c r="AT5379" i="1"/>
  <c r="AT4701" i="1"/>
  <c r="AT2787" i="1"/>
  <c r="AT5822" i="1"/>
  <c r="AT5997" i="1"/>
  <c r="AT2899" i="1"/>
  <c r="AT6453" i="1"/>
  <c r="AT5517" i="1"/>
  <c r="AT7926" i="1"/>
  <c r="AT5823" i="1"/>
  <c r="AT7927" i="1"/>
  <c r="AT7928" i="1"/>
  <c r="AT3305" i="1"/>
  <c r="AT2163" i="1"/>
  <c r="AT5518" i="1"/>
  <c r="AT5998" i="1"/>
  <c r="AT4842" i="1"/>
  <c r="AT7929" i="1"/>
  <c r="AT7093" i="1"/>
  <c r="AT7589" i="1"/>
  <c r="AT7590" i="1"/>
  <c r="AT5519" i="1"/>
  <c r="AT5520" i="1"/>
  <c r="AT6757" i="1"/>
  <c r="AT1784" i="1"/>
  <c r="AT4213" i="1"/>
  <c r="AT7930" i="1"/>
  <c r="AT5999" i="1"/>
  <c r="AT7931" i="1"/>
  <c r="AT4347" i="1"/>
  <c r="AT7094" i="1"/>
  <c r="AT7932" i="1"/>
  <c r="AT7933" i="1"/>
  <c r="AT7934" i="1"/>
  <c r="AT5521" i="1"/>
  <c r="AT2955" i="1"/>
  <c r="AT5824" i="1"/>
  <c r="AT7935" i="1"/>
  <c r="AT6758" i="1"/>
  <c r="AT7936" i="1"/>
  <c r="AT4416" i="1"/>
  <c r="AT4843" i="1"/>
  <c r="AT7591" i="1"/>
  <c r="AT5662" i="1"/>
  <c r="AT6759" i="1"/>
  <c r="AT7937" i="1"/>
  <c r="AT4093" i="1"/>
  <c r="AT7095" i="1"/>
  <c r="AT5254" i="1"/>
  <c r="AT7938" i="1"/>
  <c r="AT6000" i="1"/>
  <c r="AT7939" i="1"/>
  <c r="AT7592" i="1"/>
  <c r="AT4000" i="1"/>
  <c r="AT7940" i="1"/>
  <c r="AT7941" i="1"/>
  <c r="AT6760" i="1"/>
  <c r="AT2834" i="1"/>
  <c r="AT5255" i="1"/>
  <c r="AT7096" i="1"/>
  <c r="AT5165" i="1"/>
  <c r="AT7942" i="1"/>
  <c r="AT7593" i="1"/>
  <c r="AT5825" i="1"/>
  <c r="AT4465" i="1"/>
  <c r="AT6001" i="1"/>
  <c r="AT3772" i="1"/>
  <c r="AT6002" i="1"/>
  <c r="AT3259" i="1"/>
  <c r="AT7594" i="1"/>
  <c r="AT4164" i="1"/>
  <c r="AT3805" i="1"/>
  <c r="AT5380" i="1"/>
  <c r="AT4348" i="1"/>
  <c r="AT7943" i="1"/>
  <c r="AT5522" i="1"/>
  <c r="AT4770" i="1"/>
  <c r="AT7944" i="1"/>
  <c r="AT7945" i="1"/>
  <c r="AT2231" i="1"/>
  <c r="AT7097" i="1"/>
  <c r="AT5826" i="1"/>
  <c r="AT7098" i="1"/>
  <c r="AT7595" i="1"/>
  <c r="AT5523" i="1"/>
  <c r="AT5381" i="1"/>
  <c r="AT6454" i="1"/>
  <c r="AT4639" i="1"/>
  <c r="AT7946" i="1"/>
  <c r="AT7947" i="1"/>
  <c r="AT5166" i="1"/>
  <c r="AT6208" i="1"/>
  <c r="AT6761" i="1"/>
  <c r="AT4844" i="1"/>
  <c r="AT5256" i="1"/>
  <c r="AT7596" i="1"/>
  <c r="AT5257" i="1"/>
  <c r="AT7597" i="1"/>
  <c r="AT7598" i="1"/>
  <c r="AT5167" i="1"/>
  <c r="AT7599" i="1"/>
  <c r="AT2850" i="1"/>
  <c r="AT2244" i="1"/>
  <c r="AT7948" i="1"/>
  <c r="AT5382" i="1"/>
  <c r="AT4349" i="1"/>
  <c r="AT7949" i="1"/>
  <c r="AT6209" i="1"/>
  <c r="AT4214" i="1"/>
  <c r="AT6455" i="1"/>
  <c r="AT4350" i="1"/>
  <c r="AT7950" i="1"/>
  <c r="AT7951" i="1"/>
  <c r="AT381" i="1"/>
  <c r="AT7600" i="1"/>
  <c r="AT4845" i="1"/>
  <c r="AT7601" i="1"/>
  <c r="AT4988" i="1"/>
  <c r="AT7952" i="1"/>
  <c r="AT6210" i="1"/>
  <c r="AT6003" i="1"/>
  <c r="AT4045" i="1"/>
  <c r="AT7099" i="1"/>
  <c r="AT5827" i="1"/>
  <c r="AT5258" i="1"/>
  <c r="AT7953" i="1"/>
  <c r="AT7602" i="1"/>
  <c r="AT7603" i="1"/>
  <c r="AT3844" i="1"/>
  <c r="AT7954" i="1"/>
  <c r="AT5168" i="1"/>
  <c r="AT6456" i="1"/>
  <c r="AT7955" i="1"/>
  <c r="AT6762" i="1"/>
  <c r="AT6211" i="1"/>
  <c r="AT546" i="1"/>
  <c r="AT7956" i="1"/>
  <c r="AT7957" i="1"/>
  <c r="AT6457" i="1"/>
  <c r="AT6004" i="1"/>
  <c r="AT7100" i="1"/>
  <c r="AT6212" i="1"/>
  <c r="AT7101" i="1"/>
  <c r="AT5383" i="1"/>
  <c r="AT7958" i="1"/>
  <c r="AT4912" i="1"/>
  <c r="AT1807" i="1"/>
  <c r="AT7102" i="1"/>
  <c r="AT7604" i="1"/>
  <c r="AT6005" i="1"/>
  <c r="AT7103" i="1"/>
  <c r="AT7959" i="1"/>
  <c r="AT7960" i="1"/>
  <c r="AT7104" i="1"/>
  <c r="AT6213" i="1"/>
  <c r="AT6458" i="1"/>
  <c r="AT4046" i="1"/>
  <c r="AT4260" i="1"/>
  <c r="AT5384" i="1"/>
  <c r="AT6006" i="1"/>
  <c r="AT7961" i="1"/>
  <c r="AT7962" i="1"/>
  <c r="AT6214" i="1"/>
  <c r="AT7963" i="1"/>
  <c r="AT5663" i="1"/>
  <c r="AT7964" i="1"/>
  <c r="AT6763" i="1"/>
  <c r="AT6459" i="1"/>
  <c r="AT4584" i="1"/>
  <c r="AT7105" i="1"/>
  <c r="AT6007" i="1"/>
  <c r="AT7965" i="1"/>
  <c r="AT7966" i="1"/>
  <c r="AT6215" i="1"/>
  <c r="AT7605" i="1"/>
  <c r="AT6764" i="1"/>
  <c r="AT6765" i="1"/>
  <c r="AT6216" i="1"/>
  <c r="AT6766" i="1"/>
  <c r="AT5259" i="1"/>
  <c r="AT7967" i="1"/>
  <c r="AT6767" i="1"/>
  <c r="AT7968" i="1"/>
  <c r="AT5828" i="1"/>
  <c r="AT6768" i="1"/>
  <c r="AT7969" i="1"/>
  <c r="AT5169" i="1"/>
  <c r="AT4466" i="1"/>
  <c r="AT7970" i="1"/>
  <c r="AT7971" i="1"/>
  <c r="AT2757" i="1"/>
  <c r="AT7606" i="1"/>
  <c r="AT7972" i="1"/>
  <c r="AT5385" i="1"/>
  <c r="AT7973" i="1"/>
  <c r="AT4351" i="1"/>
  <c r="AT7106" i="1"/>
  <c r="AT7974" i="1"/>
  <c r="AT7607" i="1"/>
  <c r="AT6769" i="1"/>
  <c r="AT7975" i="1"/>
  <c r="AT2073" i="1"/>
  <c r="AT7976" i="1"/>
  <c r="AT6008" i="1"/>
  <c r="AT7608" i="1"/>
  <c r="AT7609" i="1"/>
  <c r="AT7610" i="1"/>
  <c r="AT7977" i="1"/>
  <c r="AT6770" i="1"/>
  <c r="AT6771" i="1"/>
  <c r="AT5260" i="1"/>
  <c r="AT7611" i="1"/>
  <c r="AT3737" i="1"/>
  <c r="AT446" i="1"/>
  <c r="AT6460" i="1"/>
  <c r="AT7107" i="1"/>
  <c r="AT7978" i="1"/>
  <c r="AT4352" i="1"/>
  <c r="AT7612" i="1"/>
  <c r="AT4702" i="1"/>
  <c r="AT7979" i="1"/>
  <c r="AT7980" i="1"/>
  <c r="AT3924" i="1"/>
  <c r="AT7613" i="1"/>
  <c r="AT1252" i="1"/>
  <c r="AT6217" i="1"/>
  <c r="AT7108" i="1"/>
  <c r="AT7109" i="1"/>
  <c r="AT7981" i="1"/>
  <c r="AT6461" i="1"/>
  <c r="AT6772" i="1"/>
  <c r="AT5829" i="1"/>
  <c r="AT7110" i="1"/>
  <c r="AT7982" i="1"/>
  <c r="AT7983" i="1"/>
  <c r="AT2301" i="1"/>
  <c r="AT7614" i="1"/>
  <c r="AT7984" i="1"/>
  <c r="AT7985" i="1"/>
  <c r="AT7986" i="1"/>
  <c r="AT5261" i="1"/>
  <c r="AT7987" i="1"/>
  <c r="AT7988" i="1"/>
  <c r="AT6773" i="1"/>
  <c r="AT7989" i="1"/>
  <c r="AT6774" i="1"/>
  <c r="AT1564" i="1"/>
  <c r="AT6462" i="1"/>
  <c r="AT4771" i="1"/>
  <c r="AT5524" i="1"/>
  <c r="AT6463" i="1"/>
  <c r="AT3806" i="1"/>
  <c r="AT7990" i="1"/>
  <c r="AT3439" i="1"/>
  <c r="AT5072" i="1"/>
  <c r="AT4846" i="1"/>
  <c r="AT7991" i="1"/>
  <c r="AT2637" i="1"/>
  <c r="AT7615" i="1"/>
  <c r="AT7616" i="1"/>
  <c r="AT7992" i="1"/>
  <c r="AT7993" i="1"/>
  <c r="AT7111" i="1"/>
  <c r="AT4165" i="1"/>
  <c r="AT5830" i="1"/>
  <c r="AT5831" i="1"/>
  <c r="AT4047" i="1"/>
  <c r="AT7617" i="1"/>
  <c r="AT5073" i="1"/>
  <c r="AT7994" i="1"/>
  <c r="AT7995" i="1"/>
  <c r="AT7996" i="1"/>
  <c r="AT6464" i="1"/>
  <c r="AT6465" i="1"/>
  <c r="AT5832" i="1"/>
  <c r="AT7997" i="1"/>
  <c r="AT4772" i="1"/>
  <c r="AT7618" i="1"/>
  <c r="AT7619" i="1"/>
  <c r="AT7112" i="1"/>
  <c r="AT4353" i="1"/>
  <c r="AT7620" i="1"/>
  <c r="AT423" i="1"/>
  <c r="AT6218" i="1"/>
  <c r="AT7998" i="1"/>
  <c r="AT6775" i="1"/>
  <c r="AT7113" i="1"/>
  <c r="AT7114" i="1"/>
  <c r="AT6219" i="1"/>
  <c r="AT5833" i="1"/>
  <c r="AT7115" i="1"/>
  <c r="AT7621" i="1"/>
  <c r="AT7999" i="1"/>
  <c r="AT7622" i="1"/>
  <c r="AT7623" i="1"/>
  <c r="AT7624" i="1"/>
  <c r="AT8000" i="1"/>
  <c r="AT8001" i="1"/>
  <c r="AT8002" i="1"/>
  <c r="AT6776" i="1"/>
  <c r="AT2532" i="1"/>
  <c r="AT8003" i="1"/>
  <c r="AT8004" i="1"/>
  <c r="AT8005" i="1"/>
  <c r="AT7625" i="1"/>
  <c r="AT5386" i="1"/>
  <c r="AT5525" i="1"/>
  <c r="AT6466" i="1"/>
  <c r="AT7116" i="1"/>
  <c r="AT8006" i="1"/>
  <c r="AT8007" i="1"/>
  <c r="AT3506" i="1"/>
  <c r="AT1196" i="1"/>
  <c r="AT6467" i="1"/>
  <c r="AT7626" i="1"/>
  <c r="AT6009" i="1"/>
  <c r="AT5387" i="1"/>
  <c r="AT8008" i="1"/>
  <c r="AT7627" i="1"/>
  <c r="AT7628" i="1"/>
  <c r="AT7117" i="1"/>
  <c r="AT8009" i="1"/>
  <c r="AT4261" i="1"/>
  <c r="AT3925" i="1"/>
  <c r="AT6220" i="1"/>
  <c r="AT8010" i="1"/>
  <c r="AT5664" i="1"/>
  <c r="AT4137" i="1"/>
  <c r="AT7118" i="1"/>
  <c r="AT6221" i="1"/>
  <c r="AT7629" i="1"/>
  <c r="AT8011" i="1"/>
  <c r="AT6222" i="1"/>
  <c r="AT8012" i="1"/>
  <c r="AT3566" i="1"/>
  <c r="AT8013" i="1"/>
  <c r="AT8014" i="1"/>
  <c r="AT7630" i="1"/>
  <c r="AT5834" i="1"/>
  <c r="AT7119" i="1"/>
  <c r="AT7120" i="1"/>
  <c r="AT8015" i="1"/>
  <c r="AT7631" i="1"/>
  <c r="AT8016" i="1"/>
  <c r="AT5835" i="1"/>
  <c r="AT5836" i="1"/>
  <c r="AT8017" i="1"/>
  <c r="AT8018" i="1"/>
  <c r="AT7632" i="1"/>
  <c r="AT7121" i="1"/>
  <c r="AT8019" i="1"/>
  <c r="AT8020" i="1"/>
  <c r="AT6777" i="1"/>
  <c r="AT7633" i="1"/>
  <c r="AT7634" i="1"/>
  <c r="AT7122" i="1"/>
  <c r="AT2454" i="1"/>
  <c r="AT7635" i="1"/>
  <c r="AT6778" i="1"/>
  <c r="AT7123" i="1"/>
  <c r="AT7124" i="1"/>
  <c r="AT7636" i="1"/>
  <c r="AT8021" i="1"/>
  <c r="AT8022" i="1"/>
  <c r="AT7637" i="1"/>
  <c r="AT8023" i="1"/>
  <c r="AT8024" i="1"/>
  <c r="AT3738" i="1"/>
  <c r="AT7638" i="1"/>
  <c r="AT8025" i="1"/>
  <c r="AT7639" i="1"/>
  <c r="AT8026" i="1"/>
  <c r="AT8027" i="1"/>
  <c r="AT8028" i="1"/>
  <c r="AT8029" i="1"/>
  <c r="AT6223" i="1"/>
  <c r="AT8030" i="1"/>
  <c r="AT6468" i="1"/>
  <c r="AT4640" i="1"/>
  <c r="AT6469" i="1"/>
  <c r="AT8031" i="1"/>
  <c r="AT7125" i="1"/>
  <c r="AT8032" i="1"/>
  <c r="AT7640" i="1"/>
  <c r="AT7641" i="1"/>
  <c r="AT8033" i="1"/>
  <c r="AT6224" i="1"/>
  <c r="AT6470" i="1"/>
  <c r="AT8034" i="1"/>
  <c r="AT2851" i="1"/>
  <c r="AT7126" i="1"/>
  <c r="AT8035" i="1"/>
  <c r="AT7127" i="1"/>
  <c r="AT8036" i="1"/>
  <c r="AT5262" i="1"/>
  <c r="AT4641" i="1"/>
  <c r="AT7642" i="1"/>
  <c r="AT7643" i="1"/>
  <c r="AT5263" i="1"/>
  <c r="AT4354" i="1"/>
  <c r="AT6010" i="1"/>
  <c r="AT7644" i="1"/>
  <c r="AT7645" i="1"/>
  <c r="AT8037" i="1"/>
  <c r="AT7128" i="1"/>
  <c r="AT8038" i="1"/>
  <c r="AT6779" i="1"/>
  <c r="AT4847" i="1"/>
  <c r="AT8039" i="1"/>
  <c r="AT8040" i="1"/>
  <c r="AT8041" i="1"/>
  <c r="AT8042" i="1"/>
  <c r="AT7646" i="1"/>
  <c r="AT8043" i="1"/>
  <c r="AT8044" i="1"/>
  <c r="AT7647" i="1"/>
  <c r="AT8045" i="1"/>
  <c r="AT5264" i="1"/>
  <c r="AT2663" i="1"/>
  <c r="AT7129" i="1"/>
  <c r="AT6011" i="1"/>
  <c r="AT8046" i="1"/>
  <c r="AT7648" i="1"/>
  <c r="AT8047" i="1"/>
  <c r="AT8048" i="1"/>
  <c r="AT6471" i="1"/>
  <c r="AT4773" i="1"/>
  <c r="AT5526" i="1"/>
  <c r="AT8049" i="1"/>
  <c r="AT4989" i="1"/>
  <c r="AT4262" i="1"/>
  <c r="AT8050" i="1"/>
  <c r="AT6012" i="1"/>
  <c r="AT8051" i="1"/>
  <c r="AT6225" i="1"/>
  <c r="AT7649" i="1"/>
  <c r="AT8052" i="1"/>
  <c r="AT6226" i="1"/>
  <c r="AT6780" i="1"/>
  <c r="AT6781" i="1"/>
  <c r="AT5388" i="1"/>
  <c r="AT89" i="1"/>
  <c r="AT8053" i="1"/>
  <c r="AT5837" i="1"/>
  <c r="AT6782" i="1"/>
  <c r="AT6472" i="1"/>
  <c r="AT4990" i="1"/>
  <c r="AT8054" i="1"/>
  <c r="AT7130" i="1"/>
  <c r="AT7650" i="1"/>
  <c r="AT4355" i="1"/>
  <c r="AT7651" i="1"/>
  <c r="AT4467" i="1"/>
  <c r="AT7652" i="1"/>
  <c r="AT7653" i="1"/>
  <c r="AT6013" i="1"/>
  <c r="AT6227" i="1"/>
  <c r="AT6473" i="1"/>
  <c r="AT6783" i="1"/>
  <c r="AT7654" i="1"/>
  <c r="AT8055" i="1"/>
  <c r="AT6784" i="1"/>
  <c r="AT5170" i="1"/>
  <c r="AT4703" i="1"/>
  <c r="AT8056" i="1"/>
  <c r="AT7131" i="1"/>
  <c r="AT7132" i="1"/>
  <c r="AT8057" i="1"/>
  <c r="AT8058" i="1"/>
  <c r="AT7655" i="1"/>
  <c r="AT6785" i="1"/>
  <c r="AT6474" i="1"/>
  <c r="AT8059" i="1"/>
  <c r="AT8060" i="1"/>
  <c r="AT4356" i="1"/>
  <c r="AT8061" i="1"/>
  <c r="AT7656" i="1"/>
  <c r="AT7133" i="1"/>
  <c r="AT7134" i="1"/>
  <c r="AT7657" i="1"/>
  <c r="AT7135" i="1"/>
  <c r="AT2208" i="1"/>
  <c r="AT7658" i="1"/>
  <c r="AT6786" i="1"/>
  <c r="AT6228" i="1"/>
  <c r="AT7136" i="1"/>
  <c r="AT8062" i="1"/>
  <c r="AT8063" i="1"/>
  <c r="AT4468" i="1"/>
  <c r="AT7137" i="1"/>
  <c r="AT6014" i="1"/>
  <c r="AT5838" i="1"/>
  <c r="AT6475" i="1"/>
  <c r="AT5839" i="1"/>
  <c r="AT8064" i="1"/>
  <c r="AT8065" i="1"/>
  <c r="AT6787" i="1"/>
  <c r="AT8066" i="1"/>
  <c r="AT8067" i="1"/>
  <c r="AT101" i="1"/>
  <c r="AT8068" i="1"/>
  <c r="AT7659" i="1"/>
  <c r="AT8069" i="1"/>
  <c r="AT8070" i="1"/>
  <c r="AT8071" i="1"/>
  <c r="AT8072" i="1"/>
  <c r="AT4848" i="1"/>
  <c r="AT7660" i="1"/>
  <c r="AT7661" i="1"/>
  <c r="AT7138" i="1"/>
  <c r="AT4585" i="1"/>
  <c r="AT5840" i="1"/>
  <c r="AT7662" i="1"/>
  <c r="AT8073" i="1"/>
  <c r="AT8074" i="1"/>
  <c r="AT8075" i="1"/>
  <c r="AT7139" i="1"/>
  <c r="AT5841" i="1"/>
  <c r="AT6788" i="1"/>
  <c r="AT6229" i="1"/>
  <c r="AT7663" i="1"/>
  <c r="AT3889" i="1"/>
  <c r="AT1192" i="1"/>
  <c r="AT5665" i="1"/>
  <c r="AT8076" i="1"/>
  <c r="AT8077" i="1"/>
  <c r="AT8078" i="1"/>
  <c r="AT6476" i="1"/>
  <c r="AT7664" i="1"/>
  <c r="AT2774" i="1"/>
  <c r="AT7665" i="1"/>
  <c r="AT6230" i="1"/>
  <c r="AT1180" i="1"/>
  <c r="AT7666" i="1"/>
  <c r="AT8079" i="1"/>
  <c r="AT3383" i="1"/>
  <c r="AT8080" i="1"/>
  <c r="AT6789" i="1"/>
  <c r="AT7667" i="1"/>
  <c r="AT6790" i="1"/>
  <c r="AT6477" i="1"/>
  <c r="AT8081" i="1"/>
  <c r="AT6478" i="1"/>
  <c r="AT6479" i="1"/>
  <c r="AT7668" i="1"/>
  <c r="AT6015" i="1"/>
  <c r="AT6791" i="1"/>
  <c r="AT4642" i="1"/>
  <c r="AT8082" i="1"/>
  <c r="AT8083" i="1"/>
  <c r="AT7669" i="1"/>
  <c r="AT8084" i="1"/>
  <c r="AT6480" i="1"/>
  <c r="AT8085" i="1"/>
  <c r="AT8086" i="1"/>
  <c r="AT8087" i="1"/>
  <c r="AT6481" i="1"/>
  <c r="AT5666" i="1"/>
  <c r="AT8088" i="1"/>
  <c r="AT8089" i="1"/>
  <c r="AT6231" i="1"/>
  <c r="AT4314" i="1"/>
  <c r="AT8090" i="1"/>
  <c r="AT8091" i="1"/>
  <c r="AT8092" i="1"/>
  <c r="AT7670" i="1"/>
  <c r="AT6232" i="1"/>
  <c r="AT5074" i="1"/>
  <c r="AT7671" i="1"/>
  <c r="AT7672" i="1"/>
  <c r="AT7673" i="1"/>
  <c r="AT3960" i="1"/>
  <c r="AT7140" i="1"/>
  <c r="AT5667" i="1"/>
  <c r="AT5842" i="1"/>
  <c r="AT8093" i="1"/>
  <c r="AT6792" i="1"/>
  <c r="AT8094" i="1"/>
  <c r="AT7141" i="1"/>
  <c r="AT2775" i="1"/>
  <c r="AT8095" i="1"/>
  <c r="AT6233" i="1"/>
  <c r="AT6793" i="1"/>
  <c r="AT7142" i="1"/>
  <c r="AT8096" i="1"/>
  <c r="AT7674" i="1"/>
  <c r="AT8097" i="1"/>
  <c r="AT8098" i="1"/>
  <c r="AT7143" i="1"/>
  <c r="AT8099" i="1"/>
  <c r="AT1924" i="1"/>
  <c r="AT6794" i="1"/>
  <c r="AT6234" i="1"/>
  <c r="AT8100" i="1"/>
  <c r="AT8101" i="1"/>
  <c r="AT5668" i="1"/>
  <c r="AT8102" i="1"/>
  <c r="AT5389" i="1"/>
  <c r="AT8103" i="1"/>
  <c r="AT8104" i="1"/>
  <c r="AT7675" i="1"/>
  <c r="AT5390" i="1"/>
  <c r="AT8105" i="1"/>
  <c r="AT7676" i="1"/>
  <c r="AT5265" i="1"/>
  <c r="AT7677" i="1"/>
  <c r="AT1342" i="1"/>
  <c r="AT1173" i="1"/>
  <c r="AT7678" i="1"/>
  <c r="AT4991" i="1"/>
  <c r="AT3773" i="1"/>
  <c r="AT8106" i="1"/>
  <c r="AT2575" i="1"/>
  <c r="AT8107" i="1"/>
  <c r="AT7679" i="1"/>
  <c r="AT8108" i="1"/>
  <c r="AT8109" i="1"/>
  <c r="AT8110" i="1"/>
  <c r="AT7680" i="1"/>
  <c r="AT8111" i="1"/>
  <c r="AT7681" i="1"/>
  <c r="AT7682" i="1"/>
  <c r="AT49" i="1"/>
  <c r="AT8112" i="1"/>
  <c r="AT8113" i="1"/>
  <c r="AT5843" i="1"/>
  <c r="AT7144" i="1"/>
  <c r="AT8114" i="1"/>
  <c r="AT8115" i="1"/>
  <c r="AT7145" i="1"/>
  <c r="AT7683" i="1"/>
  <c r="AT3234" i="1"/>
  <c r="AT6795" i="1"/>
  <c r="AT914" i="1"/>
  <c r="AT6235" i="1"/>
  <c r="AT8116" i="1"/>
  <c r="AT6796" i="1"/>
  <c r="AT8117" i="1"/>
  <c r="AT8118" i="1"/>
  <c r="AT8119" i="1"/>
  <c r="AT8120" i="1"/>
  <c r="AT3142" i="1"/>
  <c r="AT7684" i="1"/>
  <c r="AT7685" i="1"/>
  <c r="AT8121" i="1"/>
  <c r="AT8122" i="1"/>
  <c r="AT7686" i="1"/>
  <c r="AT7146" i="1"/>
  <c r="AT5844" i="1"/>
  <c r="AT8123" i="1"/>
  <c r="AT8124" i="1"/>
  <c r="AT8125" i="1"/>
  <c r="AT1874" i="1"/>
  <c r="AT8126" i="1"/>
  <c r="AT8127" i="1"/>
  <c r="AT8128" i="1"/>
  <c r="AT6482" i="1"/>
  <c r="AT7687" i="1"/>
  <c r="AT5527" i="1"/>
  <c r="AT1034" i="1"/>
  <c r="AT7688" i="1"/>
  <c r="AT2147" i="1"/>
  <c r="AT8129" i="1"/>
  <c r="AT8130" i="1"/>
  <c r="AT6016" i="1"/>
  <c r="AT8131" i="1"/>
  <c r="AT8132" i="1"/>
  <c r="AT8133" i="1"/>
  <c r="AT5075" i="1"/>
  <c r="AT8134" i="1"/>
  <c r="AT8135" i="1"/>
  <c r="AT4992" i="1"/>
  <c r="AT8136" i="1"/>
  <c r="AT8137" i="1"/>
  <c r="AT8138" i="1"/>
  <c r="AT8139" i="1"/>
  <c r="AT6797" i="1"/>
  <c r="AT8140" i="1"/>
  <c r="AT6798" i="1"/>
  <c r="AT8141" i="1"/>
  <c r="AT8142" i="1"/>
  <c r="AT5845" i="1"/>
  <c r="AT437" i="1"/>
  <c r="AT166" i="1"/>
  <c r="AT7689" i="1"/>
  <c r="AT7690" i="1"/>
  <c r="AT7147" i="1"/>
  <c r="AT8143" i="1"/>
  <c r="AT6017" i="1"/>
  <c r="AT2937" i="1"/>
  <c r="AT2216" i="1"/>
  <c r="AT8144" i="1"/>
  <c r="AT8145" i="1"/>
  <c r="AT8146" i="1"/>
  <c r="AT6799" i="1"/>
  <c r="AT8147" i="1"/>
  <c r="AT8148" i="1"/>
  <c r="AT8149" i="1"/>
  <c r="AT7691" i="1"/>
  <c r="AT4166" i="1"/>
  <c r="AT7148" i="1"/>
  <c r="AT8150" i="1"/>
  <c r="AT5528" i="1"/>
  <c r="AT6800" i="1"/>
  <c r="AT7692" i="1"/>
  <c r="AT8151" i="1"/>
  <c r="AT8152" i="1"/>
  <c r="AT8153" i="1"/>
  <c r="AT6483" i="1"/>
  <c r="AT5076" i="1"/>
  <c r="AT1918" i="1"/>
  <c r="AT8154" i="1"/>
  <c r="AT7693" i="1"/>
  <c r="AT7694" i="1"/>
  <c r="AT5529" i="1"/>
  <c r="AT2311" i="1"/>
  <c r="AT7149" i="1"/>
  <c r="AT7695" i="1"/>
  <c r="AT8155" i="1"/>
  <c r="AT5530" i="1"/>
  <c r="AT6018" i="1"/>
  <c r="AT6484" i="1"/>
  <c r="AT8156" i="1"/>
  <c r="AT4417" i="1"/>
  <c r="AT8157" i="1"/>
  <c r="AT8158" i="1"/>
  <c r="AT6801" i="1"/>
  <c r="AT8159" i="1"/>
  <c r="AT7696" i="1"/>
  <c r="AT7697" i="1"/>
  <c r="AT8160" i="1"/>
  <c r="AT7698" i="1"/>
  <c r="AT8161" i="1"/>
  <c r="AT7150" i="1"/>
  <c r="AT3235" i="1"/>
  <c r="AT7699" i="1"/>
  <c r="AT8162" i="1"/>
  <c r="AT8163" i="1"/>
  <c r="AT8164" i="1"/>
  <c r="AT8165" i="1"/>
  <c r="AT2156" i="1"/>
  <c r="AT8166" i="1"/>
  <c r="AT6485" i="1"/>
  <c r="AT4643" i="1"/>
  <c r="AT6802" i="1"/>
  <c r="AT5077" i="1"/>
  <c r="AT8167" i="1"/>
  <c r="AT7700" i="1"/>
  <c r="AT6019" i="1"/>
  <c r="AT8168" i="1"/>
  <c r="AT1403" i="1"/>
  <c r="AT6020" i="1"/>
  <c r="AT8169" i="1"/>
  <c r="AT5531" i="1"/>
  <c r="AT5669" i="1"/>
  <c r="AT7701" i="1"/>
  <c r="AT8170" i="1"/>
  <c r="AT8171" i="1"/>
  <c r="AT2093" i="1"/>
  <c r="AT1715" i="1"/>
  <c r="AT8172" i="1"/>
  <c r="AT7702" i="1"/>
  <c r="AT8173" i="1"/>
  <c r="AT2609" i="1"/>
  <c r="AT7703" i="1"/>
  <c r="AT8174" i="1"/>
  <c r="AT7704" i="1"/>
  <c r="AT5078" i="1"/>
  <c r="AT3845" i="1"/>
  <c r="AT7705" i="1"/>
  <c r="AT6803" i="1"/>
  <c r="AT8175" i="1"/>
  <c r="AT8176" i="1"/>
  <c r="AT8177" i="1"/>
  <c r="AT4094" i="1"/>
  <c r="AT7706" i="1"/>
  <c r="AT7151" i="1"/>
  <c r="AT8178" i="1"/>
  <c r="AT7707" i="1"/>
  <c r="AT3665" i="1"/>
  <c r="AT8179" i="1"/>
  <c r="AT6804" i="1"/>
  <c r="AT7152" i="1"/>
  <c r="AT5391" i="1"/>
  <c r="AT8180" i="1"/>
  <c r="AT7708" i="1"/>
  <c r="AT8181" i="1"/>
  <c r="AT6805" i="1"/>
  <c r="AT7709" i="1"/>
  <c r="AT7153" i="1"/>
  <c r="AT8182" i="1"/>
  <c r="AT8183" i="1"/>
  <c r="AT8184" i="1"/>
  <c r="AT8185" i="1"/>
  <c r="AT3807" i="1"/>
  <c r="AT8186" i="1"/>
  <c r="AT7154" i="1"/>
  <c r="AT7710" i="1"/>
  <c r="AT7711" i="1"/>
  <c r="AT2873" i="1"/>
  <c r="AT8187" i="1"/>
  <c r="AT7155" i="1"/>
  <c r="AT4993" i="1"/>
  <c r="AT8188" i="1"/>
  <c r="AT5846" i="1"/>
  <c r="AT8189" i="1"/>
  <c r="AT8190" i="1"/>
  <c r="AT8191" i="1"/>
  <c r="AT7712" i="1"/>
  <c r="AT5266" i="1"/>
  <c r="AT4469" i="1"/>
  <c r="AT8192" i="1"/>
  <c r="AT8193" i="1"/>
  <c r="AT7713" i="1"/>
  <c r="AT6486" i="1"/>
  <c r="AT8194" i="1"/>
  <c r="AT8195" i="1"/>
  <c r="AT4994" i="1"/>
  <c r="AT8196" i="1"/>
  <c r="AT6806" i="1"/>
  <c r="AT8197" i="1"/>
  <c r="AT8198" i="1"/>
  <c r="AT7714" i="1"/>
  <c r="AT7156" i="1"/>
  <c r="AT8199" i="1"/>
  <c r="AT8200" i="1"/>
  <c r="AT3032" i="1"/>
  <c r="AT6236" i="1"/>
  <c r="AT8201" i="1"/>
  <c r="AT8202" i="1"/>
  <c r="AT5171" i="1"/>
  <c r="AT3739" i="1"/>
  <c r="AT8203" i="1"/>
  <c r="AT8204" i="1"/>
  <c r="AT8205" i="1"/>
  <c r="AT5847" i="1"/>
  <c r="AT8206" i="1"/>
  <c r="AT7715" i="1"/>
  <c r="AT8207" i="1"/>
  <c r="AT7157" i="1"/>
  <c r="AT8208" i="1"/>
  <c r="AT6487" i="1"/>
  <c r="AT6021" i="1"/>
  <c r="AT8209" i="1"/>
  <c r="AT8210" i="1"/>
  <c r="AT7716" i="1"/>
  <c r="AT3205" i="1"/>
  <c r="AT8211" i="1"/>
  <c r="AT6488" i="1"/>
  <c r="AT8212" i="1"/>
  <c r="AT7717" i="1"/>
  <c r="AT8213" i="1"/>
  <c r="AT7718" i="1"/>
  <c r="AT7719" i="1"/>
  <c r="AT175" i="1"/>
  <c r="AT8214" i="1"/>
  <c r="AT7720" i="1"/>
  <c r="AT8215" i="1"/>
  <c r="AT8216" i="1"/>
  <c r="AT1444" i="1"/>
  <c r="AT7158" i="1"/>
  <c r="AT110" i="1"/>
  <c r="AT8217" i="1"/>
  <c r="AT7721" i="1"/>
  <c r="AT8218" i="1"/>
  <c r="AT8219" i="1"/>
  <c r="AT8220" i="1"/>
  <c r="AT8221" i="1"/>
  <c r="AT8222" i="1"/>
  <c r="AT8223" i="1"/>
  <c r="AT7159" i="1"/>
  <c r="AT251" i="1"/>
  <c r="AT8224" i="1"/>
  <c r="AT8225" i="1"/>
  <c r="AT7722" i="1"/>
  <c r="AT8226" i="1"/>
  <c r="AT2217" i="1"/>
  <c r="AT8227" i="1"/>
  <c r="AT7160" i="1"/>
  <c r="AT8228" i="1"/>
  <c r="AT7723" i="1"/>
  <c r="AT8229" i="1"/>
  <c r="AT7724" i="1"/>
  <c r="AT8230" i="1"/>
  <c r="AT8231" i="1"/>
  <c r="AT91" i="1"/>
  <c r="AT7725" i="1"/>
  <c r="AT7726" i="1"/>
  <c r="AT8232" i="1"/>
  <c r="AT8233" i="1"/>
  <c r="AT6807" i="1"/>
  <c r="AT8234" i="1"/>
  <c r="AT4001" i="1"/>
  <c r="AT6237" i="1"/>
  <c r="AT8235" i="1"/>
  <c r="AT8236" i="1"/>
  <c r="AT5670" i="1"/>
  <c r="AT8237" i="1"/>
  <c r="AT5532" i="1"/>
  <c r="AT8238" i="1"/>
  <c r="AT8239" i="1"/>
  <c r="AT8240" i="1"/>
  <c r="AT8241" i="1"/>
  <c r="AT6808" i="1"/>
  <c r="AT5533" i="1"/>
  <c r="AT6238" i="1"/>
  <c r="AT8242" i="1"/>
  <c r="AT8243" i="1"/>
  <c r="AT4138" i="1"/>
  <c r="AT701" i="1"/>
  <c r="AT7727" i="1"/>
  <c r="AT8244" i="1"/>
  <c r="AT8245" i="1"/>
  <c r="AT7728" i="1"/>
  <c r="AT7729" i="1"/>
  <c r="AT8246" i="1"/>
  <c r="AT6489" i="1"/>
  <c r="AT1346" i="1"/>
  <c r="AT6809" i="1"/>
  <c r="AT6022" i="1"/>
  <c r="AT6490" i="1"/>
  <c r="AT7161" i="1"/>
  <c r="AT5534" i="1"/>
  <c r="AT8247" i="1"/>
  <c r="AT7730" i="1"/>
  <c r="AT8248" i="1"/>
  <c r="AT7162" i="1"/>
  <c r="AT3384" i="1"/>
  <c r="AT7163" i="1"/>
  <c r="AT8249" i="1"/>
  <c r="AT8250" i="1"/>
  <c r="AT4849" i="1"/>
  <c r="AT7164" i="1"/>
  <c r="AT8251" i="1"/>
  <c r="AT7731" i="1"/>
  <c r="AT7165" i="1"/>
  <c r="AT3808" i="1"/>
  <c r="AT8252" i="1"/>
  <c r="AT7166" i="1"/>
  <c r="AT8253" i="1"/>
  <c r="AT8254" i="1"/>
  <c r="AT8255" i="1"/>
  <c r="AT4995" i="1"/>
  <c r="AT8256" i="1"/>
  <c r="AT7167" i="1"/>
  <c r="AT8257" i="1"/>
  <c r="AT5848" i="1"/>
  <c r="AT8258" i="1"/>
  <c r="AT7732" i="1"/>
  <c r="AT1025" i="1"/>
  <c r="AT8259" i="1"/>
  <c r="AT8260" i="1"/>
  <c r="AT8261" i="1"/>
  <c r="AT7168" i="1"/>
  <c r="AT928" i="1"/>
  <c r="AT7733" i="1"/>
  <c r="AT8262" i="1"/>
  <c r="AT8263" i="1"/>
  <c r="AT6023" i="1"/>
  <c r="AT7734" i="1"/>
  <c r="AT8264" i="1"/>
  <c r="AT6491" i="1"/>
  <c r="AT8265" i="1"/>
  <c r="AT6239" i="1"/>
  <c r="AT8266" i="1"/>
  <c r="AT5267" i="1"/>
  <c r="AT7169" i="1"/>
  <c r="AT8267" i="1"/>
  <c r="AT2874" i="1"/>
  <c r="AT8268" i="1"/>
  <c r="AT7170" i="1"/>
  <c r="AT8269" i="1"/>
  <c r="AT8270" i="1"/>
  <c r="AT7735" i="1"/>
  <c r="AT8271" i="1"/>
  <c r="AT8272" i="1"/>
  <c r="AT8273" i="1"/>
  <c r="AT8274" i="1"/>
  <c r="AT3334" i="1"/>
  <c r="AT2811" i="1"/>
  <c r="AT8275" i="1"/>
  <c r="AT8276" i="1"/>
  <c r="AT8277" i="1"/>
  <c r="AT3628" i="1"/>
  <c r="AT5849" i="1"/>
  <c r="AT8278" i="1"/>
  <c r="AT8279" i="1"/>
  <c r="AT6810" i="1"/>
  <c r="AT8280" i="1"/>
  <c r="AT4850" i="1"/>
  <c r="AT6240" i="1"/>
  <c r="AT7736" i="1"/>
  <c r="AT8281" i="1"/>
  <c r="AT5392" i="1"/>
  <c r="AT3411" i="1"/>
  <c r="AT8282" i="1"/>
  <c r="AT5671" i="1"/>
  <c r="AT5672" i="1"/>
  <c r="AT8283" i="1"/>
  <c r="AT8284" i="1"/>
  <c r="AT8285" i="1"/>
  <c r="AT8286" i="1"/>
  <c r="AT7737" i="1"/>
  <c r="AT8287" i="1"/>
  <c r="AT8288" i="1"/>
  <c r="AT649" i="1"/>
  <c r="AT8289" i="1"/>
  <c r="AT8290" i="1"/>
  <c r="AT8291" i="1"/>
  <c r="AT6811" i="1"/>
  <c r="AT8292" i="1"/>
  <c r="AT7738" i="1"/>
  <c r="AT8293" i="1"/>
  <c r="AT8294" i="1"/>
  <c r="AT8295" i="1"/>
  <c r="AT3079" i="1"/>
  <c r="AT8296" i="1"/>
  <c r="AT7739" i="1"/>
  <c r="AT8297" i="1"/>
  <c r="AT7171" i="1"/>
  <c r="AT3033" i="1"/>
  <c r="AT6241" i="1"/>
  <c r="AT8298" i="1"/>
  <c r="AT8299" i="1"/>
  <c r="AT5268" i="1"/>
  <c r="AT8300" i="1"/>
  <c r="AT6492" i="1"/>
  <c r="AT7740" i="1"/>
  <c r="AT8301" i="1"/>
  <c r="AT5535" i="1"/>
  <c r="AT3507" i="1"/>
  <c r="AT7741" i="1"/>
  <c r="AT7742" i="1"/>
  <c r="AT2970" i="1"/>
  <c r="AT3360" i="1"/>
  <c r="AT8302" i="1"/>
  <c r="AT8303" i="1"/>
  <c r="AT8304" i="1"/>
  <c r="AT5269" i="1"/>
  <c r="AT8305" i="1"/>
  <c r="AT8306" i="1"/>
  <c r="AT8307" i="1"/>
  <c r="AT1113" i="1"/>
  <c r="AT3926" i="1"/>
  <c r="AT8308" i="1"/>
  <c r="AT7743" i="1"/>
  <c r="AT7744" i="1"/>
  <c r="AT8309" i="1"/>
  <c r="AT7172" i="1"/>
  <c r="AT3385" i="1"/>
  <c r="AT1332" i="1"/>
  <c r="AT7745" i="1"/>
  <c r="AT8310" i="1"/>
  <c r="AT8311" i="1"/>
  <c r="AT8312" i="1"/>
  <c r="AT7746" i="1"/>
  <c r="AT7747" i="1"/>
  <c r="AT6242" i="1"/>
  <c r="AT8313" i="1"/>
  <c r="AT8314" i="1"/>
  <c r="AT5270" i="1"/>
  <c r="AT6812" i="1"/>
  <c r="AT5393" i="1"/>
  <c r="AT6024" i="1"/>
  <c r="AT8315" i="1"/>
  <c r="AT7748" i="1"/>
  <c r="AT3098" i="1"/>
  <c r="AT8316" i="1"/>
  <c r="AT7749" i="1"/>
  <c r="AT8317" i="1"/>
  <c r="AT8318" i="1"/>
  <c r="AT3740" i="1"/>
  <c r="AT8319" i="1"/>
  <c r="AT5271" i="1"/>
  <c r="AT8320" i="1"/>
  <c r="AT5673" i="1"/>
  <c r="AT8321" i="1"/>
  <c r="AT6813" i="1"/>
  <c r="AT5536" i="1"/>
  <c r="AT8322" i="1"/>
  <c r="AT5850" i="1"/>
  <c r="AT8323" i="1"/>
  <c r="AT4851" i="1"/>
  <c r="AT7173" i="1"/>
  <c r="AT6814" i="1"/>
  <c r="AT8324" i="1"/>
  <c r="AT6025" i="1"/>
  <c r="AT8325" i="1"/>
  <c r="AT8326" i="1"/>
  <c r="AT8327" i="1"/>
  <c r="AT6026" i="1"/>
  <c r="AT7750" i="1"/>
  <c r="AT4586" i="1"/>
  <c r="AT8328" i="1"/>
  <c r="AT6493" i="1"/>
  <c r="AT8329" i="1"/>
  <c r="AT8330" i="1"/>
  <c r="AT8331" i="1"/>
  <c r="AT8332" i="1"/>
  <c r="AT8333" i="1"/>
  <c r="AT2712" i="1"/>
  <c r="AT7751" i="1"/>
  <c r="AT4470" i="1"/>
  <c r="AT6815" i="1"/>
  <c r="AT7174" i="1"/>
  <c r="AT3361" i="1"/>
  <c r="AT8334" i="1"/>
  <c r="AT8335" i="1"/>
  <c r="AT8336" i="1"/>
  <c r="AT8337" i="1"/>
  <c r="AT7752" i="1"/>
  <c r="AT7753" i="1"/>
  <c r="AT1867" i="1"/>
  <c r="AT8338" i="1"/>
  <c r="AT8339" i="1"/>
  <c r="AT8340" i="1"/>
  <c r="AT4913" i="1"/>
  <c r="AT3052" i="1"/>
  <c r="AT3508" i="1"/>
  <c r="AT7754" i="1"/>
  <c r="AT6243" i="1"/>
  <c r="AT8341" i="1"/>
  <c r="AT8342" i="1"/>
  <c r="AT8343" i="1"/>
  <c r="AT8344" i="1"/>
  <c r="AT8345" i="1"/>
  <c r="AT8346" i="1"/>
  <c r="AT3080" i="1"/>
  <c r="AT8347" i="1"/>
  <c r="AT5674" i="1"/>
  <c r="AT7755" i="1"/>
  <c r="AT8348" i="1"/>
  <c r="AT8349" i="1"/>
  <c r="AT8350" i="1"/>
  <c r="AT5394" i="1"/>
  <c r="AT8351" i="1"/>
  <c r="AT7756" i="1"/>
  <c r="AT8352" i="1"/>
  <c r="AT8353" i="1"/>
  <c r="AT4167" i="1"/>
  <c r="AT6816" i="1"/>
  <c r="AT8354" i="1"/>
  <c r="AT8355" i="1"/>
  <c r="AT870" i="1"/>
  <c r="AT7757" i="1"/>
  <c r="AT6244" i="1"/>
  <c r="AT6245" i="1"/>
  <c r="AT7175" i="1"/>
  <c r="AT7758" i="1"/>
  <c r="AT7176" i="1"/>
  <c r="AT8356" i="1"/>
  <c r="AT7759" i="1"/>
  <c r="AT8357" i="1"/>
  <c r="AT1791" i="1"/>
  <c r="AT8358" i="1"/>
  <c r="AT6494" i="1"/>
  <c r="AT5851" i="1"/>
  <c r="AT8359" i="1"/>
  <c r="AT7760" i="1"/>
  <c r="AT8360" i="1"/>
  <c r="AT6817" i="1"/>
  <c r="AT1652" i="1"/>
  <c r="AT8361" i="1"/>
  <c r="AT7177" i="1"/>
  <c r="AT8362" i="1"/>
  <c r="AT6818" i="1"/>
  <c r="AT7761" i="1"/>
  <c r="AT7178" i="1"/>
  <c r="AT3703" i="1"/>
  <c r="AT8363" i="1"/>
  <c r="AT4914" i="1"/>
  <c r="AT7762" i="1"/>
  <c r="AT7763" i="1"/>
  <c r="AT8364" i="1"/>
  <c r="AT3386" i="1"/>
  <c r="AT8365" i="1"/>
  <c r="AT8366" i="1"/>
  <c r="AT5395" i="1"/>
  <c r="AT8367" i="1"/>
  <c r="AT3412" i="1"/>
  <c r="AT8368" i="1"/>
  <c r="AT2455" i="1"/>
  <c r="AT6495" i="1"/>
  <c r="AT4915" i="1"/>
  <c r="AT8369" i="1"/>
  <c r="AT4852" i="1"/>
  <c r="AT1632" i="1"/>
  <c r="AT8370" i="1"/>
  <c r="AT8371" i="1"/>
  <c r="AT7764" i="1"/>
  <c r="AT8372" i="1"/>
  <c r="AT8373" i="1"/>
  <c r="AT6496" i="1"/>
  <c r="AT8374" i="1"/>
  <c r="AT7179" i="1"/>
  <c r="AT1171" i="1"/>
  <c r="AT2094" i="1"/>
  <c r="AT8375" i="1"/>
  <c r="AT8376" i="1"/>
  <c r="AT7765" i="1"/>
  <c r="AT8377" i="1"/>
  <c r="AT8378" i="1"/>
  <c r="AT7766" i="1"/>
  <c r="AT4263" i="1"/>
  <c r="AT8379" i="1"/>
  <c r="AT7767" i="1"/>
  <c r="AT7768" i="1"/>
  <c r="AT8380" i="1"/>
  <c r="AT8381" i="1"/>
  <c r="AT8382" i="1"/>
  <c r="AT6819" i="1"/>
  <c r="AT8383" i="1"/>
  <c r="AT2687" i="1"/>
  <c r="AT8384" i="1"/>
  <c r="AT8385" i="1"/>
  <c r="AT5852" i="1"/>
  <c r="AT4048" i="1"/>
  <c r="AT8386" i="1"/>
  <c r="AT8387" i="1"/>
  <c r="AT7769" i="1"/>
  <c r="AT8388" i="1"/>
  <c r="AT1964" i="1"/>
  <c r="AT8389" i="1"/>
  <c r="AT8390" i="1"/>
  <c r="AT7180" i="1"/>
  <c r="AT8391" i="1"/>
  <c r="AT8392" i="1"/>
  <c r="AT8393" i="1"/>
  <c r="AT5537" i="1"/>
  <c r="AT8394" i="1"/>
  <c r="AT8395" i="1"/>
  <c r="AT8396" i="1"/>
  <c r="AT6497" i="1"/>
  <c r="AT2358" i="1"/>
  <c r="AT8397" i="1"/>
  <c r="AT8398" i="1"/>
  <c r="AT8399" i="1"/>
  <c r="AT6820" i="1"/>
  <c r="AT8400" i="1"/>
  <c r="AT8401" i="1"/>
  <c r="AT7770" i="1"/>
  <c r="AT3260" i="1"/>
  <c r="AT8402" i="1"/>
  <c r="AT8403" i="1"/>
  <c r="AT8404" i="1"/>
  <c r="AT8405" i="1"/>
  <c r="AT6027" i="1"/>
  <c r="AT8406" i="1"/>
  <c r="AT3509" i="1"/>
  <c r="AT7771" i="1"/>
  <c r="AT8407" i="1"/>
  <c r="AT8408" i="1"/>
  <c r="AT8409" i="1"/>
  <c r="AT8410" i="1"/>
  <c r="AT5853" i="1"/>
  <c r="AT3335" i="1"/>
  <c r="AT8411" i="1"/>
  <c r="AT7772" i="1"/>
  <c r="AT8412" i="1"/>
  <c r="AT8413" i="1"/>
  <c r="AT4215" i="1"/>
  <c r="AT4264" i="1"/>
  <c r="AT8414" i="1"/>
  <c r="AT2688" i="1"/>
  <c r="AT6246" i="1"/>
  <c r="AT8415" i="1"/>
  <c r="AT7773" i="1"/>
  <c r="AT8416" i="1"/>
  <c r="AT6247" i="1"/>
  <c r="AT6498" i="1"/>
  <c r="AT8417" i="1"/>
  <c r="AT8418" i="1"/>
  <c r="AT8419" i="1"/>
  <c r="AT8420" i="1"/>
  <c r="AT2218" i="1"/>
  <c r="AT6028" i="1"/>
  <c r="AT3809" i="1"/>
  <c r="AT7774" i="1"/>
  <c r="AT6499" i="1"/>
  <c r="AT8421" i="1"/>
  <c r="AT8422" i="1"/>
  <c r="AT8423" i="1"/>
  <c r="AT7181" i="1"/>
  <c r="AT4357" i="1"/>
  <c r="AT4049" i="1"/>
  <c r="AT1811" i="1"/>
  <c r="AT8424" i="1"/>
  <c r="AT8425" i="1"/>
  <c r="AT8426" i="1"/>
  <c r="AT6248" i="1"/>
  <c r="AT7775" i="1"/>
  <c r="AT8427" i="1"/>
  <c r="AT8428" i="1"/>
  <c r="AT5854" i="1"/>
  <c r="AT1909" i="1"/>
  <c r="AT1708" i="1"/>
  <c r="AT4265" i="1"/>
  <c r="AT4216" i="1"/>
  <c r="AT6821" i="1"/>
  <c r="AT760" i="1"/>
  <c r="AT2423" i="1"/>
  <c r="AT6500" i="1"/>
  <c r="AT2001" i="1"/>
  <c r="AT5079" i="1"/>
  <c r="AT2436" i="1"/>
  <c r="AT2533" i="1"/>
  <c r="AT3629" i="1"/>
  <c r="AT5396" i="1"/>
  <c r="AT2219" i="1"/>
  <c r="AT549" i="1"/>
  <c r="AT984" i="1"/>
  <c r="AT1983" i="1"/>
  <c r="AT2938" i="1"/>
  <c r="AT1201" i="1"/>
  <c r="AT962" i="1"/>
  <c r="AT606" i="1"/>
  <c r="AT2148" i="1"/>
  <c r="AT3774" i="1"/>
  <c r="AT3119" i="1"/>
  <c r="AT1759" i="1"/>
  <c r="AT4774" i="1"/>
  <c r="AT2468" i="1"/>
  <c r="AT2515" i="1"/>
  <c r="AT4095" i="1"/>
  <c r="AT4996" i="1"/>
  <c r="AT3053" i="1"/>
  <c r="AT2788" i="1"/>
  <c r="AT1732" i="1"/>
  <c r="AT6029" i="1"/>
  <c r="AT4704" i="1"/>
  <c r="AT2649" i="1"/>
  <c r="AT4471" i="1"/>
  <c r="AT1885" i="1"/>
  <c r="AT4418" i="1"/>
  <c r="AT3184" i="1"/>
  <c r="AT4266" i="1"/>
  <c r="AT240" i="1"/>
  <c r="AT6822" i="1"/>
  <c r="AT1870" i="1"/>
  <c r="AT6030" i="1"/>
  <c r="AT4168" i="1"/>
  <c r="AT871" i="1"/>
  <c r="AT5397" i="1"/>
  <c r="AT6031" i="1"/>
  <c r="AT215" i="1"/>
  <c r="AT3775" i="1"/>
  <c r="AT810" i="1"/>
  <c r="AT3287" i="1"/>
  <c r="AT3099" i="1"/>
  <c r="AT895" i="1"/>
  <c r="AT6032" i="1"/>
  <c r="AT5080" i="1"/>
  <c r="AT1103" i="1"/>
  <c r="AT1871" i="1"/>
  <c r="AT238" i="1"/>
  <c r="AT2875" i="1"/>
  <c r="AT538" i="1"/>
  <c r="AT128" i="1"/>
  <c r="AT3810" i="1"/>
  <c r="AT2993" i="1"/>
  <c r="AT1358" i="1"/>
  <c r="AT5855" i="1"/>
  <c r="AT3466" i="1"/>
  <c r="AT2534" i="1"/>
  <c r="AT2191" i="1"/>
  <c r="AT1543" i="1"/>
  <c r="AT1688" i="1"/>
  <c r="AT2672" i="1"/>
  <c r="AT4139" i="1"/>
  <c r="AT1058" i="1"/>
  <c r="AT1910" i="1"/>
  <c r="AT4775" i="1"/>
  <c r="AT6501" i="1"/>
  <c r="AT5398" i="1"/>
  <c r="AT5081" i="1"/>
  <c r="AT6823" i="1"/>
  <c r="AT351" i="1"/>
  <c r="AT758" i="1"/>
  <c r="AT6824" i="1"/>
  <c r="AT2481" i="1"/>
  <c r="AT6825" i="1"/>
  <c r="AT2040" i="1"/>
  <c r="AT1104" i="1"/>
  <c r="AT3158" i="1"/>
  <c r="AT5675" i="1"/>
  <c r="AT4096" i="1"/>
  <c r="AT1318" i="1"/>
  <c r="AT3236" i="1"/>
  <c r="AT5676" i="1"/>
  <c r="AT2673" i="1"/>
  <c r="AT6033" i="1"/>
  <c r="AT6249" i="1"/>
  <c r="AT389" i="1"/>
  <c r="AT1470" i="1"/>
  <c r="AT406" i="1"/>
  <c r="AT4525" i="1"/>
  <c r="AT1919" i="1"/>
  <c r="AT4358" i="1"/>
  <c r="AT5272" i="1"/>
  <c r="AT201" i="1"/>
  <c r="AT2323" i="1"/>
  <c r="AT1211" i="1"/>
  <c r="AT3143" i="1"/>
  <c r="AT36" i="1"/>
  <c r="AT1936" i="1"/>
  <c r="AT568" i="1"/>
  <c r="AT3159" i="1"/>
  <c r="AT2496" i="1"/>
  <c r="AT3336" i="1"/>
  <c r="AT2689" i="1"/>
  <c r="AT2922" i="1"/>
  <c r="AT694" i="1"/>
  <c r="AT3630" i="1"/>
  <c r="AT5399" i="1"/>
  <c r="AT6250" i="1"/>
  <c r="AT1197" i="1"/>
  <c r="AT1267" i="1"/>
  <c r="AT1526" i="1"/>
  <c r="AT2690" i="1"/>
  <c r="AT1098" i="1"/>
  <c r="AT1410" i="1"/>
  <c r="AT1395" i="1"/>
  <c r="AT3927" i="1"/>
  <c r="AT3890" i="1"/>
  <c r="AT3631" i="1"/>
  <c r="AT7182" i="1"/>
  <c r="AT4587" i="1"/>
  <c r="AT4997" i="1"/>
  <c r="AT4998" i="1"/>
  <c r="AT1085" i="1"/>
  <c r="AT724" i="1"/>
  <c r="AT197" i="1"/>
  <c r="AT669" i="1"/>
  <c r="AT765" i="1"/>
  <c r="AT307" i="1"/>
  <c r="AT533" i="1"/>
  <c r="AT618" i="1"/>
  <c r="AT650" i="1"/>
  <c r="AT898" i="1"/>
  <c r="AT2074" i="1"/>
  <c r="AT2347" i="1"/>
  <c r="AT1147" i="1"/>
  <c r="AT1241" i="1"/>
  <c r="AT5856" i="1"/>
  <c r="AT840" i="1"/>
  <c r="AT587" i="1"/>
  <c r="AT5082" i="1"/>
  <c r="AT6826" i="1"/>
  <c r="AT52" i="1"/>
  <c r="AT343" i="1"/>
  <c r="AT6502" i="1"/>
  <c r="AT6503" i="1"/>
  <c r="AT1035" i="1"/>
  <c r="AT6504" i="1"/>
  <c r="AT5400" i="1"/>
  <c r="AT656" i="1"/>
  <c r="AT576" i="1"/>
  <c r="AT189" i="1"/>
  <c r="AT4217" i="1"/>
  <c r="AT4853" i="1"/>
  <c r="AT818" i="1"/>
  <c r="AT1181" i="1"/>
  <c r="AT5273" i="1"/>
  <c r="AT3846" i="1"/>
  <c r="AT912" i="1"/>
  <c r="AT4050" i="1"/>
  <c r="AT4267" i="1"/>
  <c r="AT150" i="1"/>
  <c r="AT3054" i="1"/>
  <c r="AT4002" i="1"/>
  <c r="AT6034" i="1"/>
  <c r="AT3362" i="1"/>
  <c r="AT4169" i="1"/>
  <c r="AT821" i="1"/>
  <c r="AT6251" i="1"/>
  <c r="AT365" i="1"/>
  <c r="AT2535" i="1"/>
  <c r="AT4644" i="1"/>
  <c r="AT1168" i="1"/>
  <c r="AT4999" i="1"/>
  <c r="AT1702" i="1"/>
  <c r="AT3776" i="1"/>
  <c r="AT5000" i="1"/>
  <c r="AT6827" i="1"/>
  <c r="AT328" i="1"/>
  <c r="AT679" i="1"/>
  <c r="AT7183" i="1"/>
  <c r="AT2939" i="1"/>
  <c r="AT1818" i="1"/>
  <c r="AT323" i="1"/>
  <c r="AT6505" i="1"/>
  <c r="AT295" i="1"/>
  <c r="AT4268" i="1"/>
  <c r="AT5274" i="1"/>
  <c r="AT3891" i="1"/>
  <c r="AT3961" i="1"/>
  <c r="AT977" i="1"/>
  <c r="AT1061" i="1"/>
  <c r="AT2691" i="1"/>
  <c r="AT3962" i="1"/>
  <c r="AT123" i="1"/>
  <c r="AT1490" i="1"/>
  <c r="AT5083" i="1"/>
  <c r="AT5677" i="1"/>
  <c r="AT2650" i="1"/>
  <c r="AT3811" i="1"/>
  <c r="AT4472" i="1"/>
  <c r="AT3510" i="1"/>
  <c r="AT4218" i="1"/>
  <c r="AT3511" i="1"/>
  <c r="AT7776" i="1"/>
  <c r="AT209" i="1"/>
  <c r="AV1181" i="1" l="1"/>
  <c r="AW1181" i="1" s="1"/>
  <c r="AX1181" i="1" s="1"/>
  <c r="AV2673" i="1"/>
  <c r="AW2673" i="1" s="1"/>
  <c r="AX2673" i="1" s="1"/>
  <c r="AV6500" i="1"/>
  <c r="AW6500" i="1" s="1"/>
  <c r="AX6500" i="1" s="1"/>
  <c r="AV8394" i="1"/>
  <c r="AW8394" i="1" s="1"/>
  <c r="AX8394" i="1" s="1"/>
  <c r="AV8364" i="1"/>
  <c r="AW8364" i="1" s="1"/>
  <c r="AX8364" i="1" s="1"/>
  <c r="AV3052" i="1"/>
  <c r="AW3052" i="1" s="1"/>
  <c r="AX3052" i="1" s="1"/>
  <c r="AV8311" i="1"/>
  <c r="AW8311" i="1" s="1"/>
  <c r="AX8311" i="1" s="1"/>
  <c r="AV4850" i="1"/>
  <c r="AW4850" i="1" s="1"/>
  <c r="AX4850" i="1" s="1"/>
  <c r="AV8248" i="1"/>
  <c r="AW8248" i="1" s="1"/>
  <c r="AX8248" i="1" s="1"/>
  <c r="AV8223" i="1"/>
  <c r="AW8223" i="1" s="1"/>
  <c r="AX8223" i="1" s="1"/>
  <c r="AV7713" i="1"/>
  <c r="AW7713" i="1" s="1"/>
  <c r="AX7713" i="1" s="1"/>
  <c r="AV8171" i="1"/>
  <c r="AW8171" i="1" s="1"/>
  <c r="AX8171" i="1" s="1"/>
  <c r="AV8146" i="1"/>
  <c r="AW8146" i="1" s="1"/>
  <c r="AX8146" i="1" s="1"/>
  <c r="AV8107" i="1"/>
  <c r="AW8107" i="1" s="1"/>
  <c r="AX8107" i="1" s="1"/>
  <c r="AV8083" i="1"/>
  <c r="AW8083" i="1" s="1"/>
  <c r="AX8083" i="1" s="1"/>
  <c r="AV7136" i="1"/>
  <c r="AW7136" i="1" s="1"/>
  <c r="AX7136" i="1" s="1"/>
  <c r="AV4989" i="1"/>
  <c r="AW4989" i="1" s="1"/>
  <c r="AX4989" i="1" s="1"/>
  <c r="AV8023" i="1"/>
  <c r="AW8023" i="1" s="1"/>
  <c r="AX8023" i="1" s="1"/>
  <c r="AV8003" i="1"/>
  <c r="AW8003" i="1" s="1"/>
  <c r="AX8003" i="1" s="1"/>
  <c r="AV6774" i="1"/>
  <c r="AW6774" i="1" s="1"/>
  <c r="AX6774" i="1" s="1"/>
  <c r="AW7964" i="1"/>
  <c r="AX7964" i="1" s="1"/>
  <c r="AV7964" i="1"/>
  <c r="AV4844" i="1"/>
  <c r="AW4844" i="1" s="1"/>
  <c r="AX4844" i="1" s="1"/>
  <c r="AV2163" i="1"/>
  <c r="AW2163" i="1" s="1"/>
  <c r="AX2163" i="1" s="1"/>
  <c r="AV7088" i="1"/>
  <c r="AW7088" i="1" s="1"/>
  <c r="AX7088" i="1" s="1"/>
  <c r="AW7910" i="1"/>
  <c r="AX7910" i="1" s="1"/>
  <c r="AV7910" i="1"/>
  <c r="AV4044" i="1"/>
  <c r="AW4044" i="1" s="1"/>
  <c r="AX4044" i="1" s="1"/>
  <c r="AV4984" i="1"/>
  <c r="AW4984" i="1" s="1"/>
  <c r="AX4984" i="1" s="1"/>
  <c r="AV7526" i="1"/>
  <c r="AW7526" i="1" s="1"/>
  <c r="AX7526" i="1" s="1"/>
  <c r="AW6201" i="1"/>
  <c r="AX6201" i="1" s="1"/>
  <c r="AV6201" i="1"/>
  <c r="AV7480" i="1"/>
  <c r="AW7480" i="1" s="1"/>
  <c r="AX7480" i="1" s="1"/>
  <c r="AV7452" i="1"/>
  <c r="AW7452" i="1" s="1"/>
  <c r="AX7452" i="1" s="1"/>
  <c r="AV3997" i="1"/>
  <c r="AW3997" i="1" s="1"/>
  <c r="AX3997" i="1" s="1"/>
  <c r="AW3922" i="1"/>
  <c r="AX3922" i="1" s="1"/>
  <c r="AV3922" i="1"/>
  <c r="AV7400" i="1"/>
  <c r="AW7400" i="1" s="1"/>
  <c r="AX7400" i="1" s="1"/>
  <c r="AV6688" i="1"/>
  <c r="AW6688" i="1" s="1"/>
  <c r="AX6688" i="1" s="1"/>
  <c r="AV5642" i="1"/>
  <c r="AW5642" i="1" s="1"/>
  <c r="AX5642" i="1" s="1"/>
  <c r="AW3594" i="1"/>
  <c r="AX3594" i="1" s="1"/>
  <c r="AV3594" i="1"/>
  <c r="AV5359" i="1"/>
  <c r="AW5359" i="1" s="1"/>
  <c r="AX5359" i="1" s="1"/>
  <c r="AV6667" i="1"/>
  <c r="AW6667" i="1" s="1"/>
  <c r="AX6667" i="1" s="1"/>
  <c r="AV7001" i="1"/>
  <c r="AW7001" i="1" s="1"/>
  <c r="AX7001" i="1" s="1"/>
  <c r="AW6384" i="1"/>
  <c r="AX6384" i="1" s="1"/>
  <c r="AV6384" i="1"/>
  <c r="AV6654" i="1"/>
  <c r="AW6654" i="1" s="1"/>
  <c r="AX6654" i="1" s="1"/>
  <c r="AV6380" i="1"/>
  <c r="AW6380" i="1" s="1"/>
  <c r="AX6380" i="1" s="1"/>
  <c r="AV6977" i="1"/>
  <c r="AW6977" i="1" s="1"/>
  <c r="AX6977" i="1" s="1"/>
  <c r="AW7285" i="1"/>
  <c r="AX7285" i="1" s="1"/>
  <c r="AV7285" i="1"/>
  <c r="AV6954" i="1"/>
  <c r="AW6954" i="1" s="1"/>
  <c r="AX6954" i="1" s="1"/>
  <c r="AV5625" i="1"/>
  <c r="AW5625" i="1" s="1"/>
  <c r="AX5625" i="1" s="1"/>
  <c r="AV6938" i="1"/>
  <c r="AW6938" i="1" s="1"/>
  <c r="AX6938" i="1" s="1"/>
  <c r="AW6932" i="1"/>
  <c r="AX6932" i="1" s="1"/>
  <c r="AV6932" i="1"/>
  <c r="AV3537" i="1"/>
  <c r="AW3537" i="1" s="1"/>
  <c r="AX3537" i="1" s="1"/>
  <c r="AV1251" i="1"/>
  <c r="AW1251" i="1" s="1"/>
  <c r="AX1251" i="1" s="1"/>
  <c r="AV4683" i="1"/>
  <c r="AW4683" i="1" s="1"/>
  <c r="AX4683" i="1" s="1"/>
  <c r="AW1783" i="1"/>
  <c r="AX1783" i="1" s="1"/>
  <c r="AV1783" i="1"/>
  <c r="AV753" i="1"/>
  <c r="AW753" i="1" s="1"/>
  <c r="AX753" i="1" s="1"/>
  <c r="AV3012" i="1"/>
  <c r="AW3012" i="1" s="1"/>
  <c r="AX3012" i="1" s="1"/>
  <c r="AV177" i="1"/>
  <c r="AW177" i="1" s="1"/>
  <c r="AX177" i="1" s="1"/>
  <c r="AW334" i="1"/>
  <c r="AX334" i="1" s="1"/>
  <c r="AV334" i="1"/>
  <c r="AV3562" i="1"/>
  <c r="AW3562" i="1" s="1"/>
  <c r="AX3562" i="1" s="1"/>
  <c r="AV1675" i="1"/>
  <c r="AW1675" i="1" s="1"/>
  <c r="AX1675" i="1" s="1"/>
  <c r="AV558" i="1"/>
  <c r="AW558" i="1" s="1"/>
  <c r="AX558" i="1" s="1"/>
  <c r="AW1469" i="1"/>
  <c r="AX1469" i="1" s="1"/>
  <c r="AV1469" i="1"/>
  <c r="AV5128" i="1"/>
  <c r="AW5128" i="1" s="1"/>
  <c r="AX5128" i="1" s="1"/>
  <c r="AV366" i="1"/>
  <c r="AW366" i="1" s="1"/>
  <c r="AX366" i="1" s="1"/>
  <c r="AV1972" i="1"/>
  <c r="AW1972" i="1" s="1"/>
  <c r="AX1972" i="1" s="1"/>
  <c r="AW1842" i="1"/>
  <c r="AX1842" i="1" s="1"/>
  <c r="AV1842" i="1"/>
  <c r="AV2524" i="1"/>
  <c r="AW2524" i="1" s="1"/>
  <c r="AX2524" i="1" s="1"/>
  <c r="AV4746" i="1"/>
  <c r="AW4746" i="1" s="1"/>
  <c r="AX4746" i="1" s="1"/>
  <c r="AV2154" i="1"/>
  <c r="AW2154" i="1" s="1"/>
  <c r="AX2154" i="1" s="1"/>
  <c r="AW283" i="1"/>
  <c r="AX283" i="1" s="1"/>
  <c r="AV283" i="1"/>
  <c r="AV3533" i="1"/>
  <c r="AW3533" i="1" s="1"/>
  <c r="AX3533" i="1" s="1"/>
  <c r="AV736" i="1"/>
  <c r="AW736" i="1" s="1"/>
  <c r="AX736" i="1" s="1"/>
  <c r="AV2144" i="1"/>
  <c r="AW2144" i="1" s="1"/>
  <c r="AX2144" i="1" s="1"/>
  <c r="AW2661" i="1"/>
  <c r="AX2661" i="1" s="1"/>
  <c r="AV2661" i="1"/>
  <c r="AV5742" i="1"/>
  <c r="AW5742" i="1" s="1"/>
  <c r="AX5742" i="1" s="1"/>
  <c r="AV3350" i="1"/>
  <c r="AW3350" i="1" s="1"/>
  <c r="AX3350" i="1" s="1"/>
  <c r="AV158" i="1"/>
  <c r="AW158" i="1" s="1"/>
  <c r="AX158" i="1" s="1"/>
  <c r="AW2226" i="1"/>
  <c r="AX2226" i="1" s="1"/>
  <c r="AV2226" i="1"/>
  <c r="AV2895" i="1"/>
  <c r="AW2895" i="1" s="1"/>
  <c r="AX2895" i="1" s="1"/>
  <c r="AV4883" i="1"/>
  <c r="AW4883" i="1" s="1"/>
  <c r="AX4883" i="1" s="1"/>
  <c r="AV1021" i="1"/>
  <c r="AW1021" i="1" s="1"/>
  <c r="AX1021" i="1" s="1"/>
  <c r="AW4952" i="1"/>
  <c r="AX4952" i="1" s="1"/>
  <c r="AV4952" i="1"/>
  <c r="AV3277" i="1"/>
  <c r="AW3277" i="1" s="1"/>
  <c r="AX3277" i="1" s="1"/>
  <c r="AV5588" i="1"/>
  <c r="AW5588" i="1" s="1"/>
  <c r="AX5588" i="1" s="1"/>
  <c r="AV5914" i="1"/>
  <c r="AW5914" i="1" s="1"/>
  <c r="AX5914" i="1" s="1"/>
  <c r="AW7217" i="1"/>
  <c r="AX7217" i="1" s="1"/>
  <c r="AV7217" i="1"/>
  <c r="AV412" i="1"/>
  <c r="AW412" i="1" s="1"/>
  <c r="AX412" i="1" s="1"/>
  <c r="AV450" i="1"/>
  <c r="AW450" i="1" s="1"/>
  <c r="AX450" i="1" s="1"/>
  <c r="AV415" i="1"/>
  <c r="AW415" i="1" s="1"/>
  <c r="AX415" i="1" s="1"/>
  <c r="AW2571" i="1"/>
  <c r="AX2571" i="1" s="1"/>
  <c r="AV2571" i="1"/>
  <c r="AV6096" i="1"/>
  <c r="AW6096" i="1" s="1"/>
  <c r="AX6096" i="1" s="1"/>
  <c r="AV7204" i="1"/>
  <c r="AW7204" i="1" s="1"/>
  <c r="AX7204" i="1" s="1"/>
  <c r="AV1930" i="1"/>
  <c r="AW1930" i="1" s="1"/>
  <c r="AX1930" i="1" s="1"/>
  <c r="AW2682" i="1"/>
  <c r="AX2682" i="1" s="1"/>
  <c r="AV2682" i="1"/>
  <c r="AV5112" i="1"/>
  <c r="AW5112" i="1" s="1"/>
  <c r="AX5112" i="1" s="1"/>
  <c r="AV2681" i="1"/>
  <c r="AW2681" i="1" s="1"/>
  <c r="AX2681" i="1" s="1"/>
  <c r="AV237" i="1"/>
  <c r="AW237" i="1" s="1"/>
  <c r="AX237" i="1" s="1"/>
  <c r="AW291" i="1"/>
  <c r="AX291" i="1" s="1"/>
  <c r="AV291" i="1"/>
  <c r="AV717" i="1"/>
  <c r="AW717" i="1" s="1"/>
  <c r="AX717" i="1" s="1"/>
  <c r="AV5314" i="1"/>
  <c r="AW5314" i="1" s="1"/>
  <c r="AX5314" i="1" s="1"/>
  <c r="AV2704" i="1"/>
  <c r="AW2704" i="1" s="1"/>
  <c r="AX2704" i="1" s="1"/>
  <c r="AW5715" i="1"/>
  <c r="AX5715" i="1" s="1"/>
  <c r="AV5715" i="1"/>
  <c r="AV4728" i="1"/>
  <c r="AW4728" i="1" s="1"/>
  <c r="AX4728" i="1" s="1"/>
  <c r="AV2306" i="1"/>
  <c r="AW2306" i="1" s="1"/>
  <c r="AX2306" i="1" s="1"/>
  <c r="AV3068" i="1"/>
  <c r="AW3068" i="1" s="1"/>
  <c r="AX3068" i="1" s="1"/>
  <c r="AW2885" i="1"/>
  <c r="AX2885" i="1" s="1"/>
  <c r="AV2885" i="1"/>
  <c r="AV5889" i="1"/>
  <c r="AW5889" i="1" s="1"/>
  <c r="AX5889" i="1" s="1"/>
  <c r="AV1263" i="1"/>
  <c r="AW1263" i="1" s="1"/>
  <c r="AX1263" i="1" s="1"/>
  <c r="AV4939" i="1"/>
  <c r="AW4939" i="1" s="1"/>
  <c r="AX4939" i="1" s="1"/>
  <c r="AW1434" i="1"/>
  <c r="AX1434" i="1" s="1"/>
  <c r="AV1434" i="1"/>
  <c r="AV1053" i="1"/>
  <c r="AW1053" i="1" s="1"/>
  <c r="AX1053" i="1" s="1"/>
  <c r="AV2305" i="1"/>
  <c r="AW2305" i="1" s="1"/>
  <c r="AX2305" i="1" s="1"/>
  <c r="AV4192" i="1"/>
  <c r="AW4192" i="1" s="1"/>
  <c r="AX4192" i="1" s="1"/>
  <c r="AW847" i="1"/>
  <c r="AX847" i="1" s="1"/>
  <c r="AV847" i="1"/>
  <c r="AV4935" i="1"/>
  <c r="AW4935" i="1" s="1"/>
  <c r="AX4935" i="1" s="1"/>
  <c r="AV6531" i="1"/>
  <c r="AW6531" i="1" s="1"/>
  <c r="AX6531" i="1" s="1"/>
  <c r="AV3973" i="1"/>
  <c r="AW3973" i="1" s="1"/>
  <c r="AX3973" i="1" s="1"/>
  <c r="AW2070" i="1"/>
  <c r="AX2070" i="1" s="1"/>
  <c r="AV2070" i="1"/>
  <c r="AV5881" i="1"/>
  <c r="AW5881" i="1" s="1"/>
  <c r="AX5881" i="1" s="1"/>
  <c r="AV947" i="1"/>
  <c r="AW947" i="1" s="1"/>
  <c r="AX947" i="1" s="1"/>
  <c r="AV6066" i="1"/>
  <c r="AW6066" i="1" s="1"/>
  <c r="AX6066" i="1" s="1"/>
  <c r="AW2449" i="1"/>
  <c r="AX2449" i="1" s="1"/>
  <c r="AV2449" i="1"/>
  <c r="AV2838" i="1"/>
  <c r="AW2838" i="1" s="1"/>
  <c r="AX2838" i="1" s="1"/>
  <c r="AV499" i="1"/>
  <c r="AW499" i="1" s="1"/>
  <c r="AX499" i="1" s="1"/>
  <c r="AV2352" i="1"/>
  <c r="AW2352" i="1" s="1"/>
  <c r="AX2352" i="1" s="1"/>
  <c r="AW1242" i="1"/>
  <c r="AX1242" i="1" s="1"/>
  <c r="AV1242" i="1"/>
  <c r="AV4063" i="1"/>
  <c r="AW4063" i="1" s="1"/>
  <c r="AX4063" i="1" s="1"/>
  <c r="AV2032" i="1"/>
  <c r="AW2032" i="1" s="1"/>
  <c r="AX2032" i="1" s="1"/>
  <c r="AV3418" i="1"/>
  <c r="AW3418" i="1" s="1"/>
  <c r="AX3418" i="1" s="1"/>
  <c r="AW5006" i="1"/>
  <c r="AX5006" i="1" s="1"/>
  <c r="AV5006" i="1"/>
  <c r="AV5292" i="1"/>
  <c r="AW5292" i="1" s="1"/>
  <c r="AX5292" i="1" s="1"/>
  <c r="AV2626" i="1"/>
  <c r="AW2626" i="1" s="1"/>
  <c r="AX2626" i="1" s="1"/>
  <c r="AV2400" i="1"/>
  <c r="AW2400" i="1" s="1"/>
  <c r="AX2400" i="1" s="1"/>
  <c r="AW1440" i="1"/>
  <c r="AX1440" i="1" s="1"/>
  <c r="AV1440" i="1"/>
  <c r="AV1666" i="1"/>
  <c r="AW1666" i="1" s="1"/>
  <c r="AX1666" i="1" s="1"/>
  <c r="AV6837" i="1"/>
  <c r="AW6837" i="1" s="1"/>
  <c r="AX6837" i="1" s="1"/>
  <c r="AV1659" i="1"/>
  <c r="AW1659" i="1" s="1"/>
  <c r="AX1659" i="1" s="1"/>
  <c r="AW825" i="1"/>
  <c r="AX825" i="1" s="1"/>
  <c r="AV825" i="1"/>
  <c r="AV5550" i="1"/>
  <c r="AW5550" i="1" s="1"/>
  <c r="AX5550" i="1" s="1"/>
  <c r="AV2166" i="1"/>
  <c r="AW2166" i="1" s="1"/>
  <c r="AX2166" i="1" s="1"/>
  <c r="AV1832" i="1"/>
  <c r="AW1832" i="1" s="1"/>
  <c r="AX1832" i="1" s="1"/>
  <c r="AW3671" i="1"/>
  <c r="AX3671" i="1" s="1"/>
  <c r="AV3671" i="1"/>
  <c r="AV3240" i="1"/>
  <c r="AW3240" i="1" s="1"/>
  <c r="AX3240" i="1" s="1"/>
  <c r="AV6044" i="1"/>
  <c r="AW6044" i="1" s="1"/>
  <c r="AX6044" i="1" s="1"/>
  <c r="AV5287" i="1"/>
  <c r="AW5287" i="1" s="1"/>
  <c r="AX5287" i="1" s="1"/>
  <c r="AW3471" i="1"/>
  <c r="AX3471" i="1" s="1"/>
  <c r="AV3471" i="1"/>
  <c r="AV1093" i="1"/>
  <c r="AW1093" i="1" s="1"/>
  <c r="AX1093" i="1" s="1"/>
  <c r="AV2554" i="1"/>
  <c r="AW2554" i="1" s="1"/>
  <c r="AX2554" i="1" s="1"/>
  <c r="AV2693" i="1"/>
  <c r="AW2693" i="1" s="1"/>
  <c r="AX2693" i="1" s="1"/>
  <c r="AW1950" i="1"/>
  <c r="AX1950" i="1" s="1"/>
  <c r="AV1950" i="1"/>
  <c r="AV3599" i="1"/>
  <c r="AW3599" i="1" s="1"/>
  <c r="AX3599" i="1" s="1"/>
  <c r="AV4316" i="1"/>
  <c r="AW4316" i="1" s="1"/>
  <c r="AX4316" i="1" s="1"/>
  <c r="AV2924" i="1"/>
  <c r="AW2924" i="1" s="1"/>
  <c r="AX2924" i="1" s="1"/>
  <c r="AW1291" i="1"/>
  <c r="AX1291" i="1" s="1"/>
  <c r="AV1291" i="1"/>
  <c r="AV6830" i="1"/>
  <c r="AW6830" i="1" s="1"/>
  <c r="AX6830" i="1" s="1"/>
  <c r="AV5680" i="1"/>
  <c r="AW5680" i="1" s="1"/>
  <c r="AX5680" i="1" s="1"/>
  <c r="AV4097" i="1"/>
  <c r="AW4097" i="1" s="1"/>
  <c r="AX4097" i="1" s="1"/>
  <c r="AW2482" i="1"/>
  <c r="AX2482" i="1" s="1"/>
  <c r="AV2482" i="1"/>
  <c r="AV1580" i="1"/>
  <c r="AW1580" i="1" s="1"/>
  <c r="AX1580" i="1" s="1"/>
  <c r="AV2269" i="1"/>
  <c r="AW2269" i="1" s="1"/>
  <c r="AX2269" i="1" s="1"/>
  <c r="AV5857" i="1"/>
  <c r="AW5857" i="1" s="1"/>
  <c r="AX5857" i="1" s="1"/>
  <c r="AW1232" i="1"/>
  <c r="AX1232" i="1" s="1"/>
  <c r="AV1232" i="1"/>
  <c r="AV3306" i="1"/>
  <c r="AW3306" i="1" s="1"/>
  <c r="AX3306" i="1" s="1"/>
  <c r="AV2324" i="1"/>
  <c r="AW2324" i="1" s="1"/>
  <c r="AX2324" i="1" s="1"/>
  <c r="AV295" i="1"/>
  <c r="AW295" i="1" s="1"/>
  <c r="AX295" i="1" s="1"/>
  <c r="AW150" i="1"/>
  <c r="AX150" i="1" s="1"/>
  <c r="AV150" i="1"/>
  <c r="AV5856" i="1"/>
  <c r="AW5856" i="1" s="1"/>
  <c r="AX5856" i="1" s="1"/>
  <c r="AV1098" i="1"/>
  <c r="AW1098" i="1" s="1"/>
  <c r="AX1098" i="1" s="1"/>
  <c r="AV4525" i="1"/>
  <c r="AW4525" i="1" s="1"/>
  <c r="AX4525" i="1" s="1"/>
  <c r="AW2481" i="1"/>
  <c r="AX2481" i="1" s="1"/>
  <c r="AV2481" i="1"/>
  <c r="AV3287" i="1"/>
  <c r="AW3287" i="1" s="1"/>
  <c r="AX3287" i="1" s="1"/>
  <c r="AV4471" i="1"/>
  <c r="AW4471" i="1" s="1"/>
  <c r="AX4471" i="1" s="1"/>
  <c r="AV5396" i="1"/>
  <c r="AW5396" i="1" s="1"/>
  <c r="AX5396" i="1" s="1"/>
  <c r="AW6028" i="1"/>
  <c r="AX6028" i="1" s="1"/>
  <c r="AV6028" i="1"/>
  <c r="AV8408" i="1"/>
  <c r="AW8408" i="1" s="1"/>
  <c r="AX8408" i="1" s="1"/>
  <c r="AV8393" i="1"/>
  <c r="AW8393" i="1" s="1"/>
  <c r="AX8393" i="1" s="1"/>
  <c r="AV4263" i="1"/>
  <c r="AW4263" i="1" s="1"/>
  <c r="AX4263" i="1" s="1"/>
  <c r="AW8370" i="1"/>
  <c r="AX8370" i="1" s="1"/>
  <c r="AV8370" i="1"/>
  <c r="AV6494" i="1"/>
  <c r="AW6494" i="1" s="1"/>
  <c r="AX6494" i="1" s="1"/>
  <c r="AV8348" i="1"/>
  <c r="AW8348" i="1" s="1"/>
  <c r="AX8348" i="1" s="1"/>
  <c r="AV8335" i="1"/>
  <c r="AW8335" i="1" s="1"/>
  <c r="AX8335" i="1" s="1"/>
  <c r="AW7173" i="1"/>
  <c r="AX7173" i="1" s="1"/>
  <c r="AV7173" i="1"/>
  <c r="AV8314" i="1"/>
  <c r="AW8314" i="1" s="1"/>
  <c r="AX8314" i="1" s="1"/>
  <c r="AV8302" i="1"/>
  <c r="AW8302" i="1" s="1"/>
  <c r="AX8302" i="1" s="1"/>
  <c r="AV7738" i="1"/>
  <c r="AW7738" i="1" s="1"/>
  <c r="AX7738" i="1" s="1"/>
  <c r="AW6810" i="1"/>
  <c r="AX6810" i="1" s="1"/>
  <c r="AV6810" i="1"/>
  <c r="AV6239" i="1"/>
  <c r="AW6239" i="1" s="1"/>
  <c r="AX6239" i="1" s="1"/>
  <c r="AV8253" i="1"/>
  <c r="AW8253" i="1" s="1"/>
  <c r="AX8253" i="1" s="1"/>
  <c r="AV8246" i="1"/>
  <c r="AW8246" i="1" s="1"/>
  <c r="AX8246" i="1" s="1"/>
  <c r="AW8226" i="1"/>
  <c r="AX8226" i="1" s="1"/>
  <c r="AV8226" i="1"/>
  <c r="AV8213" i="1"/>
  <c r="AW8213" i="1" s="1"/>
  <c r="AX8213" i="1" s="1"/>
  <c r="AV6236" i="1"/>
  <c r="AW6236" i="1" s="1"/>
  <c r="AX6236" i="1" s="1"/>
  <c r="AV8192" i="1"/>
  <c r="AW8192" i="1" s="1"/>
  <c r="AX8192" i="1" s="1"/>
  <c r="AW6805" i="1"/>
  <c r="AX6805" i="1" s="1"/>
  <c r="AV6805" i="1"/>
  <c r="AV2609" i="1"/>
  <c r="AW2609" i="1" s="1"/>
  <c r="AX2609" i="1" s="1"/>
  <c r="AV8165" i="1"/>
  <c r="AW8165" i="1" s="1"/>
  <c r="AX8165" i="1" s="1"/>
  <c r="AV2311" i="1"/>
  <c r="AW2311" i="1" s="1"/>
  <c r="AX2311" i="1" s="1"/>
  <c r="AW8144" i="1"/>
  <c r="AX8144" i="1" s="1"/>
  <c r="AV8144" i="1"/>
  <c r="AV8133" i="1"/>
  <c r="AW8133" i="1" s="1"/>
  <c r="AX8133" i="1" s="1"/>
  <c r="AV7685" i="1"/>
  <c r="AW7685" i="1" s="1"/>
  <c r="AX7685" i="1" s="1"/>
  <c r="AV8111" i="1"/>
  <c r="AW8111" i="1" s="1"/>
  <c r="AX8111" i="1" s="1"/>
  <c r="AW5668" i="1"/>
  <c r="AX5668" i="1" s="1"/>
  <c r="AV5668" i="1"/>
  <c r="AV3960" i="1"/>
  <c r="AW3960" i="1" s="1"/>
  <c r="AX3960" i="1" s="1"/>
  <c r="AV4642" i="1"/>
  <c r="AW4642" i="1" s="1"/>
  <c r="AX4642" i="1" s="1"/>
  <c r="AV5665" i="1"/>
  <c r="AW5665" i="1" s="1"/>
  <c r="AX5665" i="1" s="1"/>
  <c r="AW101" i="1"/>
  <c r="AX101" i="1" s="1"/>
  <c r="AV101" i="1"/>
  <c r="AV8061" i="1"/>
  <c r="AW8061" i="1" s="1"/>
  <c r="AX8061" i="1" s="1"/>
  <c r="AV7651" i="1"/>
  <c r="AW7651" i="1" s="1"/>
  <c r="AX7651" i="1" s="1"/>
  <c r="AV5526" i="1"/>
  <c r="AW5526" i="1" s="1"/>
  <c r="AX5526" i="1" s="1"/>
  <c r="AW8037" i="1"/>
  <c r="AX8037" i="1" s="1"/>
  <c r="AV8037" i="1"/>
  <c r="AV6469" i="1"/>
  <c r="AW6469" i="1" s="1"/>
  <c r="AX6469" i="1" s="1"/>
  <c r="AV7122" i="1"/>
  <c r="AW7122" i="1" s="1"/>
  <c r="AX7122" i="1" s="1"/>
  <c r="AV7119" i="1"/>
  <c r="AW7119" i="1" s="1"/>
  <c r="AX7119" i="1" s="1"/>
  <c r="AW6009" i="1"/>
  <c r="AX6009" i="1" s="1"/>
  <c r="AV6009" i="1"/>
  <c r="AV7621" i="1"/>
  <c r="AW7621" i="1" s="1"/>
  <c r="AX7621" i="1" s="1"/>
  <c r="AV7617" i="1"/>
  <c r="AW7617" i="1" s="1"/>
  <c r="AX7617" i="1" s="1"/>
  <c r="AV6773" i="1"/>
  <c r="AW6773" i="1" s="1"/>
  <c r="AX6773" i="1" s="1"/>
  <c r="AW4702" i="1"/>
  <c r="AX4702" i="1" s="1"/>
  <c r="AV4702" i="1"/>
  <c r="AV4351" i="1"/>
  <c r="AW4351" i="1" s="1"/>
  <c r="AX4351" i="1" s="1"/>
  <c r="AV7965" i="1"/>
  <c r="AW7965" i="1" s="1"/>
  <c r="AX7965" i="1" s="1"/>
  <c r="AV7102" i="1"/>
  <c r="AW7102" i="1" s="1"/>
  <c r="AX7102" i="1" s="1"/>
  <c r="AW4845" i="1"/>
  <c r="AX4845" i="1" s="1"/>
  <c r="AV4845" i="1"/>
  <c r="AV5167" i="1"/>
  <c r="AW5167" i="1" s="1"/>
  <c r="AX5167" i="1" s="1"/>
  <c r="AV5522" i="1"/>
  <c r="AW5522" i="1" s="1"/>
  <c r="AX5522" i="1" s="1"/>
  <c r="AV7939" i="1"/>
  <c r="AW7939" i="1" s="1"/>
  <c r="AX7939" i="1" s="1"/>
  <c r="AW5999" i="1"/>
  <c r="AX5999" i="1" s="1"/>
  <c r="AV5999" i="1"/>
  <c r="AV5822" i="1"/>
  <c r="AW5822" i="1" s="1"/>
  <c r="AX5822" i="1" s="1"/>
  <c r="AV5821" i="1"/>
  <c r="AW5821" i="1" s="1"/>
  <c r="AX5821" i="1" s="1"/>
  <c r="AV6449" i="1"/>
  <c r="AW6449" i="1" s="1"/>
  <c r="AX6449" i="1" s="1"/>
  <c r="AW5069" i="1"/>
  <c r="AX5069" i="1" s="1"/>
  <c r="AV5069" i="1"/>
  <c r="AV7911" i="1"/>
  <c r="AW7911" i="1" s="1"/>
  <c r="AX7911" i="1" s="1"/>
  <c r="AV7907" i="1"/>
  <c r="AW7907" i="1" s="1"/>
  <c r="AX7907" i="1" s="1"/>
  <c r="AV5253" i="1"/>
  <c r="AW5253" i="1" s="1"/>
  <c r="AX5253" i="1" s="1"/>
  <c r="AW424" i="1"/>
  <c r="AX424" i="1" s="1"/>
  <c r="AV424" i="1"/>
  <c r="AV6440" i="1"/>
  <c r="AW6440" i="1" s="1"/>
  <c r="AX6440" i="1" s="1"/>
  <c r="AV3842" i="1"/>
  <c r="AW3842" i="1" s="1"/>
  <c r="AX3842" i="1" s="1"/>
  <c r="AV7560" i="1"/>
  <c r="AW7560" i="1" s="1"/>
  <c r="AX7560" i="1" s="1"/>
  <c r="AW7552" i="1"/>
  <c r="AX7552" i="1" s="1"/>
  <c r="AV7552" i="1"/>
  <c r="AV2593" i="1"/>
  <c r="AW2593" i="1" s="1"/>
  <c r="AX2593" i="1" s="1"/>
  <c r="AV7529" i="1"/>
  <c r="AW7529" i="1" s="1"/>
  <c r="AX7529" i="1" s="1"/>
  <c r="AV7063" i="1"/>
  <c r="AW7063" i="1" s="1"/>
  <c r="AX7063" i="1" s="1"/>
  <c r="AW6436" i="1"/>
  <c r="AX6436" i="1" s="1"/>
  <c r="AV6436" i="1"/>
  <c r="AV7880" i="1"/>
  <c r="AW7880" i="1" s="1"/>
  <c r="AX7880" i="1" s="1"/>
  <c r="AV6721" i="1"/>
  <c r="AW6721" i="1" s="1"/>
  <c r="AX6721" i="1" s="1"/>
  <c r="AV1611" i="1"/>
  <c r="AW1611" i="1" s="1"/>
  <c r="AX1611" i="1" s="1"/>
  <c r="AW4840" i="1"/>
  <c r="AX4840" i="1" s="1"/>
  <c r="AV4840" i="1"/>
  <c r="AV6715" i="1"/>
  <c r="AW6715" i="1" s="1"/>
  <c r="AX6715" i="1" s="1"/>
  <c r="AV7448" i="1"/>
  <c r="AW7448" i="1" s="1"/>
  <c r="AX7448" i="1" s="1"/>
  <c r="AV7437" i="1"/>
  <c r="AW7437" i="1" s="1"/>
  <c r="AX7437" i="1" s="1"/>
  <c r="AW6709" i="1"/>
  <c r="AX6709" i="1" s="1"/>
  <c r="AV6709" i="1"/>
  <c r="AV7040" i="1"/>
  <c r="AW7040" i="1" s="1"/>
  <c r="AX7040" i="1" s="1"/>
  <c r="AV7425" i="1"/>
  <c r="AW7425" i="1" s="1"/>
  <c r="AX7425" i="1" s="1"/>
  <c r="AV6698" i="1"/>
  <c r="AW6698" i="1" s="1"/>
  <c r="AX6698" i="1" s="1"/>
  <c r="AW7031" i="1"/>
  <c r="AX7031" i="1" s="1"/>
  <c r="AV7031" i="1"/>
  <c r="AV5976" i="1"/>
  <c r="AW5976" i="1" s="1"/>
  <c r="AX5976" i="1" s="1"/>
  <c r="AV6696" i="1"/>
  <c r="AW6696" i="1" s="1"/>
  <c r="AX6696" i="1" s="1"/>
  <c r="AV5974" i="1"/>
  <c r="AW5974" i="1" s="1"/>
  <c r="AX5974" i="1" s="1"/>
  <c r="AW6691" i="1"/>
  <c r="AX6691" i="1" s="1"/>
  <c r="AV6691" i="1"/>
  <c r="AV6185" i="1"/>
  <c r="AW6185" i="1" s="1"/>
  <c r="AX6185" i="1" s="1"/>
  <c r="AV2335" i="1"/>
  <c r="AW2335" i="1" s="1"/>
  <c r="AX2335" i="1" s="1"/>
  <c r="AV2647" i="1"/>
  <c r="AW2647" i="1" s="1"/>
  <c r="AX2647" i="1" s="1"/>
  <c r="AW6406" i="1"/>
  <c r="AX6406" i="1" s="1"/>
  <c r="AV6406" i="1"/>
  <c r="AV7365" i="1"/>
  <c r="AW7365" i="1" s="1"/>
  <c r="AX7365" i="1" s="1"/>
  <c r="AV6402" i="1"/>
  <c r="AW6402" i="1" s="1"/>
  <c r="AX6402" i="1" s="1"/>
  <c r="AV6675" i="1"/>
  <c r="AW6675" i="1" s="1"/>
  <c r="AX6675" i="1" s="1"/>
  <c r="AW5496" i="1"/>
  <c r="AX5496" i="1" s="1"/>
  <c r="AV5496" i="1"/>
  <c r="AV7010" i="1"/>
  <c r="AW7010" i="1" s="1"/>
  <c r="AX7010" i="1" s="1"/>
  <c r="AV7007" i="1"/>
  <c r="AW7007" i="1" s="1"/>
  <c r="AX7007" i="1" s="1"/>
  <c r="AV5784" i="1"/>
  <c r="AW5784" i="1" s="1"/>
  <c r="AX5784" i="1" s="1"/>
  <c r="AW3802" i="1"/>
  <c r="AX3802" i="1" s="1"/>
  <c r="AV3802" i="1"/>
  <c r="AV7004" i="1"/>
  <c r="AW7004" i="1" s="1"/>
  <c r="AX7004" i="1" s="1"/>
  <c r="AV5147" i="1"/>
  <c r="AW5147" i="1" s="1"/>
  <c r="AX5147" i="1" s="1"/>
  <c r="AV6999" i="1"/>
  <c r="AW6999" i="1" s="1"/>
  <c r="AX6999" i="1" s="1"/>
  <c r="AW3993" i="1"/>
  <c r="AX3993" i="1" s="1"/>
  <c r="AV3993" i="1"/>
  <c r="AV6995" i="1"/>
  <c r="AW6995" i="1" s="1"/>
  <c r="AX6995" i="1" s="1"/>
  <c r="AV6993" i="1"/>
  <c r="AW6993" i="1" s="1"/>
  <c r="AX6993" i="1" s="1"/>
  <c r="AV4456" i="1"/>
  <c r="AW4456" i="1" s="1"/>
  <c r="AX4456" i="1" s="1"/>
  <c r="AW7295" i="1"/>
  <c r="AX7295" i="1" s="1"/>
  <c r="AV7295" i="1"/>
  <c r="AV6982" i="1"/>
  <c r="AW6982" i="1" s="1"/>
  <c r="AX6982" i="1" s="1"/>
  <c r="AV7291" i="1"/>
  <c r="AW7291" i="1" s="1"/>
  <c r="AX7291" i="1" s="1"/>
  <c r="AV3436" i="1"/>
  <c r="AW3436" i="1" s="1"/>
  <c r="AX3436" i="1" s="1"/>
  <c r="AW5630" i="1"/>
  <c r="AX5630" i="1" s="1"/>
  <c r="AV5630" i="1"/>
  <c r="AV4130" i="1"/>
  <c r="AW4130" i="1" s="1"/>
  <c r="AX4130" i="1" s="1"/>
  <c r="AV6964" i="1"/>
  <c r="AW6964" i="1" s="1"/>
  <c r="AX6964" i="1" s="1"/>
  <c r="AV6371" i="1"/>
  <c r="AW6371" i="1" s="1"/>
  <c r="AX6371" i="1" s="1"/>
  <c r="AW5769" i="1"/>
  <c r="AX5769" i="1" s="1"/>
  <c r="AV5769" i="1"/>
  <c r="AV6946" i="1"/>
  <c r="AW6946" i="1" s="1"/>
  <c r="AX6946" i="1" s="1"/>
  <c r="AV5234" i="1"/>
  <c r="AW5234" i="1" s="1"/>
  <c r="AX5234" i="1" s="1"/>
  <c r="AV6628" i="1"/>
  <c r="AW6628" i="1" s="1"/>
  <c r="AX6628" i="1" s="1"/>
  <c r="AW7269" i="1"/>
  <c r="AX7269" i="1" s="1"/>
  <c r="AV7269" i="1"/>
  <c r="AV5046" i="1"/>
  <c r="AW5046" i="1" s="1"/>
  <c r="AX5046" i="1" s="1"/>
  <c r="AV5229" i="1"/>
  <c r="AW5229" i="1" s="1"/>
  <c r="AX5229" i="1" s="1"/>
  <c r="AV704" i="1"/>
  <c r="AW704" i="1" s="1"/>
  <c r="AX704" i="1" s="1"/>
  <c r="AW2711" i="1"/>
  <c r="AX2711" i="1" s="1"/>
  <c r="AV2711" i="1"/>
  <c r="AV218" i="1"/>
  <c r="AW218" i="1" s="1"/>
  <c r="AX218" i="1" s="1"/>
  <c r="AV1548" i="1"/>
  <c r="AW1548" i="1" s="1"/>
  <c r="AX1548" i="1" s="1"/>
  <c r="AV4898" i="1"/>
  <c r="AW4898" i="1" s="1"/>
  <c r="AX4898" i="1" s="1"/>
  <c r="AW6611" i="1"/>
  <c r="AX6611" i="1" s="1"/>
  <c r="AV6611" i="1"/>
  <c r="AV796" i="1"/>
  <c r="AW796" i="1" s="1"/>
  <c r="AX796" i="1" s="1"/>
  <c r="AV7257" i="1"/>
  <c r="AW7257" i="1" s="1"/>
  <c r="AX7257" i="1" s="1"/>
  <c r="AV5473" i="1"/>
  <c r="AW5473" i="1" s="1"/>
  <c r="AX5473" i="1" s="1"/>
  <c r="AW2420" i="1"/>
  <c r="AX2420" i="1" s="1"/>
  <c r="AV2420" i="1"/>
  <c r="AV2419" i="1"/>
  <c r="AW2419" i="1" s="1"/>
  <c r="AX2419" i="1" s="1"/>
  <c r="AV3728" i="1"/>
  <c r="AW3728" i="1" s="1"/>
  <c r="AX3728" i="1" s="1"/>
  <c r="AV6132" i="1"/>
  <c r="AW6132" i="1" s="1"/>
  <c r="AX6132" i="1" s="1"/>
  <c r="AW311" i="1"/>
  <c r="AX311" i="1" s="1"/>
  <c r="AV311" i="1"/>
  <c r="AV8444" i="1"/>
  <c r="AW8444" i="1" s="1"/>
  <c r="AX8444" i="1" s="1"/>
  <c r="AV1701" i="1"/>
  <c r="AW1701" i="1" s="1"/>
  <c r="AX1701" i="1" s="1"/>
  <c r="AV2919" i="1"/>
  <c r="AW2919" i="1" s="1"/>
  <c r="AX2919" i="1" s="1"/>
  <c r="AW80" i="1"/>
  <c r="AX80" i="1" s="1"/>
  <c r="AV80" i="1"/>
  <c r="AV2171" i="1"/>
  <c r="AW2171" i="1" s="1"/>
  <c r="AX2171" i="1" s="1"/>
  <c r="AV4894" i="1"/>
  <c r="AW4894" i="1" s="1"/>
  <c r="AX4894" i="1" s="1"/>
  <c r="AV7856" i="1"/>
  <c r="AW7856" i="1" s="1"/>
  <c r="AX7856" i="1" s="1"/>
  <c r="AW1851" i="1"/>
  <c r="AX1851" i="1" s="1"/>
  <c r="AV1851" i="1"/>
  <c r="AV1804" i="1"/>
  <c r="AW1804" i="1" s="1"/>
  <c r="AX1804" i="1" s="1"/>
  <c r="AV1494" i="1"/>
  <c r="AW1494" i="1" s="1"/>
  <c r="AX1494" i="1" s="1"/>
  <c r="AV289" i="1"/>
  <c r="AW289" i="1" s="1"/>
  <c r="AX289" i="1" s="1"/>
  <c r="AW5467" i="1"/>
  <c r="AX5467" i="1" s="1"/>
  <c r="AV5467" i="1"/>
  <c r="AV7245" i="1"/>
  <c r="AW7245" i="1" s="1"/>
  <c r="AX7245" i="1" s="1"/>
  <c r="AV4821" i="1"/>
  <c r="AW4821" i="1" s="1"/>
  <c r="AX4821" i="1" s="1"/>
  <c r="AV6911" i="1"/>
  <c r="AW6911" i="1" s="1"/>
  <c r="AX6911" i="1" s="1"/>
  <c r="AW216" i="1"/>
  <c r="AX216" i="1" s="1"/>
  <c r="AV216" i="1"/>
  <c r="AV3282" i="1"/>
  <c r="AW3282" i="1" s="1"/>
  <c r="AX3282" i="1" s="1"/>
  <c r="AV7850" i="1"/>
  <c r="AW7850" i="1" s="1"/>
  <c r="AX7850" i="1" s="1"/>
  <c r="AV5463" i="1"/>
  <c r="AW5463" i="1" s="1"/>
  <c r="AX5463" i="1" s="1"/>
  <c r="AW1438" i="1"/>
  <c r="AX1438" i="1" s="1"/>
  <c r="AV1438" i="1"/>
  <c r="AV995" i="1"/>
  <c r="AW995" i="1" s="1"/>
  <c r="AX995" i="1" s="1"/>
  <c r="AV4622" i="1"/>
  <c r="AW4622" i="1" s="1"/>
  <c r="AX4622" i="1" s="1"/>
  <c r="AV466" i="1"/>
  <c r="AW466" i="1" s="1"/>
  <c r="AX466" i="1" s="1"/>
  <c r="AW1046" i="1"/>
  <c r="AX1046" i="1" s="1"/>
  <c r="AV1046" i="1"/>
  <c r="AV4032" i="1"/>
  <c r="AW4032" i="1" s="1"/>
  <c r="AX4032" i="1" s="1"/>
  <c r="AV5930" i="1"/>
  <c r="AW5930" i="1" s="1"/>
  <c r="AX5930" i="1" s="1"/>
  <c r="AV983" i="1"/>
  <c r="AW983" i="1" s="1"/>
  <c r="AX983" i="1" s="1"/>
  <c r="AW1915" i="1"/>
  <c r="AX1915" i="1" s="1"/>
  <c r="AV1915" i="1"/>
  <c r="AV5928" i="1"/>
  <c r="AW5928" i="1" s="1"/>
  <c r="AX5928" i="1" s="1"/>
  <c r="AV869" i="1"/>
  <c r="AW869" i="1" s="1"/>
  <c r="AX869" i="1" s="1"/>
  <c r="AV3811" i="1"/>
  <c r="AW3811" i="1" s="1"/>
  <c r="AX3811" i="1" s="1"/>
  <c r="AW1061" i="1"/>
  <c r="AX1061" i="1" s="1"/>
  <c r="AV1061" i="1"/>
  <c r="AV323" i="1"/>
  <c r="AW323" i="1" s="1"/>
  <c r="AX323" i="1" s="1"/>
  <c r="AV3776" i="1"/>
  <c r="AW3776" i="1" s="1"/>
  <c r="AX3776" i="1" s="1"/>
  <c r="AV821" i="1"/>
  <c r="AW821" i="1" s="1"/>
  <c r="AX821" i="1" s="1"/>
  <c r="AW4050" i="1"/>
  <c r="AX4050" i="1" s="1"/>
  <c r="AV4050" i="1"/>
  <c r="AV189" i="1"/>
  <c r="AW189" i="1" s="1"/>
  <c r="AX189" i="1" s="1"/>
  <c r="AV343" i="1"/>
  <c r="AW343" i="1" s="1"/>
  <c r="AX343" i="1" s="1"/>
  <c r="AV1147" i="1"/>
  <c r="AW1147" i="1" s="1"/>
  <c r="AX1147" i="1" s="1"/>
  <c r="AW765" i="1"/>
  <c r="AX765" i="1" s="1"/>
  <c r="AV765" i="1"/>
  <c r="AV7182" i="1"/>
  <c r="AW7182" i="1" s="1"/>
  <c r="AX7182" i="1" s="1"/>
  <c r="AV1526" i="1"/>
  <c r="AW1526" i="1" s="1"/>
  <c r="AX1526" i="1" s="1"/>
  <c r="AV2689" i="1"/>
  <c r="AW2689" i="1" s="1"/>
  <c r="AX2689" i="1" s="1"/>
  <c r="AW1211" i="1"/>
  <c r="AX1211" i="1" s="1"/>
  <c r="AV1211" i="1"/>
  <c r="AV1470" i="1"/>
  <c r="AW1470" i="1" s="1"/>
  <c r="AX1470" i="1" s="1"/>
  <c r="AV4096" i="1"/>
  <c r="AW4096" i="1" s="1"/>
  <c r="AX4096" i="1" s="1"/>
  <c r="AV758" i="1"/>
  <c r="AW758" i="1" s="1"/>
  <c r="AX758" i="1" s="1"/>
  <c r="AW1058" i="1"/>
  <c r="AX1058" i="1" s="1"/>
  <c r="AV1058" i="1"/>
  <c r="AV5855" i="1"/>
  <c r="AW5855" i="1" s="1"/>
  <c r="AX5855" i="1" s="1"/>
  <c r="AV1871" i="1"/>
  <c r="AW1871" i="1" s="1"/>
  <c r="AX1871" i="1" s="1"/>
  <c r="AV3775" i="1"/>
  <c r="AW3775" i="1" s="1"/>
  <c r="AX3775" i="1" s="1"/>
  <c r="AW6822" i="1"/>
  <c r="AX6822" i="1" s="1"/>
  <c r="AV6822" i="1"/>
  <c r="AV4704" i="1"/>
  <c r="AW4704" i="1" s="1"/>
  <c r="AX4704" i="1" s="1"/>
  <c r="AV2468" i="1"/>
  <c r="AW2468" i="1" s="1"/>
  <c r="AX2468" i="1" s="1"/>
  <c r="AV1201" i="1"/>
  <c r="AW1201" i="1" s="1"/>
  <c r="AX1201" i="1" s="1"/>
  <c r="AW2533" i="1"/>
  <c r="AX2533" i="1" s="1"/>
  <c r="AV2533" i="1"/>
  <c r="AV4216" i="1"/>
  <c r="AW4216" i="1" s="1"/>
  <c r="AX4216" i="1" s="1"/>
  <c r="AV6248" i="1"/>
  <c r="AW6248" i="1" s="1"/>
  <c r="AX6248" i="1" s="1"/>
  <c r="AV8423" i="1"/>
  <c r="AW8423" i="1" s="1"/>
  <c r="AX8423" i="1" s="1"/>
  <c r="AW8420" i="1"/>
  <c r="AX8420" i="1" s="1"/>
  <c r="AV8420" i="1"/>
  <c r="AV8415" i="1"/>
  <c r="AW8415" i="1" s="1"/>
  <c r="AX8415" i="1" s="1"/>
  <c r="AV7772" i="1"/>
  <c r="AW7772" i="1" s="1"/>
  <c r="AX7772" i="1" s="1"/>
  <c r="AV7771" i="1"/>
  <c r="AW7771" i="1" s="1"/>
  <c r="AX7771" i="1" s="1"/>
  <c r="AW3260" i="1"/>
  <c r="AX3260" i="1" s="1"/>
  <c r="AV3260" i="1"/>
  <c r="AV2358" i="1"/>
  <c r="AW2358" i="1" s="1"/>
  <c r="AX2358" i="1" s="1"/>
  <c r="AV8391" i="1"/>
  <c r="AW8391" i="1" s="1"/>
  <c r="AX8391" i="1" s="1"/>
  <c r="AV8386" i="1"/>
  <c r="AW8386" i="1" s="1"/>
  <c r="AX8386" i="1" s="1"/>
  <c r="AW8382" i="1"/>
  <c r="AX8382" i="1" s="1"/>
  <c r="AV8382" i="1"/>
  <c r="AV8378" i="1"/>
  <c r="AW8378" i="1" s="1"/>
  <c r="AX8378" i="1" s="1"/>
  <c r="AV8374" i="1"/>
  <c r="AW8374" i="1" s="1"/>
  <c r="AX8374" i="1" s="1"/>
  <c r="AV4852" i="1"/>
  <c r="AW4852" i="1" s="1"/>
  <c r="AX4852" i="1" s="1"/>
  <c r="AW5395" i="1"/>
  <c r="AX5395" i="1" s="1"/>
  <c r="AV5395" i="1"/>
  <c r="AV8363" i="1"/>
  <c r="AW8363" i="1" s="1"/>
  <c r="AX8363" i="1" s="1"/>
  <c r="AV1652" i="1"/>
  <c r="AW1652" i="1" s="1"/>
  <c r="AX1652" i="1" s="1"/>
  <c r="AV1791" i="1"/>
  <c r="AW1791" i="1" s="1"/>
  <c r="AX1791" i="1" s="1"/>
  <c r="AW6244" i="1"/>
  <c r="AX6244" i="1" s="1"/>
  <c r="AV6244" i="1"/>
  <c r="AV8352" i="1"/>
  <c r="AW8352" i="1" s="1"/>
  <c r="AX8352" i="1" s="1"/>
  <c r="AV5674" i="1"/>
  <c r="AW5674" i="1" s="1"/>
  <c r="AX5674" i="1" s="1"/>
  <c r="AV8341" i="1"/>
  <c r="AW8341" i="1" s="1"/>
  <c r="AX8341" i="1" s="1"/>
  <c r="AW8338" i="1"/>
  <c r="AX8338" i="1" s="1"/>
  <c r="AV8338" i="1"/>
  <c r="AV3361" i="1"/>
  <c r="AW3361" i="1" s="1"/>
  <c r="AX3361" i="1" s="1"/>
  <c r="AV8331" i="1"/>
  <c r="AW8331" i="1" s="1"/>
  <c r="AX8331" i="1" s="1"/>
  <c r="AV8327" i="1"/>
  <c r="AW8327" i="1" s="1"/>
  <c r="AX8327" i="1" s="1"/>
  <c r="AW8323" i="1"/>
  <c r="AX8323" i="1" s="1"/>
  <c r="AV8323" i="1"/>
  <c r="AV5271" i="1"/>
  <c r="AW5271" i="1" s="1"/>
  <c r="AX5271" i="1" s="1"/>
  <c r="AV7748" i="1"/>
  <c r="AW7748" i="1" s="1"/>
  <c r="AX7748" i="1" s="1"/>
  <c r="AV6242" i="1"/>
  <c r="AW6242" i="1" s="1"/>
  <c r="AX6242" i="1" s="1"/>
  <c r="AW3385" i="1"/>
  <c r="AX3385" i="1" s="1"/>
  <c r="AV3385" i="1"/>
  <c r="AV8307" i="1"/>
  <c r="AW8307" i="1" s="1"/>
  <c r="AX8307" i="1" s="1"/>
  <c r="AV2970" i="1"/>
  <c r="AW2970" i="1" s="1"/>
  <c r="AX2970" i="1" s="1"/>
  <c r="AV8300" i="1"/>
  <c r="AW8300" i="1" s="1"/>
  <c r="AX8300" i="1" s="1"/>
  <c r="AW7739" i="1"/>
  <c r="AX7739" i="1" s="1"/>
  <c r="AV7739" i="1"/>
  <c r="AV6811" i="1"/>
  <c r="AW6811" i="1" s="1"/>
  <c r="AX6811" i="1" s="1"/>
  <c r="AV8286" i="1"/>
  <c r="AW8286" i="1" s="1"/>
  <c r="AX8286" i="1" s="1"/>
  <c r="AV5392" i="1"/>
  <c r="AW5392" i="1" s="1"/>
  <c r="AX5392" i="1" s="1"/>
  <c r="AW8278" i="1"/>
  <c r="AX8278" i="1" s="1"/>
  <c r="AV8278" i="1"/>
  <c r="AV8274" i="1"/>
  <c r="AW8274" i="1" s="1"/>
  <c r="AX8274" i="1" s="1"/>
  <c r="AV8268" i="1"/>
  <c r="AW8268" i="1" s="1"/>
  <c r="AX8268" i="1" s="1"/>
  <c r="AV6491" i="1"/>
  <c r="AW6491" i="1" s="1"/>
  <c r="AX6491" i="1" s="1"/>
  <c r="AW7168" i="1"/>
  <c r="AX7168" i="1" s="1"/>
  <c r="AV7168" i="1"/>
  <c r="AV8257" i="1"/>
  <c r="AW8257" i="1" s="1"/>
  <c r="AX8257" i="1" s="1"/>
  <c r="AV8252" i="1"/>
  <c r="AW8252" i="1" s="1"/>
  <c r="AX8252" i="1" s="1"/>
  <c r="AV8249" i="1"/>
  <c r="AW8249" i="1" s="1"/>
  <c r="AX8249" i="1" s="1"/>
  <c r="AW7161" i="1"/>
  <c r="AX7161" i="1" s="1"/>
  <c r="AV7161" i="1"/>
  <c r="AV7728" i="1"/>
  <c r="AW7728" i="1" s="1"/>
  <c r="AX7728" i="1" s="1"/>
  <c r="AV6238" i="1"/>
  <c r="AW6238" i="1" s="1"/>
  <c r="AX6238" i="1" s="1"/>
  <c r="AV8237" i="1"/>
  <c r="AW8237" i="1" s="1"/>
  <c r="AX8237" i="1" s="1"/>
  <c r="AW8233" i="1"/>
  <c r="AX8233" i="1" s="1"/>
  <c r="AV8233" i="1"/>
  <c r="AV8229" i="1"/>
  <c r="AW8229" i="1" s="1"/>
  <c r="AX8229" i="1" s="1"/>
  <c r="AV8225" i="1"/>
  <c r="AW8225" i="1" s="1"/>
  <c r="AX8225" i="1" s="1"/>
  <c r="AV8219" i="1"/>
  <c r="AW8219" i="1" s="1"/>
  <c r="AX8219" i="1" s="1"/>
  <c r="AW8215" i="1"/>
  <c r="AX8215" i="1" s="1"/>
  <c r="AV8215" i="1"/>
  <c r="AV8212" i="1"/>
  <c r="AW8212" i="1" s="1"/>
  <c r="AX8212" i="1" s="1"/>
  <c r="AV6487" i="1"/>
  <c r="AW6487" i="1" s="1"/>
  <c r="AX6487" i="1" s="1"/>
  <c r="AV8204" i="1"/>
  <c r="AW8204" i="1" s="1"/>
  <c r="AX8204" i="1" s="1"/>
  <c r="AW8200" i="1"/>
  <c r="AX8200" i="1" s="1"/>
  <c r="AV8200" i="1"/>
  <c r="AV4994" i="1"/>
  <c r="AW4994" i="1" s="1"/>
  <c r="AX4994" i="1" s="1"/>
  <c r="AV5266" i="1"/>
  <c r="AW5266" i="1" s="1"/>
  <c r="AX5266" i="1" s="1"/>
  <c r="AV7155" i="1"/>
  <c r="AW7155" i="1" s="1"/>
  <c r="AX7155" i="1" s="1"/>
  <c r="AW8185" i="1"/>
  <c r="AX8185" i="1" s="1"/>
  <c r="AV8185" i="1"/>
  <c r="AV7708" i="1"/>
  <c r="AW7708" i="1" s="1"/>
  <c r="AX7708" i="1" s="1"/>
  <c r="AV8178" i="1"/>
  <c r="AW8178" i="1" s="1"/>
  <c r="AX8178" i="1" s="1"/>
  <c r="AV7705" i="1"/>
  <c r="AW7705" i="1" s="1"/>
  <c r="AX7705" i="1" s="1"/>
  <c r="AW7702" i="1"/>
  <c r="AX7702" i="1" s="1"/>
  <c r="AV7702" i="1"/>
  <c r="AV5531" i="1"/>
  <c r="AW5531" i="1" s="1"/>
  <c r="AX5531" i="1" s="1"/>
  <c r="AV5077" i="1"/>
  <c r="AW5077" i="1" s="1"/>
  <c r="AX5077" i="1" s="1"/>
  <c r="AV8163" i="1"/>
  <c r="AW8163" i="1" s="1"/>
  <c r="AX8163" i="1" s="1"/>
  <c r="AW7697" i="1"/>
  <c r="AX7697" i="1" s="1"/>
  <c r="AV7697" i="1"/>
  <c r="AV6484" i="1"/>
  <c r="AW6484" i="1" s="1"/>
  <c r="AX6484" i="1" s="1"/>
  <c r="AV7694" i="1"/>
  <c r="AW7694" i="1" s="1"/>
  <c r="AX7694" i="1" s="1"/>
  <c r="AV8151" i="1"/>
  <c r="AW8151" i="1" s="1"/>
  <c r="AX8151" i="1" s="1"/>
  <c r="AW8149" i="1"/>
  <c r="AX8149" i="1" s="1"/>
  <c r="AV8149" i="1"/>
  <c r="AV2937" i="1"/>
  <c r="AW2937" i="1" s="1"/>
  <c r="AX2937" i="1" s="1"/>
  <c r="AV5845" i="1"/>
  <c r="AW5845" i="1" s="1"/>
  <c r="AX5845" i="1" s="1"/>
  <c r="AV8137" i="1"/>
  <c r="AW8137" i="1" s="1"/>
  <c r="AX8137" i="1" s="1"/>
  <c r="AW8131" i="1"/>
  <c r="AX8131" i="1" s="1"/>
  <c r="AV8131" i="1"/>
  <c r="AV7687" i="1"/>
  <c r="AW7687" i="1" s="1"/>
  <c r="AX7687" i="1" s="1"/>
  <c r="AV8123" i="1"/>
  <c r="AW8123" i="1" s="1"/>
  <c r="AX8123" i="1" s="1"/>
  <c r="AV3142" i="1"/>
  <c r="AW3142" i="1" s="1"/>
  <c r="AX3142" i="1" s="1"/>
  <c r="AW914" i="1"/>
  <c r="AX914" i="1" s="1"/>
  <c r="AV914" i="1"/>
  <c r="AV5843" i="1"/>
  <c r="AW5843" i="1" s="1"/>
  <c r="AX5843" i="1" s="1"/>
  <c r="AV8110" i="1"/>
  <c r="AW8110" i="1" s="1"/>
  <c r="AX8110" i="1" s="1"/>
  <c r="AV4991" i="1"/>
  <c r="AW4991" i="1" s="1"/>
  <c r="AX4991" i="1" s="1"/>
  <c r="AW5390" i="1"/>
  <c r="AX5390" i="1" s="1"/>
  <c r="AV5390" i="1"/>
  <c r="AV8100" i="1"/>
  <c r="AW8100" i="1" s="1"/>
  <c r="AX8100" i="1" s="1"/>
  <c r="AV7674" i="1"/>
  <c r="AW7674" i="1" s="1"/>
  <c r="AX7674" i="1" s="1"/>
  <c r="AV8094" i="1"/>
  <c r="AW8094" i="1" s="1"/>
  <c r="AX8094" i="1" s="1"/>
  <c r="AW7672" i="1"/>
  <c r="AX7672" i="1" s="1"/>
  <c r="AV7672" i="1"/>
  <c r="AV4314" i="1"/>
  <c r="AW4314" i="1" s="1"/>
  <c r="AX4314" i="1" s="1"/>
  <c r="AV8085" i="1"/>
  <c r="AW8085" i="1" s="1"/>
  <c r="AX8085" i="1" s="1"/>
  <c r="AV6015" i="1"/>
  <c r="AW6015" i="1" s="1"/>
  <c r="AX6015" i="1" s="1"/>
  <c r="AW6789" i="1"/>
  <c r="AX6789" i="1" s="1"/>
  <c r="AV6789" i="1"/>
  <c r="AV2774" i="1"/>
  <c r="AW2774" i="1" s="1"/>
  <c r="AX2774" i="1" s="1"/>
  <c r="AV3889" i="1"/>
  <c r="AW3889" i="1" s="1"/>
  <c r="AX3889" i="1" s="1"/>
  <c r="AV8073" i="1"/>
  <c r="AW8073" i="1" s="1"/>
  <c r="AX8073" i="1" s="1"/>
  <c r="AW8072" i="1"/>
  <c r="AX8072" i="1" s="1"/>
  <c r="AV8072" i="1"/>
  <c r="AV8066" i="1"/>
  <c r="AW8066" i="1" s="1"/>
  <c r="AX8066" i="1" s="1"/>
  <c r="AV7137" i="1"/>
  <c r="AW7137" i="1" s="1"/>
  <c r="AX7137" i="1" s="1"/>
  <c r="AV2208" i="1"/>
  <c r="AW2208" i="1" s="1"/>
  <c r="AX2208" i="1" s="1"/>
  <c r="AW8060" i="1"/>
  <c r="AX8060" i="1" s="1"/>
  <c r="AV8060" i="1"/>
  <c r="AV7131" i="1"/>
  <c r="AW7131" i="1" s="1"/>
  <c r="AX7131" i="1" s="1"/>
  <c r="AV6473" i="1"/>
  <c r="AW6473" i="1" s="1"/>
  <c r="AX6473" i="1" s="1"/>
  <c r="AV7650" i="1"/>
  <c r="AW7650" i="1" s="1"/>
  <c r="AX7650" i="1" s="1"/>
  <c r="AW89" i="1"/>
  <c r="AX89" i="1" s="1"/>
  <c r="AV89" i="1"/>
  <c r="AV8051" i="1"/>
  <c r="AW8051" i="1" s="1"/>
  <c r="AX8051" i="1" s="1"/>
  <c r="AV6471" i="1"/>
  <c r="AW6471" i="1" s="1"/>
  <c r="AX6471" i="1" s="1"/>
  <c r="AV5264" i="1"/>
  <c r="AW5264" i="1" s="1"/>
  <c r="AX5264" i="1" s="1"/>
  <c r="AW8040" i="1"/>
  <c r="AX8040" i="1" s="1"/>
  <c r="AV8040" i="1"/>
  <c r="AV7644" i="1"/>
  <c r="AW7644" i="1" s="1"/>
  <c r="AX7644" i="1" s="1"/>
  <c r="AV8036" i="1"/>
  <c r="AW8036" i="1" s="1"/>
  <c r="AX8036" i="1" s="1"/>
  <c r="AV8033" i="1"/>
  <c r="AW8033" i="1" s="1"/>
  <c r="AX8033" i="1" s="1"/>
  <c r="AW6468" i="1"/>
  <c r="AX6468" i="1" s="1"/>
  <c r="AV6468" i="1"/>
  <c r="AV8025" i="1"/>
  <c r="AW8025" i="1" s="1"/>
  <c r="AX8025" i="1" s="1"/>
  <c r="AV7636" i="1"/>
  <c r="AW7636" i="1" s="1"/>
  <c r="AX7636" i="1" s="1"/>
  <c r="AV7633" i="1"/>
  <c r="AW7633" i="1" s="1"/>
  <c r="AX7633" i="1" s="1"/>
  <c r="AW5836" i="1"/>
  <c r="AX5836" i="1" s="1"/>
  <c r="AV5836" i="1"/>
  <c r="AV7630" i="1"/>
  <c r="AW7630" i="1" s="1"/>
  <c r="AX7630" i="1" s="1"/>
  <c r="AV6221" i="1"/>
  <c r="AW6221" i="1" s="1"/>
  <c r="AX6221" i="1" s="1"/>
  <c r="AV8009" i="1"/>
  <c r="AW8009" i="1" s="1"/>
  <c r="AX8009" i="1" s="1"/>
  <c r="AW6467" i="1"/>
  <c r="AX6467" i="1" s="1"/>
  <c r="AV6467" i="1"/>
  <c r="AV5386" i="1"/>
  <c r="AW5386" i="1" s="1"/>
  <c r="AX5386" i="1" s="1"/>
  <c r="AV8001" i="1"/>
  <c r="AW8001" i="1" s="1"/>
  <c r="AX8001" i="1" s="1"/>
  <c r="AV5833" i="1"/>
  <c r="AW5833" i="1" s="1"/>
  <c r="AX5833" i="1" s="1"/>
  <c r="AW7620" i="1"/>
  <c r="AX7620" i="1" s="1"/>
  <c r="AV7620" i="1"/>
  <c r="AV6465" i="1"/>
  <c r="AW6465" i="1" s="1"/>
  <c r="AX6465" i="1" s="1"/>
  <c r="AV5831" i="1"/>
  <c r="AW5831" i="1" s="1"/>
  <c r="AX5831" i="1" s="1"/>
  <c r="AV2637" i="1"/>
  <c r="AW2637" i="1" s="1"/>
  <c r="AX2637" i="1" s="1"/>
  <c r="AW5524" i="1"/>
  <c r="AX5524" i="1" s="1"/>
  <c r="AV5524" i="1"/>
  <c r="AV7987" i="1"/>
  <c r="AW7987" i="1" s="1"/>
  <c r="AX7987" i="1" s="1"/>
  <c r="AV7982" i="1"/>
  <c r="AW7982" i="1" s="1"/>
  <c r="AX7982" i="1" s="1"/>
  <c r="AV6217" i="1"/>
  <c r="AW6217" i="1" s="1"/>
  <c r="AX6217" i="1" s="1"/>
  <c r="AW4352" i="1"/>
  <c r="AX4352" i="1" s="1"/>
  <c r="AV4352" i="1"/>
  <c r="AV6771" i="1"/>
  <c r="AW6771" i="1" s="1"/>
  <c r="AX6771" i="1" s="1"/>
  <c r="AV2073" i="1"/>
  <c r="AW2073" i="1" s="1"/>
  <c r="AX2073" i="1" s="1"/>
  <c r="AV5385" i="1"/>
  <c r="AW5385" i="1" s="1"/>
  <c r="AX5385" i="1" s="1"/>
  <c r="AW7969" i="1"/>
  <c r="AX7969" i="1" s="1"/>
  <c r="AV7969" i="1"/>
  <c r="AV6216" i="1"/>
  <c r="AW6216" i="1" s="1"/>
  <c r="AX6216" i="1" s="1"/>
  <c r="AV7105" i="1"/>
  <c r="AW7105" i="1" s="1"/>
  <c r="AX7105" i="1" s="1"/>
  <c r="AV7962" i="1"/>
  <c r="AW7962" i="1" s="1"/>
  <c r="AX7962" i="1" s="1"/>
  <c r="AW7104" i="1"/>
  <c r="AX7104" i="1" s="1"/>
  <c r="AV7104" i="1"/>
  <c r="AV4912" i="1"/>
  <c r="AW4912" i="1" s="1"/>
  <c r="AX4912" i="1" s="1"/>
  <c r="AV7957" i="1"/>
  <c r="AW7957" i="1" s="1"/>
  <c r="AX7957" i="1" s="1"/>
  <c r="AV7954" i="1"/>
  <c r="AW7954" i="1" s="1"/>
  <c r="AX7954" i="1" s="1"/>
  <c r="AW4045" i="1"/>
  <c r="AX4045" i="1" s="1"/>
  <c r="AV4045" i="1"/>
  <c r="AV381" i="1"/>
  <c r="AW381" i="1" s="1"/>
  <c r="AX381" i="1" s="1"/>
  <c r="AV4349" i="1"/>
  <c r="AW4349" i="1" s="1"/>
  <c r="AX4349" i="1" s="1"/>
  <c r="AV7597" i="1"/>
  <c r="AW7597" i="1" s="1"/>
  <c r="AX7597" i="1" s="1"/>
  <c r="AW7947" i="1"/>
  <c r="AX7947" i="1" s="1"/>
  <c r="AV7947" i="1"/>
  <c r="AV5826" i="1"/>
  <c r="AW5826" i="1" s="1"/>
  <c r="AX5826" i="1" s="1"/>
  <c r="AV4348" i="1"/>
  <c r="AW4348" i="1" s="1"/>
  <c r="AX4348" i="1" s="1"/>
  <c r="AV6001" i="1"/>
  <c r="AW6001" i="1" s="1"/>
  <c r="AX6001" i="1" s="1"/>
  <c r="AW2834" i="1"/>
  <c r="AX2834" i="1" s="1"/>
  <c r="AV2834" i="1"/>
  <c r="AV7938" i="1"/>
  <c r="AW7938" i="1" s="1"/>
  <c r="AX7938" i="1" s="1"/>
  <c r="AV4843" i="1"/>
  <c r="AW4843" i="1" s="1"/>
  <c r="AX4843" i="1" s="1"/>
  <c r="AV7934" i="1"/>
  <c r="AW7934" i="1" s="1"/>
  <c r="AX7934" i="1" s="1"/>
  <c r="AW4213" i="1"/>
  <c r="AX4213" i="1" s="1"/>
  <c r="AV4213" i="1"/>
  <c r="AV7929" i="1"/>
  <c r="AW7929" i="1" s="1"/>
  <c r="AX7929" i="1" s="1"/>
  <c r="AV5823" i="1"/>
  <c r="AW5823" i="1" s="1"/>
  <c r="AX5823" i="1" s="1"/>
  <c r="AV4701" i="1"/>
  <c r="AW4701" i="1" s="1"/>
  <c r="AX4701" i="1" s="1"/>
  <c r="AW4987" i="1"/>
  <c r="AX4987" i="1" s="1"/>
  <c r="AV4987" i="1"/>
  <c r="AV7586" i="1"/>
  <c r="AW7586" i="1" s="1"/>
  <c r="AX7586" i="1" s="1"/>
  <c r="AV7585" i="1"/>
  <c r="AW7585" i="1" s="1"/>
  <c r="AX7585" i="1" s="1"/>
  <c r="AV6753" i="1"/>
  <c r="AW6753" i="1" s="1"/>
  <c r="AX6753" i="1" s="1"/>
  <c r="AW7583" i="1"/>
  <c r="AX7583" i="1" s="1"/>
  <c r="AV7583" i="1"/>
  <c r="AV5160" i="1"/>
  <c r="AW5160" i="1" s="1"/>
  <c r="AX5160" i="1" s="1"/>
  <c r="AV5377" i="1"/>
  <c r="AW5377" i="1" s="1"/>
  <c r="AX5377" i="1" s="1"/>
  <c r="AV5816" i="1"/>
  <c r="AW5816" i="1" s="1"/>
  <c r="AX5816" i="1" s="1"/>
  <c r="AW7917" i="1"/>
  <c r="AX7917" i="1" s="1"/>
  <c r="AV7917" i="1"/>
  <c r="AV3736" i="1"/>
  <c r="AW3736" i="1" s="1"/>
  <c r="AX3736" i="1" s="1"/>
  <c r="AV3664" i="1"/>
  <c r="AW3664" i="1" s="1"/>
  <c r="AX3664" i="1" s="1"/>
  <c r="AV5993" i="1"/>
  <c r="AW5993" i="1" s="1"/>
  <c r="AX5993" i="1" s="1"/>
  <c r="AW5657" i="1"/>
  <c r="AX5657" i="1" s="1"/>
  <c r="AV5657" i="1"/>
  <c r="AV7575" i="1"/>
  <c r="AW7575" i="1" s="1"/>
  <c r="AX7575" i="1" s="1"/>
  <c r="AV7574" i="1"/>
  <c r="AW7574" i="1" s="1"/>
  <c r="AX7574" i="1" s="1"/>
  <c r="AV5656" i="1"/>
  <c r="AW5656" i="1" s="1"/>
  <c r="AX5656" i="1" s="1"/>
  <c r="AW5990" i="1"/>
  <c r="AX5990" i="1" s="1"/>
  <c r="AV5990" i="1"/>
  <c r="AV710" i="1"/>
  <c r="AW710" i="1" s="1"/>
  <c r="AX710" i="1" s="1"/>
  <c r="AV5989" i="1"/>
  <c r="AW5989" i="1" s="1"/>
  <c r="AX5989" i="1" s="1"/>
  <c r="AV5373" i="1"/>
  <c r="AW5373" i="1" s="1"/>
  <c r="AX5373" i="1" s="1"/>
  <c r="AW7569" i="1"/>
  <c r="AX7569" i="1" s="1"/>
  <c r="AV7569" i="1"/>
  <c r="AV5372" i="1"/>
  <c r="AW5372" i="1" s="1"/>
  <c r="AX5372" i="1" s="1"/>
  <c r="AV6441" i="1"/>
  <c r="AW6441" i="1" s="1"/>
  <c r="AX6441" i="1" s="1"/>
  <c r="AV7566" i="1"/>
  <c r="AW7566" i="1" s="1"/>
  <c r="AX7566" i="1" s="1"/>
  <c r="AW7079" i="1"/>
  <c r="AX7079" i="1" s="1"/>
  <c r="AV7079" i="1"/>
  <c r="AV3596" i="1"/>
  <c r="AW3596" i="1" s="1"/>
  <c r="AX3596" i="1" s="1"/>
  <c r="AV6439" i="1"/>
  <c r="AW6439" i="1" s="1"/>
  <c r="AX6439" i="1" s="1"/>
  <c r="AV7886" i="1"/>
  <c r="AW7886" i="1" s="1"/>
  <c r="AX7886" i="1" s="1"/>
  <c r="AW5065" i="1"/>
  <c r="AX5065" i="1" s="1"/>
  <c r="AV5065" i="1"/>
  <c r="AV2563" i="1"/>
  <c r="AW2563" i="1" s="1"/>
  <c r="AX2563" i="1" s="1"/>
  <c r="AV7555" i="1"/>
  <c r="AW7555" i="1" s="1"/>
  <c r="AX7555" i="1" s="1"/>
  <c r="AV6741" i="1"/>
  <c r="AW6741" i="1" s="1"/>
  <c r="AX6741" i="1" s="1"/>
  <c r="AW6202" i="1"/>
  <c r="AX6202" i="1" s="1"/>
  <c r="AV6202" i="1"/>
  <c r="AV7547" i="1"/>
  <c r="AW7547" i="1" s="1"/>
  <c r="AX7547" i="1" s="1"/>
  <c r="AV4764" i="1"/>
  <c r="AW4764" i="1" s="1"/>
  <c r="AX4764" i="1" s="1"/>
  <c r="AV7538" i="1"/>
  <c r="AW7538" i="1" s="1"/>
  <c r="AX7538" i="1" s="1"/>
  <c r="AW7536" i="1"/>
  <c r="AX7536" i="1" s="1"/>
  <c r="AV7536" i="1"/>
  <c r="AV1525" i="1"/>
  <c r="AW1525" i="1" s="1"/>
  <c r="AX1525" i="1" s="1"/>
  <c r="AV7527" i="1"/>
  <c r="AW7527" i="1" s="1"/>
  <c r="AX7527" i="1" s="1"/>
  <c r="AV7524" i="1"/>
  <c r="AW7524" i="1" s="1"/>
  <c r="AX7524" i="1" s="1"/>
  <c r="AW5370" i="1"/>
  <c r="AX5370" i="1" s="1"/>
  <c r="AV5370" i="1"/>
  <c r="AV7517" i="1"/>
  <c r="AW7517" i="1" s="1"/>
  <c r="AX7517" i="1" s="1"/>
  <c r="AV5986" i="1"/>
  <c r="AW5986" i="1" s="1"/>
  <c r="AX5986" i="1" s="1"/>
  <c r="AV7510" i="1"/>
  <c r="AW7510" i="1" s="1"/>
  <c r="AX7510" i="1" s="1"/>
  <c r="AW5651" i="1"/>
  <c r="AX5651" i="1" s="1"/>
  <c r="AV5651" i="1"/>
  <c r="AV7506" i="1"/>
  <c r="AW7506" i="1" s="1"/>
  <c r="AX7506" i="1" s="1"/>
  <c r="AV4042" i="1"/>
  <c r="AW4042" i="1" s="1"/>
  <c r="AX4042" i="1" s="1"/>
  <c r="AV5061" i="1"/>
  <c r="AW5061" i="1" s="1"/>
  <c r="AX5061" i="1" s="1"/>
  <c r="AW3999" i="1"/>
  <c r="AX3999" i="1" s="1"/>
  <c r="AV3999" i="1"/>
  <c r="AV7502" i="1"/>
  <c r="AW7502" i="1" s="1"/>
  <c r="AX7502" i="1" s="1"/>
  <c r="AV6434" i="1"/>
  <c r="AW6434" i="1" s="1"/>
  <c r="AX6434" i="1" s="1"/>
  <c r="AV7493" i="1"/>
  <c r="AW7493" i="1" s="1"/>
  <c r="AX7493" i="1" s="1"/>
  <c r="AW7489" i="1"/>
  <c r="AX7489" i="1" s="1"/>
  <c r="AV7489" i="1"/>
  <c r="AV2373" i="1"/>
  <c r="AW2373" i="1" s="1"/>
  <c r="AX2373" i="1" s="1"/>
  <c r="AV6718" i="1"/>
  <c r="AW6718" i="1" s="1"/>
  <c r="AX6718" i="1" s="1"/>
  <c r="AV7056" i="1"/>
  <c r="AW7056" i="1" s="1"/>
  <c r="AX7056" i="1" s="1"/>
  <c r="AW7474" i="1"/>
  <c r="AX7474" i="1" s="1"/>
  <c r="AV7474" i="1"/>
  <c r="AV7472" i="1"/>
  <c r="AW7472" i="1" s="1"/>
  <c r="AX7472" i="1" s="1"/>
  <c r="AV6716" i="1"/>
  <c r="AW6716" i="1" s="1"/>
  <c r="AX6716" i="1" s="1"/>
  <c r="AV7464" i="1"/>
  <c r="AW7464" i="1" s="1"/>
  <c r="AX7464" i="1" s="1"/>
  <c r="AW7460" i="1"/>
  <c r="AX7460" i="1" s="1"/>
  <c r="AV7460" i="1"/>
  <c r="AV5368" i="1"/>
  <c r="AW5368" i="1" s="1"/>
  <c r="AX5368" i="1" s="1"/>
  <c r="AV1866" i="1"/>
  <c r="AW1866" i="1" s="1"/>
  <c r="AX1866" i="1" s="1"/>
  <c r="AV6711" i="1"/>
  <c r="AW6711" i="1" s="1"/>
  <c r="AX6711" i="1" s="1"/>
  <c r="AW7446" i="1"/>
  <c r="AX7446" i="1" s="1"/>
  <c r="AV7446" i="1"/>
  <c r="AV7051" i="1"/>
  <c r="AW7051" i="1" s="1"/>
  <c r="AX7051" i="1" s="1"/>
  <c r="AV7441" i="1"/>
  <c r="AW7441" i="1" s="1"/>
  <c r="AX7441" i="1" s="1"/>
  <c r="AV7436" i="1"/>
  <c r="AW7436" i="1" s="1"/>
  <c r="AX7436" i="1" s="1"/>
  <c r="AW7434" i="1"/>
  <c r="AX7434" i="1" s="1"/>
  <c r="AV7434" i="1"/>
  <c r="AV6424" i="1"/>
  <c r="AW6424" i="1" s="1"/>
  <c r="AX6424" i="1" s="1"/>
  <c r="AV5367" i="1"/>
  <c r="AW5367" i="1" s="1"/>
  <c r="AX5367" i="1" s="1"/>
  <c r="AV6195" i="1"/>
  <c r="AW6195" i="1" s="1"/>
  <c r="AX6195" i="1" s="1"/>
  <c r="AW6706" i="1"/>
  <c r="AX6706" i="1" s="1"/>
  <c r="AV6706" i="1"/>
  <c r="AV5244" i="1"/>
  <c r="AW5244" i="1" s="1"/>
  <c r="AX5244" i="1" s="1"/>
  <c r="AV7038" i="1"/>
  <c r="AW7038" i="1" s="1"/>
  <c r="AX7038" i="1" s="1"/>
  <c r="AV6702" i="1"/>
  <c r="AW6702" i="1" s="1"/>
  <c r="AX6702" i="1" s="1"/>
  <c r="AW5804" i="1"/>
  <c r="AX5804" i="1" s="1"/>
  <c r="AV5804" i="1"/>
  <c r="AV1949" i="1"/>
  <c r="AW1949" i="1" s="1"/>
  <c r="AX1949" i="1" s="1"/>
  <c r="AV5803" i="1"/>
  <c r="AW5803" i="1" s="1"/>
  <c r="AX5803" i="1" s="1"/>
  <c r="AV3663" i="1"/>
  <c r="AW3663" i="1" s="1"/>
  <c r="AX3663" i="1" s="1"/>
  <c r="AW7414" i="1"/>
  <c r="AX7414" i="1" s="1"/>
  <c r="AV7414" i="1"/>
  <c r="AV5801" i="1"/>
  <c r="AW5801" i="1" s="1"/>
  <c r="AX5801" i="1" s="1"/>
  <c r="AV5646" i="1"/>
  <c r="AW5646" i="1" s="1"/>
  <c r="AX5646" i="1" s="1"/>
  <c r="AV3804" i="1"/>
  <c r="AW3804" i="1" s="1"/>
  <c r="AX3804" i="1" s="1"/>
  <c r="AW5798" i="1"/>
  <c r="AX5798" i="1" s="1"/>
  <c r="AV5798" i="1"/>
  <c r="AV5797" i="1"/>
  <c r="AW5797" i="1" s="1"/>
  <c r="AX5797" i="1" s="1"/>
  <c r="AV6695" i="1"/>
  <c r="AW6695" i="1" s="1"/>
  <c r="AX6695" i="1" s="1"/>
  <c r="AV5152" i="1"/>
  <c r="AW5152" i="1" s="1"/>
  <c r="AX5152" i="1" s="1"/>
  <c r="AW4412" i="1"/>
  <c r="AX4412" i="1" s="1"/>
  <c r="AV4412" i="1"/>
  <c r="AV4089" i="1"/>
  <c r="AW4089" i="1" s="1"/>
  <c r="AX4089" i="1" s="1"/>
  <c r="AV7394" i="1"/>
  <c r="AW7394" i="1" s="1"/>
  <c r="AX7394" i="1" s="1"/>
  <c r="AV6188" i="1"/>
  <c r="AW6188" i="1" s="1"/>
  <c r="AX6188" i="1" s="1"/>
  <c r="AW7392" i="1"/>
  <c r="AX7392" i="1" s="1"/>
  <c r="AV7392" i="1"/>
  <c r="AV7390" i="1"/>
  <c r="AW7390" i="1" s="1"/>
  <c r="AX7390" i="1" s="1"/>
  <c r="AV7385" i="1"/>
  <c r="AW7385" i="1" s="1"/>
  <c r="AX7385" i="1" s="1"/>
  <c r="AV4521" i="1"/>
  <c r="AW4521" i="1" s="1"/>
  <c r="AX4521" i="1" s="1"/>
  <c r="AW7382" i="1"/>
  <c r="AX7382" i="1" s="1"/>
  <c r="AV7382" i="1"/>
  <c r="AV2671" i="1"/>
  <c r="AW2671" i="1" s="1"/>
  <c r="AX2671" i="1" s="1"/>
  <c r="AV7378" i="1"/>
  <c r="AW7378" i="1" s="1"/>
  <c r="AX7378" i="1" s="1"/>
  <c r="AV5151" i="1"/>
  <c r="AW5151" i="1" s="1"/>
  <c r="AX5151" i="1" s="1"/>
  <c r="AW7377" i="1"/>
  <c r="AX7377" i="1" s="1"/>
  <c r="AV7377" i="1"/>
  <c r="AV6686" i="1"/>
  <c r="AW6686" i="1" s="1"/>
  <c r="AX6686" i="1" s="1"/>
  <c r="AV7373" i="1"/>
  <c r="AW7373" i="1" s="1"/>
  <c r="AX7373" i="1" s="1"/>
  <c r="AV4159" i="1"/>
  <c r="AW4159" i="1" s="1"/>
  <c r="AX4159" i="1" s="1"/>
  <c r="AW5791" i="1"/>
  <c r="AX5791" i="1" s="1"/>
  <c r="AV5791" i="1"/>
  <c r="AV3803" i="1"/>
  <c r="AW3803" i="1" s="1"/>
  <c r="AX3803" i="1" s="1"/>
  <c r="AV5052" i="1"/>
  <c r="AW5052" i="1" s="1"/>
  <c r="AX5052" i="1" s="1"/>
  <c r="AV6679" i="1"/>
  <c r="AW6679" i="1" s="1"/>
  <c r="AX6679" i="1" s="1"/>
  <c r="AW7018" i="1"/>
  <c r="AX7018" i="1" s="1"/>
  <c r="AV7018" i="1"/>
  <c r="AV7016" i="1"/>
  <c r="AW7016" i="1" s="1"/>
  <c r="AX7016" i="1" s="1"/>
  <c r="AV7356" i="1"/>
  <c r="AW7356" i="1" s="1"/>
  <c r="AX7356" i="1" s="1"/>
  <c r="AV7012" i="1"/>
  <c r="AW7012" i="1" s="1"/>
  <c r="AX7012" i="1" s="1"/>
  <c r="AW4410" i="1"/>
  <c r="AX4410" i="1" s="1"/>
  <c r="AV4410" i="1"/>
  <c r="AV5148" i="1"/>
  <c r="AW5148" i="1" s="1"/>
  <c r="AX5148" i="1" s="1"/>
  <c r="AV6400" i="1"/>
  <c r="AW6400" i="1" s="1"/>
  <c r="AX6400" i="1" s="1"/>
  <c r="AV7346" i="1"/>
  <c r="AW7346" i="1" s="1"/>
  <c r="AX7346" i="1" s="1"/>
  <c r="AW4409" i="1"/>
  <c r="AX4409" i="1" s="1"/>
  <c r="AV4409" i="1"/>
  <c r="AV3887" i="1"/>
  <c r="AW3887" i="1" s="1"/>
  <c r="AX3887" i="1" s="1"/>
  <c r="AV7011" i="1"/>
  <c r="AW7011" i="1" s="1"/>
  <c r="AX7011" i="1" s="1"/>
  <c r="AV5051" i="1"/>
  <c r="AW5051" i="1" s="1"/>
  <c r="AX5051" i="1" s="1"/>
  <c r="AW7336" i="1"/>
  <c r="AX7336" i="1" s="1"/>
  <c r="AV7336" i="1"/>
  <c r="AV5639" i="1"/>
  <c r="AW5639" i="1" s="1"/>
  <c r="AX5639" i="1" s="1"/>
  <c r="AV949" i="1"/>
  <c r="AW949" i="1" s="1"/>
  <c r="AX949" i="1" s="1"/>
  <c r="AV6170" i="1"/>
  <c r="AW6170" i="1" s="1"/>
  <c r="AX6170" i="1" s="1"/>
  <c r="AW4132" i="1"/>
  <c r="AX4132" i="1" s="1"/>
  <c r="AV4132" i="1"/>
  <c r="AV6666" i="1"/>
  <c r="AW6666" i="1" s="1"/>
  <c r="AX6666" i="1" s="1"/>
  <c r="AV4975" i="1"/>
  <c r="AW4975" i="1" s="1"/>
  <c r="AX4975" i="1" s="1"/>
  <c r="AV6392" i="1"/>
  <c r="AW6392" i="1" s="1"/>
  <c r="AX6392" i="1" s="1"/>
  <c r="AW7325" i="1"/>
  <c r="AX7325" i="1" s="1"/>
  <c r="AV7325" i="1"/>
  <c r="AV6664" i="1"/>
  <c r="AW6664" i="1" s="1"/>
  <c r="AX6664" i="1" s="1"/>
  <c r="AV5357" i="1"/>
  <c r="AW5357" i="1" s="1"/>
  <c r="AX5357" i="1" s="1"/>
  <c r="AV6387" i="1"/>
  <c r="AW6387" i="1" s="1"/>
  <c r="AX6387" i="1" s="1"/>
  <c r="AW6385" i="1"/>
  <c r="AX6385" i="1" s="1"/>
  <c r="AV6385" i="1"/>
  <c r="AV7318" i="1"/>
  <c r="AW7318" i="1" s="1"/>
  <c r="AX7318" i="1" s="1"/>
  <c r="AV7315" i="1"/>
  <c r="AW7315" i="1" s="1"/>
  <c r="AX7315" i="1" s="1"/>
  <c r="AV6998" i="1"/>
  <c r="AW6998" i="1" s="1"/>
  <c r="AX6998" i="1" s="1"/>
  <c r="AW7311" i="1"/>
  <c r="AX7311" i="1" s="1"/>
  <c r="AV7311" i="1"/>
  <c r="AV4406" i="1"/>
  <c r="AW4406" i="1" s="1"/>
  <c r="AX4406" i="1" s="1"/>
  <c r="AV6660" i="1"/>
  <c r="AW6660" i="1" s="1"/>
  <c r="AX6660" i="1" s="1"/>
  <c r="AV3662" i="1"/>
  <c r="AW3662" i="1" s="1"/>
  <c r="AX3662" i="1" s="1"/>
  <c r="AW5353" i="1"/>
  <c r="AX5353" i="1" s="1"/>
  <c r="AV5353" i="1"/>
  <c r="AV3734" i="1"/>
  <c r="AW3734" i="1" s="1"/>
  <c r="AX3734" i="1" s="1"/>
  <c r="AV5776" i="1"/>
  <c r="AW5776" i="1" s="1"/>
  <c r="AX5776" i="1" s="1"/>
  <c r="AV7303" i="1"/>
  <c r="AW7303" i="1" s="1"/>
  <c r="AX7303" i="1" s="1"/>
  <c r="AW6156" i="1"/>
  <c r="AX6156" i="1" s="1"/>
  <c r="AV6156" i="1"/>
  <c r="AV6992" i="1"/>
  <c r="AW6992" i="1" s="1"/>
  <c r="AX6992" i="1" s="1"/>
  <c r="AV7300" i="1"/>
  <c r="AW7300" i="1" s="1"/>
  <c r="AX7300" i="1" s="1"/>
  <c r="AV4692" i="1"/>
  <c r="AW4692" i="1" s="1"/>
  <c r="AX4692" i="1" s="1"/>
  <c r="AW5775" i="1"/>
  <c r="AX5775" i="1" s="1"/>
  <c r="AV5775" i="1"/>
  <c r="AV4691" i="1"/>
  <c r="AW4691" i="1" s="1"/>
  <c r="AX4691" i="1" s="1"/>
  <c r="AV4903" i="1"/>
  <c r="AW4903" i="1" s="1"/>
  <c r="AX4903" i="1" s="1"/>
  <c r="AV3078" i="1"/>
  <c r="AW3078" i="1" s="1"/>
  <c r="AX3078" i="1" s="1"/>
  <c r="AW6985" i="1"/>
  <c r="AX6985" i="1" s="1"/>
  <c r="AV6985" i="1"/>
  <c r="AV6644" i="1"/>
  <c r="AW6644" i="1" s="1"/>
  <c r="AX6644" i="1" s="1"/>
  <c r="AV5957" i="1"/>
  <c r="AW5957" i="1" s="1"/>
  <c r="AX5957" i="1" s="1"/>
  <c r="AV6643" i="1"/>
  <c r="AW6643" i="1" s="1"/>
  <c r="AX6643" i="1" s="1"/>
  <c r="AW2396" i="1"/>
  <c r="AX2396" i="1" s="1"/>
  <c r="AV2396" i="1"/>
  <c r="AV5048" i="1"/>
  <c r="AW5048" i="1" s="1"/>
  <c r="AX5048" i="1" s="1"/>
  <c r="AV6974" i="1"/>
  <c r="AW6974" i="1" s="1"/>
  <c r="AX6974" i="1" s="1"/>
  <c r="AV7288" i="1"/>
  <c r="AW7288" i="1" s="1"/>
  <c r="AX7288" i="1" s="1"/>
  <c r="AW6639" i="1"/>
  <c r="AX6639" i="1" s="1"/>
  <c r="AV6639" i="1"/>
  <c r="AV7287" i="1"/>
  <c r="AW7287" i="1" s="1"/>
  <c r="AX7287" i="1" s="1"/>
  <c r="AV5771" i="1"/>
  <c r="AW5771" i="1" s="1"/>
  <c r="AX5771" i="1" s="1"/>
  <c r="AV6373" i="1"/>
  <c r="AW6373" i="1" s="1"/>
  <c r="AX6373" i="1" s="1"/>
  <c r="AW5950" i="1"/>
  <c r="AX5950" i="1" s="1"/>
  <c r="AV5950" i="1"/>
  <c r="AV1259" i="1"/>
  <c r="AW1259" i="1" s="1"/>
  <c r="AX1259" i="1" s="1"/>
  <c r="AV4689" i="1"/>
  <c r="AW4689" i="1" s="1"/>
  <c r="AX4689" i="1" s="1"/>
  <c r="AV6961" i="1"/>
  <c r="AW6961" i="1" s="1"/>
  <c r="AX6961" i="1" s="1"/>
  <c r="AW7278" i="1"/>
  <c r="AX7278" i="1" s="1"/>
  <c r="AV7278" i="1"/>
  <c r="AV6957" i="1"/>
  <c r="AW6957" i="1" s="1"/>
  <c r="AX6957" i="1" s="1"/>
  <c r="AV5627" i="1"/>
  <c r="AW5627" i="1" s="1"/>
  <c r="AX5627" i="1" s="1"/>
  <c r="AV6952" i="1"/>
  <c r="AW6952" i="1" s="1"/>
  <c r="AX6952" i="1" s="1"/>
  <c r="AW4036" i="1"/>
  <c r="AX4036" i="1" s="1"/>
  <c r="AV4036" i="1"/>
  <c r="AV3957" i="1"/>
  <c r="AW3957" i="1" s="1"/>
  <c r="AX3957" i="1" s="1"/>
  <c r="AV1245" i="1"/>
  <c r="AW1245" i="1" s="1"/>
  <c r="AX1245" i="1" s="1"/>
  <c r="AV6141" i="1"/>
  <c r="AW6141" i="1" s="1"/>
  <c r="AX6141" i="1" s="1"/>
  <c r="AW5349" i="1"/>
  <c r="AX5349" i="1" s="1"/>
  <c r="AV5349" i="1"/>
  <c r="AV5947" i="1"/>
  <c r="AW5947" i="1" s="1"/>
  <c r="AX5947" i="1" s="1"/>
  <c r="AV6364" i="1"/>
  <c r="AW6364" i="1" s="1"/>
  <c r="AX6364" i="1" s="1"/>
  <c r="AV6362" i="1"/>
  <c r="AW6362" i="1" s="1"/>
  <c r="AX6362" i="1" s="1"/>
  <c r="AW6361" i="1"/>
  <c r="AX6361" i="1" s="1"/>
  <c r="AV6361" i="1"/>
  <c r="AV5142" i="1"/>
  <c r="AW5142" i="1" s="1"/>
  <c r="AX5142" i="1" s="1"/>
  <c r="AV7270" i="1"/>
  <c r="AW7270" i="1" s="1"/>
  <c r="AX7270" i="1" s="1"/>
  <c r="AV4755" i="1"/>
  <c r="AW4755" i="1" s="1"/>
  <c r="AX4755" i="1" s="1"/>
  <c r="AW5623" i="1"/>
  <c r="AX5623" i="1" s="1"/>
  <c r="AV5623" i="1"/>
  <c r="AV5141" i="1"/>
  <c r="AW5141" i="1" s="1"/>
  <c r="AX5141" i="1" s="1"/>
  <c r="AV6622" i="1"/>
  <c r="AW6622" i="1" s="1"/>
  <c r="AX6622" i="1" s="1"/>
  <c r="AV5943" i="1"/>
  <c r="AW5943" i="1" s="1"/>
  <c r="AX5943" i="1" s="1"/>
  <c r="AW5139" i="1"/>
  <c r="AX5139" i="1" s="1"/>
  <c r="AV5139" i="1"/>
  <c r="AV5138" i="1"/>
  <c r="AW5138" i="1" s="1"/>
  <c r="AX5138" i="1" s="1"/>
  <c r="AV6137" i="1"/>
  <c r="AW6137" i="1" s="1"/>
  <c r="AX6137" i="1" s="1"/>
  <c r="AV6933" i="1"/>
  <c r="AW6933" i="1" s="1"/>
  <c r="AX6933" i="1" s="1"/>
  <c r="AW5346" i="1"/>
  <c r="AX5346" i="1" s="1"/>
  <c r="AV5346" i="1"/>
  <c r="AV1169" i="1"/>
  <c r="AW1169" i="1" s="1"/>
  <c r="AX1169" i="1" s="1"/>
  <c r="AV7874" i="1"/>
  <c r="AW7874" i="1" s="1"/>
  <c r="AX7874" i="1" s="1"/>
  <c r="AV2292" i="1"/>
  <c r="AW2292" i="1" s="1"/>
  <c r="AX2292" i="1" s="1"/>
  <c r="AW1129" i="1"/>
  <c r="AX1129" i="1" s="1"/>
  <c r="AV1129" i="1"/>
  <c r="AV4400" i="1"/>
  <c r="AW4400" i="1" s="1"/>
  <c r="AX4400" i="1" s="1"/>
  <c r="AV1883" i="1"/>
  <c r="AW1883" i="1" s="1"/>
  <c r="AX1883" i="1" s="1"/>
  <c r="AV6931" i="1"/>
  <c r="AW6931" i="1" s="1"/>
  <c r="AX6931" i="1" s="1"/>
  <c r="AW477" i="1"/>
  <c r="AX477" i="1" s="1"/>
  <c r="AV477" i="1"/>
  <c r="AV4573" i="1"/>
  <c r="AW4573" i="1" s="1"/>
  <c r="AX4573" i="1" s="1"/>
  <c r="AV6136" i="1"/>
  <c r="AW6136" i="1" s="1"/>
  <c r="AX6136" i="1" s="1"/>
  <c r="AV7873" i="1"/>
  <c r="AW7873" i="1" s="1"/>
  <c r="AX7873" i="1" s="1"/>
  <c r="AW1288" i="1"/>
  <c r="AX1288" i="1" s="1"/>
  <c r="AV1288" i="1"/>
  <c r="AV1916" i="1"/>
  <c r="AW1916" i="1" s="1"/>
  <c r="AX1916" i="1" s="1"/>
  <c r="AV7872" i="1"/>
  <c r="AW7872" i="1" s="1"/>
  <c r="AX7872" i="1" s="1"/>
  <c r="AV3536" i="1"/>
  <c r="AW3536" i="1" s="1"/>
  <c r="AX3536" i="1" s="1"/>
  <c r="AW5043" i="1"/>
  <c r="AX5043" i="1" s="1"/>
  <c r="AV5043" i="1"/>
  <c r="AV4306" i="1"/>
  <c r="AW4306" i="1" s="1"/>
  <c r="AX4306" i="1" s="1"/>
  <c r="AV6349" i="1"/>
  <c r="AW6349" i="1" s="1"/>
  <c r="AX6349" i="1" s="1"/>
  <c r="AV6929" i="1"/>
  <c r="AW6929" i="1" s="1"/>
  <c r="AX6929" i="1" s="1"/>
  <c r="AW4337" i="1"/>
  <c r="AX4337" i="1" s="1"/>
  <c r="AV4337" i="1"/>
  <c r="AV387" i="1"/>
  <c r="AW387" i="1" s="1"/>
  <c r="AX387" i="1" s="1"/>
  <c r="AV84" i="1"/>
  <c r="AW84" i="1" s="1"/>
  <c r="AX84" i="1" s="1"/>
  <c r="AV578" i="1"/>
  <c r="AW578" i="1" s="1"/>
  <c r="AX578" i="1" s="1"/>
  <c r="AW7870" i="1"/>
  <c r="AX7870" i="1" s="1"/>
  <c r="AV7870" i="1"/>
  <c r="AV2200" i="1"/>
  <c r="AW2200" i="1" s="1"/>
  <c r="AX2200" i="1" s="1"/>
  <c r="AV6926" i="1"/>
  <c r="AW6926" i="1" s="1"/>
  <c r="AX6926" i="1" s="1"/>
  <c r="AV1179" i="1"/>
  <c r="AW1179" i="1" s="1"/>
  <c r="AX1179" i="1" s="1"/>
  <c r="AW3885" i="1"/>
  <c r="AX3885" i="1" s="1"/>
  <c r="AV3885" i="1"/>
  <c r="AV2807" i="1"/>
  <c r="AW2807" i="1" s="1"/>
  <c r="AX2807" i="1" s="1"/>
  <c r="AV4682" i="1"/>
  <c r="AW4682" i="1" s="1"/>
  <c r="AX4682" i="1" s="1"/>
  <c r="AV6609" i="1"/>
  <c r="AW6609" i="1" s="1"/>
  <c r="AX6609" i="1" s="1"/>
  <c r="AW4451" i="1"/>
  <c r="AX4451" i="1" s="1"/>
  <c r="AV4451" i="1"/>
  <c r="AV368" i="1"/>
  <c r="AW368" i="1" s="1"/>
  <c r="AX368" i="1" s="1"/>
  <c r="AV1374" i="1"/>
  <c r="AW1374" i="1" s="1"/>
  <c r="AX1374" i="1" s="1"/>
  <c r="AV631" i="1"/>
  <c r="AW631" i="1" s="1"/>
  <c r="AX631" i="1" s="1"/>
  <c r="AW2784" i="1"/>
  <c r="AX2784" i="1" s="1"/>
  <c r="AV2784" i="1"/>
  <c r="AV258" i="1"/>
  <c r="AW258" i="1" s="1"/>
  <c r="AX258" i="1" s="1"/>
  <c r="AV1991" i="1"/>
  <c r="AW1991" i="1" s="1"/>
  <c r="AX1991" i="1" s="1"/>
  <c r="AV4252" i="1"/>
  <c r="AW4252" i="1" s="1"/>
  <c r="AX4252" i="1" s="1"/>
  <c r="AW6922" i="1"/>
  <c r="AX6922" i="1" s="1"/>
  <c r="AV6922" i="1"/>
  <c r="AV3050" i="1"/>
  <c r="AW3050" i="1" s="1"/>
  <c r="AX3050" i="1" s="1"/>
  <c r="AV838" i="1"/>
  <c r="AW838" i="1" s="1"/>
  <c r="AX838" i="1" s="1"/>
  <c r="AV4826" i="1"/>
  <c r="AW4826" i="1" s="1"/>
  <c r="AX4826" i="1" s="1"/>
  <c r="AW433" i="1"/>
  <c r="AX433" i="1" s="1"/>
  <c r="AV433" i="1"/>
  <c r="AV4825" i="1"/>
  <c r="AW4825" i="1" s="1"/>
  <c r="AX4825" i="1" s="1"/>
  <c r="AV2645" i="1"/>
  <c r="AW2645" i="1" s="1"/>
  <c r="AX2645" i="1" s="1"/>
  <c r="AV7252" i="1"/>
  <c r="AW7252" i="1" s="1"/>
  <c r="AX7252" i="1" s="1"/>
  <c r="AW1746" i="1"/>
  <c r="AX1746" i="1" s="1"/>
  <c r="AV1746" i="1"/>
  <c r="AV1331" i="1"/>
  <c r="AW1331" i="1" s="1"/>
  <c r="AX1331" i="1" s="1"/>
  <c r="AV999" i="1"/>
  <c r="AW999" i="1" s="1"/>
  <c r="AX999" i="1" s="1"/>
  <c r="AV234" i="1"/>
  <c r="AW234" i="1" s="1"/>
  <c r="AX234" i="1" s="1"/>
  <c r="AW4963" i="1"/>
  <c r="AX4963" i="1" s="1"/>
  <c r="AV4963" i="1"/>
  <c r="AV868" i="1"/>
  <c r="AW868" i="1" s="1"/>
  <c r="AX868" i="1" s="1"/>
  <c r="AV315" i="1"/>
  <c r="AW315" i="1" s="1"/>
  <c r="AX315" i="1" s="1"/>
  <c r="AV1338" i="1"/>
  <c r="AW1338" i="1" s="1"/>
  <c r="AX1338" i="1" s="1"/>
  <c r="AW6128" i="1"/>
  <c r="AX6128" i="1" s="1"/>
  <c r="AV6128" i="1"/>
  <c r="AV1888" i="1"/>
  <c r="AW1888" i="1" s="1"/>
  <c r="AX1888" i="1" s="1"/>
  <c r="AV585" i="1"/>
  <c r="AW585" i="1" s="1"/>
  <c r="AX585" i="1" s="1"/>
  <c r="AV4570" i="1"/>
  <c r="AW4570" i="1" s="1"/>
  <c r="AX4570" i="1" s="1"/>
  <c r="AW7250" i="1"/>
  <c r="AX7250" i="1" s="1"/>
  <c r="AV7250" i="1"/>
  <c r="AV244" i="1"/>
  <c r="AW244" i="1" s="1"/>
  <c r="AX244" i="1" s="1"/>
  <c r="AV529" i="1"/>
  <c r="AW529" i="1" s="1"/>
  <c r="AX529" i="1" s="1"/>
  <c r="AV1010" i="1"/>
  <c r="AW1010" i="1" s="1"/>
  <c r="AX1010" i="1" s="1"/>
  <c r="AW457" i="1"/>
  <c r="AX457" i="1" s="1"/>
  <c r="AV457" i="1"/>
  <c r="AV6605" i="1"/>
  <c r="AW6605" i="1" s="1"/>
  <c r="AX6605" i="1" s="1"/>
  <c r="AV2092" i="1"/>
  <c r="AW2092" i="1" s="1"/>
  <c r="AX2092" i="1" s="1"/>
  <c r="AV4893" i="1"/>
  <c r="AW4893" i="1" s="1"/>
  <c r="AX4893" i="1" s="1"/>
  <c r="AW459" i="1"/>
  <c r="AX459" i="1" s="1"/>
  <c r="AV459" i="1"/>
  <c r="AV6917" i="1"/>
  <c r="AW6917" i="1" s="1"/>
  <c r="AX6917" i="1" s="1"/>
  <c r="AV3076" i="1"/>
  <c r="AW3076" i="1" s="1"/>
  <c r="AX3076" i="1" s="1"/>
  <c r="AV2067" i="1"/>
  <c r="AW2067" i="1" s="1"/>
  <c r="AX2067" i="1" s="1"/>
  <c r="AW428" i="1"/>
  <c r="AX428" i="1" s="1"/>
  <c r="AV428" i="1"/>
  <c r="AV439" i="1"/>
  <c r="AW439" i="1" s="1"/>
  <c r="AX439" i="1" s="1"/>
  <c r="AV2513" i="1"/>
  <c r="AW2513" i="1" s="1"/>
  <c r="AX2513" i="1" s="1"/>
  <c r="AV3912" i="1"/>
  <c r="AW3912" i="1" s="1"/>
  <c r="AX3912" i="1" s="1"/>
  <c r="AW3075" i="1"/>
  <c r="AX3075" i="1" s="1"/>
  <c r="AV3075" i="1"/>
  <c r="AV4512" i="1"/>
  <c r="AW4512" i="1" s="1"/>
  <c r="AX4512" i="1" s="1"/>
  <c r="AV2619" i="1"/>
  <c r="AW2619" i="1" s="1"/>
  <c r="AX2619" i="1" s="1"/>
  <c r="AV353" i="1"/>
  <c r="AW353" i="1" s="1"/>
  <c r="AX353" i="1" s="1"/>
  <c r="AW93" i="1"/>
  <c r="AX93" i="1" s="1"/>
  <c r="AV93" i="1"/>
  <c r="AV6601" i="1"/>
  <c r="AW6601" i="1" s="1"/>
  <c r="AX6601" i="1" s="1"/>
  <c r="AV6600" i="1"/>
  <c r="AW6600" i="1" s="1"/>
  <c r="AX6600" i="1" s="1"/>
  <c r="AV953" i="1"/>
  <c r="AW953" i="1" s="1"/>
  <c r="AX953" i="1" s="1"/>
  <c r="AW2053" i="1"/>
  <c r="AX2053" i="1" s="1"/>
  <c r="AV2053" i="1"/>
  <c r="AV5222" i="1"/>
  <c r="AW5222" i="1" s="1"/>
  <c r="AX5222" i="1" s="1"/>
  <c r="AV5755" i="1"/>
  <c r="AW5755" i="1" s="1"/>
  <c r="AX5755" i="1" s="1"/>
  <c r="AV1823" i="1"/>
  <c r="AW1823" i="1" s="1"/>
  <c r="AX1823" i="1" s="1"/>
  <c r="AW7851" i="1"/>
  <c r="AX7851" i="1" s="1"/>
  <c r="AV7851" i="1"/>
  <c r="AV2512" i="1"/>
  <c r="AW2512" i="1" s="1"/>
  <c r="AX2512" i="1" s="1"/>
  <c r="AV5341" i="1"/>
  <c r="AW5341" i="1" s="1"/>
  <c r="AX5341" i="1" s="1"/>
  <c r="AV2783" i="1"/>
  <c r="AW2783" i="1" s="1"/>
  <c r="AX2783" i="1" s="1"/>
  <c r="AW5221" i="1"/>
  <c r="AX5221" i="1" s="1"/>
  <c r="AV5221" i="1"/>
  <c r="AV1092" i="1"/>
  <c r="AW1092" i="1" s="1"/>
  <c r="AX1092" i="1" s="1"/>
  <c r="AV1457" i="1"/>
  <c r="AW1457" i="1" s="1"/>
  <c r="AX1457" i="1" s="1"/>
  <c r="AV6338" i="1"/>
  <c r="AW6338" i="1" s="1"/>
  <c r="AX6338" i="1" s="1"/>
  <c r="AW3281" i="1"/>
  <c r="AX3281" i="1" s="1"/>
  <c r="AV3281" i="1"/>
  <c r="AV7848" i="1"/>
  <c r="AW7848" i="1" s="1"/>
  <c r="AX7848" i="1" s="1"/>
  <c r="AV1515" i="1"/>
  <c r="AW1515" i="1" s="1"/>
  <c r="AX1515" i="1" s="1"/>
  <c r="AV744" i="1"/>
  <c r="AW744" i="1" s="1"/>
  <c r="AX744" i="1" s="1"/>
  <c r="AW972" i="1"/>
  <c r="AX972" i="1" s="1"/>
  <c r="AV972" i="1"/>
  <c r="AV3535" i="1"/>
  <c r="AW3535" i="1" s="1"/>
  <c r="AX3535" i="1" s="1"/>
  <c r="AV6337" i="1"/>
  <c r="AW6337" i="1" s="1"/>
  <c r="AX6337" i="1" s="1"/>
  <c r="AV2918" i="1"/>
  <c r="AW2918" i="1" s="1"/>
  <c r="AX2918" i="1" s="1"/>
  <c r="AW3435" i="1"/>
  <c r="AX3435" i="1" s="1"/>
  <c r="AV3435" i="1"/>
  <c r="AV792" i="1"/>
  <c r="AW792" i="1" s="1"/>
  <c r="AX792" i="1" s="1"/>
  <c r="AV3011" i="1"/>
  <c r="AW3011" i="1" s="1"/>
  <c r="AX3011" i="1" s="1"/>
  <c r="AV1265" i="1"/>
  <c r="AW1265" i="1" s="1"/>
  <c r="AX1265" i="1" s="1"/>
  <c r="AW3764" i="1"/>
  <c r="AX3764" i="1" s="1"/>
  <c r="AV3764" i="1"/>
  <c r="AV5608" i="1"/>
  <c r="AW5608" i="1" s="1"/>
  <c r="AX5608" i="1" s="1"/>
  <c r="AV6595" i="1"/>
  <c r="AW6595" i="1" s="1"/>
  <c r="AX6595" i="1" s="1"/>
  <c r="AV8441" i="1"/>
  <c r="AW8441" i="1" s="1"/>
  <c r="AX8441" i="1" s="1"/>
  <c r="AW2345" i="1"/>
  <c r="AX2345" i="1" s="1"/>
  <c r="AV2345" i="1"/>
  <c r="AV1109" i="1"/>
  <c r="AW1109" i="1" s="1"/>
  <c r="AX1109" i="1" s="1"/>
  <c r="AV4123" i="1"/>
  <c r="AW4123" i="1" s="1"/>
  <c r="AX4123" i="1" s="1"/>
  <c r="AV1948" i="1"/>
  <c r="AW1948" i="1" s="1"/>
  <c r="AX1948" i="1" s="1"/>
  <c r="AW5461" i="1"/>
  <c r="AX5461" i="1" s="1"/>
  <c r="AV5461" i="1"/>
  <c r="AV3326" i="1"/>
  <c r="AW3326" i="1" s="1"/>
  <c r="AX3326" i="1" s="1"/>
  <c r="AV1963" i="1"/>
  <c r="AW1963" i="1" s="1"/>
  <c r="AX1963" i="1" s="1"/>
  <c r="AV1355" i="1"/>
  <c r="AW1355" i="1" s="1"/>
  <c r="AX1355" i="1" s="1"/>
  <c r="AW3463" i="1"/>
  <c r="AX3463" i="1" s="1"/>
  <c r="AV3463" i="1"/>
  <c r="AV2155" i="1"/>
  <c r="AW2155" i="1" s="1"/>
  <c r="AX2155" i="1" s="1"/>
  <c r="AV5750" i="1"/>
  <c r="AW5750" i="1" s="1"/>
  <c r="AX5750" i="1" s="1"/>
  <c r="AV3623" i="1"/>
  <c r="AW3623" i="1" s="1"/>
  <c r="AX3623" i="1" s="1"/>
  <c r="AW1390" i="1"/>
  <c r="AX1390" i="1" s="1"/>
  <c r="AV1390" i="1"/>
  <c r="AV3589" i="1"/>
  <c r="AW3589" i="1" s="1"/>
  <c r="AX3589" i="1" s="1"/>
  <c r="AV2549" i="1"/>
  <c r="AW2549" i="1" s="1"/>
  <c r="AX2549" i="1" s="1"/>
  <c r="AV2494" i="1"/>
  <c r="AW2494" i="1" s="1"/>
  <c r="AX2494" i="1" s="1"/>
  <c r="AW7842" i="1"/>
  <c r="AX7842" i="1" s="1"/>
  <c r="AV7842" i="1"/>
  <c r="AV151" i="1"/>
  <c r="AW151" i="1" s="1"/>
  <c r="AX151" i="1" s="1"/>
  <c r="AV6899" i="1"/>
  <c r="AW6899" i="1" s="1"/>
  <c r="AX6899" i="1" s="1"/>
  <c r="AV4564" i="1"/>
  <c r="AW4564" i="1" s="1"/>
  <c r="AX4564" i="1" s="1"/>
  <c r="AW2431" i="1"/>
  <c r="AX2431" i="1" s="1"/>
  <c r="AV2431" i="1"/>
  <c r="AV1768" i="1"/>
  <c r="AW1768" i="1" s="1"/>
  <c r="AX1768" i="1" s="1"/>
  <c r="AV1756" i="1"/>
  <c r="AW1756" i="1" s="1"/>
  <c r="AX1756" i="1" s="1"/>
  <c r="AV852" i="1"/>
  <c r="AW852" i="1" s="1"/>
  <c r="AX852" i="1" s="1"/>
  <c r="AW3091" i="1"/>
  <c r="AX3091" i="1" s="1"/>
  <c r="AV3091" i="1"/>
  <c r="AV2871" i="1"/>
  <c r="AW2871" i="1" s="1"/>
  <c r="AX2871" i="1" s="1"/>
  <c r="AV1573" i="1"/>
  <c r="AW1573" i="1" s="1"/>
  <c r="AX1573" i="1" s="1"/>
  <c r="AV4886" i="1"/>
  <c r="AW4886" i="1" s="1"/>
  <c r="AX4886" i="1" s="1"/>
  <c r="AW7232" i="1"/>
  <c r="AX7232" i="1" s="1"/>
  <c r="AV7232" i="1"/>
  <c r="AV6120" i="1"/>
  <c r="AW6120" i="1" s="1"/>
  <c r="AX6120" i="1" s="1"/>
  <c r="AV2479" i="1"/>
  <c r="AW2479" i="1" s="1"/>
  <c r="AX2479" i="1" s="1"/>
  <c r="AV5339" i="1"/>
  <c r="AW5339" i="1" s="1"/>
  <c r="AX5339" i="1" s="1"/>
  <c r="AW6586" i="1"/>
  <c r="AX6586" i="1" s="1"/>
  <c r="AV6586" i="1"/>
  <c r="AV4122" i="1"/>
  <c r="AW4122" i="1" s="1"/>
  <c r="AX4122" i="1" s="1"/>
  <c r="AV3499" i="1"/>
  <c r="AW3499" i="1" s="1"/>
  <c r="AX3499" i="1" s="1"/>
  <c r="AV2767" i="1"/>
  <c r="AW2767" i="1" s="1"/>
  <c r="AX2767" i="1" s="1"/>
  <c r="AW5926" i="1"/>
  <c r="AX5926" i="1" s="1"/>
  <c r="AV5926" i="1"/>
  <c r="AV421" i="1"/>
  <c r="AW421" i="1" s="1"/>
  <c r="AX421" i="1" s="1"/>
  <c r="AV2227" i="1"/>
  <c r="AW2227" i="1" s="1"/>
  <c r="AX2227" i="1" s="1"/>
  <c r="AV5338" i="1"/>
  <c r="AW5338" i="1" s="1"/>
  <c r="AX5338" i="1" s="1"/>
  <c r="AW6890" i="1"/>
  <c r="AX6890" i="1" s="1"/>
  <c r="AV6890" i="1"/>
  <c r="AV4121" i="1"/>
  <c r="AW4121" i="1" s="1"/>
  <c r="AX4121" i="1" s="1"/>
  <c r="AV6889" i="1"/>
  <c r="AW6889" i="1" s="1"/>
  <c r="AX6889" i="1" s="1"/>
  <c r="AV1158" i="1"/>
  <c r="AW1158" i="1" s="1"/>
  <c r="AX1158" i="1" s="1"/>
  <c r="AW5124" i="1"/>
  <c r="AX5124" i="1" s="1"/>
  <c r="AV5124" i="1"/>
  <c r="AV2934" i="1"/>
  <c r="AW2934" i="1" s="1"/>
  <c r="AX2934" i="1" s="1"/>
  <c r="AV5218" i="1"/>
  <c r="AW5218" i="1" s="1"/>
  <c r="AX5218" i="1" s="1"/>
  <c r="AV4955" i="1"/>
  <c r="AW4955" i="1" s="1"/>
  <c r="AX4955" i="1" s="1"/>
  <c r="AW2766" i="1"/>
  <c r="AX2766" i="1" s="1"/>
  <c r="AV2766" i="1"/>
  <c r="AV4445" i="1"/>
  <c r="AW4445" i="1" s="1"/>
  <c r="AX4445" i="1" s="1"/>
  <c r="AV779" i="1"/>
  <c r="AW779" i="1" s="1"/>
  <c r="AX779" i="1" s="1"/>
  <c r="AV7229" i="1"/>
  <c r="AW7229" i="1" s="1"/>
  <c r="AX7229" i="1" s="1"/>
  <c r="AW5598" i="1"/>
  <c r="AX5598" i="1" s="1"/>
  <c r="AV5598" i="1"/>
  <c r="AV231" i="1"/>
  <c r="AW231" i="1" s="1"/>
  <c r="AX231" i="1" s="1"/>
  <c r="AV873" i="1"/>
  <c r="AW873" i="1" s="1"/>
  <c r="AX873" i="1" s="1"/>
  <c r="AV708" i="1"/>
  <c r="AW708" i="1" s="1"/>
  <c r="AX708" i="1" s="1"/>
  <c r="AW6114" i="1"/>
  <c r="AX6114" i="1" s="1"/>
  <c r="AV6114" i="1"/>
  <c r="AV4027" i="1"/>
  <c r="AW4027" i="1" s="1"/>
  <c r="AX4027" i="1" s="1"/>
  <c r="AV2038" i="1"/>
  <c r="AW2038" i="1" s="1"/>
  <c r="AX2038" i="1" s="1"/>
  <c r="AV2381" i="1"/>
  <c r="AW2381" i="1" s="1"/>
  <c r="AX2381" i="1" s="1"/>
  <c r="AW1236" i="1"/>
  <c r="AX1236" i="1" s="1"/>
  <c r="AV1236" i="1"/>
  <c r="AV3588" i="1"/>
  <c r="AW3588" i="1" s="1"/>
  <c r="AX3588" i="1" s="1"/>
  <c r="AV6111" i="1"/>
  <c r="AW6111" i="1" s="1"/>
  <c r="AX6111" i="1" s="1"/>
  <c r="AV103" i="1"/>
  <c r="AW103" i="1" s="1"/>
  <c r="AX103" i="1" s="1"/>
  <c r="AW4203" i="1"/>
  <c r="AX4203" i="1" s="1"/>
  <c r="AV4203" i="1"/>
  <c r="AV2332" i="1"/>
  <c r="AW2332" i="1" s="1"/>
  <c r="AX2332" i="1" s="1"/>
  <c r="AV841" i="1"/>
  <c r="AW841" i="1" s="1"/>
  <c r="AX841" i="1" s="1"/>
  <c r="AV5593" i="1"/>
  <c r="AW5593" i="1" s="1"/>
  <c r="AX5593" i="1" s="1"/>
  <c r="AW6884" i="1"/>
  <c r="AX6884" i="1" s="1"/>
  <c r="AV6884" i="1"/>
  <c r="AV4391" i="1"/>
  <c r="AW4391" i="1" s="1"/>
  <c r="AX4391" i="1" s="1"/>
  <c r="AV930" i="1"/>
  <c r="AW930" i="1" s="1"/>
  <c r="AX930" i="1" s="1"/>
  <c r="AV5217" i="1"/>
  <c r="AW5217" i="1" s="1"/>
  <c r="AX5217" i="1" s="1"/>
  <c r="AW3619" i="1"/>
  <c r="AX3619" i="1" s="1"/>
  <c r="AV3619" i="1"/>
  <c r="AV4300" i="1"/>
  <c r="AW4300" i="1" s="1"/>
  <c r="AX4300" i="1" s="1"/>
  <c r="AV4246" i="1"/>
  <c r="AW4246" i="1" s="1"/>
  <c r="AX4246" i="1" s="1"/>
  <c r="AV3618" i="1"/>
  <c r="AW3618" i="1" s="1"/>
  <c r="AX3618" i="1" s="1"/>
  <c r="AW345" i="1"/>
  <c r="AX345" i="1" s="1"/>
  <c r="AV345" i="1"/>
  <c r="AV1914" i="1"/>
  <c r="AW1914" i="1" s="1"/>
  <c r="AX1914" i="1" s="1"/>
  <c r="AV4817" i="1"/>
  <c r="AW4817" i="1" s="1"/>
  <c r="AX4817" i="1" s="1"/>
  <c r="AV7223" i="1"/>
  <c r="AW7223" i="1" s="1"/>
  <c r="AX7223" i="1" s="1"/>
  <c r="AW2668" i="1"/>
  <c r="AX2668" i="1" s="1"/>
  <c r="AV2668" i="1"/>
  <c r="AV1368" i="1"/>
  <c r="AW1368" i="1" s="1"/>
  <c r="AX1368" i="1" s="1"/>
  <c r="AV7222" i="1"/>
  <c r="AW7222" i="1" s="1"/>
  <c r="AX7222" i="1" s="1"/>
  <c r="AV374" i="1"/>
  <c r="AW374" i="1" s="1"/>
  <c r="AX374" i="1" s="1"/>
  <c r="AW3381" i="1"/>
  <c r="AX3381" i="1" s="1"/>
  <c r="AV3381" i="1"/>
  <c r="AV1184" i="1"/>
  <c r="AW1184" i="1" s="1"/>
  <c r="AX1184" i="1" s="1"/>
  <c r="AV1903" i="1"/>
  <c r="AW1903" i="1" s="1"/>
  <c r="AX1903" i="1" s="1"/>
  <c r="AV5454" i="1"/>
  <c r="AW5454" i="1" s="1"/>
  <c r="AX5454" i="1" s="1"/>
  <c r="AW2416" i="1"/>
  <c r="AX2416" i="1" s="1"/>
  <c r="AV2416" i="1"/>
  <c r="AV2198" i="1"/>
  <c r="AW2198" i="1" s="1"/>
  <c r="AX2198" i="1" s="1"/>
  <c r="AV394" i="1"/>
  <c r="AW394" i="1" s="1"/>
  <c r="AX394" i="1" s="1"/>
  <c r="AV3762" i="1"/>
  <c r="AW3762" i="1" s="1"/>
  <c r="AX3762" i="1" s="1"/>
  <c r="AW4561" i="1"/>
  <c r="AX4561" i="1" s="1"/>
  <c r="AV4561" i="1"/>
  <c r="AV3324" i="1"/>
  <c r="AW3324" i="1" s="1"/>
  <c r="AX3324" i="1" s="1"/>
  <c r="AV2739" i="1"/>
  <c r="AW2739" i="1" s="1"/>
  <c r="AX2739" i="1" s="1"/>
  <c r="AV2986" i="1"/>
  <c r="AW2986" i="1" s="1"/>
  <c r="AX2986" i="1" s="1"/>
  <c r="AW2933" i="1"/>
  <c r="AX2933" i="1" s="1"/>
  <c r="AV2933" i="1"/>
  <c r="AV1319" i="1"/>
  <c r="AW1319" i="1" s="1"/>
  <c r="AX1319" i="1" s="1"/>
  <c r="AV1840" i="1"/>
  <c r="AW1840" i="1" s="1"/>
  <c r="AX1840" i="1" s="1"/>
  <c r="AV309" i="1"/>
  <c r="AW309" i="1" s="1"/>
  <c r="AX309" i="1" s="1"/>
  <c r="AW263" i="1"/>
  <c r="AX263" i="1" s="1"/>
  <c r="AV263" i="1"/>
  <c r="AV1127" i="1"/>
  <c r="AW1127" i="1" s="1"/>
  <c r="AX1127" i="1" s="1"/>
  <c r="AV3155" i="1"/>
  <c r="AW3155" i="1" s="1"/>
  <c r="AX3155" i="1" s="1"/>
  <c r="AV436" i="1"/>
  <c r="AW436" i="1" s="1"/>
  <c r="AX436" i="1" s="1"/>
  <c r="AW2467" i="1"/>
  <c r="AX2467" i="1" s="1"/>
  <c r="AV2467" i="1"/>
  <c r="AV5450" i="1"/>
  <c r="AW5450" i="1" s="1"/>
  <c r="AX5450" i="1" s="1"/>
  <c r="AV3380" i="1"/>
  <c r="AW3380" i="1" s="1"/>
  <c r="AX3380" i="1" s="1"/>
  <c r="AV702" i="1"/>
  <c r="AW702" i="1" s="1"/>
  <c r="AX702" i="1" s="1"/>
  <c r="AW2826" i="1"/>
  <c r="AX2826" i="1" s="1"/>
  <c r="AV2826" i="1"/>
  <c r="AV3429" i="1"/>
  <c r="AW3429" i="1" s="1"/>
  <c r="AX3429" i="1" s="1"/>
  <c r="AV3874" i="1"/>
  <c r="AW3874" i="1" s="1"/>
  <c r="AX3874" i="1" s="1"/>
  <c r="AV212" i="1"/>
  <c r="AW212" i="1" s="1"/>
  <c r="AX212" i="1" s="1"/>
  <c r="AW5916" i="1"/>
  <c r="AX5916" i="1" s="1"/>
  <c r="AV5916" i="1"/>
  <c r="AV4951" i="1"/>
  <c r="AW4951" i="1" s="1"/>
  <c r="AX4951" i="1" s="1"/>
  <c r="AV455" i="1"/>
  <c r="AW455" i="1" s="1"/>
  <c r="AX455" i="1" s="1"/>
  <c r="AV1845" i="1"/>
  <c r="AW1845" i="1" s="1"/>
  <c r="AX1845" i="1" s="1"/>
  <c r="AW5734" i="1"/>
  <c r="AX5734" i="1" s="1"/>
  <c r="AV5734" i="1"/>
  <c r="AV1398" i="1"/>
  <c r="AW1398" i="1" s="1"/>
  <c r="AX1398" i="1" s="1"/>
  <c r="AV7220" i="1"/>
  <c r="AW7220" i="1" s="1"/>
  <c r="AX7220" i="1" s="1"/>
  <c r="AV219" i="1"/>
  <c r="AW219" i="1" s="1"/>
  <c r="AX219" i="1" s="1"/>
  <c r="AW7820" i="1"/>
  <c r="AX7820" i="1" s="1"/>
  <c r="AV7820" i="1"/>
  <c r="AV3511" i="1"/>
  <c r="AW3511" i="1" s="1"/>
  <c r="AX3511" i="1" s="1"/>
  <c r="AV1085" i="1"/>
  <c r="AW1085" i="1" s="1"/>
  <c r="AX1085" i="1" s="1"/>
  <c r="AV1543" i="1"/>
  <c r="AW1543" i="1" s="1"/>
  <c r="AX1543" i="1" s="1"/>
  <c r="AW549" i="1"/>
  <c r="AX549" i="1" s="1"/>
  <c r="AV549" i="1"/>
  <c r="AW8405" i="1"/>
  <c r="AX8405" i="1" s="1"/>
  <c r="AV8405" i="1"/>
  <c r="AV8359" i="1"/>
  <c r="AW8359" i="1" s="1"/>
  <c r="AX8359" i="1" s="1"/>
  <c r="AV8324" i="1"/>
  <c r="AW8324" i="1" s="1"/>
  <c r="AX8324" i="1" s="1"/>
  <c r="AW5535" i="1"/>
  <c r="AX5535" i="1" s="1"/>
  <c r="AV5535" i="1"/>
  <c r="AW8263" i="1"/>
  <c r="AX8263" i="1" s="1"/>
  <c r="AV8263" i="1"/>
  <c r="AV701" i="1"/>
  <c r="AW701" i="1" s="1"/>
  <c r="AX701" i="1" s="1"/>
  <c r="AV7716" i="1"/>
  <c r="AW7716" i="1" s="1"/>
  <c r="AX7716" i="1" s="1"/>
  <c r="AW6804" i="1"/>
  <c r="AX6804" i="1" s="1"/>
  <c r="AV6804" i="1"/>
  <c r="AW7695" i="1"/>
  <c r="AX7695" i="1" s="1"/>
  <c r="AV7695" i="1"/>
  <c r="AV8117" i="1"/>
  <c r="AW8117" i="1" s="1"/>
  <c r="AX8117" i="1" s="1"/>
  <c r="AV7670" i="1"/>
  <c r="AW7670" i="1" s="1"/>
  <c r="AX7670" i="1" s="1"/>
  <c r="AW5839" i="1"/>
  <c r="AX5839" i="1" s="1"/>
  <c r="AV5839" i="1"/>
  <c r="AW6226" i="1"/>
  <c r="AX6226" i="1" s="1"/>
  <c r="AV6226" i="1"/>
  <c r="AV8028" i="1"/>
  <c r="AW8028" i="1" s="1"/>
  <c r="AX8028" i="1" s="1"/>
  <c r="AV8006" i="1"/>
  <c r="AW8006" i="1" s="1"/>
  <c r="AX8006" i="1" s="1"/>
  <c r="AW3439" i="1"/>
  <c r="AX3439" i="1" s="1"/>
  <c r="AV3439" i="1"/>
  <c r="AW6215" i="1"/>
  <c r="AX6215" i="1" s="1"/>
  <c r="AV6215" i="1"/>
  <c r="AV5381" i="1"/>
  <c r="AW5381" i="1" s="1"/>
  <c r="AX5381" i="1" s="1"/>
  <c r="AV4347" i="1"/>
  <c r="AW4347" i="1" s="1"/>
  <c r="AX4347" i="1" s="1"/>
  <c r="AW2921" i="1"/>
  <c r="AX2921" i="1" s="1"/>
  <c r="AV2921" i="1"/>
  <c r="AW6444" i="1"/>
  <c r="AX6444" i="1" s="1"/>
  <c r="AV6444" i="1"/>
  <c r="AV1170" i="1"/>
  <c r="AW1170" i="1" s="1"/>
  <c r="AX1170" i="1" s="1"/>
  <c r="AV7553" i="1"/>
  <c r="AW7553" i="1" s="1"/>
  <c r="AX7553" i="1" s="1"/>
  <c r="AW7065" i="1"/>
  <c r="AX7065" i="1" s="1"/>
  <c r="AV7065" i="1"/>
  <c r="AW6727" i="1"/>
  <c r="AX6727" i="1" s="1"/>
  <c r="AV6727" i="1"/>
  <c r="AV5154" i="1"/>
  <c r="AW5154" i="1" s="1"/>
  <c r="AX5154" i="1" s="1"/>
  <c r="AV4839" i="1"/>
  <c r="AW4839" i="1" s="1"/>
  <c r="AX4839" i="1" s="1"/>
  <c r="AW7438" i="1"/>
  <c r="AX7438" i="1" s="1"/>
  <c r="AV7438" i="1"/>
  <c r="AW1067" i="1"/>
  <c r="AX1067" i="1" s="1"/>
  <c r="AV1067" i="1"/>
  <c r="AV7413" i="1"/>
  <c r="AW7413" i="1" s="1"/>
  <c r="AX7413" i="1" s="1"/>
  <c r="AV5796" i="1"/>
  <c r="AW5796" i="1" s="1"/>
  <c r="AX5796" i="1" s="1"/>
  <c r="AW471" i="1"/>
  <c r="AX471" i="1" s="1"/>
  <c r="AV471" i="1"/>
  <c r="AW2072" i="1"/>
  <c r="AX2072" i="1" s="1"/>
  <c r="AV2072" i="1"/>
  <c r="AV5498" i="1"/>
  <c r="AW5498" i="1" s="1"/>
  <c r="AX5498" i="1" s="1"/>
  <c r="AV7342" i="1"/>
  <c r="AW7342" i="1" s="1"/>
  <c r="AX7342" i="1" s="1"/>
  <c r="AW6390" i="1"/>
  <c r="AX6390" i="1" s="1"/>
  <c r="AV6390" i="1"/>
  <c r="AW7314" i="1"/>
  <c r="AX7314" i="1" s="1"/>
  <c r="AV7314" i="1"/>
  <c r="AV6160" i="1"/>
  <c r="AW6160" i="1" s="1"/>
  <c r="AX6160" i="1" s="1"/>
  <c r="AV4518" i="1"/>
  <c r="AW4518" i="1" s="1"/>
  <c r="AX4518" i="1" s="1"/>
  <c r="AW6978" i="1"/>
  <c r="AX6978" i="1" s="1"/>
  <c r="AV6978" i="1"/>
  <c r="AW4757" i="1"/>
  <c r="AX4757" i="1" s="1"/>
  <c r="AV4757" i="1"/>
  <c r="AV1430" i="1"/>
  <c r="AW1430" i="1" s="1"/>
  <c r="AX1430" i="1" s="1"/>
  <c r="AV6634" i="1"/>
  <c r="AW6634" i="1" s="1"/>
  <c r="AX6634" i="1" s="1"/>
  <c r="AW5143" i="1"/>
  <c r="AX5143" i="1" s="1"/>
  <c r="AV5143" i="1"/>
  <c r="AW3504" i="1"/>
  <c r="AX3504" i="1" s="1"/>
  <c r="AV3504" i="1"/>
  <c r="AV3660" i="1"/>
  <c r="AW3660" i="1" s="1"/>
  <c r="AX3660" i="1" s="1"/>
  <c r="AV5620" i="1"/>
  <c r="AW5620" i="1" s="1"/>
  <c r="AX5620" i="1" s="1"/>
  <c r="AW2731" i="1"/>
  <c r="AX2731" i="1" s="1"/>
  <c r="AV2731" i="1"/>
  <c r="AW2229" i="1"/>
  <c r="AX2229" i="1" s="1"/>
  <c r="AV2229" i="1"/>
  <c r="AV2968" i="1"/>
  <c r="AW2968" i="1" s="1"/>
  <c r="AX2968" i="1" s="1"/>
  <c r="AV48" i="1"/>
  <c r="AW48" i="1" s="1"/>
  <c r="AX48" i="1" s="1"/>
  <c r="AW230" i="1"/>
  <c r="AX230" i="1" s="1"/>
  <c r="AV230" i="1"/>
  <c r="AW5039" i="1"/>
  <c r="AX5039" i="1" s="1"/>
  <c r="AV5039" i="1"/>
  <c r="AV413" i="1"/>
  <c r="AW413" i="1" s="1"/>
  <c r="AX413" i="1" s="1"/>
  <c r="AV7855" i="1"/>
  <c r="AW7855" i="1" s="1"/>
  <c r="AX7855" i="1" s="1"/>
  <c r="AW2434" i="1"/>
  <c r="AX2434" i="1" s="1"/>
  <c r="AV2434" i="1"/>
  <c r="AW1178" i="1"/>
  <c r="AX1178" i="1" s="1"/>
  <c r="AV1178" i="1"/>
  <c r="AV6603" i="1"/>
  <c r="AW6603" i="1" s="1"/>
  <c r="AX6603" i="1" s="1"/>
  <c r="AV2989" i="1"/>
  <c r="AW2989" i="1" s="1"/>
  <c r="AX2989" i="1" s="1"/>
  <c r="AW4624" i="1"/>
  <c r="AX4624" i="1" s="1"/>
  <c r="AV4624" i="1"/>
  <c r="AW787" i="1"/>
  <c r="AX787" i="1" s="1"/>
  <c r="AV787" i="1"/>
  <c r="AV7238" i="1"/>
  <c r="AW7238" i="1" s="1"/>
  <c r="AX7238" i="1" s="1"/>
  <c r="AV1940" i="1"/>
  <c r="AW1940" i="1" s="1"/>
  <c r="AX1940" i="1" s="1"/>
  <c r="AW1595" i="1"/>
  <c r="AX1595" i="1" s="1"/>
  <c r="AV1595" i="1"/>
  <c r="AW1584" i="1"/>
  <c r="AX1584" i="1" s="1"/>
  <c r="AV1584" i="1"/>
  <c r="AV4675" i="1"/>
  <c r="AW4675" i="1" s="1"/>
  <c r="AX4675" i="1" s="1"/>
  <c r="AV3010" i="1"/>
  <c r="AW3010" i="1" s="1"/>
  <c r="AX3010" i="1" s="1"/>
  <c r="AW198" i="1"/>
  <c r="AX198" i="1" s="1"/>
  <c r="AV198" i="1"/>
  <c r="AW4744" i="1"/>
  <c r="AX4744" i="1" s="1"/>
  <c r="AV4744" i="1"/>
  <c r="AV1726" i="1"/>
  <c r="AW1726" i="1" s="1"/>
  <c r="AX1726" i="1" s="1"/>
  <c r="AV2108" i="1"/>
  <c r="AW2108" i="1" s="1"/>
  <c r="AX2108" i="1" s="1"/>
  <c r="AW2215" i="1"/>
  <c r="AX2215" i="1" s="1"/>
  <c r="AV2215" i="1"/>
  <c r="AW2477" i="1"/>
  <c r="AX2477" i="1" s="1"/>
  <c r="AV2477" i="1"/>
  <c r="AV257" i="1"/>
  <c r="AW257" i="1" s="1"/>
  <c r="AX257" i="1" s="1"/>
  <c r="AV3111" i="1"/>
  <c r="AW3111" i="1" s="1"/>
  <c r="AX3111" i="1" s="1"/>
  <c r="AW1684" i="1"/>
  <c r="AX1684" i="1" s="1"/>
  <c r="AV1684" i="1"/>
  <c r="AW1386" i="1"/>
  <c r="AX1386" i="1" s="1"/>
  <c r="AV1386" i="1"/>
  <c r="AV403" i="1"/>
  <c r="AW403" i="1" s="1"/>
  <c r="AX403" i="1" s="1"/>
  <c r="AV44" i="1"/>
  <c r="AW44" i="1" s="1"/>
  <c r="AX44" i="1" s="1"/>
  <c r="AW884" i="1"/>
  <c r="AX884" i="1" s="1"/>
  <c r="AV884" i="1"/>
  <c r="AW7813" i="1"/>
  <c r="AX7813" i="1" s="1"/>
  <c r="AV7813" i="1"/>
  <c r="AV3321" i="1"/>
  <c r="AW3321" i="1" s="1"/>
  <c r="AX3321" i="1" s="1"/>
  <c r="AV7809" i="1"/>
  <c r="AW7809" i="1" s="1"/>
  <c r="AX7809" i="1" s="1"/>
  <c r="AW5448" i="1"/>
  <c r="AX5448" i="1" s="1"/>
  <c r="AV5448" i="1"/>
  <c r="AW2298" i="1"/>
  <c r="AX2298" i="1" s="1"/>
  <c r="AV2298" i="1"/>
  <c r="AV4332" i="1"/>
  <c r="AW4332" i="1" s="1"/>
  <c r="AX4332" i="1" s="1"/>
  <c r="AV1511" i="1"/>
  <c r="AW1511" i="1" s="1"/>
  <c r="AX1511" i="1" s="1"/>
  <c r="AW4442" i="1"/>
  <c r="AX4442" i="1" s="1"/>
  <c r="AV4442" i="1"/>
  <c r="AW7199" i="1"/>
  <c r="AX7199" i="1" s="1"/>
  <c r="AV7199" i="1"/>
  <c r="AV5115" i="1"/>
  <c r="AW5115" i="1" s="1"/>
  <c r="AX5115" i="1" s="1"/>
  <c r="AV1894" i="1"/>
  <c r="AW1894" i="1" s="1"/>
  <c r="AX1894" i="1" s="1"/>
  <c r="AW1989" i="1"/>
  <c r="AX1989" i="1" s="1"/>
  <c r="AV1989" i="1"/>
  <c r="AW344" i="1"/>
  <c r="AX344" i="1" s="1"/>
  <c r="AV344" i="1"/>
  <c r="AV1979" i="1"/>
  <c r="AW1979" i="1" s="1"/>
  <c r="AX1979" i="1" s="1"/>
  <c r="AV5442" i="1"/>
  <c r="AW5442" i="1" s="1"/>
  <c r="AX5442" i="1" s="1"/>
  <c r="AW3004" i="1"/>
  <c r="AX3004" i="1" s="1"/>
  <c r="AV3004" i="1"/>
  <c r="AW5574" i="1"/>
  <c r="AX5574" i="1" s="1"/>
  <c r="AV5574" i="1"/>
  <c r="AV6860" i="1"/>
  <c r="AW6860" i="1" s="1"/>
  <c r="AX6860" i="1" s="1"/>
  <c r="AV6858" i="1"/>
  <c r="AW6858" i="1" s="1"/>
  <c r="AX6858" i="1" s="1"/>
  <c r="AW1156" i="1"/>
  <c r="AX1156" i="1" s="1"/>
  <c r="AV1156" i="1"/>
  <c r="AW3129" i="1"/>
  <c r="AX3129" i="1" s="1"/>
  <c r="AV3129" i="1"/>
  <c r="AV3827" i="1"/>
  <c r="AW3827" i="1" s="1"/>
  <c r="AX3827" i="1" s="1"/>
  <c r="AV777" i="1"/>
  <c r="AW777" i="1" s="1"/>
  <c r="AX777" i="1" s="1"/>
  <c r="AW2883" i="1"/>
  <c r="AX2883" i="1" s="1"/>
  <c r="AV2883" i="1"/>
  <c r="AW1182" i="1"/>
  <c r="AX1182" i="1" s="1"/>
  <c r="AV1182" i="1"/>
  <c r="AV3521" i="1"/>
  <c r="AW3521" i="1" s="1"/>
  <c r="AX3521" i="1" s="1"/>
  <c r="AV1530" i="1"/>
  <c r="AW1530" i="1" s="1"/>
  <c r="AX1530" i="1" s="1"/>
  <c r="AW2910" i="1"/>
  <c r="AX2910" i="1" s="1"/>
  <c r="AV2910" i="1"/>
  <c r="AW3248" i="1"/>
  <c r="AX3248" i="1" s="1"/>
  <c r="AV3248" i="1"/>
  <c r="AV2061" i="1"/>
  <c r="AW2061" i="1" s="1"/>
  <c r="AX2061" i="1" s="1"/>
  <c r="AV6267" i="1"/>
  <c r="AW6267" i="1" s="1"/>
  <c r="AX6267" i="1" s="1"/>
  <c r="AW7512" i="1"/>
  <c r="AX7512" i="1" s="1"/>
  <c r="AV7512" i="1"/>
  <c r="AW7508" i="1"/>
  <c r="AX7508" i="1" s="1"/>
  <c r="AV7508" i="1"/>
  <c r="AV4041" i="1"/>
  <c r="AW4041" i="1" s="1"/>
  <c r="AX4041" i="1" s="1"/>
  <c r="AW5984" i="1"/>
  <c r="AX5984" i="1" s="1"/>
  <c r="AV5984" i="1"/>
  <c r="AW7497" i="1"/>
  <c r="AX7497" i="1" s="1"/>
  <c r="AV7497" i="1"/>
  <c r="AW7488" i="1"/>
  <c r="AX7488" i="1" s="1"/>
  <c r="AV7488" i="1"/>
  <c r="AV5510" i="1"/>
  <c r="AW5510" i="1" s="1"/>
  <c r="AX5510" i="1" s="1"/>
  <c r="AW5982" i="1"/>
  <c r="AX5982" i="1" s="1"/>
  <c r="AV5982" i="1"/>
  <c r="AW3998" i="1"/>
  <c r="AX3998" i="1" s="1"/>
  <c r="AV3998" i="1"/>
  <c r="AW7456" i="1"/>
  <c r="AX7456" i="1" s="1"/>
  <c r="AV7456" i="1"/>
  <c r="AV3285" i="1"/>
  <c r="AW3285" i="1" s="1"/>
  <c r="AX3285" i="1" s="1"/>
  <c r="AW7443" i="1"/>
  <c r="AX7443" i="1" s="1"/>
  <c r="AV7443" i="1"/>
  <c r="AW7046" i="1"/>
  <c r="AX7046" i="1" s="1"/>
  <c r="AV7046" i="1"/>
  <c r="AW6423" i="1"/>
  <c r="AX6423" i="1" s="1"/>
  <c r="AV6423" i="1"/>
  <c r="AV7042" i="1"/>
  <c r="AW7042" i="1" s="1"/>
  <c r="AX7042" i="1" s="1"/>
  <c r="AW4907" i="1"/>
  <c r="AX4907" i="1" s="1"/>
  <c r="AV4907" i="1"/>
  <c r="AW6701" i="1"/>
  <c r="AX6701" i="1" s="1"/>
  <c r="AV6701" i="1"/>
  <c r="AW7033" i="1"/>
  <c r="AX7033" i="1" s="1"/>
  <c r="AV7033" i="1"/>
  <c r="AV7416" i="1"/>
  <c r="AW7416" i="1" s="1"/>
  <c r="AX7416" i="1" s="1"/>
  <c r="AW7030" i="1"/>
  <c r="AX7030" i="1" s="1"/>
  <c r="AV7030" i="1"/>
  <c r="AW4090" i="1"/>
  <c r="AX4090" i="1" s="1"/>
  <c r="AV4090" i="1"/>
  <c r="AW6190" i="1"/>
  <c r="AX6190" i="1" s="1"/>
  <c r="AV6190" i="1"/>
  <c r="AW4635" i="1"/>
  <c r="AX4635" i="1" s="1"/>
  <c r="AV4635" i="1"/>
  <c r="AW7025" i="1"/>
  <c r="AX7025" i="1" s="1"/>
  <c r="AV7025" i="1"/>
  <c r="AW5505" i="1"/>
  <c r="AX5505" i="1" s="1"/>
  <c r="AV5505" i="1"/>
  <c r="AW7389" i="1"/>
  <c r="AX7389" i="1" s="1"/>
  <c r="AV7389" i="1"/>
  <c r="AW6184" i="1"/>
  <c r="AX6184" i="1" s="1"/>
  <c r="AV6184" i="1"/>
  <c r="AW6180" i="1"/>
  <c r="AX6180" i="1" s="1"/>
  <c r="AV6180" i="1"/>
  <c r="AW5501" i="1"/>
  <c r="AX5501" i="1" s="1"/>
  <c r="AV5501" i="1"/>
  <c r="AW7020" i="1"/>
  <c r="AX7020" i="1" s="1"/>
  <c r="AV7020" i="1"/>
  <c r="AW6176" i="1"/>
  <c r="AX6176" i="1" s="1"/>
  <c r="AV6176" i="1"/>
  <c r="AW5150" i="1"/>
  <c r="AX5150" i="1" s="1"/>
  <c r="AV5150" i="1"/>
  <c r="AW2622" i="1"/>
  <c r="AX2622" i="1" s="1"/>
  <c r="AV2622" i="1"/>
  <c r="AW7015" i="1"/>
  <c r="AX7015" i="1" s="1"/>
  <c r="AV7015" i="1"/>
  <c r="AW2387" i="1"/>
  <c r="AX2387" i="1" s="1"/>
  <c r="AV2387" i="1"/>
  <c r="AW4578" i="1"/>
  <c r="AX4578" i="1" s="1"/>
  <c r="AV4578" i="1"/>
  <c r="AW7345" i="1"/>
  <c r="AX7345" i="1" s="1"/>
  <c r="AV7345" i="1"/>
  <c r="AW5785" i="1"/>
  <c r="AX5785" i="1" s="1"/>
  <c r="AV5785" i="1"/>
  <c r="AW3593" i="1"/>
  <c r="AX3593" i="1" s="1"/>
  <c r="AV3593" i="1"/>
  <c r="AW7333" i="1"/>
  <c r="AX7333" i="1" s="1"/>
  <c r="AV7333" i="1"/>
  <c r="AW4088" i="1"/>
  <c r="AX4088" i="1" s="1"/>
  <c r="AV4088" i="1"/>
  <c r="AW5358" i="1"/>
  <c r="AX5358" i="1" s="1"/>
  <c r="AV5358" i="1"/>
  <c r="AW5783" i="1"/>
  <c r="AX5783" i="1" s="1"/>
  <c r="AV5783" i="1"/>
  <c r="AW6167" i="1"/>
  <c r="AX6167" i="1" s="1"/>
  <c r="AV6167" i="1"/>
  <c r="AW3438" i="1"/>
  <c r="AX3438" i="1" s="1"/>
  <c r="AV3438" i="1"/>
  <c r="AW6663" i="1"/>
  <c r="AX6663" i="1" s="1"/>
  <c r="AV6663" i="1"/>
  <c r="AW1296" i="1"/>
  <c r="AX1296" i="1" s="1"/>
  <c r="AV1296" i="1"/>
  <c r="AW4405" i="1"/>
  <c r="AX4405" i="1" s="1"/>
  <c r="AV4405" i="1"/>
  <c r="AW7308" i="1"/>
  <c r="AX7308" i="1" s="1"/>
  <c r="AV7308" i="1"/>
  <c r="AW5777" i="1"/>
  <c r="AX5777" i="1" s="1"/>
  <c r="AV5777" i="1"/>
  <c r="AW6383" i="1"/>
  <c r="AX6383" i="1" s="1"/>
  <c r="AV6383" i="1"/>
  <c r="AW706" i="1"/>
  <c r="AX706" i="1" s="1"/>
  <c r="AV706" i="1"/>
  <c r="AW7299" i="1"/>
  <c r="AX7299" i="1" s="1"/>
  <c r="AV7299" i="1"/>
  <c r="AW5487" i="1"/>
  <c r="AX5487" i="1" s="1"/>
  <c r="AV5487" i="1"/>
  <c r="AW6984" i="1"/>
  <c r="AX6984" i="1" s="1"/>
  <c r="AV6984" i="1"/>
  <c r="AW4970" i="1"/>
  <c r="AX4970" i="1" s="1"/>
  <c r="AV4970" i="1"/>
  <c r="AW7290" i="1"/>
  <c r="AX7290" i="1" s="1"/>
  <c r="AV7290" i="1"/>
  <c r="AW2786" i="1"/>
  <c r="AX2786" i="1" s="1"/>
  <c r="AV2786" i="1"/>
  <c r="AW5351" i="1"/>
  <c r="AX5351" i="1" s="1"/>
  <c r="AV5351" i="1"/>
  <c r="AW7286" i="1"/>
  <c r="AX7286" i="1" s="1"/>
  <c r="AV7286" i="1"/>
  <c r="AW4632" i="1"/>
  <c r="AX4632" i="1" s="1"/>
  <c r="AV4632" i="1"/>
  <c r="AW6968" i="1"/>
  <c r="AX6968" i="1" s="1"/>
  <c r="AV6968" i="1"/>
  <c r="AW5047" i="1"/>
  <c r="AX5047" i="1" s="1"/>
  <c r="AV5047" i="1"/>
  <c r="AW6966" i="1"/>
  <c r="AX6966" i="1" s="1"/>
  <c r="AV6966" i="1"/>
  <c r="AW3333" i="1"/>
  <c r="AX3333" i="1" s="1"/>
  <c r="AV3333" i="1"/>
  <c r="AW948" i="1"/>
  <c r="AX948" i="1" s="1"/>
  <c r="AV948" i="1"/>
  <c r="AW6635" i="1"/>
  <c r="AX6635" i="1" s="1"/>
  <c r="AV6635" i="1"/>
  <c r="AW4631" i="1"/>
  <c r="AX4631" i="1" s="1"/>
  <c r="AV4631" i="1"/>
  <c r="AW4629" i="1"/>
  <c r="AX4629" i="1" s="1"/>
  <c r="AV4629" i="1"/>
  <c r="AW4129" i="1"/>
  <c r="AX4129" i="1" s="1"/>
  <c r="AV4129" i="1"/>
  <c r="AW4901" i="1"/>
  <c r="AX4901" i="1" s="1"/>
  <c r="AV4901" i="1"/>
  <c r="AW6950" i="1"/>
  <c r="AX6950" i="1" s="1"/>
  <c r="AV6950" i="1"/>
  <c r="AW5767" i="1"/>
  <c r="AX5767" i="1" s="1"/>
  <c r="AV5767" i="1"/>
  <c r="AW5348" i="1"/>
  <c r="AX5348" i="1" s="1"/>
  <c r="AV5348" i="1"/>
  <c r="AW6944" i="1"/>
  <c r="AX6944" i="1" s="1"/>
  <c r="AV6944" i="1"/>
  <c r="AW5765" i="1"/>
  <c r="AX5765" i="1" s="1"/>
  <c r="AV5765" i="1"/>
  <c r="AW1191" i="1"/>
  <c r="AX1191" i="1" s="1"/>
  <c r="AV1191" i="1"/>
  <c r="AW6941" i="1"/>
  <c r="AX6941" i="1" s="1"/>
  <c r="AV6941" i="1"/>
  <c r="AW5946" i="1"/>
  <c r="AX5946" i="1" s="1"/>
  <c r="AV5946" i="1"/>
  <c r="AW5945" i="1"/>
  <c r="AX5945" i="1" s="1"/>
  <c r="AV5945" i="1"/>
  <c r="AW1801" i="1"/>
  <c r="AX1801" i="1" s="1"/>
  <c r="AV1801" i="1"/>
  <c r="AW5479" i="1"/>
  <c r="AX5479" i="1" s="1"/>
  <c r="AV5479" i="1"/>
  <c r="AW6139" i="1"/>
  <c r="AX6139" i="1" s="1"/>
  <c r="AV6139" i="1"/>
  <c r="AW5231" i="1"/>
  <c r="AX5231" i="1" s="1"/>
  <c r="AV5231" i="1"/>
  <c r="AW2059" i="1"/>
  <c r="AX2059" i="1" s="1"/>
  <c r="AV2059" i="1"/>
  <c r="AW5230" i="1"/>
  <c r="AX5230" i="1" s="1"/>
  <c r="AV5230" i="1"/>
  <c r="AW6138" i="1"/>
  <c r="AX6138" i="1" s="1"/>
  <c r="AV6138" i="1"/>
  <c r="AW6617" i="1"/>
  <c r="AX6617" i="1" s="1"/>
  <c r="AV6617" i="1"/>
  <c r="AW4687" i="1"/>
  <c r="AX4687" i="1" s="1"/>
  <c r="AV4687" i="1"/>
  <c r="AW2528" i="1"/>
  <c r="AX2528" i="1" s="1"/>
  <c r="AV2528" i="1"/>
  <c r="AW4308" i="1"/>
  <c r="AX4308" i="1" s="1"/>
  <c r="AV4308" i="1"/>
  <c r="AW3356" i="1"/>
  <c r="AX3356" i="1" s="1"/>
  <c r="AV3356" i="1"/>
  <c r="AW5476" i="1"/>
  <c r="AX5476" i="1" s="1"/>
  <c r="AV5476" i="1"/>
  <c r="AW927" i="1"/>
  <c r="AX927" i="1" s="1"/>
  <c r="AV927" i="1"/>
  <c r="AW5764" i="1"/>
  <c r="AX5764" i="1" s="1"/>
  <c r="AV5764" i="1"/>
  <c r="AW2669" i="1"/>
  <c r="AX2669" i="1" s="1"/>
  <c r="AV2669" i="1"/>
  <c r="AW3332" i="1"/>
  <c r="AX3332" i="1" s="1"/>
  <c r="AV3332" i="1"/>
  <c r="AW3955" i="1"/>
  <c r="AX3955" i="1" s="1"/>
  <c r="AV3955" i="1"/>
  <c r="AW3029" i="1"/>
  <c r="AX3029" i="1" s="1"/>
  <c r="AV3029" i="1"/>
  <c r="AW4899" i="1"/>
  <c r="AX4899" i="1" s="1"/>
  <c r="AV4899" i="1"/>
  <c r="AW5762" i="1"/>
  <c r="AX5762" i="1" s="1"/>
  <c r="AV5762" i="1"/>
  <c r="AW1830" i="1"/>
  <c r="AX1830" i="1" s="1"/>
  <c r="AV1830" i="1"/>
  <c r="AW2756" i="1"/>
  <c r="AX2756" i="1" s="1"/>
  <c r="AV2756" i="1"/>
  <c r="AW2608" i="1"/>
  <c r="AX2608" i="1" s="1"/>
  <c r="AV2608" i="1"/>
  <c r="AW5044" i="1"/>
  <c r="AX5044" i="1" s="1"/>
  <c r="AV5044" i="1"/>
  <c r="AW1563" i="1"/>
  <c r="AX1563" i="1" s="1"/>
  <c r="AV1563" i="1"/>
  <c r="AW3729" i="1"/>
  <c r="AX3729" i="1" s="1"/>
  <c r="AV3729" i="1"/>
  <c r="AW3182" i="1"/>
  <c r="AX3182" i="1" s="1"/>
  <c r="AV3182" i="1"/>
  <c r="AW3503" i="1"/>
  <c r="AX3503" i="1" s="1"/>
  <c r="AV3503" i="1"/>
  <c r="AW1657" i="1"/>
  <c r="AX1657" i="1" s="1"/>
  <c r="AV1657" i="1"/>
  <c r="AW664" i="1"/>
  <c r="AX664" i="1" s="1"/>
  <c r="AV664" i="1"/>
  <c r="AW909" i="1"/>
  <c r="AX909" i="1" s="1"/>
  <c r="AV909" i="1"/>
  <c r="AW6927" i="1"/>
  <c r="AX6927" i="1" s="1"/>
  <c r="AV6927" i="1"/>
  <c r="AW877" i="1"/>
  <c r="AX877" i="1" s="1"/>
  <c r="AV877" i="1"/>
  <c r="AW7869" i="1"/>
  <c r="AX7869" i="1" s="1"/>
  <c r="AV7869" i="1"/>
  <c r="AW3992" i="1"/>
  <c r="AX3992" i="1" s="1"/>
  <c r="AV3992" i="1"/>
  <c r="AW956" i="1"/>
  <c r="AX956" i="1" s="1"/>
  <c r="AV956" i="1"/>
  <c r="AW6925" i="1"/>
  <c r="AX6925" i="1" s="1"/>
  <c r="AV6925" i="1"/>
  <c r="AW958" i="1"/>
  <c r="AX958" i="1" s="1"/>
  <c r="AV958" i="1"/>
  <c r="AW2620" i="1"/>
  <c r="AX2620" i="1" s="1"/>
  <c r="AV2620" i="1"/>
  <c r="AW5618" i="1"/>
  <c r="AX5618" i="1" s="1"/>
  <c r="AV5618" i="1"/>
  <c r="AW4897" i="1"/>
  <c r="AX4897" i="1" s="1"/>
  <c r="AV4897" i="1"/>
  <c r="AW4084" i="1"/>
  <c r="AX4084" i="1" s="1"/>
  <c r="AV4084" i="1"/>
  <c r="AW1731" i="1"/>
  <c r="AX1731" i="1" s="1"/>
  <c r="AV1731" i="1"/>
  <c r="AW5471" i="1"/>
  <c r="AX5471" i="1" s="1"/>
  <c r="AV5471" i="1"/>
  <c r="AW6347" i="1"/>
  <c r="AX6347" i="1" s="1"/>
  <c r="AV6347" i="1"/>
  <c r="AW5133" i="1"/>
  <c r="AX5133" i="1" s="1"/>
  <c r="AV5133" i="1"/>
  <c r="AW7866" i="1"/>
  <c r="AX7866" i="1" s="1"/>
  <c r="AV7866" i="1"/>
  <c r="AW1121" i="1"/>
  <c r="AX1121" i="1" s="1"/>
  <c r="AV1121" i="1"/>
  <c r="AW7255" i="1"/>
  <c r="AX7255" i="1" s="1"/>
  <c r="AV7255" i="1"/>
  <c r="AW152" i="1"/>
  <c r="AX152" i="1" s="1"/>
  <c r="AV152" i="1"/>
  <c r="AW2898" i="1"/>
  <c r="AX2898" i="1" s="1"/>
  <c r="AV2898" i="1"/>
  <c r="AW2830" i="1"/>
  <c r="AX2830" i="1" s="1"/>
  <c r="AV2830" i="1"/>
  <c r="AW3202" i="1"/>
  <c r="AX3202" i="1" s="1"/>
  <c r="AV3202" i="1"/>
  <c r="AW3838" i="1"/>
  <c r="AX3838" i="1" s="1"/>
  <c r="AV3838" i="1"/>
  <c r="AW7254" i="1"/>
  <c r="AX7254" i="1" s="1"/>
  <c r="AV7254" i="1"/>
  <c r="AW3410" i="1"/>
  <c r="AX3410" i="1" s="1"/>
  <c r="AV3410" i="1"/>
  <c r="AW3991" i="1"/>
  <c r="AX3991" i="1" s="1"/>
  <c r="AV3991" i="1"/>
  <c r="AW6343" i="1"/>
  <c r="AX6343" i="1" s="1"/>
  <c r="AV6343" i="1"/>
  <c r="AW282" i="1"/>
  <c r="AX282" i="1" s="1"/>
  <c r="AV282" i="1"/>
  <c r="AW480" i="1"/>
  <c r="AX480" i="1" s="1"/>
  <c r="AV480" i="1"/>
  <c r="AW4824" i="1"/>
  <c r="AX4824" i="1" s="1"/>
  <c r="AV4824" i="1"/>
  <c r="AW1576" i="1"/>
  <c r="AX1576" i="1" s="1"/>
  <c r="AV1576" i="1"/>
  <c r="AW1621" i="1"/>
  <c r="AX1621" i="1" s="1"/>
  <c r="AV1621" i="1"/>
  <c r="AW7861" i="1"/>
  <c r="AX7861" i="1" s="1"/>
  <c r="AV7861" i="1"/>
  <c r="AW3092" i="1"/>
  <c r="AX3092" i="1" s="1"/>
  <c r="AV3092" i="1"/>
  <c r="AW1286" i="1"/>
  <c r="AX1286" i="1" s="1"/>
  <c r="AV1286" i="1"/>
  <c r="AW593" i="1"/>
  <c r="AX593" i="1" s="1"/>
  <c r="AV593" i="1"/>
  <c r="AW4823" i="1"/>
  <c r="AX4823" i="1" s="1"/>
  <c r="AV4823" i="1"/>
  <c r="AW5129" i="1"/>
  <c r="AX5129" i="1" s="1"/>
  <c r="AV5129" i="1"/>
  <c r="AW120" i="1"/>
  <c r="AX120" i="1" s="1"/>
  <c r="AV120" i="1"/>
  <c r="AW1128" i="1"/>
  <c r="AX1128" i="1" s="1"/>
  <c r="AV1128" i="1"/>
  <c r="AW806" i="1"/>
  <c r="AX806" i="1" s="1"/>
  <c r="AV806" i="1"/>
  <c r="AW1651" i="1"/>
  <c r="AX1651" i="1" s="1"/>
  <c r="AV1651" i="1"/>
  <c r="AW431" i="1"/>
  <c r="AX431" i="1" s="1"/>
  <c r="AV431" i="1"/>
  <c r="AW85" i="1"/>
  <c r="AX85" i="1" s="1"/>
  <c r="AV85" i="1"/>
  <c r="AW3227" i="1"/>
  <c r="AX3227" i="1" s="1"/>
  <c r="AV3227" i="1"/>
  <c r="AW939" i="1"/>
  <c r="AX939" i="1" s="1"/>
  <c r="AV939" i="1"/>
  <c r="AW7854" i="1"/>
  <c r="AX7854" i="1" s="1"/>
  <c r="AV7854" i="1"/>
  <c r="AW3765" i="1"/>
  <c r="AX3765" i="1" s="1"/>
  <c r="AV3765" i="1"/>
  <c r="AW834" i="1"/>
  <c r="AX834" i="1" s="1"/>
  <c r="AV834" i="1"/>
  <c r="AW3795" i="1"/>
  <c r="AX3795" i="1" s="1"/>
  <c r="AV3795" i="1"/>
  <c r="AW4892" i="1"/>
  <c r="AX4892" i="1" s="1"/>
  <c r="AV4892" i="1"/>
  <c r="AW824" i="1"/>
  <c r="AX824" i="1" s="1"/>
  <c r="AV824" i="1"/>
  <c r="AW2586" i="1"/>
  <c r="AX2586" i="1" s="1"/>
  <c r="AV2586" i="1"/>
  <c r="AW2110" i="1"/>
  <c r="AX2110" i="1" s="1"/>
  <c r="AV2110" i="1"/>
  <c r="AW5223" i="1"/>
  <c r="AX5223" i="1" s="1"/>
  <c r="AV5223" i="1"/>
  <c r="AW70" i="1"/>
  <c r="AX70" i="1" s="1"/>
  <c r="AV70" i="1"/>
  <c r="AW6914" i="1"/>
  <c r="AX6914" i="1" s="1"/>
  <c r="AV6914" i="1"/>
  <c r="AW1562" i="1"/>
  <c r="AX1562" i="1" s="1"/>
  <c r="AV1562" i="1"/>
  <c r="AW5934" i="1"/>
  <c r="AX5934" i="1" s="1"/>
  <c r="AV5934" i="1"/>
  <c r="AW8443" i="1"/>
  <c r="AX8443" i="1" s="1"/>
  <c r="AV8443" i="1"/>
  <c r="AW1164" i="1"/>
  <c r="AX1164" i="1" s="1"/>
  <c r="AV1164" i="1"/>
  <c r="AW5932" i="1"/>
  <c r="AX5932" i="1" s="1"/>
  <c r="AV5932" i="1"/>
  <c r="AW562" i="1"/>
  <c r="AX562" i="1" s="1"/>
  <c r="AV562" i="1"/>
  <c r="AW4567" i="1"/>
  <c r="AX4567" i="1" s="1"/>
  <c r="AV4567" i="1"/>
  <c r="AW4820" i="1"/>
  <c r="AX4820" i="1" s="1"/>
  <c r="AV4820" i="1"/>
  <c r="AW139" i="1"/>
  <c r="AX139" i="1" s="1"/>
  <c r="AV139" i="1"/>
  <c r="AW5466" i="1"/>
  <c r="AX5466" i="1" s="1"/>
  <c r="AV5466" i="1"/>
  <c r="AW303" i="1"/>
  <c r="AX303" i="1" s="1"/>
  <c r="AV303" i="1"/>
  <c r="AW2319" i="1"/>
  <c r="AX2319" i="1" s="1"/>
  <c r="AV2319" i="1"/>
  <c r="AW6126" i="1"/>
  <c r="AX6126" i="1" s="1"/>
  <c r="AV6126" i="1"/>
  <c r="AW988" i="1"/>
  <c r="AX988" i="1" s="1"/>
  <c r="AV988" i="1"/>
  <c r="AW6908" i="1"/>
  <c r="AX6908" i="1" s="1"/>
  <c r="AV6908" i="1"/>
  <c r="AW6907" i="1"/>
  <c r="AX6907" i="1" s="1"/>
  <c r="AV6907" i="1"/>
  <c r="AW2847" i="1"/>
  <c r="AX2847" i="1" s="1"/>
  <c r="AV2847" i="1"/>
  <c r="AW745" i="1"/>
  <c r="AX745" i="1" s="1"/>
  <c r="AV745" i="1"/>
  <c r="AW2632" i="1"/>
  <c r="AX2632" i="1" s="1"/>
  <c r="AV2632" i="1"/>
  <c r="AW874" i="1"/>
  <c r="AX874" i="1" s="1"/>
  <c r="AV874" i="1"/>
  <c r="AW2375" i="1"/>
  <c r="AX2375" i="1" s="1"/>
  <c r="AV2375" i="1"/>
  <c r="AW18" i="1"/>
  <c r="AX18" i="1" s="1"/>
  <c r="AV18" i="1"/>
  <c r="AW5462" i="1"/>
  <c r="AX5462" i="1" s="1"/>
  <c r="AV5462" i="1"/>
  <c r="AW4959" i="1"/>
  <c r="AX4959" i="1" s="1"/>
  <c r="AV4959" i="1"/>
  <c r="AW4749" i="1"/>
  <c r="AX4749" i="1" s="1"/>
  <c r="AV4749" i="1"/>
  <c r="AW1615" i="1"/>
  <c r="AX1615" i="1" s="1"/>
  <c r="AV1615" i="1"/>
  <c r="AW2988" i="1"/>
  <c r="AX2988" i="1" s="1"/>
  <c r="AV2988" i="1"/>
  <c r="AW265" i="1"/>
  <c r="AX265" i="1" s="1"/>
  <c r="AV265" i="1"/>
  <c r="AW6905" i="1"/>
  <c r="AX6905" i="1" s="1"/>
  <c r="AV6905" i="1"/>
  <c r="AW6597" i="1"/>
  <c r="AX6597" i="1" s="1"/>
  <c r="AV6597" i="1"/>
  <c r="AW6123" i="1"/>
  <c r="AX6123" i="1" s="1"/>
  <c r="AV6123" i="1"/>
  <c r="AW6335" i="1"/>
  <c r="AX6335" i="1" s="1"/>
  <c r="AV6335" i="1"/>
  <c r="AW4621" i="1"/>
  <c r="AX4621" i="1" s="1"/>
  <c r="AV4621" i="1"/>
  <c r="AW83" i="1"/>
  <c r="AX83" i="1" s="1"/>
  <c r="AV83" i="1"/>
  <c r="AW442" i="1"/>
  <c r="AX442" i="1" s="1"/>
  <c r="AV442" i="1"/>
  <c r="AW3300" i="1"/>
  <c r="AX3300" i="1" s="1"/>
  <c r="AV3300" i="1"/>
  <c r="AW1154" i="1"/>
  <c r="AX1154" i="1" s="1"/>
  <c r="AV1154" i="1"/>
  <c r="AW922" i="1"/>
  <c r="AX922" i="1" s="1"/>
  <c r="AV922" i="1"/>
  <c r="AW526" i="1"/>
  <c r="AX526" i="1" s="1"/>
  <c r="AV526" i="1"/>
  <c r="AW6592" i="1"/>
  <c r="AX6592" i="1" s="1"/>
  <c r="AV6592" i="1"/>
  <c r="AW441" i="1"/>
  <c r="AX441" i="1" s="1"/>
  <c r="AV441" i="1"/>
  <c r="AW4205" i="1"/>
  <c r="AX4205" i="1" s="1"/>
  <c r="AV4205" i="1"/>
  <c r="AW3624" i="1"/>
  <c r="AX3624" i="1" s="1"/>
  <c r="AV3624" i="1"/>
  <c r="AW1790" i="1"/>
  <c r="AX1790" i="1" s="1"/>
  <c r="AV1790" i="1"/>
  <c r="AW1728" i="1"/>
  <c r="AX1728" i="1" s="1"/>
  <c r="AV1728" i="1"/>
  <c r="AW2495" i="1"/>
  <c r="AX2495" i="1" s="1"/>
  <c r="AV2495" i="1"/>
  <c r="AW1278" i="1"/>
  <c r="AX1278" i="1" s="1"/>
  <c r="AV1278" i="1"/>
  <c r="AW5749" i="1"/>
  <c r="AX5749" i="1" s="1"/>
  <c r="AV5749" i="1"/>
  <c r="AW7841" i="1"/>
  <c r="AX7841" i="1" s="1"/>
  <c r="AV7841" i="1"/>
  <c r="AW2318" i="1"/>
  <c r="AX2318" i="1" s="1"/>
  <c r="AV2318" i="1"/>
  <c r="AW5748" i="1"/>
  <c r="AX5748" i="1" s="1"/>
  <c r="AV5748" i="1"/>
  <c r="AW3835" i="1"/>
  <c r="AX3835" i="1" s="1"/>
  <c r="AV3835" i="1"/>
  <c r="AW1498" i="1"/>
  <c r="AX1498" i="1" s="1"/>
  <c r="AV1498" i="1"/>
  <c r="AW4395" i="1"/>
  <c r="AX4395" i="1" s="1"/>
  <c r="AV4395" i="1"/>
  <c r="AW6898" i="1"/>
  <c r="AX6898" i="1" s="1"/>
  <c r="AV6898" i="1"/>
  <c r="AW57" i="1"/>
  <c r="AX57" i="1" s="1"/>
  <c r="AV57" i="1"/>
  <c r="AW5746" i="1"/>
  <c r="AX5746" i="1" s="1"/>
  <c r="AV5746" i="1"/>
  <c r="AW2607" i="1"/>
  <c r="AX2607" i="1" s="1"/>
  <c r="AV2607" i="1"/>
  <c r="AW832" i="1"/>
  <c r="AX832" i="1" s="1"/>
  <c r="AV832" i="1"/>
  <c r="AW4745" i="1"/>
  <c r="AX4745" i="1" s="1"/>
  <c r="AV4745" i="1"/>
  <c r="AW6895" i="1"/>
  <c r="AX6895" i="1" s="1"/>
  <c r="AV6895" i="1"/>
  <c r="AW2383" i="1"/>
  <c r="AX2383" i="1" s="1"/>
  <c r="AV2383" i="1"/>
  <c r="AW553" i="1"/>
  <c r="AX553" i="1" s="1"/>
  <c r="AV553" i="1"/>
  <c r="AW5458" i="1"/>
  <c r="AX5458" i="1" s="1"/>
  <c r="AV5458" i="1"/>
  <c r="AW3622" i="1"/>
  <c r="AX3622" i="1" s="1"/>
  <c r="AV3622" i="1"/>
  <c r="AW5219" i="1"/>
  <c r="AX5219" i="1" s="1"/>
  <c r="AV5219" i="1"/>
  <c r="AW5602" i="1"/>
  <c r="AX5602" i="1" s="1"/>
  <c r="AV5602" i="1"/>
  <c r="AW6585" i="1"/>
  <c r="AX6585" i="1" s="1"/>
  <c r="AV6585" i="1"/>
  <c r="AW3910" i="1"/>
  <c r="AX3910" i="1" s="1"/>
  <c r="AV3910" i="1"/>
  <c r="AW2039" i="1"/>
  <c r="AX2039" i="1" s="1"/>
  <c r="AV2039" i="1"/>
  <c r="AW4447" i="1"/>
  <c r="AX4447" i="1" s="1"/>
  <c r="AV4447" i="1"/>
  <c r="AW2523" i="1"/>
  <c r="AX2523" i="1" s="1"/>
  <c r="AV2523" i="1"/>
  <c r="AW4393" i="1"/>
  <c r="AX4393" i="1" s="1"/>
  <c r="AV4393" i="1"/>
  <c r="AW494" i="1"/>
  <c r="AX494" i="1" s="1"/>
  <c r="AV494" i="1"/>
  <c r="AW5600" i="1"/>
  <c r="AX5600" i="1" s="1"/>
  <c r="AV5600" i="1"/>
  <c r="AW1271" i="1"/>
  <c r="AX1271" i="1" s="1"/>
  <c r="AV1271" i="1"/>
  <c r="AW1828" i="1"/>
  <c r="AX1828" i="1" s="1"/>
  <c r="AV1828" i="1"/>
  <c r="AW1744" i="1"/>
  <c r="AX1744" i="1" s="1"/>
  <c r="AV1744" i="1"/>
  <c r="AW6888" i="1"/>
  <c r="AX6888" i="1" s="1"/>
  <c r="AV6888" i="1"/>
  <c r="AW456" i="1"/>
  <c r="AX456" i="1" s="1"/>
  <c r="AV456" i="1"/>
  <c r="AW1628" i="1"/>
  <c r="AX1628" i="1" s="1"/>
  <c r="AV1628" i="1"/>
  <c r="AW1674" i="1"/>
  <c r="AX1674" i="1" s="1"/>
  <c r="AV1674" i="1"/>
  <c r="AW1677" i="1"/>
  <c r="AX1677" i="1" s="1"/>
  <c r="AV1677" i="1"/>
  <c r="AW6115" i="1"/>
  <c r="AX6115" i="1" s="1"/>
  <c r="AV6115" i="1"/>
  <c r="AW5335" i="1"/>
  <c r="AX5335" i="1" s="1"/>
  <c r="AV5335" i="1"/>
  <c r="AW5596" i="1"/>
  <c r="AX5596" i="1" s="1"/>
  <c r="AV5596" i="1"/>
  <c r="AW3178" i="1"/>
  <c r="AX3178" i="1" s="1"/>
  <c r="AV3178" i="1"/>
  <c r="AW339" i="1"/>
  <c r="AX339" i="1" s="1"/>
  <c r="AV339" i="1"/>
  <c r="AW3139" i="1"/>
  <c r="AX3139" i="1" s="1"/>
  <c r="AV3139" i="1"/>
  <c r="AW3351" i="1"/>
  <c r="AX3351" i="1" s="1"/>
  <c r="AV3351" i="1"/>
  <c r="AW3113" i="1"/>
  <c r="AX3113" i="1" s="1"/>
  <c r="AV3113" i="1"/>
  <c r="AW4026" i="1"/>
  <c r="AX4026" i="1" s="1"/>
  <c r="AV4026" i="1"/>
  <c r="AW1337" i="1"/>
  <c r="AX1337" i="1" s="1"/>
  <c r="AV1337" i="1"/>
  <c r="AW961" i="1"/>
  <c r="AX961" i="1" s="1"/>
  <c r="AV961" i="1"/>
  <c r="AW6110" i="1"/>
  <c r="AX6110" i="1" s="1"/>
  <c r="AV6110" i="1"/>
  <c r="AW859" i="1"/>
  <c r="AX859" i="1" s="1"/>
  <c r="AV859" i="1"/>
  <c r="AW536" i="1"/>
  <c r="AX536" i="1" s="1"/>
  <c r="AV536" i="1"/>
  <c r="AW2207" i="1"/>
  <c r="AX2207" i="1" s="1"/>
  <c r="AV2207" i="1"/>
  <c r="AW550" i="1"/>
  <c r="AX550" i="1" s="1"/>
  <c r="AV550" i="1"/>
  <c r="AW6109" i="1"/>
  <c r="AX6109" i="1" s="1"/>
  <c r="AV6109" i="1"/>
  <c r="AW5739" i="1"/>
  <c r="AX5739" i="1" s="1"/>
  <c r="AV5739" i="1"/>
  <c r="AW1071" i="1"/>
  <c r="AX1071" i="1" s="1"/>
  <c r="AV1071" i="1"/>
  <c r="AW3226" i="1"/>
  <c r="AX3226" i="1" s="1"/>
  <c r="AV3226" i="1"/>
  <c r="AW1663" i="1"/>
  <c r="AX1663" i="1" s="1"/>
  <c r="AV1663" i="1"/>
  <c r="AW5921" i="1"/>
  <c r="AX5921" i="1" s="1"/>
  <c r="AV5921" i="1"/>
  <c r="AW636" i="1"/>
  <c r="AX636" i="1" s="1"/>
  <c r="AV636" i="1"/>
  <c r="AW4299" i="1"/>
  <c r="AX4299" i="1" s="1"/>
  <c r="AV4299" i="1"/>
  <c r="AW3719" i="1"/>
  <c r="AX3719" i="1" s="1"/>
  <c r="AV3719" i="1"/>
  <c r="AW4081" i="1"/>
  <c r="AX4081" i="1" s="1"/>
  <c r="AV4081" i="1"/>
  <c r="AW1754" i="1"/>
  <c r="AX1754" i="1" s="1"/>
  <c r="AV1754" i="1"/>
  <c r="AW2214" i="1"/>
  <c r="AX2214" i="1" s="1"/>
  <c r="AV2214" i="1"/>
  <c r="AW4390" i="1"/>
  <c r="AX4390" i="1" s="1"/>
  <c r="AV4390" i="1"/>
  <c r="AW1160" i="1"/>
  <c r="AX1160" i="1" s="1"/>
  <c r="AV1160" i="1"/>
  <c r="AW693" i="1"/>
  <c r="AX693" i="1" s="1"/>
  <c r="AV693" i="1"/>
  <c r="AW2084" i="1"/>
  <c r="AX2084" i="1" s="1"/>
  <c r="AV2084" i="1"/>
  <c r="AW76" i="1"/>
  <c r="AX76" i="1" s="1"/>
  <c r="AV76" i="1"/>
  <c r="AW5736" i="1"/>
  <c r="AX5736" i="1" s="1"/>
  <c r="AV5736" i="1"/>
  <c r="AW167" i="1"/>
  <c r="AX167" i="1" s="1"/>
  <c r="AV167" i="1"/>
  <c r="AW2660" i="1"/>
  <c r="AX2660" i="1" s="1"/>
  <c r="AV2660" i="1"/>
  <c r="AW4245" i="1"/>
  <c r="AX4245" i="1" s="1"/>
  <c r="AV4245" i="1"/>
  <c r="AW4814" i="1"/>
  <c r="AX4814" i="1" s="1"/>
  <c r="AV4814" i="1"/>
  <c r="AW2950" i="1"/>
  <c r="AX2950" i="1" s="1"/>
  <c r="AV2950" i="1"/>
  <c r="AW4078" i="1"/>
  <c r="AX4078" i="1" s="1"/>
  <c r="AV4078" i="1"/>
  <c r="AW3405" i="1"/>
  <c r="AX3405" i="1" s="1"/>
  <c r="AV3405" i="1"/>
  <c r="AW5590" i="1"/>
  <c r="AX5590" i="1" s="1"/>
  <c r="AV5590" i="1"/>
  <c r="AW7827" i="1"/>
  <c r="AX7827" i="1" s="1"/>
  <c r="AV7827" i="1"/>
  <c r="AW2845" i="1"/>
  <c r="AX2845" i="1" s="1"/>
  <c r="AV2845" i="1"/>
  <c r="AW347" i="1"/>
  <c r="AX347" i="1" s="1"/>
  <c r="AV347" i="1"/>
  <c r="AW782" i="1"/>
  <c r="AX782" i="1" s="1"/>
  <c r="AV782" i="1"/>
  <c r="AW2050" i="1"/>
  <c r="AX2050" i="1" s="1"/>
  <c r="AV2050" i="1"/>
  <c r="AW2754" i="1"/>
  <c r="AX2754" i="1" s="1"/>
  <c r="AV2754" i="1"/>
  <c r="AV565" i="1"/>
  <c r="AW565" i="1" s="1"/>
  <c r="AX565" i="1" s="1"/>
  <c r="AW4740" i="1"/>
  <c r="AX4740" i="1" s="1"/>
  <c r="AV4740" i="1"/>
  <c r="AW5917" i="1"/>
  <c r="AX5917" i="1" s="1"/>
  <c r="AV5917" i="1"/>
  <c r="AW3299" i="1"/>
  <c r="AX3299" i="1" s="1"/>
  <c r="AV3299" i="1"/>
  <c r="AW5122" i="1"/>
  <c r="AX5122" i="1" s="1"/>
  <c r="AV5122" i="1"/>
  <c r="AW1980" i="1"/>
  <c r="AX1980" i="1" s="1"/>
  <c r="AV1980" i="1"/>
  <c r="AW27" i="1"/>
  <c r="AX27" i="1" s="1"/>
  <c r="AV27" i="1"/>
  <c r="AW1850" i="1"/>
  <c r="AX1850" i="1" s="1"/>
  <c r="AV1850" i="1"/>
  <c r="AW7821" i="1"/>
  <c r="AX7821" i="1" s="1"/>
  <c r="AV7821" i="1"/>
  <c r="AW3349" i="1"/>
  <c r="AX3349" i="1" s="1"/>
  <c r="AV3349" i="1"/>
  <c r="AW2276" i="1"/>
  <c r="AX2276" i="1" s="1"/>
  <c r="AV2276" i="1"/>
  <c r="AW1112" i="1"/>
  <c r="AX1112" i="1" s="1"/>
  <c r="AV1112" i="1"/>
  <c r="AW1799" i="1"/>
  <c r="AX1799" i="1" s="1"/>
  <c r="AV1799" i="1"/>
  <c r="AW2490" i="1"/>
  <c r="AX2490" i="1" s="1"/>
  <c r="AV2490" i="1"/>
  <c r="AW5915" i="1"/>
  <c r="AX5915" i="1" s="1"/>
  <c r="AV5915" i="1"/>
  <c r="AW1013" i="1"/>
  <c r="AX1013" i="1" s="1"/>
  <c r="AV1013" i="1"/>
  <c r="AW3109" i="1"/>
  <c r="AX3109" i="1" s="1"/>
  <c r="AV3109" i="1"/>
  <c r="AW364" i="1"/>
  <c r="AX364" i="1" s="1"/>
  <c r="AV364" i="1"/>
  <c r="AW221" i="1"/>
  <c r="AX221" i="1" s="1"/>
  <c r="AV221" i="1"/>
  <c r="AW6101" i="1"/>
  <c r="AX6101" i="1" s="1"/>
  <c r="AV6101" i="1"/>
  <c r="AW2932" i="1"/>
  <c r="AX2932" i="1" s="1"/>
  <c r="AV2932" i="1"/>
  <c r="AW7819" i="1"/>
  <c r="AX7819" i="1" s="1"/>
  <c r="AV7819" i="1"/>
  <c r="AW7818" i="1"/>
  <c r="AX7818" i="1" s="1"/>
  <c r="AV7818" i="1"/>
  <c r="AW6570" i="1"/>
  <c r="AX6570" i="1" s="1"/>
  <c r="AV6570" i="1"/>
  <c r="AW3379" i="1"/>
  <c r="AX3379" i="1" s="1"/>
  <c r="AV3379" i="1"/>
  <c r="AW6317" i="1"/>
  <c r="AX6317" i="1" s="1"/>
  <c r="AV6317" i="1"/>
  <c r="AW3276" i="1"/>
  <c r="AX3276" i="1" s="1"/>
  <c r="AV3276" i="1"/>
  <c r="AW1141" i="1"/>
  <c r="AX1141" i="1" s="1"/>
  <c r="AV1141" i="1"/>
  <c r="AW5332" i="1"/>
  <c r="AX5332" i="1" s="1"/>
  <c r="AV5332" i="1"/>
  <c r="AW410" i="1"/>
  <c r="AX410" i="1" s="1"/>
  <c r="AV410" i="1"/>
  <c r="AW2128" i="1"/>
  <c r="AX2128" i="1" s="1"/>
  <c r="AV2128" i="1"/>
  <c r="AW316" i="1"/>
  <c r="AX316" i="1" s="1"/>
  <c r="AV316" i="1"/>
  <c r="AW233" i="1"/>
  <c r="AX233" i="1" s="1"/>
  <c r="AV233" i="1"/>
  <c r="AW2631" i="1"/>
  <c r="AX2631" i="1" s="1"/>
  <c r="AV2631" i="1"/>
  <c r="AW4950" i="1"/>
  <c r="AX4950" i="1" s="1"/>
  <c r="AV4950" i="1"/>
  <c r="AW4200" i="1"/>
  <c r="AX4200" i="1" s="1"/>
  <c r="AV4200" i="1"/>
  <c r="AW1096" i="1"/>
  <c r="AX1096" i="1" s="1"/>
  <c r="AV1096" i="1"/>
  <c r="AW2983" i="1"/>
  <c r="AX2983" i="1" s="1"/>
  <c r="AV2983" i="1"/>
  <c r="AW1895" i="1"/>
  <c r="AX1895" i="1" s="1"/>
  <c r="AV1895" i="1"/>
  <c r="AW6872" i="1"/>
  <c r="AX6872" i="1" s="1"/>
  <c r="AV6872" i="1"/>
  <c r="AW5730" i="1"/>
  <c r="AX5730" i="1" s="1"/>
  <c r="AV5730" i="1"/>
  <c r="AW2824" i="1"/>
  <c r="AX2824" i="1" s="1"/>
  <c r="AV2824" i="1"/>
  <c r="AW1479" i="1"/>
  <c r="AX1479" i="1" s="1"/>
  <c r="AV1479" i="1"/>
  <c r="AW1699" i="1"/>
  <c r="AX1699" i="1" s="1"/>
  <c r="AV1699" i="1"/>
  <c r="AW176" i="1"/>
  <c r="AX176" i="1" s="1"/>
  <c r="AV176" i="1"/>
  <c r="AW1027" i="1"/>
  <c r="AX1027" i="1" s="1"/>
  <c r="AV1027" i="1"/>
  <c r="AW4240" i="1"/>
  <c r="AX4240" i="1" s="1"/>
  <c r="AV4240" i="1"/>
  <c r="AW1274" i="1"/>
  <c r="AX1274" i="1" s="1"/>
  <c r="AV1274" i="1"/>
  <c r="AW4669" i="1"/>
  <c r="AX4669" i="1" s="1"/>
  <c r="AV4669" i="1"/>
  <c r="AW332" i="1"/>
  <c r="AX332" i="1" s="1"/>
  <c r="AV332" i="1"/>
  <c r="AW1512" i="1"/>
  <c r="AX1512" i="1" s="1"/>
  <c r="AV1512" i="1"/>
  <c r="AW2474" i="1"/>
  <c r="AX2474" i="1" s="1"/>
  <c r="AV2474" i="1"/>
  <c r="AW992" i="1"/>
  <c r="AX992" i="1" s="1"/>
  <c r="AV992" i="1"/>
  <c r="AW1454" i="1"/>
  <c r="AX1454" i="1" s="1"/>
  <c r="AV1454" i="1"/>
  <c r="AW584" i="1"/>
  <c r="AX584" i="1" s="1"/>
  <c r="AV584" i="1"/>
  <c r="AW4116" i="1"/>
  <c r="AX4116" i="1" s="1"/>
  <c r="AV4116" i="1"/>
  <c r="AW2250" i="1"/>
  <c r="AX2250" i="1" s="1"/>
  <c r="AV2250" i="1"/>
  <c r="AW294" i="1"/>
  <c r="AX294" i="1" s="1"/>
  <c r="AV294" i="1"/>
  <c r="AW2894" i="1"/>
  <c r="AX2894" i="1" s="1"/>
  <c r="AV2894" i="1"/>
  <c r="AW4074" i="1"/>
  <c r="AX4074" i="1" s="1"/>
  <c r="AV4074" i="1"/>
  <c r="AW7803" i="1"/>
  <c r="AX7803" i="1" s="1"/>
  <c r="AV7803" i="1"/>
  <c r="AW5328" i="1"/>
  <c r="AX5328" i="1" s="1"/>
  <c r="AV5328" i="1"/>
  <c r="AW1135" i="1"/>
  <c r="AX1135" i="1" s="1"/>
  <c r="AV1135" i="1"/>
  <c r="AW5907" i="1"/>
  <c r="AX5907" i="1" s="1"/>
  <c r="AV5907" i="1"/>
  <c r="AW5447" i="1"/>
  <c r="AX5447" i="1" s="1"/>
  <c r="AV5447" i="1"/>
  <c r="AW6560" i="1"/>
  <c r="AX6560" i="1" s="1"/>
  <c r="AV6560" i="1"/>
  <c r="AW2330" i="1"/>
  <c r="AX2330" i="1" s="1"/>
  <c r="AV2330" i="1"/>
  <c r="AW1405" i="1"/>
  <c r="AX1405" i="1" s="1"/>
  <c r="AV1405" i="1"/>
  <c r="AW1456" i="1"/>
  <c r="AX1456" i="1" s="1"/>
  <c r="AV1456" i="1"/>
  <c r="AW352" i="1"/>
  <c r="AX352" i="1" s="1"/>
  <c r="AV352" i="1"/>
  <c r="AW232" i="1"/>
  <c r="AX232" i="1" s="1"/>
  <c r="AV232" i="1"/>
  <c r="AW5728" i="1"/>
  <c r="AX5728" i="1" s="1"/>
  <c r="AV5728" i="1"/>
  <c r="AW4808" i="1"/>
  <c r="AX4808" i="1" s="1"/>
  <c r="AV4808" i="1"/>
  <c r="AW4881" i="1"/>
  <c r="AX4881" i="1" s="1"/>
  <c r="AV4881" i="1"/>
  <c r="AW7798" i="1"/>
  <c r="AX7798" i="1" s="1"/>
  <c r="AV7798" i="1"/>
  <c r="AW6868" i="1"/>
  <c r="AX6868" i="1" s="1"/>
  <c r="AV6868" i="1"/>
  <c r="AW7792" i="1"/>
  <c r="AX7792" i="1" s="1"/>
  <c r="AV7792" i="1"/>
  <c r="AW6557" i="1"/>
  <c r="AX6557" i="1" s="1"/>
  <c r="AV6557" i="1"/>
  <c r="AW7786" i="1"/>
  <c r="AX7786" i="1" s="1"/>
  <c r="AV7786" i="1"/>
  <c r="AW1087" i="1"/>
  <c r="AX1087" i="1" s="1"/>
  <c r="AV1087" i="1"/>
  <c r="AW2442" i="1"/>
  <c r="AX2442" i="1" s="1"/>
  <c r="AV2442" i="1"/>
  <c r="AW6556" i="1"/>
  <c r="AX6556" i="1" s="1"/>
  <c r="AV6556" i="1"/>
  <c r="AW2263" i="1"/>
  <c r="AX2263" i="1" s="1"/>
  <c r="AV2263" i="1"/>
  <c r="AW4734" i="1"/>
  <c r="AX4734" i="1" s="1"/>
  <c r="AV4734" i="1"/>
  <c r="AW811" i="1"/>
  <c r="AX811" i="1" s="1"/>
  <c r="AV811" i="1"/>
  <c r="AW3108" i="1"/>
  <c r="AX3108" i="1" s="1"/>
  <c r="AV3108" i="1"/>
  <c r="AW4073" i="1"/>
  <c r="AX4073" i="1" s="1"/>
  <c r="AV4073" i="1"/>
  <c r="AW673" i="1"/>
  <c r="AX673" i="1" s="1"/>
  <c r="AV673" i="1"/>
  <c r="AW4557" i="1"/>
  <c r="AX4557" i="1" s="1"/>
  <c r="AV4557" i="1"/>
  <c r="AW1277" i="1"/>
  <c r="AX1277" i="1" s="1"/>
  <c r="AV1277" i="1"/>
  <c r="AW4289" i="1"/>
  <c r="AX4289" i="1" s="1"/>
  <c r="AV4289" i="1"/>
  <c r="AW1532" i="1"/>
  <c r="AX1532" i="1" s="1"/>
  <c r="AV1532" i="1"/>
  <c r="AW3869" i="1"/>
  <c r="AX3869" i="1" s="1"/>
  <c r="AV3869" i="1"/>
  <c r="AW6555" i="1"/>
  <c r="AX6555" i="1" s="1"/>
  <c r="AV6555" i="1"/>
  <c r="AW5722" i="1"/>
  <c r="AX5722" i="1" s="1"/>
  <c r="AV5722" i="1"/>
  <c r="AW490" i="1"/>
  <c r="AX490" i="1" s="1"/>
  <c r="AV490" i="1"/>
  <c r="AW8435" i="1"/>
  <c r="AX8435" i="1" s="1"/>
  <c r="AV8435" i="1"/>
  <c r="AW8430" i="1"/>
  <c r="AX8430" i="1" s="1"/>
  <c r="AV8430" i="1"/>
  <c r="AW1661" i="1"/>
  <c r="AX1661" i="1" s="1"/>
  <c r="AV1661" i="1"/>
  <c r="AW1144" i="1"/>
  <c r="AX1144" i="1" s="1"/>
  <c r="AV1144" i="1"/>
  <c r="AW2891" i="1"/>
  <c r="AX2891" i="1" s="1"/>
  <c r="AV2891" i="1"/>
  <c r="AW5025" i="1"/>
  <c r="AX5025" i="1" s="1"/>
  <c r="AV5025" i="1"/>
  <c r="AW5903" i="1"/>
  <c r="AX5903" i="1" s="1"/>
  <c r="AV5903" i="1"/>
  <c r="AW43" i="1"/>
  <c r="AX43" i="1" s="1"/>
  <c r="AV43" i="1"/>
  <c r="AW2286" i="1"/>
  <c r="AX2286" i="1" s="1"/>
  <c r="AV2286" i="1"/>
  <c r="AW4500" i="1"/>
  <c r="AX4500" i="1" s="1"/>
  <c r="AV4500" i="1"/>
  <c r="AW4880" i="1"/>
  <c r="AX4880" i="1" s="1"/>
  <c r="AV4880" i="1"/>
  <c r="AW7193" i="1"/>
  <c r="AX7193" i="1" s="1"/>
  <c r="AV7193" i="1"/>
  <c r="AW4199" i="1"/>
  <c r="AX4199" i="1" s="1"/>
  <c r="AV4199" i="1"/>
  <c r="AW4439" i="1"/>
  <c r="AX4439" i="1" s="1"/>
  <c r="AV4439" i="1"/>
  <c r="AW3526" i="1"/>
  <c r="AX3526" i="1" s="1"/>
  <c r="AV3526" i="1"/>
  <c r="AW53" i="1"/>
  <c r="AX53" i="1" s="1"/>
  <c r="AV53" i="1"/>
  <c r="AW5206" i="1"/>
  <c r="AX5206" i="1" s="1"/>
  <c r="AV5206" i="1"/>
  <c r="AW1166" i="1"/>
  <c r="AX1166" i="1" s="1"/>
  <c r="AV1166" i="1"/>
  <c r="AW348" i="1"/>
  <c r="AX348" i="1" s="1"/>
  <c r="AV348" i="1"/>
  <c r="AW1538" i="1"/>
  <c r="AX1538" i="1" s="1"/>
  <c r="AV1538" i="1"/>
  <c r="AW678" i="1"/>
  <c r="AX678" i="1" s="1"/>
  <c r="AV678" i="1"/>
  <c r="AW5719" i="1"/>
  <c r="AX5719" i="1" s="1"/>
  <c r="AV5719" i="1"/>
  <c r="AW5718" i="1"/>
  <c r="AX5718" i="1" s="1"/>
  <c r="AV5718" i="1"/>
  <c r="AW2947" i="1"/>
  <c r="AX2947" i="1" s="1"/>
  <c r="AV2947" i="1"/>
  <c r="AW5579" i="1"/>
  <c r="AX5579" i="1" s="1"/>
  <c r="AV5579" i="1"/>
  <c r="AW1902" i="1"/>
  <c r="AX1902" i="1" s="1"/>
  <c r="AV1902" i="1"/>
  <c r="AW5900" i="1"/>
  <c r="AX5900" i="1" s="1"/>
  <c r="AV5900" i="1"/>
  <c r="AW1673" i="1"/>
  <c r="AX1673" i="1" s="1"/>
  <c r="AV1673" i="1"/>
  <c r="AW3024" i="1"/>
  <c r="AX3024" i="1" s="1"/>
  <c r="AV3024" i="1"/>
  <c r="AW4497" i="1"/>
  <c r="AX4497" i="1" s="1"/>
  <c r="AV4497" i="1"/>
  <c r="AW3297" i="1"/>
  <c r="AX3297" i="1" s="1"/>
  <c r="AV3297" i="1"/>
  <c r="AW262" i="1"/>
  <c r="AX262" i="1" s="1"/>
  <c r="AV262" i="1"/>
  <c r="AW6301" i="1"/>
  <c r="AX6301" i="1" s="1"/>
  <c r="AV6301" i="1"/>
  <c r="AW5024" i="1"/>
  <c r="AX5024" i="1" s="1"/>
  <c r="AV5024" i="1"/>
  <c r="AW2082" i="1"/>
  <c r="AX2082" i="1" s="1"/>
  <c r="AV2082" i="1"/>
  <c r="AW6546" i="1"/>
  <c r="AX6546" i="1" s="1"/>
  <c r="AV6546" i="1"/>
  <c r="AW4661" i="1"/>
  <c r="AX4661" i="1" s="1"/>
  <c r="AV4661" i="1"/>
  <c r="AW3003" i="1"/>
  <c r="AX3003" i="1" s="1"/>
  <c r="AV3003" i="1"/>
  <c r="AW4943" i="1"/>
  <c r="AX4943" i="1" s="1"/>
  <c r="AV4943" i="1"/>
  <c r="AW4069" i="1"/>
  <c r="AX4069" i="1" s="1"/>
  <c r="AV4069" i="1"/>
  <c r="AW2721" i="1"/>
  <c r="AX2721" i="1" s="1"/>
  <c r="AV2721" i="1"/>
  <c r="AW1225" i="1"/>
  <c r="AX1225" i="1" s="1"/>
  <c r="AV1225" i="1"/>
  <c r="AW3374" i="1"/>
  <c r="AX3374" i="1" s="1"/>
  <c r="AV3374" i="1"/>
  <c r="AW3401" i="1"/>
  <c r="AX3401" i="1" s="1"/>
  <c r="AV3401" i="1"/>
  <c r="AW2169" i="1"/>
  <c r="AX2169" i="1" s="1"/>
  <c r="AV2169" i="1"/>
  <c r="AW2413" i="1"/>
  <c r="AX2413" i="1" s="1"/>
  <c r="AV2413" i="1"/>
  <c r="AW2929" i="1"/>
  <c r="AX2929" i="1" s="1"/>
  <c r="AV2929" i="1"/>
  <c r="AW2197" i="1"/>
  <c r="AX2197" i="1" s="1"/>
  <c r="AV2197" i="1"/>
  <c r="AW3938" i="1"/>
  <c r="AX3938" i="1" s="1"/>
  <c r="AV3938" i="1"/>
  <c r="AW5309" i="1"/>
  <c r="AX5309" i="1" s="1"/>
  <c r="AV5309" i="1"/>
  <c r="AW5308" i="1"/>
  <c r="AX5308" i="1" s="1"/>
  <c r="AV5308" i="1"/>
  <c r="AW6859" i="1"/>
  <c r="AX6859" i="1" s="1"/>
  <c r="AV6859" i="1"/>
  <c r="AW7189" i="1"/>
  <c r="AX7189" i="1" s="1"/>
  <c r="AV7189" i="1"/>
  <c r="AW7188" i="1"/>
  <c r="AX7188" i="1" s="1"/>
  <c r="AV7188" i="1"/>
  <c r="AW3524" i="1"/>
  <c r="AX3524" i="1" s="1"/>
  <c r="AV3524" i="1"/>
  <c r="AW4382" i="1"/>
  <c r="AX4382" i="1" s="1"/>
  <c r="AV4382" i="1"/>
  <c r="AW2736" i="1"/>
  <c r="AX2736" i="1" s="1"/>
  <c r="AV2736" i="1"/>
  <c r="AW2046" i="1"/>
  <c r="AX2046" i="1" s="1"/>
  <c r="AV2046" i="1"/>
  <c r="AW3319" i="1"/>
  <c r="AX3319" i="1" s="1"/>
  <c r="AV3319" i="1"/>
  <c r="AW259" i="1"/>
  <c r="AX259" i="1" s="1"/>
  <c r="AV259" i="1"/>
  <c r="AW4727" i="1"/>
  <c r="AX4727" i="1" s="1"/>
  <c r="AV4727" i="1"/>
  <c r="AW3828" i="1"/>
  <c r="AX3828" i="1" s="1"/>
  <c r="AV3828" i="1"/>
  <c r="AW6543" i="1"/>
  <c r="AX6543" i="1" s="1"/>
  <c r="AV6543" i="1"/>
  <c r="AW1608" i="1"/>
  <c r="AX1608" i="1" s="1"/>
  <c r="AV1608" i="1"/>
  <c r="AW3760" i="1"/>
  <c r="AX3760" i="1" s="1"/>
  <c r="AV3760" i="1"/>
  <c r="AW4018" i="1"/>
  <c r="AX4018" i="1" s="1"/>
  <c r="AV4018" i="1"/>
  <c r="AW3454" i="1"/>
  <c r="AX3454" i="1" s="1"/>
  <c r="AV3454" i="1"/>
  <c r="AW3197" i="1"/>
  <c r="AX3197" i="1" s="1"/>
  <c r="AV3197" i="1"/>
  <c r="AW292" i="1"/>
  <c r="AX292" i="1" s="1"/>
  <c r="AV292" i="1"/>
  <c r="AW1719" i="1"/>
  <c r="AX1719" i="1" s="1"/>
  <c r="AV1719" i="1"/>
  <c r="AW2569" i="1"/>
  <c r="AX2569" i="1" s="1"/>
  <c r="AV2569" i="1"/>
  <c r="AW4068" i="1"/>
  <c r="AX4068" i="1" s="1"/>
  <c r="AV4068" i="1"/>
  <c r="AW2678" i="1"/>
  <c r="AX2678" i="1" s="1"/>
  <c r="AV2678" i="1"/>
  <c r="AW278" i="1"/>
  <c r="AX278" i="1" s="1"/>
  <c r="AV278" i="1"/>
  <c r="AW2015" i="1"/>
  <c r="AX2015" i="1" s="1"/>
  <c r="AV2015" i="1"/>
  <c r="AW1078" i="1"/>
  <c r="AX1078" i="1" s="1"/>
  <c r="AV1078" i="1"/>
  <c r="AW3128" i="1"/>
  <c r="AX3128" i="1" s="1"/>
  <c r="AV3128" i="1"/>
  <c r="AW6077" i="1"/>
  <c r="AX6077" i="1" s="1"/>
  <c r="AV6077" i="1"/>
  <c r="AW29" i="1"/>
  <c r="AX29" i="1" s="1"/>
  <c r="AV29" i="1"/>
  <c r="AW3067" i="1"/>
  <c r="AX3067" i="1" s="1"/>
  <c r="AV3067" i="1"/>
  <c r="AW4726" i="1"/>
  <c r="AX4726" i="1" s="1"/>
  <c r="AV4726" i="1"/>
  <c r="AW1970" i="1"/>
  <c r="AX1970" i="1" s="1"/>
  <c r="AV1970" i="1"/>
  <c r="AW4195" i="1"/>
  <c r="AX4195" i="1" s="1"/>
  <c r="AV4195" i="1"/>
  <c r="AW4017" i="1"/>
  <c r="AX4017" i="1" s="1"/>
  <c r="AV4017" i="1"/>
  <c r="AW3936" i="1"/>
  <c r="AX3936" i="1" s="1"/>
  <c r="AV3936" i="1"/>
  <c r="AW3686" i="1"/>
  <c r="AX3686" i="1" s="1"/>
  <c r="AV3686" i="1"/>
  <c r="AW5304" i="1"/>
  <c r="AX5304" i="1" s="1"/>
  <c r="AV5304" i="1"/>
  <c r="AW3522" i="1"/>
  <c r="AX3522" i="1" s="1"/>
  <c r="AV3522" i="1"/>
  <c r="AW3453" i="1"/>
  <c r="AX3453" i="1" s="1"/>
  <c r="AV3453" i="1"/>
  <c r="AW5197" i="1"/>
  <c r="AX5197" i="1" s="1"/>
  <c r="AV5197" i="1"/>
  <c r="AW1453" i="1"/>
  <c r="AX1453" i="1" s="1"/>
  <c r="AV1453" i="1"/>
  <c r="AW2464" i="1"/>
  <c r="AX2464" i="1" s="1"/>
  <c r="AV2464" i="1"/>
  <c r="AW3219" i="1"/>
  <c r="AX3219" i="1" s="1"/>
  <c r="AV3219" i="1"/>
  <c r="AW5567" i="1"/>
  <c r="AX5567" i="1" s="1"/>
  <c r="AV5567" i="1"/>
  <c r="AW6290" i="1"/>
  <c r="AX6290" i="1" s="1"/>
  <c r="AV6290" i="1"/>
  <c r="AW6289" i="1"/>
  <c r="AX6289" i="1" s="1"/>
  <c r="AV6289" i="1"/>
  <c r="AW1546" i="1"/>
  <c r="AX1546" i="1" s="1"/>
  <c r="AV1546" i="1"/>
  <c r="AW1709" i="1"/>
  <c r="AX1709" i="1" s="1"/>
  <c r="AV1709" i="1"/>
  <c r="AW1655" i="1"/>
  <c r="AX1655" i="1" s="1"/>
  <c r="AV1655" i="1"/>
  <c r="AW47" i="1"/>
  <c r="AX47" i="1" s="1"/>
  <c r="AV47" i="1"/>
  <c r="AW968" i="1"/>
  <c r="AX968" i="1" s="1"/>
  <c r="AV968" i="1"/>
  <c r="AW1519" i="1"/>
  <c r="AX1519" i="1" s="1"/>
  <c r="AV1519" i="1"/>
  <c r="AW5103" i="1"/>
  <c r="AX5103" i="1" s="1"/>
  <c r="AV5103" i="1"/>
  <c r="AW245" i="1"/>
  <c r="AX245" i="1" s="1"/>
  <c r="AV245" i="1"/>
  <c r="AW2911" i="1"/>
  <c r="AX2911" i="1" s="1"/>
  <c r="AV2911" i="1"/>
  <c r="AW1005" i="1"/>
  <c r="AX1005" i="1" s="1"/>
  <c r="AV1005" i="1"/>
  <c r="AW3273" i="1"/>
  <c r="AX3273" i="1" s="1"/>
  <c r="AV3273" i="1"/>
  <c r="AW2026" i="1"/>
  <c r="AX2026" i="1" s="1"/>
  <c r="AV2026" i="1"/>
  <c r="AW2485" i="1"/>
  <c r="AX2485" i="1" s="1"/>
  <c r="AV2485" i="1"/>
  <c r="AW3347" i="1"/>
  <c r="AX3347" i="1" s="1"/>
  <c r="AV3347" i="1"/>
  <c r="AW2158" i="1"/>
  <c r="AX2158" i="1" s="1"/>
  <c r="AV2158" i="1"/>
  <c r="AW2096" i="1"/>
  <c r="AX2096" i="1" s="1"/>
  <c r="AV2096" i="1"/>
  <c r="AW5707" i="1"/>
  <c r="AX5707" i="1" s="1"/>
  <c r="AV5707" i="1"/>
  <c r="AW4149" i="1"/>
  <c r="AX4149" i="1" s="1"/>
  <c r="AV4149" i="1"/>
  <c r="AW4108" i="1"/>
  <c r="AX4108" i="1" s="1"/>
  <c r="AV4108" i="1"/>
  <c r="AW1570" i="1"/>
  <c r="AX1570" i="1" s="1"/>
  <c r="AV1570" i="1"/>
  <c r="AW4938" i="1"/>
  <c r="AX4938" i="1" s="1"/>
  <c r="AV4938" i="1"/>
  <c r="AW2195" i="1"/>
  <c r="AX2195" i="1" s="1"/>
  <c r="AV2195" i="1"/>
  <c r="AW3272" i="1"/>
  <c r="AX3272" i="1" s="1"/>
  <c r="AV3272" i="1"/>
  <c r="AW5704" i="1"/>
  <c r="AX5704" i="1" s="1"/>
  <c r="AV5704" i="1"/>
  <c r="AW1810" i="1"/>
  <c r="AX1810" i="1" s="1"/>
  <c r="AV1810" i="1"/>
  <c r="AW6287" i="1"/>
  <c r="AX6287" i="1" s="1"/>
  <c r="AV6287" i="1"/>
  <c r="AW3974" i="1"/>
  <c r="AX3974" i="1" s="1"/>
  <c r="AV3974" i="1"/>
  <c r="AW4936" i="1"/>
  <c r="AX4936" i="1" s="1"/>
  <c r="AV4936" i="1"/>
  <c r="AW580" i="1"/>
  <c r="AX580" i="1" s="1"/>
  <c r="AV580" i="1"/>
  <c r="AW547" i="1"/>
  <c r="AX547" i="1" s="1"/>
  <c r="AV547" i="1"/>
  <c r="AW5427" i="1"/>
  <c r="AX5427" i="1" s="1"/>
  <c r="AV5427" i="1"/>
  <c r="AW1639" i="1"/>
  <c r="AX1639" i="1" s="1"/>
  <c r="AV1639" i="1"/>
  <c r="AW341" i="1"/>
  <c r="AX341" i="1" s="1"/>
  <c r="AV341" i="1"/>
  <c r="AW5015" i="1"/>
  <c r="AX5015" i="1" s="1"/>
  <c r="AV5015" i="1"/>
  <c r="AW804" i="1"/>
  <c r="AX804" i="1" s="1"/>
  <c r="AV804" i="1"/>
  <c r="AW2081" i="1"/>
  <c r="AX2081" i="1" s="1"/>
  <c r="AV2081" i="1"/>
  <c r="AW638" i="1"/>
  <c r="AX638" i="1" s="1"/>
  <c r="AV638" i="1"/>
  <c r="AW2909" i="1"/>
  <c r="AX2909" i="1" s="1"/>
  <c r="AV2909" i="1"/>
  <c r="AW5701" i="1"/>
  <c r="AX5701" i="1" s="1"/>
  <c r="AV5701" i="1"/>
  <c r="AW2261" i="1"/>
  <c r="AX2261" i="1" s="1"/>
  <c r="AV2261" i="1"/>
  <c r="AW2641" i="1"/>
  <c r="AX2641" i="1" s="1"/>
  <c r="AV2641" i="1"/>
  <c r="AW3757" i="1"/>
  <c r="AX3757" i="1" s="1"/>
  <c r="AV3757" i="1"/>
  <c r="AW2005" i="1"/>
  <c r="AX2005" i="1" s="1"/>
  <c r="AV2005" i="1"/>
  <c r="AW3002" i="1"/>
  <c r="AX3002" i="1" s="1"/>
  <c r="AV3002" i="1"/>
  <c r="AW193" i="1"/>
  <c r="AX193" i="1" s="1"/>
  <c r="AV193" i="1"/>
  <c r="AW1682" i="1"/>
  <c r="AX1682" i="1" s="1"/>
  <c r="AV1682" i="1"/>
  <c r="AW3934" i="1"/>
  <c r="AX3934" i="1" s="1"/>
  <c r="AV3934" i="1"/>
  <c r="AW3685" i="1"/>
  <c r="AX3685" i="1" s="1"/>
  <c r="AV3685" i="1"/>
  <c r="AW380" i="1"/>
  <c r="AX380" i="1" s="1"/>
  <c r="AV380" i="1"/>
  <c r="AW4325" i="1"/>
  <c r="AX4325" i="1" s="1"/>
  <c r="AV4325" i="1"/>
  <c r="AW5425" i="1"/>
  <c r="AX5425" i="1" s="1"/>
  <c r="AV5425" i="1"/>
  <c r="AW4433" i="1"/>
  <c r="AX4433" i="1" s="1"/>
  <c r="AV4433" i="1"/>
  <c r="AW4724" i="1"/>
  <c r="AX4724" i="1" s="1"/>
  <c r="AV4724" i="1"/>
  <c r="AW1529" i="1"/>
  <c r="AX1529" i="1" s="1"/>
  <c r="AV1529" i="1"/>
  <c r="AW3344" i="1"/>
  <c r="AX3344" i="1" s="1"/>
  <c r="AV3344" i="1"/>
  <c r="AW1893" i="1"/>
  <c r="AX1893" i="1" s="1"/>
  <c r="AV1893" i="1"/>
  <c r="AW1004" i="1"/>
  <c r="AX1004" i="1" s="1"/>
  <c r="AV1004" i="1"/>
  <c r="AW1028" i="1"/>
  <c r="AX1028" i="1" s="1"/>
  <c r="AV1028" i="1"/>
  <c r="AW3063" i="1"/>
  <c r="AX3063" i="1" s="1"/>
  <c r="AV3063" i="1"/>
  <c r="AW2840" i="1"/>
  <c r="AX2840" i="1" s="1"/>
  <c r="AV2840" i="1"/>
  <c r="AW1018" i="1"/>
  <c r="AX1018" i="1" s="1"/>
  <c r="AV1018" i="1"/>
  <c r="AW6280" i="1"/>
  <c r="AX6280" i="1" s="1"/>
  <c r="AV6280" i="1"/>
  <c r="AW1215" i="1"/>
  <c r="AX1215" i="1" s="1"/>
  <c r="AV1215" i="1"/>
  <c r="AW728" i="1"/>
  <c r="AX728" i="1" s="1"/>
  <c r="AV728" i="1"/>
  <c r="AW2655" i="1"/>
  <c r="AX2655" i="1" s="1"/>
  <c r="AV2655" i="1"/>
  <c r="AW1671" i="1"/>
  <c r="AX1671" i="1" s="1"/>
  <c r="AV1671" i="1"/>
  <c r="AW3637" i="1"/>
  <c r="AX3637" i="1" s="1"/>
  <c r="AV3637" i="1"/>
  <c r="AW3711" i="1"/>
  <c r="AX3711" i="1" s="1"/>
  <c r="AV3711" i="1"/>
  <c r="AW2365" i="1"/>
  <c r="AX2365" i="1" s="1"/>
  <c r="AV2365" i="1"/>
  <c r="AW1414" i="1"/>
  <c r="AX1414" i="1" s="1"/>
  <c r="AV1414" i="1"/>
  <c r="AW3710" i="1"/>
  <c r="AX3710" i="1" s="1"/>
  <c r="AV3710" i="1"/>
  <c r="AW652" i="1"/>
  <c r="AX652" i="1" s="1"/>
  <c r="AV652" i="1"/>
  <c r="AW4720" i="1"/>
  <c r="AX4720" i="1" s="1"/>
  <c r="AV4720" i="1"/>
  <c r="AW5298" i="1"/>
  <c r="AX5298" i="1" s="1"/>
  <c r="AV5298" i="1"/>
  <c r="AW4599" i="1"/>
  <c r="AX4599" i="1" s="1"/>
  <c r="AV4599" i="1"/>
  <c r="AW3487" i="1"/>
  <c r="AX3487" i="1" s="1"/>
  <c r="AV3487" i="1"/>
  <c r="AW2459" i="1"/>
  <c r="AX2459" i="1" s="1"/>
  <c r="AV2459" i="1"/>
  <c r="AW1509" i="1"/>
  <c r="AX1509" i="1" s="1"/>
  <c r="AV1509" i="1"/>
  <c r="AW6529" i="1"/>
  <c r="AX6529" i="1" s="1"/>
  <c r="AV6529" i="1"/>
  <c r="AW3369" i="1"/>
  <c r="AX3369" i="1" s="1"/>
  <c r="AV3369" i="1"/>
  <c r="AW747" i="1"/>
  <c r="AX747" i="1" s="1"/>
  <c r="AV747" i="1"/>
  <c r="AW3823" i="1"/>
  <c r="AX3823" i="1" s="1"/>
  <c r="AV3823" i="1"/>
  <c r="AW1382" i="1"/>
  <c r="AX1382" i="1" s="1"/>
  <c r="AV1382" i="1"/>
  <c r="AW5696" i="1"/>
  <c r="AX5696" i="1" s="1"/>
  <c r="AV5696" i="1"/>
  <c r="AW5191" i="1"/>
  <c r="AX5191" i="1" s="1"/>
  <c r="AV5191" i="1"/>
  <c r="AW4103" i="1"/>
  <c r="AX4103" i="1" s="1"/>
  <c r="AV4103" i="1"/>
  <c r="AW6528" i="1"/>
  <c r="AX6528" i="1" s="1"/>
  <c r="AV6528" i="1"/>
  <c r="AW2079" i="1"/>
  <c r="AX2079" i="1" s="1"/>
  <c r="AV2079" i="1"/>
  <c r="AW5418" i="1"/>
  <c r="AX5418" i="1" s="1"/>
  <c r="AV5418" i="1"/>
  <c r="AW3484" i="1"/>
  <c r="AX3484" i="1" s="1"/>
  <c r="AV3484" i="1"/>
  <c r="AW5876" i="1"/>
  <c r="AX5876" i="1" s="1"/>
  <c r="AV5876" i="1"/>
  <c r="AW3605" i="1"/>
  <c r="AX3605" i="1" s="1"/>
  <c r="AV3605" i="1"/>
  <c r="AW1301" i="1"/>
  <c r="AX1301" i="1" s="1"/>
  <c r="AV1301" i="1"/>
  <c r="AW3709" i="1"/>
  <c r="AX3709" i="1" s="1"/>
  <c r="AV3709" i="1"/>
  <c r="AW4487" i="1"/>
  <c r="AX4487" i="1" s="1"/>
  <c r="AV4487" i="1"/>
  <c r="AW6844" i="1"/>
  <c r="AX6844" i="1" s="1"/>
  <c r="AV6844" i="1"/>
  <c r="AW2390" i="1"/>
  <c r="AX2390" i="1" s="1"/>
  <c r="AV2390" i="1"/>
  <c r="AW4596" i="1"/>
  <c r="AX4596" i="1" s="1"/>
  <c r="AV4596" i="1"/>
  <c r="AW5873" i="1"/>
  <c r="AX5873" i="1" s="1"/>
  <c r="AV5873" i="1"/>
  <c r="AW1495" i="1"/>
  <c r="AX1495" i="1" s="1"/>
  <c r="AV1495" i="1"/>
  <c r="AW3291" i="1"/>
  <c r="AX3291" i="1" s="1"/>
  <c r="AV3291" i="1"/>
  <c r="AW319" i="1"/>
  <c r="AX319" i="1" s="1"/>
  <c r="AV319" i="1"/>
  <c r="AW4718" i="1"/>
  <c r="AX4718" i="1" s="1"/>
  <c r="AV4718" i="1"/>
  <c r="AW951" i="1"/>
  <c r="AX951" i="1" s="1"/>
  <c r="AV951" i="1"/>
  <c r="AW2033" i="1"/>
  <c r="AX2033" i="1" s="1"/>
  <c r="AV2033" i="1"/>
  <c r="AW6523" i="1"/>
  <c r="AX6523" i="1" s="1"/>
  <c r="AV6523" i="1"/>
  <c r="AW3518" i="1"/>
  <c r="AX3518" i="1" s="1"/>
  <c r="AV3518" i="1"/>
  <c r="AW1031" i="1"/>
  <c r="AX1031" i="1" s="1"/>
  <c r="AV1031" i="1"/>
  <c r="AW4931" i="1"/>
  <c r="AX4931" i="1" s="1"/>
  <c r="AV4931" i="1"/>
  <c r="AW867" i="1"/>
  <c r="AX867" i="1" s="1"/>
  <c r="AV867" i="1"/>
  <c r="AW5294" i="1"/>
  <c r="AX5294" i="1" s="1"/>
  <c r="AV5294" i="1"/>
  <c r="AW3752" i="1"/>
  <c r="AX3752" i="1" s="1"/>
  <c r="AV3752" i="1"/>
  <c r="AW1946" i="1"/>
  <c r="AX1946" i="1" s="1"/>
  <c r="AV1946" i="1"/>
  <c r="AW3677" i="1"/>
  <c r="AX3677" i="1" s="1"/>
  <c r="AV3677" i="1"/>
  <c r="AW5008" i="1"/>
  <c r="AX5008" i="1" s="1"/>
  <c r="AV5008" i="1"/>
  <c r="AW3573" i="1"/>
  <c r="AX3573" i="1" s="1"/>
  <c r="AV3573" i="1"/>
  <c r="AW4784" i="1"/>
  <c r="AX4784" i="1" s="1"/>
  <c r="AV4784" i="1"/>
  <c r="AW2138" i="1"/>
  <c r="AX2138" i="1" s="1"/>
  <c r="AV2138" i="1"/>
  <c r="AW2906" i="1"/>
  <c r="AX2906" i="1" s="1"/>
  <c r="AV2906" i="1"/>
  <c r="AW4372" i="1"/>
  <c r="AX4372" i="1" s="1"/>
  <c r="AV4372" i="1"/>
  <c r="AW5413" i="1"/>
  <c r="AX5413" i="1" s="1"/>
  <c r="AV5413" i="1"/>
  <c r="AW6272" i="1"/>
  <c r="AX6272" i="1" s="1"/>
  <c r="AV6272" i="1"/>
  <c r="AW2060" i="1"/>
  <c r="AX2060" i="1" s="1"/>
  <c r="AV2060" i="1"/>
  <c r="AW5412" i="1"/>
  <c r="AX5412" i="1" s="1"/>
  <c r="AV5412" i="1"/>
  <c r="AW2666" i="1"/>
  <c r="AX2666" i="1" s="1"/>
  <c r="AV2666" i="1"/>
  <c r="AW658" i="1"/>
  <c r="AX658" i="1" s="1"/>
  <c r="AV658" i="1"/>
  <c r="AW2695" i="1"/>
  <c r="AX2695" i="1" s="1"/>
  <c r="AV2695" i="1"/>
  <c r="AW6841" i="1"/>
  <c r="AX6841" i="1" s="1"/>
  <c r="AV6841" i="1"/>
  <c r="AW5005" i="1"/>
  <c r="AX5005" i="1" s="1"/>
  <c r="AV5005" i="1"/>
  <c r="AW2905" i="1"/>
  <c r="AX2905" i="1" s="1"/>
  <c r="AV2905" i="1"/>
  <c r="AW3854" i="1"/>
  <c r="AX3854" i="1" s="1"/>
  <c r="AV3854" i="1"/>
  <c r="AW3000" i="1"/>
  <c r="AX3000" i="1" s="1"/>
  <c r="AV3000" i="1"/>
  <c r="AW1812" i="1"/>
  <c r="AX1812" i="1" s="1"/>
  <c r="AV1812" i="1"/>
  <c r="AW1446" i="1"/>
  <c r="AX1446" i="1" s="1"/>
  <c r="AV1446" i="1"/>
  <c r="AW5408" i="1"/>
  <c r="AX5408" i="1" s="1"/>
  <c r="AV5408" i="1"/>
  <c r="AW2192" i="1"/>
  <c r="AX2192" i="1" s="1"/>
  <c r="AV2192" i="1"/>
  <c r="AW4594" i="1"/>
  <c r="AX4594" i="1" s="1"/>
  <c r="AV4594" i="1"/>
  <c r="AW3417" i="1"/>
  <c r="AX3417" i="1" s="1"/>
  <c r="AV3417" i="1"/>
  <c r="AW1761" i="1"/>
  <c r="AX1761" i="1" s="1"/>
  <c r="AV1761" i="1"/>
  <c r="AW1068" i="1"/>
  <c r="AX1068" i="1" s="1"/>
  <c r="AV1068" i="1"/>
  <c r="AW978" i="1"/>
  <c r="AX978" i="1" s="1"/>
  <c r="AV978" i="1"/>
  <c r="AW4371" i="1"/>
  <c r="AX4371" i="1" s="1"/>
  <c r="AV4371" i="1"/>
  <c r="AW4651" i="1"/>
  <c r="AX4651" i="1" s="1"/>
  <c r="AV4651" i="1"/>
  <c r="AW2004" i="1"/>
  <c r="AX2004" i="1" s="1"/>
  <c r="AV2004" i="1"/>
  <c r="AW157" i="1"/>
  <c r="AX157" i="1" s="1"/>
  <c r="AV157" i="1"/>
  <c r="AW3477" i="1"/>
  <c r="AX3477" i="1" s="1"/>
  <c r="AV3477" i="1"/>
  <c r="AW3416" i="1"/>
  <c r="AX3416" i="1" s="1"/>
  <c r="AV3416" i="1"/>
  <c r="AW2116" i="1"/>
  <c r="AX2116" i="1" s="1"/>
  <c r="AV2116" i="1"/>
  <c r="AW923" i="1"/>
  <c r="AX923" i="1" s="1"/>
  <c r="AV923" i="1"/>
  <c r="AW2733" i="1"/>
  <c r="AX2733" i="1" s="1"/>
  <c r="AV2733" i="1"/>
  <c r="AW393" i="1"/>
  <c r="AX393" i="1" s="1"/>
  <c r="AV393" i="1"/>
  <c r="AW6518" i="1"/>
  <c r="AX6518" i="1" s="1"/>
  <c r="AV6518" i="1"/>
  <c r="AW2439" i="1"/>
  <c r="AX2439" i="1" s="1"/>
  <c r="AV2439" i="1"/>
  <c r="AW1771" i="1"/>
  <c r="AX1771" i="1" s="1"/>
  <c r="AV1771" i="1"/>
  <c r="AW5004" i="1"/>
  <c r="AX5004" i="1" s="1"/>
  <c r="AV5004" i="1"/>
  <c r="AW4924" i="1"/>
  <c r="AX4924" i="1" s="1"/>
  <c r="AV4924" i="1"/>
  <c r="AW4536" i="1"/>
  <c r="AX4536" i="1" s="1"/>
  <c r="AV4536" i="1"/>
  <c r="AW3391" i="1"/>
  <c r="AX3391" i="1" s="1"/>
  <c r="AV3391" i="1"/>
  <c r="AW2114" i="1"/>
  <c r="AX2114" i="1" s="1"/>
  <c r="AV2114" i="1"/>
  <c r="AW4713" i="1"/>
  <c r="AX4713" i="1" s="1"/>
  <c r="AV4713" i="1"/>
  <c r="AW4422" i="1"/>
  <c r="AX4422" i="1" s="1"/>
  <c r="AV4422" i="1"/>
  <c r="AW4228" i="1"/>
  <c r="AX4228" i="1" s="1"/>
  <c r="AV4228" i="1"/>
  <c r="AW3706" i="1"/>
  <c r="AX3706" i="1" s="1"/>
  <c r="AV3706" i="1"/>
  <c r="AW3474" i="1"/>
  <c r="AX3474" i="1" s="1"/>
  <c r="AV3474" i="1"/>
  <c r="AW6835" i="1"/>
  <c r="AX6835" i="1" s="1"/>
  <c r="AV6835" i="1"/>
  <c r="AW2221" i="1"/>
  <c r="AX2221" i="1" s="1"/>
  <c r="AV2221" i="1"/>
  <c r="AW3241" i="1"/>
  <c r="AX3241" i="1" s="1"/>
  <c r="AV3241" i="1"/>
  <c r="AW3749" i="1"/>
  <c r="AX3749" i="1" s="1"/>
  <c r="AV3749" i="1"/>
  <c r="AW1304" i="1"/>
  <c r="AX1304" i="1" s="1"/>
  <c r="AV1304" i="1"/>
  <c r="AW6834" i="1"/>
  <c r="AX6834" i="1" s="1"/>
  <c r="AV6834" i="1"/>
  <c r="AW3673" i="1"/>
  <c r="AX3673" i="1" s="1"/>
  <c r="AV3673" i="1"/>
  <c r="AW3672" i="1"/>
  <c r="AX3672" i="1" s="1"/>
  <c r="AV3672" i="1"/>
  <c r="AW4274" i="1"/>
  <c r="AX4274" i="1" s="1"/>
  <c r="AV4274" i="1"/>
  <c r="AW2136" i="1"/>
  <c r="AX2136" i="1" s="1"/>
  <c r="AV2136" i="1"/>
  <c r="AW2361" i="1"/>
  <c r="AX2361" i="1" s="1"/>
  <c r="AV2361" i="1"/>
  <c r="AW1785" i="1"/>
  <c r="AX1785" i="1" s="1"/>
  <c r="AV1785" i="1"/>
  <c r="AW696" i="1"/>
  <c r="AX696" i="1" s="1"/>
  <c r="AV696" i="1"/>
  <c r="AW4009" i="1"/>
  <c r="AX4009" i="1" s="1"/>
  <c r="AV4009" i="1"/>
  <c r="AW1528" i="1"/>
  <c r="AX1528" i="1" s="1"/>
  <c r="AV1528" i="1"/>
  <c r="AW2746" i="1"/>
  <c r="AX2746" i="1" s="1"/>
  <c r="AV2746" i="1"/>
  <c r="AW3213" i="1"/>
  <c r="AX3213" i="1" s="1"/>
  <c r="AV3213" i="1"/>
  <c r="AW3212" i="1"/>
  <c r="AX3212" i="1" s="1"/>
  <c r="AV3212" i="1"/>
  <c r="AW6515" i="1"/>
  <c r="AX6515" i="1" s="1"/>
  <c r="AV6515" i="1"/>
  <c r="AW1002" i="1"/>
  <c r="AX1002" i="1" s="1"/>
  <c r="AV1002" i="1"/>
  <c r="AW2624" i="1"/>
  <c r="AX2624" i="1" s="1"/>
  <c r="AV2624" i="1"/>
  <c r="AW6264" i="1"/>
  <c r="AX6264" i="1" s="1"/>
  <c r="AV6264" i="1"/>
  <c r="AW4227" i="1"/>
  <c r="AX4227" i="1" s="1"/>
  <c r="AV4227" i="1"/>
  <c r="AW1359" i="1"/>
  <c r="AX1359" i="1" s="1"/>
  <c r="AV1359" i="1"/>
  <c r="AW2516" i="1"/>
  <c r="AX2516" i="1" s="1"/>
  <c r="AV2516" i="1"/>
  <c r="AW780" i="1"/>
  <c r="AX780" i="1" s="1"/>
  <c r="AV780" i="1"/>
  <c r="AW599" i="1"/>
  <c r="AX599" i="1" s="1"/>
  <c r="AV599" i="1"/>
  <c r="AW2086" i="1"/>
  <c r="AX2086" i="1" s="1"/>
  <c r="AV2086" i="1"/>
  <c r="AW2247" i="1"/>
  <c r="AX2247" i="1" s="1"/>
  <c r="AV2247" i="1"/>
  <c r="AW2003" i="1"/>
  <c r="AX2003" i="1" s="1"/>
  <c r="AV2003" i="1"/>
  <c r="AW6263" i="1"/>
  <c r="AX6263" i="1" s="1"/>
  <c r="AV6263" i="1"/>
  <c r="AW2122" i="1"/>
  <c r="AX2122" i="1" s="1"/>
  <c r="AV2122" i="1"/>
  <c r="AW260" i="1"/>
  <c r="AX260" i="1" s="1"/>
  <c r="AV260" i="1"/>
  <c r="AW1460" i="1"/>
  <c r="AX1460" i="1" s="1"/>
  <c r="AV1460" i="1"/>
  <c r="AW783" i="1"/>
  <c r="AX783" i="1" s="1"/>
  <c r="AV783" i="1"/>
  <c r="AW1646" i="1"/>
  <c r="AX1646" i="1" s="1"/>
  <c r="AV1646" i="1"/>
  <c r="AW3389" i="1"/>
  <c r="AX3389" i="1" s="1"/>
  <c r="AV3389" i="1"/>
  <c r="AW4226" i="1"/>
  <c r="AX4226" i="1" s="1"/>
  <c r="AV4226" i="1"/>
  <c r="AW2483" i="1"/>
  <c r="AX2483" i="1" s="1"/>
  <c r="AV2483" i="1"/>
  <c r="AW5181" i="1"/>
  <c r="AX5181" i="1" s="1"/>
  <c r="AV5181" i="1"/>
  <c r="AW129" i="1"/>
  <c r="AX129" i="1" s="1"/>
  <c r="AV129" i="1"/>
  <c r="AW5865" i="1"/>
  <c r="AX5865" i="1" s="1"/>
  <c r="AV5865" i="1"/>
  <c r="AW3928" i="1"/>
  <c r="AX3928" i="1" s="1"/>
  <c r="AV3928" i="1"/>
  <c r="AW360" i="1"/>
  <c r="AX360" i="1" s="1"/>
  <c r="AV360" i="1"/>
  <c r="AW2349" i="1"/>
  <c r="AX2349" i="1" s="1"/>
  <c r="AV2349" i="1"/>
  <c r="AW655" i="1"/>
  <c r="AX655" i="1" s="1"/>
  <c r="AV655" i="1"/>
  <c r="AW4099" i="1"/>
  <c r="AX4099" i="1" s="1"/>
  <c r="AV4099" i="1"/>
  <c r="AW626" i="1"/>
  <c r="AX626" i="1" s="1"/>
  <c r="AV626" i="1"/>
  <c r="AW3145" i="1"/>
  <c r="AX3145" i="1" s="1"/>
  <c r="AV3145" i="1"/>
  <c r="AW1931" i="1"/>
  <c r="AX1931" i="1" s="1"/>
  <c r="AV1931" i="1"/>
  <c r="AW6261" i="1"/>
  <c r="AX6261" i="1" s="1"/>
  <c r="AV6261" i="1"/>
  <c r="AW5179" i="1"/>
  <c r="AX5179" i="1" s="1"/>
  <c r="AV5179" i="1"/>
  <c r="AW4317" i="1"/>
  <c r="AX4317" i="1" s="1"/>
  <c r="AV4317" i="1"/>
  <c r="AW5543" i="1"/>
  <c r="AX5543" i="1" s="1"/>
  <c r="AV5543" i="1"/>
  <c r="AW1847" i="1"/>
  <c r="AX1847" i="1" s="1"/>
  <c r="AV1847" i="1"/>
  <c r="AW1077" i="1"/>
  <c r="AX1077" i="1" s="1"/>
  <c r="AV1077" i="1"/>
  <c r="AW2793" i="1"/>
  <c r="AX2793" i="1" s="1"/>
  <c r="AV2793" i="1"/>
  <c r="AW1247" i="1"/>
  <c r="AX1247" i="1" s="1"/>
  <c r="AV1247" i="1"/>
  <c r="AW3186" i="1"/>
  <c r="AX3186" i="1" s="1"/>
  <c r="AV3186" i="1"/>
  <c r="AW1348" i="1"/>
  <c r="AX1348" i="1" s="1"/>
  <c r="AV1348" i="1"/>
  <c r="AW5177" i="1"/>
  <c r="AX5177" i="1" s="1"/>
  <c r="AV5177" i="1"/>
  <c r="AW2220" i="1"/>
  <c r="AX2220" i="1" s="1"/>
  <c r="AV2220" i="1"/>
  <c r="AW1974" i="1"/>
  <c r="AX1974" i="1" s="1"/>
  <c r="AV1974" i="1"/>
  <c r="AW6260" i="1"/>
  <c r="AX6260" i="1" s="1"/>
  <c r="AV6260" i="1"/>
  <c r="AW3102" i="1"/>
  <c r="AX3102" i="1" s="1"/>
  <c r="AV3102" i="1"/>
  <c r="AW5541" i="1"/>
  <c r="AX5541" i="1" s="1"/>
  <c r="AV5541" i="1"/>
  <c r="AW1174" i="1"/>
  <c r="AX1174" i="1" s="1"/>
  <c r="AV1174" i="1"/>
  <c r="AW1906" i="1"/>
  <c r="AX1906" i="1" s="1"/>
  <c r="AV1906" i="1"/>
  <c r="AW4361" i="1"/>
  <c r="AX4361" i="1" s="1"/>
  <c r="AV4361" i="1"/>
  <c r="AW1371" i="1"/>
  <c r="AX1371" i="1" s="1"/>
  <c r="AV1371" i="1"/>
  <c r="AW1644" i="1"/>
  <c r="AX1644" i="1" s="1"/>
  <c r="AV1644" i="1"/>
  <c r="AW4219" i="1"/>
  <c r="AX4219" i="1" s="1"/>
  <c r="AV4219" i="1"/>
  <c r="AW2173" i="1"/>
  <c r="AX2173" i="1" s="1"/>
  <c r="AV2173" i="1"/>
  <c r="AW1942" i="1"/>
  <c r="AX1942" i="1" s="1"/>
  <c r="AV1942" i="1"/>
  <c r="AW563" i="1"/>
  <c r="AX563" i="1" s="1"/>
  <c r="AV563" i="1"/>
  <c r="AW2002" i="1"/>
  <c r="AX2002" i="1" s="1"/>
  <c r="AV2002" i="1"/>
  <c r="AW640" i="1"/>
  <c r="AX640" i="1" s="1"/>
  <c r="AV640" i="1"/>
  <c r="AW1396" i="1"/>
  <c r="AX1396" i="1" s="1"/>
  <c r="AV1396" i="1"/>
  <c r="AW2182" i="1"/>
  <c r="AX2182" i="1" s="1"/>
  <c r="AV2182" i="1"/>
  <c r="AW1890" i="1"/>
  <c r="AX1890" i="1" s="1"/>
  <c r="AV1890" i="1"/>
  <c r="AW1733" i="1"/>
  <c r="AX1733" i="1" s="1"/>
  <c r="AV1733" i="1"/>
  <c r="AW3513" i="1"/>
  <c r="AX3513" i="1" s="1"/>
  <c r="AV3513" i="1"/>
  <c r="AW5276" i="1"/>
  <c r="AX5276" i="1" s="1"/>
  <c r="AV5276" i="1"/>
  <c r="AW768" i="1"/>
  <c r="AX768" i="1" s="1"/>
  <c r="AV768" i="1"/>
  <c r="AW3208" i="1"/>
  <c r="AX3208" i="1" s="1"/>
  <c r="AV3208" i="1"/>
  <c r="AW2878" i="1"/>
  <c r="AX2878" i="1" s="1"/>
  <c r="AV2878" i="1"/>
  <c r="AW2900" i="1"/>
  <c r="AX2900" i="1" s="1"/>
  <c r="AV2900" i="1"/>
  <c r="AW326" i="1"/>
  <c r="AX326" i="1" s="1"/>
  <c r="AV326" i="1"/>
  <c r="AW3963" i="1"/>
  <c r="AX3963" i="1" s="1"/>
  <c r="AV3963" i="1"/>
  <c r="AW4003" i="1"/>
  <c r="AX4003" i="1" s="1"/>
  <c r="AV4003" i="1"/>
  <c r="AW4706" i="1"/>
  <c r="AX4706" i="1" s="1"/>
  <c r="AV4706" i="1"/>
  <c r="AW3543" i="1"/>
  <c r="AX3543" i="1" s="1"/>
  <c r="AV3543" i="1"/>
  <c r="AW1574" i="1"/>
  <c r="AX1574" i="1" s="1"/>
  <c r="AV1574" i="1"/>
  <c r="AW1862" i="1"/>
  <c r="AX1862" i="1" s="1"/>
  <c r="AV1862" i="1"/>
  <c r="AW1695" i="1"/>
  <c r="AX1695" i="1" s="1"/>
  <c r="AV1695" i="1"/>
  <c r="AW1802" i="1"/>
  <c r="AX1802" i="1" s="1"/>
  <c r="AV1802" i="1"/>
  <c r="AW2293" i="1"/>
  <c r="AX2293" i="1" s="1"/>
  <c r="AV2293" i="1"/>
  <c r="AW1780" i="1"/>
  <c r="AX1780" i="1" s="1"/>
  <c r="AV1780" i="1"/>
  <c r="AW5085" i="1"/>
  <c r="AX5085" i="1" s="1"/>
  <c r="AV5085" i="1"/>
  <c r="AW64" i="1"/>
  <c r="AX64" i="1" s="1"/>
  <c r="AV64" i="1"/>
  <c r="AW4916" i="1"/>
  <c r="AX4916" i="1" s="1"/>
  <c r="AV4916" i="1"/>
  <c r="AW609" i="1"/>
  <c r="AX609" i="1" s="1"/>
  <c r="AV609" i="1"/>
  <c r="AW1011" i="1"/>
  <c r="AX1011" i="1" s="1"/>
  <c r="AV1011" i="1"/>
  <c r="AW1289" i="1"/>
  <c r="AX1289" i="1" s="1"/>
  <c r="AV1289" i="1"/>
  <c r="AW6035" i="1"/>
  <c r="AX6035" i="1" s="1"/>
  <c r="AV6035" i="1"/>
  <c r="AW372" i="1"/>
  <c r="AX372" i="1" s="1"/>
  <c r="AV372" i="1"/>
  <c r="AW1033" i="1"/>
  <c r="AX1033" i="1" s="1"/>
  <c r="AV1033" i="1"/>
  <c r="AW679" i="1"/>
  <c r="AX679" i="1" s="1"/>
  <c r="AV679" i="1"/>
  <c r="AW1395" i="1"/>
  <c r="AX1395" i="1" s="1"/>
  <c r="AV1395" i="1"/>
  <c r="AW895" i="1"/>
  <c r="AX895" i="1" s="1"/>
  <c r="AV895" i="1"/>
  <c r="AW7774" i="1"/>
  <c r="AX7774" i="1" s="1"/>
  <c r="AV7774" i="1"/>
  <c r="AW8384" i="1"/>
  <c r="AX8384" i="1" s="1"/>
  <c r="AV8384" i="1"/>
  <c r="AW7176" i="1"/>
  <c r="AX7176" i="1" s="1"/>
  <c r="AV7176" i="1"/>
  <c r="AW8328" i="1"/>
  <c r="AX8328" i="1" s="1"/>
  <c r="AV8328" i="1"/>
  <c r="AW8294" i="1"/>
  <c r="AX8294" i="1" s="1"/>
  <c r="AV8294" i="1"/>
  <c r="AW5267" i="1"/>
  <c r="AX5267" i="1" s="1"/>
  <c r="AV5267" i="1"/>
  <c r="AW8240" i="1"/>
  <c r="AX8240" i="1" s="1"/>
  <c r="AV8240" i="1"/>
  <c r="AW8198" i="1"/>
  <c r="AX8198" i="1" s="1"/>
  <c r="AV8198" i="1"/>
  <c r="AW8174" i="1"/>
  <c r="AX8174" i="1" s="1"/>
  <c r="AV8174" i="1"/>
  <c r="AW8150" i="1"/>
  <c r="AX8150" i="1" s="1"/>
  <c r="AV8150" i="1"/>
  <c r="AW8126" i="1"/>
  <c r="AX8126" i="1" s="1"/>
  <c r="AV8126" i="1"/>
  <c r="AW8099" i="1"/>
  <c r="AX8099" i="1" s="1"/>
  <c r="AV8099" i="1"/>
  <c r="AW5841" i="1"/>
  <c r="AX5841" i="1" s="1"/>
  <c r="AV5841" i="1"/>
  <c r="AW6472" i="1"/>
  <c r="AX6472" i="1" s="1"/>
  <c r="AV6472" i="1"/>
  <c r="AW7125" i="1"/>
  <c r="AX7125" i="1" s="1"/>
  <c r="AV7125" i="1"/>
  <c r="AW8008" i="1"/>
  <c r="AX8008" i="1" s="1"/>
  <c r="AV8008" i="1"/>
  <c r="AW7984" i="1"/>
  <c r="AX7984" i="1" s="1"/>
  <c r="AV7984" i="1"/>
  <c r="AW7974" i="1"/>
  <c r="AX7974" i="1" s="1"/>
  <c r="AV7974" i="1"/>
  <c r="AW6762" i="1"/>
  <c r="AX6762" i="1" s="1"/>
  <c r="AV6762" i="1"/>
  <c r="AW7937" i="1"/>
  <c r="AX7937" i="1" s="1"/>
  <c r="AV7937" i="1"/>
  <c r="AW3959" i="1"/>
  <c r="AX3959" i="1" s="1"/>
  <c r="AV3959" i="1"/>
  <c r="AW7085" i="1"/>
  <c r="AX7085" i="1" s="1"/>
  <c r="AV7085" i="1"/>
  <c r="AW7901" i="1"/>
  <c r="AX7901" i="1" s="1"/>
  <c r="AV7901" i="1"/>
  <c r="AW6745" i="1"/>
  <c r="AX6745" i="1" s="1"/>
  <c r="AV6745" i="1"/>
  <c r="AW5063" i="1"/>
  <c r="AX5063" i="1" s="1"/>
  <c r="AV5063" i="1"/>
  <c r="AW5511" i="1"/>
  <c r="AX5511" i="1" s="1"/>
  <c r="AV5511" i="1"/>
  <c r="AW3888" i="1"/>
  <c r="AX3888" i="1" s="1"/>
  <c r="AV3888" i="1"/>
  <c r="AW6432" i="1"/>
  <c r="AX6432" i="1" s="1"/>
  <c r="AV6432" i="1"/>
  <c r="AW5980" i="1"/>
  <c r="AX5980" i="1" s="1"/>
  <c r="AV5980" i="1"/>
  <c r="AW4581" i="1"/>
  <c r="AX4581" i="1" s="1"/>
  <c r="AV4581" i="1"/>
  <c r="AW6192" i="1"/>
  <c r="AX6192" i="1" s="1"/>
  <c r="AV6192" i="1"/>
  <c r="AW5363" i="1"/>
  <c r="AX5363" i="1" s="1"/>
  <c r="AV5363" i="1"/>
  <c r="AW4905" i="1"/>
  <c r="AX4905" i="1" s="1"/>
  <c r="AV4905" i="1"/>
  <c r="AW2255" i="1"/>
  <c r="AX2255" i="1" s="1"/>
  <c r="AV2255" i="1"/>
  <c r="AW7375" i="1"/>
  <c r="AX7375" i="1" s="1"/>
  <c r="AV7375" i="1"/>
  <c r="AW6403" i="1"/>
  <c r="AX6403" i="1" s="1"/>
  <c r="AV6403" i="1"/>
  <c r="AW5495" i="1"/>
  <c r="AX5495" i="1" s="1"/>
  <c r="AV5495" i="1"/>
  <c r="AW7006" i="1"/>
  <c r="AX7006" i="1" s="1"/>
  <c r="AV7006" i="1"/>
  <c r="AW4131" i="1"/>
  <c r="AX4131" i="1" s="1"/>
  <c r="AV4131" i="1"/>
  <c r="AW4974" i="1"/>
  <c r="AX4974" i="1" s="1"/>
  <c r="AV4974" i="1"/>
  <c r="AW6991" i="1"/>
  <c r="AX6991" i="1" s="1"/>
  <c r="AV6991" i="1"/>
  <c r="AW6645" i="1"/>
  <c r="AX6645" i="1" s="1"/>
  <c r="AV6645" i="1"/>
  <c r="AW6973" i="1"/>
  <c r="AX6973" i="1" s="1"/>
  <c r="AV6973" i="1"/>
  <c r="AW5483" i="1"/>
  <c r="AX5483" i="1" s="1"/>
  <c r="AV5483" i="1"/>
  <c r="AW5481" i="1"/>
  <c r="AX5481" i="1" s="1"/>
  <c r="AV5481" i="1"/>
  <c r="AW6940" i="1"/>
  <c r="AX6940" i="1" s="1"/>
  <c r="AV6940" i="1"/>
  <c r="AW6619" i="1"/>
  <c r="AX6619" i="1" s="1"/>
  <c r="AV6619" i="1"/>
  <c r="AW3731" i="1"/>
  <c r="AX3731" i="1" s="1"/>
  <c r="AV3731" i="1"/>
  <c r="AW6353" i="1"/>
  <c r="AX6353" i="1" s="1"/>
  <c r="AV6353" i="1"/>
  <c r="AW1536" i="1"/>
  <c r="AX1536" i="1" s="1"/>
  <c r="AV1536" i="1"/>
  <c r="AW5226" i="1"/>
  <c r="AX5226" i="1" s="1"/>
  <c r="AV5226" i="1"/>
  <c r="AW5134" i="1"/>
  <c r="AX5134" i="1" s="1"/>
  <c r="AV5134" i="1"/>
  <c r="AW355" i="1"/>
  <c r="AX355" i="1" s="1"/>
  <c r="AV355" i="1"/>
  <c r="AW545" i="1"/>
  <c r="AX545" i="1" s="1"/>
  <c r="AV545" i="1"/>
  <c r="AW5038" i="1"/>
  <c r="AX5038" i="1" s="1"/>
  <c r="AV5038" i="1"/>
  <c r="AW648" i="1"/>
  <c r="AX648" i="1" s="1"/>
  <c r="AV648" i="1"/>
  <c r="AW7248" i="1"/>
  <c r="AX7248" i="1" s="1"/>
  <c r="AV7248" i="1"/>
  <c r="AW2119" i="1"/>
  <c r="AX2119" i="1" s="1"/>
  <c r="AV2119" i="1"/>
  <c r="AW595" i="1"/>
  <c r="AX595" i="1" s="1"/>
  <c r="AV595" i="1"/>
  <c r="AW4677" i="1"/>
  <c r="AX4677" i="1" s="1"/>
  <c r="AV4677" i="1"/>
  <c r="AW7846" i="1"/>
  <c r="AX7846" i="1" s="1"/>
  <c r="AV7846" i="1"/>
  <c r="AW4748" i="1"/>
  <c r="AX4748" i="1" s="1"/>
  <c r="AV4748" i="1"/>
  <c r="AW12" i="1"/>
  <c r="AX12" i="1" s="1"/>
  <c r="AV12" i="1"/>
  <c r="AW5460" i="1"/>
  <c r="AX5460" i="1" s="1"/>
  <c r="AV5460" i="1"/>
  <c r="AW3534" i="1"/>
  <c r="AX3534" i="1" s="1"/>
  <c r="AV3534" i="1"/>
  <c r="AW4303" i="1"/>
  <c r="AX4303" i="1" s="1"/>
  <c r="AV4303" i="1"/>
  <c r="AW4248" i="1"/>
  <c r="AX4248" i="1" s="1"/>
  <c r="AV4248" i="1"/>
  <c r="AW147" i="1"/>
  <c r="AX147" i="1" s="1"/>
  <c r="AV147" i="1"/>
  <c r="AW2782" i="1"/>
  <c r="AX2782" i="1" s="1"/>
  <c r="AV2782" i="1"/>
  <c r="AW3325" i="1"/>
  <c r="AX3325" i="1" s="1"/>
  <c r="AV3325" i="1"/>
  <c r="AW1636" i="1"/>
  <c r="AX1636" i="1" s="1"/>
  <c r="AV1636" i="1"/>
  <c r="AW7834" i="1"/>
  <c r="AX7834" i="1" s="1"/>
  <c r="AV7834" i="1"/>
  <c r="AW3763" i="1"/>
  <c r="AX3763" i="1" s="1"/>
  <c r="AV3763" i="1"/>
  <c r="AW4389" i="1"/>
  <c r="AX4389" i="1" s="1"/>
  <c r="AV4389" i="1"/>
  <c r="AW6576" i="1"/>
  <c r="AX6576" i="1" s="1"/>
  <c r="AV6576" i="1"/>
  <c r="AW805" i="1"/>
  <c r="AX805" i="1" s="1"/>
  <c r="AV805" i="1"/>
  <c r="AW6104" i="1"/>
  <c r="AX6104" i="1" s="1"/>
  <c r="AV6104" i="1"/>
  <c r="AW4559" i="1"/>
  <c r="AX4559" i="1" s="1"/>
  <c r="AV4559" i="1"/>
  <c r="AW5029" i="1"/>
  <c r="AX5029" i="1" s="1"/>
  <c r="AV5029" i="1"/>
  <c r="AW4297" i="1"/>
  <c r="AX4297" i="1" s="1"/>
  <c r="AV4297" i="1"/>
  <c r="AW3428" i="1"/>
  <c r="AX3428" i="1" s="1"/>
  <c r="AV3428" i="1"/>
  <c r="AW16" i="1"/>
  <c r="AX16" i="1" s="1"/>
  <c r="AV16" i="1"/>
  <c r="AW4948" i="1"/>
  <c r="AX4948" i="1" s="1"/>
  <c r="AV4948" i="1"/>
  <c r="AW1478" i="1"/>
  <c r="AX1478" i="1" s="1"/>
  <c r="AV1478" i="1"/>
  <c r="AW1230" i="1"/>
  <c r="AX1230" i="1" s="1"/>
  <c r="AV1230" i="1"/>
  <c r="AW7206" i="1"/>
  <c r="AX7206" i="1" s="1"/>
  <c r="AV7206" i="1"/>
  <c r="AW3087" i="1"/>
  <c r="AX3087" i="1" s="1"/>
  <c r="AV3087" i="1"/>
  <c r="AW6864" i="1"/>
  <c r="AX6864" i="1" s="1"/>
  <c r="AV6864" i="1"/>
  <c r="AW3584" i="1"/>
  <c r="AX3584" i="1" s="1"/>
  <c r="AV3584" i="1"/>
  <c r="AW5320" i="1"/>
  <c r="AX5320" i="1" s="1"/>
  <c r="AV5320" i="1"/>
  <c r="AW3025" i="1"/>
  <c r="AX3025" i="1" s="1"/>
  <c r="AV3025" i="1"/>
  <c r="AW1134" i="1"/>
  <c r="AX1134" i="1" s="1"/>
  <c r="AV1134" i="1"/>
  <c r="AW1880" i="1"/>
  <c r="AX1880" i="1" s="1"/>
  <c r="AV1880" i="1"/>
  <c r="AW2159" i="1"/>
  <c r="AX2159" i="1" s="1"/>
  <c r="AV2159" i="1"/>
  <c r="AW5573" i="1"/>
  <c r="AX5573" i="1" s="1"/>
  <c r="AV5573" i="1"/>
  <c r="AW2601" i="1"/>
  <c r="AX2601" i="1" s="1"/>
  <c r="AV2601" i="1"/>
  <c r="AW5436" i="1"/>
  <c r="AX5436" i="1" s="1"/>
  <c r="AV5436" i="1"/>
  <c r="AW6296" i="1"/>
  <c r="AX6296" i="1" s="1"/>
  <c r="AV6296" i="1"/>
  <c r="AW2126" i="1"/>
  <c r="AX2126" i="1" s="1"/>
  <c r="AV2126" i="1"/>
  <c r="AW2946" i="1"/>
  <c r="AX2946" i="1" s="1"/>
  <c r="AV2946" i="1"/>
  <c r="AW510" i="1"/>
  <c r="AX510" i="1" s="1"/>
  <c r="AV510" i="1"/>
  <c r="AW4380" i="1"/>
  <c r="AX4380" i="1" s="1"/>
  <c r="AV4380" i="1"/>
  <c r="AW489" i="1"/>
  <c r="AX489" i="1" s="1"/>
  <c r="AV489" i="1"/>
  <c r="AW3452" i="1"/>
  <c r="AX3452" i="1" s="1"/>
  <c r="AV3452" i="1"/>
  <c r="AW2642" i="1"/>
  <c r="AX2642" i="1" s="1"/>
  <c r="AV2642" i="1"/>
  <c r="AW305" i="1"/>
  <c r="AX305" i="1" s="1"/>
  <c r="AV305" i="1"/>
  <c r="AW195" i="1"/>
  <c r="AX195" i="1" s="1"/>
  <c r="AV195" i="1"/>
  <c r="AW3084" i="1"/>
  <c r="AX3084" i="1" s="1"/>
  <c r="AV3084" i="1"/>
  <c r="AW2428" i="1"/>
  <c r="AX2428" i="1" s="1"/>
  <c r="AV2428" i="1"/>
  <c r="AW6071" i="1"/>
  <c r="AX6071" i="1" s="1"/>
  <c r="AV6071" i="1"/>
  <c r="AW4324" i="1"/>
  <c r="AX4324" i="1" s="1"/>
  <c r="AV4324" i="1"/>
  <c r="AW1487" i="1"/>
  <c r="AX1487" i="1" s="1"/>
  <c r="AV1487" i="1"/>
  <c r="AW5097" i="1"/>
  <c r="AX5097" i="1" s="1"/>
  <c r="AV5097" i="1"/>
  <c r="AW4721" i="1"/>
  <c r="AX4721" i="1" s="1"/>
  <c r="AV4721" i="1"/>
  <c r="AW4280" i="1"/>
  <c r="AX4280" i="1" s="1"/>
  <c r="AV4280" i="1"/>
  <c r="AW208" i="1"/>
  <c r="AX208" i="1" s="1"/>
  <c r="AV208" i="1"/>
  <c r="AW2401" i="1"/>
  <c r="AX2401" i="1" s="1"/>
  <c r="AV2401" i="1"/>
  <c r="AW3482" i="1"/>
  <c r="AX3482" i="1" s="1"/>
  <c r="AV3482" i="1"/>
  <c r="AW2484" i="1"/>
  <c r="AX2484" i="1" s="1"/>
  <c r="AV2484" i="1"/>
  <c r="AW3680" i="1"/>
  <c r="AX3680" i="1" s="1"/>
  <c r="AV3680" i="1"/>
  <c r="AW6275" i="1"/>
  <c r="AX6275" i="1" s="1"/>
  <c r="AV6275" i="1"/>
  <c r="AW6057" i="1"/>
  <c r="AX6057" i="1" s="1"/>
  <c r="AV6057" i="1"/>
  <c r="AW3969" i="1"/>
  <c r="AX3969" i="1" s="1"/>
  <c r="AV3969" i="1"/>
  <c r="AW3821" i="1"/>
  <c r="AX3821" i="1" s="1"/>
  <c r="AV3821" i="1"/>
  <c r="AW5410" i="1"/>
  <c r="AX5410" i="1" s="1"/>
  <c r="AV5410" i="1"/>
  <c r="AW2859" i="1"/>
  <c r="AX2859" i="1" s="1"/>
  <c r="AV2859" i="1"/>
  <c r="AW3675" i="1"/>
  <c r="AX3675" i="1" s="1"/>
  <c r="AV3675" i="1"/>
  <c r="AW2339" i="1"/>
  <c r="AX2339" i="1" s="1"/>
  <c r="AV2339" i="1"/>
  <c r="AW6268" i="1"/>
  <c r="AX6268" i="1" s="1"/>
  <c r="AV6268" i="1"/>
  <c r="AW763" i="1"/>
  <c r="AX763" i="1" s="1"/>
  <c r="AV763" i="1"/>
  <c r="AW3475" i="1"/>
  <c r="AX3475" i="1" s="1"/>
  <c r="AV3475" i="1"/>
  <c r="AW3020" i="1"/>
  <c r="AX3020" i="1" s="1"/>
  <c r="AV3020" i="1"/>
  <c r="AW901" i="1"/>
  <c r="AX901" i="1" s="1"/>
  <c r="AV901" i="1"/>
  <c r="AW4143" i="1"/>
  <c r="AX4143" i="1" s="1"/>
  <c r="AV4143" i="1"/>
  <c r="AW6047" i="1"/>
  <c r="AX6047" i="1" s="1"/>
  <c r="AV6047" i="1"/>
  <c r="AW5547" i="1"/>
  <c r="AX5547" i="1" s="1"/>
  <c r="AV5547" i="1"/>
  <c r="AW512" i="1"/>
  <c r="AX512" i="1" s="1"/>
  <c r="AV512" i="1"/>
  <c r="AW4053" i="1"/>
  <c r="AX4053" i="1" s="1"/>
  <c r="AV4053" i="1"/>
  <c r="AW3161" i="1"/>
  <c r="AX3161" i="1" s="1"/>
  <c r="AV3161" i="1"/>
  <c r="AW1507" i="1"/>
  <c r="AX1507" i="1" s="1"/>
  <c r="AV1507" i="1"/>
  <c r="AW2650" i="1"/>
  <c r="AX2650" i="1" s="1"/>
  <c r="AV2650" i="1"/>
  <c r="AW977" i="1"/>
  <c r="AX977" i="1" s="1"/>
  <c r="AV977" i="1"/>
  <c r="AW1818" i="1"/>
  <c r="AX1818" i="1" s="1"/>
  <c r="AV1818" i="1"/>
  <c r="AW1702" i="1"/>
  <c r="AX1702" i="1" s="1"/>
  <c r="AV1702" i="1"/>
  <c r="AW4169" i="1"/>
  <c r="AX4169" i="1" s="1"/>
  <c r="AV4169" i="1"/>
  <c r="AW912" i="1"/>
  <c r="AX912" i="1" s="1"/>
  <c r="AV912" i="1"/>
  <c r="AW576" i="1"/>
  <c r="AX576" i="1" s="1"/>
  <c r="AV576" i="1"/>
  <c r="AW52" i="1"/>
  <c r="AX52" i="1" s="1"/>
  <c r="AV52" i="1"/>
  <c r="AW2347" i="1"/>
  <c r="AX2347" i="1" s="1"/>
  <c r="AV2347" i="1"/>
  <c r="AW669" i="1"/>
  <c r="AX669" i="1" s="1"/>
  <c r="AV669" i="1"/>
  <c r="AW3631" i="1"/>
  <c r="AX3631" i="1" s="1"/>
  <c r="AV3631" i="1"/>
  <c r="AW1267" i="1"/>
  <c r="AX1267" i="1" s="1"/>
  <c r="AV1267" i="1"/>
  <c r="AW3336" i="1"/>
  <c r="AX3336" i="1" s="1"/>
  <c r="AV3336" i="1"/>
  <c r="AW2323" i="1"/>
  <c r="AX2323" i="1" s="1"/>
  <c r="AV2323" i="1"/>
  <c r="AW389" i="1"/>
  <c r="AX389" i="1" s="1"/>
  <c r="AV389" i="1"/>
  <c r="AW5675" i="1"/>
  <c r="AX5675" i="1" s="1"/>
  <c r="AV5675" i="1"/>
  <c r="AW351" i="1"/>
  <c r="AX351" i="1" s="1"/>
  <c r="AV351" i="1"/>
  <c r="AW4139" i="1"/>
  <c r="AX4139" i="1" s="1"/>
  <c r="AV4139" i="1"/>
  <c r="AW1358" i="1"/>
  <c r="AX1358" i="1" s="1"/>
  <c r="AV1358" i="1"/>
  <c r="AW1103" i="1"/>
  <c r="AX1103" i="1" s="1"/>
  <c r="AV1103" i="1"/>
  <c r="AW215" i="1"/>
  <c r="AX215" i="1" s="1"/>
  <c r="AV215" i="1"/>
  <c r="AW240" i="1"/>
  <c r="AX240" i="1" s="1"/>
  <c r="AV240" i="1"/>
  <c r="AW6029" i="1"/>
  <c r="AX6029" i="1" s="1"/>
  <c r="AV6029" i="1"/>
  <c r="AW4774" i="1"/>
  <c r="AX4774" i="1" s="1"/>
  <c r="AV4774" i="1"/>
  <c r="AW2938" i="1"/>
  <c r="AX2938" i="1" s="1"/>
  <c r="AV2938" i="1"/>
  <c r="AW2436" i="1"/>
  <c r="AX2436" i="1" s="1"/>
  <c r="AV2436" i="1"/>
  <c r="AW4265" i="1"/>
  <c r="AX4265" i="1" s="1"/>
  <c r="AV4265" i="1"/>
  <c r="AW8426" i="1"/>
  <c r="AX8426" i="1" s="1"/>
  <c r="AV8426" i="1"/>
  <c r="AW8422" i="1"/>
  <c r="AX8422" i="1" s="1"/>
  <c r="AV8422" i="1"/>
  <c r="AW8419" i="1"/>
  <c r="AX8419" i="1" s="1"/>
  <c r="AV8419" i="1"/>
  <c r="AW6246" i="1"/>
  <c r="AX6246" i="1" s="1"/>
  <c r="AV6246" i="1"/>
  <c r="AW8411" i="1"/>
  <c r="AX8411" i="1" s="1"/>
  <c r="AV8411" i="1"/>
  <c r="AW3509" i="1"/>
  <c r="AX3509" i="1" s="1"/>
  <c r="AV3509" i="1"/>
  <c r="AW7770" i="1"/>
  <c r="AX7770" i="1" s="1"/>
  <c r="AV7770" i="1"/>
  <c r="AW7180" i="1"/>
  <c r="AX7180" i="1" s="1"/>
  <c r="AV7180" i="1"/>
  <c r="AW8381" i="1"/>
  <c r="AX8381" i="1" s="1"/>
  <c r="AV8381" i="1"/>
  <c r="AW6496" i="1"/>
  <c r="AX6496" i="1" s="1"/>
  <c r="AV6496" i="1"/>
  <c r="AW8366" i="1"/>
  <c r="AX8366" i="1" s="1"/>
  <c r="AV8366" i="1"/>
  <c r="AW6817" i="1"/>
  <c r="AX6817" i="1" s="1"/>
  <c r="AV6817" i="1"/>
  <c r="AW7757" i="1"/>
  <c r="AX7757" i="1" s="1"/>
  <c r="AV7757" i="1"/>
  <c r="AW8347" i="1"/>
  <c r="AX8347" i="1" s="1"/>
  <c r="AV8347" i="1"/>
  <c r="AW1867" i="1"/>
  <c r="AX1867" i="1" s="1"/>
  <c r="AV1867" i="1"/>
  <c r="AW8330" i="1"/>
  <c r="AX8330" i="1" s="1"/>
  <c r="AV8330" i="1"/>
  <c r="AW5850" i="1"/>
  <c r="AX5850" i="1" s="1"/>
  <c r="AV5850" i="1"/>
  <c r="AW8315" i="1"/>
  <c r="AX8315" i="1" s="1"/>
  <c r="AV8315" i="1"/>
  <c r="AW7172" i="1"/>
  <c r="AX7172" i="1" s="1"/>
  <c r="AV7172" i="1"/>
  <c r="AW7742" i="1"/>
  <c r="AX7742" i="1" s="1"/>
  <c r="AV7742" i="1"/>
  <c r="AW8296" i="1"/>
  <c r="AX8296" i="1" s="1"/>
  <c r="AV8296" i="1"/>
  <c r="AW8285" i="1"/>
  <c r="AX8285" i="1" s="1"/>
  <c r="AV8285" i="1"/>
  <c r="AW5849" i="1"/>
  <c r="AX5849" i="1" s="1"/>
  <c r="AV5849" i="1"/>
  <c r="AW2874" i="1"/>
  <c r="AX2874" i="1" s="1"/>
  <c r="AV2874" i="1"/>
  <c r="AW8261" i="1"/>
  <c r="AX8261" i="1" s="1"/>
  <c r="AV8261" i="1"/>
  <c r="AW3808" i="1"/>
  <c r="AX3808" i="1" s="1"/>
  <c r="AV3808" i="1"/>
  <c r="AW6490" i="1"/>
  <c r="AX6490" i="1" s="1"/>
  <c r="AV6490" i="1"/>
  <c r="AW5533" i="1"/>
  <c r="AX5533" i="1" s="1"/>
  <c r="AV5533" i="1"/>
  <c r="AW8232" i="1"/>
  <c r="AX8232" i="1" s="1"/>
  <c r="AV8232" i="1"/>
  <c r="AW8224" i="1"/>
  <c r="AX8224" i="1" s="1"/>
  <c r="AV8224" i="1"/>
  <c r="AW7720" i="1"/>
  <c r="AX7720" i="1" s="1"/>
  <c r="AV7720" i="1"/>
  <c r="AW8208" i="1"/>
  <c r="AX8208" i="1" s="1"/>
  <c r="AV8208" i="1"/>
  <c r="AW8199" i="1"/>
  <c r="AX8199" i="1" s="1"/>
  <c r="AV8199" i="1"/>
  <c r="AW7712" i="1"/>
  <c r="AX7712" i="1" s="1"/>
  <c r="AV7712" i="1"/>
  <c r="AW8184" i="1"/>
  <c r="AX8184" i="1" s="1"/>
  <c r="AV8184" i="1"/>
  <c r="AW7151" i="1"/>
  <c r="AX7151" i="1" s="1"/>
  <c r="AV7151" i="1"/>
  <c r="AW8172" i="1"/>
  <c r="AX8172" i="1" s="1"/>
  <c r="AV8172" i="1"/>
  <c r="AW6802" i="1"/>
  <c r="AX6802" i="1" s="1"/>
  <c r="AV6802" i="1"/>
  <c r="AW7696" i="1"/>
  <c r="AX7696" i="1" s="1"/>
  <c r="AV7696" i="1"/>
  <c r="AW7693" i="1"/>
  <c r="AX7693" i="1" s="1"/>
  <c r="AV7693" i="1"/>
  <c r="AW8148" i="1"/>
  <c r="AX8148" i="1" s="1"/>
  <c r="AV8148" i="1"/>
  <c r="AW8142" i="1"/>
  <c r="AX8142" i="1" s="1"/>
  <c r="AV8142" i="1"/>
  <c r="AW6016" i="1"/>
  <c r="AX6016" i="1" s="1"/>
  <c r="AV6016" i="1"/>
  <c r="AW5844" i="1"/>
  <c r="AX5844" i="1" s="1"/>
  <c r="AV5844" i="1"/>
  <c r="AW6795" i="1"/>
  <c r="AX6795" i="1" s="1"/>
  <c r="AV6795" i="1"/>
  <c r="AW8109" i="1"/>
  <c r="AX8109" i="1" s="1"/>
  <c r="AV8109" i="1"/>
  <c r="AW7675" i="1"/>
  <c r="AX7675" i="1" s="1"/>
  <c r="AV7675" i="1"/>
  <c r="AW8096" i="1"/>
  <c r="AX8096" i="1" s="1"/>
  <c r="AV8096" i="1"/>
  <c r="AW7671" i="1"/>
  <c r="AX7671" i="1" s="1"/>
  <c r="AV7671" i="1"/>
  <c r="AW6480" i="1"/>
  <c r="AX6480" i="1" s="1"/>
  <c r="AV6480" i="1"/>
  <c r="AW8080" i="1"/>
  <c r="AX8080" i="1" s="1"/>
  <c r="AV8080" i="1"/>
  <c r="AW7663" i="1"/>
  <c r="AX7663" i="1" s="1"/>
  <c r="AV7663" i="1"/>
  <c r="AW8071" i="1"/>
  <c r="AX8071" i="1" s="1"/>
  <c r="AV8071" i="1"/>
  <c r="AW4468" i="1"/>
  <c r="AX4468" i="1" s="1"/>
  <c r="AV4468" i="1"/>
  <c r="AW8059" i="1"/>
  <c r="AX8059" i="1" s="1"/>
  <c r="AV8059" i="1"/>
  <c r="AW6227" i="1"/>
  <c r="AX6227" i="1" s="1"/>
  <c r="AV6227" i="1"/>
  <c r="AW5388" i="1"/>
  <c r="AX5388" i="1" s="1"/>
  <c r="AV5388" i="1"/>
  <c r="AW8045" i="1"/>
  <c r="AX8045" i="1" s="1"/>
  <c r="AV8045" i="1"/>
  <c r="AW6010" i="1"/>
  <c r="AX6010" i="1" s="1"/>
  <c r="AV6010" i="1"/>
  <c r="AW7641" i="1"/>
  <c r="AX7641" i="1" s="1"/>
  <c r="AV7641" i="1"/>
  <c r="AW7638" i="1"/>
  <c r="AX7638" i="1" s="1"/>
  <c r="AV7638" i="1"/>
  <c r="AW6777" i="1"/>
  <c r="AX6777" i="1" s="1"/>
  <c r="AV6777" i="1"/>
  <c r="AW8014" i="1"/>
  <c r="AX8014" i="1" s="1"/>
  <c r="AV8014" i="1"/>
  <c r="AW7117" i="1"/>
  <c r="AX7117" i="1" s="1"/>
  <c r="AV7117" i="1"/>
  <c r="AW7625" i="1"/>
  <c r="AX7625" i="1" s="1"/>
  <c r="AV7625" i="1"/>
  <c r="AW6219" i="1"/>
  <c r="AX6219" i="1" s="1"/>
  <c r="AV6219" i="1"/>
  <c r="AW6464" i="1"/>
  <c r="AX6464" i="1" s="1"/>
  <c r="AV6464" i="1"/>
  <c r="AW7991" i="1"/>
  <c r="AX7991" i="1" s="1"/>
  <c r="AV7991" i="1"/>
  <c r="AW5261" i="1"/>
  <c r="AX5261" i="1" s="1"/>
  <c r="AV5261" i="1"/>
  <c r="AW7110" i="1"/>
  <c r="AX7110" i="1" s="1"/>
  <c r="AV7110" i="1"/>
  <c r="AW7978" i="1"/>
  <c r="AX7978" i="1" s="1"/>
  <c r="AV7978" i="1"/>
  <c r="AW7975" i="1"/>
  <c r="AX7975" i="1" s="1"/>
  <c r="AV7975" i="1"/>
  <c r="AW6765" i="1"/>
  <c r="AX6765" i="1" s="1"/>
  <c r="AV6765" i="1"/>
  <c r="AW7961" i="1"/>
  <c r="AX7961" i="1" s="1"/>
  <c r="AV7961" i="1"/>
  <c r="AW7958" i="1"/>
  <c r="AX7958" i="1" s="1"/>
  <c r="AV7958" i="1"/>
  <c r="AW3844" i="1"/>
  <c r="AX3844" i="1" s="1"/>
  <c r="AV3844" i="1"/>
  <c r="AW7951" i="1"/>
  <c r="AX7951" i="1" s="1"/>
  <c r="AV7951" i="1"/>
  <c r="AW5257" i="1"/>
  <c r="AX5257" i="1" s="1"/>
  <c r="AV5257" i="1"/>
  <c r="AW7097" i="1"/>
  <c r="AX7097" i="1" s="1"/>
  <c r="AV7097" i="1"/>
  <c r="AW4465" i="1"/>
  <c r="AX4465" i="1" s="1"/>
  <c r="AV4465" i="1"/>
  <c r="AW5254" i="1"/>
  <c r="AX5254" i="1" s="1"/>
  <c r="AV5254" i="1"/>
  <c r="AW7933" i="1"/>
  <c r="AX7933" i="1" s="1"/>
  <c r="AV7933" i="1"/>
  <c r="AW4842" i="1"/>
  <c r="AX4842" i="1" s="1"/>
  <c r="AV4842" i="1"/>
  <c r="AW5379" i="1"/>
  <c r="AX5379" i="1" s="1"/>
  <c r="AV5379" i="1"/>
  <c r="AW7092" i="1"/>
  <c r="AX7092" i="1" s="1"/>
  <c r="AV7092" i="1"/>
  <c r="AW1045" i="1"/>
  <c r="AX1045" i="1" s="1"/>
  <c r="AV1045" i="1"/>
  <c r="AW7090" i="1"/>
  <c r="AX7090" i="1" s="1"/>
  <c r="AV7090" i="1"/>
  <c r="AW4986" i="1"/>
  <c r="AX4986" i="1" s="1"/>
  <c r="AV4986" i="1"/>
  <c r="AW6206" i="1"/>
  <c r="AX6206" i="1" s="1"/>
  <c r="AV6206" i="1"/>
  <c r="AW4463" i="1"/>
  <c r="AX4463" i="1" s="1"/>
  <c r="AV4463" i="1"/>
  <c r="AW5375" i="1"/>
  <c r="AX5375" i="1" s="1"/>
  <c r="AV5375" i="1"/>
  <c r="AW7902" i="1"/>
  <c r="AX7902" i="1" s="1"/>
  <c r="AV7902" i="1"/>
  <c r="AW7900" i="1"/>
  <c r="AX7900" i="1" s="1"/>
  <c r="AV7900" i="1"/>
  <c r="AW4414" i="1"/>
  <c r="AX4414" i="1" s="1"/>
  <c r="AV4414" i="1"/>
  <c r="AW7080" i="1"/>
  <c r="AX7080" i="1" s="1"/>
  <c r="AV7080" i="1"/>
  <c r="AW7889" i="1"/>
  <c r="AX7889" i="1" s="1"/>
  <c r="AV7889" i="1"/>
  <c r="AW7563" i="1"/>
  <c r="AX7563" i="1" s="1"/>
  <c r="AV7563" i="1"/>
  <c r="AW7077" i="1"/>
  <c r="AX7077" i="1" s="1"/>
  <c r="AV7077" i="1"/>
  <c r="AW3232" i="1"/>
  <c r="AX3232" i="1" s="1"/>
  <c r="AV3232" i="1"/>
  <c r="AW4983" i="1"/>
  <c r="AX4983" i="1" s="1"/>
  <c r="AV4983" i="1"/>
  <c r="AW6737" i="1"/>
  <c r="AX6737" i="1" s="1"/>
  <c r="AV6737" i="1"/>
  <c r="AW7068" i="1"/>
  <c r="AX7068" i="1" s="1"/>
  <c r="AV7068" i="1"/>
  <c r="AW7535" i="1"/>
  <c r="AX7535" i="1" s="1"/>
  <c r="AV7535" i="1"/>
  <c r="AW7882" i="1"/>
  <c r="AX7882" i="1" s="1"/>
  <c r="AV7882" i="1"/>
  <c r="AW4135" i="1"/>
  <c r="AX4135" i="1" s="1"/>
  <c r="AV4135" i="1"/>
  <c r="AW7523" i="1"/>
  <c r="AX7523" i="1" s="1"/>
  <c r="AV7523" i="1"/>
  <c r="AW6732" i="1"/>
  <c r="AX6732" i="1" s="1"/>
  <c r="AV6732" i="1"/>
  <c r="AW7064" i="1"/>
  <c r="AX7064" i="1" s="1"/>
  <c r="AV7064" i="1"/>
  <c r="AW6730" i="1"/>
  <c r="AX6730" i="1" s="1"/>
  <c r="AV6730" i="1"/>
  <c r="AW7505" i="1"/>
  <c r="AX7505" i="1" s="1"/>
  <c r="AV7505" i="1"/>
  <c r="AW4040" i="1"/>
  <c r="AX4040" i="1" s="1"/>
  <c r="AV4040" i="1"/>
  <c r="AW7501" i="1"/>
  <c r="AX7501" i="1" s="1"/>
  <c r="AV7501" i="1"/>
  <c r="AW7492" i="1"/>
  <c r="AX7492" i="1" s="1"/>
  <c r="AV7492" i="1"/>
  <c r="AW7057" i="1"/>
  <c r="AX7057" i="1" s="1"/>
  <c r="AV7057" i="1"/>
  <c r="AW7477" i="1"/>
  <c r="AX7477" i="1" s="1"/>
  <c r="AV7477" i="1"/>
  <c r="AW7471" i="1"/>
  <c r="AX7471" i="1" s="1"/>
  <c r="AV7471" i="1"/>
  <c r="AW5649" i="1"/>
  <c r="AX5649" i="1" s="1"/>
  <c r="AV5649" i="1"/>
  <c r="AW7454" i="1"/>
  <c r="AX7454" i="1" s="1"/>
  <c r="AV7454" i="1"/>
  <c r="AW7445" i="1"/>
  <c r="AX7445" i="1" s="1"/>
  <c r="AV7445" i="1"/>
  <c r="AW7440" i="1"/>
  <c r="AX7440" i="1" s="1"/>
  <c r="AV7440" i="1"/>
  <c r="AW7433" i="1"/>
  <c r="AX7433" i="1" s="1"/>
  <c r="AV7433" i="1"/>
  <c r="AW6196" i="1"/>
  <c r="AX6196" i="1" s="1"/>
  <c r="AV6196" i="1"/>
  <c r="AW4458" i="1"/>
  <c r="AX4458" i="1" s="1"/>
  <c r="AV4458" i="1"/>
  <c r="AW7037" i="1"/>
  <c r="AX7037" i="1" s="1"/>
  <c r="AV7037" i="1"/>
  <c r="AW7421" i="1"/>
  <c r="AX7421" i="1" s="1"/>
  <c r="AV7421" i="1"/>
  <c r="AW3118" i="1"/>
  <c r="AX3118" i="1" s="1"/>
  <c r="AV3118" i="1"/>
  <c r="AW4039" i="1"/>
  <c r="AX4039" i="1" s="1"/>
  <c r="AV4039" i="1"/>
  <c r="AW7409" i="1"/>
  <c r="AX7409" i="1" s="1"/>
  <c r="AV7409" i="1"/>
  <c r="AW5365" i="1"/>
  <c r="AX5365" i="1" s="1"/>
  <c r="AV5365" i="1"/>
  <c r="AW7026" i="1"/>
  <c r="AX7026" i="1" s="1"/>
  <c r="AV7026" i="1"/>
  <c r="AW7398" i="1"/>
  <c r="AX7398" i="1" s="1"/>
  <c r="AV7398" i="1"/>
  <c r="AW6693" i="1"/>
  <c r="AX6693" i="1" s="1"/>
  <c r="AV6693" i="1"/>
  <c r="AW2243" i="1"/>
  <c r="AX2243" i="1" s="1"/>
  <c r="AV2243" i="1"/>
  <c r="AW7384" i="1"/>
  <c r="AX7384" i="1" s="1"/>
  <c r="AV7384" i="1"/>
  <c r="AW3539" i="1"/>
  <c r="AX3539" i="1" s="1"/>
  <c r="AV3539" i="1"/>
  <c r="AW5794" i="1"/>
  <c r="AX5794" i="1" s="1"/>
  <c r="AV5794" i="1"/>
  <c r="AW6179" i="1"/>
  <c r="AX6179" i="1" s="1"/>
  <c r="AV6179" i="1"/>
  <c r="AW7372" i="1"/>
  <c r="AX7372" i="1" s="1"/>
  <c r="AV7372" i="1"/>
  <c r="AW7367" i="1"/>
  <c r="AX7367" i="1" s="1"/>
  <c r="AV7367" i="1"/>
  <c r="AW4761" i="1"/>
  <c r="AX4761" i="1" s="1"/>
  <c r="AV4761" i="1"/>
  <c r="AW4579" i="1"/>
  <c r="AX4579" i="1" s="1"/>
  <c r="AV4579" i="1"/>
  <c r="AW7014" i="1"/>
  <c r="AX7014" i="1" s="1"/>
  <c r="AV7014" i="1"/>
  <c r="AW4344" i="1"/>
  <c r="AX4344" i="1" s="1"/>
  <c r="AV4344" i="1"/>
  <c r="AW7349" i="1"/>
  <c r="AX7349" i="1" s="1"/>
  <c r="AV7349" i="1"/>
  <c r="AW4694" i="1"/>
  <c r="AX4694" i="1" s="1"/>
  <c r="AV4694" i="1"/>
  <c r="AW4977" i="1"/>
  <c r="AX4977" i="1" s="1"/>
  <c r="AV4977" i="1"/>
  <c r="AW4577" i="1"/>
  <c r="AX4577" i="1" s="1"/>
  <c r="AV4577" i="1"/>
  <c r="AW4457" i="1"/>
  <c r="AX4457" i="1" s="1"/>
  <c r="AV4457" i="1"/>
  <c r="AW7331" i="1"/>
  <c r="AX7331" i="1" s="1"/>
  <c r="AV7331" i="1"/>
  <c r="AW6169" i="1"/>
  <c r="AX6169" i="1" s="1"/>
  <c r="AV6169" i="1"/>
  <c r="AW4693" i="1"/>
  <c r="AX4693" i="1" s="1"/>
  <c r="AV4693" i="1"/>
  <c r="AW5636" i="1"/>
  <c r="AX5636" i="1" s="1"/>
  <c r="AV5636" i="1"/>
  <c r="AW5634" i="1"/>
  <c r="AX5634" i="1" s="1"/>
  <c r="AV5634" i="1"/>
  <c r="AW6165" i="1"/>
  <c r="AX6165" i="1" s="1"/>
  <c r="AV6165" i="1"/>
  <c r="AW4343" i="1"/>
  <c r="AX4343" i="1" s="1"/>
  <c r="AV4343" i="1"/>
  <c r="AW6162" i="1"/>
  <c r="AX6162" i="1" s="1"/>
  <c r="AV6162" i="1"/>
  <c r="AW7306" i="1"/>
  <c r="AX7306" i="1" s="1"/>
  <c r="AV7306" i="1"/>
  <c r="AW4312" i="1"/>
  <c r="AX4312" i="1" s="1"/>
  <c r="AV4312" i="1"/>
  <c r="AW5490" i="1"/>
  <c r="AX5490" i="1" s="1"/>
  <c r="AV5490" i="1"/>
  <c r="AW6990" i="1"/>
  <c r="AX6990" i="1" s="1"/>
  <c r="AV6990" i="1"/>
  <c r="AW6987" i="1"/>
  <c r="AX6987" i="1" s="1"/>
  <c r="AV6987" i="1"/>
  <c r="AW7296" i="1"/>
  <c r="AX7296" i="1" s="1"/>
  <c r="AV7296" i="1"/>
  <c r="AW6379" i="1"/>
  <c r="AX6379" i="1" s="1"/>
  <c r="AV6379" i="1"/>
  <c r="AW6378" i="1"/>
  <c r="AX6378" i="1" s="1"/>
  <c r="AV6378" i="1"/>
  <c r="AW3097" i="1"/>
  <c r="AX3097" i="1" s="1"/>
  <c r="AV3097" i="1"/>
  <c r="AW6641" i="1"/>
  <c r="AX6641" i="1" s="1"/>
  <c r="AV6641" i="1"/>
  <c r="AW3840" i="1"/>
  <c r="AX3840" i="1" s="1"/>
  <c r="AV3840" i="1"/>
  <c r="AW4967" i="1"/>
  <c r="AX4967" i="1" s="1"/>
  <c r="AV4967" i="1"/>
  <c r="AV209" i="1"/>
  <c r="AW209" i="1" s="1"/>
  <c r="AX209" i="1" s="1"/>
  <c r="AW5677" i="1"/>
  <c r="AX5677" i="1" s="1"/>
  <c r="AV5677" i="1"/>
  <c r="AW3961" i="1"/>
  <c r="AX3961" i="1" s="1"/>
  <c r="AV3961" i="1"/>
  <c r="AW2939" i="1"/>
  <c r="AX2939" i="1" s="1"/>
  <c r="AV2939" i="1"/>
  <c r="AW4999" i="1"/>
  <c r="AX4999" i="1" s="1"/>
  <c r="AV4999" i="1"/>
  <c r="AW3362" i="1"/>
  <c r="AX3362" i="1" s="1"/>
  <c r="AV3362" i="1"/>
  <c r="AW3846" i="1"/>
  <c r="AX3846" i="1" s="1"/>
  <c r="AV3846" i="1"/>
  <c r="AW656" i="1"/>
  <c r="AX656" i="1" s="1"/>
  <c r="AV656" i="1"/>
  <c r="AW6826" i="1"/>
  <c r="AX6826" i="1" s="1"/>
  <c r="AV6826" i="1"/>
  <c r="AW2074" i="1"/>
  <c r="AX2074" i="1" s="1"/>
  <c r="AV2074" i="1"/>
  <c r="AW197" i="1"/>
  <c r="AX197" i="1" s="1"/>
  <c r="AV197" i="1"/>
  <c r="AW3890" i="1"/>
  <c r="AX3890" i="1" s="1"/>
  <c r="AV3890" i="1"/>
  <c r="AW1197" i="1"/>
  <c r="AX1197" i="1" s="1"/>
  <c r="AV1197" i="1"/>
  <c r="AW2496" i="1"/>
  <c r="AX2496" i="1" s="1"/>
  <c r="AV2496" i="1"/>
  <c r="AW201" i="1"/>
  <c r="AX201" i="1" s="1"/>
  <c r="AV201" i="1"/>
  <c r="AW6249" i="1"/>
  <c r="AX6249" i="1" s="1"/>
  <c r="AV6249" i="1"/>
  <c r="AW3158" i="1"/>
  <c r="AX3158" i="1" s="1"/>
  <c r="AV3158" i="1"/>
  <c r="AW6823" i="1"/>
  <c r="AX6823" i="1" s="1"/>
  <c r="AV6823" i="1"/>
  <c r="AW2672" i="1"/>
  <c r="AX2672" i="1" s="1"/>
  <c r="AV2672" i="1"/>
  <c r="AW2993" i="1"/>
  <c r="AX2993" i="1" s="1"/>
  <c r="AV2993" i="1"/>
  <c r="AW5080" i="1"/>
  <c r="AX5080" i="1" s="1"/>
  <c r="AV5080" i="1"/>
  <c r="AW6031" i="1"/>
  <c r="AX6031" i="1" s="1"/>
  <c r="AV6031" i="1"/>
  <c r="AW4266" i="1"/>
  <c r="AX4266" i="1" s="1"/>
  <c r="AV4266" i="1"/>
  <c r="AW1732" i="1"/>
  <c r="AX1732" i="1" s="1"/>
  <c r="AV1732" i="1"/>
  <c r="AW1759" i="1"/>
  <c r="AX1759" i="1" s="1"/>
  <c r="AV1759" i="1"/>
  <c r="AW1983" i="1"/>
  <c r="AX1983" i="1" s="1"/>
  <c r="AV1983" i="1"/>
  <c r="AW5079" i="1"/>
  <c r="AX5079" i="1" s="1"/>
  <c r="AV5079" i="1"/>
  <c r="AW1708" i="1"/>
  <c r="AX1708" i="1" s="1"/>
  <c r="AV1708" i="1"/>
  <c r="AW8425" i="1"/>
  <c r="AX8425" i="1" s="1"/>
  <c r="AV8425" i="1"/>
  <c r="AW8421" i="1"/>
  <c r="AX8421" i="1" s="1"/>
  <c r="AV8421" i="1"/>
  <c r="AW8418" i="1"/>
  <c r="AX8418" i="1" s="1"/>
  <c r="AV8418" i="1"/>
  <c r="AW2688" i="1"/>
  <c r="AX2688" i="1" s="1"/>
  <c r="AV2688" i="1"/>
  <c r="AW3335" i="1"/>
  <c r="AX3335" i="1" s="1"/>
  <c r="AV3335" i="1"/>
  <c r="AW8406" i="1"/>
  <c r="AX8406" i="1" s="1"/>
  <c r="AV8406" i="1"/>
  <c r="AW8401" i="1"/>
  <c r="AX8401" i="1" s="1"/>
  <c r="AV8401" i="1"/>
  <c r="AW8396" i="1"/>
  <c r="AX8396" i="1" s="1"/>
  <c r="AV8396" i="1"/>
  <c r="AW8390" i="1"/>
  <c r="AX8390" i="1" s="1"/>
  <c r="AV8390" i="1"/>
  <c r="AW5852" i="1"/>
  <c r="AX5852" i="1" s="1"/>
  <c r="AV5852" i="1"/>
  <c r="AW8380" i="1"/>
  <c r="AX8380" i="1" s="1"/>
  <c r="AV8380" i="1"/>
  <c r="AW7765" i="1"/>
  <c r="AX7765" i="1" s="1"/>
  <c r="AV7765" i="1"/>
  <c r="AW8373" i="1"/>
  <c r="AX8373" i="1" s="1"/>
  <c r="AV8373" i="1"/>
  <c r="AW4915" i="1"/>
  <c r="AX4915" i="1" s="1"/>
  <c r="AV4915" i="1"/>
  <c r="AW8365" i="1"/>
  <c r="AX8365" i="1" s="1"/>
  <c r="AV8365" i="1"/>
  <c r="AW7178" i="1"/>
  <c r="AX7178" i="1" s="1"/>
  <c r="AV7178" i="1"/>
  <c r="AW8360" i="1"/>
  <c r="AX8360" i="1" s="1"/>
  <c r="AV8360" i="1"/>
  <c r="AW7759" i="1"/>
  <c r="AX7759" i="1" s="1"/>
  <c r="AV7759" i="1"/>
  <c r="AW870" i="1"/>
  <c r="AX870" i="1" s="1"/>
  <c r="AV870" i="1"/>
  <c r="AW8351" i="1"/>
  <c r="AX8351" i="1" s="1"/>
  <c r="AV8351" i="1"/>
  <c r="AW3080" i="1"/>
  <c r="AX3080" i="1" s="1"/>
  <c r="AV3080" i="1"/>
  <c r="AW7754" i="1"/>
  <c r="AX7754" i="1" s="1"/>
  <c r="AV7754" i="1"/>
  <c r="AW7753" i="1"/>
  <c r="AX7753" i="1" s="1"/>
  <c r="AV7753" i="1"/>
  <c r="AW6815" i="1"/>
  <c r="AX6815" i="1" s="1"/>
  <c r="AV6815" i="1"/>
  <c r="AW8329" i="1"/>
  <c r="AX8329" i="1" s="1"/>
  <c r="AV8329" i="1"/>
  <c r="AW8325" i="1"/>
  <c r="AX8325" i="1" s="1"/>
  <c r="AV8325" i="1"/>
  <c r="AW8322" i="1"/>
  <c r="AX8322" i="1" s="1"/>
  <c r="AV8322" i="1"/>
  <c r="AW3740" i="1"/>
  <c r="AX3740" i="1" s="1"/>
  <c r="AV3740" i="1"/>
  <c r="AW6024" i="1"/>
  <c r="AX6024" i="1" s="1"/>
  <c r="AV6024" i="1"/>
  <c r="AW7746" i="1"/>
  <c r="AX7746" i="1" s="1"/>
  <c r="AV7746" i="1"/>
  <c r="AW8309" i="1"/>
  <c r="AX8309" i="1" s="1"/>
  <c r="AV8309" i="1"/>
  <c r="AW8305" i="1"/>
  <c r="AX8305" i="1" s="1"/>
  <c r="AV8305" i="1"/>
  <c r="AW7741" i="1"/>
  <c r="AX7741" i="1" s="1"/>
  <c r="AV7741" i="1"/>
  <c r="AW8299" i="1"/>
  <c r="AX8299" i="1" s="1"/>
  <c r="AV8299" i="1"/>
  <c r="AW3079" i="1"/>
  <c r="AX3079" i="1" s="1"/>
  <c r="AV3079" i="1"/>
  <c r="AW8290" i="1"/>
  <c r="AX8290" i="1" s="1"/>
  <c r="AV8290" i="1"/>
  <c r="AW8284" i="1"/>
  <c r="AX8284" i="1" s="1"/>
  <c r="AV8284" i="1"/>
  <c r="AW7736" i="1"/>
  <c r="AX7736" i="1" s="1"/>
  <c r="AV7736" i="1"/>
  <c r="AW3628" i="1"/>
  <c r="AX3628" i="1" s="1"/>
  <c r="AV3628" i="1"/>
  <c r="AW8272" i="1"/>
  <c r="AX8272" i="1" s="1"/>
  <c r="AV8272" i="1"/>
  <c r="AW8267" i="1"/>
  <c r="AX8267" i="1" s="1"/>
  <c r="AV8267" i="1"/>
  <c r="AW7734" i="1"/>
  <c r="AX7734" i="1" s="1"/>
  <c r="AV7734" i="1"/>
  <c r="AW8260" i="1"/>
  <c r="AX8260" i="1" s="1"/>
  <c r="AV8260" i="1"/>
  <c r="AW8256" i="1"/>
  <c r="AX8256" i="1" s="1"/>
  <c r="AV8256" i="1"/>
  <c r="AW7165" i="1"/>
  <c r="AX7165" i="1" s="1"/>
  <c r="AV7165" i="1"/>
  <c r="AW3384" i="1"/>
  <c r="AX3384" i="1" s="1"/>
  <c r="AV3384" i="1"/>
  <c r="AW6022" i="1"/>
  <c r="AX6022" i="1" s="1"/>
  <c r="AV6022" i="1"/>
  <c r="AW8244" i="1"/>
  <c r="AX8244" i="1" s="1"/>
  <c r="AV8244" i="1"/>
  <c r="AW6808" i="1"/>
  <c r="AX6808" i="1" s="1"/>
  <c r="AV6808" i="1"/>
  <c r="AW8236" i="1"/>
  <c r="AX8236" i="1" s="1"/>
  <c r="AV8236" i="1"/>
  <c r="AW7726" i="1"/>
  <c r="AX7726" i="1" s="1"/>
  <c r="AV7726" i="1"/>
  <c r="AW8228" i="1"/>
  <c r="AX8228" i="1" s="1"/>
  <c r="AV8228" i="1"/>
  <c r="AW251" i="1"/>
  <c r="AX251" i="1" s="1"/>
  <c r="AV251" i="1"/>
  <c r="AW7721" i="1"/>
  <c r="AX7721" i="1" s="1"/>
  <c r="AV7721" i="1"/>
  <c r="AW8214" i="1"/>
  <c r="AX8214" i="1" s="1"/>
  <c r="AV8214" i="1"/>
  <c r="AW8211" i="1"/>
  <c r="AX8211" i="1" s="1"/>
  <c r="AV8211" i="1"/>
  <c r="AW7157" i="1"/>
  <c r="AX7157" i="1" s="1"/>
  <c r="AV7157" i="1"/>
  <c r="AW3739" i="1"/>
  <c r="AX3739" i="1" s="1"/>
  <c r="AV3739" i="1"/>
  <c r="AW7156" i="1"/>
  <c r="AX7156" i="1" s="1"/>
  <c r="AV7156" i="1"/>
  <c r="AW8194" i="1"/>
  <c r="AX8194" i="1" s="1"/>
  <c r="AV8194" i="1"/>
  <c r="AW8191" i="1"/>
  <c r="AX8191" i="1" s="1"/>
  <c r="AV8191" i="1"/>
  <c r="AW2873" i="1"/>
  <c r="AX2873" i="1" s="1"/>
  <c r="AV2873" i="1"/>
  <c r="AW8183" i="1"/>
  <c r="AX8183" i="1" s="1"/>
  <c r="AV8183" i="1"/>
  <c r="AW5391" i="1"/>
  <c r="AX5391" i="1" s="1"/>
  <c r="AV5391" i="1"/>
  <c r="AW7706" i="1"/>
  <c r="AX7706" i="1" s="1"/>
  <c r="AV7706" i="1"/>
  <c r="AW5078" i="1"/>
  <c r="AX5078" i="1" s="1"/>
  <c r="AV5078" i="1"/>
  <c r="AW1715" i="1"/>
  <c r="AX1715" i="1" s="1"/>
  <c r="AV1715" i="1"/>
  <c r="AW6020" i="1"/>
  <c r="AX6020" i="1" s="1"/>
  <c r="AV6020" i="1"/>
  <c r="AW4643" i="1"/>
  <c r="AX4643" i="1" s="1"/>
  <c r="AV4643" i="1"/>
  <c r="AW7699" i="1"/>
  <c r="AX7699" i="1" s="1"/>
  <c r="AV7699" i="1"/>
  <c r="AW8159" i="1"/>
  <c r="AX8159" i="1" s="1"/>
  <c r="AV8159" i="1"/>
  <c r="AW5530" i="1"/>
  <c r="AX5530" i="1" s="1"/>
  <c r="AV5530" i="1"/>
  <c r="AW8154" i="1"/>
  <c r="AX8154" i="1" s="1"/>
  <c r="AV8154" i="1"/>
  <c r="AW6800" i="1"/>
  <c r="AX6800" i="1" s="1"/>
  <c r="AV6800" i="1"/>
  <c r="AW8147" i="1"/>
  <c r="AX8147" i="1" s="1"/>
  <c r="AV8147" i="1"/>
  <c r="AW8143" i="1"/>
  <c r="AX8143" i="1" s="1"/>
  <c r="AV8143" i="1"/>
  <c r="AW8141" i="1"/>
  <c r="AX8141" i="1" s="1"/>
  <c r="AV8141" i="1"/>
  <c r="AW4992" i="1"/>
  <c r="AX4992" i="1" s="1"/>
  <c r="AV4992" i="1"/>
  <c r="AW8130" i="1"/>
  <c r="AX8130" i="1" s="1"/>
  <c r="AV8130" i="1"/>
  <c r="AW8128" i="1"/>
  <c r="AX8128" i="1" s="1"/>
  <c r="AV8128" i="1"/>
  <c r="AW7146" i="1"/>
  <c r="AX7146" i="1" s="1"/>
  <c r="AV7146" i="1"/>
  <c r="AW8119" i="1"/>
  <c r="AX8119" i="1" s="1"/>
  <c r="AV8119" i="1"/>
  <c r="AW3234" i="1"/>
  <c r="AX3234" i="1" s="1"/>
  <c r="AV3234" i="1"/>
  <c r="AW8112" i="1"/>
  <c r="AX8112" i="1" s="1"/>
  <c r="AV8112" i="1"/>
  <c r="AW8108" i="1"/>
  <c r="AX8108" i="1" s="1"/>
  <c r="AV8108" i="1"/>
  <c r="AW1173" i="1"/>
  <c r="AX1173" i="1" s="1"/>
  <c r="AV1173" i="1"/>
  <c r="AW8104" i="1"/>
  <c r="AX8104" i="1" s="1"/>
  <c r="AV8104" i="1"/>
  <c r="AW6794" i="1"/>
  <c r="AX6794" i="1" s="1"/>
  <c r="AV6794" i="1"/>
  <c r="AW7142" i="1"/>
  <c r="AX7142" i="1" s="1"/>
  <c r="AV7142" i="1"/>
  <c r="AW8093" i="1"/>
  <c r="AX8093" i="1" s="1"/>
  <c r="AV8093" i="1"/>
  <c r="AW5074" i="1"/>
  <c r="AX5074" i="1" s="1"/>
  <c r="AV5074" i="1"/>
  <c r="AW8089" i="1"/>
  <c r="AX8089" i="1" s="1"/>
  <c r="AV8089" i="1"/>
  <c r="AW8084" i="1"/>
  <c r="AX8084" i="1" s="1"/>
  <c r="AV8084" i="1"/>
  <c r="AW6479" i="1"/>
  <c r="AX6479" i="1" s="1"/>
  <c r="AV6479" i="1"/>
  <c r="AW3383" i="1"/>
  <c r="AX3383" i="1" s="1"/>
  <c r="AV3383" i="1"/>
  <c r="AW6476" i="1"/>
  <c r="AX6476" i="1" s="1"/>
  <c r="AV6476" i="1"/>
  <c r="AW6229" i="1"/>
  <c r="AX6229" i="1" s="1"/>
  <c r="AV6229" i="1"/>
  <c r="AW5840" i="1"/>
  <c r="AX5840" i="1" s="1"/>
  <c r="AV5840" i="1"/>
  <c r="AW8070" i="1"/>
  <c r="AX8070" i="1" s="1"/>
  <c r="AV8070" i="1"/>
  <c r="AW8065" i="1"/>
  <c r="AX8065" i="1" s="1"/>
  <c r="AV8065" i="1"/>
  <c r="AW8063" i="1"/>
  <c r="AX8063" i="1" s="1"/>
  <c r="AV8063" i="1"/>
  <c r="AW7657" i="1"/>
  <c r="AX7657" i="1" s="1"/>
  <c r="AV7657" i="1"/>
  <c r="AW6474" i="1"/>
  <c r="AX6474" i="1" s="1"/>
  <c r="AV6474" i="1"/>
  <c r="AW4703" i="1"/>
  <c r="AX4703" i="1" s="1"/>
  <c r="AV4703" i="1"/>
  <c r="AW6013" i="1"/>
  <c r="AX6013" i="1" s="1"/>
  <c r="AV6013" i="1"/>
  <c r="AW8054" i="1"/>
  <c r="AX8054" i="1" s="1"/>
  <c r="AV8054" i="1"/>
  <c r="AW6781" i="1"/>
  <c r="AX6781" i="1" s="1"/>
  <c r="AV6781" i="1"/>
  <c r="AW8050" i="1"/>
  <c r="AX8050" i="1" s="1"/>
  <c r="AV8050" i="1"/>
  <c r="AW8047" i="1"/>
  <c r="AX8047" i="1" s="1"/>
  <c r="AV8047" i="1"/>
  <c r="AW7647" i="1"/>
  <c r="AX7647" i="1" s="1"/>
  <c r="AV7647" i="1"/>
  <c r="AW4847" i="1"/>
  <c r="AX4847" i="1" s="1"/>
  <c r="AV4847" i="1"/>
  <c r="AW4354" i="1"/>
  <c r="AX4354" i="1" s="1"/>
  <c r="AV4354" i="1"/>
  <c r="AW8035" i="1"/>
  <c r="AX8035" i="1" s="1"/>
  <c r="AV8035" i="1"/>
  <c r="AW7640" i="1"/>
  <c r="AX7640" i="1" s="1"/>
  <c r="AV7640" i="1"/>
  <c r="AW6223" i="1"/>
  <c r="AX6223" i="1" s="1"/>
  <c r="AV6223" i="1"/>
  <c r="AW3738" i="1"/>
  <c r="AX3738" i="1" s="1"/>
  <c r="AV3738" i="1"/>
  <c r="AW7123" i="1"/>
  <c r="AX7123" i="1" s="1"/>
  <c r="AV7123" i="1"/>
  <c r="AW8020" i="1"/>
  <c r="AX8020" i="1" s="1"/>
  <c r="AV8020" i="1"/>
  <c r="AW8016" i="1"/>
  <c r="AX8016" i="1" s="1"/>
  <c r="AV8016" i="1"/>
  <c r="AW8013" i="1"/>
  <c r="AX8013" i="1" s="1"/>
  <c r="AV8013" i="1"/>
  <c r="AW4137" i="1"/>
  <c r="AX4137" i="1" s="1"/>
  <c r="AV4137" i="1"/>
  <c r="AW7628" i="1"/>
  <c r="AX7628" i="1" s="1"/>
  <c r="AV7628" i="1"/>
  <c r="AW3506" i="1"/>
  <c r="AX3506" i="1" s="1"/>
  <c r="AV3506" i="1"/>
  <c r="AW8005" i="1"/>
  <c r="AX8005" i="1" s="1"/>
  <c r="AV8005" i="1"/>
  <c r="AW7624" i="1"/>
  <c r="AX7624" i="1" s="1"/>
  <c r="AV7624" i="1"/>
  <c r="AW7114" i="1"/>
  <c r="AX7114" i="1" s="1"/>
  <c r="AV7114" i="1"/>
  <c r="AW7112" i="1"/>
  <c r="AX7112" i="1" s="1"/>
  <c r="AV7112" i="1"/>
  <c r="AW7996" i="1"/>
  <c r="AX7996" i="1" s="1"/>
  <c r="AV7996" i="1"/>
  <c r="AW4165" i="1"/>
  <c r="AX4165" i="1" s="1"/>
  <c r="AV4165" i="1"/>
  <c r="AW4846" i="1"/>
  <c r="AX4846" i="1" s="1"/>
  <c r="AV4846" i="1"/>
  <c r="AW6462" i="1"/>
  <c r="AX6462" i="1" s="1"/>
  <c r="AV6462" i="1"/>
  <c r="AW7986" i="1"/>
  <c r="AX7986" i="1" s="1"/>
  <c r="AV7986" i="1"/>
  <c r="AW5829" i="1"/>
  <c r="AX5829" i="1" s="1"/>
  <c r="AV5829" i="1"/>
  <c r="AW7613" i="1"/>
  <c r="AX7613" i="1" s="1"/>
  <c r="AV7613" i="1"/>
  <c r="AW7107" i="1"/>
  <c r="AX7107" i="1" s="1"/>
  <c r="AV7107" i="1"/>
  <c r="AW7977" i="1"/>
  <c r="AX7977" i="1" s="1"/>
  <c r="AV7977" i="1"/>
  <c r="AW6769" i="1"/>
  <c r="AX6769" i="1" s="1"/>
  <c r="AV6769" i="1"/>
  <c r="AW7606" i="1"/>
  <c r="AX7606" i="1" s="1"/>
  <c r="AV7606" i="1"/>
  <c r="AW5828" i="1"/>
  <c r="AX5828" i="1" s="1"/>
  <c r="AV5828" i="1"/>
  <c r="AW6764" i="1"/>
  <c r="AX6764" i="1" s="1"/>
  <c r="AV6764" i="1"/>
  <c r="AW6459" i="1"/>
  <c r="AX6459" i="1" s="1"/>
  <c r="AV6459" i="1"/>
  <c r="AW6006" i="1"/>
  <c r="AX6006" i="1" s="1"/>
  <c r="AV6006" i="1"/>
  <c r="AW7959" i="1"/>
  <c r="AX7959" i="1" s="1"/>
  <c r="AV7959" i="1"/>
  <c r="AW5383" i="1"/>
  <c r="AX5383" i="1" s="1"/>
  <c r="AV5383" i="1"/>
  <c r="AW546" i="1"/>
  <c r="AX546" i="1" s="1"/>
  <c r="AV546" i="1"/>
  <c r="AW7603" i="1"/>
  <c r="AX7603" i="1" s="1"/>
  <c r="AV7603" i="1"/>
  <c r="AW6210" i="1"/>
  <c r="AX6210" i="1" s="1"/>
  <c r="AV6210" i="1"/>
  <c r="AW7950" i="1"/>
  <c r="AX7950" i="1" s="1"/>
  <c r="AV7950" i="1"/>
  <c r="AW7948" i="1"/>
  <c r="AX7948" i="1" s="1"/>
  <c r="AV7948" i="1"/>
  <c r="AW7596" i="1"/>
  <c r="AX7596" i="1" s="1"/>
  <c r="AV7596" i="1"/>
  <c r="AW4639" i="1"/>
  <c r="AX4639" i="1" s="1"/>
  <c r="AV4639" i="1"/>
  <c r="AW2231" i="1"/>
  <c r="AX2231" i="1" s="1"/>
  <c r="AV2231" i="1"/>
  <c r="AW3805" i="1"/>
  <c r="AX3805" i="1" s="1"/>
  <c r="AV3805" i="1"/>
  <c r="AW5825" i="1"/>
  <c r="AX5825" i="1" s="1"/>
  <c r="AV5825" i="1"/>
  <c r="AW7941" i="1"/>
  <c r="AX7941" i="1" s="1"/>
  <c r="AV7941" i="1"/>
  <c r="AW7095" i="1"/>
  <c r="AX7095" i="1" s="1"/>
  <c r="AV7095" i="1"/>
  <c r="AW7936" i="1"/>
  <c r="AX7936" i="1" s="1"/>
  <c r="AV7936" i="1"/>
  <c r="AW7932" i="1"/>
  <c r="AX7932" i="1" s="1"/>
  <c r="AV7932" i="1"/>
  <c r="AW6757" i="1"/>
  <c r="AX6757" i="1" s="1"/>
  <c r="AV6757" i="1"/>
  <c r="AW5998" i="1"/>
  <c r="AX5998" i="1" s="1"/>
  <c r="AV5998" i="1"/>
  <c r="AW5517" i="1"/>
  <c r="AX5517" i="1" s="1"/>
  <c r="AV5517" i="1"/>
  <c r="AW6452" i="1"/>
  <c r="AX6452" i="1" s="1"/>
  <c r="AV6452" i="1"/>
  <c r="AW5516" i="1"/>
  <c r="AX5516" i="1" s="1"/>
  <c r="AV5516" i="1"/>
  <c r="AW6756" i="1"/>
  <c r="AX6756" i="1" s="1"/>
  <c r="AV6756" i="1"/>
  <c r="AW6450" i="1"/>
  <c r="AX6450" i="1" s="1"/>
  <c r="AV6450" i="1"/>
  <c r="AW6752" i="1"/>
  <c r="AX6752" i="1" s="1"/>
  <c r="AV6752" i="1"/>
  <c r="AW5162" i="1"/>
  <c r="AX5162" i="1" s="1"/>
  <c r="AV5162" i="1"/>
  <c r="AW7089" i="1"/>
  <c r="AX7089" i="1" s="1"/>
  <c r="AV7089" i="1"/>
  <c r="AW7581" i="1"/>
  <c r="AX7581" i="1" s="1"/>
  <c r="AV7581" i="1"/>
  <c r="AW308" i="1"/>
  <c r="AX308" i="1" s="1"/>
  <c r="AV308" i="1"/>
  <c r="AW5659" i="1"/>
  <c r="AX5659" i="1" s="1"/>
  <c r="AV5659" i="1"/>
  <c r="AW6750" i="1"/>
  <c r="AX6750" i="1" s="1"/>
  <c r="AV6750" i="1"/>
  <c r="AW7914" i="1"/>
  <c r="AX7914" i="1" s="1"/>
  <c r="AV7914" i="1"/>
  <c r="AW5658" i="1"/>
  <c r="AX5658" i="1" s="1"/>
  <c r="AV5658" i="1"/>
  <c r="AW7577" i="1"/>
  <c r="AX7577" i="1" s="1"/>
  <c r="AV7577" i="1"/>
  <c r="AW4462" i="1"/>
  <c r="AX4462" i="1" s="1"/>
  <c r="AV4462" i="1"/>
  <c r="AW32" i="1"/>
  <c r="AX32" i="1" s="1"/>
  <c r="AV32" i="1"/>
  <c r="AW4212" i="1"/>
  <c r="AX4212" i="1" s="1"/>
  <c r="AV4212" i="1"/>
  <c r="AW4637" i="1"/>
  <c r="AX4637" i="1" s="1"/>
  <c r="AV4637" i="1"/>
  <c r="AW7571" i="1"/>
  <c r="AX7571" i="1" s="1"/>
  <c r="AV7571" i="1"/>
  <c r="AW6749" i="1"/>
  <c r="AX6749" i="1" s="1"/>
  <c r="AV6749" i="1"/>
  <c r="AW7570" i="1"/>
  <c r="AX7570" i="1" s="1"/>
  <c r="AV7570" i="1"/>
  <c r="AW7568" i="1"/>
  <c r="AX7568" i="1" s="1"/>
  <c r="AV7568" i="1"/>
  <c r="AW5157" i="1"/>
  <c r="AX5157" i="1" s="1"/>
  <c r="AV5157" i="1"/>
  <c r="AW6747" i="1"/>
  <c r="AX6747" i="1" s="1"/>
  <c r="AV6747" i="1"/>
  <c r="AW7565" i="1"/>
  <c r="AX7565" i="1" s="1"/>
  <c r="AV7565" i="1"/>
  <c r="AW5988" i="1"/>
  <c r="AX5988" i="1" s="1"/>
  <c r="AV5988" i="1"/>
  <c r="AW5251" i="1"/>
  <c r="AX5251" i="1" s="1"/>
  <c r="AV5251" i="1"/>
  <c r="AW5512" i="1"/>
  <c r="AX5512" i="1" s="1"/>
  <c r="AV5512" i="1"/>
  <c r="AW7885" i="1"/>
  <c r="AX7885" i="1" s="1"/>
  <c r="AV7885" i="1"/>
  <c r="AW3770" i="1"/>
  <c r="AX3770" i="1" s="1"/>
  <c r="AV3770" i="1"/>
  <c r="AW7559" i="1"/>
  <c r="AX7559" i="1" s="1"/>
  <c r="AV7559" i="1"/>
  <c r="AW3015" i="1"/>
  <c r="AX3015" i="1" s="1"/>
  <c r="AV3015" i="1"/>
  <c r="AW7074" i="1"/>
  <c r="AX7074" i="1" s="1"/>
  <c r="AV7074" i="1"/>
  <c r="AW7072" i="1"/>
  <c r="AX7072" i="1" s="1"/>
  <c r="AV7072" i="1"/>
  <c r="AW7070" i="1"/>
  <c r="AX7070" i="1" s="1"/>
  <c r="AV7070" i="1"/>
  <c r="AW7543" i="1"/>
  <c r="AX7543" i="1" s="1"/>
  <c r="AV7543" i="1"/>
  <c r="AW5809" i="1"/>
  <c r="AX5809" i="1" s="1"/>
  <c r="AV5809" i="1"/>
  <c r="AW6736" i="1"/>
  <c r="AX6736" i="1" s="1"/>
  <c r="AV6736" i="1"/>
  <c r="AW7532" i="1"/>
  <c r="AX7532" i="1" s="1"/>
  <c r="AV7532" i="1"/>
  <c r="AW963" i="1"/>
  <c r="AX963" i="1" s="1"/>
  <c r="AV963" i="1"/>
  <c r="AW7522" i="1"/>
  <c r="AX7522" i="1" s="1"/>
  <c r="AV7522" i="1"/>
  <c r="AW2336" i="1"/>
  <c r="AX2336" i="1" s="1"/>
  <c r="AV2336" i="1"/>
  <c r="AW7516" i="1"/>
  <c r="AX7516" i="1" s="1"/>
  <c r="AV7516" i="1"/>
  <c r="AW7511" i="1"/>
  <c r="AX7511" i="1" s="1"/>
  <c r="AV7511" i="1"/>
  <c r="AW6729" i="1"/>
  <c r="AX6729" i="1" s="1"/>
  <c r="AV6729" i="1"/>
  <c r="AW5155" i="1"/>
  <c r="AX5155" i="1" s="1"/>
  <c r="AV5155" i="1"/>
  <c r="AW6435" i="1"/>
  <c r="AX6435" i="1" s="1"/>
  <c r="AV6435" i="1"/>
  <c r="AW6724" i="1"/>
  <c r="AX6724" i="1" s="1"/>
  <c r="AV6724" i="1"/>
  <c r="AW4982" i="1"/>
  <c r="AX4982" i="1" s="1"/>
  <c r="AV4982" i="1"/>
  <c r="AW4413" i="1"/>
  <c r="AX4413" i="1" s="1"/>
  <c r="AV4413" i="1"/>
  <c r="AW7060" i="1"/>
  <c r="AX7060" i="1" s="1"/>
  <c r="AV7060" i="1"/>
  <c r="AW7496" i="1"/>
  <c r="AX7496" i="1" s="1"/>
  <c r="AV7496" i="1"/>
  <c r="AW7491" i="1"/>
  <c r="AX7491" i="1" s="1"/>
  <c r="AV7491" i="1"/>
  <c r="AW6719" i="1"/>
  <c r="AX6719" i="1" s="1"/>
  <c r="AV6719" i="1"/>
  <c r="AW7485" i="1"/>
  <c r="AX7485" i="1" s="1"/>
  <c r="AV7485" i="1"/>
  <c r="AW1539" i="1"/>
  <c r="AX1539" i="1" s="1"/>
  <c r="AV1539" i="1"/>
  <c r="AW7879" i="1"/>
  <c r="AX7879" i="1" s="1"/>
  <c r="AV7879" i="1"/>
  <c r="AW6717" i="1"/>
  <c r="AX6717" i="1" s="1"/>
  <c r="AV6717" i="1"/>
  <c r="AW5247" i="1"/>
  <c r="AX5247" i="1" s="1"/>
  <c r="AV5247" i="1"/>
  <c r="AW7467" i="1"/>
  <c r="AX7467" i="1" s="1"/>
  <c r="AV7467" i="1"/>
  <c r="AW7463" i="1"/>
  <c r="AX7463" i="1" s="1"/>
  <c r="AV7463" i="1"/>
  <c r="AW7458" i="1"/>
  <c r="AX7458" i="1" s="1"/>
  <c r="AV7458" i="1"/>
  <c r="AW6714" i="1"/>
  <c r="AX6714" i="1" s="1"/>
  <c r="AV6714" i="1"/>
  <c r="AW7453" i="1"/>
  <c r="AX7453" i="1" s="1"/>
  <c r="AV7453" i="1"/>
  <c r="AW7450" i="1"/>
  <c r="AX7450" i="1" s="1"/>
  <c r="AV7450" i="1"/>
  <c r="AW5806" i="1"/>
  <c r="AX5806" i="1" s="1"/>
  <c r="AV5806" i="1"/>
  <c r="AW7442" i="1"/>
  <c r="AX7442" i="1" s="1"/>
  <c r="AV7442" i="1"/>
  <c r="AW7047" i="1"/>
  <c r="AX7047" i="1" s="1"/>
  <c r="AV7047" i="1"/>
  <c r="AW6427" i="1"/>
  <c r="AX6427" i="1" s="1"/>
  <c r="AV6427" i="1"/>
  <c r="AW3231" i="1"/>
  <c r="AX3231" i="1" s="1"/>
  <c r="AV3231" i="1"/>
  <c r="AW7044" i="1"/>
  <c r="AX7044" i="1" s="1"/>
  <c r="AV7044" i="1"/>
  <c r="AW4636" i="1"/>
  <c r="AX4636" i="1" s="1"/>
  <c r="AV4636" i="1"/>
  <c r="AW7430" i="1"/>
  <c r="AX7430" i="1" s="1"/>
  <c r="AV7430" i="1"/>
  <c r="AW6421" i="1"/>
  <c r="AX6421" i="1" s="1"/>
  <c r="AV6421" i="1"/>
  <c r="AW7428" i="1"/>
  <c r="AX7428" i="1" s="1"/>
  <c r="AV7428" i="1"/>
  <c r="AW6704" i="1"/>
  <c r="AX6704" i="1" s="1"/>
  <c r="AV6704" i="1"/>
  <c r="AW7424" i="1"/>
  <c r="AX7424" i="1" s="1"/>
  <c r="AV7424" i="1"/>
  <c r="AW3996" i="1"/>
  <c r="AX3996" i="1" s="1"/>
  <c r="AV3996" i="1"/>
  <c r="AW5977" i="1"/>
  <c r="AX5977" i="1" s="1"/>
  <c r="AV5977" i="1"/>
  <c r="AW5508" i="1"/>
  <c r="AX5508" i="1" s="1"/>
  <c r="AV5508" i="1"/>
  <c r="AW5647" i="1"/>
  <c r="AX5647" i="1" s="1"/>
  <c r="AV5647" i="1"/>
  <c r="AW4837" i="1"/>
  <c r="AX4837" i="1" s="1"/>
  <c r="AV4837" i="1"/>
  <c r="AW7412" i="1"/>
  <c r="AX7412" i="1" s="1"/>
  <c r="AV7412" i="1"/>
  <c r="AW7408" i="1"/>
  <c r="AX7408" i="1" s="1"/>
  <c r="AV7408" i="1"/>
  <c r="AW5645" i="1"/>
  <c r="AX5645" i="1" s="1"/>
  <c r="AV5645" i="1"/>
  <c r="AW4134" i="1"/>
  <c r="AX4134" i="1" s="1"/>
  <c r="AV4134" i="1"/>
  <c r="AW6189" i="1"/>
  <c r="AX6189" i="1" s="1"/>
  <c r="AV6189" i="1"/>
  <c r="AW6414" i="1"/>
  <c r="AX6414" i="1" s="1"/>
  <c r="AV6414" i="1"/>
  <c r="AW4836" i="1"/>
  <c r="AX4836" i="1" s="1"/>
  <c r="AV4836" i="1"/>
  <c r="AW7397" i="1"/>
  <c r="AX7397" i="1" s="1"/>
  <c r="AV7397" i="1"/>
  <c r="AW4345" i="1"/>
  <c r="AX4345" i="1" s="1"/>
  <c r="AV4345" i="1"/>
  <c r="AW5361" i="1"/>
  <c r="AX5361" i="1" s="1"/>
  <c r="AV5361" i="1"/>
  <c r="AW6692" i="1"/>
  <c r="AX6692" i="1" s="1"/>
  <c r="AV6692" i="1"/>
  <c r="AW5504" i="1"/>
  <c r="AX5504" i="1" s="1"/>
  <c r="AV5504" i="1"/>
  <c r="AW7388" i="1"/>
  <c r="AX7388" i="1" s="1"/>
  <c r="AV7388" i="1"/>
  <c r="AW4835" i="1"/>
  <c r="AX4835" i="1" s="1"/>
  <c r="AV4835" i="1"/>
  <c r="AW7383" i="1"/>
  <c r="AX7383" i="1" s="1"/>
  <c r="AV7383" i="1"/>
  <c r="AW4762" i="1"/>
  <c r="AX4762" i="1" s="1"/>
  <c r="AV4762" i="1"/>
  <c r="AW7380" i="1"/>
  <c r="AX7380" i="1" s="1"/>
  <c r="AV7380" i="1"/>
  <c r="AW5242" i="1"/>
  <c r="AX5242" i="1" s="1"/>
  <c r="AV5242" i="1"/>
  <c r="AW4979" i="1"/>
  <c r="AX4979" i="1" s="1"/>
  <c r="AV4979" i="1"/>
  <c r="AW7376" i="1"/>
  <c r="AX7376" i="1" s="1"/>
  <c r="AV7376" i="1"/>
  <c r="AW7374" i="1"/>
  <c r="AX7374" i="1" s="1"/>
  <c r="AV7374" i="1"/>
  <c r="AW6178" i="1"/>
  <c r="AX6178" i="1" s="1"/>
  <c r="AV6178" i="1"/>
  <c r="AW739" i="1"/>
  <c r="AX739" i="1" s="1"/>
  <c r="AV739" i="1"/>
  <c r="AW1905" i="1"/>
  <c r="AX1905" i="1" s="1"/>
  <c r="AV1905" i="1"/>
  <c r="AW6682" i="1"/>
  <c r="AX6682" i="1" s="1"/>
  <c r="AV6682" i="1"/>
  <c r="AW5149" i="1"/>
  <c r="AX5149" i="1" s="1"/>
  <c r="AV5149" i="1"/>
  <c r="AW6404" i="1"/>
  <c r="AX6404" i="1" s="1"/>
  <c r="AV6404" i="1"/>
  <c r="AW6173" i="1"/>
  <c r="AX6173" i="1" s="1"/>
  <c r="AV6173" i="1"/>
  <c r="AW7358" i="1"/>
  <c r="AX7358" i="1" s="1"/>
  <c r="AV7358" i="1"/>
  <c r="AW7013" i="1"/>
  <c r="AX7013" i="1" s="1"/>
  <c r="AV7013" i="1"/>
  <c r="AW6676" i="1"/>
  <c r="AX6676" i="1" s="1"/>
  <c r="AV6676" i="1"/>
  <c r="AW3357" i="1"/>
  <c r="AX3357" i="1" s="1"/>
  <c r="AV3357" i="1"/>
  <c r="AW2190" i="1"/>
  <c r="AX2190" i="1" s="1"/>
  <c r="AV2190" i="1"/>
  <c r="AW5240" i="1"/>
  <c r="AX5240" i="1" s="1"/>
  <c r="AV5240" i="1"/>
  <c r="AW5787" i="1"/>
  <c r="AX5787" i="1" s="1"/>
  <c r="AV5787" i="1"/>
  <c r="AW5640" i="1"/>
  <c r="AX5640" i="1" s="1"/>
  <c r="AV5640" i="1"/>
  <c r="AW5967" i="1"/>
  <c r="AX5967" i="1" s="1"/>
  <c r="AV5967" i="1"/>
  <c r="AW6398" i="1"/>
  <c r="AX6398" i="1" s="1"/>
  <c r="AV6398" i="1"/>
  <c r="AW4976" i="1"/>
  <c r="AX4976" i="1" s="1"/>
  <c r="AV4976" i="1"/>
  <c r="AW7335" i="1"/>
  <c r="AX7335" i="1" s="1"/>
  <c r="AV7335" i="1"/>
  <c r="AW6171" i="1"/>
  <c r="AX6171" i="1" s="1"/>
  <c r="AV6171" i="1"/>
  <c r="AW5637" i="1"/>
  <c r="AX5637" i="1" s="1"/>
  <c r="AV5637" i="1"/>
  <c r="AW6669" i="1"/>
  <c r="AX6669" i="1" s="1"/>
  <c r="AV6669" i="1"/>
  <c r="AW7005" i="1"/>
  <c r="AX7005" i="1" s="1"/>
  <c r="AV7005" i="1"/>
  <c r="AW228" i="1"/>
  <c r="AX228" i="1" s="1"/>
  <c r="AV228" i="1"/>
  <c r="AW2268" i="1"/>
  <c r="AX2268" i="1" s="1"/>
  <c r="AV2268" i="1"/>
  <c r="AW6168" i="1"/>
  <c r="AX6168" i="1" s="1"/>
  <c r="AV6168" i="1"/>
  <c r="AW6389" i="1"/>
  <c r="AX6389" i="1" s="1"/>
  <c r="AV6389" i="1"/>
  <c r="AW7323" i="1"/>
  <c r="AX7323" i="1" s="1"/>
  <c r="AV7323" i="1"/>
  <c r="AW2278" i="1"/>
  <c r="AX2278" i="1" s="1"/>
  <c r="AV2278" i="1"/>
  <c r="AW7003" i="1"/>
  <c r="AX7003" i="1" s="1"/>
  <c r="AV7003" i="1"/>
  <c r="AW5356" i="1"/>
  <c r="AX5356" i="1" s="1"/>
  <c r="AV5356" i="1"/>
  <c r="AW5355" i="1"/>
  <c r="AX5355" i="1" s="1"/>
  <c r="AV5355" i="1"/>
  <c r="AW4407" i="1"/>
  <c r="AX4407" i="1" s="1"/>
  <c r="AV4407" i="1"/>
  <c r="AW63" i="1"/>
  <c r="AX63" i="1" s="1"/>
  <c r="AV63" i="1"/>
  <c r="AW4256" i="1"/>
  <c r="AX4256" i="1" s="1"/>
  <c r="AV4256" i="1"/>
  <c r="AW6661" i="1"/>
  <c r="AX6661" i="1" s="1"/>
  <c r="AV6661" i="1"/>
  <c r="AW856" i="1"/>
  <c r="AX856" i="1" s="1"/>
  <c r="AV856" i="1"/>
  <c r="AW4037" i="1"/>
  <c r="AX4037" i="1" s="1"/>
  <c r="AV4037" i="1"/>
  <c r="AW484" i="1"/>
  <c r="AX484" i="1" s="1"/>
  <c r="AV484" i="1"/>
  <c r="AW6994" i="1"/>
  <c r="AX6994" i="1" s="1"/>
  <c r="AV6994" i="1"/>
  <c r="AW5237" i="1"/>
  <c r="AX5237" i="1" s="1"/>
  <c r="AV5237" i="1"/>
  <c r="AW5961" i="1"/>
  <c r="AX5961" i="1" s="1"/>
  <c r="AV5961" i="1"/>
  <c r="AW2953" i="1"/>
  <c r="AX2953" i="1" s="1"/>
  <c r="AV2953" i="1"/>
  <c r="AW6652" i="1"/>
  <c r="AX6652" i="1" s="1"/>
  <c r="AV6652" i="1"/>
  <c r="AW1210" i="1"/>
  <c r="AX1210" i="1" s="1"/>
  <c r="AV1210" i="1"/>
  <c r="AW6988" i="1"/>
  <c r="AX6988" i="1" s="1"/>
  <c r="AV6988" i="1"/>
  <c r="AW5352" i="1"/>
  <c r="AX5352" i="1" s="1"/>
  <c r="AV5352" i="1"/>
  <c r="AW4455" i="1"/>
  <c r="AX4455" i="1" s="1"/>
  <c r="AV4455" i="1"/>
  <c r="AW5960" i="1"/>
  <c r="AX5960" i="1" s="1"/>
  <c r="AV5960" i="1"/>
  <c r="AW7293" i="1"/>
  <c r="AX7293" i="1" s="1"/>
  <c r="AV7293" i="1"/>
  <c r="AW2771" i="1"/>
  <c r="AX2771" i="1" s="1"/>
  <c r="AV2771" i="1"/>
  <c r="AW5235" i="1"/>
  <c r="AX5235" i="1" s="1"/>
  <c r="AV5235" i="1"/>
  <c r="AW2809" i="1"/>
  <c r="AX2809" i="1" s="1"/>
  <c r="AV2809" i="1"/>
  <c r="AW3917" i="1"/>
  <c r="AX3917" i="1" s="1"/>
  <c r="AV3917" i="1"/>
  <c r="AW6377" i="1"/>
  <c r="AX6377" i="1" s="1"/>
  <c r="AV6377" i="1"/>
  <c r="AW6976" i="1"/>
  <c r="AX6976" i="1" s="1"/>
  <c r="AV6976" i="1"/>
  <c r="AW5954" i="1"/>
  <c r="AX5954" i="1" s="1"/>
  <c r="AV5954" i="1"/>
  <c r="AW5484" i="1"/>
  <c r="AX5484" i="1" s="1"/>
  <c r="AV5484" i="1"/>
  <c r="AW4517" i="1"/>
  <c r="AX4517" i="1" s="1"/>
  <c r="AV4517" i="1"/>
  <c r="AW4690" i="1"/>
  <c r="AX4690" i="1" s="1"/>
  <c r="AV4690" i="1"/>
  <c r="AW6638" i="1"/>
  <c r="AX6638" i="1" s="1"/>
  <c r="AV6638" i="1"/>
  <c r="AW6145" i="1"/>
  <c r="AX6145" i="1" s="1"/>
  <c r="AV6145" i="1"/>
  <c r="AW6372" i="1"/>
  <c r="AX6372" i="1" s="1"/>
  <c r="AV6372" i="1"/>
  <c r="AW7282" i="1"/>
  <c r="AX7282" i="1" s="1"/>
  <c r="AV7282" i="1"/>
  <c r="AW6963" i="1"/>
  <c r="AX6963" i="1" s="1"/>
  <c r="AV6963" i="1"/>
  <c r="AW6636" i="1"/>
  <c r="AX6636" i="1" s="1"/>
  <c r="AV6636" i="1"/>
  <c r="AW4832" i="1"/>
  <c r="AX4832" i="1" s="1"/>
  <c r="AV4832" i="1"/>
  <c r="AW6142" i="1"/>
  <c r="AX6142" i="1" s="1"/>
  <c r="AV6142" i="1"/>
  <c r="AW3096" i="1"/>
  <c r="AX3096" i="1" s="1"/>
  <c r="AV3096" i="1"/>
  <c r="AW3800" i="1"/>
  <c r="AX3800" i="1" s="1"/>
  <c r="AV3800" i="1"/>
  <c r="AW4574" i="1"/>
  <c r="AX4574" i="1" s="1"/>
  <c r="AV4574" i="1"/>
  <c r="AW4968" i="1"/>
  <c r="AX4968" i="1" s="1"/>
  <c r="AV4968" i="1"/>
  <c r="AW6947" i="1"/>
  <c r="AX6947" i="1" s="1"/>
  <c r="AV6947" i="1"/>
  <c r="AW6945" i="1"/>
  <c r="AX6945" i="1" s="1"/>
  <c r="AV6945" i="1"/>
  <c r="AW6631" i="1"/>
  <c r="AX6631" i="1" s="1"/>
  <c r="AV6631" i="1"/>
  <c r="AW6365" i="1"/>
  <c r="AX6365" i="1" s="1"/>
  <c r="AV6365" i="1"/>
  <c r="AW6363" i="1"/>
  <c r="AX6363" i="1" s="1"/>
  <c r="AV6363" i="1"/>
  <c r="AW6627" i="1"/>
  <c r="AX6627" i="1" s="1"/>
  <c r="AV6627" i="1"/>
  <c r="AW5233" i="1"/>
  <c r="AX5233" i="1" s="1"/>
  <c r="AV5233" i="1"/>
  <c r="AW4128" i="1"/>
  <c r="AX4128" i="1" s="1"/>
  <c r="AV4128" i="1"/>
  <c r="AW6939" i="1"/>
  <c r="AX6939" i="1" s="1"/>
  <c r="AV6939" i="1"/>
  <c r="AW7268" i="1"/>
  <c r="AX7268" i="1" s="1"/>
  <c r="AV7268" i="1"/>
  <c r="AW903" i="1"/>
  <c r="AX903" i="1" s="1"/>
  <c r="AV903" i="1"/>
  <c r="AW6937" i="1"/>
  <c r="AX6937" i="1" s="1"/>
  <c r="AV6937" i="1"/>
  <c r="AW4966" i="1"/>
  <c r="AX4966" i="1" s="1"/>
  <c r="AV4966" i="1"/>
  <c r="AW6621" i="1"/>
  <c r="AX6621" i="1" s="1"/>
  <c r="AV6621" i="1"/>
  <c r="AW6356" i="1"/>
  <c r="AX6356" i="1" s="1"/>
  <c r="AV6356" i="1"/>
  <c r="AW3661" i="1"/>
  <c r="AX3661" i="1" s="1"/>
  <c r="AV3661" i="1"/>
  <c r="AW3799" i="1"/>
  <c r="AX3799" i="1" s="1"/>
  <c r="AV3799" i="1"/>
  <c r="AW543" i="1"/>
  <c r="AX543" i="1" s="1"/>
  <c r="AV543" i="1"/>
  <c r="AW5228" i="1"/>
  <c r="AX5228" i="1" s="1"/>
  <c r="AV5228" i="1"/>
  <c r="AW1000" i="1"/>
  <c r="AX1000" i="1" s="1"/>
  <c r="AV1000" i="1"/>
  <c r="AW3591" i="1"/>
  <c r="AX3591" i="1" s="1"/>
  <c r="AV3591" i="1"/>
  <c r="AW4686" i="1"/>
  <c r="AX4686" i="1" s="1"/>
  <c r="AV4686" i="1"/>
  <c r="AW5621" i="1"/>
  <c r="AX5621" i="1" s="1"/>
  <c r="AV5621" i="1"/>
  <c r="AW1629" i="1"/>
  <c r="AX1629" i="1" s="1"/>
  <c r="AV1629" i="1"/>
  <c r="AW542" i="1"/>
  <c r="AX542" i="1" s="1"/>
  <c r="AV542" i="1"/>
  <c r="AW5137" i="1"/>
  <c r="AX5137" i="1" s="1"/>
  <c r="AV5137" i="1"/>
  <c r="AW3730" i="1"/>
  <c r="AX3730" i="1" s="1"/>
  <c r="AV3730" i="1"/>
  <c r="AW4572" i="1"/>
  <c r="AX4572" i="1" s="1"/>
  <c r="AV4572" i="1"/>
  <c r="AW4514" i="1"/>
  <c r="AX4514" i="1" s="1"/>
  <c r="AV4514" i="1"/>
  <c r="AW692" i="1"/>
  <c r="AX692" i="1" s="1"/>
  <c r="AV692" i="1"/>
  <c r="AW4157" i="1"/>
  <c r="AX4157" i="1" s="1"/>
  <c r="AV4157" i="1"/>
  <c r="AW6352" i="1"/>
  <c r="AX6352" i="1" s="1"/>
  <c r="AV6352" i="1"/>
  <c r="AW4754" i="1"/>
  <c r="AX4754" i="1" s="1"/>
  <c r="AV4754" i="1"/>
  <c r="AW1747" i="1"/>
  <c r="AX1747" i="1" s="1"/>
  <c r="AV1747" i="1"/>
  <c r="AW5227" i="1"/>
  <c r="AX5227" i="1" s="1"/>
  <c r="AV5227" i="1"/>
  <c r="AW3954" i="1"/>
  <c r="AX3954" i="1" s="1"/>
  <c r="AV3954" i="1"/>
  <c r="AW2530" i="1"/>
  <c r="AX2530" i="1" s="1"/>
  <c r="AV2530" i="1"/>
  <c r="AW5939" i="1"/>
  <c r="AX5939" i="1" s="1"/>
  <c r="AV5939" i="1"/>
  <c r="AW6928" i="1"/>
  <c r="AX6928" i="1" s="1"/>
  <c r="AV6928" i="1"/>
  <c r="AW3051" i="1"/>
  <c r="AX3051" i="1" s="1"/>
  <c r="AV3051" i="1"/>
  <c r="AW1769" i="1"/>
  <c r="AX1769" i="1" s="1"/>
  <c r="AV1769" i="1"/>
  <c r="AW3303" i="1"/>
  <c r="AX3303" i="1" s="1"/>
  <c r="AV3303" i="1"/>
  <c r="AW5040" i="1"/>
  <c r="AX5040" i="1" s="1"/>
  <c r="AV5040" i="1"/>
  <c r="AW4209" i="1"/>
  <c r="AX4209" i="1" s="1"/>
  <c r="AV4209" i="1"/>
  <c r="AW828" i="1"/>
  <c r="AX828" i="1" s="1"/>
  <c r="AV828" i="1"/>
  <c r="AW2574" i="1"/>
  <c r="AX2574" i="1" s="1"/>
  <c r="AV2574" i="1"/>
  <c r="AW5761" i="1"/>
  <c r="AX5761" i="1" s="1"/>
  <c r="AV5761" i="1"/>
  <c r="AW4208" i="1"/>
  <c r="AX4208" i="1" s="1"/>
  <c r="AV4208" i="1"/>
  <c r="AW3564" i="1"/>
  <c r="AX3564" i="1" s="1"/>
  <c r="AV3564" i="1"/>
  <c r="AW3331" i="1"/>
  <c r="AX3331" i="1" s="1"/>
  <c r="AV3331" i="1"/>
  <c r="AW1898" i="1"/>
  <c r="AX1898" i="1" s="1"/>
  <c r="AV1898" i="1"/>
  <c r="AW1122" i="1"/>
  <c r="AX1122" i="1" s="1"/>
  <c r="AV1122" i="1"/>
  <c r="AW1250" i="1"/>
  <c r="AX1250" i="1" s="1"/>
  <c r="AV1250" i="1"/>
  <c r="AW5225" i="1"/>
  <c r="AX5225" i="1" s="1"/>
  <c r="AV5225" i="1"/>
  <c r="AW2730" i="1"/>
  <c r="AX2730" i="1" s="1"/>
  <c r="AV2730" i="1"/>
  <c r="AW654" i="1"/>
  <c r="AX654" i="1" s="1"/>
  <c r="AV654" i="1"/>
  <c r="AW6346" i="1"/>
  <c r="AX6346" i="1" s="1"/>
  <c r="AV6346" i="1"/>
  <c r="AW9" i="1"/>
  <c r="AX9" i="1" s="1"/>
  <c r="AV9" i="1"/>
  <c r="AW5616" i="1"/>
  <c r="AX5616" i="1" s="1"/>
  <c r="AV5616" i="1"/>
  <c r="AW161" i="1"/>
  <c r="AX161" i="1" s="1"/>
  <c r="AV161" i="1"/>
  <c r="AW6131" i="1"/>
  <c r="AX6131" i="1" s="1"/>
  <c r="AV6131" i="1"/>
  <c r="AW2386" i="1"/>
  <c r="AX2386" i="1" s="1"/>
  <c r="AV2386" i="1"/>
  <c r="AW596" i="1"/>
  <c r="AX596" i="1" s="1"/>
  <c r="AV596" i="1"/>
  <c r="AW2525" i="1"/>
  <c r="AX2525" i="1" s="1"/>
  <c r="AV2525" i="1"/>
  <c r="AW6344" i="1"/>
  <c r="AX6344" i="1" s="1"/>
  <c r="AV6344" i="1"/>
  <c r="AW7251" i="1"/>
  <c r="AX7251" i="1" s="1"/>
  <c r="AV7251" i="1"/>
  <c r="AW5344" i="1"/>
  <c r="AX5344" i="1" s="1"/>
  <c r="AV5344" i="1"/>
  <c r="AW1506" i="1"/>
  <c r="AX1506" i="1" s="1"/>
  <c r="AV1506" i="1"/>
  <c r="AW3329" i="1"/>
  <c r="AX3329" i="1" s="1"/>
  <c r="AV3329" i="1"/>
  <c r="AW1352" i="1"/>
  <c r="AX1352" i="1" s="1"/>
  <c r="AV1352" i="1"/>
  <c r="AW1117" i="1"/>
  <c r="AX1117" i="1" s="1"/>
  <c r="AV1117" i="1"/>
  <c r="AW1221" i="1"/>
  <c r="AX1221" i="1" s="1"/>
  <c r="AV1221" i="1"/>
  <c r="AW6920" i="1"/>
  <c r="AX6920" i="1" s="1"/>
  <c r="AV6920" i="1"/>
  <c r="AW7860" i="1"/>
  <c r="AX7860" i="1" s="1"/>
  <c r="AV7860" i="1"/>
  <c r="AW1535" i="1"/>
  <c r="AX1535" i="1" s="1"/>
  <c r="AV1535" i="1"/>
  <c r="AW3796" i="1"/>
  <c r="AX3796" i="1" s="1"/>
  <c r="AV3796" i="1"/>
  <c r="AW955" i="1"/>
  <c r="AX955" i="1" s="1"/>
  <c r="AV955" i="1"/>
  <c r="AW5936" i="1"/>
  <c r="AX5936" i="1" s="1"/>
  <c r="AV5936" i="1"/>
  <c r="AW363" i="1"/>
  <c r="AX363" i="1" s="1"/>
  <c r="AV363" i="1"/>
  <c r="AW714" i="1"/>
  <c r="AX714" i="1" s="1"/>
  <c r="AV714" i="1"/>
  <c r="AW660" i="1"/>
  <c r="AX660" i="1" s="1"/>
  <c r="AV660" i="1"/>
  <c r="AW392" i="1"/>
  <c r="AX392" i="1" s="1"/>
  <c r="AV392" i="1"/>
  <c r="AW3883" i="1"/>
  <c r="AX3883" i="1" s="1"/>
  <c r="AV3883" i="1"/>
  <c r="AW2085" i="1"/>
  <c r="AX2085" i="1" s="1"/>
  <c r="AV2085" i="1"/>
  <c r="AW718" i="1"/>
  <c r="AX718" i="1" s="1"/>
  <c r="AV718" i="1"/>
  <c r="AW3201" i="1"/>
  <c r="AX3201" i="1" s="1"/>
  <c r="AV3201" i="1"/>
  <c r="AW4568" i="1"/>
  <c r="AX4568" i="1" s="1"/>
  <c r="AV4568" i="1"/>
  <c r="AW6341" i="1"/>
  <c r="AX6341" i="1" s="1"/>
  <c r="AV6341" i="1"/>
  <c r="AW1642" i="1"/>
  <c r="AX1642" i="1" s="1"/>
  <c r="AV1642" i="1"/>
  <c r="AW881" i="1"/>
  <c r="AX881" i="1" s="1"/>
  <c r="AV881" i="1"/>
  <c r="AW3501" i="1"/>
  <c r="AX3501" i="1" s="1"/>
  <c r="AV3501" i="1"/>
  <c r="AW1073" i="1"/>
  <c r="AX1073" i="1" s="1"/>
  <c r="AV1073" i="1"/>
  <c r="AW3115" i="1"/>
  <c r="AX3115" i="1" s="1"/>
  <c r="AV3115" i="1"/>
  <c r="AW7247" i="1"/>
  <c r="AX7247" i="1" s="1"/>
  <c r="AV7247" i="1"/>
  <c r="AW379" i="1"/>
  <c r="AX379" i="1" s="1"/>
  <c r="AV379" i="1"/>
  <c r="AW1685" i="1"/>
  <c r="AX1685" i="1" s="1"/>
  <c r="AV1685" i="1"/>
  <c r="AW86" i="1"/>
  <c r="AX86" i="1" s="1"/>
  <c r="AV86" i="1"/>
  <c r="AW1258" i="1"/>
  <c r="AX1258" i="1" s="1"/>
  <c r="AV1258" i="1"/>
  <c r="AW6913" i="1"/>
  <c r="AX6913" i="1" s="1"/>
  <c r="AV6913" i="1"/>
  <c r="AW3724" i="1"/>
  <c r="AX3724" i="1" s="1"/>
  <c r="AV3724" i="1"/>
  <c r="AW5933" i="1"/>
  <c r="AX5933" i="1" s="1"/>
  <c r="AV5933" i="1"/>
  <c r="AW2685" i="1"/>
  <c r="AX2685" i="1" s="1"/>
  <c r="AV2685" i="1"/>
  <c r="AW737" i="1"/>
  <c r="AX737" i="1" s="1"/>
  <c r="AV737" i="1"/>
  <c r="AW2320" i="1"/>
  <c r="AX2320" i="1" s="1"/>
  <c r="AV2320" i="1"/>
  <c r="AW1465" i="1"/>
  <c r="AX1465" i="1" s="1"/>
  <c r="AV1465" i="1"/>
  <c r="AW2134" i="1"/>
  <c r="AX2134" i="1" s="1"/>
  <c r="AV2134" i="1"/>
  <c r="AW4626" i="1"/>
  <c r="AX4626" i="1" s="1"/>
  <c r="AV4626" i="1"/>
  <c r="AW4678" i="1"/>
  <c r="AX4678" i="1" s="1"/>
  <c r="AV4678" i="1"/>
  <c r="AW5465" i="1"/>
  <c r="AX5465" i="1" s="1"/>
  <c r="AV5465" i="1"/>
  <c r="AW4625" i="1"/>
  <c r="AX4625" i="1" s="1"/>
  <c r="AV4625" i="1"/>
  <c r="AW3698" i="1"/>
  <c r="AX3698" i="1" s="1"/>
  <c r="AV3698" i="1"/>
  <c r="AW6909" i="1"/>
  <c r="AX6909" i="1" s="1"/>
  <c r="AV6909" i="1"/>
  <c r="AW4206" i="1"/>
  <c r="AX4206" i="1" s="1"/>
  <c r="AV4206" i="1"/>
  <c r="AW3590" i="1"/>
  <c r="AX3590" i="1" s="1"/>
  <c r="AV3590" i="1"/>
  <c r="AW6906" i="1"/>
  <c r="AX6906" i="1" s="1"/>
  <c r="AV6906" i="1"/>
  <c r="AW5464" i="1"/>
  <c r="AX5464" i="1" s="1"/>
  <c r="AV5464" i="1"/>
  <c r="AW845" i="1"/>
  <c r="AX845" i="1" s="1"/>
  <c r="AV845" i="1"/>
  <c r="AW470" i="1"/>
  <c r="AX470" i="1" s="1"/>
  <c r="AV470" i="1"/>
  <c r="AW996" i="1"/>
  <c r="AX996" i="1" s="1"/>
  <c r="AV996" i="1"/>
  <c r="AW10" i="1"/>
  <c r="AX10" i="1" s="1"/>
  <c r="AV10" i="1"/>
  <c r="AW5127" i="1"/>
  <c r="AX5127" i="1" s="1"/>
  <c r="AV5127" i="1"/>
  <c r="AW2000" i="1"/>
  <c r="AX2000" i="1" s="1"/>
  <c r="AV2000" i="1"/>
  <c r="AW2684" i="1"/>
  <c r="AX2684" i="1" s="1"/>
  <c r="AV2684" i="1"/>
  <c r="AW1956" i="1"/>
  <c r="AX1956" i="1" s="1"/>
  <c r="AV1956" i="1"/>
  <c r="AW3434" i="1"/>
  <c r="AX3434" i="1" s="1"/>
  <c r="AV3434" i="1"/>
  <c r="AW1220" i="1"/>
  <c r="AX1220" i="1" s="1"/>
  <c r="AV1220" i="1"/>
  <c r="AW7239" i="1"/>
  <c r="AX7239" i="1" s="1"/>
  <c r="AV7239" i="1"/>
  <c r="AW6902" i="1"/>
  <c r="AX6902" i="1" s="1"/>
  <c r="AV6902" i="1"/>
  <c r="AW5606" i="1"/>
  <c r="AX5606" i="1" s="1"/>
  <c r="AV5606" i="1"/>
  <c r="AW3561" i="1"/>
  <c r="AX3561" i="1" s="1"/>
  <c r="AV3561" i="1"/>
  <c r="AW6594" i="1"/>
  <c r="AX6594" i="1" s="1"/>
  <c r="AV6594" i="1"/>
  <c r="AW5" i="1"/>
  <c r="AX5" i="1" s="1"/>
  <c r="AV5" i="1"/>
  <c r="AW3989" i="1"/>
  <c r="AX3989" i="1" s="1"/>
  <c r="AV3989" i="1"/>
  <c r="AW889" i="1"/>
  <c r="AX889" i="1" s="1"/>
  <c r="AV889" i="1"/>
  <c r="AW7843" i="1"/>
  <c r="AX7843" i="1" s="1"/>
  <c r="AV7843" i="1"/>
  <c r="AW2806" i="1"/>
  <c r="AX2806" i="1" s="1"/>
  <c r="AV2806" i="1"/>
  <c r="AW703" i="1"/>
  <c r="AX703" i="1" s="1"/>
  <c r="AV703" i="1"/>
  <c r="AW908" i="1"/>
  <c r="AX908" i="1" s="1"/>
  <c r="AV908" i="1"/>
  <c r="AW5931" i="1"/>
  <c r="AX5931" i="1" s="1"/>
  <c r="AV5931" i="1"/>
  <c r="AW2805" i="1"/>
  <c r="AX2805" i="1" s="1"/>
  <c r="AV2805" i="1"/>
  <c r="AW4508" i="1"/>
  <c r="AX4508" i="1" s="1"/>
  <c r="AV4508" i="1"/>
  <c r="AW142" i="1"/>
  <c r="AX142" i="1" s="1"/>
  <c r="AV142" i="1"/>
  <c r="AW501" i="1"/>
  <c r="AX501" i="1" s="1"/>
  <c r="AV501" i="1"/>
  <c r="AW6590" i="1"/>
  <c r="AX6590" i="1" s="1"/>
  <c r="AV6590" i="1"/>
  <c r="AW4031" i="1"/>
  <c r="AX4031" i="1" s="1"/>
  <c r="AV4031" i="1"/>
  <c r="AW5929" i="1"/>
  <c r="AX5929" i="1" s="1"/>
  <c r="AV5929" i="1"/>
  <c r="AW3179" i="1"/>
  <c r="AX3179" i="1" s="1"/>
  <c r="AV3179" i="1"/>
  <c r="AW3073" i="1"/>
  <c r="AX3073" i="1" s="1"/>
  <c r="AV3073" i="1"/>
  <c r="AW5340" i="1"/>
  <c r="AX5340" i="1" s="1"/>
  <c r="AV5340" i="1"/>
  <c r="AW383" i="1"/>
  <c r="AX383" i="1" s="1"/>
  <c r="AV383" i="1"/>
  <c r="AW2987" i="1"/>
  <c r="AX2987" i="1" s="1"/>
  <c r="AV2987" i="1"/>
  <c r="AW2228" i="1"/>
  <c r="AX2228" i="1" s="1"/>
  <c r="AV2228" i="1"/>
  <c r="AW51" i="1"/>
  <c r="AX51" i="1" s="1"/>
  <c r="AV51" i="1"/>
  <c r="AW941" i="1"/>
  <c r="AX941" i="1" s="1"/>
  <c r="AV941" i="1"/>
  <c r="AW5603" i="1"/>
  <c r="AX5603" i="1" s="1"/>
  <c r="AV5603" i="1"/>
  <c r="AW2727" i="1"/>
  <c r="AX2727" i="1" s="1"/>
  <c r="AV2727" i="1"/>
  <c r="AW3695" i="1"/>
  <c r="AX3695" i="1" s="1"/>
  <c r="AV3695" i="1"/>
  <c r="AW1755" i="1"/>
  <c r="AX1755" i="1" s="1"/>
  <c r="AV1755" i="1"/>
  <c r="AW5745" i="1"/>
  <c r="AX5745" i="1" s="1"/>
  <c r="AV5745" i="1"/>
  <c r="AW4394" i="1"/>
  <c r="AX4394" i="1" s="1"/>
  <c r="AV4394" i="1"/>
  <c r="AW944" i="1"/>
  <c r="AX944" i="1" s="1"/>
  <c r="AV944" i="1"/>
  <c r="AW6329" i="1"/>
  <c r="AX6329" i="1" s="1"/>
  <c r="AV6329" i="1"/>
  <c r="AW6893" i="1"/>
  <c r="AX6893" i="1" s="1"/>
  <c r="AV6893" i="1"/>
  <c r="AW6892" i="1"/>
  <c r="AX6892" i="1" s="1"/>
  <c r="AV6892" i="1"/>
  <c r="AW773" i="1"/>
  <c r="AX773" i="1" s="1"/>
  <c r="AV773" i="1"/>
  <c r="AW1896" i="1"/>
  <c r="AX1896" i="1" s="1"/>
  <c r="AV1896" i="1"/>
  <c r="AW1063" i="1"/>
  <c r="AX1063" i="1" s="1"/>
  <c r="AV1063" i="1"/>
  <c r="AW1521" i="1"/>
  <c r="AX1521" i="1" s="1"/>
  <c r="AV1521" i="1"/>
  <c r="AW688" i="1"/>
  <c r="AX688" i="1" s="1"/>
  <c r="AV688" i="1"/>
  <c r="AW6584" i="1"/>
  <c r="AX6584" i="1" s="1"/>
  <c r="AV6584" i="1"/>
  <c r="AW3620" i="1"/>
  <c r="AX3620" i="1" s="1"/>
  <c r="AV3620" i="1"/>
  <c r="AW2277" i="1"/>
  <c r="AX2277" i="1" s="1"/>
  <c r="AV2277" i="1"/>
  <c r="AW4446" i="1"/>
  <c r="AX4446" i="1" s="1"/>
  <c r="AV4446" i="1"/>
  <c r="AW577" i="1"/>
  <c r="AX577" i="1" s="1"/>
  <c r="AV577" i="1"/>
  <c r="AW4301" i="1"/>
  <c r="AX4301" i="1" s="1"/>
  <c r="AV4301" i="1"/>
  <c r="AW4120" i="1"/>
  <c r="AX4120" i="1" s="1"/>
  <c r="AV4120" i="1"/>
  <c r="AW1514" i="1"/>
  <c r="AX1514" i="1" s="1"/>
  <c r="AV1514" i="1"/>
  <c r="AW5743" i="1"/>
  <c r="AX5743" i="1" s="1"/>
  <c r="AV5743" i="1"/>
  <c r="AW2051" i="1"/>
  <c r="AX2051" i="1" s="1"/>
  <c r="AV2051" i="1"/>
  <c r="AW789" i="1"/>
  <c r="AX789" i="1" s="1"/>
  <c r="AV789" i="1"/>
  <c r="AW1145" i="1"/>
  <c r="AX1145" i="1" s="1"/>
  <c r="AV1145" i="1"/>
  <c r="AW2100" i="1"/>
  <c r="AX2100" i="1" s="1"/>
  <c r="AV2100" i="1"/>
  <c r="AW3090" i="1"/>
  <c r="AX3090" i="1" s="1"/>
  <c r="AV3090" i="1"/>
  <c r="AW3559" i="1"/>
  <c r="AX3559" i="1" s="1"/>
  <c r="AV3559" i="1"/>
  <c r="AW3720" i="1"/>
  <c r="AX3720" i="1" s="1"/>
  <c r="AV3720" i="1"/>
  <c r="AW3558" i="1"/>
  <c r="AX3558" i="1" s="1"/>
  <c r="AV3558" i="1"/>
  <c r="AW5595" i="1"/>
  <c r="AX5595" i="1" s="1"/>
  <c r="AV5595" i="1"/>
  <c r="AW1314" i="1"/>
  <c r="AX1314" i="1" s="1"/>
  <c r="AV1314" i="1"/>
  <c r="AW3177" i="1"/>
  <c r="AX3177" i="1" s="1"/>
  <c r="AV3177" i="1"/>
  <c r="AW7837" i="1"/>
  <c r="AX7837" i="1" s="1"/>
  <c r="AV7837" i="1"/>
  <c r="AW705" i="1"/>
  <c r="AX705" i="1" s="1"/>
  <c r="AV705" i="1"/>
  <c r="AW2199" i="1"/>
  <c r="AX2199" i="1" s="1"/>
  <c r="AV2199" i="1"/>
  <c r="AW3587" i="1"/>
  <c r="AX3587" i="1" s="1"/>
  <c r="AV3587" i="1"/>
  <c r="AW2510" i="1"/>
  <c r="AX2510" i="1" s="1"/>
  <c r="AV2510" i="1"/>
  <c r="AW4153" i="1"/>
  <c r="AX4153" i="1" s="1"/>
  <c r="AV4153" i="1"/>
  <c r="AW4562" i="1"/>
  <c r="AX4562" i="1" s="1"/>
  <c r="AV4562" i="1"/>
  <c r="AW4884" i="1"/>
  <c r="AX4884" i="1" s="1"/>
  <c r="AV4884" i="1"/>
  <c r="AW7833" i="1"/>
  <c r="AX7833" i="1" s="1"/>
  <c r="AV7833" i="1"/>
  <c r="AW6324" i="1"/>
  <c r="AX6324" i="1" s="1"/>
  <c r="AV6324" i="1"/>
  <c r="AW1308" i="1"/>
  <c r="AX1308" i="1" s="1"/>
  <c r="AV1308" i="1"/>
  <c r="AW5030" i="1"/>
  <c r="AX5030" i="1" s="1"/>
  <c r="AV5030" i="1"/>
  <c r="AW3089" i="1"/>
  <c r="AX3089" i="1" s="1"/>
  <c r="AV3089" i="1"/>
  <c r="AW2018" i="1"/>
  <c r="AX2018" i="1" s="1"/>
  <c r="AV2018" i="1"/>
  <c r="AW4025" i="1"/>
  <c r="AX4025" i="1" s="1"/>
  <c r="AV4025" i="1"/>
  <c r="AW2725" i="1"/>
  <c r="AX2725" i="1" s="1"/>
  <c r="AV2725" i="1"/>
  <c r="AW6579" i="1"/>
  <c r="AX6579" i="1" s="1"/>
  <c r="AV6579" i="1"/>
  <c r="AW4673" i="1"/>
  <c r="AX4673" i="1" s="1"/>
  <c r="AV4673" i="1"/>
  <c r="AW2846" i="1"/>
  <c r="AX2846" i="1" s="1"/>
  <c r="AV2846" i="1"/>
  <c r="AW1627" i="1"/>
  <c r="AX1627" i="1" s="1"/>
  <c r="AV1627" i="1"/>
  <c r="AW6578" i="1"/>
  <c r="AX6578" i="1" s="1"/>
  <c r="AV6578" i="1"/>
  <c r="AW1080" i="1"/>
  <c r="AX1080" i="1" s="1"/>
  <c r="AV1080" i="1"/>
  <c r="AW3617" i="1"/>
  <c r="AX3617" i="1" s="1"/>
  <c r="AV3617" i="1"/>
  <c r="AW5592" i="1"/>
  <c r="AX5592" i="1" s="1"/>
  <c r="AV5592" i="1"/>
  <c r="AW1188" i="1"/>
  <c r="AX1188" i="1" s="1"/>
  <c r="AV1188" i="1"/>
  <c r="AW4202" i="1"/>
  <c r="AX4202" i="1" s="1"/>
  <c r="AV4202" i="1"/>
  <c r="AW4741" i="1"/>
  <c r="AX4741" i="1" s="1"/>
  <c r="AV4741" i="1"/>
  <c r="AW994" i="1"/>
  <c r="AX994" i="1" s="1"/>
  <c r="AV994" i="1"/>
  <c r="AW37" i="1"/>
  <c r="AX37" i="1" s="1"/>
  <c r="AV37" i="1"/>
  <c r="AW2343" i="1"/>
  <c r="AX2343" i="1" s="1"/>
  <c r="AV2343" i="1"/>
  <c r="AW2265" i="1"/>
  <c r="AX2265" i="1" s="1"/>
  <c r="AV2265" i="1"/>
  <c r="AW7829" i="1"/>
  <c r="AX7829" i="1" s="1"/>
  <c r="AV7829" i="1"/>
  <c r="AW1383" i="1"/>
  <c r="AX1383" i="1" s="1"/>
  <c r="AV1383" i="1"/>
  <c r="AW5918" i="1"/>
  <c r="AX5918" i="1" s="1"/>
  <c r="AV5918" i="1"/>
  <c r="AW6321" i="1"/>
  <c r="AX6321" i="1" s="1"/>
  <c r="AV6321" i="1"/>
  <c r="AW1307" i="1"/>
  <c r="AX1307" i="1" s="1"/>
  <c r="AV1307" i="1"/>
  <c r="AW4813" i="1"/>
  <c r="AX4813" i="1" s="1"/>
  <c r="AV4813" i="1"/>
  <c r="AW6878" i="1"/>
  <c r="AX6878" i="1" s="1"/>
  <c r="AV6878" i="1"/>
  <c r="AW1750" i="1"/>
  <c r="AX1750" i="1" s="1"/>
  <c r="AV1750" i="1"/>
  <c r="AW3225" i="1"/>
  <c r="AX3225" i="1" s="1"/>
  <c r="AV3225" i="1"/>
  <c r="AW1419" i="1"/>
  <c r="AX1419" i="1" s="1"/>
  <c r="AV1419" i="1"/>
  <c r="AW2206" i="1"/>
  <c r="AX2206" i="1" s="1"/>
  <c r="AV2206" i="1"/>
  <c r="AW354" i="1"/>
  <c r="AX354" i="1" s="1"/>
  <c r="AV354" i="1"/>
  <c r="AW3528" i="1"/>
  <c r="AX3528" i="1" s="1"/>
  <c r="AV3528" i="1"/>
  <c r="AW5213" i="1"/>
  <c r="AX5213" i="1" s="1"/>
  <c r="AV5213" i="1"/>
  <c r="AW5589" i="1"/>
  <c r="AX5589" i="1" s="1"/>
  <c r="AV5589" i="1"/>
  <c r="AW6103" i="1"/>
  <c r="AX6103" i="1" s="1"/>
  <c r="AV6103" i="1"/>
  <c r="AW1763" i="1"/>
  <c r="AX1763" i="1" s="1"/>
  <c r="AV1763" i="1"/>
  <c r="AW4333" i="1"/>
  <c r="AX4333" i="1" s="1"/>
  <c r="AV4333" i="1"/>
  <c r="AW1834" i="1"/>
  <c r="AX1834" i="1" s="1"/>
  <c r="AV1834" i="1"/>
  <c r="AW2605" i="1"/>
  <c r="AX2605" i="1" s="1"/>
  <c r="AV2605" i="1"/>
  <c r="AW1579" i="1"/>
  <c r="AX1579" i="1" s="1"/>
  <c r="AV1579" i="1"/>
  <c r="AW19" i="1"/>
  <c r="AX19" i="1" s="1"/>
  <c r="AV19" i="1"/>
  <c r="AW185" i="1"/>
  <c r="AX185" i="1" s="1"/>
  <c r="AV185" i="1"/>
  <c r="AW1753" i="1"/>
  <c r="AX1753" i="1" s="1"/>
  <c r="AV1753" i="1"/>
  <c r="AW2561" i="1"/>
  <c r="AX2561" i="1" s="1"/>
  <c r="AV2561" i="1"/>
  <c r="AW644" i="1"/>
  <c r="AX644" i="1" s="1"/>
  <c r="AV644" i="1"/>
  <c r="AW2143" i="1"/>
  <c r="AX2143" i="1" s="1"/>
  <c r="AV2143" i="1"/>
  <c r="AW111" i="1"/>
  <c r="AX111" i="1" s="1"/>
  <c r="AV111" i="1"/>
  <c r="AW124" i="1"/>
  <c r="AX124" i="1" s="1"/>
  <c r="AV124" i="1"/>
  <c r="AW1083" i="1"/>
  <c r="AX1083" i="1" s="1"/>
  <c r="AV1083" i="1"/>
  <c r="AW8440" i="1"/>
  <c r="AX8440" i="1" s="1"/>
  <c r="AV8440" i="1"/>
  <c r="AW2931" i="1"/>
  <c r="AX2931" i="1" s="1"/>
  <c r="AV2931" i="1"/>
  <c r="AW6318" i="1"/>
  <c r="AX6318" i="1" s="1"/>
  <c r="AV6318" i="1"/>
  <c r="AW1513" i="1"/>
  <c r="AX1513" i="1" s="1"/>
  <c r="AV1513" i="1"/>
  <c r="AW4024" i="1"/>
  <c r="AX4024" i="1" s="1"/>
  <c r="AV4024" i="1"/>
  <c r="AW188" i="1"/>
  <c r="AX188" i="1" s="1"/>
  <c r="AV188" i="1"/>
  <c r="AW3527" i="1"/>
  <c r="AX3527" i="1" s="1"/>
  <c r="AV3527" i="1"/>
  <c r="AW3653" i="1"/>
  <c r="AX3653" i="1" s="1"/>
  <c r="AV3653" i="1"/>
  <c r="AW2780" i="1"/>
  <c r="AX2780" i="1" s="1"/>
  <c r="AV2780" i="1"/>
  <c r="AW3556" i="1"/>
  <c r="AX3556" i="1" s="1"/>
  <c r="AV3556" i="1"/>
  <c r="AW4075" i="1"/>
  <c r="AX4075" i="1" s="1"/>
  <c r="AV4075" i="1"/>
  <c r="AW3907" i="1"/>
  <c r="AX3907" i="1" s="1"/>
  <c r="AV3907" i="1"/>
  <c r="AW1934" i="1"/>
  <c r="AX1934" i="1" s="1"/>
  <c r="AV1934" i="1"/>
  <c r="AW7216" i="1"/>
  <c r="AX7216" i="1" s="1"/>
  <c r="AV7216" i="1"/>
  <c r="AW3832" i="1"/>
  <c r="AX3832" i="1" s="1"/>
  <c r="AV3832" i="1"/>
  <c r="AW2029" i="1"/>
  <c r="AX2029" i="1" s="1"/>
  <c r="AV2029" i="1"/>
  <c r="AW113" i="1"/>
  <c r="AX113" i="1" s="1"/>
  <c r="AV113" i="1"/>
  <c r="AW3950" i="1"/>
  <c r="AX3950" i="1" s="1"/>
  <c r="AV3950" i="1"/>
  <c r="AW3651" i="1"/>
  <c r="AX3651" i="1" s="1"/>
  <c r="AV3651" i="1"/>
  <c r="AW90" i="1"/>
  <c r="AX90" i="1" s="1"/>
  <c r="AV90" i="1"/>
  <c r="AW3984" i="1"/>
  <c r="AX3984" i="1" s="1"/>
  <c r="AV3984" i="1"/>
  <c r="AW125" i="1"/>
  <c r="AX125" i="1" s="1"/>
  <c r="AV125" i="1"/>
  <c r="AW6567" i="1"/>
  <c r="AX6567" i="1" s="1"/>
  <c r="AV6567" i="1"/>
  <c r="AW5027" i="1"/>
  <c r="AX5027" i="1" s="1"/>
  <c r="AV5027" i="1"/>
  <c r="AW1321" i="1"/>
  <c r="AX1321" i="1" s="1"/>
  <c r="AV1321" i="1"/>
  <c r="AW2308" i="1"/>
  <c r="AX2308" i="1" s="1"/>
  <c r="AV2308" i="1"/>
  <c r="AW1200" i="1"/>
  <c r="AX1200" i="1" s="1"/>
  <c r="AV1200" i="1"/>
  <c r="AW4503" i="1"/>
  <c r="AX4503" i="1" s="1"/>
  <c r="AV4503" i="1"/>
  <c r="AW756" i="1"/>
  <c r="AX756" i="1" s="1"/>
  <c r="AV756" i="1"/>
  <c r="AW1553" i="1"/>
  <c r="AX1553" i="1" s="1"/>
  <c r="AV1553" i="1"/>
  <c r="AW4611" i="1"/>
  <c r="AX4611" i="1" s="1"/>
  <c r="AV4611" i="1"/>
  <c r="AW1195" i="1"/>
  <c r="AX1195" i="1" s="1"/>
  <c r="AV1195" i="1"/>
  <c r="AW891" i="1"/>
  <c r="AX891" i="1" s="1"/>
  <c r="AV891" i="1"/>
  <c r="AW224" i="1"/>
  <c r="AX224" i="1" s="1"/>
  <c r="AV224" i="1"/>
  <c r="AW7806" i="1"/>
  <c r="AX7806" i="1" s="1"/>
  <c r="AV7806" i="1"/>
  <c r="AW6563" i="1"/>
  <c r="AX6563" i="1" s="1"/>
  <c r="AV6563" i="1"/>
  <c r="AW3650" i="1"/>
  <c r="AX3650" i="1" s="1"/>
  <c r="AV3650" i="1"/>
  <c r="AW1449" i="1"/>
  <c r="AX1449" i="1" s="1"/>
  <c r="AV1449" i="1"/>
  <c r="AW5584" i="1"/>
  <c r="AX5584" i="1" s="1"/>
  <c r="AV5584" i="1"/>
  <c r="AW4115" i="1"/>
  <c r="AX4115" i="1" s="1"/>
  <c r="AV4115" i="1"/>
  <c r="AW3496" i="1"/>
  <c r="AX3496" i="1" s="1"/>
  <c r="AV3496" i="1"/>
  <c r="AW4293" i="1"/>
  <c r="AX4293" i="1" s="1"/>
  <c r="AV4293" i="1"/>
  <c r="AW5208" i="1"/>
  <c r="AX5208" i="1" s="1"/>
  <c r="AV5208" i="1"/>
  <c r="AW2823" i="1"/>
  <c r="AX2823" i="1" s="1"/>
  <c r="AV2823" i="1"/>
  <c r="AW7212" i="1"/>
  <c r="AX7212" i="1" s="1"/>
  <c r="AV7212" i="1"/>
  <c r="AW5906" i="1"/>
  <c r="AX5906" i="1" s="1"/>
  <c r="AV5906" i="1"/>
  <c r="AW2288" i="1"/>
  <c r="AX2288" i="1" s="1"/>
  <c r="AV2288" i="1"/>
  <c r="AW6309" i="1"/>
  <c r="AX6309" i="1" s="1"/>
  <c r="AV6309" i="1"/>
  <c r="AW5026" i="1"/>
  <c r="AX5026" i="1" s="1"/>
  <c r="AV5026" i="1"/>
  <c r="AW6870" i="1"/>
  <c r="AX6870" i="1" s="1"/>
  <c r="AV6870" i="1"/>
  <c r="AW7800" i="1"/>
  <c r="AX7800" i="1" s="1"/>
  <c r="AV7800" i="1"/>
  <c r="AW4807" i="1"/>
  <c r="AX4807" i="1" s="1"/>
  <c r="AV4807" i="1"/>
  <c r="AW4441" i="1"/>
  <c r="AX4441" i="1" s="1"/>
  <c r="AV4441" i="1"/>
  <c r="AW7205" i="1"/>
  <c r="AX7205" i="1" s="1"/>
  <c r="AV7205" i="1"/>
  <c r="AW7202" i="1"/>
  <c r="AX7202" i="1" s="1"/>
  <c r="AV7202" i="1"/>
  <c r="AW3495" i="1"/>
  <c r="AX3495" i="1" s="1"/>
  <c r="AV3495" i="1"/>
  <c r="AW7200" i="1"/>
  <c r="AX7200" i="1" s="1"/>
  <c r="AV7200" i="1"/>
  <c r="AW7198" i="1"/>
  <c r="AX7198" i="1" s="1"/>
  <c r="AV7198" i="1"/>
  <c r="AW1037" i="1"/>
  <c r="AX1037" i="1" s="1"/>
  <c r="AV1037" i="1"/>
  <c r="AW5323" i="1"/>
  <c r="AX5323" i="1" s="1"/>
  <c r="AV5323" i="1"/>
  <c r="AW409" i="1"/>
  <c r="AX409" i="1" s="1"/>
  <c r="AV409" i="1"/>
  <c r="AW3153" i="1"/>
  <c r="AX3153" i="1" s="1"/>
  <c r="AV3153" i="1"/>
  <c r="AW5322" i="1"/>
  <c r="AX5322" i="1" s="1"/>
  <c r="AV5322" i="1"/>
  <c r="AW2705" i="1"/>
  <c r="AX2705" i="1" s="1"/>
  <c r="AV2705" i="1"/>
  <c r="AW3717" i="1"/>
  <c r="AX3717" i="1" s="1"/>
  <c r="AV3717" i="1"/>
  <c r="AW3871" i="1"/>
  <c r="AX3871" i="1" s="1"/>
  <c r="AV3871" i="1"/>
  <c r="AW4331" i="1"/>
  <c r="AX4331" i="1" s="1"/>
  <c r="AV4331" i="1"/>
  <c r="AW5724" i="1"/>
  <c r="AX5724" i="1" s="1"/>
  <c r="AV5724" i="1"/>
  <c r="AW741" i="1"/>
  <c r="AX741" i="1" s="1"/>
  <c r="AV741" i="1"/>
  <c r="AW3222" i="1"/>
  <c r="AX3222" i="1" s="1"/>
  <c r="AV3222" i="1"/>
  <c r="AW1273" i="1"/>
  <c r="AX1273" i="1" s="1"/>
  <c r="AV1273" i="1"/>
  <c r="AW2604" i="1"/>
  <c r="AX2604" i="1" s="1"/>
  <c r="AV2604" i="1"/>
  <c r="AW6306" i="1"/>
  <c r="AX6306" i="1" s="1"/>
  <c r="AV6306" i="1"/>
  <c r="AW121" i="1"/>
  <c r="AX121" i="1" s="1"/>
  <c r="AV121" i="1"/>
  <c r="AW6554" i="1"/>
  <c r="AX6554" i="1" s="1"/>
  <c r="AV6554" i="1"/>
  <c r="AW8434" i="1"/>
  <c r="AX8434" i="1" s="1"/>
  <c r="AV8434" i="1"/>
  <c r="AW5321" i="1"/>
  <c r="AX5321" i="1" s="1"/>
  <c r="AV5321" i="1"/>
  <c r="AW515" i="1"/>
  <c r="AX515" i="1" s="1"/>
  <c r="AV515" i="1"/>
  <c r="AW4606" i="1"/>
  <c r="AX4606" i="1" s="1"/>
  <c r="AV4606" i="1"/>
  <c r="AW3133" i="1"/>
  <c r="AX3133" i="1" s="1"/>
  <c r="AV3133" i="1"/>
  <c r="AW3941" i="1"/>
  <c r="AX3941" i="1" s="1"/>
  <c r="AV3941" i="1"/>
  <c r="AW5111" i="1"/>
  <c r="AX5111" i="1" s="1"/>
  <c r="AV5111" i="1"/>
  <c r="AW5902" i="1"/>
  <c r="AX5902" i="1" s="1"/>
  <c r="AV5902" i="1"/>
  <c r="AW7194" i="1"/>
  <c r="AX7194" i="1" s="1"/>
  <c r="AV7194" i="1"/>
  <c r="AW3254" i="1"/>
  <c r="AX3254" i="1" s="1"/>
  <c r="AV3254" i="1"/>
  <c r="AW1006" i="1"/>
  <c r="AX1006" i="1" s="1"/>
  <c r="AV1006" i="1"/>
  <c r="AW8429" i="1"/>
  <c r="AX8429" i="1" s="1"/>
  <c r="AV8429" i="1"/>
  <c r="AW2007" i="1"/>
  <c r="AX2007" i="1" s="1"/>
  <c r="AV2007" i="1"/>
  <c r="AW1742" i="1"/>
  <c r="AX1742" i="1" s="1"/>
  <c r="AV1742" i="1"/>
  <c r="AW4803" i="1"/>
  <c r="AX4803" i="1" s="1"/>
  <c r="AV4803" i="1"/>
  <c r="AW159" i="1"/>
  <c r="AX159" i="1" s="1"/>
  <c r="AV159" i="1"/>
  <c r="AW4499" i="1"/>
  <c r="AX4499" i="1" s="1"/>
  <c r="AV4499" i="1"/>
  <c r="AW1152" i="1"/>
  <c r="AX1152" i="1" s="1"/>
  <c r="AV1152" i="1"/>
  <c r="AW4021" i="1"/>
  <c r="AX4021" i="1" s="1"/>
  <c r="AV4021" i="1"/>
  <c r="AW2451" i="1"/>
  <c r="AX2451" i="1" s="1"/>
  <c r="AV2451" i="1"/>
  <c r="AW34" i="1"/>
  <c r="AX34" i="1" s="1"/>
  <c r="AV34" i="1"/>
  <c r="AW163" i="1"/>
  <c r="AX163" i="1" s="1"/>
  <c r="AV163" i="1"/>
  <c r="AW2961" i="1"/>
  <c r="AX2961" i="1" s="1"/>
  <c r="AV2961" i="1"/>
  <c r="AW1798" i="1"/>
  <c r="AX1798" i="1" s="1"/>
  <c r="AV1798" i="1"/>
  <c r="AW6551" i="1"/>
  <c r="AX6551" i="1" s="1"/>
  <c r="AV6551" i="1"/>
  <c r="AW5315" i="1"/>
  <c r="AX5315" i="1" s="1"/>
  <c r="AV5315" i="1"/>
  <c r="AW6086" i="1"/>
  <c r="AX6086" i="1" s="1"/>
  <c r="AV6086" i="1"/>
  <c r="AW1082" i="1"/>
  <c r="AX1082" i="1" s="1"/>
  <c r="AV1082" i="1"/>
  <c r="AW5203" i="1"/>
  <c r="AX5203" i="1" s="1"/>
  <c r="AV5203" i="1"/>
  <c r="AW2763" i="1"/>
  <c r="AX2763" i="1" s="1"/>
  <c r="AV2763" i="1"/>
  <c r="AW2602" i="1"/>
  <c r="AX2602" i="1" s="1"/>
  <c r="AV2602" i="1"/>
  <c r="AW6547" i="1"/>
  <c r="AX6547" i="1" s="1"/>
  <c r="AV6547" i="1"/>
  <c r="AW3940" i="1"/>
  <c r="AX3940" i="1" s="1"/>
  <c r="AV3940" i="1"/>
  <c r="AW4556" i="1"/>
  <c r="AX4556" i="1" s="1"/>
  <c r="AV4556" i="1"/>
  <c r="AW4944" i="1"/>
  <c r="AX4944" i="1" s="1"/>
  <c r="AV4944" i="1"/>
  <c r="AW5108" i="1"/>
  <c r="AX5108" i="1" s="1"/>
  <c r="AV5108" i="1"/>
  <c r="AW5897" i="1"/>
  <c r="AX5897" i="1" s="1"/>
  <c r="AV5897" i="1"/>
  <c r="AW4801" i="1"/>
  <c r="AX4801" i="1" s="1"/>
  <c r="AV4801" i="1"/>
  <c r="AW2821" i="1"/>
  <c r="AX2821" i="1" s="1"/>
  <c r="AV2821" i="1"/>
  <c r="AW4285" i="1"/>
  <c r="AX4285" i="1" s="1"/>
  <c r="AV4285" i="1"/>
  <c r="AW4236" i="1"/>
  <c r="AX4236" i="1" s="1"/>
  <c r="AV4236" i="1"/>
  <c r="AW6299" i="1"/>
  <c r="AX6299" i="1" s="1"/>
  <c r="AV6299" i="1"/>
  <c r="AW3525" i="1"/>
  <c r="AX3525" i="1" s="1"/>
  <c r="AV3525" i="1"/>
  <c r="AW4235" i="1"/>
  <c r="AX4235" i="1" s="1"/>
  <c r="AV4235" i="1"/>
  <c r="AW2617" i="1"/>
  <c r="AX2617" i="1" s="1"/>
  <c r="AV2617" i="1"/>
  <c r="AW4197" i="1"/>
  <c r="AX4197" i="1" s="1"/>
  <c r="AV4197" i="1"/>
  <c r="AW5893" i="1"/>
  <c r="AX5893" i="1" s="1"/>
  <c r="AV5893" i="1"/>
  <c r="AW2047" i="1"/>
  <c r="AX2047" i="1" s="1"/>
  <c r="AV2047" i="1"/>
  <c r="AW6083" i="1"/>
  <c r="AX6083" i="1" s="1"/>
  <c r="AV6083" i="1"/>
  <c r="AW6544" i="1"/>
  <c r="AX6544" i="1" s="1"/>
  <c r="AV6544" i="1"/>
  <c r="AW6298" i="1"/>
  <c r="AX6298" i="1" s="1"/>
  <c r="AV6298" i="1"/>
  <c r="AW5437" i="1"/>
  <c r="AX5437" i="1" s="1"/>
  <c r="AV5437" i="1"/>
  <c r="AW1421" i="1"/>
  <c r="AX1421" i="1" s="1"/>
  <c r="AV1421" i="1"/>
  <c r="AW5571" i="1"/>
  <c r="AX5571" i="1" s="1"/>
  <c r="AV5571" i="1"/>
  <c r="AW1774" i="1"/>
  <c r="AX1774" i="1" s="1"/>
  <c r="AV1774" i="1"/>
  <c r="AW3042" i="1"/>
  <c r="AX3042" i="1" s="1"/>
  <c r="AV3042" i="1"/>
  <c r="AW5435" i="1"/>
  <c r="AX5435" i="1" s="1"/>
  <c r="AV5435" i="1"/>
  <c r="AW1339" i="1"/>
  <c r="AX1339" i="1" s="1"/>
  <c r="AV1339" i="1"/>
  <c r="AW1213" i="1"/>
  <c r="AX1213" i="1" s="1"/>
  <c r="AV1213" i="1"/>
  <c r="AW2843" i="1"/>
  <c r="AX2843" i="1" s="1"/>
  <c r="AV2843" i="1"/>
  <c r="AW6081" i="1"/>
  <c r="AX6081" i="1" s="1"/>
  <c r="AV6081" i="1"/>
  <c r="AW4436" i="1"/>
  <c r="AX4436" i="1" s="1"/>
  <c r="AV4436" i="1"/>
  <c r="AW1377" i="1"/>
  <c r="AX1377" i="1" s="1"/>
  <c r="AV1377" i="1"/>
  <c r="AW906" i="1"/>
  <c r="AX906" i="1" s="1"/>
  <c r="AV906" i="1"/>
  <c r="AW1773" i="1"/>
  <c r="AX1773" i="1" s="1"/>
  <c r="AV1773" i="1"/>
  <c r="AW4381" i="1"/>
  <c r="AX4381" i="1" s="1"/>
  <c r="AV4381" i="1"/>
  <c r="AW5200" i="1"/>
  <c r="AX5200" i="1" s="1"/>
  <c r="AV5200" i="1"/>
  <c r="AW3250" i="1"/>
  <c r="AX3250" i="1" s="1"/>
  <c r="AV3250" i="1"/>
  <c r="AW140" i="1"/>
  <c r="AX140" i="1" s="1"/>
  <c r="AV140" i="1"/>
  <c r="AW6295" i="1"/>
  <c r="AX6295" i="1" s="1"/>
  <c r="AV6295" i="1"/>
  <c r="AW169" i="1"/>
  <c r="AX169" i="1" s="1"/>
  <c r="AV169" i="1"/>
  <c r="AW4435" i="1"/>
  <c r="AX4435" i="1" s="1"/>
  <c r="AV4435" i="1"/>
  <c r="AW2368" i="1"/>
  <c r="AX2368" i="1" s="1"/>
  <c r="AV2368" i="1"/>
  <c r="AW164" i="1"/>
  <c r="AX164" i="1" s="1"/>
  <c r="AV164" i="1"/>
  <c r="AW3196" i="1"/>
  <c r="AX3196" i="1" s="1"/>
  <c r="AV3196" i="1"/>
  <c r="AW1531" i="1"/>
  <c r="AX1531" i="1" s="1"/>
  <c r="AV1531" i="1"/>
  <c r="AW5018" i="1"/>
  <c r="AX5018" i="1" s="1"/>
  <c r="AV5018" i="1"/>
  <c r="AW4234" i="1"/>
  <c r="AX4234" i="1" s="1"/>
  <c r="AV4234" i="1"/>
  <c r="AW4875" i="1"/>
  <c r="AX4875" i="1" s="1"/>
  <c r="AV4875" i="1"/>
  <c r="AW3759" i="1"/>
  <c r="AX3759" i="1" s="1"/>
  <c r="AV3759" i="1"/>
  <c r="AW600" i="1"/>
  <c r="AX600" i="1" s="1"/>
  <c r="AV600" i="1"/>
  <c r="AW2698" i="1"/>
  <c r="AX2698" i="1" s="1"/>
  <c r="AV2698" i="1"/>
  <c r="AW2615" i="1"/>
  <c r="AX2615" i="1" s="1"/>
  <c r="AV2615" i="1"/>
  <c r="AW4874" i="1"/>
  <c r="AX4874" i="1" s="1"/>
  <c r="AV4874" i="1"/>
  <c r="AW297" i="1"/>
  <c r="AX297" i="1" s="1"/>
  <c r="AV297" i="1"/>
  <c r="AW3249" i="1"/>
  <c r="AX3249" i="1" s="1"/>
  <c r="AV3249" i="1"/>
  <c r="AW4796" i="1"/>
  <c r="AX4796" i="1" s="1"/>
  <c r="AV4796" i="1"/>
  <c r="AW144" i="1"/>
  <c r="AX144" i="1" s="1"/>
  <c r="AV144" i="1"/>
  <c r="AW800" i="1"/>
  <c r="AX800" i="1" s="1"/>
  <c r="AV800" i="1"/>
  <c r="AW6538" i="1"/>
  <c r="AX6538" i="1" s="1"/>
  <c r="AV6538" i="1"/>
  <c r="AW2567" i="1"/>
  <c r="AX2567" i="1" s="1"/>
  <c r="AV2567" i="1"/>
  <c r="AW987" i="1"/>
  <c r="AX987" i="1" s="1"/>
  <c r="AV987" i="1"/>
  <c r="AW1009" i="1"/>
  <c r="AX1009" i="1" s="1"/>
  <c r="AV1009" i="1"/>
  <c r="AW1248" i="1"/>
  <c r="AX1248" i="1" s="1"/>
  <c r="AV1248" i="1"/>
  <c r="AW250" i="1"/>
  <c r="AX250" i="1" s="1"/>
  <c r="AV250" i="1"/>
  <c r="AW862" i="1"/>
  <c r="AX862" i="1" s="1"/>
  <c r="AV862" i="1"/>
  <c r="AW3317" i="1"/>
  <c r="AX3317" i="1" s="1"/>
  <c r="AV3317" i="1"/>
  <c r="AW2643" i="1"/>
  <c r="AX2643" i="1" s="1"/>
  <c r="AV2643" i="1"/>
  <c r="AW3935" i="1"/>
  <c r="AX3935" i="1" s="1"/>
  <c r="AV3935" i="1"/>
  <c r="AW1343" i="1"/>
  <c r="AX1343" i="1" s="1"/>
  <c r="AV1343" i="1"/>
  <c r="AW5565" i="1"/>
  <c r="AX5565" i="1" s="1"/>
  <c r="AV5565" i="1"/>
  <c r="AW5196" i="1"/>
  <c r="AX5196" i="1" s="1"/>
  <c r="AV5196" i="1"/>
  <c r="AW5195" i="1"/>
  <c r="AX5195" i="1" s="1"/>
  <c r="AV5195" i="1"/>
  <c r="AW853" i="1"/>
  <c r="AX853" i="1" s="1"/>
  <c r="AV853" i="1"/>
  <c r="AW306" i="1"/>
  <c r="AX306" i="1" s="1"/>
  <c r="AV306" i="1"/>
  <c r="AW5194" i="1"/>
  <c r="AX5194" i="1" s="1"/>
  <c r="AV5194" i="1"/>
  <c r="AW1497" i="1"/>
  <c r="AX1497" i="1" s="1"/>
  <c r="AV1497" i="1"/>
  <c r="AW915" i="1"/>
  <c r="AX915" i="1" s="1"/>
  <c r="AV915" i="1"/>
  <c r="AW3520" i="1"/>
  <c r="AX3520" i="1" s="1"/>
  <c r="AV3520" i="1"/>
  <c r="AW1928" i="1"/>
  <c r="AX1928" i="1" s="1"/>
  <c r="AV1928" i="1"/>
  <c r="AW4378" i="1"/>
  <c r="AX4378" i="1" s="1"/>
  <c r="AV4378" i="1"/>
  <c r="AW1606" i="1"/>
  <c r="AX1606" i="1" s="1"/>
  <c r="AV1606" i="1"/>
  <c r="AW3065" i="1"/>
  <c r="AX3065" i="1" s="1"/>
  <c r="AV3065" i="1"/>
  <c r="AW3064" i="1"/>
  <c r="AX3064" i="1" s="1"/>
  <c r="AV3064" i="1"/>
  <c r="AW6074" i="1"/>
  <c r="AX6074" i="1" s="1"/>
  <c r="AV6074" i="1"/>
  <c r="AW4148" i="1"/>
  <c r="AX4148" i="1" s="1"/>
  <c r="AV4148" i="1"/>
  <c r="AW474" i="1"/>
  <c r="AX474" i="1" s="1"/>
  <c r="AV474" i="1"/>
  <c r="AW5706" i="1"/>
  <c r="AX5706" i="1" s="1"/>
  <c r="AV5706" i="1"/>
  <c r="AW1270" i="1"/>
  <c r="AX1270" i="1" s="1"/>
  <c r="AV1270" i="1"/>
  <c r="AW5302" i="1"/>
  <c r="AX5302" i="1" s="1"/>
  <c r="AV5302" i="1"/>
  <c r="AW5016" i="1"/>
  <c r="AX5016" i="1" s="1"/>
  <c r="AV5016" i="1"/>
  <c r="AW6853" i="1"/>
  <c r="AX6853" i="1" s="1"/>
  <c r="AV6853" i="1"/>
  <c r="AW4872" i="1"/>
  <c r="AX4872" i="1" s="1"/>
  <c r="AV4872" i="1"/>
  <c r="AW1542" i="1"/>
  <c r="AX1542" i="1" s="1"/>
  <c r="AV1542" i="1"/>
  <c r="AW2194" i="1"/>
  <c r="AX2194" i="1" s="1"/>
  <c r="AV2194" i="1"/>
  <c r="AW639" i="1"/>
  <c r="AX639" i="1" s="1"/>
  <c r="AV639" i="1"/>
  <c r="AW583" i="1"/>
  <c r="AX583" i="1" s="1"/>
  <c r="AV583" i="1"/>
  <c r="AW3246" i="1"/>
  <c r="AX3246" i="1" s="1"/>
  <c r="AV3246" i="1"/>
  <c r="AW1017" i="1"/>
  <c r="AX1017" i="1" s="1"/>
  <c r="AV1017" i="1"/>
  <c r="AW2461" i="1"/>
  <c r="AX2461" i="1" s="1"/>
  <c r="AV2461" i="1"/>
  <c r="AW242" i="1"/>
  <c r="AX242" i="1" s="1"/>
  <c r="AV242" i="1"/>
  <c r="AW2598" i="1"/>
  <c r="AX2598" i="1" s="1"/>
  <c r="AV2598" i="1"/>
  <c r="AW3825" i="1"/>
  <c r="AX3825" i="1" s="1"/>
  <c r="AV3825" i="1"/>
  <c r="AW4107" i="1"/>
  <c r="AX4107" i="1" s="1"/>
  <c r="AV4107" i="1"/>
  <c r="AW460" i="1"/>
  <c r="AX460" i="1" s="1"/>
  <c r="AV460" i="1"/>
  <c r="AW1354" i="1"/>
  <c r="AX1354" i="1" s="1"/>
  <c r="AV1354" i="1"/>
  <c r="AW1969" i="1"/>
  <c r="AX1969" i="1" s="1"/>
  <c r="AV1969" i="1"/>
  <c r="AW3577" i="1"/>
  <c r="AX3577" i="1" s="1"/>
  <c r="AV3577" i="1"/>
  <c r="AW3398" i="1"/>
  <c r="AX3398" i="1" s="1"/>
  <c r="AV3398" i="1"/>
  <c r="AW5559" i="1"/>
  <c r="AX5559" i="1" s="1"/>
  <c r="AV5559" i="1"/>
  <c r="AW2139" i="1"/>
  <c r="AX2139" i="1" s="1"/>
  <c r="AV2139" i="1"/>
  <c r="AW2118" i="1"/>
  <c r="AX2118" i="1" s="1"/>
  <c r="AV2118" i="1"/>
  <c r="AW3040" i="1"/>
  <c r="AX3040" i="1" s="1"/>
  <c r="AV3040" i="1"/>
  <c r="AW2450" i="1"/>
  <c r="AX2450" i="1" s="1"/>
  <c r="AV2450" i="1"/>
  <c r="AW865" i="1"/>
  <c r="AX865" i="1" s="1"/>
  <c r="AV865" i="1"/>
  <c r="AW2409" i="1"/>
  <c r="AX2409" i="1" s="1"/>
  <c r="AV2409" i="1"/>
  <c r="AW4601" i="1"/>
  <c r="AX4601" i="1" s="1"/>
  <c r="AV4601" i="1"/>
  <c r="AW1448" i="1"/>
  <c r="AX1448" i="1" s="1"/>
  <c r="AV1448" i="1"/>
  <c r="AW2761" i="1"/>
  <c r="AX2761" i="1" s="1"/>
  <c r="AV2761" i="1"/>
  <c r="AW1605" i="1"/>
  <c r="AX1605" i="1" s="1"/>
  <c r="AV1605" i="1"/>
  <c r="AW1672" i="1"/>
  <c r="AX1672" i="1" s="1"/>
  <c r="AV1672" i="1"/>
  <c r="AW6283" i="1"/>
  <c r="AX6283" i="1" s="1"/>
  <c r="AV6283" i="1"/>
  <c r="AW3396" i="1"/>
  <c r="AX3396" i="1" s="1"/>
  <c r="AV3396" i="1"/>
  <c r="AW488" i="1"/>
  <c r="AX488" i="1" s="1"/>
  <c r="AV488" i="1"/>
  <c r="AW6282" i="1"/>
  <c r="AX6282" i="1" s="1"/>
  <c r="AV6282" i="1"/>
  <c r="AW4545" i="1"/>
  <c r="AX4545" i="1" s="1"/>
  <c r="AV4545" i="1"/>
  <c r="AW4105" i="1"/>
  <c r="AX4105" i="1" s="1"/>
  <c r="AV4105" i="1"/>
  <c r="AW1349" i="1"/>
  <c r="AX1349" i="1" s="1"/>
  <c r="AV1349" i="1"/>
  <c r="AW2303" i="1"/>
  <c r="AX2303" i="1" s="1"/>
  <c r="AV2303" i="1"/>
  <c r="AW770" i="1"/>
  <c r="AX770" i="1" s="1"/>
  <c r="AV770" i="1"/>
  <c r="AW2559" i="1"/>
  <c r="AX2559" i="1" s="1"/>
  <c r="AV2559" i="1"/>
  <c r="AW754" i="1"/>
  <c r="AX754" i="1" s="1"/>
  <c r="AV754" i="1"/>
  <c r="AW1625" i="1"/>
  <c r="AX1625" i="1" s="1"/>
  <c r="AV1625" i="1"/>
  <c r="AW3105" i="1"/>
  <c r="AX3105" i="1" s="1"/>
  <c r="AV3105" i="1"/>
  <c r="AW6849" i="1"/>
  <c r="AX6849" i="1" s="1"/>
  <c r="AV6849" i="1"/>
  <c r="AW4323" i="1"/>
  <c r="AX4323" i="1" s="1"/>
  <c r="AV4323" i="1"/>
  <c r="AW4430" i="1"/>
  <c r="AX4430" i="1" s="1"/>
  <c r="AV4430" i="1"/>
  <c r="AW3971" i="1"/>
  <c r="AX3971" i="1" s="1"/>
  <c r="AV3971" i="1"/>
  <c r="AW4719" i="1"/>
  <c r="AX4719" i="1" s="1"/>
  <c r="AV4719" i="1"/>
  <c r="AW633" i="1"/>
  <c r="AX633" i="1" s="1"/>
  <c r="AV633" i="1"/>
  <c r="AW1202" i="1"/>
  <c r="AX1202" i="1" s="1"/>
  <c r="AV1202" i="1"/>
  <c r="AW1690" i="1"/>
  <c r="AX1690" i="1" s="1"/>
  <c r="AV1690" i="1"/>
  <c r="AW932" i="1"/>
  <c r="AX932" i="1" s="1"/>
  <c r="AV932" i="1"/>
  <c r="AW1569" i="1"/>
  <c r="AX1569" i="1" s="1"/>
  <c r="AV1569" i="1"/>
  <c r="AW4374" i="1"/>
  <c r="AX4374" i="1" s="1"/>
  <c r="AV4374" i="1"/>
  <c r="AW4789" i="1"/>
  <c r="AX4789" i="1" s="1"/>
  <c r="AV4789" i="1"/>
  <c r="AW4655" i="1"/>
  <c r="AX4655" i="1" s="1"/>
  <c r="AV4655" i="1"/>
  <c r="AW4598" i="1"/>
  <c r="AX4598" i="1" s="1"/>
  <c r="AV4598" i="1"/>
  <c r="AW905" i="1"/>
  <c r="AX905" i="1" s="1"/>
  <c r="AV905" i="1"/>
  <c r="AW1094" i="1"/>
  <c r="AX1094" i="1" s="1"/>
  <c r="AV1094" i="1"/>
  <c r="AW4597" i="1"/>
  <c r="AX4597" i="1" s="1"/>
  <c r="AV4597" i="1"/>
  <c r="AW3343" i="1"/>
  <c r="AX3343" i="1" s="1"/>
  <c r="AV3343" i="1"/>
  <c r="AW2942" i="1"/>
  <c r="AX2942" i="1" s="1"/>
  <c r="AV2942" i="1"/>
  <c r="AW716" i="1"/>
  <c r="AX716" i="1" s="1"/>
  <c r="AV716" i="1"/>
  <c r="AW3421" i="1"/>
  <c r="AX3421" i="1" s="1"/>
  <c r="AV3421" i="1"/>
  <c r="AW5877" i="1"/>
  <c r="AX5877" i="1" s="1"/>
  <c r="AV5877" i="1"/>
  <c r="AW3244" i="1"/>
  <c r="AX3244" i="1" s="1"/>
  <c r="AV3244" i="1"/>
  <c r="AW2364" i="1"/>
  <c r="AX2364" i="1" s="1"/>
  <c r="AV2364" i="1"/>
  <c r="AW6063" i="1"/>
  <c r="AX6063" i="1" s="1"/>
  <c r="AV6063" i="1"/>
  <c r="AW2860" i="1"/>
  <c r="AX2860" i="1" s="1"/>
  <c r="AV2860" i="1"/>
  <c r="AW1758" i="1"/>
  <c r="AX1758" i="1" s="1"/>
  <c r="AV1758" i="1"/>
  <c r="AW1741" i="1"/>
  <c r="AX1741" i="1" s="1"/>
  <c r="AV1741" i="1"/>
  <c r="AW5874" i="1"/>
  <c r="AX5874" i="1" s="1"/>
  <c r="AV5874" i="1"/>
  <c r="AW448" i="1"/>
  <c r="AX448" i="1" s="1"/>
  <c r="AV448" i="1"/>
  <c r="AW3753" i="1"/>
  <c r="AX3753" i="1" s="1"/>
  <c r="AV3753" i="1"/>
  <c r="AW3480" i="1"/>
  <c r="AX3480" i="1" s="1"/>
  <c r="AV3480" i="1"/>
  <c r="AW883" i="1"/>
  <c r="AX883" i="1" s="1"/>
  <c r="AV883" i="1"/>
  <c r="AW3342" i="1"/>
  <c r="AX3342" i="1" s="1"/>
  <c r="AV3342" i="1"/>
  <c r="AW3420" i="1"/>
  <c r="AX3420" i="1" s="1"/>
  <c r="AV3420" i="1"/>
  <c r="AW3243" i="1"/>
  <c r="AX3243" i="1" s="1"/>
  <c r="AV3243" i="1"/>
  <c r="AW935" i="1"/>
  <c r="AX935" i="1" s="1"/>
  <c r="AV935" i="1"/>
  <c r="AW6060" i="1"/>
  <c r="AX6060" i="1" s="1"/>
  <c r="AV6060" i="1"/>
  <c r="AW4184" i="1"/>
  <c r="AX4184" i="1" s="1"/>
  <c r="AV4184" i="1"/>
  <c r="AW6274" i="1"/>
  <c r="AX6274" i="1" s="1"/>
  <c r="AV6274" i="1"/>
  <c r="AW4542" i="1"/>
  <c r="AX4542" i="1" s="1"/>
  <c r="AV4542" i="1"/>
  <c r="AW5295" i="1"/>
  <c r="AX5295" i="1" s="1"/>
  <c r="AV5295" i="1"/>
  <c r="AW3083" i="1"/>
  <c r="AX3083" i="1" s="1"/>
  <c r="AV3083" i="1"/>
  <c r="AW2363" i="1"/>
  <c r="AX2363" i="1" s="1"/>
  <c r="AV2363" i="1"/>
  <c r="AW5009" i="1"/>
  <c r="AX5009" i="1" s="1"/>
  <c r="AV5009" i="1"/>
  <c r="AW1958" i="1"/>
  <c r="AX1958" i="1" s="1"/>
  <c r="AV1958" i="1"/>
  <c r="AW5416" i="1"/>
  <c r="AX5416" i="1" s="1"/>
  <c r="AV5416" i="1"/>
  <c r="AW534" i="1"/>
  <c r="AX534" i="1" s="1"/>
  <c r="AV534" i="1"/>
  <c r="AW6273" i="1"/>
  <c r="AX6273" i="1" s="1"/>
  <c r="AV6273" i="1"/>
  <c r="AW432" i="1"/>
  <c r="AX432" i="1" s="1"/>
  <c r="AV432" i="1"/>
  <c r="AW1462" i="1"/>
  <c r="AX1462" i="1" s="1"/>
  <c r="AV1462" i="1"/>
  <c r="AW6520" i="1"/>
  <c r="AX6520" i="1" s="1"/>
  <c r="AV6520" i="1"/>
  <c r="AW3572" i="1"/>
  <c r="AX3572" i="1" s="1"/>
  <c r="AV3572" i="1"/>
  <c r="AW4539" i="1"/>
  <c r="AX4539" i="1" s="1"/>
  <c r="AV4539" i="1"/>
  <c r="AW1292" i="1"/>
  <c r="AX1292" i="1" s="1"/>
  <c r="AV1292" i="1"/>
  <c r="AW5411" i="1"/>
  <c r="AX5411" i="1" s="1"/>
  <c r="AV5411" i="1"/>
  <c r="AW3855" i="1"/>
  <c r="AX3855" i="1" s="1"/>
  <c r="AV3855" i="1"/>
  <c r="AW6054" i="1"/>
  <c r="AX6054" i="1" s="1"/>
  <c r="AV6054" i="1"/>
  <c r="AW2183" i="1"/>
  <c r="AX2183" i="1" s="1"/>
  <c r="AV2183" i="1"/>
  <c r="AW4229" i="1"/>
  <c r="AX4229" i="1" s="1"/>
  <c r="AV4229" i="1"/>
  <c r="AW5274" i="1"/>
  <c r="AX5274" i="1" s="1"/>
  <c r="AV5274" i="1"/>
  <c r="AW650" i="1"/>
  <c r="AX650" i="1" s="1"/>
  <c r="AV650" i="1"/>
  <c r="AW2040" i="1"/>
  <c r="AX2040" i="1" s="1"/>
  <c r="AV2040" i="1"/>
  <c r="AW3774" i="1"/>
  <c r="AX3774" i="1" s="1"/>
  <c r="AV3774" i="1"/>
  <c r="AW8410" i="1"/>
  <c r="AX8410" i="1" s="1"/>
  <c r="AV8410" i="1"/>
  <c r="AW8375" i="1"/>
  <c r="AX8375" i="1" s="1"/>
  <c r="AV8375" i="1"/>
  <c r="AW8345" i="1"/>
  <c r="AX8345" i="1" s="1"/>
  <c r="AV8345" i="1"/>
  <c r="AW6812" i="1"/>
  <c r="AX6812" i="1" s="1"/>
  <c r="AV6812" i="1"/>
  <c r="AW5672" i="1"/>
  <c r="AX5672" i="1" s="1"/>
  <c r="AV5672" i="1"/>
  <c r="AW8251" i="1"/>
  <c r="AX8251" i="1" s="1"/>
  <c r="AV8251" i="1"/>
  <c r="AW110" i="1"/>
  <c r="AX110" i="1" s="1"/>
  <c r="AV110" i="1"/>
  <c r="AW7710" i="1"/>
  <c r="AX7710" i="1" s="1"/>
  <c r="AV7710" i="1"/>
  <c r="AW8168" i="1"/>
  <c r="AX8168" i="1" s="1"/>
  <c r="AV8168" i="1"/>
  <c r="AW8140" i="1"/>
  <c r="AX8140" i="1" s="1"/>
  <c r="AV8140" i="1"/>
  <c r="AW7145" i="1"/>
  <c r="AX7145" i="1" s="1"/>
  <c r="AV7145" i="1"/>
  <c r="AW5667" i="1"/>
  <c r="AX5667" i="1" s="1"/>
  <c r="AV5667" i="1"/>
  <c r="AW7138" i="1"/>
  <c r="AX7138" i="1" s="1"/>
  <c r="AV7138" i="1"/>
  <c r="AW6784" i="1"/>
  <c r="AX6784" i="1" s="1"/>
  <c r="AV6784" i="1"/>
  <c r="AW8043" i="1"/>
  <c r="AX8043" i="1" s="1"/>
  <c r="AV8043" i="1"/>
  <c r="AW7121" i="1"/>
  <c r="AX7121" i="1" s="1"/>
  <c r="AV7121" i="1"/>
  <c r="AW6775" i="1"/>
  <c r="AX6775" i="1" s="1"/>
  <c r="AV6775" i="1"/>
  <c r="AW7980" i="1"/>
  <c r="AX7980" i="1" s="1"/>
  <c r="AV7980" i="1"/>
  <c r="AW4260" i="1"/>
  <c r="AX4260" i="1" s="1"/>
  <c r="AV4260" i="1"/>
  <c r="AW6455" i="1"/>
  <c r="AX6455" i="1" s="1"/>
  <c r="AV6455" i="1"/>
  <c r="AW7594" i="1"/>
  <c r="AX7594" i="1" s="1"/>
  <c r="AV7594" i="1"/>
  <c r="AW2899" i="1"/>
  <c r="AX2899" i="1" s="1"/>
  <c r="AV2899" i="1"/>
  <c r="AW7918" i="1"/>
  <c r="AX7918" i="1" s="1"/>
  <c r="AV7918" i="1"/>
  <c r="AW4461" i="1"/>
  <c r="AX4461" i="1" s="1"/>
  <c r="AV4461" i="1"/>
  <c r="AW7892" i="1"/>
  <c r="AX7892" i="1" s="1"/>
  <c r="AV7892" i="1"/>
  <c r="AW7550" i="1"/>
  <c r="AX7550" i="1" s="1"/>
  <c r="AV7550" i="1"/>
  <c r="AW7531" i="1"/>
  <c r="AX7531" i="1" s="1"/>
  <c r="AV7531" i="1"/>
  <c r="AW2531" i="1"/>
  <c r="AX2531" i="1" s="1"/>
  <c r="AV2531" i="1"/>
  <c r="AW4981" i="1"/>
  <c r="AX4981" i="1" s="1"/>
  <c r="AV4981" i="1"/>
  <c r="AW6426" i="1"/>
  <c r="AX6426" i="1" s="1"/>
  <c r="AV6426" i="1"/>
  <c r="AW6671" i="1"/>
  <c r="AX6671" i="1" s="1"/>
  <c r="AV6671" i="1"/>
  <c r="AW6497" i="1"/>
  <c r="AX6497" i="1" s="1"/>
  <c r="AV6497" i="1"/>
  <c r="AW4048" i="1"/>
  <c r="AX4048" i="1" s="1"/>
  <c r="AV4048" i="1"/>
  <c r="AW8377" i="1"/>
  <c r="AX8377" i="1" s="1"/>
  <c r="AV8377" i="1"/>
  <c r="AW8369" i="1"/>
  <c r="AX8369" i="1" s="1"/>
  <c r="AV8369" i="1"/>
  <c r="AW3703" i="1"/>
  <c r="AX3703" i="1" s="1"/>
  <c r="AV3703" i="1"/>
  <c r="AW8357" i="1"/>
  <c r="AX8357" i="1" s="1"/>
  <c r="AV8357" i="1"/>
  <c r="AW7756" i="1"/>
  <c r="AX7756" i="1" s="1"/>
  <c r="AV7756" i="1"/>
  <c r="AW6243" i="1"/>
  <c r="AX6243" i="1" s="1"/>
  <c r="AV6243" i="1"/>
  <c r="AW7174" i="1"/>
  <c r="AX7174" i="1" s="1"/>
  <c r="AV7174" i="1"/>
  <c r="AW8326" i="1"/>
  <c r="AX8326" i="1" s="1"/>
  <c r="AV8326" i="1"/>
  <c r="AW8319" i="1"/>
  <c r="AX8319" i="1" s="1"/>
  <c r="AV8319" i="1"/>
  <c r="AW7747" i="1"/>
  <c r="AX7747" i="1" s="1"/>
  <c r="AV7747" i="1"/>
  <c r="AW8306" i="1"/>
  <c r="AX8306" i="1" s="1"/>
  <c r="AV8306" i="1"/>
  <c r="AW5268" i="1"/>
  <c r="AX5268" i="1" s="1"/>
  <c r="AV5268" i="1"/>
  <c r="AW8291" i="1"/>
  <c r="AX8291" i="1" s="1"/>
  <c r="AV8291" i="1"/>
  <c r="AW8281" i="1"/>
  <c r="AX8281" i="1" s="1"/>
  <c r="AV8281" i="1"/>
  <c r="AW8273" i="1"/>
  <c r="AX8273" i="1" s="1"/>
  <c r="AV8273" i="1"/>
  <c r="AW8264" i="1"/>
  <c r="AX8264" i="1" s="1"/>
  <c r="AV8264" i="1"/>
  <c r="AW7167" i="1"/>
  <c r="AX7167" i="1" s="1"/>
  <c r="AV7167" i="1"/>
  <c r="AW7163" i="1"/>
  <c r="AX7163" i="1" s="1"/>
  <c r="AV7163" i="1"/>
  <c r="AW8245" i="1"/>
  <c r="AX8245" i="1" s="1"/>
  <c r="AV8245" i="1"/>
  <c r="AW5670" i="1"/>
  <c r="AX5670" i="1" s="1"/>
  <c r="AV5670" i="1"/>
  <c r="AW7723" i="1"/>
  <c r="AX7723" i="1" s="1"/>
  <c r="AV7723" i="1"/>
  <c r="AW8218" i="1"/>
  <c r="AX8218" i="1" s="1"/>
  <c r="AV8218" i="1"/>
  <c r="AW6488" i="1"/>
  <c r="AX6488" i="1" s="1"/>
  <c r="AV6488" i="1"/>
  <c r="AW8203" i="1"/>
  <c r="AX8203" i="1" s="1"/>
  <c r="AV8203" i="1"/>
  <c r="AW8195" i="1"/>
  <c r="AX8195" i="1" s="1"/>
  <c r="AV8195" i="1"/>
  <c r="AW8187" i="1"/>
  <c r="AX8187" i="1" s="1"/>
  <c r="AV8187" i="1"/>
  <c r="AW8180" i="1"/>
  <c r="AX8180" i="1" s="1"/>
  <c r="AV8180" i="1"/>
  <c r="AW3845" i="1"/>
  <c r="AX3845" i="1" s="1"/>
  <c r="AV3845" i="1"/>
  <c r="AW8169" i="1"/>
  <c r="AX8169" i="1" s="1"/>
  <c r="AV8169" i="1"/>
  <c r="AW8162" i="1"/>
  <c r="AX8162" i="1" s="1"/>
  <c r="AV8162" i="1"/>
  <c r="AW6018" i="1"/>
  <c r="AX6018" i="1" s="1"/>
  <c r="AV6018" i="1"/>
  <c r="AW7692" i="1"/>
  <c r="AX7692" i="1" s="1"/>
  <c r="AV7692" i="1"/>
  <c r="AW6017" i="1"/>
  <c r="AX6017" i="1" s="1"/>
  <c r="AV6017" i="1"/>
  <c r="AW8136" i="1"/>
  <c r="AX8136" i="1" s="1"/>
  <c r="AV8136" i="1"/>
  <c r="AW6482" i="1"/>
  <c r="AX6482" i="1" s="1"/>
  <c r="AV6482" i="1"/>
  <c r="AW8120" i="1"/>
  <c r="AX8120" i="1" s="1"/>
  <c r="AV8120" i="1"/>
  <c r="AW8113" i="1"/>
  <c r="AX8113" i="1" s="1"/>
  <c r="AV8113" i="1"/>
  <c r="AW7678" i="1"/>
  <c r="AX7678" i="1" s="1"/>
  <c r="AV7678" i="1"/>
  <c r="AW6234" i="1"/>
  <c r="AX6234" i="1" s="1"/>
  <c r="AV6234" i="1"/>
  <c r="AW6792" i="1"/>
  <c r="AX6792" i="1" s="1"/>
  <c r="AV6792" i="1"/>
  <c r="AW6231" i="1"/>
  <c r="AX6231" i="1" s="1"/>
  <c r="AV6231" i="1"/>
  <c r="AW7668" i="1"/>
  <c r="AX7668" i="1" s="1"/>
  <c r="AV7668" i="1"/>
  <c r="AW7664" i="1"/>
  <c r="AX7664" i="1" s="1"/>
  <c r="AV7664" i="1"/>
  <c r="AW7662" i="1"/>
  <c r="AX7662" i="1" s="1"/>
  <c r="AV7662" i="1"/>
  <c r="AW6787" i="1"/>
  <c r="AX6787" i="1" s="1"/>
  <c r="AV6787" i="1"/>
  <c r="AW7135" i="1"/>
  <c r="AX7135" i="1" s="1"/>
  <c r="AV7135" i="1"/>
  <c r="AW8056" i="1"/>
  <c r="AX8056" i="1" s="1"/>
  <c r="AV8056" i="1"/>
  <c r="AW7130" i="1"/>
  <c r="AX7130" i="1" s="1"/>
  <c r="AV7130" i="1"/>
  <c r="AW6012" i="1"/>
  <c r="AX6012" i="1" s="1"/>
  <c r="AV6012" i="1"/>
  <c r="AW8048" i="1"/>
  <c r="AX8048" i="1" s="1"/>
  <c r="AV8048" i="1"/>
  <c r="AW8039" i="1"/>
  <c r="AX8039" i="1" s="1"/>
  <c r="AV8039" i="1"/>
  <c r="AW7127" i="1"/>
  <c r="AX7127" i="1" s="1"/>
  <c r="AV7127" i="1"/>
  <c r="AW8030" i="1"/>
  <c r="AX8030" i="1" s="1"/>
  <c r="AV8030" i="1"/>
  <c r="AW7124" i="1"/>
  <c r="AX7124" i="1" s="1"/>
  <c r="AV7124" i="1"/>
  <c r="AW5835" i="1"/>
  <c r="AX5835" i="1" s="1"/>
  <c r="AV5835" i="1"/>
  <c r="AW7118" i="1"/>
  <c r="AX7118" i="1" s="1"/>
  <c r="AV7118" i="1"/>
  <c r="AW1196" i="1"/>
  <c r="AX1196" i="1" s="1"/>
  <c r="AV1196" i="1"/>
  <c r="AW8000" i="1"/>
  <c r="AX8000" i="1" s="1"/>
  <c r="AV8000" i="1"/>
  <c r="AW4353" i="1"/>
  <c r="AX4353" i="1" s="1"/>
  <c r="AV4353" i="1"/>
  <c r="AW5830" i="1"/>
  <c r="AX5830" i="1" s="1"/>
  <c r="AV5830" i="1"/>
  <c r="AW4771" i="1"/>
  <c r="AX4771" i="1" s="1"/>
  <c r="AV4771" i="1"/>
  <c r="AW1252" i="1"/>
  <c r="AX1252" i="1" s="1"/>
  <c r="AV1252" i="1"/>
  <c r="AW6770" i="1"/>
  <c r="AX6770" i="1" s="1"/>
  <c r="AV6770" i="1"/>
  <c r="AW7972" i="1"/>
  <c r="AX7972" i="1" s="1"/>
  <c r="AV7972" i="1"/>
  <c r="AW6768" i="1"/>
  <c r="AX6768" i="1" s="1"/>
  <c r="AV6768" i="1"/>
  <c r="AW4584" i="1"/>
  <c r="AX4584" i="1" s="1"/>
  <c r="AV4584" i="1"/>
  <c r="AW7960" i="1"/>
  <c r="AX7960" i="1" s="1"/>
  <c r="AV7960" i="1"/>
  <c r="AW7956" i="1"/>
  <c r="AX7956" i="1" s="1"/>
  <c r="AV7956" i="1"/>
  <c r="AW6003" i="1"/>
  <c r="AX6003" i="1" s="1"/>
  <c r="AV6003" i="1"/>
  <c r="AW5382" i="1"/>
  <c r="AX5382" i="1" s="1"/>
  <c r="AV5382" i="1"/>
  <c r="AW7946" i="1"/>
  <c r="AX7946" i="1" s="1"/>
  <c r="AV7946" i="1"/>
  <c r="AW5380" i="1"/>
  <c r="AX5380" i="1" s="1"/>
  <c r="AV5380" i="1"/>
  <c r="AW6760" i="1"/>
  <c r="AX6760" i="1" s="1"/>
  <c r="AV6760" i="1"/>
  <c r="AW4416" i="1"/>
  <c r="AX4416" i="1" s="1"/>
  <c r="AV4416" i="1"/>
  <c r="AW1784" i="1"/>
  <c r="AX1784" i="1" s="1"/>
  <c r="AV1784" i="1"/>
  <c r="AW7926" i="1"/>
  <c r="AX7926" i="1" s="1"/>
  <c r="AV7926" i="1"/>
  <c r="AW7587" i="1"/>
  <c r="AX7587" i="1" s="1"/>
  <c r="AV7587" i="1"/>
  <c r="AW5661" i="1"/>
  <c r="AX5661" i="1" s="1"/>
  <c r="AV5661" i="1"/>
  <c r="AW5820" i="1"/>
  <c r="AX5820" i="1" s="1"/>
  <c r="AV5820" i="1"/>
  <c r="AW4163" i="1"/>
  <c r="AX4163" i="1" s="1"/>
  <c r="AV4163" i="1"/>
  <c r="AW4415" i="1"/>
  <c r="AX4415" i="1" s="1"/>
  <c r="AV4415" i="1"/>
  <c r="AW4985" i="1"/>
  <c r="AX4985" i="1" s="1"/>
  <c r="AV4985" i="1"/>
  <c r="AW5515" i="1"/>
  <c r="AX5515" i="1" s="1"/>
  <c r="AV5515" i="1"/>
  <c r="AW5992" i="1"/>
  <c r="AX5992" i="1" s="1"/>
  <c r="AV5992" i="1"/>
  <c r="AW7905" i="1"/>
  <c r="AX7905" i="1" s="1"/>
  <c r="AV7905" i="1"/>
  <c r="AW7572" i="1"/>
  <c r="AX7572" i="1" s="1"/>
  <c r="AV7572" i="1"/>
  <c r="AW6748" i="1"/>
  <c r="AX6748" i="1" s="1"/>
  <c r="AV6748" i="1"/>
  <c r="AW7897" i="1"/>
  <c r="AX7897" i="1" s="1"/>
  <c r="AV7897" i="1"/>
  <c r="AW7081" i="1"/>
  <c r="AX7081" i="1" s="1"/>
  <c r="AV7081" i="1"/>
  <c r="AW7890" i="1"/>
  <c r="AX7890" i="1" s="1"/>
  <c r="AV7890" i="1"/>
  <c r="AW7887" i="1"/>
  <c r="AX7887" i="1" s="1"/>
  <c r="AV7887" i="1"/>
  <c r="AW1317" i="1"/>
  <c r="AX1317" i="1" s="1"/>
  <c r="AV1317" i="1"/>
  <c r="AW5987" i="1"/>
  <c r="AX5987" i="1" s="1"/>
  <c r="AV5987" i="1"/>
  <c r="AW2422" i="1"/>
  <c r="AX2422" i="1" s="1"/>
  <c r="AV2422" i="1"/>
  <c r="AW7459" i="1"/>
  <c r="AX7459" i="1" s="1"/>
  <c r="AV7459" i="1"/>
  <c r="AW7776" i="1"/>
  <c r="AX7776" i="1" s="1"/>
  <c r="AV7776" i="1"/>
  <c r="AW5083" i="1"/>
  <c r="AX5083" i="1" s="1"/>
  <c r="AV5083" i="1"/>
  <c r="AW3891" i="1"/>
  <c r="AX3891" i="1" s="1"/>
  <c r="AV3891" i="1"/>
  <c r="AW7183" i="1"/>
  <c r="AX7183" i="1" s="1"/>
  <c r="AV7183" i="1"/>
  <c r="AW1168" i="1"/>
  <c r="AX1168" i="1" s="1"/>
  <c r="AV1168" i="1"/>
  <c r="AW6034" i="1"/>
  <c r="AX6034" i="1" s="1"/>
  <c r="AV6034" i="1"/>
  <c r="AW5273" i="1"/>
  <c r="AX5273" i="1" s="1"/>
  <c r="AV5273" i="1"/>
  <c r="AW5400" i="1"/>
  <c r="AX5400" i="1" s="1"/>
  <c r="AV5400" i="1"/>
  <c r="AW5082" i="1"/>
  <c r="AX5082" i="1" s="1"/>
  <c r="AV5082" i="1"/>
  <c r="AW898" i="1"/>
  <c r="AX898" i="1" s="1"/>
  <c r="AV898" i="1"/>
  <c r="AW724" i="1"/>
  <c r="AX724" i="1" s="1"/>
  <c r="AV724" i="1"/>
  <c r="AW3927" i="1"/>
  <c r="AX3927" i="1" s="1"/>
  <c r="AV3927" i="1"/>
  <c r="AW6250" i="1"/>
  <c r="AX6250" i="1" s="1"/>
  <c r="AV6250" i="1"/>
  <c r="AW3159" i="1"/>
  <c r="AX3159" i="1" s="1"/>
  <c r="AV3159" i="1"/>
  <c r="AW5272" i="1"/>
  <c r="AX5272" i="1" s="1"/>
  <c r="AV5272" i="1"/>
  <c r="AW6033" i="1"/>
  <c r="AX6033" i="1" s="1"/>
  <c r="AV6033" i="1"/>
  <c r="AW1104" i="1"/>
  <c r="AX1104" i="1" s="1"/>
  <c r="AV1104" i="1"/>
  <c r="AW5081" i="1"/>
  <c r="AX5081" i="1" s="1"/>
  <c r="AV5081" i="1"/>
  <c r="AW1688" i="1"/>
  <c r="AX1688" i="1" s="1"/>
  <c r="AV1688" i="1"/>
  <c r="AW3810" i="1"/>
  <c r="AX3810" i="1" s="1"/>
  <c r="AV3810" i="1"/>
  <c r="AW6032" i="1"/>
  <c r="AX6032" i="1" s="1"/>
  <c r="AV6032" i="1"/>
  <c r="AW5397" i="1"/>
  <c r="AX5397" i="1" s="1"/>
  <c r="AV5397" i="1"/>
  <c r="AW3184" i="1"/>
  <c r="AX3184" i="1" s="1"/>
  <c r="AV3184" i="1"/>
  <c r="AW2788" i="1"/>
  <c r="AX2788" i="1" s="1"/>
  <c r="AV2788" i="1"/>
  <c r="AW3119" i="1"/>
  <c r="AX3119" i="1" s="1"/>
  <c r="AV3119" i="1"/>
  <c r="AW984" i="1"/>
  <c r="AX984" i="1" s="1"/>
  <c r="AV984" i="1"/>
  <c r="AW2001" i="1"/>
  <c r="AX2001" i="1" s="1"/>
  <c r="AV2001" i="1"/>
  <c r="AW1909" i="1"/>
  <c r="AX1909" i="1" s="1"/>
  <c r="AV1909" i="1"/>
  <c r="AW8424" i="1"/>
  <c r="AX8424" i="1" s="1"/>
  <c r="AV8424" i="1"/>
  <c r="AW6499" i="1"/>
  <c r="AX6499" i="1" s="1"/>
  <c r="AV6499" i="1"/>
  <c r="AW8417" i="1"/>
  <c r="AX8417" i="1" s="1"/>
  <c r="AV8417" i="1"/>
  <c r="AW8414" i="1"/>
  <c r="AX8414" i="1" s="1"/>
  <c r="AV8414" i="1"/>
  <c r="AW5853" i="1"/>
  <c r="AX5853" i="1" s="1"/>
  <c r="AV5853" i="1"/>
  <c r="AW6027" i="1"/>
  <c r="AX6027" i="1" s="1"/>
  <c r="AV6027" i="1"/>
  <c r="AW8400" i="1"/>
  <c r="AX8400" i="1" s="1"/>
  <c r="AV8400" i="1"/>
  <c r="AW8395" i="1"/>
  <c r="AX8395" i="1" s="1"/>
  <c r="AV8395" i="1"/>
  <c r="AW8389" i="1"/>
  <c r="AX8389" i="1" s="1"/>
  <c r="AV8389" i="1"/>
  <c r="AW8385" i="1"/>
  <c r="AX8385" i="1" s="1"/>
  <c r="AV8385" i="1"/>
  <c r="AW7768" i="1"/>
  <c r="AX7768" i="1" s="1"/>
  <c r="AV7768" i="1"/>
  <c r="AW8376" i="1"/>
  <c r="AX8376" i="1" s="1"/>
  <c r="AV8376" i="1"/>
  <c r="AW8372" i="1"/>
  <c r="AX8372" i="1" s="1"/>
  <c r="AV8372" i="1"/>
  <c r="AW6495" i="1"/>
  <c r="AX6495" i="1" s="1"/>
  <c r="AV6495" i="1"/>
  <c r="AW3386" i="1"/>
  <c r="AX3386" i="1" s="1"/>
  <c r="AV3386" i="1"/>
  <c r="AW7761" i="1"/>
  <c r="AX7761" i="1" s="1"/>
  <c r="AV7761" i="1"/>
  <c r="AW7760" i="1"/>
  <c r="AX7760" i="1" s="1"/>
  <c r="AV7760" i="1"/>
  <c r="AW8356" i="1"/>
  <c r="AX8356" i="1" s="1"/>
  <c r="AV8356" i="1"/>
  <c r="AW8355" i="1"/>
  <c r="AX8355" i="1" s="1"/>
  <c r="AV8355" i="1"/>
  <c r="AW5394" i="1"/>
  <c r="AX5394" i="1" s="1"/>
  <c r="AV5394" i="1"/>
  <c r="AW8346" i="1"/>
  <c r="AX8346" i="1" s="1"/>
  <c r="AV8346" i="1"/>
  <c r="AW3508" i="1"/>
  <c r="AX3508" i="1" s="1"/>
  <c r="AV3508" i="1"/>
  <c r="AW7752" i="1"/>
  <c r="AX7752" i="1" s="1"/>
  <c r="AV7752" i="1"/>
  <c r="AW4470" i="1"/>
  <c r="AX4470" i="1" s="1"/>
  <c r="AV4470" i="1"/>
  <c r="AW6493" i="1"/>
  <c r="AX6493" i="1" s="1"/>
  <c r="AV6493" i="1"/>
  <c r="AW6025" i="1"/>
  <c r="AX6025" i="1" s="1"/>
  <c r="AV6025" i="1"/>
  <c r="AW5536" i="1"/>
  <c r="AX5536" i="1" s="1"/>
  <c r="AV5536" i="1"/>
  <c r="AW8318" i="1"/>
  <c r="AX8318" i="1" s="1"/>
  <c r="AV8318" i="1"/>
  <c r="AW5393" i="1"/>
  <c r="AX5393" i="1" s="1"/>
  <c r="AV5393" i="1"/>
  <c r="AW8312" i="1"/>
  <c r="AX8312" i="1" s="1"/>
  <c r="AV8312" i="1"/>
  <c r="AW7744" i="1"/>
  <c r="AX7744" i="1" s="1"/>
  <c r="AV7744" i="1"/>
  <c r="AW5269" i="1"/>
  <c r="AX5269" i="1" s="1"/>
  <c r="AV5269" i="1"/>
  <c r="AW3507" i="1"/>
  <c r="AX3507" i="1" s="1"/>
  <c r="AV3507" i="1"/>
  <c r="AW8298" i="1"/>
  <c r="AX8298" i="1" s="1"/>
  <c r="AV8298" i="1"/>
  <c r="AW8295" i="1"/>
  <c r="AX8295" i="1" s="1"/>
  <c r="AV8295" i="1"/>
  <c r="AW8289" i="1"/>
  <c r="AX8289" i="1" s="1"/>
  <c r="AV8289" i="1"/>
  <c r="AW8283" i="1"/>
  <c r="AX8283" i="1" s="1"/>
  <c r="AV8283" i="1"/>
  <c r="AW6240" i="1"/>
  <c r="AX6240" i="1" s="1"/>
  <c r="AV6240" i="1"/>
  <c r="AW8277" i="1"/>
  <c r="AX8277" i="1" s="1"/>
  <c r="AV8277" i="1"/>
  <c r="AW8271" i="1"/>
  <c r="AX8271" i="1" s="1"/>
  <c r="AV8271" i="1"/>
  <c r="AW7169" i="1"/>
  <c r="AX7169" i="1" s="1"/>
  <c r="AV7169" i="1"/>
  <c r="AW6023" i="1"/>
  <c r="AX6023" i="1" s="1"/>
  <c r="AV6023" i="1"/>
  <c r="AW8259" i="1"/>
  <c r="AX8259" i="1" s="1"/>
  <c r="AV8259" i="1"/>
  <c r="AW4995" i="1"/>
  <c r="AX4995" i="1" s="1"/>
  <c r="AV4995" i="1"/>
  <c r="AW7731" i="1"/>
  <c r="AX7731" i="1" s="1"/>
  <c r="AV7731" i="1"/>
  <c r="AW7162" i="1"/>
  <c r="AX7162" i="1" s="1"/>
  <c r="AV7162" i="1"/>
  <c r="AW6809" i="1"/>
  <c r="AX6809" i="1" s="1"/>
  <c r="AV6809" i="1"/>
  <c r="AW7727" i="1"/>
  <c r="AX7727" i="1" s="1"/>
  <c r="AV7727" i="1"/>
  <c r="AW8241" i="1"/>
  <c r="AX8241" i="1" s="1"/>
  <c r="AV8241" i="1"/>
  <c r="AW8235" i="1"/>
  <c r="AX8235" i="1" s="1"/>
  <c r="AV8235" i="1"/>
  <c r="AW7725" i="1"/>
  <c r="AX7725" i="1" s="1"/>
  <c r="AV7725" i="1"/>
  <c r="AW7160" i="1"/>
  <c r="AX7160" i="1" s="1"/>
  <c r="AV7160" i="1"/>
  <c r="AW7159" i="1"/>
  <c r="AX7159" i="1" s="1"/>
  <c r="AV7159" i="1"/>
  <c r="AW8217" i="1"/>
  <c r="AX8217" i="1" s="1"/>
  <c r="AV8217" i="1"/>
  <c r="AW175" i="1"/>
  <c r="AX175" i="1" s="1"/>
  <c r="AV175" i="1"/>
  <c r="AW3205" i="1"/>
  <c r="AX3205" i="1" s="1"/>
  <c r="AV3205" i="1"/>
  <c r="AW8207" i="1"/>
  <c r="AX8207" i="1" s="1"/>
  <c r="AV8207" i="1"/>
  <c r="AW5171" i="1"/>
  <c r="AX5171" i="1" s="1"/>
  <c r="AV5171" i="1"/>
  <c r="AW7714" i="1"/>
  <c r="AX7714" i="1" s="1"/>
  <c r="AV7714" i="1"/>
  <c r="AW6486" i="1"/>
  <c r="AX6486" i="1" s="1"/>
  <c r="AV6486" i="1"/>
  <c r="AW8190" i="1"/>
  <c r="AX8190" i="1" s="1"/>
  <c r="AV8190" i="1"/>
  <c r="AW7711" i="1"/>
  <c r="AX7711" i="1" s="1"/>
  <c r="AV7711" i="1"/>
  <c r="AW8182" i="1"/>
  <c r="AX8182" i="1" s="1"/>
  <c r="AV8182" i="1"/>
  <c r="AW7152" i="1"/>
  <c r="AX7152" i="1" s="1"/>
  <c r="AV7152" i="1"/>
  <c r="AW4094" i="1"/>
  <c r="AX4094" i="1" s="1"/>
  <c r="AV4094" i="1"/>
  <c r="AW7704" i="1"/>
  <c r="AX7704" i="1" s="1"/>
  <c r="AV7704" i="1"/>
  <c r="AW2093" i="1"/>
  <c r="AX2093" i="1" s="1"/>
  <c r="AV2093" i="1"/>
  <c r="AW1403" i="1"/>
  <c r="AX1403" i="1" s="1"/>
  <c r="AV1403" i="1"/>
  <c r="AW6485" i="1"/>
  <c r="AX6485" i="1" s="1"/>
  <c r="AV6485" i="1"/>
  <c r="AW3235" i="1"/>
  <c r="AX3235" i="1" s="1"/>
  <c r="AV3235" i="1"/>
  <c r="AW6801" i="1"/>
  <c r="AX6801" i="1" s="1"/>
  <c r="AV6801" i="1"/>
  <c r="AW8155" i="1"/>
  <c r="AX8155" i="1" s="1"/>
  <c r="AV8155" i="1"/>
  <c r="AW1918" i="1"/>
  <c r="AX1918" i="1" s="1"/>
  <c r="AV1918" i="1"/>
  <c r="AW5528" i="1"/>
  <c r="AX5528" i="1" s="1"/>
  <c r="AV5528" i="1"/>
  <c r="AW6799" i="1"/>
  <c r="AX6799" i="1" s="1"/>
  <c r="AV6799" i="1"/>
  <c r="AW7147" i="1"/>
  <c r="AX7147" i="1" s="1"/>
  <c r="AV7147" i="1"/>
  <c r="AW6798" i="1"/>
  <c r="AX6798" i="1" s="1"/>
  <c r="AV6798" i="1"/>
  <c r="AW8135" i="1"/>
  <c r="AX8135" i="1" s="1"/>
  <c r="AV8135" i="1"/>
  <c r="AW8129" i="1"/>
  <c r="AX8129" i="1" s="1"/>
  <c r="AV8129" i="1"/>
  <c r="AW8127" i="1"/>
  <c r="AX8127" i="1" s="1"/>
  <c r="AV8127" i="1"/>
  <c r="AW7686" i="1"/>
  <c r="AX7686" i="1" s="1"/>
  <c r="AV7686" i="1"/>
  <c r="AW8118" i="1"/>
  <c r="AX8118" i="1" s="1"/>
  <c r="AV8118" i="1"/>
  <c r="AW7683" i="1"/>
  <c r="AX7683" i="1" s="1"/>
  <c r="AV7683" i="1"/>
  <c r="AW49" i="1"/>
  <c r="AX49" i="1" s="1"/>
  <c r="AV49" i="1"/>
  <c r="AW7679" i="1"/>
  <c r="AX7679" i="1" s="1"/>
  <c r="AV7679" i="1"/>
  <c r="AW1342" i="1"/>
  <c r="AX1342" i="1" s="1"/>
  <c r="AV1342" i="1"/>
  <c r="AW8103" i="1"/>
  <c r="AX8103" i="1" s="1"/>
  <c r="AV8103" i="1"/>
  <c r="AW1924" i="1"/>
  <c r="AX1924" i="1" s="1"/>
  <c r="AV1924" i="1"/>
  <c r="AW6793" i="1"/>
  <c r="AX6793" i="1" s="1"/>
  <c r="AV6793" i="1"/>
  <c r="AW5842" i="1"/>
  <c r="AX5842" i="1" s="1"/>
  <c r="AV5842" i="1"/>
  <c r="AW6232" i="1"/>
  <c r="AX6232" i="1" s="1"/>
  <c r="AV6232" i="1"/>
  <c r="AW8088" i="1"/>
  <c r="AX8088" i="1" s="1"/>
  <c r="AV8088" i="1"/>
  <c r="AW7669" i="1"/>
  <c r="AX7669" i="1" s="1"/>
  <c r="AV7669" i="1"/>
  <c r="AW6478" i="1"/>
  <c r="AX6478" i="1" s="1"/>
  <c r="AV6478" i="1"/>
  <c r="AW8079" i="1"/>
  <c r="AX8079" i="1" s="1"/>
  <c r="AV8079" i="1"/>
  <c r="AW8078" i="1"/>
  <c r="AX8078" i="1" s="1"/>
  <c r="AV8078" i="1"/>
  <c r="AW6788" i="1"/>
  <c r="AX6788" i="1" s="1"/>
  <c r="AV6788" i="1"/>
  <c r="AW4585" i="1"/>
  <c r="AX4585" i="1" s="1"/>
  <c r="AV4585" i="1"/>
  <c r="AW8069" i="1"/>
  <c r="AX8069" i="1" s="1"/>
  <c r="AV8069" i="1"/>
  <c r="AW8064" i="1"/>
  <c r="AX8064" i="1" s="1"/>
  <c r="AV8064" i="1"/>
  <c r="AW8062" i="1"/>
  <c r="AX8062" i="1" s="1"/>
  <c r="AV8062" i="1"/>
  <c r="AW7134" i="1"/>
  <c r="AX7134" i="1" s="1"/>
  <c r="AV7134" i="1"/>
  <c r="AW6785" i="1"/>
  <c r="AX6785" i="1" s="1"/>
  <c r="AV6785" i="1"/>
  <c r="AW5170" i="1"/>
  <c r="AX5170" i="1" s="1"/>
  <c r="AV5170" i="1"/>
  <c r="AW7653" i="1"/>
  <c r="AX7653" i="1" s="1"/>
  <c r="AV7653" i="1"/>
  <c r="AW4990" i="1"/>
  <c r="AX4990" i="1" s="1"/>
  <c r="AV4990" i="1"/>
  <c r="AW6780" i="1"/>
  <c r="AX6780" i="1" s="1"/>
  <c r="AV6780" i="1"/>
  <c r="AW4262" i="1"/>
  <c r="AX4262" i="1" s="1"/>
  <c r="AV4262" i="1"/>
  <c r="AW7648" i="1"/>
  <c r="AX7648" i="1" s="1"/>
  <c r="AV7648" i="1"/>
  <c r="AW8044" i="1"/>
  <c r="AX8044" i="1" s="1"/>
  <c r="AV8044" i="1"/>
  <c r="AW6779" i="1"/>
  <c r="AX6779" i="1" s="1"/>
  <c r="AV6779" i="1"/>
  <c r="AW5263" i="1"/>
  <c r="AX5263" i="1" s="1"/>
  <c r="AV5263" i="1"/>
  <c r="AW7126" i="1"/>
  <c r="AX7126" i="1" s="1"/>
  <c r="AV7126" i="1"/>
  <c r="AW8032" i="1"/>
  <c r="AX8032" i="1" s="1"/>
  <c r="AV8032" i="1"/>
  <c r="AW8029" i="1"/>
  <c r="AX8029" i="1" s="1"/>
  <c r="AV8029" i="1"/>
  <c r="AW8024" i="1"/>
  <c r="AX8024" i="1" s="1"/>
  <c r="AV8024" i="1"/>
  <c r="AW6778" i="1"/>
  <c r="AX6778" i="1" s="1"/>
  <c r="AV6778" i="1"/>
  <c r="AW8019" i="1"/>
  <c r="AX8019" i="1" s="1"/>
  <c r="AV8019" i="1"/>
  <c r="AW7631" i="1"/>
  <c r="AX7631" i="1" s="1"/>
  <c r="AV7631" i="1"/>
  <c r="AW3566" i="1"/>
  <c r="AX3566" i="1" s="1"/>
  <c r="AV3566" i="1"/>
  <c r="AW5664" i="1"/>
  <c r="AX5664" i="1" s="1"/>
  <c r="AV5664" i="1"/>
  <c r="AW7627" i="1"/>
  <c r="AX7627" i="1" s="1"/>
  <c r="AV7627" i="1"/>
  <c r="AW8007" i="1"/>
  <c r="AX8007" i="1" s="1"/>
  <c r="AV8007" i="1"/>
  <c r="AW8004" i="1"/>
  <c r="AX8004" i="1" s="1"/>
  <c r="AV8004" i="1"/>
  <c r="AW7623" i="1"/>
  <c r="AX7623" i="1" s="1"/>
  <c r="AV7623" i="1"/>
  <c r="AW7113" i="1"/>
  <c r="AX7113" i="1" s="1"/>
  <c r="AV7113" i="1"/>
  <c r="AW7619" i="1"/>
  <c r="AX7619" i="1" s="1"/>
  <c r="AV7619" i="1"/>
  <c r="AW7995" i="1"/>
  <c r="AX7995" i="1" s="1"/>
  <c r="AV7995" i="1"/>
  <c r="AW7111" i="1"/>
  <c r="AX7111" i="1" s="1"/>
  <c r="AV7111" i="1"/>
  <c r="AW5072" i="1"/>
  <c r="AX5072" i="1" s="1"/>
  <c r="AV5072" i="1"/>
  <c r="AW1564" i="1"/>
  <c r="AX1564" i="1" s="1"/>
  <c r="AV1564" i="1"/>
  <c r="AW7985" i="1"/>
  <c r="AX7985" i="1" s="1"/>
  <c r="AV7985" i="1"/>
  <c r="AW6772" i="1"/>
  <c r="AX6772" i="1" s="1"/>
  <c r="AV6772" i="1"/>
  <c r="AW3924" i="1"/>
  <c r="AX3924" i="1" s="1"/>
  <c r="AV3924" i="1"/>
  <c r="AW6460" i="1"/>
  <c r="AX6460" i="1" s="1"/>
  <c r="AV6460" i="1"/>
  <c r="AW7610" i="1"/>
  <c r="AX7610" i="1" s="1"/>
  <c r="AV7610" i="1"/>
  <c r="AW7607" i="1"/>
  <c r="AX7607" i="1" s="1"/>
  <c r="AV7607" i="1"/>
  <c r="AW2757" i="1"/>
  <c r="AX2757" i="1" s="1"/>
  <c r="AV2757" i="1"/>
  <c r="AW7968" i="1"/>
  <c r="AX7968" i="1" s="1"/>
  <c r="AV7968" i="1"/>
  <c r="AW7605" i="1"/>
  <c r="AX7605" i="1" s="1"/>
  <c r="AV7605" i="1"/>
  <c r="AW6763" i="1"/>
  <c r="AX6763" i="1" s="1"/>
  <c r="AV6763" i="1"/>
  <c r="AW5384" i="1"/>
  <c r="AX5384" i="1" s="1"/>
  <c r="AV5384" i="1"/>
  <c r="AW7103" i="1"/>
  <c r="AX7103" i="1" s="1"/>
  <c r="AV7103" i="1"/>
  <c r="AW7101" i="1"/>
  <c r="AX7101" i="1" s="1"/>
  <c r="AV7101" i="1"/>
  <c r="AW6211" i="1"/>
  <c r="AX6211" i="1" s="1"/>
  <c r="AV6211" i="1"/>
  <c r="AW7602" i="1"/>
  <c r="AX7602" i="1" s="1"/>
  <c r="AV7602" i="1"/>
  <c r="AW7952" i="1"/>
  <c r="AX7952" i="1" s="1"/>
  <c r="AV7952" i="1"/>
  <c r="AW4350" i="1"/>
  <c r="AX4350" i="1" s="1"/>
  <c r="AV4350" i="1"/>
  <c r="AW2244" i="1"/>
  <c r="AX2244" i="1" s="1"/>
  <c r="AV2244" i="1"/>
  <c r="AW5256" i="1"/>
  <c r="AX5256" i="1" s="1"/>
  <c r="AV5256" i="1"/>
  <c r="AW6454" i="1"/>
  <c r="AX6454" i="1" s="1"/>
  <c r="AV6454" i="1"/>
  <c r="AW7945" i="1"/>
  <c r="AX7945" i="1" s="1"/>
  <c r="AV7945" i="1"/>
  <c r="AW4164" i="1"/>
  <c r="AX4164" i="1" s="1"/>
  <c r="AV4164" i="1"/>
  <c r="AW7593" i="1"/>
  <c r="AX7593" i="1" s="1"/>
  <c r="AV7593" i="1"/>
  <c r="AW7940" i="1"/>
  <c r="AX7940" i="1" s="1"/>
  <c r="AV7940" i="1"/>
  <c r="AW4093" i="1"/>
  <c r="AX4093" i="1" s="1"/>
  <c r="AV4093" i="1"/>
  <c r="AW6758" i="1"/>
  <c r="AX6758" i="1" s="1"/>
  <c r="AV6758" i="1"/>
  <c r="AW7094" i="1"/>
  <c r="AX7094" i="1" s="1"/>
  <c r="AV7094" i="1"/>
  <c r="AW5520" i="1"/>
  <c r="AX5520" i="1" s="1"/>
  <c r="AV5520" i="1"/>
  <c r="AW5518" i="1"/>
  <c r="AX5518" i="1" s="1"/>
  <c r="AV5518" i="1"/>
  <c r="AW6453" i="1"/>
  <c r="AX6453" i="1" s="1"/>
  <c r="AV6453" i="1"/>
  <c r="AW5996" i="1"/>
  <c r="AX5996" i="1" s="1"/>
  <c r="AV5996" i="1"/>
  <c r="AW1076" i="1"/>
  <c r="AX1076" i="1" s="1"/>
  <c r="AV1076" i="1"/>
  <c r="AW7924" i="1"/>
  <c r="AX7924" i="1" s="1"/>
  <c r="AV7924" i="1"/>
  <c r="AW6755" i="1"/>
  <c r="AX6755" i="1" s="1"/>
  <c r="AV6755" i="1"/>
  <c r="AW5378" i="1"/>
  <c r="AX5378" i="1" s="1"/>
  <c r="AV5378" i="1"/>
  <c r="AW5819" i="1"/>
  <c r="AX5819" i="1" s="1"/>
  <c r="AV5819" i="1"/>
  <c r="AW3843" i="1"/>
  <c r="AX3843" i="1" s="1"/>
  <c r="AV3843" i="1"/>
  <c r="AW5070" i="1"/>
  <c r="AX5070" i="1" s="1"/>
  <c r="AV5070" i="1"/>
  <c r="AW7580" i="1"/>
  <c r="AX7580" i="1" s="1"/>
  <c r="AV7580" i="1"/>
  <c r="AW3233" i="1"/>
  <c r="AX3233" i="1" s="1"/>
  <c r="AV3233" i="1"/>
  <c r="AW7086" i="1"/>
  <c r="AX7086" i="1" s="1"/>
  <c r="AV7086" i="1"/>
  <c r="AW6446" i="1"/>
  <c r="AX6446" i="1" s="1"/>
  <c r="AV6446" i="1"/>
  <c r="AW3958" i="1"/>
  <c r="AX3958" i="1" s="1"/>
  <c r="AV3958" i="1"/>
  <c r="AW5815" i="1"/>
  <c r="AX5815" i="1" s="1"/>
  <c r="AV5815" i="1"/>
  <c r="AW5514" i="1"/>
  <c r="AX5514" i="1" s="1"/>
  <c r="AV5514" i="1"/>
  <c r="AW3771" i="1"/>
  <c r="AX3771" i="1" s="1"/>
  <c r="AV3771" i="1"/>
  <c r="AW7904" i="1"/>
  <c r="AX7904" i="1" s="1"/>
  <c r="AV7904" i="1"/>
  <c r="AW6204" i="1"/>
  <c r="AX6204" i="1" s="1"/>
  <c r="AV6204" i="1"/>
  <c r="AW5252" i="1"/>
  <c r="AX5252" i="1" s="1"/>
  <c r="AV5252" i="1"/>
  <c r="AW3031" i="1"/>
  <c r="AX3031" i="1" s="1"/>
  <c r="AV3031" i="1"/>
  <c r="AW5813" i="1"/>
  <c r="AX5813" i="1" s="1"/>
  <c r="AV5813" i="1"/>
  <c r="AW7082" i="1"/>
  <c r="AX7082" i="1" s="1"/>
  <c r="AV7082" i="1"/>
  <c r="AW5812" i="1"/>
  <c r="AX5812" i="1" s="1"/>
  <c r="AV5812" i="1"/>
  <c r="AW6746" i="1"/>
  <c r="AX6746" i="1" s="1"/>
  <c r="AV6746" i="1"/>
  <c r="AW4841" i="1"/>
  <c r="AX4841" i="1" s="1"/>
  <c r="AV4841" i="1"/>
  <c r="AW7564" i="1"/>
  <c r="AX7564" i="1" s="1"/>
  <c r="AV7564" i="1"/>
  <c r="AW5066" i="1"/>
  <c r="AX5066" i="1" s="1"/>
  <c r="AV5066" i="1"/>
  <c r="AW4043" i="1"/>
  <c r="AX4043" i="1" s="1"/>
  <c r="AV4043" i="1"/>
  <c r="AW7884" i="1"/>
  <c r="AX7884" i="1" s="1"/>
  <c r="AV7884" i="1"/>
  <c r="AW7883" i="1"/>
  <c r="AX7883" i="1" s="1"/>
  <c r="AV7883" i="1"/>
  <c r="AW5810" i="1"/>
  <c r="AX5810" i="1" s="1"/>
  <c r="AV5810" i="1"/>
  <c r="AW7554" i="1"/>
  <c r="AX7554" i="1" s="1"/>
  <c r="AV7554" i="1"/>
  <c r="AW6740" i="1"/>
  <c r="AX6740" i="1" s="1"/>
  <c r="AV6740" i="1"/>
  <c r="AW5064" i="1"/>
  <c r="AX5064" i="1" s="1"/>
  <c r="AV5064" i="1"/>
  <c r="AW6738" i="1"/>
  <c r="AX6738" i="1" s="1"/>
  <c r="AV6738" i="1"/>
  <c r="AW7542" i="1"/>
  <c r="AX7542" i="1" s="1"/>
  <c r="AV7542" i="1"/>
  <c r="AW5062" i="1"/>
  <c r="AX5062" i="1" s="1"/>
  <c r="AV5062" i="1"/>
  <c r="AW3923" i="1"/>
  <c r="AX3923" i="1" s="1"/>
  <c r="AV3923" i="1"/>
  <c r="AW4136" i="1"/>
  <c r="AX4136" i="1" s="1"/>
  <c r="AV4136" i="1"/>
  <c r="AW6734" i="1"/>
  <c r="AX6734" i="1" s="1"/>
  <c r="AV6734" i="1"/>
  <c r="AW4161" i="1"/>
  <c r="AX4161" i="1" s="1"/>
  <c r="AV4161" i="1"/>
  <c r="AW7520" i="1"/>
  <c r="AX7520" i="1" s="1"/>
  <c r="AV7520" i="1"/>
  <c r="AW7515" i="1"/>
  <c r="AX7515" i="1" s="1"/>
  <c r="AV7515" i="1"/>
  <c r="AW2592" i="1"/>
  <c r="AX2592" i="1" s="1"/>
  <c r="AV2592" i="1"/>
  <c r="AW4091" i="1"/>
  <c r="AX4091" i="1" s="1"/>
  <c r="AV4091" i="1"/>
  <c r="AW2954" i="1"/>
  <c r="AX2954" i="1" s="1"/>
  <c r="AV2954" i="1"/>
  <c r="AW7062" i="1"/>
  <c r="AX7062" i="1" s="1"/>
  <c r="AV7062" i="1"/>
  <c r="AW7503" i="1"/>
  <c r="AX7503" i="1" s="1"/>
  <c r="AV7503" i="1"/>
  <c r="AW3465" i="1"/>
  <c r="AX3465" i="1" s="1"/>
  <c r="AV3465" i="1"/>
  <c r="AW6723" i="1"/>
  <c r="AX6723" i="1" s="1"/>
  <c r="AV6723" i="1"/>
  <c r="AW7500" i="1"/>
  <c r="AX7500" i="1" s="1"/>
  <c r="AV7500" i="1"/>
  <c r="AW5983" i="1"/>
  <c r="AX5983" i="1" s="1"/>
  <c r="AV5983" i="1"/>
  <c r="AW6433" i="1"/>
  <c r="AX6433" i="1" s="1"/>
  <c r="AV6433" i="1"/>
  <c r="AW5248" i="1"/>
  <c r="AX5248" i="1" s="1"/>
  <c r="AV5248" i="1"/>
  <c r="AW5060" i="1"/>
  <c r="AX5060" i="1" s="1"/>
  <c r="AV5060" i="1"/>
  <c r="AW7481" i="1"/>
  <c r="AX7481" i="1" s="1"/>
  <c r="AV7481" i="1"/>
  <c r="AW7476" i="1"/>
  <c r="AX7476" i="1" s="1"/>
  <c r="AV7476" i="1"/>
  <c r="AW7055" i="1"/>
  <c r="AX7055" i="1" s="1"/>
  <c r="AV7055" i="1"/>
  <c r="AW7470" i="1"/>
  <c r="AX7470" i="1" s="1"/>
  <c r="AV7470" i="1"/>
  <c r="AW7466" i="1"/>
  <c r="AX7466" i="1" s="1"/>
  <c r="AV7466" i="1"/>
  <c r="AW2773" i="1"/>
  <c r="AX2773" i="1" s="1"/>
  <c r="AV2773" i="1"/>
  <c r="AW6430" i="1"/>
  <c r="AX6430" i="1" s="1"/>
  <c r="AV6430" i="1"/>
  <c r="AW6198" i="1"/>
  <c r="AX6198" i="1" s="1"/>
  <c r="AV6198" i="1"/>
  <c r="AW6712" i="1"/>
  <c r="AX6712" i="1" s="1"/>
  <c r="AV6712" i="1"/>
  <c r="AW5648" i="1"/>
  <c r="AX5648" i="1" s="1"/>
  <c r="AV5648" i="1"/>
  <c r="AW5981" i="1"/>
  <c r="AX5981" i="1" s="1"/>
  <c r="AV5981" i="1"/>
  <c r="AW7050" i="1"/>
  <c r="AX7050" i="1" s="1"/>
  <c r="AV7050" i="1"/>
  <c r="AW7439" i="1"/>
  <c r="AX7439" i="1" s="1"/>
  <c r="AV7439" i="1"/>
  <c r="AW4160" i="1"/>
  <c r="AX4160" i="1" s="1"/>
  <c r="AV4160" i="1"/>
  <c r="AW3627" i="1"/>
  <c r="AX3627" i="1" s="1"/>
  <c r="AV3627" i="1"/>
  <c r="AW1246" i="1"/>
  <c r="AX1246" i="1" s="1"/>
  <c r="AV1246" i="1"/>
  <c r="AW6708" i="1"/>
  <c r="AX6708" i="1" s="1"/>
  <c r="AV6708" i="1"/>
  <c r="AW7429" i="1"/>
  <c r="AX7429" i="1" s="1"/>
  <c r="AV7429" i="1"/>
  <c r="AW5509" i="1"/>
  <c r="AX5509" i="1" s="1"/>
  <c r="AV5509" i="1"/>
  <c r="AW6194" i="1"/>
  <c r="AX6194" i="1" s="1"/>
  <c r="AV6194" i="1"/>
  <c r="AW6420" i="1"/>
  <c r="AX6420" i="1" s="1"/>
  <c r="AV6420" i="1"/>
  <c r="AW7423" i="1"/>
  <c r="AX7423" i="1" s="1"/>
  <c r="AV7423" i="1"/>
  <c r="AW7035" i="1"/>
  <c r="AX7035" i="1" s="1"/>
  <c r="AV7035" i="1"/>
  <c r="AW7420" i="1"/>
  <c r="AX7420" i="1" s="1"/>
  <c r="AV7420" i="1"/>
  <c r="AW5057" i="1"/>
  <c r="AX5057" i="1" s="1"/>
  <c r="AV5057" i="1"/>
  <c r="AW6417" i="1"/>
  <c r="AX6417" i="1" s="1"/>
  <c r="AV6417" i="1"/>
  <c r="AW5507" i="1"/>
  <c r="AX5507" i="1" s="1"/>
  <c r="AV5507" i="1"/>
  <c r="AW5506" i="1"/>
  <c r="AX5506" i="1" s="1"/>
  <c r="AV5506" i="1"/>
  <c r="AW4522" i="1"/>
  <c r="AX4522" i="1" s="1"/>
  <c r="AV4522" i="1"/>
  <c r="AW5800" i="1"/>
  <c r="AX5800" i="1" s="1"/>
  <c r="AV5800" i="1"/>
  <c r="AW7406" i="1"/>
  <c r="AX7406" i="1" s="1"/>
  <c r="AV7406" i="1"/>
  <c r="AW4580" i="1"/>
  <c r="AX4580" i="1" s="1"/>
  <c r="AV4580" i="1"/>
  <c r="AW7404" i="1"/>
  <c r="AX7404" i="1" s="1"/>
  <c r="AV7404" i="1"/>
  <c r="AW5644" i="1"/>
  <c r="AX5644" i="1" s="1"/>
  <c r="AV5644" i="1"/>
  <c r="AW5362" i="1"/>
  <c r="AX5362" i="1" s="1"/>
  <c r="AV5362" i="1"/>
  <c r="AW6694" i="1"/>
  <c r="AX6694" i="1" s="1"/>
  <c r="AV6694" i="1"/>
  <c r="AW5972" i="1"/>
  <c r="AX5972" i="1" s="1"/>
  <c r="AV5972" i="1"/>
  <c r="AW6413" i="1"/>
  <c r="AX6413" i="1" s="1"/>
  <c r="AV6413" i="1"/>
  <c r="AW6689" i="1"/>
  <c r="AX6689" i="1" s="1"/>
  <c r="AV6689" i="1"/>
  <c r="AW6412" i="1"/>
  <c r="AX6412" i="1" s="1"/>
  <c r="AV6412" i="1"/>
  <c r="AW5054" i="1"/>
  <c r="AX5054" i="1" s="1"/>
  <c r="AV5054" i="1"/>
  <c r="AW5795" i="1"/>
  <c r="AX5795" i="1" s="1"/>
  <c r="AV5795" i="1"/>
  <c r="AW7381" i="1"/>
  <c r="AX7381" i="1" s="1"/>
  <c r="AV7381" i="1"/>
  <c r="AW7379" i="1"/>
  <c r="AX7379" i="1" s="1"/>
  <c r="AV7379" i="1"/>
  <c r="AW5793" i="1"/>
  <c r="AX5793" i="1" s="1"/>
  <c r="AV5793" i="1"/>
  <c r="AW531" i="1"/>
  <c r="AX531" i="1" s="1"/>
  <c r="AV531" i="1"/>
  <c r="AW6407" i="1"/>
  <c r="AX6407" i="1" s="1"/>
  <c r="AV6407" i="1"/>
  <c r="AW6685" i="1"/>
  <c r="AX6685" i="1" s="1"/>
  <c r="AV6685" i="1"/>
  <c r="AW7371" i="1"/>
  <c r="AX7371" i="1" s="1"/>
  <c r="AV7371" i="1"/>
  <c r="AW7019" i="1"/>
  <c r="AX7019" i="1" s="1"/>
  <c r="AV7019" i="1"/>
  <c r="AW6683" i="1"/>
  <c r="AX6683" i="1" s="1"/>
  <c r="AV6683" i="1"/>
  <c r="AW7366" i="1"/>
  <c r="AX7366" i="1" s="1"/>
  <c r="AV7366" i="1"/>
  <c r="AW6681" i="1"/>
  <c r="AX6681" i="1" s="1"/>
  <c r="AV6681" i="1"/>
  <c r="AW5499" i="1"/>
  <c r="AX5499" i="1" s="1"/>
  <c r="AV5499" i="1"/>
  <c r="AW7017" i="1"/>
  <c r="AX7017" i="1" s="1"/>
  <c r="AV7017" i="1"/>
  <c r="AW5970" i="1"/>
  <c r="AX5970" i="1" s="1"/>
  <c r="AV5970" i="1"/>
  <c r="AW6401" i="1"/>
  <c r="AX6401" i="1" s="1"/>
  <c r="AV6401" i="1"/>
  <c r="AW5497" i="1"/>
  <c r="AX5497" i="1" s="1"/>
  <c r="AV5497" i="1"/>
  <c r="AW5788" i="1"/>
  <c r="AX5788" i="1" s="1"/>
  <c r="AV5788" i="1"/>
  <c r="AW7353" i="1"/>
  <c r="AX7353" i="1" s="1"/>
  <c r="AV7353" i="1"/>
  <c r="AW6673" i="1"/>
  <c r="AX6673" i="1" s="1"/>
  <c r="AV6673" i="1"/>
  <c r="AW7344" i="1"/>
  <c r="AX7344" i="1" s="1"/>
  <c r="AV7344" i="1"/>
  <c r="AW4760" i="1"/>
  <c r="AX4760" i="1" s="1"/>
  <c r="AV4760" i="1"/>
  <c r="AW5493" i="1"/>
  <c r="AX5493" i="1" s="1"/>
  <c r="AV5493" i="1"/>
  <c r="AW7339" i="1"/>
  <c r="AX7339" i="1" s="1"/>
  <c r="AV7339" i="1"/>
  <c r="AW7337" i="1"/>
  <c r="AX7337" i="1" s="1"/>
  <c r="AV7337" i="1"/>
  <c r="AW6672" i="1"/>
  <c r="AX6672" i="1" s="1"/>
  <c r="AV6672" i="1"/>
  <c r="AW6670" i="1"/>
  <c r="AX6670" i="1" s="1"/>
  <c r="AV6670" i="1"/>
  <c r="AW2833" i="1"/>
  <c r="AX2833" i="1" s="1"/>
  <c r="AV2833" i="1"/>
  <c r="AW1550" i="1"/>
  <c r="AX1550" i="1" s="1"/>
  <c r="AV1550" i="1"/>
  <c r="AW4158" i="1"/>
  <c r="AX4158" i="1" s="1"/>
  <c r="AV4158" i="1"/>
  <c r="AW7875" i="1"/>
  <c r="AX7875" i="1" s="1"/>
  <c r="AV7875" i="1"/>
  <c r="AW6665" i="1"/>
  <c r="AX6665" i="1" s="1"/>
  <c r="AV6665" i="1"/>
  <c r="AW6391" i="1"/>
  <c r="AX6391" i="1" s="1"/>
  <c r="AV6391" i="1"/>
  <c r="AW7324" i="1"/>
  <c r="AX7324" i="1" s="1"/>
  <c r="AV7324" i="1"/>
  <c r="AW7322" i="1"/>
  <c r="AX7322" i="1" s="1"/>
  <c r="AV7322" i="1"/>
  <c r="AW3919" i="1"/>
  <c r="AX3919" i="1" s="1"/>
  <c r="AV3919" i="1"/>
  <c r="AW7002" i="1"/>
  <c r="AX7002" i="1" s="1"/>
  <c r="AV7002" i="1"/>
  <c r="AW6166" i="1"/>
  <c r="AX6166" i="1" s="1"/>
  <c r="AV6166" i="1"/>
  <c r="AW5780" i="1"/>
  <c r="AX5780" i="1" s="1"/>
  <c r="AV5780" i="1"/>
  <c r="AW5779" i="1"/>
  <c r="AX5779" i="1" s="1"/>
  <c r="AV5779" i="1"/>
  <c r="AW7312" i="1"/>
  <c r="AX7312" i="1" s="1"/>
  <c r="AV7312" i="1"/>
  <c r="AW974" i="1"/>
  <c r="AX974" i="1" s="1"/>
  <c r="AV974" i="1"/>
  <c r="AW5354" i="1"/>
  <c r="AX5354" i="1" s="1"/>
  <c r="AV5354" i="1"/>
  <c r="AW6996" i="1"/>
  <c r="AX6996" i="1" s="1"/>
  <c r="AV6996" i="1"/>
  <c r="AW5778" i="1"/>
  <c r="AX5778" i="1" s="1"/>
  <c r="AV5778" i="1"/>
  <c r="AW6161" i="1"/>
  <c r="AX6161" i="1" s="1"/>
  <c r="AV6161" i="1"/>
  <c r="AW5491" i="1"/>
  <c r="AX5491" i="1" s="1"/>
  <c r="AV5491" i="1"/>
  <c r="AW6157" i="1"/>
  <c r="AX6157" i="1" s="1"/>
  <c r="AV6157" i="1"/>
  <c r="AW4972" i="1"/>
  <c r="AX4972" i="1" s="1"/>
  <c r="AV4972" i="1"/>
  <c r="AW5632" i="1"/>
  <c r="AX5632" i="1" s="1"/>
  <c r="AV5632" i="1"/>
  <c r="AW6155" i="1"/>
  <c r="AX6155" i="1" s="1"/>
  <c r="AV6155" i="1"/>
  <c r="AW6989" i="1"/>
  <c r="AX6989" i="1" s="1"/>
  <c r="AV6989" i="1"/>
  <c r="AW4342" i="1"/>
  <c r="AX4342" i="1" s="1"/>
  <c r="AV4342" i="1"/>
  <c r="AW6381" i="1"/>
  <c r="AX6381" i="1" s="1"/>
  <c r="AV6381" i="1"/>
  <c r="AW4341" i="1"/>
  <c r="AX4341" i="1" s="1"/>
  <c r="AV4341" i="1"/>
  <c r="AW5631" i="1"/>
  <c r="AX5631" i="1" s="1"/>
  <c r="AV5631" i="1"/>
  <c r="AW5959" i="1"/>
  <c r="AX5959" i="1" s="1"/>
  <c r="AV5959" i="1"/>
  <c r="AW6646" i="1"/>
  <c r="AX6646" i="1" s="1"/>
  <c r="AV6646" i="1"/>
  <c r="AW6981" i="1"/>
  <c r="AX6981" i="1" s="1"/>
  <c r="AV6981" i="1"/>
  <c r="AW5485" i="1"/>
  <c r="AX5485" i="1" s="1"/>
  <c r="AV5485" i="1"/>
  <c r="AW6979" i="1"/>
  <c r="AX6979" i="1" s="1"/>
  <c r="AV6979" i="1"/>
  <c r="AW3256" i="1"/>
  <c r="AX3256" i="1" s="1"/>
  <c r="AV3256" i="1"/>
  <c r="AW2334" i="1"/>
  <c r="AX2334" i="1" s="1"/>
  <c r="AV2334" i="1"/>
  <c r="AW6376" i="1"/>
  <c r="AX6376" i="1" s="1"/>
  <c r="AV6376" i="1"/>
  <c r="AW5953" i="1"/>
  <c r="AX5953" i="1" s="1"/>
  <c r="AV5953" i="1"/>
  <c r="AW6971" i="1"/>
  <c r="AX6971" i="1" s="1"/>
  <c r="AV6971" i="1"/>
  <c r="AW6375" i="1"/>
  <c r="AX6375" i="1" s="1"/>
  <c r="AV6375" i="1"/>
  <c r="AW6374" i="1"/>
  <c r="AX6374" i="1" s="1"/>
  <c r="AV6374" i="1"/>
  <c r="AW3538" i="1"/>
  <c r="AX3538" i="1" s="1"/>
  <c r="AV3538" i="1"/>
  <c r="AW5144" i="1"/>
  <c r="AX5144" i="1" s="1"/>
  <c r="AV5144" i="1"/>
  <c r="AW6144" i="1"/>
  <c r="AX6144" i="1" s="1"/>
  <c r="AV6144" i="1"/>
  <c r="AW4404" i="1"/>
  <c r="AX4404" i="1" s="1"/>
  <c r="AV4404" i="1"/>
  <c r="AW7281" i="1"/>
  <c r="AX7281" i="1" s="1"/>
  <c r="AV7281" i="1"/>
  <c r="AW6958" i="1"/>
  <c r="AX6958" i="1" s="1"/>
  <c r="AV6958" i="1"/>
  <c r="AW6956" i="1"/>
  <c r="AX6956" i="1" s="1"/>
  <c r="AV6956" i="1"/>
  <c r="AW6955" i="1"/>
  <c r="AX6955" i="1" s="1"/>
  <c r="AV6955" i="1"/>
  <c r="AW4086" i="1"/>
  <c r="AX4086" i="1" s="1"/>
  <c r="AV4086" i="1"/>
  <c r="AW6951" i="1"/>
  <c r="AX6951" i="1" s="1"/>
  <c r="AV6951" i="1"/>
  <c r="AW6949" i="1"/>
  <c r="AX6949" i="1" s="1"/>
  <c r="AV6949" i="1"/>
  <c r="AW6367" i="1"/>
  <c r="AX6367" i="1" s="1"/>
  <c r="AV6367" i="1"/>
  <c r="AW6632" i="1"/>
  <c r="AX6632" i="1" s="1"/>
  <c r="AV6632" i="1"/>
  <c r="AW7276" i="1"/>
  <c r="AX7276" i="1" s="1"/>
  <c r="AV7276" i="1"/>
  <c r="AW5766" i="1"/>
  <c r="AX5766" i="1" s="1"/>
  <c r="AV5766" i="1"/>
  <c r="AW6629" i="1"/>
  <c r="AX6629" i="1" s="1"/>
  <c r="AV6629" i="1"/>
  <c r="AW7275" i="1"/>
  <c r="AX7275" i="1" s="1"/>
  <c r="AV7275" i="1"/>
  <c r="AW4085" i="1"/>
  <c r="AX4085" i="1" s="1"/>
  <c r="AV4085" i="1"/>
  <c r="AW1941" i="1"/>
  <c r="AX1941" i="1" s="1"/>
  <c r="AV1941" i="1"/>
  <c r="AW6625" i="1"/>
  <c r="AX6625" i="1" s="1"/>
  <c r="AV6625" i="1"/>
  <c r="AW4900" i="1"/>
  <c r="AX4900" i="1" s="1"/>
  <c r="AV4900" i="1"/>
  <c r="AW6358" i="1"/>
  <c r="AX6358" i="1" s="1"/>
  <c r="AV6358" i="1"/>
  <c r="AW6936" i="1"/>
  <c r="AX6936" i="1" s="1"/>
  <c r="AV6936" i="1"/>
  <c r="AW7266" i="1"/>
  <c r="AX7266" i="1" s="1"/>
  <c r="AV7266" i="1"/>
  <c r="AW6357" i="1"/>
  <c r="AX6357" i="1" s="1"/>
  <c r="AV6357" i="1"/>
  <c r="AW7264" i="1"/>
  <c r="AX7264" i="1" s="1"/>
  <c r="AV7264" i="1"/>
  <c r="AW5347" i="1"/>
  <c r="AX5347" i="1" s="1"/>
  <c r="AV5347" i="1"/>
  <c r="AW6616" i="1"/>
  <c r="AX6616" i="1" s="1"/>
  <c r="AV6616" i="1"/>
  <c r="AW6615" i="1"/>
  <c r="AX6615" i="1" s="1"/>
  <c r="AV6615" i="1"/>
  <c r="AW7262" i="1"/>
  <c r="AX7262" i="1" s="1"/>
  <c r="AV7262" i="1"/>
  <c r="AW4516" i="1"/>
  <c r="AX4516" i="1" s="1"/>
  <c r="AV4516" i="1"/>
  <c r="AW3230" i="1"/>
  <c r="AX3230" i="1" s="1"/>
  <c r="AV3230" i="1"/>
  <c r="AW6354" i="1"/>
  <c r="AX6354" i="1" s="1"/>
  <c r="AV6354" i="1"/>
  <c r="AW4685" i="1"/>
  <c r="AX4685" i="1" s="1"/>
  <c r="AV4685" i="1"/>
  <c r="AW24" i="1"/>
  <c r="AX24" i="1" s="1"/>
  <c r="AV24" i="1"/>
  <c r="AW2443" i="1"/>
  <c r="AX2443" i="1" s="1"/>
  <c r="AV2443" i="1"/>
  <c r="AW1549" i="1"/>
  <c r="AX1549" i="1" s="1"/>
  <c r="AV1549" i="1"/>
  <c r="AW5763" i="1"/>
  <c r="AX5763" i="1" s="1"/>
  <c r="AV5763" i="1"/>
  <c r="AW3141" i="1"/>
  <c r="AX3141" i="1" s="1"/>
  <c r="AV3141" i="1"/>
  <c r="AW4453" i="1"/>
  <c r="AX4453" i="1" s="1"/>
  <c r="AV4453" i="1"/>
  <c r="AW4127" i="1"/>
  <c r="AX4127" i="1" s="1"/>
  <c r="AV4127" i="1"/>
  <c r="AW1436" i="1"/>
  <c r="AX1436" i="1" s="1"/>
  <c r="AV1436" i="1"/>
  <c r="AW4828" i="1"/>
  <c r="AX4828" i="1" s="1"/>
  <c r="AV4828" i="1"/>
  <c r="AW6351" i="1"/>
  <c r="AX6351" i="1" s="1"/>
  <c r="AV6351" i="1"/>
  <c r="AW4254" i="1"/>
  <c r="AX4254" i="1" s="1"/>
  <c r="AV4254" i="1"/>
  <c r="AW1341" i="1"/>
  <c r="AX1341" i="1" s="1"/>
  <c r="AV1341" i="1"/>
  <c r="AW183" i="1"/>
  <c r="AX183" i="1" s="1"/>
  <c r="AV183" i="1"/>
  <c r="AW3013" i="1"/>
  <c r="AX3013" i="1" s="1"/>
  <c r="AV3013" i="1"/>
  <c r="AW1231" i="1"/>
  <c r="AX1231" i="1" s="1"/>
  <c r="AV1231" i="1"/>
  <c r="AW6610" i="1"/>
  <c r="AX6610" i="1" s="1"/>
  <c r="AV6610" i="1"/>
  <c r="AW3626" i="1"/>
  <c r="AX3626" i="1" s="1"/>
  <c r="AV3626" i="1"/>
  <c r="AW1159" i="1"/>
  <c r="AX1159" i="1" s="1"/>
  <c r="AV1159" i="1"/>
  <c r="AW39" i="1"/>
  <c r="AX39" i="1" s="1"/>
  <c r="AV39" i="1"/>
  <c r="AW3625" i="1"/>
  <c r="AX3625" i="1" s="1"/>
  <c r="AV3625" i="1"/>
  <c r="AW3095" i="1"/>
  <c r="AX3095" i="1" s="1"/>
  <c r="AV3095" i="1"/>
  <c r="AW1391" i="1"/>
  <c r="AX1391" i="1" s="1"/>
  <c r="AV1391" i="1"/>
  <c r="AW2111" i="1"/>
  <c r="AX2111" i="1" s="1"/>
  <c r="AV2111" i="1"/>
  <c r="AW6134" i="1"/>
  <c r="AX6134" i="1" s="1"/>
  <c r="AV6134" i="1"/>
  <c r="AW2550" i="1"/>
  <c r="AX2550" i="1" s="1"/>
  <c r="AV2550" i="1"/>
  <c r="AW5619" i="1"/>
  <c r="AX5619" i="1" s="1"/>
  <c r="AV5619" i="1"/>
  <c r="AW4753" i="1"/>
  <c r="AX4753" i="1" s="1"/>
  <c r="AV4753" i="1"/>
  <c r="AW3502" i="1"/>
  <c r="AX3502" i="1" s="1"/>
  <c r="AV3502" i="1"/>
  <c r="AW1429" i="1"/>
  <c r="AX1429" i="1" s="1"/>
  <c r="AV1429" i="1"/>
  <c r="AW1032" i="1"/>
  <c r="AX1032" i="1" s="1"/>
  <c r="AV1032" i="1"/>
  <c r="AW4156" i="1"/>
  <c r="AX4156" i="1" s="1"/>
  <c r="AV4156" i="1"/>
  <c r="AW2710" i="1"/>
  <c r="AX2710" i="1" s="1"/>
  <c r="AV2710" i="1"/>
  <c r="AW5132" i="1"/>
  <c r="AX5132" i="1" s="1"/>
  <c r="AV5132" i="1"/>
  <c r="AW7865" i="1"/>
  <c r="AX7865" i="1" s="1"/>
  <c r="AV7865" i="1"/>
  <c r="AW8" i="1"/>
  <c r="AX8" i="1" s="1"/>
  <c r="AV8" i="1"/>
  <c r="AW3027" i="1"/>
  <c r="AX3027" i="1" s="1"/>
  <c r="AV3027" i="1"/>
  <c r="AW386" i="1"/>
  <c r="AX386" i="1" s="1"/>
  <c r="AV386" i="1"/>
  <c r="AW3049" i="1"/>
  <c r="AX3049" i="1" s="1"/>
  <c r="AV3049" i="1"/>
  <c r="AW1089" i="1"/>
  <c r="AX1089" i="1" s="1"/>
  <c r="AV1089" i="1"/>
  <c r="AW876" i="1"/>
  <c r="AX876" i="1" s="1"/>
  <c r="AV876" i="1"/>
  <c r="AW6130" i="1"/>
  <c r="AX6130" i="1" s="1"/>
  <c r="AV6130" i="1"/>
  <c r="AW2146" i="1"/>
  <c r="AX2146" i="1" s="1"/>
  <c r="AV2146" i="1"/>
  <c r="AW77" i="1"/>
  <c r="AX77" i="1" s="1"/>
  <c r="AV77" i="1"/>
  <c r="AW4398" i="1"/>
  <c r="AX4398" i="1" s="1"/>
  <c r="AV4398" i="1"/>
  <c r="AW827" i="1"/>
  <c r="AX827" i="1" s="1"/>
  <c r="AV827" i="1"/>
  <c r="AW622" i="1"/>
  <c r="AX622" i="1" s="1"/>
  <c r="AV622" i="1"/>
  <c r="AW1458" i="1"/>
  <c r="AX1458" i="1" s="1"/>
  <c r="AV1458" i="1"/>
  <c r="AW6342" i="1"/>
  <c r="AX6342" i="1" s="1"/>
  <c r="AV6342" i="1"/>
  <c r="AW6921" i="1"/>
  <c r="AX6921" i="1" s="1"/>
  <c r="AV6921" i="1"/>
  <c r="AW4397" i="1"/>
  <c r="AX4397" i="1" s="1"/>
  <c r="AV4397" i="1"/>
  <c r="AW7859" i="1"/>
  <c r="AX7859" i="1" s="1"/>
  <c r="AV7859" i="1"/>
  <c r="AW1977" i="1"/>
  <c r="AX1977" i="1" s="1"/>
  <c r="AV1977" i="1"/>
  <c r="AW156" i="1"/>
  <c r="AX156" i="1" s="1"/>
  <c r="AV156" i="1"/>
  <c r="AW7858" i="1"/>
  <c r="AX7858" i="1" s="1"/>
  <c r="AV7858" i="1"/>
  <c r="AW5614" i="1"/>
  <c r="AX5614" i="1" s="1"/>
  <c r="AV5614" i="1"/>
  <c r="AW3116" i="1"/>
  <c r="AX3116" i="1" s="1"/>
  <c r="AV3116" i="1"/>
  <c r="AW346" i="1"/>
  <c r="AX346" i="1" s="1"/>
  <c r="AV346" i="1"/>
  <c r="AW226" i="1"/>
  <c r="AX226" i="1" s="1"/>
  <c r="AV226" i="1"/>
  <c r="AW628" i="1"/>
  <c r="AX628" i="1" s="1"/>
  <c r="AV628" i="1"/>
  <c r="AW2020" i="1"/>
  <c r="AX2020" i="1" s="1"/>
  <c r="AV2020" i="1"/>
  <c r="AW1805" i="1"/>
  <c r="AX1805" i="1" s="1"/>
  <c r="AV1805" i="1"/>
  <c r="AW1281" i="1"/>
  <c r="AX1281" i="1" s="1"/>
  <c r="AV1281" i="1"/>
  <c r="AW2634" i="1"/>
  <c r="AX2634" i="1" s="1"/>
  <c r="AV2634" i="1"/>
  <c r="AW2588" i="1"/>
  <c r="AX2588" i="1" s="1"/>
  <c r="AV2588" i="1"/>
  <c r="AW2633" i="1"/>
  <c r="AX2633" i="1" s="1"/>
  <c r="AV2633" i="1"/>
  <c r="AW1560" i="1"/>
  <c r="AX1560" i="1" s="1"/>
  <c r="AV1560" i="1"/>
  <c r="AW3048" i="1"/>
  <c r="AX3048" i="1" s="1"/>
  <c r="AV3048" i="1"/>
  <c r="AW1534" i="1"/>
  <c r="AX1534" i="1" s="1"/>
  <c r="AV1534" i="1"/>
  <c r="AW1387" i="1"/>
  <c r="AX1387" i="1" s="1"/>
  <c r="AV1387" i="1"/>
  <c r="AW795" i="1"/>
  <c r="AX795" i="1" s="1"/>
  <c r="AV795" i="1"/>
  <c r="AW6916" i="1"/>
  <c r="AX6916" i="1" s="1"/>
  <c r="AV6916" i="1"/>
  <c r="AW5343" i="1"/>
  <c r="AX5343" i="1" s="1"/>
  <c r="AV5343" i="1"/>
  <c r="AW1612" i="1"/>
  <c r="AX1612" i="1" s="1"/>
  <c r="AV1612" i="1"/>
  <c r="AW4627" i="1"/>
  <c r="AX4627" i="1" s="1"/>
  <c r="AV4627" i="1"/>
  <c r="AW23" i="1"/>
  <c r="AX23" i="1" s="1"/>
  <c r="AV23" i="1"/>
  <c r="AW7246" i="1"/>
  <c r="AX7246" i="1" s="1"/>
  <c r="AV7246" i="1"/>
  <c r="AW5342" i="1"/>
  <c r="AX5342" i="1" s="1"/>
  <c r="AV5342" i="1"/>
  <c r="AW7244" i="1"/>
  <c r="AX7244" i="1" s="1"/>
  <c r="AV7244" i="1"/>
  <c r="AW126" i="1"/>
  <c r="AX126" i="1" s="1"/>
  <c r="AV126" i="1"/>
  <c r="AW6339" i="1"/>
  <c r="AX6339" i="1" s="1"/>
  <c r="AV6339" i="1"/>
  <c r="AW1394" i="1"/>
  <c r="AX1394" i="1" s="1"/>
  <c r="AV1394" i="1"/>
  <c r="AW1119" i="1"/>
  <c r="AX1119" i="1" s="1"/>
  <c r="AV1119" i="1"/>
  <c r="AW2109" i="1"/>
  <c r="AX2109" i="1" s="1"/>
  <c r="AV2109" i="1"/>
  <c r="AW1522" i="1"/>
  <c r="AX1522" i="1" s="1"/>
  <c r="AV1522" i="1"/>
  <c r="AW116" i="1"/>
  <c r="AX116" i="1" s="1"/>
  <c r="AV116" i="1"/>
  <c r="AW712" i="1"/>
  <c r="AX712" i="1" s="1"/>
  <c r="AV712" i="1"/>
  <c r="AW7242" i="1"/>
  <c r="AX7242" i="1" s="1"/>
  <c r="AV7242" i="1"/>
  <c r="AW6125" i="1"/>
  <c r="AX6125" i="1" s="1"/>
  <c r="AV6125" i="1"/>
  <c r="AW134" i="1"/>
  <c r="AX134" i="1" s="1"/>
  <c r="AV134" i="1"/>
  <c r="AW686" i="1"/>
  <c r="AX686" i="1" s="1"/>
  <c r="AV686" i="1"/>
  <c r="AW2066" i="1"/>
  <c r="AX2066" i="1" s="1"/>
  <c r="AV2066" i="1"/>
  <c r="AW2770" i="1"/>
  <c r="AX2770" i="1" s="1"/>
  <c r="AV2770" i="1"/>
  <c r="AW1590" i="1"/>
  <c r="AX1590" i="1" s="1"/>
  <c r="AV1590" i="1"/>
  <c r="AW391" i="1"/>
  <c r="AX391" i="1" s="1"/>
  <c r="AV391" i="1"/>
  <c r="AW7847" i="1"/>
  <c r="AX7847" i="1" s="1"/>
  <c r="AV7847" i="1"/>
  <c r="AW7845" i="1"/>
  <c r="AX7845" i="1" s="1"/>
  <c r="AV7845" i="1"/>
  <c r="AW3" i="1"/>
  <c r="AX3" i="1" s="1"/>
  <c r="AV3" i="1"/>
  <c r="AW4305" i="1"/>
  <c r="AX4305" i="1" s="1"/>
  <c r="AV4305" i="1"/>
  <c r="AW1670" i="1"/>
  <c r="AX1670" i="1" s="1"/>
  <c r="AV1670" i="1"/>
  <c r="AW8442" i="1"/>
  <c r="AX8442" i="1" s="1"/>
  <c r="AV8442" i="1"/>
  <c r="AW837" i="1"/>
  <c r="AX837" i="1" s="1"/>
  <c r="AV837" i="1"/>
  <c r="AW662" i="1"/>
  <c r="AX662" i="1" s="1"/>
  <c r="AV662" i="1"/>
  <c r="AW7844" i="1"/>
  <c r="AX7844" i="1" s="1"/>
  <c r="AV7844" i="1"/>
  <c r="AW6904" i="1"/>
  <c r="AX6904" i="1" s="1"/>
  <c r="AV6904" i="1"/>
  <c r="AW5752" i="1"/>
  <c r="AX5752" i="1" s="1"/>
  <c r="AV5752" i="1"/>
  <c r="AW6901" i="1"/>
  <c r="AX6901" i="1" s="1"/>
  <c r="AV6901" i="1"/>
  <c r="AW4033" i="1"/>
  <c r="AX4033" i="1" s="1"/>
  <c r="AV4033" i="1"/>
  <c r="AW2728" i="1"/>
  <c r="AX2728" i="1" s="1"/>
  <c r="AV2728" i="1"/>
  <c r="AW579" i="1"/>
  <c r="AX579" i="1" s="1"/>
  <c r="AV579" i="1"/>
  <c r="AW2829" i="1"/>
  <c r="AX2829" i="1" s="1"/>
  <c r="AV2829" i="1"/>
  <c r="AW5033" i="1"/>
  <c r="AX5033" i="1" s="1"/>
  <c r="AV5033" i="1"/>
  <c r="AW1370" i="1"/>
  <c r="AX1370" i="1" s="1"/>
  <c r="AV1370" i="1"/>
  <c r="AW485" i="1"/>
  <c r="AX485" i="1" s="1"/>
  <c r="AV485" i="1"/>
  <c r="AW3881" i="1"/>
  <c r="AX3881" i="1" s="1"/>
  <c r="AV3881" i="1"/>
  <c r="AW3560" i="1"/>
  <c r="AX3560" i="1" s="1"/>
  <c r="AV3560" i="1"/>
  <c r="AW6334" i="1"/>
  <c r="AX6334" i="1" s="1"/>
  <c r="AV6334" i="1"/>
  <c r="AW2828" i="1"/>
  <c r="AX2828" i="1" s="1"/>
  <c r="AV2828" i="1"/>
  <c r="AW3696" i="1"/>
  <c r="AX3696" i="1" s="1"/>
  <c r="AV3696" i="1"/>
  <c r="AW4890" i="1"/>
  <c r="AX4890" i="1" s="1"/>
  <c r="AV4890" i="1"/>
  <c r="AW106" i="1"/>
  <c r="AX106" i="1" s="1"/>
  <c r="AV106" i="1"/>
  <c r="AW6589" i="1"/>
  <c r="AX6589" i="1" s="1"/>
  <c r="AV6589" i="1"/>
  <c r="AW985" i="1"/>
  <c r="AX985" i="1" s="1"/>
  <c r="AV985" i="1"/>
  <c r="AW4889" i="1"/>
  <c r="AX4889" i="1" s="1"/>
  <c r="AV4889" i="1"/>
  <c r="AW4336" i="1"/>
  <c r="AX4336" i="1" s="1"/>
  <c r="AV4336" i="1"/>
  <c r="AW1865" i="1"/>
  <c r="AX1865" i="1" s="1"/>
  <c r="AV1865" i="1"/>
  <c r="AW5125" i="1"/>
  <c r="AX5125" i="1" s="1"/>
  <c r="AV5125" i="1"/>
  <c r="AW1554" i="1"/>
  <c r="AX1554" i="1" s="1"/>
  <c r="AV1554" i="1"/>
  <c r="AW524" i="1"/>
  <c r="AX524" i="1" s="1"/>
  <c r="AV524" i="1"/>
  <c r="AW7233" i="1"/>
  <c r="AX7233" i="1" s="1"/>
  <c r="AV7233" i="1"/>
  <c r="AW1897" i="1"/>
  <c r="AX1897" i="1" s="1"/>
  <c r="AV1897" i="1"/>
  <c r="AW3462" i="1"/>
  <c r="AX3462" i="1" s="1"/>
  <c r="AV3462" i="1"/>
  <c r="AW4030" i="1"/>
  <c r="AX4030" i="1" s="1"/>
  <c r="AV4030" i="1"/>
  <c r="AW2384" i="1"/>
  <c r="AX2384" i="1" s="1"/>
  <c r="AV2384" i="1"/>
  <c r="AW2935" i="1"/>
  <c r="AX2935" i="1" s="1"/>
  <c r="AV2935" i="1"/>
  <c r="AW1694" i="1"/>
  <c r="AX1694" i="1" s="1"/>
  <c r="AV1694" i="1"/>
  <c r="AW2052" i="1"/>
  <c r="AX2052" i="1" s="1"/>
  <c r="AV2052" i="1"/>
  <c r="AW3878" i="1"/>
  <c r="AX3878" i="1" s="1"/>
  <c r="AV3878" i="1"/>
  <c r="AW2952" i="1"/>
  <c r="AX2952" i="1" s="1"/>
  <c r="AV2952" i="1"/>
  <c r="AW6894" i="1"/>
  <c r="AX6894" i="1" s="1"/>
  <c r="AV6894" i="1"/>
  <c r="AW2130" i="1"/>
  <c r="AX2130" i="1" s="1"/>
  <c r="AV2130" i="1"/>
  <c r="AW6328" i="1"/>
  <c r="AX6328" i="1" s="1"/>
  <c r="AV6328" i="1"/>
  <c r="AW820" i="1"/>
  <c r="AX820" i="1" s="1"/>
  <c r="AV820" i="1"/>
  <c r="AW4885" i="1"/>
  <c r="AX4885" i="1" s="1"/>
  <c r="AV4885" i="1"/>
  <c r="AW2967" i="1"/>
  <c r="AX2967" i="1" s="1"/>
  <c r="AV2967" i="1"/>
  <c r="AW6327" i="1"/>
  <c r="AX6327" i="1" s="1"/>
  <c r="AV6327" i="1"/>
  <c r="AW1764" i="1"/>
  <c r="AX1764" i="1" s="1"/>
  <c r="AV1764" i="1"/>
  <c r="AW13" i="1"/>
  <c r="AX13" i="1" s="1"/>
  <c r="AV13" i="1"/>
  <c r="AW6118" i="1"/>
  <c r="AX6118" i="1" s="1"/>
  <c r="AV6118" i="1"/>
  <c r="AW1482" i="1"/>
  <c r="AX1482" i="1" s="1"/>
  <c r="AV1482" i="1"/>
  <c r="AW776" i="1"/>
  <c r="AX776" i="1" s="1"/>
  <c r="AV776" i="1"/>
  <c r="AW3140" i="1"/>
  <c r="AX3140" i="1" s="1"/>
  <c r="AV3140" i="1"/>
  <c r="AW3694" i="1"/>
  <c r="AX3694" i="1" s="1"/>
  <c r="AV3694" i="1"/>
  <c r="AW907" i="1"/>
  <c r="AX907" i="1" s="1"/>
  <c r="AV907" i="1"/>
  <c r="AW4618" i="1"/>
  <c r="AX4618" i="1" s="1"/>
  <c r="AV4618" i="1"/>
  <c r="AW3026" i="1"/>
  <c r="AX3026" i="1" s="1"/>
  <c r="AV3026" i="1"/>
  <c r="AW1118" i="1"/>
  <c r="AX1118" i="1" s="1"/>
  <c r="AV1118" i="1"/>
  <c r="AW1481" i="1"/>
  <c r="AX1481" i="1" s="1"/>
  <c r="AV1481" i="1"/>
  <c r="AW6116" i="1"/>
  <c r="AX6116" i="1" s="1"/>
  <c r="AV6116" i="1"/>
  <c r="AW2405" i="1"/>
  <c r="AX2405" i="1" s="1"/>
  <c r="AV2405" i="1"/>
  <c r="AW1016" i="1"/>
  <c r="AX1016" i="1" s="1"/>
  <c r="AV1016" i="1"/>
  <c r="AW61" i="1"/>
  <c r="AX61" i="1" s="1"/>
  <c r="AV61" i="1"/>
  <c r="AW314" i="1"/>
  <c r="AX314" i="1" s="1"/>
  <c r="AV314" i="1"/>
  <c r="AW1066" i="1"/>
  <c r="AX1066" i="1" s="1"/>
  <c r="AV1066" i="1"/>
  <c r="AW2827" i="1"/>
  <c r="AX2827" i="1" s="1"/>
  <c r="AV2827" i="1"/>
  <c r="AW6113" i="1"/>
  <c r="AX6113" i="1" s="1"/>
  <c r="AV6113" i="1"/>
  <c r="AW1015" i="1"/>
  <c r="AX1015" i="1" s="1"/>
  <c r="AV1015" i="1"/>
  <c r="AW7836" i="1"/>
  <c r="AX7836" i="1" s="1"/>
  <c r="AV7836" i="1"/>
  <c r="AW2726" i="1"/>
  <c r="AX2726" i="1" s="1"/>
  <c r="AV2726" i="1"/>
  <c r="AW952" i="1"/>
  <c r="AX952" i="1" s="1"/>
  <c r="AV952" i="1"/>
  <c r="AW3987" i="1"/>
  <c r="AX3987" i="1" s="1"/>
  <c r="AV3987" i="1"/>
  <c r="AW4392" i="1"/>
  <c r="AX4392" i="1" s="1"/>
  <c r="AV4392" i="1"/>
  <c r="AW572" i="1"/>
  <c r="AX572" i="1" s="1"/>
  <c r="AV572" i="1"/>
  <c r="AW2019" i="1"/>
  <c r="AX2019" i="1" s="1"/>
  <c r="AV2019" i="1"/>
  <c r="AW7835" i="1"/>
  <c r="AX7835" i="1" s="1"/>
  <c r="AV7835" i="1"/>
  <c r="AW6581" i="1"/>
  <c r="AX6581" i="1" s="1"/>
  <c r="AV6581" i="1"/>
  <c r="AW5455" i="1"/>
  <c r="AX5455" i="1" s="1"/>
  <c r="AV5455" i="1"/>
  <c r="AW7224" i="1"/>
  <c r="AX7224" i="1" s="1"/>
  <c r="AV7224" i="1"/>
  <c r="AW3156" i="1"/>
  <c r="AX3156" i="1" s="1"/>
  <c r="AV3156" i="1"/>
  <c r="AW6108" i="1"/>
  <c r="AX6108" i="1" s="1"/>
  <c r="AV6108" i="1"/>
  <c r="AW540" i="1"/>
  <c r="AX540" i="1" s="1"/>
  <c r="AV540" i="1"/>
  <c r="AW6323" i="1"/>
  <c r="AX6323" i="1" s="1"/>
  <c r="AV6323" i="1"/>
  <c r="AW4954" i="1"/>
  <c r="AX4954" i="1" s="1"/>
  <c r="AV4954" i="1"/>
  <c r="AW1344" i="1"/>
  <c r="AX1344" i="1" s="1"/>
  <c r="AV1344" i="1"/>
  <c r="AW3071" i="1"/>
  <c r="AX3071" i="1" s="1"/>
  <c r="AV3071" i="1"/>
  <c r="AW1887" i="1"/>
  <c r="AX1887" i="1" s="1"/>
  <c r="AV1887" i="1"/>
  <c r="AW764" i="1"/>
  <c r="AX764" i="1" s="1"/>
  <c r="AV764" i="1"/>
  <c r="AW6322" i="1"/>
  <c r="AX6322" i="1" s="1"/>
  <c r="AV6322" i="1"/>
  <c r="AW6577" i="1"/>
  <c r="AX6577" i="1" s="1"/>
  <c r="AV6577" i="1"/>
  <c r="AW1294" i="1"/>
  <c r="AX1294" i="1" s="1"/>
  <c r="AV1294" i="1"/>
  <c r="AW6105" i="1"/>
  <c r="AX6105" i="1" s="1"/>
  <c r="AV6105" i="1"/>
  <c r="AW3952" i="1"/>
  <c r="AX3952" i="1" s="1"/>
  <c r="AV3952" i="1"/>
  <c r="AW7831" i="1"/>
  <c r="AX7831" i="1" s="1"/>
  <c r="AV7831" i="1"/>
  <c r="AW4388" i="1"/>
  <c r="AX4388" i="1" s="1"/>
  <c r="AV4388" i="1"/>
  <c r="AW3530" i="1"/>
  <c r="AX3530" i="1" s="1"/>
  <c r="AV3530" i="1"/>
  <c r="AW2161" i="1"/>
  <c r="AX2161" i="1" s="1"/>
  <c r="AV2161" i="1"/>
  <c r="AW575" i="1"/>
  <c r="AX575" i="1" s="1"/>
  <c r="AV575" i="1"/>
  <c r="AW3529" i="1"/>
  <c r="AX3529" i="1" s="1"/>
  <c r="AV3529" i="1"/>
  <c r="AW2404" i="1"/>
  <c r="AX2404" i="1" s="1"/>
  <c r="AV2404" i="1"/>
  <c r="AW7828" i="1"/>
  <c r="AX7828" i="1" s="1"/>
  <c r="AV7828" i="1"/>
  <c r="AW1990" i="1"/>
  <c r="AX1990" i="1" s="1"/>
  <c r="AV1990" i="1"/>
  <c r="AW7826" i="1"/>
  <c r="AX7826" i="1" s="1"/>
  <c r="AV7826" i="1"/>
  <c r="AW7824" i="1"/>
  <c r="AX7824" i="1" s="1"/>
  <c r="AV7824" i="1"/>
  <c r="AW886" i="1"/>
  <c r="AX886" i="1" s="1"/>
  <c r="AV886" i="1"/>
  <c r="AW1886" i="1"/>
  <c r="AX1886" i="1" s="1"/>
  <c r="AV1886" i="1"/>
  <c r="AW6320" i="1"/>
  <c r="AX6320" i="1" s="1"/>
  <c r="AV6320" i="1"/>
  <c r="AW4244" i="1"/>
  <c r="AX4244" i="1" s="1"/>
  <c r="AV4244" i="1"/>
  <c r="AW275" i="1"/>
  <c r="AX275" i="1" s="1"/>
  <c r="AV275" i="1"/>
  <c r="AW4152" i="1"/>
  <c r="AX4152" i="1" s="1"/>
  <c r="AV4152" i="1"/>
  <c r="AW3135" i="1"/>
  <c r="AX3135" i="1" s="1"/>
  <c r="AV3135" i="1"/>
  <c r="AW786" i="1"/>
  <c r="AX786" i="1" s="1"/>
  <c r="AV786" i="1"/>
  <c r="AW7823" i="1"/>
  <c r="AX7823" i="1" s="1"/>
  <c r="AV7823" i="1"/>
  <c r="AW4738" i="1"/>
  <c r="AX4738" i="1" s="1"/>
  <c r="AV4738" i="1"/>
  <c r="AW7822" i="1"/>
  <c r="AX7822" i="1" s="1"/>
  <c r="AV7822" i="1"/>
  <c r="AW2753" i="1"/>
  <c r="AX2753" i="1" s="1"/>
  <c r="AV2753" i="1"/>
  <c r="AW6573" i="1"/>
  <c r="AX6573" i="1" s="1"/>
  <c r="AV6573" i="1"/>
  <c r="AW3323" i="1"/>
  <c r="AX3323" i="1" s="1"/>
  <c r="AV3323" i="1"/>
  <c r="AW997" i="1"/>
  <c r="AX997" i="1" s="1"/>
  <c r="AV997" i="1"/>
  <c r="AW2572" i="1"/>
  <c r="AX2572" i="1" s="1"/>
  <c r="AV2572" i="1"/>
  <c r="AW6876" i="1"/>
  <c r="AX6876" i="1" s="1"/>
  <c r="AV6876" i="1"/>
  <c r="AW1626" i="1"/>
  <c r="AX1626" i="1" s="1"/>
  <c r="AV1626" i="1"/>
  <c r="AW58" i="1"/>
  <c r="AX58" i="1" s="1"/>
  <c r="AV58" i="1"/>
  <c r="AW2844" i="1"/>
  <c r="AX2844" i="1" s="1"/>
  <c r="AV2844" i="1"/>
  <c r="AW1102" i="1"/>
  <c r="AX1102" i="1" s="1"/>
  <c r="AV1102" i="1"/>
  <c r="AW1111" i="1"/>
  <c r="AX1111" i="1" s="1"/>
  <c r="AV1111" i="1"/>
  <c r="AW3951" i="1"/>
  <c r="AX3951" i="1" s="1"/>
  <c r="AV3951" i="1"/>
  <c r="AW2241" i="1"/>
  <c r="AX2241" i="1" s="1"/>
  <c r="AV2241" i="1"/>
  <c r="AW1705" i="1"/>
  <c r="AX1705" i="1" s="1"/>
  <c r="AV1705" i="1"/>
  <c r="AW148" i="1"/>
  <c r="AX148" i="1" s="1"/>
  <c r="AV148" i="1"/>
  <c r="AW749" i="1"/>
  <c r="AX749" i="1" s="1"/>
  <c r="AV749" i="1"/>
  <c r="AW7814" i="1"/>
  <c r="AX7814" i="1" s="1"/>
  <c r="AV7814" i="1"/>
  <c r="AW2264" i="1"/>
  <c r="AX2264" i="1" s="1"/>
  <c r="AV2264" i="1"/>
  <c r="AW42" i="1"/>
  <c r="AX42" i="1" s="1"/>
  <c r="AV42" i="1"/>
  <c r="AW4736" i="1"/>
  <c r="AX4736" i="1" s="1"/>
  <c r="AV4736" i="1"/>
  <c r="AW3615" i="1"/>
  <c r="AX3615" i="1" s="1"/>
  <c r="AV3615" i="1"/>
  <c r="AW472" i="1"/>
  <c r="AX472" i="1" s="1"/>
  <c r="AV472" i="1"/>
  <c r="AW4613" i="1"/>
  <c r="AX4613" i="1" s="1"/>
  <c r="AV4613" i="1"/>
  <c r="AW5331" i="1"/>
  <c r="AX5331" i="1" s="1"/>
  <c r="AV5331" i="1"/>
  <c r="AW92" i="1"/>
  <c r="AX92" i="1" s="1"/>
  <c r="AV92" i="1"/>
  <c r="AW4241" i="1"/>
  <c r="AX4241" i="1" s="1"/>
  <c r="AV4241" i="1"/>
  <c r="AW155" i="1"/>
  <c r="AX155" i="1" s="1"/>
  <c r="AV155" i="1"/>
  <c r="AW5732" i="1"/>
  <c r="AX5732" i="1" s="1"/>
  <c r="AV5732" i="1"/>
  <c r="AW3427" i="1"/>
  <c r="AX3427" i="1" s="1"/>
  <c r="AV3427" i="1"/>
  <c r="AW7810" i="1"/>
  <c r="AX7810" i="1" s="1"/>
  <c r="AV7810" i="1"/>
  <c r="AW1284" i="1"/>
  <c r="AX1284" i="1" s="1"/>
  <c r="AV1284" i="1"/>
  <c r="AW2825" i="1"/>
  <c r="AX2825" i="1" s="1"/>
  <c r="AV2825" i="1"/>
  <c r="AW4296" i="1"/>
  <c r="AX4296" i="1" s="1"/>
  <c r="AV4296" i="1"/>
  <c r="AW411" i="1"/>
  <c r="AX411" i="1" s="1"/>
  <c r="AV411" i="1"/>
  <c r="AW5911" i="1"/>
  <c r="AX5911" i="1" s="1"/>
  <c r="AV5911" i="1"/>
  <c r="AW444" i="1"/>
  <c r="AX444" i="1" s="1"/>
  <c r="AV444" i="1"/>
  <c r="AW5587" i="1"/>
  <c r="AX5587" i="1" s="1"/>
  <c r="AV5587" i="1"/>
  <c r="AW324" i="1"/>
  <c r="AX324" i="1" s="1"/>
  <c r="AV324" i="1"/>
  <c r="AW5120" i="1"/>
  <c r="AX5120" i="1" s="1"/>
  <c r="AV5120" i="1"/>
  <c r="AW414" i="1"/>
  <c r="AX414" i="1" s="1"/>
  <c r="AV414" i="1"/>
  <c r="AW2779" i="1"/>
  <c r="AX2779" i="1" s="1"/>
  <c r="AV2779" i="1"/>
  <c r="AW2738" i="1"/>
  <c r="AX2738" i="1" s="1"/>
  <c r="AV2738" i="1"/>
  <c r="AW808" i="1"/>
  <c r="AX808" i="1" s="1"/>
  <c r="AV808" i="1"/>
  <c r="AW5586" i="1"/>
  <c r="AX5586" i="1" s="1"/>
  <c r="AV5586" i="1"/>
  <c r="AW4295" i="1"/>
  <c r="AX4295" i="1" s="1"/>
  <c r="AV4295" i="1"/>
  <c r="AW1485" i="1"/>
  <c r="AX1485" i="1" s="1"/>
  <c r="AV1485" i="1"/>
  <c r="AW2063" i="1"/>
  <c r="AX2063" i="1" s="1"/>
  <c r="AV2063" i="1"/>
  <c r="AW2213" i="1"/>
  <c r="AX2213" i="1" s="1"/>
  <c r="AV2213" i="1"/>
  <c r="AW7805" i="1"/>
  <c r="AX7805" i="1" s="1"/>
  <c r="AV7805" i="1"/>
  <c r="AW5585" i="1"/>
  <c r="AX5585" i="1" s="1"/>
  <c r="AV5585" i="1"/>
  <c r="AW1488" i="1"/>
  <c r="AX1488" i="1" s="1"/>
  <c r="AV1488" i="1"/>
  <c r="AW732" i="1"/>
  <c r="AX732" i="1" s="1"/>
  <c r="AV732" i="1"/>
  <c r="AW3554" i="1"/>
  <c r="AX3554" i="1" s="1"/>
  <c r="AV3554" i="1"/>
  <c r="AW7214" i="1"/>
  <c r="AX7214" i="1" s="1"/>
  <c r="AV7214" i="1"/>
  <c r="AW62" i="1"/>
  <c r="AX62" i="1" s="1"/>
  <c r="AV62" i="1"/>
  <c r="AW573" i="1"/>
  <c r="AX573" i="1" s="1"/>
  <c r="AV573" i="1"/>
  <c r="AW5118" i="1"/>
  <c r="AX5118" i="1" s="1"/>
  <c r="AV5118" i="1"/>
  <c r="AW6561" i="1"/>
  <c r="AX6561" i="1" s="1"/>
  <c r="AV6561" i="1"/>
  <c r="AW6310" i="1"/>
  <c r="AX6310" i="1" s="1"/>
  <c r="AV6310" i="1"/>
  <c r="AW3612" i="1"/>
  <c r="AX3612" i="1" s="1"/>
  <c r="AV3612" i="1"/>
  <c r="AW2683" i="1"/>
  <c r="AX2683" i="1" s="1"/>
  <c r="AV2683" i="1"/>
  <c r="AW5446" i="1"/>
  <c r="AX5446" i="1" s="1"/>
  <c r="AV5446" i="1"/>
  <c r="AW1293" i="1"/>
  <c r="AX1293" i="1" s="1"/>
  <c r="AV1293" i="1"/>
  <c r="AW4386" i="1"/>
  <c r="AX4386" i="1" s="1"/>
  <c r="AV4386" i="1"/>
  <c r="AW4385" i="1"/>
  <c r="AX4385" i="1" s="1"/>
  <c r="AV4385" i="1"/>
  <c r="AW5727" i="1"/>
  <c r="AX5727" i="1" s="1"/>
  <c r="AV5727" i="1"/>
  <c r="AW5582" i="1"/>
  <c r="AX5582" i="1" s="1"/>
  <c r="AV5582" i="1"/>
  <c r="AW7797" i="1"/>
  <c r="AX7797" i="1" s="1"/>
  <c r="AV7797" i="1"/>
  <c r="AW5581" i="1"/>
  <c r="AX5581" i="1" s="1"/>
  <c r="AV5581" i="1"/>
  <c r="AW6095" i="1"/>
  <c r="AX6095" i="1" s="1"/>
  <c r="AV6095" i="1"/>
  <c r="AW3790" i="1"/>
  <c r="AX3790" i="1" s="1"/>
  <c r="AV3790" i="1"/>
  <c r="AW7197" i="1"/>
  <c r="AX7197" i="1" s="1"/>
  <c r="AV7197" i="1"/>
  <c r="AW4291" i="1"/>
  <c r="AX4291" i="1" s="1"/>
  <c r="AV4291" i="1"/>
  <c r="AW205" i="1"/>
  <c r="AX205" i="1" s="1"/>
  <c r="AV205" i="1"/>
  <c r="AW3830" i="1"/>
  <c r="AX3830" i="1" s="1"/>
  <c r="AV3830" i="1"/>
  <c r="AW6866" i="1"/>
  <c r="AX6866" i="1" s="1"/>
  <c r="AV6866" i="1"/>
  <c r="AW1340" i="1"/>
  <c r="AX1340" i="1" s="1"/>
  <c r="AV1340" i="1"/>
  <c r="AW3718" i="1"/>
  <c r="AX3718" i="1" s="1"/>
  <c r="AV3718" i="1"/>
  <c r="AW5114" i="1"/>
  <c r="AX5114" i="1" s="1"/>
  <c r="AV5114" i="1"/>
  <c r="AW373" i="1"/>
  <c r="AX373" i="1" s="1"/>
  <c r="AV373" i="1"/>
  <c r="AW469" i="1"/>
  <c r="AX469" i="1" s="1"/>
  <c r="AV469" i="1"/>
  <c r="AW3377" i="1"/>
  <c r="AX3377" i="1" s="1"/>
  <c r="AV3377" i="1"/>
  <c r="AW7784" i="1"/>
  <c r="AX7784" i="1" s="1"/>
  <c r="AV7784" i="1"/>
  <c r="AW1720" i="1"/>
  <c r="AX1720" i="1" s="1"/>
  <c r="AV1720" i="1"/>
  <c r="AW2187" i="1"/>
  <c r="AX2187" i="1" s="1"/>
  <c r="AV2187" i="1"/>
  <c r="AW5113" i="1"/>
  <c r="AX5113" i="1" s="1"/>
  <c r="AV5113" i="1"/>
  <c r="AW6091" i="1"/>
  <c r="AX6091" i="1" s="1"/>
  <c r="AV6091" i="1"/>
  <c r="AW7195" i="1"/>
  <c r="AX7195" i="1" s="1"/>
  <c r="AV7195" i="1"/>
  <c r="AW1442" i="1"/>
  <c r="AX1442" i="1" s="1"/>
  <c r="AV1442" i="1"/>
  <c r="AW8433" i="1"/>
  <c r="AX8433" i="1" s="1"/>
  <c r="AV8433" i="1"/>
  <c r="AW211" i="1"/>
  <c r="AX211" i="1" s="1"/>
  <c r="AV211" i="1"/>
  <c r="AW2667" i="1"/>
  <c r="AX2667" i="1" s="1"/>
  <c r="AV2667" i="1"/>
  <c r="AW3610" i="1"/>
  <c r="AX3610" i="1" s="1"/>
  <c r="AV3610" i="1"/>
  <c r="AW3132" i="1"/>
  <c r="AX3132" i="1" s="1"/>
  <c r="AV3132" i="1"/>
  <c r="AW5319" i="1"/>
  <c r="AX5319" i="1" s="1"/>
  <c r="AV5319" i="1"/>
  <c r="AW1206" i="1"/>
  <c r="AX1206" i="1" s="1"/>
  <c r="AV1206" i="1"/>
  <c r="AW872" i="1"/>
  <c r="AX872" i="1" s="1"/>
  <c r="AV872" i="1"/>
  <c r="AW5444" i="1"/>
  <c r="AX5444" i="1" s="1"/>
  <c r="AV5444" i="1"/>
  <c r="AW1999" i="1"/>
  <c r="AX1999" i="1" s="1"/>
  <c r="AV1999" i="1"/>
  <c r="AW2016" i="1"/>
  <c r="AX2016" i="1" s="1"/>
  <c r="AV2016" i="1"/>
  <c r="AW1044" i="1"/>
  <c r="AX1044" i="1" s="1"/>
  <c r="AV1044" i="1"/>
  <c r="AW2890" i="1"/>
  <c r="AX2890" i="1" s="1"/>
  <c r="AV2890" i="1"/>
  <c r="AW6305" i="1"/>
  <c r="AX6305" i="1" s="1"/>
  <c r="AV6305" i="1"/>
  <c r="AW7192" i="1"/>
  <c r="AX7192" i="1" s="1"/>
  <c r="AV7192" i="1"/>
  <c r="AW6304" i="1"/>
  <c r="AX6304" i="1" s="1"/>
  <c r="AV6304" i="1"/>
  <c r="AW313" i="1"/>
  <c r="AX313" i="1" s="1"/>
  <c r="AV313" i="1"/>
  <c r="AW740" i="1"/>
  <c r="AX740" i="1" s="1"/>
  <c r="AV740" i="1"/>
  <c r="AW2914" i="1"/>
  <c r="AX2914" i="1" s="1"/>
  <c r="AV2914" i="1"/>
  <c r="AW6553" i="1"/>
  <c r="AX6553" i="1" s="1"/>
  <c r="AV6553" i="1"/>
  <c r="AW67" i="1"/>
  <c r="AX67" i="1" s="1"/>
  <c r="AV67" i="1"/>
  <c r="AW2488" i="1"/>
  <c r="AX2488" i="1" s="1"/>
  <c r="AV2488" i="1"/>
  <c r="AW6088" i="1"/>
  <c r="AX6088" i="1" s="1"/>
  <c r="AV6088" i="1"/>
  <c r="AW4287" i="1"/>
  <c r="AX4287" i="1" s="1"/>
  <c r="AV4287" i="1"/>
  <c r="AW5109" i="1"/>
  <c r="AX5109" i="1" s="1"/>
  <c r="AV5109" i="1"/>
  <c r="AW684" i="1"/>
  <c r="AX684" i="1" s="1"/>
  <c r="AV684" i="1"/>
  <c r="AW3867" i="1"/>
  <c r="AX3867" i="1" s="1"/>
  <c r="AV3867" i="1"/>
  <c r="AW6302" i="1"/>
  <c r="AX6302" i="1" s="1"/>
  <c r="AV6302" i="1"/>
  <c r="AW5441" i="1"/>
  <c r="AX5441" i="1" s="1"/>
  <c r="AV5441" i="1"/>
  <c r="AW2680" i="1"/>
  <c r="AX2680" i="1" s="1"/>
  <c r="AV2680" i="1"/>
  <c r="AW4198" i="1"/>
  <c r="AX4198" i="1" s="1"/>
  <c r="AV4198" i="1"/>
  <c r="AW2804" i="1"/>
  <c r="AX2804" i="1" s="1"/>
  <c r="AV2804" i="1"/>
  <c r="AW1698" i="1"/>
  <c r="AX1698" i="1" s="1"/>
  <c r="AV1698" i="1"/>
  <c r="AW2506" i="1"/>
  <c r="AX2506" i="1" s="1"/>
  <c r="AV2506" i="1"/>
  <c r="AW2913" i="1"/>
  <c r="AX2913" i="1" s="1"/>
  <c r="AV2913" i="1"/>
  <c r="AW3715" i="1"/>
  <c r="AX3715" i="1" s="1"/>
  <c r="AV3715" i="1"/>
  <c r="AW5313" i="1"/>
  <c r="AX5313" i="1" s="1"/>
  <c r="AV5313" i="1"/>
  <c r="AW2679" i="1"/>
  <c r="AX2679" i="1" s="1"/>
  <c r="AV2679" i="1"/>
  <c r="AW725" i="1"/>
  <c r="AX725" i="1" s="1"/>
  <c r="AV725" i="1"/>
  <c r="AW5312" i="1"/>
  <c r="AX5312" i="1" s="1"/>
  <c r="AV5312" i="1"/>
  <c r="AW3043" i="1"/>
  <c r="AX3043" i="1" s="1"/>
  <c r="AV3043" i="1"/>
  <c r="AW2629" i="1"/>
  <c r="AX2629" i="1" s="1"/>
  <c r="AV2629" i="1"/>
  <c r="AW4877" i="1"/>
  <c r="AX4877" i="1" s="1"/>
  <c r="AV4877" i="1"/>
  <c r="AW1323" i="1"/>
  <c r="AX1323" i="1" s="1"/>
  <c r="AV1323" i="1"/>
  <c r="AW1814" i="1"/>
  <c r="AX1814" i="1" s="1"/>
  <c r="AV1814" i="1"/>
  <c r="AW3494" i="1"/>
  <c r="AX3494" i="1" s="1"/>
  <c r="AV3494" i="1"/>
  <c r="AW5023" i="1"/>
  <c r="AX5023" i="1" s="1"/>
  <c r="AV5023" i="1"/>
  <c r="AW4800" i="1"/>
  <c r="AX4800" i="1" s="1"/>
  <c r="AV4800" i="1"/>
  <c r="AW2803" i="1"/>
  <c r="AX2803" i="1" s="1"/>
  <c r="AV2803" i="1"/>
  <c r="AW2628" i="1"/>
  <c r="AX2628" i="1" s="1"/>
  <c r="AV2628" i="1"/>
  <c r="AW4555" i="1"/>
  <c r="AX4555" i="1" s="1"/>
  <c r="AV4555" i="1"/>
  <c r="AW1385" i="1"/>
  <c r="AX1385" i="1" s="1"/>
  <c r="AV1385" i="1"/>
  <c r="AW2720" i="1"/>
  <c r="AX2720" i="1" s="1"/>
  <c r="AV2720" i="1"/>
  <c r="AW5022" i="1"/>
  <c r="AX5022" i="1" s="1"/>
  <c r="AV5022" i="1"/>
  <c r="AW4659" i="1"/>
  <c r="AX4659" i="1" s="1"/>
  <c r="AV4659" i="1"/>
  <c r="AW2141" i="1"/>
  <c r="AX2141" i="1" s="1"/>
  <c r="AV2141" i="1"/>
  <c r="AW5434" i="1"/>
  <c r="AX5434" i="1" s="1"/>
  <c r="AV5434" i="1"/>
  <c r="AW2703" i="1"/>
  <c r="AX2703" i="1" s="1"/>
  <c r="AV2703" i="1"/>
  <c r="AW2702" i="1"/>
  <c r="AX2702" i="1" s="1"/>
  <c r="AV2702" i="1"/>
  <c r="AW3688" i="1"/>
  <c r="AX3688" i="1" s="1"/>
  <c r="AV3688" i="1"/>
  <c r="AW5713" i="1"/>
  <c r="AX5713" i="1" s="1"/>
  <c r="AV5713" i="1"/>
  <c r="AW3198" i="1"/>
  <c r="AX3198" i="1" s="1"/>
  <c r="AV3198" i="1"/>
  <c r="AW1079" i="1"/>
  <c r="AX1079" i="1" s="1"/>
  <c r="AV1079" i="1"/>
  <c r="AW2297" i="1"/>
  <c r="AX2297" i="1" s="1"/>
  <c r="AV2297" i="1"/>
  <c r="AW2719" i="1"/>
  <c r="AX2719" i="1" s="1"/>
  <c r="AV2719" i="1"/>
  <c r="AW3903" i="1"/>
  <c r="AX3903" i="1" s="1"/>
  <c r="AV3903" i="1"/>
  <c r="AW502" i="1"/>
  <c r="AX502" i="1" s="1"/>
  <c r="AV502" i="1"/>
  <c r="AW1691" i="1"/>
  <c r="AX1691" i="1" s="1"/>
  <c r="AV1691" i="1"/>
  <c r="AW4797" i="1"/>
  <c r="AX4797" i="1" s="1"/>
  <c r="AV4797" i="1"/>
  <c r="AW567" i="1"/>
  <c r="AX567" i="1" s="1"/>
  <c r="AV567" i="1"/>
  <c r="AW330" i="1"/>
  <c r="AX330" i="1" s="1"/>
  <c r="AV330" i="1"/>
  <c r="AW6079" i="1"/>
  <c r="AX6079" i="1" s="1"/>
  <c r="AV6079" i="1"/>
  <c r="AW3642" i="1"/>
  <c r="AX3642" i="1" s="1"/>
  <c r="AV3642" i="1"/>
  <c r="AW697" i="1"/>
  <c r="AX697" i="1" s="1"/>
  <c r="AV697" i="1"/>
  <c r="AW5891" i="1"/>
  <c r="AX5891" i="1" s="1"/>
  <c r="AV5891" i="1"/>
  <c r="AW5569" i="1"/>
  <c r="AX5569" i="1" s="1"/>
  <c r="AV5569" i="1"/>
  <c r="AW3550" i="1"/>
  <c r="AX3550" i="1" s="1"/>
  <c r="AV3550" i="1"/>
  <c r="AW3579" i="1"/>
  <c r="AX3579" i="1" s="1"/>
  <c r="AV3579" i="1"/>
  <c r="AW1547" i="1"/>
  <c r="AX1547" i="1" s="1"/>
  <c r="AV1547" i="1"/>
  <c r="AW1971" i="1"/>
  <c r="AX1971" i="1" s="1"/>
  <c r="AV1971" i="1"/>
  <c r="AW6293" i="1"/>
  <c r="AX6293" i="1" s="1"/>
  <c r="AV6293" i="1"/>
  <c r="AW1821" i="1"/>
  <c r="AX1821" i="1" s="1"/>
  <c r="AV1821" i="1"/>
  <c r="AW3859" i="1"/>
  <c r="AX3859" i="1" s="1"/>
  <c r="AV3859" i="1"/>
  <c r="AW1803" i="1"/>
  <c r="AX1803" i="1" s="1"/>
  <c r="AV1803" i="1"/>
  <c r="AW2062" i="1"/>
  <c r="AX2062" i="1" s="1"/>
  <c r="AV2062" i="1"/>
  <c r="AW2097" i="1"/>
  <c r="AX2097" i="1" s="1"/>
  <c r="AV2097" i="1"/>
  <c r="AW1415" i="1"/>
  <c r="AX1415" i="1" s="1"/>
  <c r="AV1415" i="1"/>
  <c r="AW186" i="1"/>
  <c r="AX186" i="1" s="1"/>
  <c r="AV186" i="1"/>
  <c r="AW1282" i="1"/>
  <c r="AX1282" i="1" s="1"/>
  <c r="AV1282" i="1"/>
  <c r="AW2568" i="1"/>
  <c r="AX2568" i="1" s="1"/>
  <c r="AV2568" i="1"/>
  <c r="AW1272" i="1"/>
  <c r="AX1272" i="1" s="1"/>
  <c r="AV1272" i="1"/>
  <c r="AW4549" i="1"/>
  <c r="AX4549" i="1" s="1"/>
  <c r="AV4549" i="1"/>
  <c r="AW5106" i="1"/>
  <c r="AX5106" i="1" s="1"/>
  <c r="AV5106" i="1"/>
  <c r="AW1922" i="1"/>
  <c r="AX1922" i="1" s="1"/>
  <c r="AV1922" i="1"/>
  <c r="AW3578" i="1"/>
  <c r="AX3578" i="1" s="1"/>
  <c r="AV3578" i="1"/>
  <c r="AW4109" i="1"/>
  <c r="AX4109" i="1" s="1"/>
  <c r="AV4109" i="1"/>
  <c r="AW398" i="1"/>
  <c r="AX398" i="1" s="1"/>
  <c r="AV398" i="1"/>
  <c r="AW4379" i="1"/>
  <c r="AX4379" i="1" s="1"/>
  <c r="AV4379" i="1"/>
  <c r="AW1126" i="1"/>
  <c r="AX1126" i="1" s="1"/>
  <c r="AV1126" i="1"/>
  <c r="AW4657" i="1"/>
  <c r="AX4657" i="1" s="1"/>
  <c r="AV4657" i="1"/>
  <c r="AW1933" i="1"/>
  <c r="AX1933" i="1" s="1"/>
  <c r="AV1933" i="1"/>
  <c r="AW5432" i="1"/>
  <c r="AX5432" i="1" s="1"/>
  <c r="AV5432" i="1"/>
  <c r="AW3713" i="1"/>
  <c r="AX3713" i="1" s="1"/>
  <c r="AV3713" i="1"/>
  <c r="AW4016" i="1"/>
  <c r="AX4016" i="1" s="1"/>
  <c r="AV4016" i="1"/>
  <c r="AW2718" i="1"/>
  <c r="AX2718" i="1" s="1"/>
  <c r="AV2718" i="1"/>
  <c r="AW1306" i="1"/>
  <c r="AX1306" i="1" s="1"/>
  <c r="AV1306" i="1"/>
  <c r="AW1492" i="1"/>
  <c r="AX1492" i="1" s="1"/>
  <c r="AV1492" i="1"/>
  <c r="AW5102" i="1"/>
  <c r="AX5102" i="1" s="1"/>
  <c r="AV5102" i="1"/>
  <c r="AW2717" i="1"/>
  <c r="AX2717" i="1" s="1"/>
  <c r="AV2717" i="1"/>
  <c r="AW1499" i="1"/>
  <c r="AX1499" i="1" s="1"/>
  <c r="AV1499" i="1"/>
  <c r="AW146" i="1"/>
  <c r="AX146" i="1" s="1"/>
  <c r="AV146" i="1"/>
  <c r="AW3712" i="1"/>
  <c r="AX3712" i="1" s="1"/>
  <c r="AV3712" i="1"/>
  <c r="AW2944" i="1"/>
  <c r="AX2944" i="1" s="1"/>
  <c r="AV2944" i="1"/>
  <c r="AW1052" i="1"/>
  <c r="AX1052" i="1" s="1"/>
  <c r="AV1052" i="1"/>
  <c r="AW5884" i="1"/>
  <c r="AX5884" i="1" s="1"/>
  <c r="AV5884" i="1"/>
  <c r="AW3346" i="1"/>
  <c r="AX3346" i="1" s="1"/>
  <c r="AV3346" i="1"/>
  <c r="AW3490" i="1"/>
  <c r="AX3490" i="1" s="1"/>
  <c r="AV3490" i="1"/>
  <c r="AW1417" i="1"/>
  <c r="AX1417" i="1" s="1"/>
  <c r="AV1417" i="1"/>
  <c r="AW759" i="1"/>
  <c r="AX759" i="1" s="1"/>
  <c r="AV759" i="1"/>
  <c r="AW3125" i="1"/>
  <c r="AX3125" i="1" s="1"/>
  <c r="AV3125" i="1"/>
  <c r="AW5560" i="1"/>
  <c r="AX5560" i="1" s="1"/>
  <c r="AV5560" i="1"/>
  <c r="AW6852" i="1"/>
  <c r="AX6852" i="1" s="1"/>
  <c r="AV6852" i="1"/>
  <c r="AW5428" i="1"/>
  <c r="AX5428" i="1" s="1"/>
  <c r="AV5428" i="1"/>
  <c r="AW1996" i="1"/>
  <c r="AX1996" i="1" s="1"/>
  <c r="AV1996" i="1"/>
  <c r="AW571" i="1"/>
  <c r="AX571" i="1" s="1"/>
  <c r="AV571" i="1"/>
  <c r="AW2175" i="1"/>
  <c r="AX2175" i="1" s="1"/>
  <c r="AV2175" i="1"/>
  <c r="AW1848" i="1"/>
  <c r="AX1848" i="1" s="1"/>
  <c r="AV1848" i="1"/>
  <c r="AW4793" i="1"/>
  <c r="AX4793" i="1" s="1"/>
  <c r="AV4793" i="1"/>
  <c r="AW6072" i="1"/>
  <c r="AX6072" i="1" s="1"/>
  <c r="AV6072" i="1"/>
  <c r="AW785" i="1"/>
  <c r="AX785" i="1" s="1"/>
  <c r="AV785" i="1"/>
  <c r="AW2978" i="1"/>
  <c r="AX2978" i="1" s="1"/>
  <c r="AV2978" i="1"/>
  <c r="AW4281" i="1"/>
  <c r="AX4281" i="1" s="1"/>
  <c r="AV4281" i="1"/>
  <c r="AW4491" i="1"/>
  <c r="AX4491" i="1" s="1"/>
  <c r="AV4491" i="1"/>
  <c r="AW4546" i="1"/>
  <c r="AX4546" i="1" s="1"/>
  <c r="AV4546" i="1"/>
  <c r="AW454" i="1"/>
  <c r="AX454" i="1" s="1"/>
  <c r="AV454" i="1"/>
  <c r="AW6851" i="1"/>
  <c r="AX6851" i="1" s="1"/>
  <c r="AV6851" i="1"/>
  <c r="AW3345" i="1"/>
  <c r="AX3345" i="1" s="1"/>
  <c r="AV3345" i="1"/>
  <c r="AW2327" i="1"/>
  <c r="AX2327" i="1" s="1"/>
  <c r="AV2327" i="1"/>
  <c r="AW5426" i="1"/>
  <c r="AX5426" i="1" s="1"/>
  <c r="AV5426" i="1"/>
  <c r="AW4934" i="1"/>
  <c r="AX4934" i="1" s="1"/>
  <c r="AV4934" i="1"/>
  <c r="AW1312" i="1"/>
  <c r="AX1312" i="1" s="1"/>
  <c r="AV1312" i="1"/>
  <c r="AW3576" i="1"/>
  <c r="AX3576" i="1" s="1"/>
  <c r="AV3576" i="1"/>
  <c r="AW3171" i="1"/>
  <c r="AX3171" i="1" s="1"/>
  <c r="AV3171" i="1"/>
  <c r="AW2543" i="1"/>
  <c r="AX2543" i="1" s="1"/>
  <c r="AV2543" i="1"/>
  <c r="AW1364" i="1"/>
  <c r="AX1364" i="1" s="1"/>
  <c r="AV1364" i="1"/>
  <c r="AW1901" i="1"/>
  <c r="AX1901" i="1" s="1"/>
  <c r="AV1901" i="1"/>
  <c r="AW1788" i="1"/>
  <c r="AX1788" i="1" s="1"/>
  <c r="AV1788" i="1"/>
  <c r="AW3488" i="1"/>
  <c r="AX3488" i="1" s="1"/>
  <c r="AV3488" i="1"/>
  <c r="AW2248" i="1"/>
  <c r="AX2248" i="1" s="1"/>
  <c r="AV2248" i="1"/>
  <c r="AW817" i="1"/>
  <c r="AX817" i="1" s="1"/>
  <c r="AV817" i="1"/>
  <c r="AW3972" i="1"/>
  <c r="AX3972" i="1" s="1"/>
  <c r="AV3972" i="1"/>
  <c r="AW757" i="1"/>
  <c r="AX757" i="1" s="1"/>
  <c r="AV757" i="1"/>
  <c r="AW3824" i="1"/>
  <c r="AX3824" i="1" s="1"/>
  <c r="AV3824" i="1"/>
  <c r="AW4190" i="1"/>
  <c r="AX4190" i="1" s="1"/>
  <c r="AV4190" i="1"/>
  <c r="AW1428" i="1"/>
  <c r="AX1428" i="1" s="1"/>
  <c r="AV1428" i="1"/>
  <c r="AW2304" i="1"/>
  <c r="AX2304" i="1" s="1"/>
  <c r="AV2304" i="1"/>
  <c r="AW967" i="1"/>
  <c r="AX967" i="1" s="1"/>
  <c r="AV967" i="1"/>
  <c r="AW5558" i="1"/>
  <c r="AX5558" i="1" s="1"/>
  <c r="AV5558" i="1"/>
  <c r="AW1939" i="1"/>
  <c r="AX1939" i="1" s="1"/>
  <c r="AV1939" i="1"/>
  <c r="AW4722" i="1"/>
  <c r="AX4722" i="1" s="1"/>
  <c r="AV4722" i="1"/>
  <c r="AW5880" i="1"/>
  <c r="AX5880" i="1" s="1"/>
  <c r="AV5880" i="1"/>
  <c r="AW597" i="1"/>
  <c r="AX597" i="1" s="1"/>
  <c r="AV597" i="1"/>
  <c r="AW521" i="1"/>
  <c r="AX521" i="1" s="1"/>
  <c r="AV521" i="1"/>
  <c r="AW1194" i="1"/>
  <c r="AX1194" i="1" s="1"/>
  <c r="AV1194" i="1"/>
  <c r="AW5096" i="1"/>
  <c r="AX5096" i="1" s="1"/>
  <c r="AV5096" i="1"/>
  <c r="AW1463" i="1"/>
  <c r="AX1463" i="1" s="1"/>
  <c r="AV1463" i="1"/>
  <c r="AW3314" i="1"/>
  <c r="AX3314" i="1" s="1"/>
  <c r="AV3314" i="1"/>
  <c r="AW5299" i="1"/>
  <c r="AX5299" i="1" s="1"/>
  <c r="AV5299" i="1"/>
  <c r="AW1050" i="1"/>
  <c r="AX1050" i="1" s="1"/>
  <c r="AV1050" i="1"/>
  <c r="AW2223" i="1"/>
  <c r="AX2223" i="1" s="1"/>
  <c r="AV2223" i="1"/>
  <c r="AW1877" i="1"/>
  <c r="AX1877" i="1" s="1"/>
  <c r="AV1877" i="1"/>
  <c r="AW3486" i="1"/>
  <c r="AX3486" i="1" s="1"/>
  <c r="AV3486" i="1"/>
  <c r="AW4279" i="1"/>
  <c r="AX4279" i="1" s="1"/>
  <c r="AV4279" i="1"/>
  <c r="AW3900" i="1"/>
  <c r="AX3900" i="1" s="1"/>
  <c r="AV3900" i="1"/>
  <c r="AW5420" i="1"/>
  <c r="AX5420" i="1" s="1"/>
  <c r="AV5420" i="1"/>
  <c r="AW1003" i="1"/>
  <c r="AX1003" i="1" s="1"/>
  <c r="AV1003" i="1"/>
  <c r="AW4188" i="1"/>
  <c r="AX4188" i="1" s="1"/>
  <c r="AV4188" i="1"/>
  <c r="AW2234" i="1"/>
  <c r="AX2234" i="1" s="1"/>
  <c r="AV2234" i="1"/>
  <c r="AW1772" i="1"/>
  <c r="AX1772" i="1" s="1"/>
  <c r="AV1772" i="1"/>
  <c r="AW6845" i="1"/>
  <c r="AX6845" i="1" s="1"/>
  <c r="AV6845" i="1"/>
  <c r="AW6064" i="1"/>
  <c r="AX6064" i="1" s="1"/>
  <c r="AV6064" i="1"/>
  <c r="AW1660" i="1"/>
  <c r="AX1660" i="1" s="1"/>
  <c r="AV1660" i="1"/>
  <c r="AW3575" i="1"/>
  <c r="AX3575" i="1" s="1"/>
  <c r="AV3575" i="1"/>
  <c r="AW4231" i="1"/>
  <c r="AX4231" i="1" s="1"/>
  <c r="AV4231" i="1"/>
  <c r="AW1736" i="1"/>
  <c r="AX1736" i="1" s="1"/>
  <c r="AV1736" i="1"/>
  <c r="AW481" i="1"/>
  <c r="AX481" i="1" s="1"/>
  <c r="AV481" i="1"/>
  <c r="AW4544" i="1"/>
  <c r="AX4544" i="1" s="1"/>
  <c r="AV4544" i="1"/>
  <c r="AW3754" i="1"/>
  <c r="AX3754" i="1" s="1"/>
  <c r="AV3754" i="1"/>
  <c r="AW530" i="1"/>
  <c r="AX530" i="1" s="1"/>
  <c r="AV530" i="1"/>
  <c r="AW2734" i="1"/>
  <c r="AX2734" i="1" s="1"/>
  <c r="AV2734" i="1"/>
  <c r="AW239" i="1"/>
  <c r="AX239" i="1" s="1"/>
  <c r="AV239" i="1"/>
  <c r="AW3681" i="1"/>
  <c r="AX3681" i="1" s="1"/>
  <c r="AV3681" i="1"/>
  <c r="AW1583" i="1"/>
  <c r="AX1583" i="1" s="1"/>
  <c r="AV1583" i="1"/>
  <c r="AW5695" i="1"/>
  <c r="AX5695" i="1" s="1"/>
  <c r="AV5695" i="1"/>
  <c r="AW2958" i="1"/>
  <c r="AX2958" i="1" s="1"/>
  <c r="AV2958" i="1"/>
  <c r="AW1809" i="1"/>
  <c r="AX1809" i="1" s="1"/>
  <c r="AV1809" i="1"/>
  <c r="AW4654" i="1"/>
  <c r="AX4654" i="1" s="1"/>
  <c r="AV4654" i="1"/>
  <c r="AW6061" i="1"/>
  <c r="AX6061" i="1" s="1"/>
  <c r="AV6061" i="1"/>
  <c r="AW1787" i="1"/>
  <c r="AX1787" i="1" s="1"/>
  <c r="AV1787" i="1"/>
  <c r="AW3679" i="1"/>
  <c r="AX3679" i="1" s="1"/>
  <c r="AV3679" i="1"/>
  <c r="AW4185" i="1"/>
  <c r="AX4185" i="1" s="1"/>
  <c r="AV4185" i="1"/>
  <c r="AW3604" i="1"/>
  <c r="AX3604" i="1" s="1"/>
  <c r="AV3604" i="1"/>
  <c r="AW1681" i="1"/>
  <c r="AX1681" i="1" s="1"/>
  <c r="AV1681" i="1"/>
  <c r="AW5010" i="1"/>
  <c r="AX5010" i="1" s="1"/>
  <c r="AV5010" i="1"/>
  <c r="AW3678" i="1"/>
  <c r="AX3678" i="1" s="1"/>
  <c r="AV3678" i="1"/>
  <c r="AW1975" i="1"/>
  <c r="AX1975" i="1" s="1"/>
  <c r="AV1975" i="1"/>
  <c r="AW2233" i="1"/>
  <c r="AX2233" i="1" s="1"/>
  <c r="AV2233" i="1"/>
  <c r="AW4652" i="1"/>
  <c r="AX4652" i="1" s="1"/>
  <c r="AV4652" i="1"/>
  <c r="AW4541" i="1"/>
  <c r="AX4541" i="1" s="1"/>
  <c r="AV4541" i="1"/>
  <c r="AW982" i="1"/>
  <c r="AX982" i="1" s="1"/>
  <c r="AV982" i="1"/>
  <c r="AW3341" i="1"/>
  <c r="AX3341" i="1" s="1"/>
  <c r="AV3341" i="1"/>
  <c r="AW3419" i="1"/>
  <c r="AX3419" i="1" s="1"/>
  <c r="AV3419" i="1"/>
  <c r="AW2748" i="1"/>
  <c r="AX2748" i="1" s="1"/>
  <c r="AV2748" i="1"/>
  <c r="AW1952" i="1"/>
  <c r="AX1952" i="1" s="1"/>
  <c r="AV1952" i="1"/>
  <c r="AW506" i="1"/>
  <c r="AX506" i="1" s="1"/>
  <c r="AV506" i="1"/>
  <c r="AW5007" i="1"/>
  <c r="AX5007" i="1" s="1"/>
  <c r="AV5007" i="1"/>
  <c r="AW4928" i="1"/>
  <c r="AX4928" i="1" s="1"/>
  <c r="AV4928" i="1"/>
  <c r="AW1059" i="1"/>
  <c r="AX1059" i="1" s="1"/>
  <c r="AV1059" i="1"/>
  <c r="AW6842" i="1"/>
  <c r="AX6842" i="1" s="1"/>
  <c r="AV6842" i="1"/>
  <c r="AW2258" i="1"/>
  <c r="AX2258" i="1" s="1"/>
  <c r="AV2258" i="1"/>
  <c r="AW778" i="1"/>
  <c r="AX778" i="1" s="1"/>
  <c r="AV778" i="1"/>
  <c r="AW2167" i="1"/>
  <c r="AX2167" i="1" s="1"/>
  <c r="AV2167" i="1"/>
  <c r="AW1162" i="1"/>
  <c r="AX1162" i="1" s="1"/>
  <c r="AV1162" i="1"/>
  <c r="AW1353" i="1"/>
  <c r="AX1353" i="1" s="1"/>
  <c r="AV1353" i="1"/>
  <c r="AW331" i="1"/>
  <c r="AX331" i="1" s="1"/>
  <c r="AV331" i="1"/>
  <c r="AW4146" i="1"/>
  <c r="AX4146" i="1" s="1"/>
  <c r="AV4146" i="1"/>
  <c r="AW1900" i="1"/>
  <c r="AX1900" i="1" s="1"/>
  <c r="AV1900" i="1"/>
  <c r="AW5870" i="1"/>
  <c r="AX5870" i="1" s="1"/>
  <c r="AV5870" i="1"/>
  <c r="AW3819" i="1"/>
  <c r="AX3819" i="1" s="1"/>
  <c r="AV3819" i="1"/>
  <c r="AW940" i="1"/>
  <c r="AX940" i="1" s="1"/>
  <c r="AV940" i="1"/>
  <c r="AW487" i="1"/>
  <c r="AX487" i="1" s="1"/>
  <c r="AV487" i="1"/>
  <c r="AW1461" i="1"/>
  <c r="AX1461" i="1" s="1"/>
  <c r="AV1461" i="1"/>
  <c r="AW731" i="1"/>
  <c r="AX731" i="1" s="1"/>
  <c r="AV731" i="1"/>
  <c r="AW2999" i="1"/>
  <c r="AX2999" i="1" s="1"/>
  <c r="AV2999" i="1"/>
  <c r="AW2362" i="1"/>
  <c r="AX2362" i="1" s="1"/>
  <c r="AV2362" i="1"/>
  <c r="AW998" i="1"/>
  <c r="AX998" i="1" s="1"/>
  <c r="AV998" i="1"/>
  <c r="AW5691" i="1"/>
  <c r="AX5691" i="1" s="1"/>
  <c r="AV5691" i="1"/>
  <c r="AW3966" i="1"/>
  <c r="AX3966" i="1" s="1"/>
  <c r="AV3966" i="1"/>
  <c r="AW2502" i="1"/>
  <c r="AX2502" i="1" s="1"/>
  <c r="AV2502" i="1"/>
  <c r="AW3394" i="1"/>
  <c r="AX3394" i="1" s="1"/>
  <c r="AV3394" i="1"/>
  <c r="AW1490" i="1"/>
  <c r="AX1490" i="1" s="1"/>
  <c r="AV1490" i="1"/>
  <c r="AW6504" i="1"/>
  <c r="AX6504" i="1" s="1"/>
  <c r="AV6504" i="1"/>
  <c r="AW4358" i="1"/>
  <c r="AX4358" i="1" s="1"/>
  <c r="AV4358" i="1"/>
  <c r="AW4418" i="1"/>
  <c r="AX4418" i="1" s="1"/>
  <c r="AV4418" i="1"/>
  <c r="AW6498" i="1"/>
  <c r="AX6498" i="1" s="1"/>
  <c r="AV6498" i="1"/>
  <c r="AW7767" i="1"/>
  <c r="AX7767" i="1" s="1"/>
  <c r="AV7767" i="1"/>
  <c r="AW8354" i="1"/>
  <c r="AX8354" i="1" s="1"/>
  <c r="AV8354" i="1"/>
  <c r="AW6813" i="1"/>
  <c r="AX6813" i="1" s="1"/>
  <c r="AV6813" i="1"/>
  <c r="AW7743" i="1"/>
  <c r="AX7743" i="1" s="1"/>
  <c r="AV7743" i="1"/>
  <c r="AW8276" i="1"/>
  <c r="AX8276" i="1" s="1"/>
  <c r="AV8276" i="1"/>
  <c r="AW1346" i="1"/>
  <c r="AX1346" i="1" s="1"/>
  <c r="AV1346" i="1"/>
  <c r="AW7719" i="1"/>
  <c r="AX7719" i="1" s="1"/>
  <c r="AV7719" i="1"/>
  <c r="AW7153" i="1"/>
  <c r="AX7153" i="1" s="1"/>
  <c r="AV7153" i="1"/>
  <c r="AW7150" i="1"/>
  <c r="AX7150" i="1" s="1"/>
  <c r="AV7150" i="1"/>
  <c r="AW7690" i="1"/>
  <c r="AX7690" i="1" s="1"/>
  <c r="AV7690" i="1"/>
  <c r="AW7682" i="1"/>
  <c r="AX7682" i="1" s="1"/>
  <c r="AV7682" i="1"/>
  <c r="AW5666" i="1"/>
  <c r="AX5666" i="1" s="1"/>
  <c r="AV5666" i="1"/>
  <c r="AW7133" i="1"/>
  <c r="AX7133" i="1" s="1"/>
  <c r="AV7133" i="1"/>
  <c r="AW8038" i="1"/>
  <c r="AX8038" i="1" s="1"/>
  <c r="AV8038" i="1"/>
  <c r="AW8015" i="1"/>
  <c r="AX8015" i="1" s="1"/>
  <c r="AV8015" i="1"/>
  <c r="AW7618" i="1"/>
  <c r="AX7618" i="1" s="1"/>
  <c r="AV7618" i="1"/>
  <c r="AW446" i="1"/>
  <c r="AX446" i="1" s="1"/>
  <c r="AV446" i="1"/>
  <c r="AW6005" i="1"/>
  <c r="AX6005" i="1" s="1"/>
  <c r="AV6005" i="1"/>
  <c r="AW2850" i="1"/>
  <c r="AX2850" i="1" s="1"/>
  <c r="AV2850" i="1"/>
  <c r="AW7942" i="1"/>
  <c r="AX7942" i="1" s="1"/>
  <c r="AV7942" i="1"/>
  <c r="AW7588" i="1"/>
  <c r="AX7588" i="1" s="1"/>
  <c r="AV7588" i="1"/>
  <c r="AW7920" i="1"/>
  <c r="AX7920" i="1" s="1"/>
  <c r="AV7920" i="1"/>
  <c r="AW4700" i="1"/>
  <c r="AX4700" i="1" s="1"/>
  <c r="AV4700" i="1"/>
  <c r="AW4460" i="1"/>
  <c r="AX4460" i="1" s="1"/>
  <c r="AV4460" i="1"/>
  <c r="AW7076" i="1"/>
  <c r="AX7076" i="1" s="1"/>
  <c r="AV7076" i="1"/>
  <c r="AW7534" i="1"/>
  <c r="AX7534" i="1" s="1"/>
  <c r="AV7534" i="1"/>
  <c r="AW5250" i="1"/>
  <c r="AX5250" i="1" s="1"/>
  <c r="AV5250" i="1"/>
  <c r="AW7059" i="1"/>
  <c r="AX7059" i="1" s="1"/>
  <c r="AV7059" i="1"/>
  <c r="AW7053" i="1"/>
  <c r="AX7053" i="1" s="1"/>
  <c r="AV7053" i="1"/>
  <c r="AW6710" i="1"/>
  <c r="AX6710" i="1" s="1"/>
  <c r="AV6710" i="1"/>
  <c r="AW7422" i="1"/>
  <c r="AX7422" i="1" s="1"/>
  <c r="AV7422" i="1"/>
  <c r="AW6416" i="1"/>
  <c r="AX6416" i="1" s="1"/>
  <c r="AV6416" i="1"/>
  <c r="AW7403" i="1"/>
  <c r="AX7403" i="1" s="1"/>
  <c r="AV7403" i="1"/>
  <c r="AW7023" i="1"/>
  <c r="AX7023" i="1" s="1"/>
  <c r="AV7023" i="1"/>
  <c r="AW6177" i="1"/>
  <c r="AX6177" i="1" s="1"/>
  <c r="AV6177" i="1"/>
  <c r="AW4695" i="1"/>
  <c r="AX4695" i="1" s="1"/>
  <c r="AV4695" i="1"/>
  <c r="AW7009" i="1"/>
  <c r="AX7009" i="1" s="1"/>
  <c r="AV7009" i="1"/>
  <c r="AW4834" i="1"/>
  <c r="AX4834" i="1" s="1"/>
  <c r="AV4834" i="1"/>
  <c r="AW356" i="1"/>
  <c r="AX356" i="1" s="1"/>
  <c r="AV356" i="1"/>
  <c r="AW6656" i="1"/>
  <c r="AX6656" i="1" s="1"/>
  <c r="AV6656" i="1"/>
  <c r="AW7298" i="1"/>
  <c r="AX7298" i="1" s="1"/>
  <c r="AV7298" i="1"/>
  <c r="AW6150" i="1"/>
  <c r="AX6150" i="1" s="1"/>
  <c r="AV6150" i="1"/>
  <c r="AW1889" i="1"/>
  <c r="AX1889" i="1" s="1"/>
  <c r="AV1889" i="1"/>
  <c r="AW4630" i="1"/>
  <c r="AX4630" i="1" s="1"/>
  <c r="AV4630" i="1"/>
  <c r="AW1917" i="1"/>
  <c r="AX1917" i="1" s="1"/>
  <c r="AV1917" i="1"/>
  <c r="AW5232" i="1"/>
  <c r="AX5232" i="1" s="1"/>
  <c r="AV5232" i="1"/>
  <c r="AW1030" i="1"/>
  <c r="AX1030" i="1" s="1"/>
  <c r="AV1030" i="1"/>
  <c r="AW3767" i="1"/>
  <c r="AX3767" i="1" s="1"/>
  <c r="AV3767" i="1"/>
  <c r="AW6612" i="1"/>
  <c r="AX6612" i="1" s="1"/>
  <c r="AV6612" i="1"/>
  <c r="AW7258" i="1"/>
  <c r="AX7258" i="1" s="1"/>
  <c r="AV7258" i="1"/>
  <c r="AW4126" i="1"/>
  <c r="AX4126" i="1" s="1"/>
  <c r="AV4126" i="1"/>
  <c r="AW1707" i="1"/>
  <c r="AX1707" i="1" s="1"/>
  <c r="AV1707" i="1"/>
  <c r="AW1238" i="1"/>
  <c r="AX1238" i="1" s="1"/>
  <c r="AV1238" i="1"/>
  <c r="AW788" i="1"/>
  <c r="AX788" i="1" s="1"/>
  <c r="AV788" i="1"/>
  <c r="AW3093" i="1"/>
  <c r="AX3093" i="1" s="1"/>
  <c r="AV3093" i="1"/>
  <c r="AW6919" i="1"/>
  <c r="AX6919" i="1" s="1"/>
  <c r="AV6919" i="1"/>
  <c r="AW6918" i="1"/>
  <c r="AX6918" i="1" s="1"/>
  <c r="AV6918" i="1"/>
  <c r="AW1650" i="1"/>
  <c r="AX1650" i="1" s="1"/>
  <c r="AV1650" i="1"/>
  <c r="AW4511" i="1"/>
  <c r="AX4511" i="1" s="1"/>
  <c r="AV4511" i="1"/>
  <c r="AW3074" i="1"/>
  <c r="AX3074" i="1" s="1"/>
  <c r="AV3074" i="1"/>
  <c r="AW4891" i="1"/>
  <c r="AX4891" i="1" s="1"/>
  <c r="AV4891" i="1"/>
  <c r="AW1729" i="1"/>
  <c r="AX1729" i="1" s="1"/>
  <c r="AV1729" i="1"/>
  <c r="AW6593" i="1"/>
  <c r="AX6593" i="1" s="1"/>
  <c r="AV6593" i="1"/>
  <c r="AW6591" i="1"/>
  <c r="AX6591" i="1" s="1"/>
  <c r="AV6591" i="1"/>
  <c r="AW1727" i="1"/>
  <c r="AX1727" i="1" s="1"/>
  <c r="AV1727" i="1"/>
  <c r="AW2394" i="1"/>
  <c r="AX2394" i="1" s="1"/>
  <c r="AV2394" i="1"/>
  <c r="AW7839" i="1"/>
  <c r="AX7839" i="1" s="1"/>
  <c r="AV7839" i="1"/>
  <c r="AW4619" i="1"/>
  <c r="AX4619" i="1" s="1"/>
  <c r="AV4619" i="1"/>
  <c r="AW4563" i="1"/>
  <c r="AX4563" i="1" s="1"/>
  <c r="AV4563" i="1"/>
  <c r="AW2382" i="1"/>
  <c r="AX2382" i="1" s="1"/>
  <c r="AV2382" i="1"/>
  <c r="AW5457" i="1"/>
  <c r="AX5457" i="1" s="1"/>
  <c r="AV5457" i="1"/>
  <c r="AW7832" i="1"/>
  <c r="AX7832" i="1" s="1"/>
  <c r="AV7832" i="1"/>
  <c r="AW4616" i="1"/>
  <c r="AX4616" i="1" s="1"/>
  <c r="AV4616" i="1"/>
  <c r="AW1635" i="1"/>
  <c r="AX1635" i="1" s="1"/>
  <c r="AV1635" i="1"/>
  <c r="AW722" i="1"/>
  <c r="AX722" i="1" s="1"/>
  <c r="AV722" i="1"/>
  <c r="AW1711" i="1"/>
  <c r="AX1711" i="1" s="1"/>
  <c r="AV1711" i="1"/>
  <c r="AW5212" i="1"/>
  <c r="AX5212" i="1" s="1"/>
  <c r="AV5212" i="1"/>
  <c r="AW1669" i="1"/>
  <c r="AX1669" i="1" s="1"/>
  <c r="AV1669" i="1"/>
  <c r="AW3224" i="1"/>
  <c r="AX3224" i="1" s="1"/>
  <c r="AV3224" i="1"/>
  <c r="AW4558" i="1"/>
  <c r="AX4558" i="1" s="1"/>
  <c r="AV4558" i="1"/>
  <c r="AW4812" i="1"/>
  <c r="AX4812" i="1" s="1"/>
  <c r="AV4812" i="1"/>
  <c r="AW1662" i="1"/>
  <c r="AX1662" i="1" s="1"/>
  <c r="AV1662" i="1"/>
  <c r="AW4117" i="1"/>
  <c r="AX4117" i="1" s="1"/>
  <c r="AV4117" i="1"/>
  <c r="AW1648" i="1"/>
  <c r="AX1648" i="1" s="1"/>
  <c r="AV1648" i="1"/>
  <c r="AW4610" i="1"/>
  <c r="AX4610" i="1" s="1"/>
  <c r="AV4610" i="1"/>
  <c r="AW781" i="1"/>
  <c r="AX781" i="1" s="1"/>
  <c r="AV781" i="1"/>
  <c r="AW451" i="1"/>
  <c r="AX451" i="1" s="1"/>
  <c r="AV451" i="1"/>
  <c r="AW7196" i="1"/>
  <c r="AX7196" i="1" s="1"/>
  <c r="AV7196" i="1"/>
  <c r="AW4732" i="1"/>
  <c r="AX4732" i="1" s="1"/>
  <c r="AV4732" i="1"/>
  <c r="AW3200" i="1"/>
  <c r="AX3200" i="1" s="1"/>
  <c r="AV3200" i="1"/>
  <c r="AW4288" i="1"/>
  <c r="AX4288" i="1" s="1"/>
  <c r="AV4288" i="1"/>
  <c r="AW1907" i="1"/>
  <c r="AX1907" i="1" s="1"/>
  <c r="AV1907" i="1"/>
  <c r="AW514" i="1"/>
  <c r="AX514" i="1" s="1"/>
  <c r="AV514" i="1"/>
  <c r="AW6861" i="1"/>
  <c r="AX6861" i="1" s="1"/>
  <c r="AV6861" i="1"/>
  <c r="AW6085" i="1"/>
  <c r="AX6085" i="1" s="1"/>
  <c r="AV6085" i="1"/>
  <c r="AW634" i="1"/>
  <c r="AX634" i="1" s="1"/>
  <c r="AV634" i="1"/>
  <c r="AW1683" i="1"/>
  <c r="AX1683" i="1" s="1"/>
  <c r="AV1683" i="1"/>
  <c r="AW2470" i="1"/>
  <c r="AX2470" i="1" s="1"/>
  <c r="AV2470" i="1"/>
  <c r="AW2505" i="1"/>
  <c r="AX2505" i="1" s="1"/>
  <c r="AV2505" i="1"/>
  <c r="AW243" i="1"/>
  <c r="AX243" i="1" s="1"/>
  <c r="AV243" i="1"/>
  <c r="AW5306" i="1"/>
  <c r="AX5306" i="1" s="1"/>
  <c r="AV5306" i="1"/>
  <c r="AW1493" i="1"/>
  <c r="AX1493" i="1" s="1"/>
  <c r="AV1493" i="1"/>
  <c r="AW3127" i="1"/>
  <c r="AX3127" i="1" s="1"/>
  <c r="AV3127" i="1"/>
  <c r="AW5104" i="1"/>
  <c r="AX5104" i="1" s="1"/>
  <c r="AV5104" i="1"/>
  <c r="AW2841" i="1"/>
  <c r="AX2841" i="1" s="1"/>
  <c r="AV2841" i="1"/>
  <c r="AW6075" i="1"/>
  <c r="AX6075" i="1" s="1"/>
  <c r="AV6075" i="1"/>
  <c r="AW5429" i="1"/>
  <c r="AX5429" i="1" s="1"/>
  <c r="AV5429" i="1"/>
  <c r="AW3451" i="1"/>
  <c r="AX3451" i="1" s="1"/>
  <c r="AV3451" i="1"/>
  <c r="AW2440" i="1"/>
  <c r="AX2440" i="1" s="1"/>
  <c r="AV2440" i="1"/>
  <c r="AW3489" i="1"/>
  <c r="AX3489" i="1" s="1"/>
  <c r="AV3489" i="1"/>
  <c r="AW1988" i="1"/>
  <c r="AX1988" i="1" s="1"/>
  <c r="AV1988" i="1"/>
  <c r="AW902" i="1"/>
  <c r="AX902" i="1" s="1"/>
  <c r="AV902" i="1"/>
  <c r="AW3932" i="1"/>
  <c r="AX3932" i="1" s="1"/>
  <c r="AV3932" i="1"/>
  <c r="AW162" i="1"/>
  <c r="AX162" i="1" s="1"/>
  <c r="AV162" i="1"/>
  <c r="AW3001" i="1"/>
  <c r="AX3001" i="1" s="1"/>
  <c r="AV3001" i="1"/>
  <c r="AW5095" i="1"/>
  <c r="AX5095" i="1" s="1"/>
  <c r="AV5095" i="1"/>
  <c r="AW715" i="1"/>
  <c r="AX715" i="1" s="1"/>
  <c r="AV715" i="1"/>
  <c r="AW3682" i="1"/>
  <c r="AX3682" i="1" s="1"/>
  <c r="AV3682" i="1"/>
  <c r="AW5414" i="1"/>
  <c r="AX5414" i="1" s="1"/>
  <c r="AV5414" i="1"/>
  <c r="AW4645" i="1"/>
  <c r="AX4645" i="1" s="1"/>
  <c r="AV4645" i="1"/>
  <c r="AW1703" i="1"/>
  <c r="AX1703" i="1" s="1"/>
  <c r="AV1703" i="1"/>
  <c r="AW587" i="1"/>
  <c r="AX587" i="1" s="1"/>
  <c r="AV587" i="1"/>
  <c r="AW5398" i="1"/>
  <c r="AX5398" i="1" s="1"/>
  <c r="AV5398" i="1"/>
  <c r="AW3053" i="1"/>
  <c r="AX3053" i="1" s="1"/>
  <c r="AV3053" i="1"/>
  <c r="AW4264" i="1"/>
  <c r="AX4264" i="1" s="1"/>
  <c r="AV4264" i="1"/>
  <c r="AW7764" i="1"/>
  <c r="AX7764" i="1" s="1"/>
  <c r="AV7764" i="1"/>
  <c r="AW8337" i="1"/>
  <c r="AX8337" i="1" s="1"/>
  <c r="AV8337" i="1"/>
  <c r="AW6241" i="1"/>
  <c r="AX6241" i="1" s="1"/>
  <c r="AV6241" i="1"/>
  <c r="AW1025" i="1"/>
  <c r="AX1025" i="1" s="1"/>
  <c r="AV1025" i="1"/>
  <c r="AW8227" i="1"/>
  <c r="AX8227" i="1" s="1"/>
  <c r="AV8227" i="1"/>
  <c r="AW8189" i="1"/>
  <c r="AX8189" i="1" s="1"/>
  <c r="AV8189" i="1"/>
  <c r="AW8158" i="1"/>
  <c r="AX8158" i="1" s="1"/>
  <c r="AV8158" i="1"/>
  <c r="AW2147" i="1"/>
  <c r="AX2147" i="1" s="1"/>
  <c r="AV2147" i="1"/>
  <c r="AW7677" i="1"/>
  <c r="AX7677" i="1" s="1"/>
  <c r="AV7677" i="1"/>
  <c r="AW8081" i="1"/>
  <c r="AX8081" i="1" s="1"/>
  <c r="AV8081" i="1"/>
  <c r="AW7659" i="1"/>
  <c r="AX7659" i="1" s="1"/>
  <c r="AV7659" i="1"/>
  <c r="AW8046" i="1"/>
  <c r="AX8046" i="1" s="1"/>
  <c r="AV8046" i="1"/>
  <c r="AW7635" i="1"/>
  <c r="AX7635" i="1" s="1"/>
  <c r="AV7635" i="1"/>
  <c r="AW7622" i="1"/>
  <c r="AX7622" i="1" s="1"/>
  <c r="AV7622" i="1"/>
  <c r="AW6461" i="1"/>
  <c r="AX6461" i="1" s="1"/>
  <c r="AV6461" i="1"/>
  <c r="AW7971" i="1"/>
  <c r="AX7971" i="1" s="1"/>
  <c r="AV7971" i="1"/>
  <c r="AW7953" i="1"/>
  <c r="AX7953" i="1" s="1"/>
  <c r="AV7953" i="1"/>
  <c r="AW4000" i="1"/>
  <c r="AX4000" i="1" s="1"/>
  <c r="AV4000" i="1"/>
  <c r="AW7922" i="1"/>
  <c r="AX7922" i="1" s="1"/>
  <c r="AV7922" i="1"/>
  <c r="AW7913" i="1"/>
  <c r="AX7913" i="1" s="1"/>
  <c r="AV7913" i="1"/>
  <c r="AW7899" i="1"/>
  <c r="AX7899" i="1" s="1"/>
  <c r="AV7899" i="1"/>
  <c r="AW7078" i="1"/>
  <c r="AX7078" i="1" s="1"/>
  <c r="AV7078" i="1"/>
  <c r="AW7541" i="1"/>
  <c r="AX7541" i="1" s="1"/>
  <c r="AV7541" i="1"/>
  <c r="AW4523" i="1"/>
  <c r="AX4523" i="1" s="1"/>
  <c r="AV4523" i="1"/>
  <c r="AW3258" i="1"/>
  <c r="AX3258" i="1" s="1"/>
  <c r="AV3258" i="1"/>
  <c r="AW7475" i="1"/>
  <c r="AX7475" i="1" s="1"/>
  <c r="AV7475" i="1"/>
  <c r="AW7449" i="1"/>
  <c r="AX7449" i="1" s="1"/>
  <c r="AV7449" i="1"/>
  <c r="AW5978" i="1"/>
  <c r="AX5978" i="1" s="1"/>
  <c r="AV5978" i="1"/>
  <c r="AW7034" i="1"/>
  <c r="AX7034" i="1" s="1"/>
  <c r="AV7034" i="1"/>
  <c r="AW7028" i="1"/>
  <c r="AX7028" i="1" s="1"/>
  <c r="AV7028" i="1"/>
  <c r="AW7024" i="1"/>
  <c r="AX7024" i="1" s="1"/>
  <c r="AV7024" i="1"/>
  <c r="AW6687" i="1"/>
  <c r="AX6687" i="1" s="1"/>
  <c r="AV6687" i="1"/>
  <c r="AW5790" i="1"/>
  <c r="AX5790" i="1" s="1"/>
  <c r="AV5790" i="1"/>
  <c r="AW7355" i="1"/>
  <c r="AX7355" i="1" s="1"/>
  <c r="AV7355" i="1"/>
  <c r="AW7338" i="1"/>
  <c r="AX7338" i="1" s="1"/>
  <c r="AV7338" i="1"/>
  <c r="AW5238" i="1"/>
  <c r="AX5238" i="1" s="1"/>
  <c r="AV5238" i="1"/>
  <c r="AW6163" i="1"/>
  <c r="AX6163" i="1" s="1"/>
  <c r="AV6163" i="1"/>
  <c r="AW6655" i="1"/>
  <c r="AX6655" i="1" s="1"/>
  <c r="AV6655" i="1"/>
  <c r="AW3733" i="1"/>
  <c r="AX3733" i="1" s="1"/>
  <c r="AV3733" i="1"/>
  <c r="AW4969" i="1"/>
  <c r="AX4969" i="1" s="1"/>
  <c r="AV4969" i="1"/>
  <c r="AW6962" i="1"/>
  <c r="AX6962" i="1" s="1"/>
  <c r="AV6962" i="1"/>
  <c r="AW5948" i="1"/>
  <c r="AX5948" i="1" s="1"/>
  <c r="AV5948" i="1"/>
  <c r="AW5944" i="1"/>
  <c r="AX5944" i="1" s="1"/>
  <c r="AV5944" i="1"/>
  <c r="AW6355" i="1"/>
  <c r="AX6355" i="1" s="1"/>
  <c r="AV6355" i="1"/>
  <c r="AW1024" i="1"/>
  <c r="AX1024" i="1" s="1"/>
  <c r="AV1024" i="1"/>
  <c r="AW6930" i="1"/>
  <c r="AX6930" i="1" s="1"/>
  <c r="AV6930" i="1"/>
  <c r="AW2421" i="1"/>
  <c r="AX2421" i="1" s="1"/>
  <c r="AV2421" i="1"/>
  <c r="AW3839" i="1"/>
  <c r="AX3839" i="1" s="1"/>
  <c r="AV3839" i="1"/>
  <c r="AW5472" i="1"/>
  <c r="AX5472" i="1" s="1"/>
  <c r="AV5472" i="1"/>
  <c r="AW6345" i="1"/>
  <c r="AX6345" i="1" s="1"/>
  <c r="AV6345" i="1"/>
  <c r="AW2357" i="1"/>
  <c r="AX2357" i="1" s="1"/>
  <c r="AV2357" i="1"/>
  <c r="AW1686" i="1"/>
  <c r="AX1686" i="1" s="1"/>
  <c r="AV1686" i="1"/>
  <c r="AW2179" i="1"/>
  <c r="AX2179" i="1" s="1"/>
  <c r="AV2179" i="1"/>
  <c r="AW1486" i="1"/>
  <c r="AX1486" i="1" s="1"/>
  <c r="AV1486" i="1"/>
  <c r="AW3500" i="1"/>
  <c r="AX3500" i="1" s="1"/>
  <c r="AV3500" i="1"/>
  <c r="AW60" i="1"/>
  <c r="AX60" i="1" s="1"/>
  <c r="AV60" i="1"/>
  <c r="AW1882" i="1"/>
  <c r="AX1882" i="1" s="1"/>
  <c r="AV1882" i="1"/>
  <c r="AW1505" i="1"/>
  <c r="AX1505" i="1" s="1"/>
  <c r="AV1505" i="1"/>
  <c r="AW7240" i="1"/>
  <c r="AX7240" i="1" s="1"/>
  <c r="AV7240" i="1"/>
  <c r="AW794" i="1"/>
  <c r="AX794" i="1" s="1"/>
  <c r="AV794" i="1"/>
  <c r="AW2385" i="1"/>
  <c r="AX2385" i="1" s="1"/>
  <c r="AV2385" i="1"/>
  <c r="AW3046" i="1"/>
  <c r="AX3046" i="1" s="1"/>
  <c r="AV3046" i="1"/>
  <c r="AW4155" i="1"/>
  <c r="AX4155" i="1" s="1"/>
  <c r="AV4155" i="1"/>
  <c r="AW3352" i="1"/>
  <c r="AX3352" i="1" s="1"/>
  <c r="AV3352" i="1"/>
  <c r="AW4957" i="1"/>
  <c r="AX4957" i="1" s="1"/>
  <c r="AV4957" i="1"/>
  <c r="AW7" i="1"/>
  <c r="AX7" i="1" s="1"/>
  <c r="AV7" i="1"/>
  <c r="AW3008" i="1"/>
  <c r="AX3008" i="1" s="1"/>
  <c r="AV3008" i="1"/>
  <c r="AW3406" i="1"/>
  <c r="AX3406" i="1" s="1"/>
  <c r="AV3406" i="1"/>
  <c r="AW3138" i="1"/>
  <c r="AX3138" i="1" s="1"/>
  <c r="AV3138" i="1"/>
  <c r="AW819" i="1"/>
  <c r="AX819" i="1" s="1"/>
  <c r="AV819" i="1"/>
  <c r="AW4080" i="1"/>
  <c r="AX4080" i="1" s="1"/>
  <c r="AV4080" i="1"/>
  <c r="AW4615" i="1"/>
  <c r="AX4615" i="1" s="1"/>
  <c r="AV4615" i="1"/>
  <c r="AW3497" i="1"/>
  <c r="AX3497" i="1" s="1"/>
  <c r="AV3497" i="1"/>
  <c r="AW4243" i="1"/>
  <c r="AX4243" i="1" s="1"/>
  <c r="AV4243" i="1"/>
  <c r="AW45" i="1"/>
  <c r="AX45" i="1" s="1"/>
  <c r="AV45" i="1"/>
  <c r="AW4298" i="1"/>
  <c r="AX4298" i="1" s="1"/>
  <c r="AV4298" i="1"/>
  <c r="AW14" i="1"/>
  <c r="AX14" i="1" s="1"/>
  <c r="AV14" i="1"/>
  <c r="AW1424" i="1"/>
  <c r="AX1424" i="1" s="1"/>
  <c r="AV1424" i="1"/>
  <c r="AW3791" i="1"/>
  <c r="AX3791" i="1" s="1"/>
  <c r="AV3791" i="1"/>
  <c r="AW5028" i="1"/>
  <c r="AX5028" i="1" s="1"/>
  <c r="AV5028" i="1"/>
  <c r="AW6566" i="1"/>
  <c r="AX6566" i="1" s="1"/>
  <c r="AV6566" i="1"/>
  <c r="AW5908" i="1"/>
  <c r="AX5908" i="1" s="1"/>
  <c r="AV5908" i="1"/>
  <c r="AW5327" i="1"/>
  <c r="AX5327" i="1" s="1"/>
  <c r="AV5327" i="1"/>
  <c r="AW7802" i="1"/>
  <c r="AX7802" i="1" s="1"/>
  <c r="AV7802" i="1"/>
  <c r="AW6094" i="1"/>
  <c r="AX6094" i="1" s="1"/>
  <c r="AV6094" i="1"/>
  <c r="AW1815" i="1"/>
  <c r="AX1815" i="1" s="1"/>
  <c r="AV1815" i="1"/>
  <c r="AW327" i="1"/>
  <c r="AX327" i="1" s="1"/>
  <c r="AV327" i="1"/>
  <c r="AW2238" i="1"/>
  <c r="AX2238" i="1" s="1"/>
  <c r="AV2238" i="1"/>
  <c r="AW2099" i="1"/>
  <c r="AX2099" i="1" s="1"/>
  <c r="AV2099" i="1"/>
  <c r="AW1334" i="1"/>
  <c r="AX1334" i="1" s="1"/>
  <c r="AV1334" i="1"/>
  <c r="AW3609" i="1"/>
  <c r="AX3609" i="1" s="1"/>
  <c r="AV3609" i="1"/>
  <c r="AW3320" i="1"/>
  <c r="AX3320" i="1" s="1"/>
  <c r="AV3320" i="1"/>
  <c r="AW3863" i="1"/>
  <c r="AX3863" i="1" s="1"/>
  <c r="AV3863" i="1"/>
  <c r="AW2888" i="1"/>
  <c r="AX2888" i="1" s="1"/>
  <c r="AV2888" i="1"/>
  <c r="AW2098" i="1"/>
  <c r="AX2098" i="1" s="1"/>
  <c r="AV2098" i="1"/>
  <c r="AW3023" i="1"/>
  <c r="AX3023" i="1" s="1"/>
  <c r="AV3023" i="1"/>
  <c r="AW1833" i="1"/>
  <c r="AX1833" i="1" s="1"/>
  <c r="AV1833" i="1"/>
  <c r="AW3641" i="1"/>
  <c r="AX3641" i="1" s="1"/>
  <c r="AV3641" i="1"/>
  <c r="AW132" i="1"/>
  <c r="AX132" i="1" s="1"/>
  <c r="AV132" i="1"/>
  <c r="AW5105" i="1"/>
  <c r="AX5105" i="1" s="1"/>
  <c r="AV5105" i="1"/>
  <c r="AW3274" i="1"/>
  <c r="AX3274" i="1" s="1"/>
  <c r="AV3274" i="1"/>
  <c r="AW229" i="1"/>
  <c r="AX229" i="1" s="1"/>
  <c r="AV229" i="1"/>
  <c r="AW5430" i="1"/>
  <c r="AX5430" i="1" s="1"/>
  <c r="AV5430" i="1"/>
  <c r="AW1229" i="1"/>
  <c r="AX1229" i="1" s="1"/>
  <c r="AV1229" i="1"/>
  <c r="AW2025" i="1"/>
  <c r="AX2025" i="1" s="1"/>
  <c r="AV2025" i="1"/>
  <c r="AW729" i="1"/>
  <c r="AX729" i="1" s="1"/>
  <c r="AV729" i="1"/>
  <c r="AW2908" i="1"/>
  <c r="AX2908" i="1" s="1"/>
  <c r="AV2908" i="1"/>
  <c r="AW268" i="1"/>
  <c r="AX268" i="1" s="1"/>
  <c r="AV268" i="1"/>
  <c r="AW2295" i="1"/>
  <c r="AX2295" i="1" s="1"/>
  <c r="AV2295" i="1"/>
  <c r="AW894" i="1"/>
  <c r="AX894" i="1" s="1"/>
  <c r="AV894" i="1"/>
  <c r="AW5192" i="1"/>
  <c r="AX5192" i="1" s="1"/>
  <c r="AV5192" i="1"/>
  <c r="AW2124" i="1"/>
  <c r="AX2124" i="1" s="1"/>
  <c r="AV2124" i="1"/>
  <c r="AW784" i="1"/>
  <c r="AX784" i="1" s="1"/>
  <c r="AV784" i="1"/>
  <c r="AW5417" i="1"/>
  <c r="AX5417" i="1" s="1"/>
  <c r="AV5417" i="1"/>
  <c r="AW3636" i="1"/>
  <c r="AX3636" i="1" s="1"/>
  <c r="AV3636" i="1"/>
  <c r="AW4870" i="1"/>
  <c r="AX4870" i="1" s="1"/>
  <c r="AV4870" i="1"/>
  <c r="AW2676" i="1"/>
  <c r="AX2676" i="1" s="1"/>
  <c r="AV2676" i="1"/>
  <c r="AW1310" i="1"/>
  <c r="AX1310" i="1" s="1"/>
  <c r="AV1310" i="1"/>
  <c r="AW4102" i="1"/>
  <c r="AX4102" i="1" s="1"/>
  <c r="AV4102" i="1"/>
  <c r="AW991" i="1"/>
  <c r="AX991" i="1" s="1"/>
  <c r="AV991" i="1"/>
  <c r="AW2282" i="1"/>
  <c r="AX2282" i="1" s="1"/>
  <c r="AV2282" i="1"/>
  <c r="AW6053" i="1"/>
  <c r="AX6053" i="1" s="1"/>
  <c r="AV6053" i="1"/>
  <c r="AW3214" i="1"/>
  <c r="AX3214" i="1" s="1"/>
  <c r="AV3214" i="1"/>
  <c r="AW1413" i="1"/>
  <c r="AX1413" i="1" s="1"/>
  <c r="AV1413" i="1"/>
  <c r="AW3265" i="1"/>
  <c r="AX3265" i="1" s="1"/>
  <c r="AV3265" i="1"/>
  <c r="AW4321" i="1"/>
  <c r="AX4321" i="1" s="1"/>
  <c r="AV4321" i="1"/>
  <c r="AW557" i="1"/>
  <c r="AX557" i="1" s="1"/>
  <c r="AV557" i="1"/>
  <c r="AW4101" i="1"/>
  <c r="AX4101" i="1" s="1"/>
  <c r="AV4101" i="1"/>
  <c r="AW2674" i="1"/>
  <c r="AX2674" i="1" s="1"/>
  <c r="AV2674" i="1"/>
  <c r="AW4922" i="1"/>
  <c r="AX4922" i="1" s="1"/>
  <c r="AV4922" i="1"/>
  <c r="AW4055" i="1"/>
  <c r="AX4055" i="1" s="1"/>
  <c r="AV4055" i="1"/>
  <c r="AW1837" i="1"/>
  <c r="AX1837" i="1" s="1"/>
  <c r="AV1837" i="1"/>
  <c r="AW761" i="1"/>
  <c r="AX761" i="1" s="1"/>
  <c r="AV761" i="1"/>
  <c r="AW2813" i="1"/>
  <c r="AX2813" i="1" s="1"/>
  <c r="AV2813" i="1"/>
  <c r="AW3745" i="1"/>
  <c r="AX3745" i="1" s="1"/>
  <c r="AV3745" i="1"/>
  <c r="AW2995" i="1"/>
  <c r="AX2995" i="1" s="1"/>
  <c r="AV2995" i="1"/>
  <c r="AW5863" i="1"/>
  <c r="AX5863" i="1" s="1"/>
  <c r="AV5863" i="1"/>
  <c r="AW3289" i="1"/>
  <c r="AX3289" i="1" s="1"/>
  <c r="AV3289" i="1"/>
  <c r="AW5683" i="1"/>
  <c r="AX5683" i="1" s="1"/>
  <c r="AV5683" i="1"/>
  <c r="AW1234" i="1"/>
  <c r="AX1234" i="1" s="1"/>
  <c r="AV1234" i="1"/>
  <c r="AW4171" i="1"/>
  <c r="AX4171" i="1" s="1"/>
  <c r="AV4171" i="1"/>
  <c r="AW3443" i="1"/>
  <c r="AX3443" i="1" s="1"/>
  <c r="AV3443" i="1"/>
  <c r="AW3388" i="1"/>
  <c r="AX3388" i="1" s="1"/>
  <c r="AV3388" i="1"/>
  <c r="AW402" i="1"/>
  <c r="AX402" i="1" s="1"/>
  <c r="AV402" i="1"/>
  <c r="AW6259" i="1"/>
  <c r="AX6259" i="1" s="1"/>
  <c r="AV6259" i="1"/>
  <c r="AW6257" i="1"/>
  <c r="AX6257" i="1" s="1"/>
  <c r="AV6257" i="1"/>
  <c r="AW3307" i="1"/>
  <c r="AX3307" i="1" s="1"/>
  <c r="AV3307" i="1"/>
  <c r="AW2075" i="1"/>
  <c r="AX2075" i="1" s="1"/>
  <c r="AV2075" i="1"/>
  <c r="AW2294" i="1"/>
  <c r="AX2294" i="1" s="1"/>
  <c r="AV2294" i="1"/>
  <c r="AW2164" i="1"/>
  <c r="AX2164" i="1" s="1"/>
  <c r="AV2164" i="1"/>
  <c r="AW4140" i="1"/>
  <c r="AX4140" i="1" s="1"/>
  <c r="AV4140" i="1"/>
  <c r="AW5275" i="1"/>
  <c r="AX5275" i="1" s="1"/>
  <c r="AV5275" i="1"/>
  <c r="AW3034" i="1"/>
  <c r="AX3034" i="1" s="1"/>
  <c r="AV3034" i="1"/>
  <c r="AW4218" i="1"/>
  <c r="AX4218" i="1" s="1"/>
  <c r="AV4218" i="1"/>
  <c r="AW123" i="1"/>
  <c r="AX123" i="1" s="1"/>
  <c r="AV123" i="1"/>
  <c r="AW4268" i="1"/>
  <c r="AX4268" i="1" s="1"/>
  <c r="AV4268" i="1"/>
  <c r="AW328" i="1"/>
  <c r="AX328" i="1" s="1"/>
  <c r="AV328" i="1"/>
  <c r="AW2535" i="1"/>
  <c r="AX2535" i="1" s="1"/>
  <c r="AV2535" i="1"/>
  <c r="AW3054" i="1"/>
  <c r="AX3054" i="1" s="1"/>
  <c r="AV3054" i="1"/>
  <c r="AW818" i="1"/>
  <c r="AX818" i="1" s="1"/>
  <c r="AV818" i="1"/>
  <c r="AW1035" i="1"/>
  <c r="AX1035" i="1" s="1"/>
  <c r="AV1035" i="1"/>
  <c r="AW840" i="1"/>
  <c r="AX840" i="1" s="1"/>
  <c r="AV840" i="1"/>
  <c r="AW618" i="1"/>
  <c r="AX618" i="1" s="1"/>
  <c r="AV618" i="1"/>
  <c r="AW4998" i="1"/>
  <c r="AX4998" i="1" s="1"/>
  <c r="AV4998" i="1"/>
  <c r="AW1410" i="1"/>
  <c r="AX1410" i="1" s="1"/>
  <c r="AV1410" i="1"/>
  <c r="AW3630" i="1"/>
  <c r="AX3630" i="1" s="1"/>
  <c r="AV3630" i="1"/>
  <c r="AW1936" i="1"/>
  <c r="AX1936" i="1" s="1"/>
  <c r="AV1936" i="1"/>
  <c r="AW1919" i="1"/>
  <c r="AX1919" i="1" s="1"/>
  <c r="AV1919" i="1"/>
  <c r="AW5676" i="1"/>
  <c r="AX5676" i="1" s="1"/>
  <c r="AV5676" i="1"/>
  <c r="AW6825" i="1"/>
  <c r="AX6825" i="1" s="1"/>
  <c r="AV6825" i="1"/>
  <c r="AW6501" i="1"/>
  <c r="AX6501" i="1" s="1"/>
  <c r="AV6501" i="1"/>
  <c r="AW2191" i="1"/>
  <c r="AX2191" i="1" s="1"/>
  <c r="AV2191" i="1"/>
  <c r="AW538" i="1"/>
  <c r="AX538" i="1" s="1"/>
  <c r="AV538" i="1"/>
  <c r="AW3099" i="1"/>
  <c r="AX3099" i="1" s="1"/>
  <c r="AV3099" i="1"/>
  <c r="AW4168" i="1"/>
  <c r="AX4168" i="1" s="1"/>
  <c r="AV4168" i="1"/>
  <c r="AW1885" i="1"/>
  <c r="AX1885" i="1" s="1"/>
  <c r="AV1885" i="1"/>
  <c r="AW4996" i="1"/>
  <c r="AX4996" i="1" s="1"/>
  <c r="AV4996" i="1"/>
  <c r="AW2148" i="1"/>
  <c r="AX2148" i="1" s="1"/>
  <c r="AV2148" i="1"/>
  <c r="AW2219" i="1"/>
  <c r="AX2219" i="1" s="1"/>
  <c r="AV2219" i="1"/>
  <c r="AW2423" i="1"/>
  <c r="AX2423" i="1" s="1"/>
  <c r="AV2423" i="1"/>
  <c r="AW8428" i="1"/>
  <c r="AX8428" i="1" s="1"/>
  <c r="AV8428" i="1"/>
  <c r="AW4049" i="1"/>
  <c r="AX4049" i="1" s="1"/>
  <c r="AV4049" i="1"/>
  <c r="AW3809" i="1"/>
  <c r="AX3809" i="1" s="1"/>
  <c r="AV3809" i="1"/>
  <c r="AW6247" i="1"/>
  <c r="AX6247" i="1" s="1"/>
  <c r="AV6247" i="1"/>
  <c r="AW4215" i="1"/>
  <c r="AX4215" i="1" s="1"/>
  <c r="AV4215" i="1"/>
  <c r="AW8409" i="1"/>
  <c r="AX8409" i="1" s="1"/>
  <c r="AV8409" i="1"/>
  <c r="AW8404" i="1"/>
  <c r="AX8404" i="1" s="1"/>
  <c r="AV8404" i="1"/>
  <c r="AW8399" i="1"/>
  <c r="AX8399" i="1" s="1"/>
  <c r="AV8399" i="1"/>
  <c r="AW5537" i="1"/>
  <c r="AX5537" i="1" s="1"/>
  <c r="AV5537" i="1"/>
  <c r="AW8388" i="1"/>
  <c r="AX8388" i="1" s="1"/>
  <c r="AV8388" i="1"/>
  <c r="AW2687" i="1"/>
  <c r="AX2687" i="1" s="1"/>
  <c r="AV2687" i="1"/>
  <c r="AW8379" i="1"/>
  <c r="AX8379" i="1" s="1"/>
  <c r="AV8379" i="1"/>
  <c r="AW2094" i="1"/>
  <c r="AX2094" i="1" s="1"/>
  <c r="AV2094" i="1"/>
  <c r="AW8371" i="1"/>
  <c r="AX8371" i="1" s="1"/>
  <c r="AV8371" i="1"/>
  <c r="AW8368" i="1"/>
  <c r="AX8368" i="1" s="1"/>
  <c r="AV8368" i="1"/>
  <c r="AW7763" i="1"/>
  <c r="AX7763" i="1" s="1"/>
  <c r="AV7763" i="1"/>
  <c r="AW8362" i="1"/>
  <c r="AX8362" i="1" s="1"/>
  <c r="AV8362" i="1"/>
  <c r="AW5851" i="1"/>
  <c r="AX5851" i="1" s="1"/>
  <c r="AV5851" i="1"/>
  <c r="AW7758" i="1"/>
  <c r="AX7758" i="1" s="1"/>
  <c r="AV7758" i="1"/>
  <c r="AW6816" i="1"/>
  <c r="AX6816" i="1" s="1"/>
  <c r="AV6816" i="1"/>
  <c r="AW8349" i="1"/>
  <c r="AX8349" i="1" s="1"/>
  <c r="AV8349" i="1"/>
  <c r="AW8344" i="1"/>
  <c r="AX8344" i="1" s="1"/>
  <c r="AV8344" i="1"/>
  <c r="AW4913" i="1"/>
  <c r="AX4913" i="1" s="1"/>
  <c r="AV4913" i="1"/>
  <c r="AW8336" i="1"/>
  <c r="AX8336" i="1" s="1"/>
  <c r="AV8336" i="1"/>
  <c r="AW2712" i="1"/>
  <c r="AX2712" i="1" s="1"/>
  <c r="AV2712" i="1"/>
  <c r="AW4586" i="1"/>
  <c r="AX4586" i="1" s="1"/>
  <c r="AV4586" i="1"/>
  <c r="AW6814" i="1"/>
  <c r="AX6814" i="1" s="1"/>
  <c r="AV6814" i="1"/>
  <c r="AW8321" i="1"/>
  <c r="AX8321" i="1" s="1"/>
  <c r="AV8321" i="1"/>
  <c r="AW7749" i="1"/>
  <c r="AX7749" i="1" s="1"/>
  <c r="AV7749" i="1"/>
  <c r="AW5270" i="1"/>
  <c r="AX5270" i="1" s="1"/>
  <c r="AV5270" i="1"/>
  <c r="AW8310" i="1"/>
  <c r="AX8310" i="1" s="1"/>
  <c r="AV8310" i="1"/>
  <c r="AW8308" i="1"/>
  <c r="AX8308" i="1" s="1"/>
  <c r="AV8308" i="1"/>
  <c r="AW8303" i="1"/>
  <c r="AX8303" i="1" s="1"/>
  <c r="AV8303" i="1"/>
  <c r="AW8301" i="1"/>
  <c r="AX8301" i="1" s="1"/>
  <c r="AV8301" i="1"/>
  <c r="AW3033" i="1"/>
  <c r="AX3033" i="1" s="1"/>
  <c r="AV3033" i="1"/>
  <c r="AW8293" i="1"/>
  <c r="AX8293" i="1" s="1"/>
  <c r="AV8293" i="1"/>
  <c r="AW8288" i="1"/>
  <c r="AX8288" i="1" s="1"/>
  <c r="AV8288" i="1"/>
  <c r="AW5671" i="1"/>
  <c r="AX5671" i="1" s="1"/>
  <c r="AV5671" i="1"/>
  <c r="AW8280" i="1"/>
  <c r="AX8280" i="1" s="1"/>
  <c r="AV8280" i="1"/>
  <c r="AW8275" i="1"/>
  <c r="AX8275" i="1" s="1"/>
  <c r="AV8275" i="1"/>
  <c r="AW8270" i="1"/>
  <c r="AX8270" i="1" s="1"/>
  <c r="AV8270" i="1"/>
  <c r="AW8266" i="1"/>
  <c r="AX8266" i="1" s="1"/>
  <c r="AV8266" i="1"/>
  <c r="AW8262" i="1"/>
  <c r="AX8262" i="1" s="1"/>
  <c r="AV8262" i="1"/>
  <c r="AW7732" i="1"/>
  <c r="AX7732" i="1" s="1"/>
  <c r="AV7732" i="1"/>
  <c r="AW8254" i="1"/>
  <c r="AX8254" i="1" s="1"/>
  <c r="AV8254" i="1"/>
  <c r="AW7164" i="1"/>
  <c r="AX7164" i="1" s="1"/>
  <c r="AV7164" i="1"/>
  <c r="AW7730" i="1"/>
  <c r="AX7730" i="1" s="1"/>
  <c r="AV7730" i="1"/>
  <c r="AW6489" i="1"/>
  <c r="AX6489" i="1" s="1"/>
  <c r="AV6489" i="1"/>
  <c r="AW4138" i="1"/>
  <c r="AX4138" i="1" s="1"/>
  <c r="AV4138" i="1"/>
  <c r="AW8239" i="1"/>
  <c r="AX8239" i="1" s="1"/>
  <c r="AV8239" i="1"/>
  <c r="AW4001" i="1"/>
  <c r="AX4001" i="1" s="1"/>
  <c r="AV4001" i="1"/>
  <c r="AW8231" i="1"/>
  <c r="AX8231" i="1" s="1"/>
  <c r="AV8231" i="1"/>
  <c r="AW2217" i="1"/>
  <c r="AX2217" i="1" s="1"/>
  <c r="AV2217" i="1"/>
  <c r="AW8222" i="1"/>
  <c r="AX8222" i="1" s="1"/>
  <c r="AV8222" i="1"/>
  <c r="AW7158" i="1"/>
  <c r="AX7158" i="1" s="1"/>
  <c r="AV7158" i="1"/>
  <c r="AW7718" i="1"/>
  <c r="AX7718" i="1" s="1"/>
  <c r="AV7718" i="1"/>
  <c r="AW8210" i="1"/>
  <c r="AX8210" i="1" s="1"/>
  <c r="AV8210" i="1"/>
  <c r="AW8206" i="1"/>
  <c r="AX8206" i="1" s="1"/>
  <c r="AV8206" i="1"/>
  <c r="AW8201" i="1"/>
  <c r="AX8201" i="1" s="1"/>
  <c r="AV8201" i="1"/>
  <c r="AW8197" i="1"/>
  <c r="AX8197" i="1" s="1"/>
  <c r="AV8197" i="1"/>
  <c r="AW8193" i="1"/>
  <c r="AX8193" i="1" s="1"/>
  <c r="AV8193" i="1"/>
  <c r="AW5846" i="1"/>
  <c r="AX5846" i="1" s="1"/>
  <c r="AV5846" i="1"/>
  <c r="AW7154" i="1"/>
  <c r="AX7154" i="1" s="1"/>
  <c r="AV7154" i="1"/>
  <c r="AW7709" i="1"/>
  <c r="AX7709" i="1" s="1"/>
  <c r="AV7709" i="1"/>
  <c r="AW8179" i="1"/>
  <c r="AX8179" i="1" s="1"/>
  <c r="AV8179" i="1"/>
  <c r="AW8176" i="1"/>
  <c r="AX8176" i="1" s="1"/>
  <c r="AV8176" i="1"/>
  <c r="AW7703" i="1"/>
  <c r="AX7703" i="1" s="1"/>
  <c r="AV7703" i="1"/>
  <c r="AW8170" i="1"/>
  <c r="AX8170" i="1" s="1"/>
  <c r="AV8170" i="1"/>
  <c r="AW6019" i="1"/>
  <c r="AX6019" i="1" s="1"/>
  <c r="AV6019" i="1"/>
  <c r="AW2156" i="1"/>
  <c r="AX2156" i="1" s="1"/>
  <c r="AV2156" i="1"/>
  <c r="AW8161" i="1"/>
  <c r="AX8161" i="1" s="1"/>
  <c r="AV8161" i="1"/>
  <c r="AW8157" i="1"/>
  <c r="AX8157" i="1" s="1"/>
  <c r="AV8157" i="1"/>
  <c r="AW7149" i="1"/>
  <c r="AX7149" i="1" s="1"/>
  <c r="AV7149" i="1"/>
  <c r="AW6483" i="1"/>
  <c r="AX6483" i="1" s="1"/>
  <c r="AV6483" i="1"/>
  <c r="AW7148" i="1"/>
  <c r="AX7148" i="1" s="1"/>
  <c r="AV7148" i="1"/>
  <c r="AW8145" i="1"/>
  <c r="AX8145" i="1" s="1"/>
  <c r="AV8145" i="1"/>
  <c r="AW7689" i="1"/>
  <c r="AX7689" i="1" s="1"/>
  <c r="AV7689" i="1"/>
  <c r="AW6797" i="1"/>
  <c r="AX6797" i="1" s="1"/>
  <c r="AV6797" i="1"/>
  <c r="AW5075" i="1"/>
  <c r="AX5075" i="1" s="1"/>
  <c r="AV5075" i="1"/>
  <c r="AW7688" i="1"/>
  <c r="AX7688" i="1" s="1"/>
  <c r="AV7688" i="1"/>
  <c r="AW1874" i="1"/>
  <c r="AX1874" i="1" s="1"/>
  <c r="AV1874" i="1"/>
  <c r="AW8121" i="1"/>
  <c r="AX8121" i="1" s="1"/>
  <c r="AV8121" i="1"/>
  <c r="AW6796" i="1"/>
  <c r="AX6796" i="1" s="1"/>
  <c r="AV6796" i="1"/>
  <c r="AW8115" i="1"/>
  <c r="AX8115" i="1" s="1"/>
  <c r="AV8115" i="1"/>
  <c r="AW7681" i="1"/>
  <c r="AX7681" i="1" s="1"/>
  <c r="AV7681" i="1"/>
  <c r="AW2575" i="1"/>
  <c r="AX2575" i="1" s="1"/>
  <c r="AV2575" i="1"/>
  <c r="AW5265" i="1"/>
  <c r="AX5265" i="1" s="1"/>
  <c r="AV5265" i="1"/>
  <c r="AW8102" i="1"/>
  <c r="AX8102" i="1" s="1"/>
  <c r="AV8102" i="1"/>
  <c r="AW7143" i="1"/>
  <c r="AX7143" i="1" s="1"/>
  <c r="AV7143" i="1"/>
  <c r="AW8095" i="1"/>
  <c r="AX8095" i="1" s="1"/>
  <c r="AV8095" i="1"/>
  <c r="AW7140" i="1"/>
  <c r="AX7140" i="1" s="1"/>
  <c r="AV7140" i="1"/>
  <c r="AW8092" i="1"/>
  <c r="AX8092" i="1" s="1"/>
  <c r="AV8092" i="1"/>
  <c r="AW6481" i="1"/>
  <c r="AX6481" i="1" s="1"/>
  <c r="AV6481" i="1"/>
  <c r="AW8082" i="1"/>
  <c r="AX8082" i="1" s="1"/>
  <c r="AV8082" i="1"/>
  <c r="AW6477" i="1"/>
  <c r="AX6477" i="1" s="1"/>
  <c r="AV6477" i="1"/>
  <c r="AW1180" i="1"/>
  <c r="AX1180" i="1" s="1"/>
  <c r="AV1180" i="1"/>
  <c r="AW8076" i="1"/>
  <c r="AX8076" i="1" s="1"/>
  <c r="AV8076" i="1"/>
  <c r="AW7139" i="1"/>
  <c r="AX7139" i="1" s="1"/>
  <c r="AV7139" i="1"/>
  <c r="AW7661" i="1"/>
  <c r="AX7661" i="1" s="1"/>
  <c r="AV7661" i="1"/>
  <c r="AW8068" i="1"/>
  <c r="AX8068" i="1" s="1"/>
  <c r="AV8068" i="1"/>
  <c r="AW6475" i="1"/>
  <c r="AX6475" i="1" s="1"/>
  <c r="AV6475" i="1"/>
  <c r="AW6228" i="1"/>
  <c r="AX6228" i="1" s="1"/>
  <c r="AV6228" i="1"/>
  <c r="AW7656" i="1"/>
  <c r="AX7656" i="1" s="1"/>
  <c r="AV7656" i="1"/>
  <c r="AW8058" i="1"/>
  <c r="AX8058" i="1" s="1"/>
  <c r="AV8058" i="1"/>
  <c r="AW8055" i="1"/>
  <c r="AX8055" i="1" s="1"/>
  <c r="AV8055" i="1"/>
  <c r="AW4467" i="1"/>
  <c r="AX4467" i="1" s="1"/>
  <c r="AV4467" i="1"/>
  <c r="AW6782" i="1"/>
  <c r="AX6782" i="1" s="1"/>
  <c r="AV6782" i="1"/>
  <c r="AW8052" i="1"/>
  <c r="AX8052" i="1" s="1"/>
  <c r="AV8052" i="1"/>
  <c r="AW8049" i="1"/>
  <c r="AX8049" i="1" s="1"/>
  <c r="AV8049" i="1"/>
  <c r="AW6011" i="1"/>
  <c r="AX6011" i="1" s="1"/>
  <c r="AV6011" i="1"/>
  <c r="AW7646" i="1"/>
  <c r="AX7646" i="1" s="1"/>
  <c r="AV7646" i="1"/>
  <c r="AW7128" i="1"/>
  <c r="AX7128" i="1" s="1"/>
  <c r="AV7128" i="1"/>
  <c r="AW7642" i="1"/>
  <c r="AX7642" i="1" s="1"/>
  <c r="AV7642" i="1"/>
  <c r="AW8034" i="1"/>
  <c r="AX8034" i="1" s="1"/>
  <c r="AV8034" i="1"/>
  <c r="AW8031" i="1"/>
  <c r="AX8031" i="1" s="1"/>
  <c r="AV8031" i="1"/>
  <c r="AW8027" i="1"/>
  <c r="AX8027" i="1" s="1"/>
  <c r="AV8027" i="1"/>
  <c r="AW7637" i="1"/>
  <c r="AX7637" i="1" s="1"/>
  <c r="AV7637" i="1"/>
  <c r="AW2454" i="1"/>
  <c r="AX2454" i="1" s="1"/>
  <c r="AV2454" i="1"/>
  <c r="AW7632" i="1"/>
  <c r="AX7632" i="1" s="1"/>
  <c r="AV7632" i="1"/>
  <c r="AW7120" i="1"/>
  <c r="AX7120" i="1" s="1"/>
  <c r="AV7120" i="1"/>
  <c r="AW6222" i="1"/>
  <c r="AX6222" i="1" s="1"/>
  <c r="AV6222" i="1"/>
  <c r="AW6220" i="1"/>
  <c r="AX6220" i="1" s="1"/>
  <c r="AV6220" i="1"/>
  <c r="AW5387" i="1"/>
  <c r="AX5387" i="1" s="1"/>
  <c r="AV5387" i="1"/>
  <c r="AW7116" i="1"/>
  <c r="AX7116" i="1" s="1"/>
  <c r="AV7116" i="1"/>
  <c r="AW2532" i="1"/>
  <c r="AX2532" i="1" s="1"/>
  <c r="AV2532" i="1"/>
  <c r="AW7999" i="1"/>
  <c r="AX7999" i="1" s="1"/>
  <c r="AV7999" i="1"/>
  <c r="AW7998" i="1"/>
  <c r="AX7998" i="1" s="1"/>
  <c r="AV7998" i="1"/>
  <c r="AW4772" i="1"/>
  <c r="AX4772" i="1" s="1"/>
  <c r="AV4772" i="1"/>
  <c r="AW5073" i="1"/>
  <c r="AX5073" i="1" s="1"/>
  <c r="AV5073" i="1"/>
  <c r="AW7992" i="1"/>
  <c r="AX7992" i="1" s="1"/>
  <c r="AV7992" i="1"/>
  <c r="AW7990" i="1"/>
  <c r="AX7990" i="1" s="1"/>
  <c r="AV7990" i="1"/>
  <c r="AW7989" i="1"/>
  <c r="AX7989" i="1" s="1"/>
  <c r="AV7989" i="1"/>
  <c r="AW7614" i="1"/>
  <c r="AX7614" i="1" s="1"/>
  <c r="AV7614" i="1"/>
  <c r="AW7981" i="1"/>
  <c r="AX7981" i="1" s="1"/>
  <c r="AV7981" i="1"/>
  <c r="AW7979" i="1"/>
  <c r="AX7979" i="1" s="1"/>
  <c r="AV7979" i="1"/>
  <c r="AW3737" i="1"/>
  <c r="AX3737" i="1" s="1"/>
  <c r="AV3737" i="1"/>
  <c r="AW7608" i="1"/>
  <c r="AX7608" i="1" s="1"/>
  <c r="AV7608" i="1"/>
  <c r="AW7106" i="1"/>
  <c r="AX7106" i="1" s="1"/>
  <c r="AV7106" i="1"/>
  <c r="AW7970" i="1"/>
  <c r="AX7970" i="1" s="1"/>
  <c r="AV7970" i="1"/>
  <c r="AW7967" i="1"/>
  <c r="AX7967" i="1" s="1"/>
  <c r="AV7967" i="1"/>
  <c r="AW7966" i="1"/>
  <c r="AX7966" i="1" s="1"/>
  <c r="AV7966" i="1"/>
  <c r="AW5663" i="1"/>
  <c r="AX5663" i="1" s="1"/>
  <c r="AV5663" i="1"/>
  <c r="AW4046" i="1"/>
  <c r="AX4046" i="1" s="1"/>
  <c r="AV4046" i="1"/>
  <c r="AW7604" i="1"/>
  <c r="AX7604" i="1" s="1"/>
  <c r="AV7604" i="1"/>
  <c r="AW7100" i="1"/>
  <c r="AX7100" i="1" s="1"/>
  <c r="AV7100" i="1"/>
  <c r="AW7955" i="1"/>
  <c r="AX7955" i="1" s="1"/>
  <c r="AV7955" i="1"/>
  <c r="AW5258" i="1"/>
  <c r="AX5258" i="1" s="1"/>
  <c r="AV5258" i="1"/>
  <c r="AW7601" i="1"/>
  <c r="AX7601" i="1" s="1"/>
  <c r="AV7601" i="1"/>
  <c r="AW4214" i="1"/>
  <c r="AX4214" i="1" s="1"/>
  <c r="AV4214" i="1"/>
  <c r="AW7599" i="1"/>
  <c r="AX7599" i="1" s="1"/>
  <c r="AV7599" i="1"/>
  <c r="AW6761" i="1"/>
  <c r="AX6761" i="1" s="1"/>
  <c r="AV6761" i="1"/>
  <c r="AW5523" i="1"/>
  <c r="AX5523" i="1" s="1"/>
  <c r="AV5523" i="1"/>
  <c r="AW4770" i="1"/>
  <c r="AX4770" i="1" s="1"/>
  <c r="AV4770" i="1"/>
  <c r="AW3259" i="1"/>
  <c r="AX3259" i="1" s="1"/>
  <c r="AV3259" i="1"/>
  <c r="AW5165" i="1"/>
  <c r="AX5165" i="1" s="1"/>
  <c r="AV5165" i="1"/>
  <c r="AW7592" i="1"/>
  <c r="AX7592" i="1" s="1"/>
  <c r="AV7592" i="1"/>
  <c r="AW6759" i="1"/>
  <c r="AX6759" i="1" s="1"/>
  <c r="AV6759" i="1"/>
  <c r="AW5824" i="1"/>
  <c r="AX5824" i="1" s="1"/>
  <c r="AV5824" i="1"/>
  <c r="AW7931" i="1"/>
  <c r="AX7931" i="1" s="1"/>
  <c r="AV7931" i="1"/>
  <c r="AW7590" i="1"/>
  <c r="AX7590" i="1" s="1"/>
  <c r="AV7590" i="1"/>
  <c r="AW3305" i="1"/>
  <c r="AX3305" i="1" s="1"/>
  <c r="AV3305" i="1"/>
  <c r="AW5997" i="1"/>
  <c r="AX5997" i="1" s="1"/>
  <c r="AV5997" i="1"/>
  <c r="AW7925" i="1"/>
  <c r="AX7925" i="1" s="1"/>
  <c r="AV7925" i="1"/>
  <c r="AW4583" i="1"/>
  <c r="AX4583" i="1" s="1"/>
  <c r="AV4583" i="1"/>
  <c r="AW7923" i="1"/>
  <c r="AX7923" i="1" s="1"/>
  <c r="AV7923" i="1"/>
  <c r="AW5994" i="1"/>
  <c r="AX5994" i="1" s="1"/>
  <c r="AV5994" i="1"/>
  <c r="AW3286" i="1"/>
  <c r="AX3286" i="1" s="1"/>
  <c r="AV3286" i="1"/>
  <c r="AW5161" i="1"/>
  <c r="AX5161" i="1" s="1"/>
  <c r="AV5161" i="1"/>
  <c r="AW7582" i="1"/>
  <c r="AX7582" i="1" s="1"/>
  <c r="AV7582" i="1"/>
  <c r="AW7919" i="1"/>
  <c r="AX7919" i="1" s="1"/>
  <c r="AV7919" i="1"/>
  <c r="AW7579" i="1"/>
  <c r="AX7579" i="1" s="1"/>
  <c r="AV7579" i="1"/>
  <c r="AW4769" i="1"/>
  <c r="AX4769" i="1" s="1"/>
  <c r="AV4769" i="1"/>
  <c r="AW7915" i="1"/>
  <c r="AX7915" i="1" s="1"/>
  <c r="AV7915" i="1"/>
  <c r="AW7912" i="1"/>
  <c r="AX7912" i="1" s="1"/>
  <c r="AV7912" i="1"/>
  <c r="AW7578" i="1"/>
  <c r="AX7578" i="1" s="1"/>
  <c r="AV7578" i="1"/>
  <c r="AW7576" i="1"/>
  <c r="AX7576" i="1" s="1"/>
  <c r="AV7576" i="1"/>
  <c r="AW7908" i="1"/>
  <c r="AX7908" i="1" s="1"/>
  <c r="AV7908" i="1"/>
  <c r="AW4313" i="1"/>
  <c r="AX4313" i="1" s="1"/>
  <c r="AV4313" i="1"/>
  <c r="AW4767" i="1"/>
  <c r="AX4767" i="1" s="1"/>
  <c r="AV4767" i="1"/>
  <c r="AW6443" i="1"/>
  <c r="AX6443" i="1" s="1"/>
  <c r="AV6443" i="1"/>
  <c r="AW5067" i="1"/>
  <c r="AX5067" i="1" s="1"/>
  <c r="AV5067" i="1"/>
  <c r="AW5814" i="1"/>
  <c r="AX5814" i="1" s="1"/>
  <c r="AV5814" i="1"/>
  <c r="AW4911" i="1"/>
  <c r="AX4911" i="1" s="1"/>
  <c r="AV4911" i="1"/>
  <c r="AW7896" i="1"/>
  <c r="AX7896" i="1" s="1"/>
  <c r="AV7896" i="1"/>
  <c r="AW5513" i="1"/>
  <c r="AX5513" i="1" s="1"/>
  <c r="AV5513" i="1"/>
  <c r="AW5655" i="1"/>
  <c r="AX5655" i="1" s="1"/>
  <c r="AV5655" i="1"/>
  <c r="AW7891" i="1"/>
  <c r="AX7891" i="1" s="1"/>
  <c r="AV7891" i="1"/>
  <c r="AW5654" i="1"/>
  <c r="AX5654" i="1" s="1"/>
  <c r="AV5654" i="1"/>
  <c r="AW5371" i="1"/>
  <c r="AX5371" i="1" s="1"/>
  <c r="AV5371" i="1"/>
  <c r="AW1748" i="1"/>
  <c r="AX1748" i="1" s="1"/>
  <c r="AV1748" i="1"/>
  <c r="AW6203" i="1"/>
  <c r="AX6203" i="1" s="1"/>
  <c r="AV6203" i="1"/>
  <c r="AW7561" i="1"/>
  <c r="AX7561" i="1" s="1"/>
  <c r="AV7561" i="1"/>
  <c r="AW7558" i="1"/>
  <c r="AX7558" i="1" s="1"/>
  <c r="AV7558" i="1"/>
  <c r="AW7075" i="1"/>
  <c r="AX7075" i="1" s="1"/>
  <c r="AV7075" i="1"/>
  <c r="AW7549" i="1"/>
  <c r="AX7549" i="1" s="1"/>
  <c r="AV7549" i="1"/>
  <c r="AW7548" i="1"/>
  <c r="AX7548" i="1" s="1"/>
  <c r="AV7548" i="1"/>
  <c r="AW7545" i="1"/>
  <c r="AX7545" i="1" s="1"/>
  <c r="AV7545" i="1"/>
  <c r="AW7540" i="1"/>
  <c r="AX7540" i="1" s="1"/>
  <c r="AV7540" i="1"/>
  <c r="AW4162" i="1"/>
  <c r="AX4162" i="1" s="1"/>
  <c r="AV4162" i="1"/>
  <c r="AW7066" i="1"/>
  <c r="AX7066" i="1" s="1"/>
  <c r="AV7066" i="1"/>
  <c r="AW7530" i="1"/>
  <c r="AX7530" i="1" s="1"/>
  <c r="AV7530" i="1"/>
  <c r="AW7881" i="1"/>
  <c r="AX7881" i="1" s="1"/>
  <c r="AV7881" i="1"/>
  <c r="AW6437" i="1"/>
  <c r="AX6437" i="1" s="1"/>
  <c r="AV6437" i="1"/>
  <c r="AW5652" i="1"/>
  <c r="AX5652" i="1" s="1"/>
  <c r="AV5652" i="1"/>
  <c r="AW7514" i="1"/>
  <c r="AX7514" i="1" s="1"/>
  <c r="AV7514" i="1"/>
  <c r="AW5156" i="1"/>
  <c r="AX5156" i="1" s="1"/>
  <c r="AV5156" i="1"/>
  <c r="AW6728" i="1"/>
  <c r="AX6728" i="1" s="1"/>
  <c r="AV6728" i="1"/>
  <c r="AW7507" i="1"/>
  <c r="AX7507" i="1" s="1"/>
  <c r="AV7507" i="1"/>
  <c r="AW5985" i="1"/>
  <c r="AX5985" i="1" s="1"/>
  <c r="AV5985" i="1"/>
  <c r="AW3702" i="1"/>
  <c r="AX3702" i="1" s="1"/>
  <c r="AV3702" i="1"/>
  <c r="AW7061" i="1"/>
  <c r="AX7061" i="1" s="1"/>
  <c r="AV7061" i="1"/>
  <c r="AW5807" i="1"/>
  <c r="AX5807" i="1" s="1"/>
  <c r="AV5807" i="1"/>
  <c r="AW2310" i="1"/>
  <c r="AX2310" i="1" s="1"/>
  <c r="AV2310" i="1"/>
  <c r="AW4908" i="1"/>
  <c r="AX4908" i="1" s="1"/>
  <c r="AV4908" i="1"/>
  <c r="AW7490" i="1"/>
  <c r="AX7490" i="1" s="1"/>
  <c r="AV7490" i="1"/>
  <c r="AW7487" i="1"/>
  <c r="AX7487" i="1" s="1"/>
  <c r="AV7487" i="1"/>
  <c r="AW7483" i="1"/>
  <c r="AX7483" i="1" s="1"/>
  <c r="AV7483" i="1"/>
  <c r="AW7479" i="1"/>
  <c r="AX7479" i="1" s="1"/>
  <c r="AV7479" i="1"/>
  <c r="AW590" i="1"/>
  <c r="AX590" i="1" s="1"/>
  <c r="AV590" i="1"/>
  <c r="AW7473" i="1"/>
  <c r="AX7473" i="1" s="1"/>
  <c r="AV7473" i="1"/>
  <c r="AW7469" i="1"/>
  <c r="AX7469" i="1" s="1"/>
  <c r="AV7469" i="1"/>
  <c r="AW7465" i="1"/>
  <c r="AX7465" i="1" s="1"/>
  <c r="AV7465" i="1"/>
  <c r="AW7462" i="1"/>
  <c r="AX7462" i="1" s="1"/>
  <c r="AV7462" i="1"/>
  <c r="AW5246" i="1"/>
  <c r="AX5246" i="1" s="1"/>
  <c r="AV5246" i="1"/>
  <c r="AW7455" i="1"/>
  <c r="AX7455" i="1" s="1"/>
  <c r="AV7455" i="1"/>
  <c r="AW7451" i="1"/>
  <c r="AX7451" i="1" s="1"/>
  <c r="AV7451" i="1"/>
  <c r="AW7052" i="1"/>
  <c r="AX7052" i="1" s="1"/>
  <c r="AV7052" i="1"/>
  <c r="AW7444" i="1"/>
  <c r="AX7444" i="1" s="1"/>
  <c r="AV7444" i="1"/>
  <c r="AW2810" i="1"/>
  <c r="AX2810" i="1" s="1"/>
  <c r="AV2810" i="1"/>
  <c r="AW5059" i="1"/>
  <c r="AX5059" i="1" s="1"/>
  <c r="AV5059" i="1"/>
  <c r="AW7435" i="1"/>
  <c r="AX7435" i="1" s="1"/>
  <c r="AV7435" i="1"/>
  <c r="AW4697" i="1"/>
  <c r="AX4697" i="1" s="1"/>
  <c r="AV4697" i="1"/>
  <c r="AW7043" i="1"/>
  <c r="AX7043" i="1" s="1"/>
  <c r="AV7043" i="1"/>
  <c r="AW5366" i="1"/>
  <c r="AX5366" i="1" s="1"/>
  <c r="AV5366" i="1"/>
  <c r="AW6422" i="1"/>
  <c r="AX6422" i="1" s="1"/>
  <c r="AV6422" i="1"/>
  <c r="AW7876" i="1"/>
  <c r="AX7876" i="1" s="1"/>
  <c r="AV7876" i="1"/>
  <c r="AW6705" i="1"/>
  <c r="AX6705" i="1" s="1"/>
  <c r="AV6705" i="1"/>
  <c r="AW5805" i="1"/>
  <c r="AX5805" i="1" s="1"/>
  <c r="AV5805" i="1"/>
  <c r="AW7036" i="1"/>
  <c r="AX7036" i="1" s="1"/>
  <c r="AV7036" i="1"/>
  <c r="AW4838" i="1"/>
  <c r="AX4838" i="1" s="1"/>
  <c r="AV4838" i="1"/>
  <c r="AW6699" i="1"/>
  <c r="AX6699" i="1" s="1"/>
  <c r="AV6699" i="1"/>
  <c r="AW7418" i="1"/>
  <c r="AX7418" i="1" s="1"/>
  <c r="AV7418" i="1"/>
  <c r="AW7032" i="1"/>
  <c r="AX7032" i="1" s="1"/>
  <c r="AV7032" i="1"/>
  <c r="AW5802" i="1"/>
  <c r="AX5802" i="1" s="1"/>
  <c r="AV5802" i="1"/>
  <c r="AW7411" i="1"/>
  <c r="AX7411" i="1" s="1"/>
  <c r="AV7411" i="1"/>
  <c r="AW7407" i="1"/>
  <c r="AX7407" i="1" s="1"/>
  <c r="AV7407" i="1"/>
  <c r="AW6697" i="1"/>
  <c r="AX6697" i="1" s="1"/>
  <c r="AV6697" i="1"/>
  <c r="AW2635" i="1"/>
  <c r="AX2635" i="1" s="1"/>
  <c r="AV2635" i="1"/>
  <c r="AW7405" i="1"/>
  <c r="AX7405" i="1" s="1"/>
  <c r="AV7405" i="1"/>
  <c r="AW7402" i="1"/>
  <c r="AX7402" i="1" s="1"/>
  <c r="AV7402" i="1"/>
  <c r="AW5243" i="1"/>
  <c r="AX5243" i="1" s="1"/>
  <c r="AV5243" i="1"/>
  <c r="AW1455" i="1"/>
  <c r="AX1455" i="1" s="1"/>
  <c r="AV1455" i="1"/>
  <c r="AW5973" i="1"/>
  <c r="AX5973" i="1" s="1"/>
  <c r="AV5973" i="1"/>
  <c r="AW5055" i="1"/>
  <c r="AX5055" i="1" s="1"/>
  <c r="AV5055" i="1"/>
  <c r="AW7393" i="1"/>
  <c r="AX7393" i="1" s="1"/>
  <c r="AV7393" i="1"/>
  <c r="AW6187" i="1"/>
  <c r="AX6187" i="1" s="1"/>
  <c r="AV6187" i="1"/>
  <c r="AW6411" i="1"/>
  <c r="AX6411" i="1" s="1"/>
  <c r="AV6411" i="1"/>
  <c r="AW6410" i="1"/>
  <c r="AX6410" i="1" s="1"/>
  <c r="AV6410" i="1"/>
  <c r="AW5503" i="1"/>
  <c r="AX5503" i="1" s="1"/>
  <c r="AV5503" i="1"/>
  <c r="AW6409" i="1"/>
  <c r="AX6409" i="1" s="1"/>
  <c r="AV6409" i="1"/>
  <c r="AW3358" i="1"/>
  <c r="AX3358" i="1" s="1"/>
  <c r="AV3358" i="1"/>
  <c r="AW2992" i="1"/>
  <c r="AX2992" i="1" s="1"/>
  <c r="AV2992" i="1"/>
  <c r="AW3735" i="1"/>
  <c r="AX3735" i="1" s="1"/>
  <c r="AV3735" i="1"/>
  <c r="AW2346" i="1"/>
  <c r="AX2346" i="1" s="1"/>
  <c r="AV2346" i="1"/>
  <c r="AW4411" i="1"/>
  <c r="AX4411" i="1" s="1"/>
  <c r="AV4411" i="1"/>
  <c r="AW6684" i="1"/>
  <c r="AX6684" i="1" s="1"/>
  <c r="AV6684" i="1"/>
  <c r="AW7369" i="1"/>
  <c r="AX7369" i="1" s="1"/>
  <c r="AV7369" i="1"/>
  <c r="AW6405" i="1"/>
  <c r="AX6405" i="1" s="1"/>
  <c r="AV6405" i="1"/>
  <c r="AW6175" i="1"/>
  <c r="AX6175" i="1" s="1"/>
  <c r="AV6175" i="1"/>
  <c r="AW6680" i="1"/>
  <c r="AX6680" i="1" s="1"/>
  <c r="AV6680" i="1"/>
  <c r="AW6678" i="1"/>
  <c r="AX6678" i="1" s="1"/>
  <c r="AV6678" i="1"/>
  <c r="AW7360" i="1"/>
  <c r="AX7360" i="1" s="1"/>
  <c r="AV7360" i="1"/>
  <c r="AW1409" i="1"/>
  <c r="AX1409" i="1" s="1"/>
  <c r="AV1409" i="1"/>
  <c r="AW4978" i="1"/>
  <c r="AX4978" i="1" s="1"/>
  <c r="AV4978" i="1"/>
  <c r="AW7354" i="1"/>
  <c r="AX7354" i="1" s="1"/>
  <c r="AV7354" i="1"/>
  <c r="AW3920" i="1"/>
  <c r="AX3920" i="1" s="1"/>
  <c r="AV3920" i="1"/>
  <c r="AW7352" i="1"/>
  <c r="AX7352" i="1" s="1"/>
  <c r="AV7352" i="1"/>
  <c r="AW7347" i="1"/>
  <c r="AX7347" i="1" s="1"/>
  <c r="AV7347" i="1"/>
  <c r="AW5641" i="1"/>
  <c r="AX5641" i="1" s="1"/>
  <c r="AV5641" i="1"/>
  <c r="AW5494" i="1"/>
  <c r="AX5494" i="1" s="1"/>
  <c r="AV5494" i="1"/>
  <c r="AW7341" i="1"/>
  <c r="AX7341" i="1" s="1"/>
  <c r="AV7341" i="1"/>
  <c r="AW6397" i="1"/>
  <c r="AX6397" i="1" s="1"/>
  <c r="AV6397" i="1"/>
  <c r="AW6396" i="1"/>
  <c r="AX6396" i="1" s="1"/>
  <c r="AV6396" i="1"/>
  <c r="AW7008" i="1"/>
  <c r="AX7008" i="1" s="1"/>
  <c r="AV7008" i="1"/>
  <c r="AW5239" i="1"/>
  <c r="AX5239" i="1" s="1"/>
  <c r="AV5239" i="1"/>
  <c r="AW6394" i="1"/>
  <c r="AX6394" i="1" s="1"/>
  <c r="AV6394" i="1"/>
  <c r="AW5965" i="1"/>
  <c r="AX5965" i="1" s="1"/>
  <c r="AV5965" i="1"/>
  <c r="AW5964" i="1"/>
  <c r="AX5964" i="1" s="1"/>
  <c r="AV5964" i="1"/>
  <c r="AW2279" i="1"/>
  <c r="AX2279" i="1" s="1"/>
  <c r="AV2279" i="1"/>
  <c r="AW4904" i="1"/>
  <c r="AX4904" i="1" s="1"/>
  <c r="AV4904" i="1"/>
  <c r="AW7327" i="1"/>
  <c r="AX7327" i="1" s="1"/>
  <c r="AV7327" i="1"/>
  <c r="AW4520" i="1"/>
  <c r="AX4520" i="1" s="1"/>
  <c r="AV4520" i="1"/>
  <c r="AW5782" i="1"/>
  <c r="AX5782" i="1" s="1"/>
  <c r="AV5782" i="1"/>
  <c r="AW7320" i="1"/>
  <c r="AX7320" i="1" s="1"/>
  <c r="AV7320" i="1"/>
  <c r="AW5635" i="1"/>
  <c r="AX5635" i="1" s="1"/>
  <c r="AV5635" i="1"/>
  <c r="AW4210" i="1"/>
  <c r="AX4210" i="1" s="1"/>
  <c r="AV4210" i="1"/>
  <c r="AW7317" i="1"/>
  <c r="AX7317" i="1" s="1"/>
  <c r="AV7317" i="1"/>
  <c r="AW6164" i="1"/>
  <c r="AX6164" i="1" s="1"/>
  <c r="AV6164" i="1"/>
  <c r="AW6662" i="1"/>
  <c r="AX6662" i="1" s="1"/>
  <c r="AV6662" i="1"/>
  <c r="AW2551" i="1"/>
  <c r="AX2551" i="1" s="1"/>
  <c r="AV2551" i="1"/>
  <c r="AW4576" i="1"/>
  <c r="AX4576" i="1" s="1"/>
  <c r="AV4576" i="1"/>
  <c r="AW6659" i="1"/>
  <c r="AX6659" i="1" s="1"/>
  <c r="AV6659" i="1"/>
  <c r="AW5633" i="1"/>
  <c r="AX5633" i="1" s="1"/>
  <c r="AV5633" i="1"/>
  <c r="AW5050" i="1"/>
  <c r="AX5050" i="1" s="1"/>
  <c r="AV5050" i="1"/>
  <c r="AW2189" i="1"/>
  <c r="AX2189" i="1" s="1"/>
  <c r="AV2189" i="1"/>
  <c r="AW7304" i="1"/>
  <c r="AX7304" i="1" s="1"/>
  <c r="AV7304" i="1"/>
  <c r="AW7302" i="1"/>
  <c r="AX7302" i="1" s="1"/>
  <c r="AV7302" i="1"/>
  <c r="AW5489" i="1"/>
  <c r="AX5489" i="1" s="1"/>
  <c r="AV5489" i="1"/>
  <c r="AW6651" i="1"/>
  <c r="AX6651" i="1" s="1"/>
  <c r="AV6651" i="1"/>
  <c r="AW6382" i="1"/>
  <c r="AX6382" i="1" s="1"/>
  <c r="AV6382" i="1"/>
  <c r="AW720" i="1"/>
  <c r="AX720" i="1" s="1"/>
  <c r="AV720" i="1"/>
  <c r="AW7297" i="1"/>
  <c r="AX7297" i="1" s="1"/>
  <c r="AV7297" i="1"/>
  <c r="AW5774" i="1"/>
  <c r="AX5774" i="1" s="1"/>
  <c r="AV5774" i="1"/>
  <c r="AW6648" i="1"/>
  <c r="AX6648" i="1" s="1"/>
  <c r="AV6648" i="1"/>
  <c r="AW6986" i="1"/>
  <c r="AX6986" i="1" s="1"/>
  <c r="AV6986" i="1"/>
  <c r="AW6983" i="1"/>
  <c r="AX6983" i="1" s="1"/>
  <c r="AV6983" i="1"/>
  <c r="AW5486" i="1"/>
  <c r="AX5486" i="1" s="1"/>
  <c r="AV5486" i="1"/>
  <c r="AW3014" i="1"/>
  <c r="AX3014" i="1" s="1"/>
  <c r="AV3014" i="1"/>
  <c r="AW3204" i="1"/>
  <c r="AX3204" i="1" s="1"/>
  <c r="AV3204" i="1"/>
  <c r="AW3841" i="1"/>
  <c r="AX3841" i="1" s="1"/>
  <c r="AV3841" i="1"/>
  <c r="AW4087" i="1"/>
  <c r="AX4087" i="1" s="1"/>
  <c r="AV4087" i="1"/>
  <c r="AW3077" i="1"/>
  <c r="AX3077" i="1" s="1"/>
  <c r="AV3077" i="1"/>
  <c r="AW5952" i="1"/>
  <c r="AX5952" i="1" s="1"/>
  <c r="AV5952" i="1"/>
  <c r="AW6970" i="1"/>
  <c r="AX6970" i="1" s="1"/>
  <c r="AV6970" i="1"/>
  <c r="AW6148" i="1"/>
  <c r="AX6148" i="1" s="1"/>
  <c r="AV6148" i="1"/>
  <c r="AW6637" i="1"/>
  <c r="AX6637" i="1" s="1"/>
  <c r="AV6637" i="1"/>
  <c r="AW7284" i="1"/>
  <c r="AX7284" i="1" s="1"/>
  <c r="AV7284" i="1"/>
  <c r="AW7283" i="1"/>
  <c r="AX7283" i="1" s="1"/>
  <c r="AV7283" i="1"/>
  <c r="AW6965" i="1"/>
  <c r="AX6965" i="1" s="1"/>
  <c r="AV6965" i="1"/>
  <c r="AW5482" i="1"/>
  <c r="AX5482" i="1" s="1"/>
  <c r="AV5482" i="1"/>
  <c r="AW7280" i="1"/>
  <c r="AX7280" i="1" s="1"/>
  <c r="AV7280" i="1"/>
  <c r="AW4454" i="1"/>
  <c r="AX4454" i="1" s="1"/>
  <c r="AV4454" i="1"/>
  <c r="AW5628" i="1"/>
  <c r="AX5628" i="1" s="1"/>
  <c r="AV5628" i="1"/>
  <c r="AW7277" i="1"/>
  <c r="AX7277" i="1" s="1"/>
  <c r="AV7277" i="1"/>
  <c r="AW5350" i="1"/>
  <c r="AX5350" i="1" s="1"/>
  <c r="AV5350" i="1"/>
  <c r="AW1335" i="1"/>
  <c r="AX1335" i="1" s="1"/>
  <c r="AV1335" i="1"/>
  <c r="AW6948" i="1"/>
  <c r="AX6948" i="1" s="1"/>
  <c r="AV6948" i="1"/>
  <c r="AW5768" i="1"/>
  <c r="AX5768" i="1" s="1"/>
  <c r="AV5768" i="1"/>
  <c r="AW3701" i="1"/>
  <c r="AX3701" i="1" s="1"/>
  <c r="AV3701" i="1"/>
  <c r="AW4688" i="1"/>
  <c r="AX4688" i="1" s="1"/>
  <c r="AV4688" i="1"/>
  <c r="AW4311" i="1"/>
  <c r="AX4311" i="1" s="1"/>
  <c r="AV4311" i="1"/>
  <c r="AW6943" i="1"/>
  <c r="AX6943" i="1" s="1"/>
  <c r="AV6943" i="1"/>
  <c r="AW3916" i="1"/>
  <c r="AX3916" i="1" s="1"/>
  <c r="AV3916" i="1"/>
  <c r="AW7274" i="1"/>
  <c r="AX7274" i="1" s="1"/>
  <c r="AV7274" i="1"/>
  <c r="AW7272" i="1"/>
  <c r="AX7272" i="1" s="1"/>
  <c r="AV7272" i="1"/>
  <c r="AW6624" i="1"/>
  <c r="AX6624" i="1" s="1"/>
  <c r="AV6624" i="1"/>
  <c r="AW4309" i="1"/>
  <c r="AX4309" i="1" s="1"/>
  <c r="AV4309" i="1"/>
  <c r="AW4339" i="1"/>
  <c r="AX4339" i="1" s="1"/>
  <c r="AV4339" i="1"/>
  <c r="AW3183" i="1"/>
  <c r="AX3183" i="1" s="1"/>
  <c r="AV3183" i="1"/>
  <c r="AW6935" i="1"/>
  <c r="AX6935" i="1" s="1"/>
  <c r="AV6935" i="1"/>
  <c r="AW2435" i="1"/>
  <c r="AX2435" i="1" s="1"/>
  <c r="AV2435" i="1"/>
  <c r="AW6620" i="1"/>
  <c r="AX6620" i="1" s="1"/>
  <c r="AV6620" i="1"/>
  <c r="AW7263" i="1"/>
  <c r="AX7263" i="1" s="1"/>
  <c r="AV7263" i="1"/>
  <c r="AW5942" i="1"/>
  <c r="AX5942" i="1" s="1"/>
  <c r="AV5942" i="1"/>
  <c r="AW2990" i="1"/>
  <c r="AX2990" i="1" s="1"/>
  <c r="AV2990" i="1"/>
  <c r="AW5045" i="1"/>
  <c r="AX5045" i="1" s="1"/>
  <c r="AV5045" i="1"/>
  <c r="AW4830" i="1"/>
  <c r="AX4830" i="1" s="1"/>
  <c r="AV4830" i="1"/>
  <c r="AW7261" i="1"/>
  <c r="AX7261" i="1" s="1"/>
  <c r="AV7261" i="1"/>
  <c r="AW2444" i="1"/>
  <c r="AX2444" i="1" s="1"/>
  <c r="AV2444" i="1"/>
  <c r="AW4515" i="1"/>
  <c r="AX4515" i="1" s="1"/>
  <c r="AV4515" i="1"/>
  <c r="AW7260" i="1"/>
  <c r="AX7260" i="1" s="1"/>
  <c r="AV7260" i="1"/>
  <c r="AW2936" i="1"/>
  <c r="AX2936" i="1" s="1"/>
  <c r="AV2936" i="1"/>
  <c r="AW2527" i="1"/>
  <c r="AX2527" i="1" s="1"/>
  <c r="AV2527" i="1"/>
  <c r="AW4684" i="1"/>
  <c r="AX4684" i="1" s="1"/>
  <c r="AV4684" i="1"/>
  <c r="AW4964" i="1"/>
  <c r="AX4964" i="1" s="1"/>
  <c r="AV4964" i="1"/>
  <c r="AW5474" i="1"/>
  <c r="AX5474" i="1" s="1"/>
  <c r="AV5474" i="1"/>
  <c r="AW1616" i="1"/>
  <c r="AX1616" i="1" s="1"/>
  <c r="AV1616" i="1"/>
  <c r="AW1765" i="1"/>
  <c r="AX1765" i="1" s="1"/>
  <c r="AV1765" i="1"/>
  <c r="AW1770" i="1"/>
  <c r="AX1770" i="1" s="1"/>
  <c r="AV1770" i="1"/>
  <c r="AW1279" i="1"/>
  <c r="AX1279" i="1" s="1"/>
  <c r="AV1279" i="1"/>
  <c r="AW3028" i="1"/>
  <c r="AX3028" i="1" s="1"/>
  <c r="AV3028" i="1"/>
  <c r="AW3915" i="1"/>
  <c r="AX3915" i="1" s="1"/>
  <c r="AV3915" i="1"/>
  <c r="AW6350" i="1"/>
  <c r="AX6350" i="1" s="1"/>
  <c r="AV6350" i="1"/>
  <c r="AW7871" i="1"/>
  <c r="AX7871" i="1" s="1"/>
  <c r="AV7871" i="1"/>
  <c r="AW3181" i="1"/>
  <c r="AX3181" i="1" s="1"/>
  <c r="AV3181" i="1"/>
  <c r="AW2808" i="1"/>
  <c r="AX2808" i="1" s="1"/>
  <c r="AV2808" i="1"/>
  <c r="AW1345" i="1"/>
  <c r="AX1345" i="1" s="1"/>
  <c r="AV1345" i="1"/>
  <c r="AW1585" i="1"/>
  <c r="AX1585" i="1" s="1"/>
  <c r="AV1585" i="1"/>
  <c r="AW3203" i="1"/>
  <c r="AX3203" i="1" s="1"/>
  <c r="AV3203" i="1"/>
  <c r="AW3700" i="1"/>
  <c r="AX3700" i="1" s="1"/>
  <c r="AV3700" i="1"/>
  <c r="AW3094" i="1"/>
  <c r="AX3094" i="1" s="1"/>
  <c r="AV3094" i="1"/>
  <c r="AW2849" i="1"/>
  <c r="AX2849" i="1" s="1"/>
  <c r="AV2849" i="1"/>
  <c r="AW429" i="1"/>
  <c r="AX429" i="1" s="1"/>
  <c r="AV429" i="1"/>
  <c r="AW6924" i="1"/>
  <c r="AX6924" i="1" s="1"/>
  <c r="AV6924" i="1"/>
  <c r="AW5135" i="1"/>
  <c r="AX5135" i="1" s="1"/>
  <c r="AV5135" i="1"/>
  <c r="AW6133" i="1"/>
  <c r="AX6133" i="1" s="1"/>
  <c r="AV6133" i="1"/>
  <c r="AW4207" i="1"/>
  <c r="AX4207" i="1" s="1"/>
  <c r="AV4207" i="1"/>
  <c r="AW100" i="1"/>
  <c r="AX100" i="1" s="1"/>
  <c r="AV100" i="1"/>
  <c r="AW1782" i="1"/>
  <c r="AX1782" i="1" s="1"/>
  <c r="AV1782" i="1"/>
  <c r="AW2376" i="1"/>
  <c r="AX2376" i="1" s="1"/>
  <c r="AV2376" i="1"/>
  <c r="AW4450" i="1"/>
  <c r="AX4450" i="1" s="1"/>
  <c r="AV4450" i="1"/>
  <c r="AW6923" i="1"/>
  <c r="AX6923" i="1" s="1"/>
  <c r="AV6923" i="1"/>
  <c r="AW3884" i="1"/>
  <c r="AX3884" i="1" s="1"/>
  <c r="AV3884" i="1"/>
  <c r="AW7864" i="1"/>
  <c r="AX7864" i="1" s="1"/>
  <c r="AV7864" i="1"/>
  <c r="AW4896" i="1"/>
  <c r="AX4896" i="1" s="1"/>
  <c r="AV4896" i="1"/>
  <c r="AW4083" i="1"/>
  <c r="AX4083" i="1" s="1"/>
  <c r="AV4083" i="1"/>
  <c r="AW2321" i="1"/>
  <c r="AX2321" i="1" s="1"/>
  <c r="AV2321" i="1"/>
  <c r="AW3797" i="1"/>
  <c r="AX3797" i="1" s="1"/>
  <c r="AV3797" i="1"/>
  <c r="AW397" i="1"/>
  <c r="AX397" i="1" s="1"/>
  <c r="AV397" i="1"/>
  <c r="AW503" i="1"/>
  <c r="AX503" i="1" s="1"/>
  <c r="AV503" i="1"/>
  <c r="AW6129" i="1"/>
  <c r="AX6129" i="1" s="1"/>
  <c r="AV6129" i="1"/>
  <c r="AW269" i="1"/>
  <c r="AX269" i="1" s="1"/>
  <c r="AV269" i="1"/>
  <c r="AW337" i="1"/>
  <c r="AX337" i="1" s="1"/>
  <c r="AV337" i="1"/>
  <c r="AW4681" i="1"/>
  <c r="AX4681" i="1" s="1"/>
  <c r="AV4681" i="1"/>
  <c r="AW2333" i="1"/>
  <c r="AX2333" i="1" s="1"/>
  <c r="AV2333" i="1"/>
  <c r="AW7863" i="1"/>
  <c r="AX7863" i="1" s="1"/>
  <c r="AV7863" i="1"/>
  <c r="AW3913" i="1"/>
  <c r="AX3913" i="1" s="1"/>
  <c r="AV3913" i="1"/>
  <c r="AW1023" i="1"/>
  <c r="AX1023" i="1" s="1"/>
  <c r="AV1023" i="1"/>
  <c r="AW1643" i="1"/>
  <c r="AX1643" i="1" s="1"/>
  <c r="AV1643" i="1"/>
  <c r="AW443" i="1"/>
  <c r="AX443" i="1" s="1"/>
  <c r="AV443" i="1"/>
  <c r="AW495" i="1"/>
  <c r="AX495" i="1" s="1"/>
  <c r="AV495" i="1"/>
  <c r="AW4571" i="1"/>
  <c r="AX4571" i="1" s="1"/>
  <c r="AV4571" i="1"/>
  <c r="AW3725" i="1"/>
  <c r="AX3725" i="1" s="1"/>
  <c r="AV3725" i="1"/>
  <c r="AW6607" i="1"/>
  <c r="AX6607" i="1" s="1"/>
  <c r="AV6607" i="1"/>
  <c r="AW4396" i="1"/>
  <c r="AX4396" i="1" s="1"/>
  <c r="AV4396" i="1"/>
  <c r="AW1356" i="1"/>
  <c r="AX1356" i="1" s="1"/>
  <c r="AV1356" i="1"/>
  <c r="AW5224" i="1"/>
  <c r="AX5224" i="1" s="1"/>
  <c r="AV5224" i="1"/>
  <c r="AW1591" i="1"/>
  <c r="AX1591" i="1" s="1"/>
  <c r="AV1591" i="1"/>
  <c r="AW338" i="1"/>
  <c r="AX338" i="1" s="1"/>
  <c r="AV338" i="1"/>
  <c r="AW3302" i="1"/>
  <c r="AX3302" i="1" s="1"/>
  <c r="AV3302" i="1"/>
  <c r="AW5037" i="1"/>
  <c r="AX5037" i="1" s="1"/>
  <c r="AV5037" i="1"/>
  <c r="AW5757" i="1"/>
  <c r="AX5757" i="1" s="1"/>
  <c r="AV5757" i="1"/>
  <c r="AW670" i="1"/>
  <c r="AX670" i="1" s="1"/>
  <c r="AV670" i="1"/>
  <c r="AW6604" i="1"/>
  <c r="AX6604" i="1" s="1"/>
  <c r="AV6604" i="1"/>
  <c r="AW5470" i="1"/>
  <c r="AX5470" i="1" s="1"/>
  <c r="AV5470" i="1"/>
  <c r="AW5469" i="1"/>
  <c r="AX5469" i="1" s="1"/>
  <c r="AV5469" i="1"/>
  <c r="AW814" i="1"/>
  <c r="AX814" i="1" s="1"/>
  <c r="AV814" i="1"/>
  <c r="AW399" i="1"/>
  <c r="AX399" i="1" s="1"/>
  <c r="AV399" i="1"/>
  <c r="AW659" i="1"/>
  <c r="AX659" i="1" s="1"/>
  <c r="AV659" i="1"/>
  <c r="AW350" i="1"/>
  <c r="AX350" i="1" s="1"/>
  <c r="AV350" i="1"/>
  <c r="AW2267" i="1"/>
  <c r="AX2267" i="1" s="1"/>
  <c r="AV2267" i="1"/>
  <c r="AW6915" i="1"/>
  <c r="AX6915" i="1" s="1"/>
  <c r="AV6915" i="1"/>
  <c r="AW6340" i="1"/>
  <c r="AX6340" i="1" s="1"/>
  <c r="AV6340" i="1"/>
  <c r="AW88" i="1"/>
  <c r="AX88" i="1" s="1"/>
  <c r="AV88" i="1"/>
  <c r="AW1057" i="1"/>
  <c r="AX1057" i="1" s="1"/>
  <c r="AV1057" i="1"/>
  <c r="AW6602" i="1"/>
  <c r="AX6602" i="1" s="1"/>
  <c r="AV6602" i="1"/>
  <c r="AW5613" i="1"/>
  <c r="AX5613" i="1" s="1"/>
  <c r="AV5613" i="1"/>
  <c r="AW1908" i="1"/>
  <c r="AX1908" i="1" s="1"/>
  <c r="AV1908" i="1"/>
  <c r="AW3327" i="1"/>
  <c r="AX3327" i="1" s="1"/>
  <c r="AV3327" i="1"/>
  <c r="AW3408" i="1"/>
  <c r="AX3408" i="1" s="1"/>
  <c r="AV3408" i="1"/>
  <c r="AW458" i="1"/>
  <c r="AX458" i="1" s="1"/>
  <c r="AV458" i="1"/>
  <c r="AW7243" i="1"/>
  <c r="AX7243" i="1" s="1"/>
  <c r="AV7243" i="1"/>
  <c r="AW713" i="1"/>
  <c r="AX713" i="1" s="1"/>
  <c r="AV713" i="1"/>
  <c r="AW342" i="1"/>
  <c r="AX342" i="1" s="1"/>
  <c r="AV342" i="1"/>
  <c r="AW1075" i="1"/>
  <c r="AX1075" i="1" s="1"/>
  <c r="AV1075" i="1"/>
  <c r="AW4566" i="1"/>
  <c r="AX4566" i="1" s="1"/>
  <c r="AV4566" i="1"/>
  <c r="AW4565" i="1"/>
  <c r="AX4565" i="1" s="1"/>
  <c r="AV4565" i="1"/>
  <c r="AW3355" i="1"/>
  <c r="AX3355" i="1" s="1"/>
  <c r="AV3355" i="1"/>
  <c r="AW5610" i="1"/>
  <c r="AX5610" i="1" s="1"/>
  <c r="AV5610" i="1"/>
  <c r="AW426" i="1"/>
  <c r="AX426" i="1" s="1"/>
  <c r="AV426" i="1"/>
  <c r="AW1125" i="1"/>
  <c r="AX1125" i="1" s="1"/>
  <c r="AV1125" i="1"/>
  <c r="AW719" i="1"/>
  <c r="AX719" i="1" s="1"/>
  <c r="AV719" i="1"/>
  <c r="AW4960" i="1"/>
  <c r="AX4960" i="1" s="1"/>
  <c r="AV4960" i="1"/>
  <c r="AW2133" i="1"/>
  <c r="AX2133" i="1" s="1"/>
  <c r="AV2133" i="1"/>
  <c r="AW21" i="1"/>
  <c r="AX21" i="1" s="1"/>
  <c r="AV21" i="1"/>
  <c r="AW117" i="1"/>
  <c r="AX117" i="1" s="1"/>
  <c r="AV117" i="1"/>
  <c r="AW2355" i="1"/>
  <c r="AX2355" i="1" s="1"/>
  <c r="AV2355" i="1"/>
  <c r="AW3301" i="1"/>
  <c r="AX3301" i="1" s="1"/>
  <c r="AV3301" i="1"/>
  <c r="AW4125" i="1"/>
  <c r="AX4125" i="1" s="1"/>
  <c r="AV4125" i="1"/>
  <c r="AW178" i="1"/>
  <c r="AX178" i="1" s="1"/>
  <c r="AV178" i="1"/>
  <c r="AW7241" i="1"/>
  <c r="AX7241" i="1" s="1"/>
  <c r="AV7241" i="1"/>
  <c r="AW1298" i="1"/>
  <c r="AX1298" i="1" s="1"/>
  <c r="AV1298" i="1"/>
  <c r="AW340" i="1"/>
  <c r="AX340" i="1" s="1"/>
  <c r="AV340" i="1"/>
  <c r="AW6903" i="1"/>
  <c r="AX6903" i="1" s="1"/>
  <c r="AV6903" i="1"/>
  <c r="AW7236" i="1"/>
  <c r="AX7236" i="1" s="1"/>
  <c r="AV7236" i="1"/>
  <c r="AW803" i="1"/>
  <c r="AX803" i="1" s="1"/>
  <c r="AV803" i="1"/>
  <c r="AW5220" i="1"/>
  <c r="AX5220" i="1" s="1"/>
  <c r="AV5220" i="1"/>
  <c r="AW11" i="1"/>
  <c r="AX11" i="1" s="1"/>
  <c r="AV11" i="1"/>
  <c r="AW3836" i="1"/>
  <c r="AX3836" i="1" s="1"/>
  <c r="AV3836" i="1"/>
  <c r="AW976" i="1"/>
  <c r="AX976" i="1" s="1"/>
  <c r="AV976" i="1"/>
  <c r="AW1524" i="1"/>
  <c r="AX1524" i="1" s="1"/>
  <c r="AV1524" i="1"/>
  <c r="AW6122" i="1"/>
  <c r="AX6122" i="1" s="1"/>
  <c r="AV6122" i="1"/>
  <c r="AW133" i="1"/>
  <c r="AX133" i="1" s="1"/>
  <c r="AV133" i="1"/>
  <c r="AW2162" i="1"/>
  <c r="AX2162" i="1" s="1"/>
  <c r="AV2162" i="1"/>
  <c r="AW1315" i="1"/>
  <c r="AX1315" i="1" s="1"/>
  <c r="AV1315" i="1"/>
  <c r="AW6333" i="1"/>
  <c r="AX6333" i="1" s="1"/>
  <c r="AV6333" i="1"/>
  <c r="AW5032" i="1"/>
  <c r="AX5032" i="1" s="1"/>
  <c r="AV5032" i="1"/>
  <c r="AW6332" i="1"/>
  <c r="AX6332" i="1" s="1"/>
  <c r="AV6332" i="1"/>
  <c r="AW823" i="1"/>
  <c r="AX823" i="1" s="1"/>
  <c r="AV823" i="1"/>
  <c r="AW6121" i="1"/>
  <c r="AX6121" i="1" s="1"/>
  <c r="AV6121" i="1"/>
  <c r="AW3353" i="1"/>
  <c r="AX3353" i="1" s="1"/>
  <c r="AV3353" i="1"/>
  <c r="AW4449" i="1"/>
  <c r="AX4449" i="1" s="1"/>
  <c r="AV4449" i="1"/>
  <c r="AW4888" i="1"/>
  <c r="AX4888" i="1" s="1"/>
  <c r="AV4888" i="1"/>
  <c r="AW1817" i="1"/>
  <c r="AX1817" i="1" s="1"/>
  <c r="AV1817" i="1"/>
  <c r="AW213" i="1"/>
  <c r="AX213" i="1" s="1"/>
  <c r="AV213" i="1"/>
  <c r="AW4204" i="1"/>
  <c r="AX4204" i="1" s="1"/>
  <c r="AV4204" i="1"/>
  <c r="AW7234" i="1"/>
  <c r="AX7234" i="1" s="1"/>
  <c r="AV7234" i="1"/>
  <c r="AW1881" i="1"/>
  <c r="AX1881" i="1" s="1"/>
  <c r="AV1881" i="1"/>
  <c r="AW4887" i="1"/>
  <c r="AX4887" i="1" s="1"/>
  <c r="AV4887" i="1"/>
  <c r="AW7840" i="1"/>
  <c r="AX7840" i="1" s="1"/>
  <c r="AV7840" i="1"/>
  <c r="AW286" i="1"/>
  <c r="AX286" i="1" s="1"/>
  <c r="AV286" i="1"/>
  <c r="AW4674" i="1"/>
  <c r="AX4674" i="1" s="1"/>
  <c r="AV4674" i="1"/>
  <c r="AW2529" i="1"/>
  <c r="AX2529" i="1" s="1"/>
  <c r="AV2529" i="1"/>
  <c r="AW5927" i="1"/>
  <c r="AX5927" i="1" s="1"/>
  <c r="AV5927" i="1"/>
  <c r="AW6896" i="1"/>
  <c r="AX6896" i="1" s="1"/>
  <c r="AV6896" i="1"/>
  <c r="AW4154" i="1"/>
  <c r="AX4154" i="1" s="1"/>
  <c r="AV4154" i="1"/>
  <c r="AW2299" i="1"/>
  <c r="AX2299" i="1" s="1"/>
  <c r="AV2299" i="1"/>
  <c r="AW4818" i="1"/>
  <c r="AX4818" i="1" s="1"/>
  <c r="AV4818" i="1"/>
  <c r="AW6119" i="1"/>
  <c r="AX6119" i="1" s="1"/>
  <c r="AV6119" i="1"/>
  <c r="AW2417" i="1"/>
  <c r="AX2417" i="1" s="1"/>
  <c r="AV2417" i="1"/>
  <c r="AW4028" i="1"/>
  <c r="AX4028" i="1" s="1"/>
  <c r="AV4028" i="1"/>
  <c r="AW1712" i="1"/>
  <c r="AX1712" i="1" s="1"/>
  <c r="AV1712" i="1"/>
  <c r="AW667" i="1"/>
  <c r="AX667" i="1" s="1"/>
  <c r="AV667" i="1"/>
  <c r="AW336" i="1"/>
  <c r="AX336" i="1" s="1"/>
  <c r="AV336" i="1"/>
  <c r="AW3009" i="1"/>
  <c r="AX3009" i="1" s="1"/>
  <c r="AV3009" i="1"/>
  <c r="AW5601" i="1"/>
  <c r="AX5601" i="1" s="1"/>
  <c r="AV5601" i="1"/>
  <c r="AW617" i="1"/>
  <c r="AX617" i="1" s="1"/>
  <c r="AV617" i="1"/>
  <c r="AW1330" i="1"/>
  <c r="AX1330" i="1" s="1"/>
  <c r="AV1330" i="1"/>
  <c r="AW7231" i="1"/>
  <c r="AX7231" i="1" s="1"/>
  <c r="AV7231" i="1"/>
  <c r="AW551" i="1"/>
  <c r="AX551" i="1" s="1"/>
  <c r="AV551" i="1"/>
  <c r="AW3834" i="1"/>
  <c r="AX3834" i="1" s="1"/>
  <c r="AV3834" i="1"/>
  <c r="AW887" i="1"/>
  <c r="AX887" i="1" s="1"/>
  <c r="AV887" i="1"/>
  <c r="AW28" i="1"/>
  <c r="AX28" i="1" s="1"/>
  <c r="AV28" i="1"/>
  <c r="AW2870" i="1"/>
  <c r="AX2870" i="1" s="1"/>
  <c r="AV2870" i="1"/>
  <c r="AW3432" i="1"/>
  <c r="AX3432" i="1" s="1"/>
  <c r="AV3432" i="1"/>
  <c r="AW675" i="1"/>
  <c r="AX675" i="1" s="1"/>
  <c r="AV675" i="1"/>
  <c r="AW2708" i="1"/>
  <c r="AX2708" i="1" s="1"/>
  <c r="AV2708" i="1"/>
  <c r="AW333" i="1"/>
  <c r="AX333" i="1" s="1"/>
  <c r="AV333" i="1"/>
  <c r="AW276" i="1"/>
  <c r="AX276" i="1" s="1"/>
  <c r="AV276" i="1"/>
  <c r="AW3909" i="1"/>
  <c r="AX3909" i="1" s="1"/>
  <c r="AV3909" i="1"/>
  <c r="AW2129" i="1"/>
  <c r="AX2129" i="1" s="1"/>
  <c r="AV2129" i="1"/>
  <c r="AW359" i="1"/>
  <c r="AX359" i="1" s="1"/>
  <c r="AV359" i="1"/>
  <c r="AW7838" i="1"/>
  <c r="AX7838" i="1" s="1"/>
  <c r="AV7838" i="1"/>
  <c r="AW6325" i="1"/>
  <c r="AX6325" i="1" s="1"/>
  <c r="AV6325" i="1"/>
  <c r="AW4247" i="1"/>
  <c r="AX4247" i="1" s="1"/>
  <c r="AV4247" i="1"/>
  <c r="AW1381" i="1"/>
  <c r="AX1381" i="1" s="1"/>
  <c r="AV1381" i="1"/>
  <c r="AW5741" i="1"/>
  <c r="AX5741" i="1" s="1"/>
  <c r="AV5741" i="1"/>
  <c r="AW320" i="1"/>
  <c r="AX320" i="1" s="1"/>
  <c r="AV320" i="1"/>
  <c r="AW6582" i="1"/>
  <c r="AX6582" i="1" s="1"/>
  <c r="AV6582" i="1"/>
  <c r="AW685" i="1"/>
  <c r="AX685" i="1" s="1"/>
  <c r="AV685" i="1"/>
  <c r="AW5922" i="1"/>
  <c r="AX5922" i="1" s="1"/>
  <c r="AV5922" i="1"/>
  <c r="AW3657" i="1"/>
  <c r="AX3657" i="1" s="1"/>
  <c r="AV3657" i="1"/>
  <c r="AW3656" i="1"/>
  <c r="AX3656" i="1" s="1"/>
  <c r="AV3656" i="1"/>
  <c r="AW7228" i="1"/>
  <c r="AX7228" i="1" s="1"/>
  <c r="AV7228" i="1"/>
  <c r="AW5740" i="1"/>
  <c r="AX5740" i="1" s="1"/>
  <c r="AV5740" i="1"/>
  <c r="AW4506" i="1"/>
  <c r="AX4506" i="1" s="1"/>
  <c r="AV4506" i="1"/>
  <c r="AW3531" i="1"/>
  <c r="AX3531" i="1" s="1"/>
  <c r="AV3531" i="1"/>
  <c r="AW300" i="1"/>
  <c r="AX300" i="1" s="1"/>
  <c r="AV300" i="1"/>
  <c r="AW6107" i="1"/>
  <c r="AX6107" i="1" s="1"/>
  <c r="AV6107" i="1"/>
  <c r="AW5920" i="1"/>
  <c r="AX5920" i="1" s="1"/>
  <c r="AV5920" i="1"/>
  <c r="AW3137" i="1"/>
  <c r="AX3137" i="1" s="1"/>
  <c r="AV3137" i="1"/>
  <c r="AW637" i="1"/>
  <c r="AX637" i="1" s="1"/>
  <c r="AV637" i="1"/>
  <c r="AW498" i="1"/>
  <c r="AX498" i="1" s="1"/>
  <c r="AV498" i="1"/>
  <c r="AW1287" i="1"/>
  <c r="AX1287" i="1" s="1"/>
  <c r="AV1287" i="1"/>
  <c r="AW2706" i="1"/>
  <c r="AX2706" i="1" s="1"/>
  <c r="AV2706" i="1"/>
  <c r="AW3460" i="1"/>
  <c r="AX3460" i="1" s="1"/>
  <c r="AV3460" i="1"/>
  <c r="AW130" i="1"/>
  <c r="AX130" i="1" s="1"/>
  <c r="AV130" i="1"/>
  <c r="AW6106" i="1"/>
  <c r="AX6106" i="1" s="1"/>
  <c r="AV6106" i="1"/>
  <c r="AW1480" i="1"/>
  <c r="AX1480" i="1" s="1"/>
  <c r="AV1480" i="1"/>
  <c r="AW5216" i="1"/>
  <c r="AX5216" i="1" s="1"/>
  <c r="AV5216" i="1"/>
  <c r="AW6882" i="1"/>
  <c r="AX6882" i="1" s="1"/>
  <c r="AV6882" i="1"/>
  <c r="AW561" i="1"/>
  <c r="AX561" i="1" s="1"/>
  <c r="AV561" i="1"/>
  <c r="AW7830" i="1"/>
  <c r="AX7830" i="1" s="1"/>
  <c r="AV7830" i="1"/>
  <c r="AW1097" i="1"/>
  <c r="AX1097" i="1" s="1"/>
  <c r="AV1097" i="1"/>
  <c r="AW3655" i="1"/>
  <c r="AX3655" i="1" s="1"/>
  <c r="AV3655" i="1"/>
  <c r="AW2583" i="1"/>
  <c r="AX2583" i="1" s="1"/>
  <c r="AV2583" i="1"/>
  <c r="AW5453" i="1"/>
  <c r="AX5453" i="1" s="1"/>
  <c r="AV5453" i="1"/>
  <c r="AW3430" i="1"/>
  <c r="AX3430" i="1" s="1"/>
  <c r="AV3430" i="1"/>
  <c r="AW475" i="1"/>
  <c r="AX475" i="1" s="1"/>
  <c r="AV475" i="1"/>
  <c r="AW2342" i="1"/>
  <c r="AX2342" i="1" s="1"/>
  <c r="AV2342" i="1"/>
  <c r="AW1327" i="1"/>
  <c r="AX1327" i="1" s="1"/>
  <c r="AV1327" i="1"/>
  <c r="AW1656" i="1"/>
  <c r="AX1656" i="1" s="1"/>
  <c r="AV1656" i="1"/>
  <c r="AW2178" i="1"/>
  <c r="AX2178" i="1" s="1"/>
  <c r="AV2178" i="1"/>
  <c r="AW1038" i="1"/>
  <c r="AX1038" i="1" s="1"/>
  <c r="AV1038" i="1"/>
  <c r="AW2153" i="1"/>
  <c r="AX2153" i="1" s="1"/>
  <c r="AV2153" i="1"/>
  <c r="AW2415" i="1"/>
  <c r="AX2415" i="1" s="1"/>
  <c r="AV2415" i="1"/>
  <c r="AW5215" i="1"/>
  <c r="AX5215" i="1" s="1"/>
  <c r="AV5215" i="1"/>
  <c r="AW165" i="1"/>
  <c r="AX165" i="1" s="1"/>
  <c r="AV165" i="1"/>
  <c r="AW7221" i="1"/>
  <c r="AX7221" i="1" s="1"/>
  <c r="AV7221" i="1"/>
  <c r="AW264" i="1"/>
  <c r="AX264" i="1" s="1"/>
  <c r="AV264" i="1"/>
  <c r="AW6574" i="1"/>
  <c r="AX6574" i="1" s="1"/>
  <c r="AV6574" i="1"/>
  <c r="AW2309" i="1"/>
  <c r="AX2309" i="1" s="1"/>
  <c r="AV2309" i="1"/>
  <c r="AW33" i="1"/>
  <c r="AX33" i="1" s="1"/>
  <c r="AV33" i="1"/>
  <c r="AW5211" i="1"/>
  <c r="AX5211" i="1" s="1"/>
  <c r="AV5211" i="1"/>
  <c r="AW3278" i="1"/>
  <c r="AX3278" i="1" s="1"/>
  <c r="AV3278" i="1"/>
  <c r="AW2160" i="1"/>
  <c r="AX2160" i="1" s="1"/>
  <c r="AV2160" i="1"/>
  <c r="AW1091" i="1"/>
  <c r="AX1091" i="1" s="1"/>
  <c r="AV1091" i="1"/>
  <c r="AW4077" i="1"/>
  <c r="AX4077" i="1" s="1"/>
  <c r="AV4077" i="1"/>
  <c r="AW1264" i="1"/>
  <c r="AX1264" i="1" s="1"/>
  <c r="AV1264" i="1"/>
  <c r="AW560" i="1"/>
  <c r="AX560" i="1" s="1"/>
  <c r="AV560" i="1"/>
  <c r="AW586" i="1"/>
  <c r="AX586" i="1" s="1"/>
  <c r="AV586" i="1"/>
  <c r="AW6572" i="1"/>
  <c r="AX6572" i="1" s="1"/>
  <c r="AV6572" i="1"/>
  <c r="AW2466" i="1"/>
  <c r="AX2466" i="1" s="1"/>
  <c r="AV2466" i="1"/>
  <c r="AW2548" i="1"/>
  <c r="AX2548" i="1" s="1"/>
  <c r="AV2548" i="1"/>
  <c r="AW2781" i="1"/>
  <c r="AX2781" i="1" s="1"/>
  <c r="AV2781" i="1"/>
  <c r="AW493" i="1"/>
  <c r="AX493" i="1" s="1"/>
  <c r="AV493" i="1"/>
  <c r="AW1203" i="1"/>
  <c r="AX1203" i="1" s="1"/>
  <c r="AV1203" i="1"/>
  <c r="AW1226" i="1"/>
  <c r="AX1226" i="1" s="1"/>
  <c r="AV1226" i="1"/>
  <c r="AW7817" i="1"/>
  <c r="AX7817" i="1" s="1"/>
  <c r="AV7817" i="1"/>
  <c r="AW2" i="1"/>
  <c r="AX2" i="1" s="1"/>
  <c r="AV2" i="1"/>
  <c r="AW4672" i="1"/>
  <c r="AX4672" i="1" s="1"/>
  <c r="AV4672" i="1"/>
  <c r="AW3557" i="1"/>
  <c r="AX3557" i="1" s="1"/>
  <c r="AV3557" i="1"/>
  <c r="AW3348" i="1"/>
  <c r="AX3348" i="1" s="1"/>
  <c r="AV3348" i="1"/>
  <c r="AW525" i="1"/>
  <c r="AX525" i="1" s="1"/>
  <c r="AV525" i="1"/>
  <c r="AW4614" i="1"/>
  <c r="AX4614" i="1" s="1"/>
  <c r="AV4614" i="1"/>
  <c r="AW1649" i="1"/>
  <c r="AX1649" i="1" s="1"/>
  <c r="AV1649" i="1"/>
  <c r="AW1209" i="1"/>
  <c r="AX1209" i="1" s="1"/>
  <c r="AV1209" i="1"/>
  <c r="AW971" i="1"/>
  <c r="AX971" i="1" s="1"/>
  <c r="AV971" i="1"/>
  <c r="AW358" i="1"/>
  <c r="AX358" i="1" s="1"/>
  <c r="AV358" i="1"/>
  <c r="AW2964" i="1"/>
  <c r="AX2964" i="1" s="1"/>
  <c r="AV2964" i="1"/>
  <c r="AW4612" i="1"/>
  <c r="AX4612" i="1" s="1"/>
  <c r="AV4612" i="1"/>
  <c r="AW4949" i="1"/>
  <c r="AX4949" i="1" s="1"/>
  <c r="AV4949" i="1"/>
  <c r="AW3006" i="1"/>
  <c r="AX3006" i="1" s="1"/>
  <c r="AV3006" i="1"/>
  <c r="AW2508" i="1"/>
  <c r="AX2508" i="1" s="1"/>
  <c r="AV2508" i="1"/>
  <c r="AW993" i="1"/>
  <c r="AX993" i="1" s="1"/>
  <c r="AV993" i="1"/>
  <c r="AW3906" i="1"/>
  <c r="AX3906" i="1" s="1"/>
  <c r="AV3906" i="1"/>
  <c r="AW3614" i="1"/>
  <c r="AX3614" i="1" s="1"/>
  <c r="AV3614" i="1"/>
  <c r="AW6871" i="1"/>
  <c r="AX6871" i="1" s="1"/>
  <c r="AV6871" i="1"/>
  <c r="AW4671" i="1"/>
  <c r="AX4671" i="1" s="1"/>
  <c r="AV4671" i="1"/>
  <c r="AW1393" i="1"/>
  <c r="AX1393" i="1" s="1"/>
  <c r="AV1393" i="1"/>
  <c r="AW6314" i="1"/>
  <c r="AX6314" i="1" s="1"/>
  <c r="AV6314" i="1"/>
  <c r="AW4023" i="1"/>
  <c r="AX4023" i="1" s="1"/>
  <c r="AV4023" i="1"/>
  <c r="AW2949" i="1"/>
  <c r="AX2949" i="1" s="1"/>
  <c r="AV2949" i="1"/>
  <c r="AW504" i="1"/>
  <c r="AX504" i="1" s="1"/>
  <c r="AV504" i="1"/>
  <c r="AW5330" i="1"/>
  <c r="AX5330" i="1" s="1"/>
  <c r="AV5330" i="1"/>
  <c r="AW7807" i="1"/>
  <c r="AX7807" i="1" s="1"/>
  <c r="AV7807" i="1"/>
  <c r="AW7215" i="1"/>
  <c r="AX7215" i="1" s="1"/>
  <c r="AV7215" i="1"/>
  <c r="AW3459" i="1"/>
  <c r="AX3459" i="1" s="1"/>
  <c r="AV3459" i="1"/>
  <c r="AW312" i="1"/>
  <c r="AX312" i="1" s="1"/>
  <c r="AV312" i="1"/>
  <c r="AW1777" i="1"/>
  <c r="AX1777" i="1" s="1"/>
  <c r="AV1777" i="1"/>
  <c r="AW625" i="1"/>
  <c r="AX625" i="1" s="1"/>
  <c r="AV625" i="1"/>
  <c r="AW2765" i="1"/>
  <c r="AX2765" i="1" s="1"/>
  <c r="AV2765" i="1"/>
  <c r="AW4294" i="1"/>
  <c r="AX4294" i="1" s="1"/>
  <c r="AV4294" i="1"/>
  <c r="AW255" i="1"/>
  <c r="AX255" i="1" s="1"/>
  <c r="AV255" i="1"/>
  <c r="AW141" i="1"/>
  <c r="AX141" i="1" s="1"/>
  <c r="AV141" i="1"/>
  <c r="AW3948" i="1"/>
  <c r="AX3948" i="1" s="1"/>
  <c r="AV3948" i="1"/>
  <c r="AW1647" i="1"/>
  <c r="AX1647" i="1" s="1"/>
  <c r="AV1647" i="1"/>
  <c r="AW4810" i="1"/>
  <c r="AX4810" i="1" s="1"/>
  <c r="AV4810" i="1"/>
  <c r="AW2522" i="1"/>
  <c r="AX2522" i="1" s="1"/>
  <c r="AV2522" i="1"/>
  <c r="AW3945" i="1"/>
  <c r="AX3945" i="1" s="1"/>
  <c r="AV3945" i="1"/>
  <c r="AW1320" i="1"/>
  <c r="AX1320" i="1" s="1"/>
  <c r="AV1320" i="1"/>
  <c r="AW1500" i="1"/>
  <c r="AX1500" i="1" s="1"/>
  <c r="AV1500" i="1"/>
  <c r="AW4609" i="1"/>
  <c r="AX4609" i="1" s="1"/>
  <c r="AV4609" i="1"/>
  <c r="AW7211" i="1"/>
  <c r="AX7211" i="1" s="1"/>
  <c r="AV7211" i="1"/>
  <c r="AW7801" i="1"/>
  <c r="AX7801" i="1" s="1"/>
  <c r="AV7801" i="1"/>
  <c r="AW3553" i="1"/>
  <c r="AX3553" i="1" s="1"/>
  <c r="AV3553" i="1"/>
  <c r="AW3611" i="1"/>
  <c r="AX3611" i="1" s="1"/>
  <c r="AV3611" i="1"/>
  <c r="AW5324" i="1"/>
  <c r="AX5324" i="1" s="1"/>
  <c r="AV5324" i="1"/>
  <c r="AW7208" i="1"/>
  <c r="AX7208" i="1" s="1"/>
  <c r="AV7208" i="1"/>
  <c r="AW4644" i="1"/>
  <c r="AX4644" i="1" s="1"/>
  <c r="AV4644" i="1"/>
  <c r="AW5399" i="1"/>
  <c r="AX5399" i="1" s="1"/>
  <c r="AV5399" i="1"/>
  <c r="AW128" i="1"/>
  <c r="AX128" i="1" s="1"/>
  <c r="AV128" i="1"/>
  <c r="AW5854" i="1"/>
  <c r="AX5854" i="1" s="1"/>
  <c r="AV5854" i="1"/>
  <c r="AW6820" i="1"/>
  <c r="AX6820" i="1" s="1"/>
  <c r="AV6820" i="1"/>
  <c r="AW6818" i="1"/>
  <c r="AX6818" i="1" s="1"/>
  <c r="AV6818" i="1"/>
  <c r="AW7751" i="1"/>
  <c r="AX7751" i="1" s="1"/>
  <c r="AV7751" i="1"/>
  <c r="AW8304" i="1"/>
  <c r="AX8304" i="1" s="1"/>
  <c r="AV8304" i="1"/>
  <c r="AW7735" i="1"/>
  <c r="AX7735" i="1" s="1"/>
  <c r="AV7735" i="1"/>
  <c r="AW91" i="1"/>
  <c r="AX91" i="1" s="1"/>
  <c r="AV91" i="1"/>
  <c r="AW8202" i="1"/>
  <c r="AX8202" i="1" s="1"/>
  <c r="AV8202" i="1"/>
  <c r="AW8166" i="1"/>
  <c r="AX8166" i="1" s="1"/>
  <c r="AV8166" i="1"/>
  <c r="AW8134" i="1"/>
  <c r="AX8134" i="1" s="1"/>
  <c r="AV8134" i="1"/>
  <c r="AW5389" i="1"/>
  <c r="AX5389" i="1" s="1"/>
  <c r="AV5389" i="1"/>
  <c r="AW8077" i="1"/>
  <c r="AX8077" i="1" s="1"/>
  <c r="AV8077" i="1"/>
  <c r="AW7655" i="1"/>
  <c r="AX7655" i="1" s="1"/>
  <c r="AV7655" i="1"/>
  <c r="AW7643" i="1"/>
  <c r="AX7643" i="1" s="1"/>
  <c r="AV7643" i="1"/>
  <c r="AW8012" i="1"/>
  <c r="AX8012" i="1" s="1"/>
  <c r="AV8012" i="1"/>
  <c r="AW7994" i="1"/>
  <c r="AX7994" i="1" s="1"/>
  <c r="AV7994" i="1"/>
  <c r="AW6767" i="1"/>
  <c r="AX6767" i="1" s="1"/>
  <c r="AV6767" i="1"/>
  <c r="AW4988" i="1"/>
  <c r="AX4988" i="1" s="1"/>
  <c r="AV4988" i="1"/>
  <c r="AW5519" i="1"/>
  <c r="AX5519" i="1" s="1"/>
  <c r="AV5519" i="1"/>
  <c r="AW5660" i="1"/>
  <c r="AX5660" i="1" s="1"/>
  <c r="AV5660" i="1"/>
  <c r="AW4464" i="1"/>
  <c r="AX4464" i="1" s="1"/>
  <c r="AV4464" i="1"/>
  <c r="AW4092" i="1"/>
  <c r="AX4092" i="1" s="1"/>
  <c r="AV4092" i="1"/>
  <c r="AW7562" i="1"/>
  <c r="AX7562" i="1" s="1"/>
  <c r="AV7562" i="1"/>
  <c r="AW7537" i="1"/>
  <c r="AX7537" i="1" s="1"/>
  <c r="AV7537" i="1"/>
  <c r="AW2009" i="1"/>
  <c r="AX2009" i="1" s="1"/>
  <c r="AV2009" i="1"/>
  <c r="AW7484" i="1"/>
  <c r="AX7484" i="1" s="1"/>
  <c r="AV7484" i="1"/>
  <c r="AW6429" i="1"/>
  <c r="AX6429" i="1" s="1"/>
  <c r="AV6429" i="1"/>
  <c r="AW3769" i="1"/>
  <c r="AX3769" i="1" s="1"/>
  <c r="AV3769" i="1"/>
  <c r="AW7419" i="1"/>
  <c r="AX7419" i="1" s="1"/>
  <c r="AV7419" i="1"/>
  <c r="AW5799" i="1"/>
  <c r="AX5799" i="1" s="1"/>
  <c r="AV5799" i="1"/>
  <c r="AW5975" i="1"/>
  <c r="AX5975" i="1" s="1"/>
  <c r="AV5975" i="1"/>
  <c r="AW3995" i="1"/>
  <c r="AX3995" i="1" s="1"/>
  <c r="AV3995" i="1"/>
  <c r="AW5971" i="1"/>
  <c r="AX5971" i="1" s="1"/>
  <c r="AV5971" i="1"/>
  <c r="AW2242" i="1"/>
  <c r="AX2242" i="1" s="1"/>
  <c r="AV2242" i="1"/>
  <c r="AW4133" i="1"/>
  <c r="AX4133" i="1" s="1"/>
  <c r="AV4133" i="1"/>
  <c r="AW4258" i="1"/>
  <c r="AX4258" i="1" s="1"/>
  <c r="AV4258" i="1"/>
  <c r="AW3437" i="1"/>
  <c r="AX3437" i="1" s="1"/>
  <c r="AV3437" i="1"/>
  <c r="AW7307" i="1"/>
  <c r="AX7307" i="1" s="1"/>
  <c r="AV7307" i="1"/>
  <c r="AW6154" i="1"/>
  <c r="AX6154" i="1" s="1"/>
  <c r="AV6154" i="1"/>
  <c r="AW835" i="1"/>
  <c r="AX835" i="1" s="1"/>
  <c r="AV835" i="1"/>
  <c r="AW4575" i="1"/>
  <c r="AX4575" i="1" s="1"/>
  <c r="AV4575" i="1"/>
  <c r="AW6960" i="1"/>
  <c r="AX6960" i="1" s="1"/>
  <c r="AV6960" i="1"/>
  <c r="AW6366" i="1"/>
  <c r="AX6366" i="1" s="1"/>
  <c r="AV6366" i="1"/>
  <c r="AW6360" i="1"/>
  <c r="AX6360" i="1" s="1"/>
  <c r="AV6360" i="1"/>
  <c r="AW6934" i="1"/>
  <c r="AX6934" i="1" s="1"/>
  <c r="AV6934" i="1"/>
  <c r="AW1843" i="1"/>
  <c r="AX1843" i="1" s="1"/>
  <c r="AV1843" i="1"/>
  <c r="AW2526" i="1"/>
  <c r="AX2526" i="1" s="1"/>
  <c r="AV2526" i="1"/>
  <c r="AW5345" i="1"/>
  <c r="AX5345" i="1" s="1"/>
  <c r="AV5345" i="1"/>
  <c r="AW170" i="1"/>
  <c r="AX170" i="1" s="1"/>
  <c r="AV170" i="1"/>
  <c r="AW5759" i="1"/>
  <c r="AX5759" i="1" s="1"/>
  <c r="AV5759" i="1"/>
  <c r="AW2180" i="1"/>
  <c r="AX2180" i="1" s="1"/>
  <c r="AV2180" i="1"/>
  <c r="AW3255" i="1"/>
  <c r="AX3255" i="1" s="1"/>
  <c r="AV3255" i="1"/>
  <c r="AW382" i="1"/>
  <c r="AX382" i="1" s="1"/>
  <c r="AV382" i="1"/>
  <c r="AW980" i="1"/>
  <c r="AX980" i="1" s="1"/>
  <c r="AV980" i="1"/>
  <c r="AW2433" i="1"/>
  <c r="AX2433" i="1" s="1"/>
  <c r="AV2433" i="1"/>
  <c r="AW3794" i="1"/>
  <c r="AX3794" i="1" s="1"/>
  <c r="AV3794" i="1"/>
  <c r="AW5612" i="1"/>
  <c r="AX5612" i="1" s="1"/>
  <c r="AV5612" i="1"/>
  <c r="AW1365" i="1"/>
  <c r="AX1365" i="1" s="1"/>
  <c r="AV1365" i="1"/>
  <c r="AW5036" i="1"/>
  <c r="AX5036" i="1" s="1"/>
  <c r="AV5036" i="1"/>
  <c r="AW3953" i="1"/>
  <c r="AX3953" i="1" s="1"/>
  <c r="AV3953" i="1"/>
  <c r="AW4124" i="1"/>
  <c r="AX4124" i="1" s="1"/>
  <c r="AV4124" i="1"/>
  <c r="AW3911" i="1"/>
  <c r="AX3911" i="1" s="1"/>
  <c r="AV3911" i="1"/>
  <c r="AW5126" i="1"/>
  <c r="AX5126" i="1" s="1"/>
  <c r="AV5126" i="1"/>
  <c r="AW1146" i="1"/>
  <c r="AX1146" i="1" s="1"/>
  <c r="AV1146" i="1"/>
  <c r="AW6588" i="1"/>
  <c r="AX6588" i="1" s="1"/>
  <c r="AV6588" i="1"/>
  <c r="AW1575" i="1"/>
  <c r="AX1575" i="1" s="1"/>
  <c r="AV1575" i="1"/>
  <c r="AW1846" i="1"/>
  <c r="AX1846" i="1" s="1"/>
  <c r="AV1846" i="1"/>
  <c r="AW813" i="1"/>
  <c r="AX813" i="1" s="1"/>
  <c r="AV813" i="1"/>
  <c r="AW1760" i="1"/>
  <c r="AX1760" i="1" s="1"/>
  <c r="AV1760" i="1"/>
  <c r="AW5456" i="1"/>
  <c r="AX5456" i="1" s="1"/>
  <c r="AV5456" i="1"/>
  <c r="AW227" i="1"/>
  <c r="AX227" i="1" s="1"/>
  <c r="AV227" i="1"/>
  <c r="AW4617" i="1"/>
  <c r="AX4617" i="1" s="1"/>
  <c r="AV4617" i="1"/>
  <c r="AW401" i="1"/>
  <c r="AX401" i="1" s="1"/>
  <c r="AV401" i="1"/>
  <c r="AW115" i="1"/>
  <c r="AX115" i="1" s="1"/>
  <c r="AV115" i="1"/>
  <c r="AW970" i="1"/>
  <c r="AX970" i="1" s="1"/>
  <c r="AV970" i="1"/>
  <c r="AW6877" i="1"/>
  <c r="AX6877" i="1" s="1"/>
  <c r="AV6877" i="1"/>
  <c r="AW5449" i="1"/>
  <c r="AX5449" i="1" s="1"/>
  <c r="AV5449" i="1"/>
  <c r="AW1533" i="1"/>
  <c r="AX1533" i="1" s="1"/>
  <c r="AV1533" i="1"/>
  <c r="AW1088" i="1"/>
  <c r="AX1088" i="1" s="1"/>
  <c r="AV1088" i="1"/>
  <c r="AW3693" i="1"/>
  <c r="AX3693" i="1" s="1"/>
  <c r="AV3693" i="1"/>
  <c r="AW20" i="1"/>
  <c r="AX20" i="1" s="1"/>
  <c r="AV20" i="1"/>
  <c r="AW2475" i="1"/>
  <c r="AX2475" i="1" s="1"/>
  <c r="AV2475" i="1"/>
  <c r="AW1571" i="1"/>
  <c r="AX1571" i="1" s="1"/>
  <c r="AV1571" i="1"/>
  <c r="AW8438" i="1"/>
  <c r="AX8438" i="1" s="1"/>
  <c r="AV8438" i="1"/>
  <c r="AW6558" i="1"/>
  <c r="AX6558" i="1" s="1"/>
  <c r="AV6558" i="1"/>
  <c r="AW4440" i="1"/>
  <c r="AX4440" i="1" s="1"/>
  <c r="AV4440" i="1"/>
  <c r="AW3870" i="1"/>
  <c r="AX3870" i="1" s="1"/>
  <c r="AV3870" i="1"/>
  <c r="AW5723" i="1"/>
  <c r="AX5723" i="1" s="1"/>
  <c r="AV5723" i="1"/>
  <c r="AW1633" i="1"/>
  <c r="AX1633" i="1" s="1"/>
  <c r="AV1633" i="1"/>
  <c r="AW3457" i="1"/>
  <c r="AX3457" i="1" s="1"/>
  <c r="AV3457" i="1"/>
  <c r="AW1372" i="1"/>
  <c r="AX1372" i="1" s="1"/>
  <c r="AV1372" i="1"/>
  <c r="AW6087" i="1"/>
  <c r="AX6087" i="1" s="1"/>
  <c r="AV6087" i="1"/>
  <c r="AW4019" i="1"/>
  <c r="AX4019" i="1" s="1"/>
  <c r="AV4019" i="1"/>
  <c r="AW3253" i="1"/>
  <c r="AX3253" i="1" s="1"/>
  <c r="AV3253" i="1"/>
  <c r="AW3551" i="1"/>
  <c r="AX3551" i="1" s="1"/>
  <c r="AV3551" i="1"/>
  <c r="AW2886" i="1"/>
  <c r="AX2886" i="1" s="1"/>
  <c r="AV2886" i="1"/>
  <c r="AW1923" i="1"/>
  <c r="AX1923" i="1" s="1"/>
  <c r="AV1923" i="1"/>
  <c r="AW6080" i="1"/>
  <c r="AX6080" i="1" s="1"/>
  <c r="AV6080" i="1"/>
  <c r="AW5019" i="1"/>
  <c r="AX5019" i="1" s="1"/>
  <c r="AV5019" i="1"/>
  <c r="AW1418" i="1"/>
  <c r="AX1418" i="1" s="1"/>
  <c r="AV1418" i="1"/>
  <c r="AW936" i="1"/>
  <c r="AX936" i="1" s="1"/>
  <c r="AV936" i="1"/>
  <c r="AW604" i="1"/>
  <c r="AX604" i="1" s="1"/>
  <c r="AV604" i="1"/>
  <c r="AW681" i="1"/>
  <c r="AX681" i="1" s="1"/>
  <c r="AV681" i="1"/>
  <c r="AW621" i="1"/>
  <c r="AX621" i="1" s="1"/>
  <c r="AV621" i="1"/>
  <c r="AW5303" i="1"/>
  <c r="AX5303" i="1" s="1"/>
  <c r="AV5303" i="1"/>
  <c r="AW3247" i="1"/>
  <c r="AX3247" i="1" s="1"/>
  <c r="AV3247" i="1"/>
  <c r="AW1503" i="1"/>
  <c r="AX1503" i="1" s="1"/>
  <c r="AV1503" i="1"/>
  <c r="AW2627" i="1"/>
  <c r="AX2627" i="1" s="1"/>
  <c r="AV2627" i="1"/>
  <c r="AW182" i="1"/>
  <c r="AX182" i="1" s="1"/>
  <c r="AV182" i="1"/>
  <c r="AW1813" i="1"/>
  <c r="AX1813" i="1" s="1"/>
  <c r="AV1813" i="1"/>
  <c r="AW3370" i="1"/>
  <c r="AX3370" i="1" s="1"/>
  <c r="AV3370" i="1"/>
  <c r="AW2566" i="1"/>
  <c r="AX2566" i="1" s="1"/>
  <c r="AV2566" i="1"/>
  <c r="AW284" i="1"/>
  <c r="AX284" i="1" s="1"/>
  <c r="AV284" i="1"/>
  <c r="AW2284" i="1"/>
  <c r="AX2284" i="1" s="1"/>
  <c r="AV2284" i="1"/>
  <c r="AW2469" i="1"/>
  <c r="AX2469" i="1" s="1"/>
  <c r="AV2469" i="1"/>
  <c r="AW4871" i="1"/>
  <c r="AX4871" i="1" s="1"/>
  <c r="AV4871" i="1"/>
  <c r="AW4787" i="1"/>
  <c r="AX4787" i="1" s="1"/>
  <c r="AV4787" i="1"/>
  <c r="AW6524" i="1"/>
  <c r="AX6524" i="1" s="1"/>
  <c r="AV6524" i="1"/>
  <c r="AW1839" i="1"/>
  <c r="AX1839" i="1" s="1"/>
  <c r="AV1839" i="1"/>
  <c r="AW5694" i="1"/>
  <c r="AX5694" i="1" s="1"/>
  <c r="AV5694" i="1"/>
  <c r="AW699" i="1"/>
  <c r="AX699" i="1" s="1"/>
  <c r="AV699" i="1"/>
  <c r="AW3820" i="1"/>
  <c r="AX3820" i="1" s="1"/>
  <c r="AV3820" i="1"/>
  <c r="AW981" i="1"/>
  <c r="AX981" i="1" s="1"/>
  <c r="AV981" i="1"/>
  <c r="AW4480" i="1"/>
  <c r="AX4480" i="1" s="1"/>
  <c r="AV4480" i="1"/>
  <c r="AW2858" i="1"/>
  <c r="AX2858" i="1" s="1"/>
  <c r="AV2858" i="1"/>
  <c r="AW3060" i="1"/>
  <c r="AX3060" i="1" s="1"/>
  <c r="AV3060" i="1"/>
  <c r="AW321" i="1"/>
  <c r="AX321" i="1" s="1"/>
  <c r="AV321" i="1"/>
  <c r="AW2881" i="1"/>
  <c r="AX2881" i="1" s="1"/>
  <c r="AV2881" i="1"/>
  <c r="AW2151" i="1"/>
  <c r="AX2151" i="1" s="1"/>
  <c r="AV2151" i="1"/>
  <c r="AW3600" i="1"/>
  <c r="AX3600" i="1" s="1"/>
  <c r="AV3600" i="1"/>
  <c r="AW4420" i="1"/>
  <c r="AX4420" i="1" s="1"/>
  <c r="AV4420" i="1"/>
  <c r="AW2941" i="1"/>
  <c r="AX2941" i="1" s="1"/>
  <c r="AV2941" i="1"/>
  <c r="AW1696" i="1"/>
  <c r="AX1696" i="1" s="1"/>
  <c r="AV1696" i="1"/>
  <c r="AW3848" i="1"/>
  <c r="AX3848" i="1" s="1"/>
  <c r="AV3848" i="1"/>
  <c r="AW1397" i="1"/>
  <c r="AX1397" i="1" s="1"/>
  <c r="AV1397" i="1"/>
  <c r="AW4365" i="1"/>
  <c r="AX4365" i="1" s="1"/>
  <c r="AV4365" i="1"/>
  <c r="AW4861" i="1"/>
  <c r="AX4861" i="1" s="1"/>
  <c r="AV4861" i="1"/>
  <c r="AW1474" i="1"/>
  <c r="AX1474" i="1" s="1"/>
  <c r="AV1474" i="1"/>
  <c r="AW1863" i="1"/>
  <c r="AX1863" i="1" s="1"/>
  <c r="AV1863" i="1"/>
  <c r="AW1920" i="1"/>
  <c r="AX1920" i="1" s="1"/>
  <c r="AV1920" i="1"/>
  <c r="AW1965" i="1"/>
  <c r="AX1965" i="1" s="1"/>
  <c r="AV1965" i="1"/>
  <c r="AW2149" i="1"/>
  <c r="AX2149" i="1" s="1"/>
  <c r="AV2149" i="1"/>
  <c r="AW916" i="1"/>
  <c r="AX916" i="1" s="1"/>
  <c r="AV916" i="1"/>
  <c r="AW3263" i="1"/>
  <c r="AX3263" i="1" s="1"/>
  <c r="AV3263" i="1"/>
  <c r="AW1275" i="1"/>
  <c r="AX1275" i="1" s="1"/>
  <c r="AV1275" i="1"/>
  <c r="AW5539" i="1"/>
  <c r="AX5539" i="1" s="1"/>
  <c r="AV5539" i="1"/>
  <c r="AW2172" i="1"/>
  <c r="AX2172" i="1" s="1"/>
  <c r="AV2172" i="1"/>
  <c r="AW2102" i="1"/>
  <c r="AX2102" i="1" s="1"/>
  <c r="AV2102" i="1"/>
  <c r="AW2853" i="1"/>
  <c r="AX2853" i="1" s="1"/>
  <c r="AV2853" i="1"/>
  <c r="AW1222" i="1"/>
  <c r="AX1222" i="1" s="1"/>
  <c r="AV1222" i="1"/>
  <c r="AW2536" i="1"/>
  <c r="AX2536" i="1" s="1"/>
  <c r="AV2536" i="1"/>
  <c r="AW559" i="1"/>
  <c r="AX559" i="1" s="1"/>
  <c r="AV559" i="1"/>
  <c r="AW3962" i="1"/>
  <c r="AX3962" i="1" s="1"/>
  <c r="AV3962" i="1"/>
  <c r="AW365" i="1"/>
  <c r="AX365" i="1" s="1"/>
  <c r="AV365" i="1"/>
  <c r="AW6503" i="1"/>
  <c r="AX6503" i="1" s="1"/>
  <c r="AV6503" i="1"/>
  <c r="AW4997" i="1"/>
  <c r="AX4997" i="1" s="1"/>
  <c r="AV4997" i="1"/>
  <c r="AW36" i="1"/>
  <c r="AX36" i="1" s="1"/>
  <c r="AV36" i="1"/>
  <c r="AW4775" i="1"/>
  <c r="AX4775" i="1" s="1"/>
  <c r="AV4775" i="1"/>
  <c r="AW2875" i="1"/>
  <c r="AX2875" i="1" s="1"/>
  <c r="AV2875" i="1"/>
  <c r="AW4095" i="1"/>
  <c r="AX4095" i="1" s="1"/>
  <c r="AV4095" i="1"/>
  <c r="AW760" i="1"/>
  <c r="AX760" i="1" s="1"/>
  <c r="AV760" i="1"/>
  <c r="AW4357" i="1"/>
  <c r="AX4357" i="1" s="1"/>
  <c r="AV4357" i="1"/>
  <c r="AW8413" i="1"/>
  <c r="AX8413" i="1" s="1"/>
  <c r="AV8413" i="1"/>
  <c r="AW8398" i="1"/>
  <c r="AX8398" i="1" s="1"/>
  <c r="AV8398" i="1"/>
  <c r="AW8383" i="1"/>
  <c r="AX8383" i="1" s="1"/>
  <c r="AV8383" i="1"/>
  <c r="AW3412" i="1"/>
  <c r="AX3412" i="1" s="1"/>
  <c r="AV3412" i="1"/>
  <c r="AW7177" i="1"/>
  <c r="AX7177" i="1" s="1"/>
  <c r="AV7177" i="1"/>
  <c r="AW4167" i="1"/>
  <c r="AX4167" i="1" s="1"/>
  <c r="AV4167" i="1"/>
  <c r="AW8340" i="1"/>
  <c r="AX8340" i="1" s="1"/>
  <c r="AV8340" i="1"/>
  <c r="AW7750" i="1"/>
  <c r="AX7750" i="1" s="1"/>
  <c r="AV7750" i="1"/>
  <c r="AW8316" i="1"/>
  <c r="AX8316" i="1" s="1"/>
  <c r="AV8316" i="1"/>
  <c r="AW3926" i="1"/>
  <c r="AX3926" i="1" s="1"/>
  <c r="AV3926" i="1"/>
  <c r="AW8287" i="1"/>
  <c r="AX8287" i="1" s="1"/>
  <c r="AV8287" i="1"/>
  <c r="AW2811" i="1"/>
  <c r="AX2811" i="1" s="1"/>
  <c r="AV2811" i="1"/>
  <c r="AW7733" i="1"/>
  <c r="AX7733" i="1" s="1"/>
  <c r="AV7733" i="1"/>
  <c r="AW4849" i="1"/>
  <c r="AX4849" i="1" s="1"/>
  <c r="AV4849" i="1"/>
  <c r="AW8243" i="1"/>
  <c r="AX8243" i="1" s="1"/>
  <c r="AV8243" i="1"/>
  <c r="AW8234" i="1"/>
  <c r="AX8234" i="1" s="1"/>
  <c r="AV8234" i="1"/>
  <c r="AW8221" i="1"/>
  <c r="AX8221" i="1" s="1"/>
  <c r="AV8221" i="1"/>
  <c r="AW5847" i="1"/>
  <c r="AX5847" i="1" s="1"/>
  <c r="AV5847" i="1"/>
  <c r="AW8188" i="1"/>
  <c r="AX8188" i="1" s="1"/>
  <c r="AV8188" i="1"/>
  <c r="AW3665" i="1"/>
  <c r="AX3665" i="1" s="1"/>
  <c r="AV3665" i="1"/>
  <c r="AW7701" i="1"/>
  <c r="AX7701" i="1" s="1"/>
  <c r="AV7701" i="1"/>
  <c r="AW7698" i="1"/>
  <c r="AX7698" i="1" s="1"/>
  <c r="AV7698" i="1"/>
  <c r="AW8153" i="1"/>
  <c r="AX8153" i="1" s="1"/>
  <c r="AV8153" i="1"/>
  <c r="AW166" i="1"/>
  <c r="AX166" i="1" s="1"/>
  <c r="AV166" i="1"/>
  <c r="AW1034" i="1"/>
  <c r="AX1034" i="1" s="1"/>
  <c r="AV1034" i="1"/>
  <c r="AW8116" i="1"/>
  <c r="AX8116" i="1" s="1"/>
  <c r="AV8116" i="1"/>
  <c r="AW8106" i="1"/>
  <c r="AX8106" i="1" s="1"/>
  <c r="AV8106" i="1"/>
  <c r="AW8098" i="1"/>
  <c r="AX8098" i="1" s="1"/>
  <c r="AV8098" i="1"/>
  <c r="AW8087" i="1"/>
  <c r="AX8087" i="1" s="1"/>
  <c r="AV8087" i="1"/>
  <c r="AW6230" i="1"/>
  <c r="AX6230" i="1" s="1"/>
  <c r="AV6230" i="1"/>
  <c r="AW7660" i="1"/>
  <c r="AX7660" i="1" s="1"/>
  <c r="AV7660" i="1"/>
  <c r="AW6786" i="1"/>
  <c r="AX6786" i="1" s="1"/>
  <c r="AV6786" i="1"/>
  <c r="AW7654" i="1"/>
  <c r="AX7654" i="1" s="1"/>
  <c r="AV7654" i="1"/>
  <c r="AW7649" i="1"/>
  <c r="AX7649" i="1" s="1"/>
  <c r="AV7649" i="1"/>
  <c r="AW8042" i="1"/>
  <c r="AX8042" i="1" s="1"/>
  <c r="AV8042" i="1"/>
  <c r="AW6470" i="1"/>
  <c r="AX6470" i="1" s="1"/>
  <c r="AV6470" i="1"/>
  <c r="AW8022" i="1"/>
  <c r="AX8022" i="1" s="1"/>
  <c r="AV8022" i="1"/>
  <c r="AW8011" i="1"/>
  <c r="AX8011" i="1" s="1"/>
  <c r="AV8011" i="1"/>
  <c r="AW6466" i="1"/>
  <c r="AX6466" i="1" s="1"/>
  <c r="AV6466" i="1"/>
  <c r="AW6218" i="1"/>
  <c r="AX6218" i="1" s="1"/>
  <c r="AV6218" i="1"/>
  <c r="AW7616" i="1"/>
  <c r="AX7616" i="1" s="1"/>
  <c r="AV7616" i="1"/>
  <c r="AW2301" i="1"/>
  <c r="AX2301" i="1" s="1"/>
  <c r="AV2301" i="1"/>
  <c r="AW7611" i="1"/>
  <c r="AX7611" i="1" s="1"/>
  <c r="AV7611" i="1"/>
  <c r="AW6008" i="1"/>
  <c r="AX6008" i="1" s="1"/>
  <c r="AV6008" i="1"/>
  <c r="AW5259" i="1"/>
  <c r="AX5259" i="1" s="1"/>
  <c r="AV5259" i="1"/>
  <c r="AW6458" i="1"/>
  <c r="AX6458" i="1" s="1"/>
  <c r="AV6458" i="1"/>
  <c r="AW6456" i="1"/>
  <c r="AX6456" i="1" s="1"/>
  <c r="AV6456" i="1"/>
  <c r="AW6208" i="1"/>
  <c r="AX6208" i="1" s="1"/>
  <c r="AV6208" i="1"/>
  <c r="AW6002" i="1"/>
  <c r="AX6002" i="1" s="1"/>
  <c r="AV6002" i="1"/>
  <c r="AW5662" i="1"/>
  <c r="AX5662" i="1" s="1"/>
  <c r="AV5662" i="1"/>
  <c r="AW7589" i="1"/>
  <c r="AX7589" i="1" s="1"/>
  <c r="AV7589" i="1"/>
  <c r="AW6451" i="1"/>
  <c r="AX6451" i="1" s="1"/>
  <c r="AV6451" i="1"/>
  <c r="AW6754" i="1"/>
  <c r="AX6754" i="1" s="1"/>
  <c r="AV6754" i="1"/>
  <c r="AW7087" i="1"/>
  <c r="AX7087" i="1" s="1"/>
  <c r="AV7087" i="1"/>
  <c r="AW6207" i="1"/>
  <c r="AX6207" i="1" s="1"/>
  <c r="AV6207" i="1"/>
  <c r="AW5376" i="1"/>
  <c r="AX5376" i="1" s="1"/>
  <c r="AV5376" i="1"/>
  <c r="AW5991" i="1"/>
  <c r="AX5991" i="1" s="1"/>
  <c r="AV5991" i="1"/>
  <c r="AW5374" i="1"/>
  <c r="AX5374" i="1" s="1"/>
  <c r="AV5374" i="1"/>
  <c r="AW7893" i="1"/>
  <c r="AX7893" i="1" s="1"/>
  <c r="AV7893" i="1"/>
  <c r="AW6744" i="1"/>
  <c r="AX6744" i="1" s="1"/>
  <c r="AV6744" i="1"/>
  <c r="AW6743" i="1"/>
  <c r="AX6743" i="1" s="1"/>
  <c r="AV6743" i="1"/>
  <c r="AW6739" i="1"/>
  <c r="AX6739" i="1" s="1"/>
  <c r="AV6739" i="1"/>
  <c r="AW7069" i="1"/>
  <c r="AX7069" i="1" s="1"/>
  <c r="AV7069" i="1"/>
  <c r="AW6735" i="1"/>
  <c r="AX6735" i="1" s="1"/>
  <c r="AV6735" i="1"/>
  <c r="AW6733" i="1"/>
  <c r="AX6733" i="1" s="1"/>
  <c r="AV6733" i="1"/>
  <c r="AW5808" i="1"/>
  <c r="AX5808" i="1" s="1"/>
  <c r="AV5808" i="1"/>
  <c r="AW5650" i="1"/>
  <c r="AX5650" i="1" s="1"/>
  <c r="AV5650" i="1"/>
  <c r="AW7499" i="1"/>
  <c r="AX7499" i="1" s="1"/>
  <c r="AV7499" i="1"/>
  <c r="AW7486" i="1"/>
  <c r="AX7486" i="1" s="1"/>
  <c r="AV7486" i="1"/>
  <c r="AW7878" i="1"/>
  <c r="AX7878" i="1" s="1"/>
  <c r="AV7878" i="1"/>
  <c r="AW7877" i="1"/>
  <c r="AX7877" i="1" s="1"/>
  <c r="AV7877" i="1"/>
  <c r="AW6713" i="1"/>
  <c r="AX6713" i="1" s="1"/>
  <c r="AV6713" i="1"/>
  <c r="AW6197" i="1"/>
  <c r="AX6197" i="1" s="1"/>
  <c r="AV6197" i="1"/>
  <c r="AW3505" i="1"/>
  <c r="AX3505" i="1" s="1"/>
  <c r="AV3505" i="1"/>
  <c r="AW6707" i="1"/>
  <c r="AX6707" i="1" s="1"/>
  <c r="AV6707" i="1"/>
  <c r="AW6193" i="1"/>
  <c r="AX6193" i="1" s="1"/>
  <c r="AV6193" i="1"/>
  <c r="AW6419" i="1"/>
  <c r="AX6419" i="1" s="1"/>
  <c r="AV6419" i="1"/>
  <c r="AW1599" i="1"/>
  <c r="AX1599" i="1" s="1"/>
  <c r="AV1599" i="1"/>
  <c r="AW7027" i="1"/>
  <c r="AX7027" i="1" s="1"/>
  <c r="AV7027" i="1"/>
  <c r="AW5056" i="1"/>
  <c r="AX5056" i="1" s="1"/>
  <c r="AV5056" i="1"/>
  <c r="AW2480" i="1"/>
  <c r="AX2480" i="1" s="1"/>
  <c r="AV2480" i="1"/>
  <c r="AW7387" i="1"/>
  <c r="AX7387" i="1" s="1"/>
  <c r="AV7387" i="1"/>
  <c r="AW5053" i="1"/>
  <c r="AX5053" i="1" s="1"/>
  <c r="AV5053" i="1"/>
  <c r="AW7021" i="1"/>
  <c r="AX7021" i="1" s="1"/>
  <c r="AV7021" i="1"/>
  <c r="AW7368" i="1"/>
  <c r="AX7368" i="1" s="1"/>
  <c r="AV7368" i="1"/>
  <c r="AW7363" i="1"/>
  <c r="AX7363" i="1" s="1"/>
  <c r="AV7363" i="1"/>
  <c r="AW3304" i="1"/>
  <c r="AX3304" i="1" s="1"/>
  <c r="AV3304" i="1"/>
  <c r="AW7351" i="1"/>
  <c r="AX7351" i="1" s="1"/>
  <c r="AV7351" i="1"/>
  <c r="AW7343" i="1"/>
  <c r="AX7343" i="1" s="1"/>
  <c r="AV7343" i="1"/>
  <c r="AW6172" i="1"/>
  <c r="AX6172" i="1" s="1"/>
  <c r="AV6172" i="1"/>
  <c r="AW7334" i="1"/>
  <c r="AX7334" i="1" s="1"/>
  <c r="AV7334" i="1"/>
  <c r="AW6668" i="1"/>
  <c r="AX6668" i="1" s="1"/>
  <c r="AV6668" i="1"/>
  <c r="AW7328" i="1"/>
  <c r="AX7328" i="1" s="1"/>
  <c r="AV7328" i="1"/>
  <c r="AW7321" i="1"/>
  <c r="AX7321" i="1" s="1"/>
  <c r="AV7321" i="1"/>
  <c r="AW7000" i="1"/>
  <c r="AX7000" i="1" s="1"/>
  <c r="AV7000" i="1"/>
  <c r="AW5492" i="1"/>
  <c r="AX5492" i="1" s="1"/>
  <c r="AV5492" i="1"/>
  <c r="AW4973" i="1"/>
  <c r="AX4973" i="1" s="1"/>
  <c r="AV4973" i="1"/>
  <c r="AW6158" i="1"/>
  <c r="AX6158" i="1" s="1"/>
  <c r="AV6158" i="1"/>
  <c r="AW6653" i="1"/>
  <c r="AX6653" i="1" s="1"/>
  <c r="AV6653" i="1"/>
  <c r="AW136" i="1"/>
  <c r="AX136" i="1" s="1"/>
  <c r="AV136" i="1"/>
  <c r="AW7294" i="1"/>
  <c r="AX7294" i="1" s="1"/>
  <c r="AV7294" i="1"/>
  <c r="AW6980" i="1"/>
  <c r="AX6980" i="1" s="1"/>
  <c r="AV6980" i="1"/>
  <c r="AW6149" i="1"/>
  <c r="AX6149" i="1" s="1"/>
  <c r="AV6149" i="1"/>
  <c r="AW4633" i="1"/>
  <c r="AX4633" i="1" s="1"/>
  <c r="AV4633" i="1"/>
  <c r="AW6147" i="1"/>
  <c r="AX6147" i="1" s="1"/>
  <c r="AV6147" i="1"/>
  <c r="AW6143" i="1"/>
  <c r="AX6143" i="1" s="1"/>
  <c r="AV6143" i="1"/>
  <c r="AW6369" i="1"/>
  <c r="AX6369" i="1" s="1"/>
  <c r="AV6369" i="1"/>
  <c r="AW6633" i="1"/>
  <c r="AX6633" i="1" s="1"/>
  <c r="AV6633" i="1"/>
  <c r="AW5626" i="1"/>
  <c r="AX5626" i="1" s="1"/>
  <c r="AV5626" i="1"/>
  <c r="AW6942" i="1"/>
  <c r="AX6942" i="1" s="1"/>
  <c r="AV6942" i="1"/>
  <c r="AW3768" i="1"/>
  <c r="AX3768" i="1" s="1"/>
  <c r="AV3768" i="1"/>
  <c r="AW6623" i="1"/>
  <c r="AX6623" i="1" s="1"/>
  <c r="AV6623" i="1"/>
  <c r="AW3732" i="1"/>
  <c r="AX3732" i="1" s="1"/>
  <c r="AV3732" i="1"/>
  <c r="AW6614" i="1"/>
  <c r="AX6614" i="1" s="1"/>
  <c r="AV6614" i="1"/>
  <c r="AW4307" i="1"/>
  <c r="AX4307" i="1" s="1"/>
  <c r="AV4307" i="1"/>
  <c r="AW5475" i="1"/>
  <c r="AX5475" i="1" s="1"/>
  <c r="AV5475" i="1"/>
  <c r="AW945" i="1"/>
  <c r="AX945" i="1" s="1"/>
  <c r="AV945" i="1"/>
  <c r="AW3565" i="1"/>
  <c r="AX3565" i="1" s="1"/>
  <c r="AV3565" i="1"/>
  <c r="AW1074" i="1"/>
  <c r="AX1074" i="1" s="1"/>
  <c r="AV1074" i="1"/>
  <c r="AW4452" i="1"/>
  <c r="AX4452" i="1" s="1"/>
  <c r="AV4452" i="1"/>
  <c r="AW5042" i="1"/>
  <c r="AX5042" i="1" s="1"/>
  <c r="AV5042" i="1"/>
  <c r="AW3229" i="1"/>
  <c r="AX3229" i="1" s="1"/>
  <c r="AV3229" i="1"/>
  <c r="AW2591" i="1"/>
  <c r="AX2591" i="1" s="1"/>
  <c r="AV2591" i="1"/>
  <c r="AW738" i="1"/>
  <c r="AX738" i="1" s="1"/>
  <c r="AV738" i="1"/>
  <c r="AW6608" i="1"/>
  <c r="AX6608" i="1" s="1"/>
  <c r="AV6608" i="1"/>
  <c r="AW3180" i="1"/>
  <c r="AX3180" i="1" s="1"/>
  <c r="AV3180" i="1"/>
  <c r="AW7868" i="1"/>
  <c r="AX7868" i="1" s="1"/>
  <c r="AV7868" i="1"/>
  <c r="AW236" i="1"/>
  <c r="AX236" i="1" s="1"/>
  <c r="AV236" i="1"/>
  <c r="AW3330" i="1"/>
  <c r="AX3330" i="1" s="1"/>
  <c r="AV3330" i="1"/>
  <c r="AW3658" i="1"/>
  <c r="AX3658" i="1" s="1"/>
  <c r="AV3658" i="1"/>
  <c r="AW1981" i="1"/>
  <c r="AX1981" i="1" s="1"/>
  <c r="AV1981" i="1"/>
  <c r="AW7862" i="1"/>
  <c r="AX7862" i="1" s="1"/>
  <c r="AV7862" i="1"/>
  <c r="AW882" i="1"/>
  <c r="AX882" i="1" s="1"/>
  <c r="AV882" i="1"/>
  <c r="AW5937" i="1"/>
  <c r="AX5937" i="1" s="1"/>
  <c r="AV5937" i="1"/>
  <c r="AW4680" i="1"/>
  <c r="AX4680" i="1" s="1"/>
  <c r="AV4680" i="1"/>
  <c r="AW3766" i="1"/>
  <c r="AX3766" i="1" s="1"/>
  <c r="AV3766" i="1"/>
  <c r="AW4679" i="1"/>
  <c r="AX4679" i="1" s="1"/>
  <c r="AV4679" i="1"/>
  <c r="AW3699" i="1"/>
  <c r="AX3699" i="1" s="1"/>
  <c r="AV3699" i="1"/>
  <c r="AW632" i="1"/>
  <c r="AX632" i="1" s="1"/>
  <c r="AV632" i="1"/>
  <c r="AW5756" i="1"/>
  <c r="AX5756" i="1" s="1"/>
  <c r="AV5756" i="1"/>
  <c r="AW55" i="1"/>
  <c r="AX55" i="1" s="1"/>
  <c r="AV55" i="1"/>
  <c r="AW3464" i="1"/>
  <c r="AX3464" i="1" s="1"/>
  <c r="AV3464" i="1"/>
  <c r="AW1325" i="1"/>
  <c r="AX1325" i="1" s="1"/>
  <c r="AV1325" i="1"/>
  <c r="AW816" i="1"/>
  <c r="AX816" i="1" s="1"/>
  <c r="AV816" i="1"/>
  <c r="AW4510" i="1"/>
  <c r="AX4510" i="1" s="1"/>
  <c r="AV4510" i="1"/>
  <c r="AW6124" i="1"/>
  <c r="AX6124" i="1" s="1"/>
  <c r="AV6124" i="1"/>
  <c r="AW69" i="1"/>
  <c r="AX69" i="1" s="1"/>
  <c r="AV69" i="1"/>
  <c r="AW1167" i="1"/>
  <c r="AX1167" i="1" s="1"/>
  <c r="AV1167" i="1"/>
  <c r="AW3382" i="1"/>
  <c r="AX3382" i="1" s="1"/>
  <c r="AV3382" i="1"/>
  <c r="AW4819" i="1"/>
  <c r="AX4819" i="1" s="1"/>
  <c r="AV4819" i="1"/>
  <c r="AW6598" i="1"/>
  <c r="AX6598" i="1" s="1"/>
  <c r="AV6598" i="1"/>
  <c r="AW220" i="1"/>
  <c r="AX220" i="1" s="1"/>
  <c r="AV220" i="1"/>
  <c r="AW627" i="1"/>
  <c r="AX627" i="1" s="1"/>
  <c r="AV627" i="1"/>
  <c r="AW2709" i="1"/>
  <c r="AX2709" i="1" s="1"/>
  <c r="AV2709" i="1"/>
  <c r="AW726" i="1"/>
  <c r="AX726" i="1" s="1"/>
  <c r="AV726" i="1"/>
  <c r="AW6900" i="1"/>
  <c r="AX6900" i="1" s="1"/>
  <c r="AV6900" i="1"/>
  <c r="AW1962" i="1"/>
  <c r="AX1962" i="1" s="1"/>
  <c r="AV1962" i="1"/>
  <c r="AW2896" i="1"/>
  <c r="AX2896" i="1" s="1"/>
  <c r="AV2896" i="1"/>
  <c r="AW843" i="1"/>
  <c r="AX843" i="1" s="1"/>
  <c r="AV843" i="1"/>
  <c r="AW2145" i="1"/>
  <c r="AX2145" i="1" s="1"/>
  <c r="AV2145" i="1"/>
  <c r="AW465" i="1"/>
  <c r="AX465" i="1" s="1"/>
  <c r="AV465" i="1"/>
  <c r="AW3792" i="1"/>
  <c r="AX3792" i="1" s="1"/>
  <c r="AV3792" i="1"/>
  <c r="AW2573" i="1"/>
  <c r="AX2573" i="1" s="1"/>
  <c r="AV2573" i="1"/>
  <c r="AW4029" i="1"/>
  <c r="AX4029" i="1" s="1"/>
  <c r="AV4029" i="1"/>
  <c r="AW2917" i="1"/>
  <c r="AX2917" i="1" s="1"/>
  <c r="AV2917" i="1"/>
  <c r="AW6897" i="1"/>
  <c r="AX6897" i="1" s="1"/>
  <c r="AV6897" i="1"/>
  <c r="AW2740" i="1"/>
  <c r="AX2740" i="1" s="1"/>
  <c r="AV2740" i="1"/>
  <c r="AW3723" i="1"/>
  <c r="AX3723" i="1" s="1"/>
  <c r="AV3723" i="1"/>
  <c r="AW4448" i="1"/>
  <c r="AX4448" i="1" s="1"/>
  <c r="AV4448" i="1"/>
  <c r="AW2606" i="1"/>
  <c r="AX2606" i="1" s="1"/>
  <c r="AV2606" i="1"/>
  <c r="AW4958" i="1"/>
  <c r="AX4958" i="1" s="1"/>
  <c r="AV4958" i="1"/>
  <c r="AW118" i="1"/>
  <c r="AX118" i="1" s="1"/>
  <c r="AV118" i="1"/>
  <c r="AW3721" i="1"/>
  <c r="AX3721" i="1" s="1"/>
  <c r="AV3721" i="1"/>
  <c r="AW2511" i="1"/>
  <c r="AX2511" i="1" s="1"/>
  <c r="AV2511" i="1"/>
  <c r="AW730" i="1"/>
  <c r="AX730" i="1" s="1"/>
  <c r="AV730" i="1"/>
  <c r="AW462" i="1"/>
  <c r="AX462" i="1" s="1"/>
  <c r="AV462" i="1"/>
  <c r="AW6326" i="1"/>
  <c r="AX6326" i="1" s="1"/>
  <c r="AV6326" i="1"/>
  <c r="AW3621" i="1"/>
  <c r="AX3621" i="1" s="1"/>
  <c r="AV3621" i="1"/>
  <c r="AW5337" i="1"/>
  <c r="AX5337" i="1" s="1"/>
  <c r="AV5337" i="1"/>
  <c r="AW5599" i="1"/>
  <c r="AX5599" i="1" s="1"/>
  <c r="AV5599" i="1"/>
  <c r="AW6117" i="1"/>
  <c r="AX6117" i="1" s="1"/>
  <c r="AV6117" i="1"/>
  <c r="AW2065" i="1"/>
  <c r="AX2065" i="1" s="1"/>
  <c r="AV2065" i="1"/>
  <c r="AW6583" i="1"/>
  <c r="AX6583" i="1" s="1"/>
  <c r="AV6583" i="1"/>
  <c r="AW6887" i="1"/>
  <c r="AX6887" i="1" s="1"/>
  <c r="AV6887" i="1"/>
  <c r="AW1227" i="1"/>
  <c r="AX1227" i="1" s="1"/>
  <c r="AV1227" i="1"/>
  <c r="AW6886" i="1"/>
  <c r="AX6886" i="1" s="1"/>
  <c r="AV6886" i="1"/>
  <c r="AW2478" i="1"/>
  <c r="AX2478" i="1" s="1"/>
  <c r="AV2478" i="1"/>
  <c r="AW4335" i="1"/>
  <c r="AX4335" i="1" s="1"/>
  <c r="AV4335" i="1"/>
  <c r="AW3988" i="1"/>
  <c r="AX3988" i="1" s="1"/>
  <c r="AV3988" i="1"/>
  <c r="AW3114" i="1"/>
  <c r="AX3114" i="1" s="1"/>
  <c r="AV3114" i="1"/>
  <c r="AW4082" i="1"/>
  <c r="AX4082" i="1" s="1"/>
  <c r="AV4082" i="1"/>
  <c r="AW591" i="1"/>
  <c r="AX591" i="1" s="1"/>
  <c r="AV591" i="1"/>
  <c r="AW735" i="1"/>
  <c r="AX735" i="1" s="1"/>
  <c r="AV735" i="1"/>
  <c r="AW1408" i="1"/>
  <c r="AX1408" i="1" s="1"/>
  <c r="AV1408" i="1"/>
  <c r="AW1056" i="1"/>
  <c r="AX1056" i="1" s="1"/>
  <c r="AV1056" i="1"/>
  <c r="AW5123" i="1"/>
  <c r="AX5123" i="1" s="1"/>
  <c r="AV5123" i="1"/>
  <c r="AW900" i="1"/>
  <c r="AX900" i="1" s="1"/>
  <c r="AV900" i="1"/>
  <c r="AW4334" i="1"/>
  <c r="AX4334" i="1" s="1"/>
  <c r="AV4334" i="1"/>
  <c r="AW3908" i="1"/>
  <c r="AX3908" i="1" s="1"/>
  <c r="AV3908" i="1"/>
  <c r="AW2707" i="1"/>
  <c r="AX2707" i="1" s="1"/>
  <c r="AV2707" i="1"/>
  <c r="AW5594" i="1"/>
  <c r="AX5594" i="1" s="1"/>
  <c r="AV5594" i="1"/>
  <c r="AW574" i="1"/>
  <c r="AX574" i="1" s="1"/>
  <c r="AV574" i="1"/>
  <c r="AW2966" i="1"/>
  <c r="AX2966" i="1" s="1"/>
  <c r="AV2966" i="1"/>
  <c r="AW7227" i="1"/>
  <c r="AX7227" i="1" s="1"/>
  <c r="AV7227" i="1"/>
  <c r="AW7225" i="1"/>
  <c r="AX7225" i="1" s="1"/>
  <c r="AV7225" i="1"/>
  <c r="AW400" i="1"/>
  <c r="AX400" i="1" s="1"/>
  <c r="AV400" i="1"/>
  <c r="AW5738" i="1"/>
  <c r="AX5738" i="1" s="1"/>
  <c r="AV5738" i="1"/>
  <c r="AW3431" i="1"/>
  <c r="AX3431" i="1" s="1"/>
  <c r="AV3431" i="1"/>
  <c r="AW1041" i="1"/>
  <c r="AX1041" i="1" s="1"/>
  <c r="AV1041" i="1"/>
  <c r="AW1235" i="1"/>
  <c r="AX1235" i="1" s="1"/>
  <c r="AV1235" i="1"/>
  <c r="AW2509" i="1"/>
  <c r="AX2509" i="1" s="1"/>
  <c r="AV2509" i="1"/>
  <c r="AW3833" i="1"/>
  <c r="AX3833" i="1" s="1"/>
  <c r="AV3833" i="1"/>
  <c r="AW934" i="1"/>
  <c r="AX934" i="1" s="1"/>
  <c r="AV934" i="1"/>
  <c r="AW2584" i="1"/>
  <c r="AX2584" i="1" s="1"/>
  <c r="AV2584" i="1"/>
  <c r="AW3112" i="1"/>
  <c r="AX3112" i="1" s="1"/>
  <c r="AV3112" i="1"/>
  <c r="AW1860" i="1"/>
  <c r="AX1860" i="1" s="1"/>
  <c r="AV1860" i="1"/>
  <c r="AW4742" i="1"/>
  <c r="AX4742" i="1" s="1"/>
  <c r="AV4742" i="1"/>
  <c r="AW3110" i="1"/>
  <c r="AX3110" i="1" s="1"/>
  <c r="AV3110" i="1"/>
  <c r="AW4119" i="1"/>
  <c r="AX4119" i="1" s="1"/>
  <c r="AV4119" i="1"/>
  <c r="AW2755" i="1"/>
  <c r="AX2755" i="1" s="1"/>
  <c r="AV2755" i="1"/>
  <c r="AW1589" i="1"/>
  <c r="AX1589" i="1" s="1"/>
  <c r="AV1589" i="1"/>
  <c r="AW1249" i="1"/>
  <c r="AX1249" i="1" s="1"/>
  <c r="AV1249" i="1"/>
  <c r="AW4815" i="1"/>
  <c r="AX4815" i="1" s="1"/>
  <c r="AV4815" i="1"/>
  <c r="AW6575" i="1"/>
  <c r="AX6575" i="1" s="1"/>
  <c r="AV6575" i="1"/>
  <c r="AW3176" i="1"/>
  <c r="AX3176" i="1" s="1"/>
  <c r="AV3176" i="1"/>
  <c r="AW1700" i="1"/>
  <c r="AX1700" i="1" s="1"/>
  <c r="AV1700" i="1"/>
  <c r="AW5591" i="1"/>
  <c r="AX5591" i="1" s="1"/>
  <c r="AV5591" i="1"/>
  <c r="AW5919" i="1"/>
  <c r="AX5919" i="1" s="1"/>
  <c r="AV5919" i="1"/>
  <c r="AW4118" i="1"/>
  <c r="AX4118" i="1" s="1"/>
  <c r="AV4118" i="1"/>
  <c r="AW6880" i="1"/>
  <c r="AX6880" i="1" s="1"/>
  <c r="AV6880" i="1"/>
  <c r="AW15" i="1"/>
  <c r="AX15" i="1" s="1"/>
  <c r="AV15" i="1"/>
  <c r="AW3986" i="1"/>
  <c r="AX3986" i="1" s="1"/>
  <c r="AV3986" i="1"/>
  <c r="AW2252" i="1"/>
  <c r="AX2252" i="1" s="1"/>
  <c r="AV2252" i="1"/>
  <c r="AW4560" i="1"/>
  <c r="AX4560" i="1" s="1"/>
  <c r="AV4560" i="1"/>
  <c r="AW5452" i="1"/>
  <c r="AX5452" i="1" s="1"/>
  <c r="AV5452" i="1"/>
  <c r="AW2491" i="1"/>
  <c r="AX2491" i="1" s="1"/>
  <c r="AV2491" i="1"/>
  <c r="AW5214" i="1"/>
  <c r="AX5214" i="1" s="1"/>
  <c r="AV5214" i="1"/>
  <c r="AW938" i="1"/>
  <c r="AX938" i="1" s="1"/>
  <c r="AV938" i="1"/>
  <c r="AW5333" i="1"/>
  <c r="AX5333" i="1" s="1"/>
  <c r="AV5333" i="1"/>
  <c r="AW2331" i="1"/>
  <c r="AX2331" i="1" s="1"/>
  <c r="AV2331" i="1"/>
  <c r="AW5735" i="1"/>
  <c r="AX5735" i="1" s="1"/>
  <c r="AV5735" i="1"/>
  <c r="AW809" i="1"/>
  <c r="AX809" i="1" s="1"/>
  <c r="AV809" i="1"/>
  <c r="AW4201" i="1"/>
  <c r="AX4201" i="1" s="1"/>
  <c r="AV4201" i="1"/>
  <c r="AW82" i="1"/>
  <c r="AX82" i="1" s="1"/>
  <c r="AV82" i="1"/>
  <c r="AW3985" i="1"/>
  <c r="AX3985" i="1" s="1"/>
  <c r="AV3985" i="1"/>
  <c r="AW65" i="1"/>
  <c r="AX65" i="1" s="1"/>
  <c r="AV65" i="1"/>
  <c r="AW1329" i="1"/>
  <c r="AX1329" i="1" s="1"/>
  <c r="AV1329" i="1"/>
  <c r="AW3654" i="1"/>
  <c r="AX3654" i="1" s="1"/>
  <c r="AV3654" i="1"/>
  <c r="AW6102" i="1"/>
  <c r="AX6102" i="1" s="1"/>
  <c r="AV6102" i="1"/>
  <c r="AW440" i="1"/>
  <c r="AX440" i="1" s="1"/>
  <c r="AV440" i="1"/>
  <c r="AW6" i="1"/>
  <c r="AX6" i="1" s="1"/>
  <c r="AV6" i="1"/>
  <c r="AW2659" i="1"/>
  <c r="AX2659" i="1" s="1"/>
  <c r="AV2659" i="1"/>
  <c r="AW2030" i="1"/>
  <c r="AX2030" i="1" s="1"/>
  <c r="AV2030" i="1"/>
  <c r="AW4242" i="1"/>
  <c r="AX4242" i="1" s="1"/>
  <c r="AV4242" i="1"/>
  <c r="AW105" i="1"/>
  <c r="AX105" i="1" s="1"/>
  <c r="AV105" i="1"/>
  <c r="AW4076" i="1"/>
  <c r="AX4076" i="1" s="1"/>
  <c r="AV4076" i="1"/>
  <c r="AW102" i="1"/>
  <c r="AX102" i="1" s="1"/>
  <c r="AV102" i="1"/>
  <c r="AW59" i="1"/>
  <c r="AX59" i="1" s="1"/>
  <c r="AV59" i="1"/>
  <c r="AW7816" i="1"/>
  <c r="AX7816" i="1" s="1"/>
  <c r="AV7816" i="1"/>
  <c r="AW6874" i="1"/>
  <c r="AX6874" i="1" s="1"/>
  <c r="AV6874" i="1"/>
  <c r="AW2057" i="1"/>
  <c r="AX2057" i="1" s="1"/>
  <c r="AV2057" i="1"/>
  <c r="AW2547" i="1"/>
  <c r="AX2547" i="1" s="1"/>
  <c r="AV2547" i="1"/>
  <c r="AW5121" i="1"/>
  <c r="AX5121" i="1" s="1"/>
  <c r="AV5121" i="1"/>
  <c r="AW6316" i="1"/>
  <c r="AX6316" i="1" s="1"/>
  <c r="AV6316" i="1"/>
  <c r="AW3322" i="1"/>
  <c r="AX3322" i="1" s="1"/>
  <c r="AV3322" i="1"/>
  <c r="AW3585" i="1"/>
  <c r="AX3585" i="1" s="1"/>
  <c r="AV3585" i="1"/>
  <c r="AW1065" i="1"/>
  <c r="AX1065" i="1" s="1"/>
  <c r="AV1065" i="1"/>
  <c r="AW5913" i="1"/>
  <c r="AX5913" i="1" s="1"/>
  <c r="AV5913" i="1"/>
  <c r="AW4505" i="1"/>
  <c r="AX4505" i="1" s="1"/>
  <c r="AV4505" i="1"/>
  <c r="AW1859" i="1"/>
  <c r="AX1859" i="1" s="1"/>
  <c r="AV1859" i="1"/>
  <c r="AW3652" i="1"/>
  <c r="AX3652" i="1" s="1"/>
  <c r="AV3652" i="1"/>
  <c r="AW1214" i="1"/>
  <c r="AX1214" i="1" s="1"/>
  <c r="AV1214" i="1"/>
  <c r="AW199" i="1"/>
  <c r="AX199" i="1" s="1"/>
  <c r="AV199" i="1"/>
  <c r="AW1634" i="1"/>
  <c r="AX1634" i="1" s="1"/>
  <c r="AV1634" i="1"/>
  <c r="AW5912" i="1"/>
  <c r="AX5912" i="1" s="1"/>
  <c r="AV5912" i="1"/>
  <c r="AW1816" i="1"/>
  <c r="AX1816" i="1" s="1"/>
  <c r="AV1816" i="1"/>
  <c r="AW6315" i="1"/>
  <c r="AX6315" i="1" s="1"/>
  <c r="AV6315" i="1"/>
  <c r="AW1544" i="1"/>
  <c r="AX1544" i="1" s="1"/>
  <c r="AV1544" i="1"/>
  <c r="AW2489" i="1"/>
  <c r="AX2489" i="1" s="1"/>
  <c r="AV2489" i="1"/>
  <c r="AW30" i="1"/>
  <c r="AX30" i="1" s="1"/>
  <c r="AV30" i="1"/>
  <c r="AW2037" i="1"/>
  <c r="AX2037" i="1" s="1"/>
  <c r="AV2037" i="1"/>
  <c r="AW1219" i="1"/>
  <c r="AX1219" i="1" s="1"/>
  <c r="AV1219" i="1"/>
  <c r="AW3613" i="1"/>
  <c r="AX3613" i="1" s="1"/>
  <c r="AV3613" i="1"/>
  <c r="AW616" i="1"/>
  <c r="AX616" i="1" s="1"/>
  <c r="AV616" i="1"/>
  <c r="AW2581" i="1"/>
  <c r="AX2581" i="1" s="1"/>
  <c r="AV2581" i="1"/>
  <c r="AW5910" i="1"/>
  <c r="AX5910" i="1" s="1"/>
  <c r="AV5910" i="1"/>
  <c r="AW5909" i="1"/>
  <c r="AX5909" i="1" s="1"/>
  <c r="AV5909" i="1"/>
  <c r="AW556" i="1"/>
  <c r="AX556" i="1" s="1"/>
  <c r="AV556" i="1"/>
  <c r="AW6565" i="1"/>
  <c r="AX6565" i="1" s="1"/>
  <c r="AV6565" i="1"/>
  <c r="AW1243" i="1"/>
  <c r="AX1243" i="1" s="1"/>
  <c r="AV1243" i="1"/>
  <c r="AW2240" i="1"/>
  <c r="AX2240" i="1" s="1"/>
  <c r="AV2240" i="1"/>
  <c r="AW6312" i="1"/>
  <c r="AX6312" i="1" s="1"/>
  <c r="AV6312" i="1"/>
  <c r="AW2473" i="1"/>
  <c r="AX2473" i="1" s="1"/>
  <c r="AV2473" i="1"/>
  <c r="AW6098" i="1"/>
  <c r="AX6098" i="1" s="1"/>
  <c r="AV6098" i="1"/>
  <c r="AW4151" i="1"/>
  <c r="AX4151" i="1" s="1"/>
  <c r="AV4151" i="1"/>
  <c r="AW6311" i="1"/>
  <c r="AX6311" i="1" s="1"/>
  <c r="AV6311" i="1"/>
  <c r="AW6562" i="1"/>
  <c r="AX6562" i="1" s="1"/>
  <c r="AV6562" i="1"/>
  <c r="AW172" i="1"/>
  <c r="AX172" i="1" s="1"/>
  <c r="AV172" i="1"/>
  <c r="AW7213" i="1"/>
  <c r="AX7213" i="1" s="1"/>
  <c r="AV7213" i="1"/>
  <c r="AW2472" i="1"/>
  <c r="AX2472" i="1" s="1"/>
  <c r="AV2472" i="1"/>
  <c r="AW5583" i="1"/>
  <c r="AX5583" i="1" s="1"/>
  <c r="AV5583" i="1"/>
  <c r="AW3044" i="1"/>
  <c r="AX3044" i="1" s="1"/>
  <c r="AV3044" i="1"/>
  <c r="AW2507" i="1"/>
  <c r="AX2507" i="1" s="1"/>
  <c r="AV2507" i="1"/>
  <c r="AW73" i="1"/>
  <c r="AX73" i="1" s="1"/>
  <c r="AV73" i="1"/>
  <c r="AW98" i="1"/>
  <c r="AX98" i="1" s="1"/>
  <c r="AV98" i="1"/>
  <c r="AW6559" i="1"/>
  <c r="AX6559" i="1" s="1"/>
  <c r="AV6559" i="1"/>
  <c r="AW1014" i="1"/>
  <c r="AX1014" i="1" s="1"/>
  <c r="AV1014" i="1"/>
  <c r="AW7210" i="1"/>
  <c r="AX7210" i="1" s="1"/>
  <c r="AV7210" i="1"/>
  <c r="AW7207" i="1"/>
  <c r="AX7207" i="1" s="1"/>
  <c r="AV7207" i="1"/>
  <c r="AW3691" i="1"/>
  <c r="AX3691" i="1" s="1"/>
  <c r="AV3691" i="1"/>
  <c r="AW7795" i="1"/>
  <c r="AX7795" i="1" s="1"/>
  <c r="AV7795" i="1"/>
  <c r="AW7793" i="1"/>
  <c r="AX7793" i="1" s="1"/>
  <c r="AV7793" i="1"/>
  <c r="AW8436" i="1"/>
  <c r="AX8436" i="1" s="1"/>
  <c r="AV8436" i="1"/>
  <c r="AW7789" i="1"/>
  <c r="AX7789" i="1" s="1"/>
  <c r="AV7789" i="1"/>
  <c r="AW7785" i="1"/>
  <c r="AX7785" i="1" s="1"/>
  <c r="AV7785" i="1"/>
  <c r="AW2127" i="1"/>
  <c r="AX2127" i="1" s="1"/>
  <c r="AV2127" i="1"/>
  <c r="AW2644" i="1"/>
  <c r="AX2644" i="1" s="1"/>
  <c r="AV2644" i="1"/>
  <c r="AW4290" i="1"/>
  <c r="AX4290" i="1" s="1"/>
  <c r="AV4290" i="1"/>
  <c r="AW4667" i="1"/>
  <c r="AX4667" i="1" s="1"/>
  <c r="AV4667" i="1"/>
  <c r="AW4733" i="1"/>
  <c r="AX4733" i="1" s="1"/>
  <c r="AV4733" i="1"/>
  <c r="AW2465" i="1"/>
  <c r="AX2465" i="1" s="1"/>
  <c r="AV2465" i="1"/>
  <c r="AW3872" i="1"/>
  <c r="AX3872" i="1" s="1"/>
  <c r="AV3872" i="1"/>
  <c r="AW4502" i="1"/>
  <c r="AX4502" i="1" s="1"/>
  <c r="AV4502" i="1"/>
  <c r="AW4665" i="1"/>
  <c r="AX4665" i="1" s="1"/>
  <c r="AV4665" i="1"/>
  <c r="AW4946" i="1"/>
  <c r="AX4946" i="1" s="1"/>
  <c r="AV4946" i="1"/>
  <c r="AW254" i="1"/>
  <c r="AX254" i="1" s="1"/>
  <c r="AV254" i="1"/>
  <c r="AW3982" i="1"/>
  <c r="AX3982" i="1" s="1"/>
  <c r="AV3982" i="1"/>
  <c r="AW4805" i="1"/>
  <c r="AX4805" i="1" s="1"/>
  <c r="AV4805" i="1"/>
  <c r="AW405" i="1"/>
  <c r="AX405" i="1" s="1"/>
  <c r="AV405" i="1"/>
  <c r="AW1723" i="1"/>
  <c r="AX1723" i="1" s="1"/>
  <c r="AV1723" i="1"/>
  <c r="AW942" i="1"/>
  <c r="AX942" i="1" s="1"/>
  <c r="AV942" i="1"/>
  <c r="AW1313" i="1"/>
  <c r="AX1313" i="1" s="1"/>
  <c r="AV1313" i="1"/>
  <c r="AW7782" i="1"/>
  <c r="AX7782" i="1" s="1"/>
  <c r="AV7782" i="1"/>
  <c r="AW145" i="1"/>
  <c r="AX145" i="1" s="1"/>
  <c r="AV145" i="1"/>
  <c r="AW4663" i="1"/>
  <c r="AX4663" i="1" s="1"/>
  <c r="AV4663" i="1"/>
  <c r="AW5207" i="1"/>
  <c r="AX5207" i="1" s="1"/>
  <c r="AV5207" i="1"/>
  <c r="AW2737" i="1"/>
  <c r="AX2737" i="1" s="1"/>
  <c r="AV2737" i="1"/>
  <c r="AW3458" i="1"/>
  <c r="AX3458" i="1" s="1"/>
  <c r="AV3458" i="1"/>
  <c r="AW1054" i="1"/>
  <c r="AX1054" i="1" s="1"/>
  <c r="AV1054" i="1"/>
  <c r="AW2658" i="1"/>
  <c r="AX2658" i="1" s="1"/>
  <c r="AV2658" i="1"/>
  <c r="AW6089" i="1"/>
  <c r="AX6089" i="1" s="1"/>
  <c r="AV6089" i="1"/>
  <c r="AW815" i="1"/>
  <c r="AX815" i="1" s="1"/>
  <c r="AV815" i="1"/>
  <c r="AW4731" i="1"/>
  <c r="AX4731" i="1" s="1"/>
  <c r="AV4731" i="1"/>
  <c r="AW79" i="1"/>
  <c r="AX79" i="1" s="1"/>
  <c r="AV79" i="1"/>
  <c r="AW1324" i="1"/>
  <c r="AX1324" i="1" s="1"/>
  <c r="AV1324" i="1"/>
  <c r="AW5721" i="1"/>
  <c r="AX5721" i="1" s="1"/>
  <c r="AV5721" i="1"/>
  <c r="AW2083" i="1"/>
  <c r="AX2083" i="1" s="1"/>
  <c r="AV2083" i="1"/>
  <c r="AW280" i="1"/>
  <c r="AX280" i="1" s="1"/>
  <c r="AV280" i="1"/>
  <c r="AW4384" i="1"/>
  <c r="AX4384" i="1" s="1"/>
  <c r="AV4384" i="1"/>
  <c r="AW3221" i="1"/>
  <c r="AX3221" i="1" s="1"/>
  <c r="AV3221" i="1"/>
  <c r="AW885" i="1"/>
  <c r="AX885" i="1" s="1"/>
  <c r="AV885" i="1"/>
  <c r="AW3690" i="1"/>
  <c r="AX3690" i="1" s="1"/>
  <c r="AV3690" i="1"/>
  <c r="AW68" i="1"/>
  <c r="AX68" i="1" s="1"/>
  <c r="AV68" i="1"/>
  <c r="AW2630" i="1"/>
  <c r="AX2630" i="1" s="1"/>
  <c r="AV2630" i="1"/>
  <c r="AW3403" i="1"/>
  <c r="AX3403" i="1" s="1"/>
  <c r="AV3403" i="1"/>
  <c r="AW5443" i="1"/>
  <c r="AX5443" i="1" s="1"/>
  <c r="AV5443" i="1"/>
  <c r="AW3402" i="1"/>
  <c r="AX3402" i="1" s="1"/>
  <c r="AV3402" i="1"/>
  <c r="AW4498" i="1"/>
  <c r="AX4498" i="1" s="1"/>
  <c r="AV4498" i="1"/>
  <c r="AW4020" i="1"/>
  <c r="AX4020" i="1" s="1"/>
  <c r="AV4020" i="1"/>
  <c r="AW3583" i="1"/>
  <c r="AX3583" i="1" s="1"/>
  <c r="AV3583" i="1"/>
  <c r="AW4879" i="1"/>
  <c r="AX4879" i="1" s="1"/>
  <c r="AV4879" i="1"/>
  <c r="AW1240" i="1"/>
  <c r="AX1240" i="1" s="1"/>
  <c r="AV1240" i="1"/>
  <c r="AW5440" i="1"/>
  <c r="AX5440" i="1" s="1"/>
  <c r="AV5440" i="1"/>
  <c r="AW3980" i="1"/>
  <c r="AX3980" i="1" s="1"/>
  <c r="AV3980" i="1"/>
  <c r="AW5202" i="1"/>
  <c r="AX5202" i="1" s="1"/>
  <c r="AV5202" i="1"/>
  <c r="AW3151" i="1"/>
  <c r="AX3151" i="1" s="1"/>
  <c r="AV3151" i="1"/>
  <c r="AW4802" i="1"/>
  <c r="AX4802" i="1" s="1"/>
  <c r="AV4802" i="1"/>
  <c r="AW5898" i="1"/>
  <c r="AX5898" i="1" s="1"/>
  <c r="AV5898" i="1"/>
  <c r="AW3761" i="1"/>
  <c r="AX3761" i="1" s="1"/>
  <c r="AV3761" i="1"/>
  <c r="AW2722" i="1"/>
  <c r="AX2722" i="1" s="1"/>
  <c r="AV2722" i="1"/>
  <c r="AW4112" i="1"/>
  <c r="AX4112" i="1" s="1"/>
  <c r="AV4112" i="1"/>
  <c r="AW1955" i="1"/>
  <c r="AX1955" i="1" s="1"/>
  <c r="AV1955" i="1"/>
  <c r="AW1594" i="1"/>
  <c r="AX1594" i="1" s="1"/>
  <c r="AV1594" i="1"/>
  <c r="AW4603" i="1"/>
  <c r="AX4603" i="1" s="1"/>
  <c r="AV4603" i="1"/>
  <c r="AW4329" i="1"/>
  <c r="AX4329" i="1" s="1"/>
  <c r="AV4329" i="1"/>
  <c r="AW3582" i="1"/>
  <c r="AX3582" i="1" s="1"/>
  <c r="AV3582" i="1"/>
  <c r="AW2035" i="1"/>
  <c r="AX2035" i="1" s="1"/>
  <c r="AV2035" i="1"/>
  <c r="AW5895" i="1"/>
  <c r="AX5895" i="1" s="1"/>
  <c r="AV5895" i="1"/>
  <c r="AW1392" i="1"/>
  <c r="AX1392" i="1" s="1"/>
  <c r="AV1392" i="1"/>
  <c r="AW4660" i="1"/>
  <c r="AX4660" i="1" s="1"/>
  <c r="AV4660" i="1"/>
  <c r="AW1796" i="1"/>
  <c r="AX1796" i="1" s="1"/>
  <c r="AV1796" i="1"/>
  <c r="AW2486" i="1"/>
  <c r="AX2486" i="1" s="1"/>
  <c r="AV2486" i="1"/>
  <c r="AW4554" i="1"/>
  <c r="AX4554" i="1" s="1"/>
  <c r="AV4554" i="1"/>
  <c r="AW4553" i="1"/>
  <c r="AX4553" i="1" s="1"/>
  <c r="AV4553" i="1"/>
  <c r="AW3252" i="1"/>
  <c r="AX3252" i="1" s="1"/>
  <c r="AV3252" i="1"/>
  <c r="AW5714" i="1"/>
  <c r="AX5714" i="1" s="1"/>
  <c r="AV5714" i="1"/>
  <c r="AW3581" i="1"/>
  <c r="AX3581" i="1" s="1"/>
  <c r="AV3581" i="1"/>
  <c r="AW4552" i="1"/>
  <c r="AX4552" i="1" s="1"/>
  <c r="AV4552" i="1"/>
  <c r="AW929" i="1"/>
  <c r="AX929" i="1" s="1"/>
  <c r="AV929" i="1"/>
  <c r="AW6857" i="1"/>
  <c r="AX6857" i="1" s="1"/>
  <c r="AV6857" i="1"/>
  <c r="AW5307" i="1"/>
  <c r="AX5307" i="1" s="1"/>
  <c r="AV5307" i="1"/>
  <c r="AW5570" i="1"/>
  <c r="AX5570" i="1" s="1"/>
  <c r="AV5570" i="1"/>
  <c r="AW1468" i="1"/>
  <c r="AX1468" i="1" s="1"/>
  <c r="AV1468" i="1"/>
  <c r="AW3687" i="1"/>
  <c r="AX3687" i="1" s="1"/>
  <c r="AV3687" i="1"/>
  <c r="AW1029" i="1"/>
  <c r="AX1029" i="1" s="1"/>
  <c r="AV1029" i="1"/>
  <c r="AW5712" i="1"/>
  <c r="AX5712" i="1" s="1"/>
  <c r="AV5712" i="1"/>
  <c r="AW1704" i="1"/>
  <c r="AX1704" i="1" s="1"/>
  <c r="AV1704" i="1"/>
  <c r="AW5201" i="1"/>
  <c r="AX5201" i="1" s="1"/>
  <c r="AV5201" i="1"/>
  <c r="AW6856" i="1"/>
  <c r="AX6856" i="1" s="1"/>
  <c r="AV6856" i="1"/>
  <c r="AW766" i="1"/>
  <c r="AX766" i="1" s="1"/>
  <c r="AV766" i="1"/>
  <c r="AW4658" i="1"/>
  <c r="AX4658" i="1" s="1"/>
  <c r="AV4658" i="1"/>
  <c r="AW3086" i="1"/>
  <c r="AX3086" i="1" s="1"/>
  <c r="AV3086" i="1"/>
  <c r="AW2819" i="1"/>
  <c r="AX2819" i="1" s="1"/>
  <c r="AV2819" i="1"/>
  <c r="AW2801" i="1"/>
  <c r="AX2801" i="1" s="1"/>
  <c r="AV2801" i="1"/>
  <c r="AW2842" i="1"/>
  <c r="AX2842" i="1" s="1"/>
  <c r="AV2842" i="1"/>
  <c r="AW1954" i="1"/>
  <c r="AX1954" i="1" s="1"/>
  <c r="AV1954" i="1"/>
  <c r="AW5199" i="1"/>
  <c r="AX5199" i="1" s="1"/>
  <c r="AV5199" i="1"/>
  <c r="AW1459" i="1"/>
  <c r="AX1459" i="1" s="1"/>
  <c r="AV1459" i="1"/>
  <c r="AW5305" i="1"/>
  <c r="AX5305" i="1" s="1"/>
  <c r="AV5305" i="1"/>
  <c r="AW1218" i="1"/>
  <c r="AX1218" i="1" s="1"/>
  <c r="AV1218" i="1"/>
  <c r="AW4493" i="1"/>
  <c r="AX4493" i="1" s="1"/>
  <c r="AV4493" i="1"/>
  <c r="AW3787" i="1"/>
  <c r="AX3787" i="1" s="1"/>
  <c r="AV3787" i="1"/>
  <c r="AW4492" i="1"/>
  <c r="AX4492" i="1" s="1"/>
  <c r="AV4492" i="1"/>
  <c r="AW2090" i="1"/>
  <c r="AX2090" i="1" s="1"/>
  <c r="AV2090" i="1"/>
  <c r="AW304" i="1"/>
  <c r="AX304" i="1" s="1"/>
  <c r="AV304" i="1"/>
  <c r="AW4550" i="1"/>
  <c r="AX4550" i="1" s="1"/>
  <c r="AV4550" i="1"/>
  <c r="AW4434" i="1"/>
  <c r="AX4434" i="1" s="1"/>
  <c r="AV4434" i="1"/>
  <c r="AW1998" i="1"/>
  <c r="AX1998" i="1" s="1"/>
  <c r="AV1998" i="1"/>
  <c r="AW430" i="1"/>
  <c r="AX430" i="1" s="1"/>
  <c r="AV430" i="1"/>
  <c r="AW5887" i="1"/>
  <c r="AX5887" i="1" s="1"/>
  <c r="AV5887" i="1"/>
  <c r="AW2614" i="1"/>
  <c r="AX2614" i="1" s="1"/>
  <c r="AV2614" i="1"/>
  <c r="AW1183" i="1"/>
  <c r="AX1183" i="1" s="1"/>
  <c r="AV1183" i="1"/>
  <c r="AW2960" i="1"/>
  <c r="AX2960" i="1" s="1"/>
  <c r="AV2960" i="1"/>
  <c r="AW3399" i="1"/>
  <c r="AX3399" i="1" s="1"/>
  <c r="AV3399" i="1"/>
  <c r="AW2441" i="1"/>
  <c r="AX2441" i="1" s="1"/>
  <c r="AV2441" i="1"/>
  <c r="AW888" i="1"/>
  <c r="AX888" i="1" s="1"/>
  <c r="AV888" i="1"/>
  <c r="AW25" i="1"/>
  <c r="AX25" i="1" s="1"/>
  <c r="AV25" i="1"/>
  <c r="AW1960" i="1"/>
  <c r="AX1960" i="1" s="1"/>
  <c r="AV1960" i="1"/>
  <c r="AW1858" i="1"/>
  <c r="AX1858" i="1" s="1"/>
  <c r="AV1858" i="1"/>
  <c r="AW2865" i="1"/>
  <c r="AX2865" i="1" s="1"/>
  <c r="AV2865" i="1"/>
  <c r="AW349" i="1"/>
  <c r="AX349" i="1" s="1"/>
  <c r="AV349" i="1"/>
  <c r="AW2429" i="1"/>
  <c r="AX2429" i="1" s="1"/>
  <c r="AV2429" i="1"/>
  <c r="AW3085" i="1"/>
  <c r="AX3085" i="1" s="1"/>
  <c r="AV3085" i="1"/>
  <c r="AW4548" i="1"/>
  <c r="AX4548" i="1" s="1"/>
  <c r="AV4548" i="1"/>
  <c r="AW5563" i="1"/>
  <c r="AX5563" i="1" s="1"/>
  <c r="AV5563" i="1"/>
  <c r="AW2519" i="1"/>
  <c r="AX2519" i="1" s="1"/>
  <c r="AV2519" i="1"/>
  <c r="AW1912" i="1"/>
  <c r="AX1912" i="1" s="1"/>
  <c r="AV1912" i="1"/>
  <c r="AW5017" i="1"/>
  <c r="AX5017" i="1" s="1"/>
  <c r="AV5017" i="1"/>
  <c r="AW5431" i="1"/>
  <c r="AX5431" i="1" s="1"/>
  <c r="AV5431" i="1"/>
  <c r="AW4795" i="1"/>
  <c r="AX4795" i="1" s="1"/>
  <c r="AV4795" i="1"/>
  <c r="AW2274" i="1"/>
  <c r="AX2274" i="1" s="1"/>
  <c r="AV2274" i="1"/>
  <c r="AW691" i="1"/>
  <c r="AX691" i="1" s="1"/>
  <c r="AV691" i="1"/>
  <c r="AW2353" i="1"/>
  <c r="AX2353" i="1" s="1"/>
  <c r="AV2353" i="1"/>
  <c r="AW4193" i="1"/>
  <c r="AX4193" i="1" s="1"/>
  <c r="AV4193" i="1"/>
  <c r="AW5885" i="1"/>
  <c r="AX5885" i="1" s="1"/>
  <c r="AV5885" i="1"/>
  <c r="AW1959" i="1"/>
  <c r="AX1959" i="1" s="1"/>
  <c r="AV1959" i="1"/>
  <c r="AW2677" i="1"/>
  <c r="AX2677" i="1" s="1"/>
  <c r="AV2677" i="1"/>
  <c r="AW1789" i="1"/>
  <c r="AX1789" i="1" s="1"/>
  <c r="AV1789" i="1"/>
  <c r="AW3371" i="1"/>
  <c r="AX3371" i="1" s="1"/>
  <c r="AV3371" i="1"/>
  <c r="AW2545" i="1"/>
  <c r="AX2545" i="1" s="1"/>
  <c r="AV2545" i="1"/>
  <c r="AW2176" i="1"/>
  <c r="AX2176" i="1" s="1"/>
  <c r="AV2176" i="1"/>
  <c r="AW2463" i="1"/>
  <c r="AX2463" i="1" s="1"/>
  <c r="AV2463" i="1"/>
  <c r="AW2034" i="1"/>
  <c r="AX2034" i="1" s="1"/>
  <c r="AV2034" i="1"/>
  <c r="AW6535" i="1"/>
  <c r="AX6535" i="1" s="1"/>
  <c r="AV6535" i="1"/>
  <c r="AW755" i="1"/>
  <c r="AX755" i="1" s="1"/>
  <c r="AV755" i="1"/>
  <c r="AW734" i="1"/>
  <c r="AX734" i="1" s="1"/>
  <c r="AV734" i="1"/>
  <c r="AW78" i="1"/>
  <c r="AX78" i="1" s="1"/>
  <c r="AV78" i="1"/>
  <c r="AW2152" i="1"/>
  <c r="AX2152" i="1" s="1"/>
  <c r="AV2152" i="1"/>
  <c r="AW2462" i="1"/>
  <c r="AX2462" i="1" s="1"/>
  <c r="AV2462" i="1"/>
  <c r="AW3172" i="1"/>
  <c r="AX3172" i="1" s="1"/>
  <c r="AV3172" i="1"/>
  <c r="AW4147" i="1"/>
  <c r="AX4147" i="1" s="1"/>
  <c r="AV4147" i="1"/>
  <c r="AW3450" i="1"/>
  <c r="AX3450" i="1" s="1"/>
  <c r="AV3450" i="1"/>
  <c r="AW5702" i="1"/>
  <c r="AX5702" i="1" s="1"/>
  <c r="AV5702" i="1"/>
  <c r="AW461" i="1"/>
  <c r="AX461" i="1" s="1"/>
  <c r="AV461" i="1"/>
  <c r="AW1228" i="1"/>
  <c r="AX1228" i="1" s="1"/>
  <c r="AV1228" i="1"/>
  <c r="AW2140" i="1"/>
  <c r="AX2140" i="1" s="1"/>
  <c r="AV2140" i="1"/>
  <c r="AW2544" i="1"/>
  <c r="AX2544" i="1" s="1"/>
  <c r="AV2544" i="1"/>
  <c r="AW2697" i="1"/>
  <c r="AX2697" i="1" s="1"/>
  <c r="AV2697" i="1"/>
  <c r="AW6285" i="1"/>
  <c r="AX6285" i="1" s="1"/>
  <c r="AV6285" i="1"/>
  <c r="AW2366" i="1"/>
  <c r="AX2366" i="1" s="1"/>
  <c r="AV2366" i="1"/>
  <c r="AW6530" i="1"/>
  <c r="AX6530" i="1" s="1"/>
  <c r="AV6530" i="1"/>
  <c r="AW3422" i="1"/>
  <c r="AX3422" i="1" s="1"/>
  <c r="AV3422" i="1"/>
  <c r="AW799" i="1"/>
  <c r="AX799" i="1" s="1"/>
  <c r="AV799" i="1"/>
  <c r="AW2750" i="1"/>
  <c r="AX2750" i="1" s="1"/>
  <c r="AV2750" i="1"/>
  <c r="AW4377" i="1"/>
  <c r="AX4377" i="1" s="1"/>
  <c r="AV4377" i="1"/>
  <c r="AW830" i="1"/>
  <c r="AX830" i="1" s="1"/>
  <c r="AV830" i="1"/>
  <c r="AW2260" i="1"/>
  <c r="AX2260" i="1" s="1"/>
  <c r="AV2260" i="1"/>
  <c r="AW2460" i="1"/>
  <c r="AX2460" i="1" s="1"/>
  <c r="AV2460" i="1"/>
  <c r="AW1551" i="1"/>
  <c r="AX1551" i="1" s="1"/>
  <c r="AV1551" i="1"/>
  <c r="AW879" i="1"/>
  <c r="AX879" i="1" s="1"/>
  <c r="AV879" i="1"/>
  <c r="AW1496" i="1"/>
  <c r="AX1496" i="1" s="1"/>
  <c r="AV1496" i="1"/>
  <c r="AW4191" i="1"/>
  <c r="AX4191" i="1" s="1"/>
  <c r="AV4191" i="1"/>
  <c r="AW187" i="1"/>
  <c r="AX187" i="1" s="1"/>
  <c r="AV187" i="1"/>
  <c r="AW4106" i="1"/>
  <c r="AX4106" i="1" s="1"/>
  <c r="AV4106" i="1"/>
  <c r="AW4488" i="1"/>
  <c r="AX4488" i="1" s="1"/>
  <c r="AV4488" i="1"/>
  <c r="AW1717" i="1"/>
  <c r="AX1717" i="1" s="1"/>
  <c r="AV1717" i="1"/>
  <c r="AW5700" i="1"/>
  <c r="AX5700" i="1" s="1"/>
  <c r="AV5700" i="1"/>
  <c r="AW6281" i="1"/>
  <c r="AX6281" i="1" s="1"/>
  <c r="AV6281" i="1"/>
  <c r="AW4104" i="1"/>
  <c r="AX4104" i="1" s="1"/>
  <c r="AV4104" i="1"/>
  <c r="AW1367" i="1"/>
  <c r="AX1367" i="1" s="1"/>
  <c r="AV1367" i="1"/>
  <c r="AW6067" i="1"/>
  <c r="AX6067" i="1" s="1"/>
  <c r="AV6067" i="1"/>
  <c r="AW6850" i="1"/>
  <c r="AX6850" i="1" s="1"/>
  <c r="AV6850" i="1"/>
  <c r="AW3293" i="1"/>
  <c r="AX3293" i="1" s="1"/>
  <c r="AV3293" i="1"/>
  <c r="AW2080" i="1"/>
  <c r="AX2080" i="1" s="1"/>
  <c r="AV2080" i="1"/>
  <c r="AW3245" i="1"/>
  <c r="AX3245" i="1" s="1"/>
  <c r="AV3245" i="1"/>
  <c r="AW5423" i="1"/>
  <c r="AX5423" i="1" s="1"/>
  <c r="AV5423" i="1"/>
  <c r="AW3062" i="1"/>
  <c r="AX3062" i="1" s="1"/>
  <c r="AV3062" i="1"/>
  <c r="AW925" i="1"/>
  <c r="AX925" i="1" s="1"/>
  <c r="AV925" i="1"/>
  <c r="AW5422" i="1"/>
  <c r="AX5422" i="1" s="1"/>
  <c r="AV5422" i="1"/>
  <c r="AW517" i="1"/>
  <c r="AX517" i="1" s="1"/>
  <c r="AV517" i="1"/>
  <c r="AW4933" i="1"/>
  <c r="AX4933" i="1" s="1"/>
  <c r="AV4933" i="1"/>
  <c r="AW4429" i="1"/>
  <c r="AX4429" i="1" s="1"/>
  <c r="AV4429" i="1"/>
  <c r="AW5421" i="1"/>
  <c r="AX5421" i="1" s="1"/>
  <c r="AV5421" i="1"/>
  <c r="AW661" i="1"/>
  <c r="AX661" i="1" s="1"/>
  <c r="AV661" i="1"/>
  <c r="AW2907" i="1"/>
  <c r="AX2907" i="1" s="1"/>
  <c r="AV2907" i="1"/>
  <c r="AW4015" i="1"/>
  <c r="AX4015" i="1" s="1"/>
  <c r="AV4015" i="1"/>
  <c r="AW2458" i="1"/>
  <c r="AX2458" i="1" s="1"/>
  <c r="AV2458" i="1"/>
  <c r="AW2043" i="1"/>
  <c r="AX2043" i="1" s="1"/>
  <c r="AV2043" i="1"/>
  <c r="AW2235" i="1"/>
  <c r="AX2235" i="1" s="1"/>
  <c r="AV2235" i="1"/>
  <c r="AW160" i="1"/>
  <c r="AX160" i="1" s="1"/>
  <c r="AV160" i="1"/>
  <c r="AW417" i="1"/>
  <c r="AX417" i="1" s="1"/>
  <c r="AV417" i="1"/>
  <c r="AW4278" i="1"/>
  <c r="AX4278" i="1" s="1"/>
  <c r="AV4278" i="1"/>
  <c r="AW2798" i="1"/>
  <c r="AX2798" i="1" s="1"/>
  <c r="AV2798" i="1"/>
  <c r="AW94" i="1"/>
  <c r="AX94" i="1" s="1"/>
  <c r="AV94" i="1"/>
  <c r="AW1447" i="1"/>
  <c r="AX1447" i="1" s="1"/>
  <c r="AV1447" i="1"/>
  <c r="AW1276" i="1"/>
  <c r="AX1276" i="1" s="1"/>
  <c r="AV1276" i="1"/>
  <c r="AW1302" i="1"/>
  <c r="AX1302" i="1" s="1"/>
  <c r="AV1302" i="1"/>
  <c r="AW3483" i="1"/>
  <c r="AX3483" i="1" s="1"/>
  <c r="AV3483" i="1"/>
  <c r="AW5875" i="1"/>
  <c r="AX5875" i="1" s="1"/>
  <c r="AV5875" i="1"/>
  <c r="AW2861" i="1"/>
  <c r="AX2861" i="1" s="1"/>
  <c r="AV2861" i="1"/>
  <c r="AW1938" i="1"/>
  <c r="AX1938" i="1" s="1"/>
  <c r="AV1938" i="1"/>
  <c r="AW589" i="1"/>
  <c r="AX589" i="1" s="1"/>
  <c r="AV589" i="1"/>
  <c r="AW1360" i="1"/>
  <c r="AX1360" i="1" s="1"/>
  <c r="AV1360" i="1"/>
  <c r="AW404" i="1"/>
  <c r="AX404" i="1" s="1"/>
  <c r="AV404" i="1"/>
  <c r="AW253" i="1"/>
  <c r="AX253" i="1" s="1"/>
  <c r="AV253" i="1"/>
  <c r="AW5554" i="1"/>
  <c r="AX5554" i="1" s="1"/>
  <c r="AV5554" i="1"/>
  <c r="AW608" i="1"/>
  <c r="AX608" i="1" s="1"/>
  <c r="AV608" i="1"/>
  <c r="AW4543" i="1"/>
  <c r="AX4543" i="1" s="1"/>
  <c r="AV4543" i="1"/>
  <c r="AW6525" i="1"/>
  <c r="AX6525" i="1" s="1"/>
  <c r="AV6525" i="1"/>
  <c r="AW4786" i="1"/>
  <c r="AX4786" i="1" s="1"/>
  <c r="AV4786" i="1"/>
  <c r="AW1502" i="1"/>
  <c r="AX1502" i="1" s="1"/>
  <c r="AV1502" i="1"/>
  <c r="AW1856" i="1"/>
  <c r="AX1856" i="1" s="1"/>
  <c r="AV1856" i="1"/>
  <c r="AW4485" i="1"/>
  <c r="AX4485" i="1" s="1"/>
  <c r="AV4485" i="1"/>
  <c r="AW966" i="1"/>
  <c r="AX966" i="1" s="1"/>
  <c r="AV966" i="1"/>
  <c r="AW6058" i="1"/>
  <c r="AX6058" i="1" s="1"/>
  <c r="AV6058" i="1"/>
  <c r="AW190" i="1"/>
  <c r="AX190" i="1" s="1"/>
  <c r="AV190" i="1"/>
  <c r="AW829" i="1"/>
  <c r="AX829" i="1" s="1"/>
  <c r="AV829" i="1"/>
  <c r="AW2817" i="1"/>
  <c r="AX2817" i="1" s="1"/>
  <c r="AV2817" i="1"/>
  <c r="AW1716" i="1"/>
  <c r="AX1716" i="1" s="1"/>
  <c r="AV1716" i="1"/>
  <c r="AW1151" i="1"/>
  <c r="AX1151" i="1" s="1"/>
  <c r="AV1151" i="1"/>
  <c r="AW2023" i="1"/>
  <c r="AX2023" i="1" s="1"/>
  <c r="AV2023" i="1"/>
  <c r="AW4785" i="1"/>
  <c r="AX4785" i="1" s="1"/>
  <c r="AV4785" i="1"/>
  <c r="AW3751" i="1"/>
  <c r="AX3751" i="1" s="1"/>
  <c r="AV3751" i="1"/>
  <c r="AW516" i="1"/>
  <c r="AX516" i="1" s="1"/>
  <c r="AV516" i="1"/>
  <c r="AW3708" i="1"/>
  <c r="AX3708" i="1" s="1"/>
  <c r="AV3708" i="1"/>
  <c r="AW5293" i="1"/>
  <c r="AX5293" i="1" s="1"/>
  <c r="AV5293" i="1"/>
  <c r="AW5872" i="1"/>
  <c r="AX5872" i="1" s="1"/>
  <c r="AV5872" i="1"/>
  <c r="AW2204" i="1"/>
  <c r="AX2204" i="1" s="1"/>
  <c r="AV2204" i="1"/>
  <c r="AW642" i="1"/>
  <c r="AX642" i="1" s="1"/>
  <c r="AV642" i="1"/>
  <c r="AW3082" i="1"/>
  <c r="AX3082" i="1" s="1"/>
  <c r="AV3082" i="1"/>
  <c r="AW2957" i="1"/>
  <c r="AX2957" i="1" s="1"/>
  <c r="AV2957" i="1"/>
  <c r="AW4011" i="1"/>
  <c r="AX4011" i="1" s="1"/>
  <c r="AV4011" i="1"/>
  <c r="AW6055" i="1"/>
  <c r="AX6055" i="1" s="1"/>
  <c r="AV6055" i="1"/>
  <c r="AW4060" i="1"/>
  <c r="AX4060" i="1" s="1"/>
  <c r="AV4060" i="1"/>
  <c r="AW3216" i="1"/>
  <c r="AX3216" i="1" s="1"/>
  <c r="AV3216" i="1"/>
  <c r="AW3517" i="1"/>
  <c r="AX3517" i="1" s="1"/>
  <c r="AV3517" i="1"/>
  <c r="AW3602" i="1"/>
  <c r="AX3602" i="1" s="1"/>
  <c r="AV3602" i="1"/>
  <c r="AW4426" i="1"/>
  <c r="AX4426" i="1" s="1"/>
  <c r="AV4426" i="1"/>
  <c r="AW2694" i="1"/>
  <c r="AX2694" i="1" s="1"/>
  <c r="AV2694" i="1"/>
  <c r="AW2816" i="1"/>
  <c r="AX2816" i="1" s="1"/>
  <c r="AV2816" i="1"/>
  <c r="AW138" i="1"/>
  <c r="AX138" i="1" s="1"/>
  <c r="AV138" i="1"/>
  <c r="AW4482" i="1"/>
  <c r="AX4482" i="1" s="1"/>
  <c r="AV4482" i="1"/>
  <c r="AW2956" i="1"/>
  <c r="AX2956" i="1" s="1"/>
  <c r="AV2956" i="1"/>
  <c r="AW447" i="1"/>
  <c r="AX447" i="1" s="1"/>
  <c r="AV447" i="1"/>
  <c r="AW4479" i="1"/>
  <c r="AX4479" i="1" s="1"/>
  <c r="AV4479" i="1"/>
  <c r="AW6271" i="1"/>
  <c r="AX6271" i="1" s="1"/>
  <c r="AV6271" i="1"/>
  <c r="AW2654" i="1"/>
  <c r="AX2654" i="1" s="1"/>
  <c r="AV2654" i="1"/>
  <c r="AW1212" i="1"/>
  <c r="AX1212" i="1" s="1"/>
  <c r="AV1212" i="1"/>
  <c r="AW2653" i="1"/>
  <c r="AX2653" i="1" s="1"/>
  <c r="AV2653" i="1"/>
  <c r="AW3266" i="1"/>
  <c r="AX3266" i="1" s="1"/>
  <c r="AV3266" i="1"/>
  <c r="AW4181" i="1"/>
  <c r="AX4181" i="1" s="1"/>
  <c r="AV4181" i="1"/>
  <c r="AW4057" i="1"/>
  <c r="AX4057" i="1" s="1"/>
  <c r="AV4057" i="1"/>
  <c r="AW4927" i="1"/>
  <c r="AX4927" i="1" s="1"/>
  <c r="AV4927" i="1"/>
  <c r="AW2595" i="1"/>
  <c r="AX2595" i="1" s="1"/>
  <c r="AV2595" i="1"/>
  <c r="AW4180" i="1"/>
  <c r="AX4180" i="1" s="1"/>
  <c r="AV4180" i="1"/>
  <c r="AW2095" i="1"/>
  <c r="AX2095" i="1" s="1"/>
  <c r="AV2095" i="1"/>
  <c r="AW1794" i="1"/>
  <c r="AX1794" i="1" s="1"/>
  <c r="AV1794" i="1"/>
  <c r="AW7185" i="1"/>
  <c r="AX7185" i="1" s="1"/>
  <c r="AV7185" i="1"/>
  <c r="AW4275" i="1"/>
  <c r="AX4275" i="1" s="1"/>
  <c r="AV4275" i="1"/>
  <c r="AW2042" i="1"/>
  <c r="AX2042" i="1" s="1"/>
  <c r="AV2042" i="1"/>
  <c r="AW4926" i="1"/>
  <c r="AX4926" i="1" s="1"/>
  <c r="AV4926" i="1"/>
  <c r="AW2542" i="1"/>
  <c r="AX2542" i="1" s="1"/>
  <c r="AV2542" i="1"/>
  <c r="AW290" i="1"/>
  <c r="AX290" i="1" s="1"/>
  <c r="AV290" i="1"/>
  <c r="AW2056" i="1"/>
  <c r="AX2056" i="1" s="1"/>
  <c r="AV2056" i="1"/>
  <c r="AW1451" i="1"/>
  <c r="AX1451" i="1" s="1"/>
  <c r="AV1451" i="1"/>
  <c r="AW4923" i="1"/>
  <c r="AX4923" i="1" s="1"/>
  <c r="AV4923" i="1"/>
  <c r="AW2625" i="1"/>
  <c r="AX2625" i="1" s="1"/>
  <c r="AV2625" i="1"/>
  <c r="AW4178" i="1"/>
  <c r="AX4178" i="1" s="1"/>
  <c r="AV4178" i="1"/>
  <c r="AW5405" i="1"/>
  <c r="AX5405" i="1" s="1"/>
  <c r="AV5405" i="1"/>
  <c r="AW610" i="1"/>
  <c r="AX610" i="1" s="1"/>
  <c r="AV610" i="1"/>
  <c r="AW149" i="1"/>
  <c r="AX149" i="1" s="1"/>
  <c r="AV149" i="1"/>
  <c r="AW1422" i="1"/>
  <c r="AX1422" i="1" s="1"/>
  <c r="AV1422" i="1"/>
  <c r="AW5551" i="1"/>
  <c r="AX5551" i="1" s="1"/>
  <c r="AV5551" i="1"/>
  <c r="AW1260" i="1"/>
  <c r="AX1260" i="1" s="1"/>
  <c r="AV1260" i="1"/>
  <c r="AW1838" i="1"/>
  <c r="AX1838" i="1" s="1"/>
  <c r="AV1838" i="1"/>
  <c r="AW5404" i="1"/>
  <c r="AX5404" i="1" s="1"/>
  <c r="AV5404" i="1"/>
  <c r="AW1966" i="1"/>
  <c r="AX1966" i="1" s="1"/>
  <c r="AV1966" i="1"/>
  <c r="AW5549" i="1"/>
  <c r="AX5549" i="1" s="1"/>
  <c r="AV5549" i="1"/>
  <c r="AW3850" i="1"/>
  <c r="AX3850" i="1" s="1"/>
  <c r="AV3850" i="1"/>
  <c r="AW3748" i="1"/>
  <c r="AX3748" i="1" s="1"/>
  <c r="AV3748" i="1"/>
  <c r="AW2076" i="1"/>
  <c r="AX2076" i="1" s="1"/>
  <c r="AV2076" i="1"/>
  <c r="AW4320" i="1"/>
  <c r="AX4320" i="1" s="1"/>
  <c r="AV4320" i="1"/>
  <c r="AW513" i="1"/>
  <c r="AX513" i="1" s="1"/>
  <c r="AV513" i="1"/>
  <c r="AW2814" i="1"/>
  <c r="AX2814" i="1" s="1"/>
  <c r="AV2814" i="1"/>
  <c r="AW5687" i="1"/>
  <c r="AX5687" i="1" s="1"/>
  <c r="AV5687" i="1"/>
  <c r="AW6265" i="1"/>
  <c r="AX6265" i="1" s="1"/>
  <c r="AV6265" i="1"/>
  <c r="AW1475" i="1"/>
  <c r="AX1475" i="1" s="1"/>
  <c r="AV1475" i="1"/>
  <c r="AW3312" i="1"/>
  <c r="AX3312" i="1" s="1"/>
  <c r="AV3312" i="1"/>
  <c r="AW1467" i="1"/>
  <c r="AX1467" i="1" s="1"/>
  <c r="AV1467" i="1"/>
  <c r="AW4477" i="1"/>
  <c r="AX4477" i="1" s="1"/>
  <c r="AV4477" i="1"/>
  <c r="AW3747" i="1"/>
  <c r="AX3747" i="1" s="1"/>
  <c r="AV3747" i="1"/>
  <c r="AW2041" i="1"/>
  <c r="AX2041" i="1" s="1"/>
  <c r="AV2041" i="1"/>
  <c r="AW5686" i="1"/>
  <c r="AX5686" i="1" s="1"/>
  <c r="AV5686" i="1"/>
  <c r="AW5184" i="1"/>
  <c r="AX5184" i="1" s="1"/>
  <c r="AV5184" i="1"/>
  <c r="AW646" i="1"/>
  <c r="AX646" i="1" s="1"/>
  <c r="AV646" i="1"/>
  <c r="AW4271" i="1"/>
  <c r="AX4271" i="1" s="1"/>
  <c r="AV4271" i="1"/>
  <c r="AW1825" i="1"/>
  <c r="AX1825" i="1" s="1"/>
  <c r="AV1825" i="1"/>
  <c r="AW1654" i="1"/>
  <c r="AX1654" i="1" s="1"/>
  <c r="AV1654" i="1"/>
  <c r="AW6512" i="1"/>
  <c r="AX6512" i="1" s="1"/>
  <c r="AV6512" i="1"/>
  <c r="AW6511" i="1"/>
  <c r="AX6511" i="1" s="1"/>
  <c r="AV6511" i="1"/>
  <c r="AW2012" i="1"/>
  <c r="AX2012" i="1" s="1"/>
  <c r="AV2012" i="1"/>
  <c r="AW1944" i="1"/>
  <c r="AX1944" i="1" s="1"/>
  <c r="AV1944" i="1"/>
  <c r="AW5545" i="1"/>
  <c r="AX5545" i="1" s="1"/>
  <c r="AV5545" i="1"/>
  <c r="AW5285" i="1"/>
  <c r="AX5285" i="1" s="1"/>
  <c r="AV5285" i="1"/>
  <c r="AW3780" i="1"/>
  <c r="AX3780" i="1" s="1"/>
  <c r="AV3780" i="1"/>
  <c r="AW1175" i="1"/>
  <c r="AX1175" i="1" s="1"/>
  <c r="AV1175" i="1"/>
  <c r="AW2338" i="1"/>
  <c r="AX2338" i="1" s="1"/>
  <c r="AV2338" i="1"/>
  <c r="AW2499" i="1"/>
  <c r="AX2499" i="1" s="1"/>
  <c r="AV2499" i="1"/>
  <c r="AW1131" i="1"/>
  <c r="AX1131" i="1" s="1"/>
  <c r="AV1131" i="1"/>
  <c r="AW4649" i="1"/>
  <c r="AX4649" i="1" s="1"/>
  <c r="AV4649" i="1"/>
  <c r="AW3816" i="1"/>
  <c r="AX3816" i="1" s="1"/>
  <c r="AV3816" i="1"/>
  <c r="AW4225" i="1"/>
  <c r="AX4225" i="1" s="1"/>
  <c r="AV4225" i="1"/>
  <c r="AW1593" i="1"/>
  <c r="AX1593" i="1" s="1"/>
  <c r="AV1593" i="1"/>
  <c r="AW2553" i="1"/>
  <c r="AX2553" i="1" s="1"/>
  <c r="AV2553" i="1"/>
  <c r="AW1808" i="1"/>
  <c r="AX1808" i="1" s="1"/>
  <c r="AV1808" i="1"/>
  <c r="AW2651" i="1"/>
  <c r="AX2651" i="1" s="1"/>
  <c r="AV2651" i="1"/>
  <c r="AW1328" i="1"/>
  <c r="AX1328" i="1" s="1"/>
  <c r="AV1328" i="1"/>
  <c r="AW677" i="1"/>
  <c r="AX677" i="1" s="1"/>
  <c r="AV677" i="1"/>
  <c r="AW1951" i="1"/>
  <c r="AX1951" i="1" s="1"/>
  <c r="AV1951" i="1"/>
  <c r="AW1404" i="1"/>
  <c r="AX1404" i="1" s="1"/>
  <c r="AV1404" i="1"/>
  <c r="AW1993" i="1"/>
  <c r="AX1993" i="1" s="1"/>
  <c r="AV1993" i="1"/>
  <c r="AW564" i="1"/>
  <c r="AX564" i="1" s="1"/>
  <c r="AV564" i="1"/>
  <c r="AW4918" i="1"/>
  <c r="AX4918" i="1" s="1"/>
  <c r="AV4918" i="1"/>
  <c r="AW1399" i="1"/>
  <c r="AX1399" i="1" s="1"/>
  <c r="AV1399" i="1"/>
  <c r="AW273" i="1"/>
  <c r="AX273" i="1" s="1"/>
  <c r="AV273" i="1"/>
  <c r="AW913" i="1"/>
  <c r="AX913" i="1" s="1"/>
  <c r="AV913" i="1"/>
  <c r="AW3187" i="1"/>
  <c r="AX3187" i="1" s="1"/>
  <c r="AV3187" i="1"/>
  <c r="AW6039" i="1"/>
  <c r="AX6039" i="1" s="1"/>
  <c r="AV6039" i="1"/>
  <c r="AW3121" i="1"/>
  <c r="AX3121" i="1" s="1"/>
  <c r="AV3121" i="1"/>
  <c r="AW3742" i="1"/>
  <c r="AX3742" i="1" s="1"/>
  <c r="AV3742" i="1"/>
  <c r="AW4221" i="1"/>
  <c r="AX4221" i="1" s="1"/>
  <c r="AV4221" i="1"/>
  <c r="AW2326" i="1"/>
  <c r="AX2326" i="1" s="1"/>
  <c r="AV2326" i="1"/>
  <c r="AW3056" i="1"/>
  <c r="AX3056" i="1" s="1"/>
  <c r="AV3056" i="1"/>
  <c r="AW4220" i="1"/>
  <c r="AX4220" i="1" s="1"/>
  <c r="AV4220" i="1"/>
  <c r="AW3442" i="1"/>
  <c r="AX3442" i="1" s="1"/>
  <c r="AV3442" i="1"/>
  <c r="AW1577" i="1"/>
  <c r="AX1577" i="1" s="1"/>
  <c r="AV1577" i="1"/>
  <c r="AW3309" i="1"/>
  <c r="AX3309" i="1" s="1"/>
  <c r="AV3309" i="1"/>
  <c r="AW1602" i="1"/>
  <c r="AX1602" i="1" s="1"/>
  <c r="AV1602" i="1"/>
  <c r="AW2792" i="1"/>
  <c r="AX2792" i="1" s="1"/>
  <c r="AV2792" i="1"/>
  <c r="AW6038" i="1"/>
  <c r="AX6038" i="1" s="1"/>
  <c r="AV6038" i="1"/>
  <c r="AW2388" i="1"/>
  <c r="AX2388" i="1" s="1"/>
  <c r="AV2388" i="1"/>
  <c r="AW2424" i="1"/>
  <c r="AX2424" i="1" s="1"/>
  <c r="AV2424" i="1"/>
  <c r="AW482" i="1"/>
  <c r="AX482" i="1" s="1"/>
  <c r="AV482" i="1"/>
  <c r="AW4646" i="1"/>
  <c r="AX4646" i="1" s="1"/>
  <c r="AV4646" i="1"/>
  <c r="AW2791" i="1"/>
  <c r="AX2791" i="1" s="1"/>
  <c r="AV2791" i="1"/>
  <c r="AW3262" i="1"/>
  <c r="AX3262" i="1" s="1"/>
  <c r="AV3262" i="1"/>
  <c r="AW1592" i="1"/>
  <c r="AX1592" i="1" s="1"/>
  <c r="AV1592" i="1"/>
  <c r="AW445" i="1"/>
  <c r="AX445" i="1" s="1"/>
  <c r="AV445" i="1"/>
  <c r="AW5679" i="1"/>
  <c r="AX5679" i="1" s="1"/>
  <c r="AV5679" i="1"/>
  <c r="AW3185" i="1"/>
  <c r="AX3185" i="1" s="1"/>
  <c r="AV3185" i="1"/>
  <c r="AW1280" i="1"/>
  <c r="AX1280" i="1" s="1"/>
  <c r="AV1280" i="1"/>
  <c r="AW271" i="1"/>
  <c r="AX271" i="1" s="1"/>
  <c r="AV271" i="1"/>
  <c r="AW3814" i="1"/>
  <c r="AX3814" i="1" s="1"/>
  <c r="AV3814" i="1"/>
  <c r="AW746" i="1"/>
  <c r="AX746" i="1" s="1"/>
  <c r="AV746" i="1"/>
  <c r="AW1622" i="1"/>
  <c r="AX1622" i="1" s="1"/>
  <c r="AV1622" i="1"/>
  <c r="AW1984" i="1"/>
  <c r="AX1984" i="1" s="1"/>
  <c r="AV1984" i="1"/>
  <c r="AW3847" i="1"/>
  <c r="AX3847" i="1" s="1"/>
  <c r="AV3847" i="1"/>
  <c r="AW528" i="1"/>
  <c r="AX528" i="1" s="1"/>
  <c r="AV528" i="1"/>
  <c r="AW861" i="1"/>
  <c r="AX861" i="1" s="1"/>
  <c r="AV861" i="1"/>
  <c r="AW3813" i="1"/>
  <c r="AX3813" i="1" s="1"/>
  <c r="AV3813" i="1"/>
  <c r="AW3120" i="1"/>
  <c r="AX3120" i="1" s="1"/>
  <c r="AV3120" i="1"/>
  <c r="AW6036" i="1"/>
  <c r="AX6036" i="1" s="1"/>
  <c r="AV6036" i="1"/>
  <c r="AW2576" i="1"/>
  <c r="AX2576" i="1" s="1"/>
  <c r="AV2576" i="1"/>
  <c r="AW4589" i="1"/>
  <c r="AX4589" i="1" s="1"/>
  <c r="AV4589" i="1"/>
  <c r="AW1290" i="1"/>
  <c r="AX1290" i="1" s="1"/>
  <c r="AV1290" i="1"/>
  <c r="AW3778" i="1"/>
  <c r="AX3778" i="1" s="1"/>
  <c r="AV3778" i="1"/>
  <c r="AW301" i="1"/>
  <c r="AX301" i="1" s="1"/>
  <c r="AV301" i="1"/>
  <c r="AW1751" i="1"/>
  <c r="AX1751" i="1" s="1"/>
  <c r="AV1751" i="1"/>
  <c r="AW4588" i="1"/>
  <c r="AX4588" i="1" s="1"/>
  <c r="AV4588" i="1"/>
  <c r="AW1540" i="1"/>
  <c r="AX1540" i="1" s="1"/>
  <c r="AV1540" i="1"/>
  <c r="AW1205" i="1"/>
  <c r="AX1205" i="1" s="1"/>
  <c r="AV1205" i="1"/>
  <c r="AW4854" i="1"/>
  <c r="AX4854" i="1" s="1"/>
  <c r="AV4854" i="1"/>
  <c r="AW2446" i="1"/>
  <c r="AX2446" i="1" s="1"/>
  <c r="AV2446" i="1"/>
  <c r="AW1309" i="1"/>
  <c r="AX1309" i="1" s="1"/>
  <c r="AV1309" i="1"/>
  <c r="AW1565" i="1"/>
  <c r="AX1565" i="1" s="1"/>
  <c r="AV1565" i="1"/>
  <c r="AW4359" i="1"/>
  <c r="AX4359" i="1" s="1"/>
  <c r="AV4359" i="1"/>
  <c r="AW3100" i="1"/>
  <c r="AX3100" i="1" s="1"/>
  <c r="AV3100" i="1"/>
  <c r="AW4473" i="1"/>
  <c r="AX4473" i="1" s="1"/>
  <c r="AV4473" i="1"/>
  <c r="AW4002" i="1"/>
  <c r="AX4002" i="1" s="1"/>
  <c r="AV4002" i="1"/>
  <c r="AW568" i="1"/>
  <c r="AX568" i="1" s="1"/>
  <c r="AV568" i="1"/>
  <c r="AW871" i="1"/>
  <c r="AX871" i="1" s="1"/>
  <c r="AV871" i="1"/>
  <c r="AW1811" i="1"/>
  <c r="AX1811" i="1" s="1"/>
  <c r="AV1811" i="1"/>
  <c r="AW1964" i="1"/>
  <c r="AX1964" i="1" s="1"/>
  <c r="AV1964" i="1"/>
  <c r="AW2455" i="1"/>
  <c r="AX2455" i="1" s="1"/>
  <c r="AV2455" i="1"/>
  <c r="AW8350" i="1"/>
  <c r="AX8350" i="1" s="1"/>
  <c r="AV8350" i="1"/>
  <c r="AW8317" i="1"/>
  <c r="AX8317" i="1" s="1"/>
  <c r="AV8317" i="1"/>
  <c r="AW649" i="1"/>
  <c r="AX649" i="1" s="1"/>
  <c r="AV649" i="1"/>
  <c r="AW8255" i="1"/>
  <c r="AX8255" i="1" s="1"/>
  <c r="AV8255" i="1"/>
  <c r="AW6237" i="1"/>
  <c r="AX6237" i="1" s="1"/>
  <c r="AV6237" i="1"/>
  <c r="AW7715" i="1"/>
  <c r="AX7715" i="1" s="1"/>
  <c r="AV7715" i="1"/>
  <c r="AW8177" i="1"/>
  <c r="AX8177" i="1" s="1"/>
  <c r="AV8177" i="1"/>
  <c r="AW5076" i="1"/>
  <c r="AX5076" i="1" s="1"/>
  <c r="AV5076" i="1"/>
  <c r="AW8122" i="1"/>
  <c r="AX8122" i="1" s="1"/>
  <c r="AV8122" i="1"/>
  <c r="AW6233" i="1"/>
  <c r="AX6233" i="1" s="1"/>
  <c r="AV6233" i="1"/>
  <c r="AW7666" i="1"/>
  <c r="AX7666" i="1" s="1"/>
  <c r="AV7666" i="1"/>
  <c r="AW7652" i="1"/>
  <c r="AX7652" i="1" s="1"/>
  <c r="AV7652" i="1"/>
  <c r="AW2851" i="1"/>
  <c r="AX2851" i="1" s="1"/>
  <c r="AV2851" i="1"/>
  <c r="AW8010" i="1"/>
  <c r="AX8010" i="1" s="1"/>
  <c r="AV8010" i="1"/>
  <c r="AW7993" i="1"/>
  <c r="AX7993" i="1" s="1"/>
  <c r="AV7993" i="1"/>
  <c r="AW7609" i="1"/>
  <c r="AX7609" i="1" s="1"/>
  <c r="AV7609" i="1"/>
  <c r="AW6212" i="1"/>
  <c r="AX6212" i="1" s="1"/>
  <c r="AV6212" i="1"/>
  <c r="AW7944" i="1"/>
  <c r="AX7944" i="1" s="1"/>
  <c r="AV7944" i="1"/>
  <c r="AW7935" i="1"/>
  <c r="AX7935" i="1" s="1"/>
  <c r="AV7935" i="1"/>
  <c r="AW4638" i="1"/>
  <c r="AX4638" i="1" s="1"/>
  <c r="AV4638" i="1"/>
  <c r="AW7916" i="1"/>
  <c r="AX7916" i="1" s="1"/>
  <c r="AV7916" i="1"/>
  <c r="AW5068" i="1"/>
  <c r="AX5068" i="1" s="1"/>
  <c r="AV5068" i="1"/>
  <c r="AW4765" i="1"/>
  <c r="AX4765" i="1" s="1"/>
  <c r="AV4765" i="1"/>
  <c r="AW7546" i="1"/>
  <c r="AX7546" i="1" s="1"/>
  <c r="AV7546" i="1"/>
  <c r="AW2068" i="1"/>
  <c r="AX2068" i="1" s="1"/>
  <c r="AV2068" i="1"/>
  <c r="AW7495" i="1"/>
  <c r="AX7495" i="1" s="1"/>
  <c r="AV7495" i="1"/>
  <c r="AW6199" i="1"/>
  <c r="AX6199" i="1" s="1"/>
  <c r="AV6199" i="1"/>
  <c r="AW7049" i="1"/>
  <c r="AX7049" i="1" s="1"/>
  <c r="AV7049" i="1"/>
  <c r="AW7427" i="1"/>
  <c r="AX7427" i="1" s="1"/>
  <c r="AV7427" i="1"/>
  <c r="AW7029" i="1"/>
  <c r="AX7029" i="1" s="1"/>
  <c r="AV7029" i="1"/>
  <c r="AW5360" i="1"/>
  <c r="AX5360" i="1" s="1"/>
  <c r="AV5360" i="1"/>
  <c r="AW3921" i="1"/>
  <c r="AX3921" i="1" s="1"/>
  <c r="AV3921" i="1"/>
  <c r="AW7364" i="1"/>
  <c r="AX7364" i="1" s="1"/>
  <c r="AV7364" i="1"/>
  <c r="AW1316" i="1"/>
  <c r="AX1316" i="1" s="1"/>
  <c r="AV1316" i="1"/>
  <c r="AW7348" i="1"/>
  <c r="AX7348" i="1" s="1"/>
  <c r="AV7348" i="1"/>
  <c r="AW7332" i="1"/>
  <c r="AX7332" i="1" s="1"/>
  <c r="AV7332" i="1"/>
  <c r="AW5781" i="1"/>
  <c r="AX5781" i="1" s="1"/>
  <c r="AV5781" i="1"/>
  <c r="AW7310" i="1"/>
  <c r="AX7310" i="1" s="1"/>
  <c r="AV7310" i="1"/>
  <c r="AW4971" i="1"/>
  <c r="AX4971" i="1" s="1"/>
  <c r="AV4971" i="1"/>
  <c r="AW6647" i="1"/>
  <c r="AX6647" i="1" s="1"/>
  <c r="AV6647" i="1"/>
  <c r="AW7289" i="1"/>
  <c r="AX7289" i="1" s="1"/>
  <c r="AV7289" i="1"/>
  <c r="AW5949" i="1"/>
  <c r="AX5949" i="1" s="1"/>
  <c r="AV5949" i="1"/>
  <c r="AW4403" i="1"/>
  <c r="AX4403" i="1" s="1"/>
  <c r="AV4403" i="1"/>
  <c r="AW5480" i="1"/>
  <c r="AX5480" i="1" s="1"/>
  <c r="AV5480" i="1"/>
  <c r="AW7265" i="1"/>
  <c r="AX7265" i="1" s="1"/>
  <c r="AV7265" i="1"/>
  <c r="AW4402" i="1"/>
  <c r="AX4402" i="1" s="1"/>
  <c r="AV4402" i="1"/>
  <c r="AW698" i="1"/>
  <c r="AX698" i="1" s="1"/>
  <c r="AV698" i="1"/>
  <c r="AW1047" i="1"/>
  <c r="AX1047" i="1" s="1"/>
  <c r="AV1047" i="1"/>
  <c r="AW4628" i="1"/>
  <c r="AX4628" i="1" s="1"/>
  <c r="AV4628" i="1"/>
  <c r="AW5136" i="1"/>
  <c r="AX5136" i="1" s="1"/>
  <c r="AV5136" i="1"/>
  <c r="AW26" i="1"/>
  <c r="AX26" i="1" s="1"/>
  <c r="AV26" i="1"/>
  <c r="AW1706" i="1"/>
  <c r="AX1706" i="1" s="1"/>
  <c r="AV1706" i="1"/>
  <c r="AW733" i="1"/>
  <c r="AX733" i="1" s="1"/>
  <c r="AV733" i="1"/>
  <c r="AW2590" i="1"/>
  <c r="AX2590" i="1" s="1"/>
  <c r="AV2590" i="1"/>
  <c r="AW7857" i="1"/>
  <c r="AX7857" i="1" s="1"/>
  <c r="AV7857" i="1"/>
  <c r="AW6606" i="1"/>
  <c r="AX6606" i="1" s="1"/>
  <c r="AV6606" i="1"/>
  <c r="AW4513" i="1"/>
  <c r="AX4513" i="1" s="1"/>
  <c r="AV4513" i="1"/>
  <c r="AW425" i="1"/>
  <c r="AX425" i="1" s="1"/>
  <c r="AV425" i="1"/>
  <c r="AW4822" i="1"/>
  <c r="AX4822" i="1" s="1"/>
  <c r="AV4822" i="1"/>
  <c r="AW5611" i="1"/>
  <c r="AX5611" i="1" s="1"/>
  <c r="AV5611" i="1"/>
  <c r="AW1064" i="1"/>
  <c r="AX1064" i="1" s="1"/>
  <c r="AV1064" i="1"/>
  <c r="AW505" i="1"/>
  <c r="AX505" i="1" s="1"/>
  <c r="AV505" i="1"/>
  <c r="AW5607" i="1"/>
  <c r="AX5607" i="1" s="1"/>
  <c r="AV5607" i="1"/>
  <c r="AW5751" i="1"/>
  <c r="AX5751" i="1" s="1"/>
  <c r="AV5751" i="1"/>
  <c r="AW4676" i="1"/>
  <c r="AX4676" i="1" s="1"/>
  <c r="AV4676" i="1"/>
  <c r="AW2768" i="1"/>
  <c r="AX2768" i="1" s="1"/>
  <c r="AV2768" i="1"/>
  <c r="AW3877" i="1"/>
  <c r="AX3877" i="1" s="1"/>
  <c r="AV3877" i="1"/>
  <c r="AW4956" i="1"/>
  <c r="AX4956" i="1" s="1"/>
  <c r="AV4956" i="1"/>
  <c r="AW35" i="1"/>
  <c r="AX35" i="1" s="1"/>
  <c r="AV35" i="1"/>
  <c r="AW2493" i="1"/>
  <c r="AX2493" i="1" s="1"/>
  <c r="AV2493" i="1"/>
  <c r="AW375" i="1"/>
  <c r="AX375" i="1" s="1"/>
  <c r="AV375" i="1"/>
  <c r="AW452" i="1"/>
  <c r="AX452" i="1" s="1"/>
  <c r="AV452" i="1"/>
  <c r="AW4953" i="1"/>
  <c r="AX4953" i="1" s="1"/>
  <c r="AV4953" i="1"/>
  <c r="AW171" i="1"/>
  <c r="AX171" i="1" s="1"/>
  <c r="AV171" i="1"/>
  <c r="AW71" i="1"/>
  <c r="AX71" i="1" s="1"/>
  <c r="AV71" i="1"/>
  <c r="AW6879" i="1"/>
  <c r="AX6879" i="1" s="1"/>
  <c r="AV6879" i="1"/>
  <c r="AW1800" i="1"/>
  <c r="AX1800" i="1" s="1"/>
  <c r="AV1800" i="1"/>
  <c r="AW1864" i="1"/>
  <c r="AX1864" i="1" s="1"/>
  <c r="AV1864" i="1"/>
  <c r="AW3007" i="1"/>
  <c r="AX3007" i="1" s="1"/>
  <c r="AV3007" i="1"/>
  <c r="AW2071" i="1"/>
  <c r="AX2071" i="1" s="1"/>
  <c r="AV2071" i="1"/>
  <c r="AW2414" i="1"/>
  <c r="AX2414" i="1" s="1"/>
  <c r="AV2414" i="1"/>
  <c r="AW362" i="1"/>
  <c r="AX362" i="1" s="1"/>
  <c r="AV362" i="1"/>
  <c r="AW723" i="1"/>
  <c r="AX723" i="1" s="1"/>
  <c r="AV723" i="1"/>
  <c r="AW2341" i="1"/>
  <c r="AX2341" i="1" s="1"/>
  <c r="AV2341" i="1"/>
  <c r="AW3223" i="1"/>
  <c r="AX3223" i="1" s="1"/>
  <c r="AV3223" i="1"/>
  <c r="AW3946" i="1"/>
  <c r="AX3946" i="1" s="1"/>
  <c r="AV3946" i="1"/>
  <c r="AW2963" i="1"/>
  <c r="AX2963" i="1" s="1"/>
  <c r="AV2963" i="1"/>
  <c r="AW5905" i="1"/>
  <c r="AX5905" i="1" s="1"/>
  <c r="AV5905" i="1"/>
  <c r="AW5116" i="1"/>
  <c r="AX5116" i="1" s="1"/>
  <c r="AV5116" i="1"/>
  <c r="AW1086" i="1"/>
  <c r="AX1086" i="1" s="1"/>
  <c r="AV1086" i="1"/>
  <c r="AW8432" i="1"/>
  <c r="AX8432" i="1" s="1"/>
  <c r="AV8432" i="1"/>
  <c r="AW554" i="1"/>
  <c r="AX554" i="1" s="1"/>
  <c r="AV554" i="1"/>
  <c r="AW2751" i="1"/>
  <c r="AX2751" i="1" s="1"/>
  <c r="AV2751" i="1"/>
  <c r="AW3131" i="1"/>
  <c r="AX3131" i="1" s="1"/>
  <c r="AV3131" i="1"/>
  <c r="AW5577" i="1"/>
  <c r="AX5577" i="1" s="1"/>
  <c r="AV5577" i="1"/>
  <c r="AW6300" i="1"/>
  <c r="AX6300" i="1" s="1"/>
  <c r="AV6300" i="1"/>
  <c r="AW3829" i="1"/>
  <c r="AX3829" i="1" s="1"/>
  <c r="AV3829" i="1"/>
  <c r="AW1797" i="1"/>
  <c r="AX1797" i="1" s="1"/>
  <c r="AV1797" i="1"/>
  <c r="AW1552" i="1"/>
  <c r="AX1552" i="1" s="1"/>
  <c r="AV1552" i="1"/>
  <c r="AW1297" i="1"/>
  <c r="AX1297" i="1" s="1"/>
  <c r="AV1297" i="1"/>
  <c r="AW3789" i="1"/>
  <c r="AX3789" i="1" s="1"/>
  <c r="AV3789" i="1"/>
  <c r="AW2412" i="1"/>
  <c r="AX2412" i="1" s="1"/>
  <c r="AV2412" i="1"/>
  <c r="AW2599" i="1"/>
  <c r="AX2599" i="1" s="1"/>
  <c r="AV2599" i="1"/>
  <c r="AW2014" i="1"/>
  <c r="AX2014" i="1" s="1"/>
  <c r="AV2014" i="1"/>
  <c r="AW2089" i="1"/>
  <c r="AX2089" i="1" s="1"/>
  <c r="AV2089" i="1"/>
  <c r="AW5564" i="1"/>
  <c r="AX5564" i="1" s="1"/>
  <c r="AV5564" i="1"/>
  <c r="AW6854" i="1"/>
  <c r="AX6854" i="1" s="1"/>
  <c r="AV6854" i="1"/>
  <c r="AW1060" i="1"/>
  <c r="AX1060" i="1" s="1"/>
  <c r="AV1060" i="1"/>
  <c r="AW566" i="1"/>
  <c r="AX566" i="1" s="1"/>
  <c r="AV566" i="1"/>
  <c r="AW4066" i="1"/>
  <c r="AX4066" i="1" s="1"/>
  <c r="AV4066" i="1"/>
  <c r="AW2503" i="1"/>
  <c r="AX2503" i="1" s="1"/>
  <c r="AV2503" i="1"/>
  <c r="AW1588" i="1"/>
  <c r="AX1588" i="1" s="1"/>
  <c r="AV1588" i="1"/>
  <c r="AW1254" i="1"/>
  <c r="AX1254" i="1" s="1"/>
  <c r="AV1254" i="1"/>
  <c r="AW1070" i="1"/>
  <c r="AX1070" i="1" s="1"/>
  <c r="AV1070" i="1"/>
  <c r="AW6279" i="1"/>
  <c r="AX6279" i="1" s="1"/>
  <c r="AV6279" i="1"/>
  <c r="AW3315" i="1"/>
  <c r="AX3315" i="1" s="1"/>
  <c r="AV3315" i="1"/>
  <c r="AW1069" i="1"/>
  <c r="AX1069" i="1" s="1"/>
  <c r="AV1069" i="1"/>
  <c r="AW6277" i="1"/>
  <c r="AX6277" i="1" s="1"/>
  <c r="AV6277" i="1"/>
  <c r="AW4788" i="1"/>
  <c r="AX4788" i="1" s="1"/>
  <c r="AV4788" i="1"/>
  <c r="AW3170" i="1"/>
  <c r="AX3170" i="1" s="1"/>
  <c r="AV3170" i="1"/>
  <c r="AW2123" i="1"/>
  <c r="AX2123" i="1" s="1"/>
  <c r="AV2123" i="1"/>
  <c r="AW2760" i="1"/>
  <c r="AX2760" i="1" s="1"/>
  <c r="AV2760" i="1"/>
  <c r="AW1476" i="1"/>
  <c r="AX1476" i="1" s="1"/>
  <c r="AV1476" i="1"/>
  <c r="AW3781" i="1"/>
  <c r="AX3781" i="1" s="1"/>
  <c r="AV3781" i="1"/>
  <c r="AW767" i="1"/>
  <c r="AX767" i="1" s="1"/>
  <c r="AV767" i="1"/>
  <c r="AW3269" i="1"/>
  <c r="AX3269" i="1" s="1"/>
  <c r="AV3269" i="1"/>
  <c r="AW3676" i="1"/>
  <c r="AX3676" i="1" s="1"/>
  <c r="AV3676" i="1"/>
  <c r="AW1762" i="1"/>
  <c r="AX1762" i="1" s="1"/>
  <c r="AV1762" i="1"/>
  <c r="AW3479" i="1"/>
  <c r="AX3479" i="1" s="1"/>
  <c r="AV3479" i="1"/>
  <c r="AW1042" i="1"/>
  <c r="AX1042" i="1" s="1"/>
  <c r="AV1042" i="1"/>
  <c r="AW4370" i="1"/>
  <c r="AX4370" i="1" s="1"/>
  <c r="AV4370" i="1"/>
  <c r="AW486" i="1"/>
  <c r="AX486" i="1" s="1"/>
  <c r="AV486" i="1"/>
  <c r="AW2078" i="1"/>
  <c r="AX2078" i="1" s="1"/>
  <c r="AV2078" i="1"/>
  <c r="AW2580" i="1"/>
  <c r="AX2580" i="1" s="1"/>
  <c r="AV2580" i="1"/>
  <c r="AW1937" i="1"/>
  <c r="AX1937" i="1" s="1"/>
  <c r="AV1937" i="1"/>
  <c r="AW4711" i="1"/>
  <c r="AX4711" i="1" s="1"/>
  <c r="AV4711" i="1"/>
  <c r="AW3164" i="1"/>
  <c r="AX3164" i="1" s="1"/>
  <c r="AV3164" i="1"/>
  <c r="AW3415" i="1"/>
  <c r="AX3415" i="1" s="1"/>
  <c r="AV3415" i="1"/>
  <c r="AW2594" i="1"/>
  <c r="AX2594" i="1" s="1"/>
  <c r="AV2594" i="1"/>
  <c r="AW2113" i="1"/>
  <c r="AX2113" i="1" s="1"/>
  <c r="AV2113" i="1"/>
  <c r="AW866" i="1"/>
  <c r="AX866" i="1" s="1"/>
  <c r="AV866" i="1"/>
  <c r="AW3744" i="1"/>
  <c r="AX3744" i="1" s="1"/>
  <c r="AV3744" i="1"/>
  <c r="AW4860" i="1"/>
  <c r="AX4860" i="1" s="1"/>
  <c r="AV4860" i="1"/>
  <c r="AW1665" i="1"/>
  <c r="AX1665" i="1" s="1"/>
  <c r="AV1665" i="1"/>
  <c r="AW4222" i="1"/>
  <c r="AX4222" i="1" s="1"/>
  <c r="AV4222" i="1"/>
  <c r="AW6041" i="1"/>
  <c r="AX6041" i="1" s="1"/>
  <c r="AV6041" i="1"/>
  <c r="AW5862" i="1"/>
  <c r="AX5862" i="1" s="1"/>
  <c r="AV5862" i="1"/>
  <c r="AW2010" i="1"/>
  <c r="AX2010" i="1" s="1"/>
  <c r="AV2010" i="1"/>
  <c r="AW3035" i="1"/>
  <c r="AX3035" i="1" s="1"/>
  <c r="AV3035" i="1"/>
  <c r="AW790" i="1"/>
  <c r="AX790" i="1" s="1"/>
  <c r="AV790" i="1"/>
  <c r="AW893" i="1"/>
  <c r="AX893" i="1" s="1"/>
  <c r="AV893" i="1"/>
  <c r="AW2902" i="1"/>
  <c r="AX2902" i="1" s="1"/>
  <c r="AV2902" i="1"/>
  <c r="AW3413" i="1"/>
  <c r="AX3413" i="1" s="1"/>
  <c r="AV3413" i="1"/>
  <c r="AW1613" i="1"/>
  <c r="AX1613" i="1" s="1"/>
  <c r="AV1613" i="1"/>
  <c r="AW6828" i="1"/>
  <c r="AX6828" i="1" s="1"/>
  <c r="AV6828" i="1"/>
  <c r="AW4705" i="1"/>
  <c r="AX4705" i="1" s="1"/>
  <c r="AV4705" i="1"/>
  <c r="AW3510" i="1"/>
  <c r="AX3510" i="1" s="1"/>
  <c r="AV3510" i="1"/>
  <c r="AW6827" i="1"/>
  <c r="AX6827" i="1" s="1"/>
  <c r="AV6827" i="1"/>
  <c r="AW4853" i="1"/>
  <c r="AX4853" i="1" s="1"/>
  <c r="AV4853" i="1"/>
  <c r="AW533" i="1"/>
  <c r="AX533" i="1" s="1"/>
  <c r="AV533" i="1"/>
  <c r="AW694" i="1"/>
  <c r="AX694" i="1" s="1"/>
  <c r="AV694" i="1"/>
  <c r="AW3236" i="1"/>
  <c r="AX3236" i="1" s="1"/>
  <c r="AV3236" i="1"/>
  <c r="AW2534" i="1"/>
  <c r="AX2534" i="1" s="1"/>
  <c r="AV2534" i="1"/>
  <c r="AW6030" i="1"/>
  <c r="AX6030" i="1" s="1"/>
  <c r="AV6030" i="1"/>
  <c r="AW606" i="1"/>
  <c r="AX606" i="1" s="1"/>
  <c r="AV606" i="1"/>
  <c r="AW8427" i="1"/>
  <c r="AX8427" i="1" s="1"/>
  <c r="AV8427" i="1"/>
  <c r="AW8416" i="1"/>
  <c r="AX8416" i="1" s="1"/>
  <c r="AV8416" i="1"/>
  <c r="AW8403" i="1"/>
  <c r="AX8403" i="1" s="1"/>
  <c r="AV8403" i="1"/>
  <c r="AW7769" i="1"/>
  <c r="AX7769" i="1" s="1"/>
  <c r="AV7769" i="1"/>
  <c r="AW1171" i="1"/>
  <c r="AX1171" i="1" s="1"/>
  <c r="AV1171" i="1"/>
  <c r="AW7762" i="1"/>
  <c r="AX7762" i="1" s="1"/>
  <c r="AV7762" i="1"/>
  <c r="AW7175" i="1"/>
  <c r="AX7175" i="1" s="1"/>
  <c r="AV7175" i="1"/>
  <c r="AW8343" i="1"/>
  <c r="AX8343" i="1" s="1"/>
  <c r="AV8343" i="1"/>
  <c r="AW8333" i="1"/>
  <c r="AX8333" i="1" s="1"/>
  <c r="AV8333" i="1"/>
  <c r="AW5673" i="1"/>
  <c r="AX5673" i="1" s="1"/>
  <c r="AV5673" i="1"/>
  <c r="AW7745" i="1"/>
  <c r="AX7745" i="1" s="1"/>
  <c r="AV7745" i="1"/>
  <c r="AW7740" i="1"/>
  <c r="AX7740" i="1" s="1"/>
  <c r="AV7740" i="1"/>
  <c r="AW7171" i="1"/>
  <c r="AX7171" i="1" s="1"/>
  <c r="AV7171" i="1"/>
  <c r="AW8282" i="1"/>
  <c r="AX8282" i="1" s="1"/>
  <c r="AV8282" i="1"/>
  <c r="AW8269" i="1"/>
  <c r="AX8269" i="1" s="1"/>
  <c r="AV8269" i="1"/>
  <c r="AW8258" i="1"/>
  <c r="AX8258" i="1" s="1"/>
  <c r="AV8258" i="1"/>
  <c r="AW8247" i="1"/>
  <c r="AX8247" i="1" s="1"/>
  <c r="AV8247" i="1"/>
  <c r="AW8238" i="1"/>
  <c r="AX8238" i="1" s="1"/>
  <c r="AV8238" i="1"/>
  <c r="AW8230" i="1"/>
  <c r="AX8230" i="1" s="1"/>
  <c r="AV8230" i="1"/>
  <c r="AW1444" i="1"/>
  <c r="AX1444" i="1" s="1"/>
  <c r="AV1444" i="1"/>
  <c r="AW8209" i="1"/>
  <c r="AX8209" i="1" s="1"/>
  <c r="AV8209" i="1"/>
  <c r="AW6806" i="1"/>
  <c r="AX6806" i="1" s="1"/>
  <c r="AV6806" i="1"/>
  <c r="AW8186" i="1"/>
  <c r="AX8186" i="1" s="1"/>
  <c r="AV8186" i="1"/>
  <c r="AW8175" i="1"/>
  <c r="AX8175" i="1" s="1"/>
  <c r="AV8175" i="1"/>
  <c r="AW7700" i="1"/>
  <c r="AX7700" i="1" s="1"/>
  <c r="AV7700" i="1"/>
  <c r="AW4417" i="1"/>
  <c r="AX4417" i="1" s="1"/>
  <c r="AV4417" i="1"/>
  <c r="AW4166" i="1"/>
  <c r="AX4166" i="1" s="1"/>
  <c r="AV4166" i="1"/>
  <c r="AW8139" i="1"/>
  <c r="AX8139" i="1" s="1"/>
  <c r="AV8139" i="1"/>
  <c r="AW8125" i="1"/>
  <c r="AX8125" i="1" s="1"/>
  <c r="AV8125" i="1"/>
  <c r="AW8114" i="1"/>
  <c r="AX8114" i="1" s="1"/>
  <c r="AV8114" i="1"/>
  <c r="AW7676" i="1"/>
  <c r="AX7676" i="1" s="1"/>
  <c r="AV7676" i="1"/>
  <c r="AW2775" i="1"/>
  <c r="AX2775" i="1" s="1"/>
  <c r="AV2775" i="1"/>
  <c r="AW8091" i="1"/>
  <c r="AX8091" i="1" s="1"/>
  <c r="AV8091" i="1"/>
  <c r="AW6790" i="1"/>
  <c r="AX6790" i="1" s="1"/>
  <c r="AV6790" i="1"/>
  <c r="AW8075" i="1"/>
  <c r="AX8075" i="1" s="1"/>
  <c r="AV8075" i="1"/>
  <c r="AW5838" i="1"/>
  <c r="AX5838" i="1" s="1"/>
  <c r="AV5838" i="1"/>
  <c r="AW8057" i="1"/>
  <c r="AX8057" i="1" s="1"/>
  <c r="AV8057" i="1"/>
  <c r="AW5837" i="1"/>
  <c r="AX5837" i="1" s="1"/>
  <c r="AV5837" i="1"/>
  <c r="AW7129" i="1"/>
  <c r="AX7129" i="1" s="1"/>
  <c r="AV7129" i="1"/>
  <c r="AW4641" i="1"/>
  <c r="AX4641" i="1" s="1"/>
  <c r="AV4641" i="1"/>
  <c r="AW8026" i="1"/>
  <c r="AX8026" i="1" s="1"/>
  <c r="AV8026" i="1"/>
  <c r="AW8018" i="1"/>
  <c r="AX8018" i="1" s="1"/>
  <c r="AV8018" i="1"/>
  <c r="AW3925" i="1"/>
  <c r="AX3925" i="1" s="1"/>
  <c r="AV3925" i="1"/>
  <c r="AW6776" i="1"/>
  <c r="AX6776" i="1" s="1"/>
  <c r="AV6776" i="1"/>
  <c r="AW7997" i="1"/>
  <c r="AX7997" i="1" s="1"/>
  <c r="AV7997" i="1"/>
  <c r="AW3806" i="1"/>
  <c r="AX3806" i="1" s="1"/>
  <c r="AV3806" i="1"/>
  <c r="AW7109" i="1"/>
  <c r="AX7109" i="1" s="1"/>
  <c r="AV7109" i="1"/>
  <c r="AW4466" i="1"/>
  <c r="AX4466" i="1" s="1"/>
  <c r="AV4466" i="1"/>
  <c r="AW7963" i="1"/>
  <c r="AX7963" i="1" s="1"/>
  <c r="AV7963" i="1"/>
  <c r="AW6004" i="1"/>
  <c r="AX6004" i="1" s="1"/>
  <c r="AV6004" i="1"/>
  <c r="AW5827" i="1"/>
  <c r="AX5827" i="1" s="1"/>
  <c r="AV5827" i="1"/>
  <c r="AW6209" i="1"/>
  <c r="AX6209" i="1" s="1"/>
  <c r="AV6209" i="1"/>
  <c r="AW7595" i="1"/>
  <c r="AX7595" i="1" s="1"/>
  <c r="AV7595" i="1"/>
  <c r="AW7096" i="1"/>
  <c r="AX7096" i="1" s="1"/>
  <c r="AV7096" i="1"/>
  <c r="AW2955" i="1"/>
  <c r="AX2955" i="1" s="1"/>
  <c r="AV2955" i="1"/>
  <c r="AW7928" i="1"/>
  <c r="AX7928" i="1" s="1"/>
  <c r="AV7928" i="1"/>
  <c r="AW5995" i="1"/>
  <c r="AX5995" i="1" s="1"/>
  <c r="AV5995" i="1"/>
  <c r="AW7584" i="1"/>
  <c r="AX7584" i="1" s="1"/>
  <c r="AV7584" i="1"/>
  <c r="AW5818" i="1"/>
  <c r="AX5818" i="1" s="1"/>
  <c r="AV5818" i="1"/>
  <c r="AW7084" i="1"/>
  <c r="AX7084" i="1" s="1"/>
  <c r="AV7084" i="1"/>
  <c r="AW4768" i="1"/>
  <c r="AX4768" i="1" s="1"/>
  <c r="AV4768" i="1"/>
  <c r="AW7573" i="1"/>
  <c r="AX7573" i="1" s="1"/>
  <c r="AV7573" i="1"/>
  <c r="AW6442" i="1"/>
  <c r="AX6442" i="1" s="1"/>
  <c r="AV6442" i="1"/>
  <c r="AW7895" i="1"/>
  <c r="AX7895" i="1" s="1"/>
  <c r="AV7895" i="1"/>
  <c r="AW5811" i="1"/>
  <c r="AX5811" i="1" s="1"/>
  <c r="AV5811" i="1"/>
  <c r="AW1779" i="1"/>
  <c r="AX1779" i="1" s="1"/>
  <c r="AV1779" i="1"/>
  <c r="AW7557" i="1"/>
  <c r="AX7557" i="1" s="1"/>
  <c r="AV7557" i="1"/>
  <c r="AW4909" i="1"/>
  <c r="AX4909" i="1" s="1"/>
  <c r="AV4909" i="1"/>
  <c r="AW7067" i="1"/>
  <c r="AX7067" i="1" s="1"/>
  <c r="AV7067" i="1"/>
  <c r="AW5653" i="1"/>
  <c r="AX5653" i="1" s="1"/>
  <c r="AV5653" i="1"/>
  <c r="AW7519" i="1"/>
  <c r="AX7519" i="1" s="1"/>
  <c r="AV7519" i="1"/>
  <c r="AW7509" i="1"/>
  <c r="AX7509" i="1" s="1"/>
  <c r="AV7509" i="1"/>
  <c r="AW7504" i="1"/>
  <c r="AX7504" i="1" s="1"/>
  <c r="AV7504" i="1"/>
  <c r="AW5369" i="1"/>
  <c r="AX5369" i="1" s="1"/>
  <c r="AV5369" i="1"/>
  <c r="AW6720" i="1"/>
  <c r="AX6720" i="1" s="1"/>
  <c r="AV6720" i="1"/>
  <c r="AW7478" i="1"/>
  <c r="AX7478" i="1" s="1"/>
  <c r="AV7478" i="1"/>
  <c r="AW7054" i="1"/>
  <c r="AX7054" i="1" s="1"/>
  <c r="AV7054" i="1"/>
  <c r="AW7457" i="1"/>
  <c r="AX7457" i="1" s="1"/>
  <c r="AV7457" i="1"/>
  <c r="AW6428" i="1"/>
  <c r="AX6428" i="1" s="1"/>
  <c r="AV6428" i="1"/>
  <c r="AW4980" i="1"/>
  <c r="AX4980" i="1" s="1"/>
  <c r="AV4980" i="1"/>
  <c r="AW6425" i="1"/>
  <c r="AX6425" i="1" s="1"/>
  <c r="AV6425" i="1"/>
  <c r="AW2230" i="1"/>
  <c r="AX2230" i="1" s="1"/>
  <c r="AV2230" i="1"/>
  <c r="AW4906" i="1"/>
  <c r="AX4906" i="1" s="1"/>
  <c r="AV4906" i="1"/>
  <c r="AW7417" i="1"/>
  <c r="AX7417" i="1" s="1"/>
  <c r="AV7417" i="1"/>
  <c r="AW7410" i="1"/>
  <c r="AX7410" i="1" s="1"/>
  <c r="AV7410" i="1"/>
  <c r="AW6191" i="1"/>
  <c r="AX6191" i="1" s="1"/>
  <c r="AV6191" i="1"/>
  <c r="AW7401" i="1"/>
  <c r="AX7401" i="1" s="1"/>
  <c r="AV7401" i="1"/>
  <c r="AW4763" i="1"/>
  <c r="AX4763" i="1" s="1"/>
  <c r="AV4763" i="1"/>
  <c r="AW6186" i="1"/>
  <c r="AX6186" i="1" s="1"/>
  <c r="AV6186" i="1"/>
  <c r="AW6183" i="1"/>
  <c r="AX6183" i="1" s="1"/>
  <c r="AV6183" i="1"/>
  <c r="AW7022" i="1"/>
  <c r="AX7022" i="1" s="1"/>
  <c r="AV7022" i="1"/>
  <c r="AW4211" i="1"/>
  <c r="AX4211" i="1" s="1"/>
  <c r="AV4211" i="1"/>
  <c r="AW5500" i="1"/>
  <c r="AX5500" i="1" s="1"/>
  <c r="AV5500" i="1"/>
  <c r="AW6174" i="1"/>
  <c r="AX6174" i="1" s="1"/>
  <c r="AV6174" i="1"/>
  <c r="AW7357" i="1"/>
  <c r="AX7357" i="1" s="1"/>
  <c r="AV7357" i="1"/>
  <c r="AW3117" i="1"/>
  <c r="AX3117" i="1" s="1"/>
  <c r="AV3117" i="1"/>
  <c r="AW4759" i="1"/>
  <c r="AX4759" i="1" s="1"/>
  <c r="AV4759" i="1"/>
  <c r="AW5966" i="1"/>
  <c r="AX5966" i="1" s="1"/>
  <c r="AV5966" i="1"/>
  <c r="AW2772" i="1"/>
  <c r="AX2772" i="1" s="1"/>
  <c r="AV2772" i="1"/>
  <c r="AW7330" i="1"/>
  <c r="AX7330" i="1" s="1"/>
  <c r="AV7330" i="1"/>
  <c r="AW3994" i="1"/>
  <c r="AX3994" i="1" s="1"/>
  <c r="AV3994" i="1"/>
  <c r="AW4519" i="1"/>
  <c r="AX4519" i="1" s="1"/>
  <c r="AV4519" i="1"/>
  <c r="AW6997" i="1"/>
  <c r="AX6997" i="1" s="1"/>
  <c r="AV6997" i="1"/>
  <c r="AW6658" i="1"/>
  <c r="AX6658" i="1" s="1"/>
  <c r="AV6658" i="1"/>
  <c r="AW1630" i="1"/>
  <c r="AX1630" i="1" s="1"/>
  <c r="AV1630" i="1"/>
  <c r="AW5145" i="1"/>
  <c r="AX5145" i="1" s="1"/>
  <c r="AV5145" i="1"/>
  <c r="AW6649" i="1"/>
  <c r="AX6649" i="1" s="1"/>
  <c r="AV6649" i="1"/>
  <c r="AW7292" i="1"/>
  <c r="AX7292" i="1" s="1"/>
  <c r="AV7292" i="1"/>
  <c r="AW5772" i="1"/>
  <c r="AX5772" i="1" s="1"/>
  <c r="AV5772" i="1"/>
  <c r="AW5955" i="1"/>
  <c r="AX5955" i="1" s="1"/>
  <c r="AV5955" i="1"/>
  <c r="AW4833" i="1"/>
  <c r="AX4833" i="1" s="1"/>
  <c r="AV4833" i="1"/>
  <c r="AW535" i="1"/>
  <c r="AX535" i="1" s="1"/>
  <c r="AV535" i="1"/>
  <c r="AW7279" i="1"/>
  <c r="AX7279" i="1" s="1"/>
  <c r="AV7279" i="1"/>
  <c r="AW4902" i="1"/>
  <c r="AX4902" i="1" s="1"/>
  <c r="AV4902" i="1"/>
  <c r="AW1713" i="1"/>
  <c r="AX1713" i="1" s="1"/>
  <c r="AV1713" i="1"/>
  <c r="AW2742" i="1"/>
  <c r="AX2742" i="1" s="1"/>
  <c r="AV2742" i="1"/>
  <c r="AW7273" i="1"/>
  <c r="AX7273" i="1" s="1"/>
  <c r="AV7273" i="1"/>
  <c r="AW3284" i="1"/>
  <c r="AX3284" i="1" s="1"/>
  <c r="AV3284" i="1"/>
  <c r="AW4338" i="1"/>
  <c r="AX4338" i="1" s="1"/>
  <c r="AV4338" i="1"/>
  <c r="AW6618" i="1"/>
  <c r="AX6618" i="1" s="1"/>
  <c r="AV6618" i="1"/>
  <c r="AW4035" i="1"/>
  <c r="AX4035" i="1" s="1"/>
  <c r="AV4035" i="1"/>
  <c r="AW2670" i="1"/>
  <c r="AX2670" i="1" s="1"/>
  <c r="AV2670" i="1"/>
  <c r="AW5941" i="1"/>
  <c r="AX5941" i="1" s="1"/>
  <c r="AV5941" i="1"/>
  <c r="AW4829" i="1"/>
  <c r="AX4829" i="1" s="1"/>
  <c r="AV4829" i="1"/>
  <c r="AW2188" i="1"/>
  <c r="AX2188" i="1" s="1"/>
  <c r="AV2188" i="1"/>
  <c r="AW2831" i="1"/>
  <c r="AX2831" i="1" s="1"/>
  <c r="AV2831" i="1"/>
  <c r="AW6135" i="1"/>
  <c r="AX6135" i="1" s="1"/>
  <c r="AV6135" i="1"/>
  <c r="AW2254" i="1"/>
  <c r="AX2254" i="1" s="1"/>
  <c r="AV2254" i="1"/>
  <c r="AW2514" i="1"/>
  <c r="AX2514" i="1" s="1"/>
  <c r="AV2514" i="1"/>
  <c r="AW4253" i="1"/>
  <c r="AX4253" i="1" s="1"/>
  <c r="AV4253" i="1"/>
  <c r="AW7256" i="1"/>
  <c r="AX7256" i="1" s="1"/>
  <c r="AV7256" i="1"/>
  <c r="AW3563" i="1"/>
  <c r="AX3563" i="1" s="1"/>
  <c r="AV3563" i="1"/>
  <c r="AW4752" i="1"/>
  <c r="AX4752" i="1" s="1"/>
  <c r="AV4752" i="1"/>
  <c r="AW2054" i="1"/>
  <c r="AX2054" i="1" s="1"/>
  <c r="AV2054" i="1"/>
  <c r="AW2291" i="1"/>
  <c r="AX2291" i="1" s="1"/>
  <c r="AV2291" i="1"/>
  <c r="AW2741" i="1"/>
  <c r="AX2741" i="1" s="1"/>
  <c r="AV2741" i="1"/>
  <c r="AW1982" i="1"/>
  <c r="AX1982" i="1" s="1"/>
  <c r="AV1982" i="1"/>
  <c r="AW2290" i="1"/>
  <c r="AX2290" i="1" s="1"/>
  <c r="AV2290" i="1"/>
  <c r="AW3726" i="1"/>
  <c r="AX3726" i="1" s="1"/>
  <c r="AV3726" i="1"/>
  <c r="AW774" i="1"/>
  <c r="AX774" i="1" s="1"/>
  <c r="AV774" i="1"/>
  <c r="AW2589" i="1"/>
  <c r="AX2589" i="1" s="1"/>
  <c r="AV2589" i="1"/>
  <c r="AW1596" i="1"/>
  <c r="AX1596" i="1" s="1"/>
  <c r="AV1596" i="1"/>
  <c r="AW6127" i="1"/>
  <c r="AX6127" i="1" s="1"/>
  <c r="AV6127" i="1"/>
  <c r="AW7249" i="1"/>
  <c r="AX7249" i="1" s="1"/>
  <c r="AV7249" i="1"/>
  <c r="AW2587" i="1"/>
  <c r="AX2587" i="1" s="1"/>
  <c r="AV2587" i="1"/>
  <c r="AW5468" i="1"/>
  <c r="AX5468" i="1" s="1"/>
  <c r="AV5468" i="1"/>
  <c r="AW225" i="1"/>
  <c r="AX225" i="1" s="1"/>
  <c r="AV225" i="1"/>
  <c r="AW1973" i="1"/>
  <c r="AX1973" i="1" s="1"/>
  <c r="AV1973" i="1"/>
  <c r="AW7853" i="1"/>
  <c r="AX7853" i="1" s="1"/>
  <c r="AV7853" i="1"/>
  <c r="AW826" i="1"/>
  <c r="AX826" i="1" s="1"/>
  <c r="AV826" i="1"/>
  <c r="AW1745" i="1"/>
  <c r="AX1745" i="1" s="1"/>
  <c r="AV1745" i="1"/>
  <c r="AW3047" i="1"/>
  <c r="AX3047" i="1" s="1"/>
  <c r="AV3047" i="1"/>
  <c r="AW287" i="1"/>
  <c r="AX287" i="1" s="1"/>
  <c r="AV287" i="1"/>
  <c r="AW1869" i="1"/>
  <c r="AX1869" i="1" s="1"/>
  <c r="AV1869" i="1"/>
  <c r="AW122" i="1"/>
  <c r="AX122" i="1" s="1"/>
  <c r="AV122" i="1"/>
  <c r="AW1110" i="1"/>
  <c r="AX1110" i="1" s="1"/>
  <c r="AV1110" i="1"/>
  <c r="AW2729" i="1"/>
  <c r="AX2729" i="1" s="1"/>
  <c r="AV2729" i="1"/>
  <c r="AW6596" i="1"/>
  <c r="AX6596" i="1" s="1"/>
  <c r="AV6596" i="1"/>
  <c r="AW2406" i="1"/>
  <c r="AX2406" i="1" s="1"/>
  <c r="AV2406" i="1"/>
  <c r="AW581" i="1"/>
  <c r="AX581" i="1" s="1"/>
  <c r="AV581" i="1"/>
  <c r="AW5605" i="1"/>
  <c r="AX5605" i="1" s="1"/>
  <c r="AV5605" i="1"/>
  <c r="AW4304" i="1"/>
  <c r="AX4304" i="1" s="1"/>
  <c r="AV4304" i="1"/>
  <c r="AW2769" i="1"/>
  <c r="AX2769" i="1" s="1"/>
  <c r="AV2769" i="1"/>
  <c r="AW2300" i="1"/>
  <c r="AX2300" i="1" s="1"/>
  <c r="AV2300" i="1"/>
  <c r="AW4620" i="1"/>
  <c r="AX4620" i="1" s="1"/>
  <c r="AV4620" i="1"/>
  <c r="AW1204" i="1"/>
  <c r="AX1204" i="1" s="1"/>
  <c r="AV1204" i="1"/>
  <c r="AW4472" i="1"/>
  <c r="AX4472" i="1" s="1"/>
  <c r="AV4472" i="1"/>
  <c r="AW2691" i="1"/>
  <c r="AX2691" i="1" s="1"/>
  <c r="AV2691" i="1"/>
  <c r="AW6505" i="1"/>
  <c r="AX6505" i="1" s="1"/>
  <c r="AV6505" i="1"/>
  <c r="AW5000" i="1"/>
  <c r="AX5000" i="1" s="1"/>
  <c r="AV5000" i="1"/>
  <c r="AW6251" i="1"/>
  <c r="AX6251" i="1" s="1"/>
  <c r="AV6251" i="1"/>
  <c r="AW4267" i="1"/>
  <c r="AX4267" i="1" s="1"/>
  <c r="AV4267" i="1"/>
  <c r="AW4217" i="1"/>
  <c r="AX4217" i="1" s="1"/>
  <c r="AV4217" i="1"/>
  <c r="AW6502" i="1"/>
  <c r="AX6502" i="1" s="1"/>
  <c r="AV6502" i="1"/>
  <c r="AW1241" i="1"/>
  <c r="AX1241" i="1" s="1"/>
  <c r="AV1241" i="1"/>
  <c r="AW307" i="1"/>
  <c r="AX307" i="1" s="1"/>
  <c r="AV307" i="1"/>
  <c r="AW4587" i="1"/>
  <c r="AX4587" i="1" s="1"/>
  <c r="AV4587" i="1"/>
  <c r="AW2690" i="1"/>
  <c r="AX2690" i="1" s="1"/>
  <c r="AV2690" i="1"/>
  <c r="AW2922" i="1"/>
  <c r="AX2922" i="1" s="1"/>
  <c r="AV2922" i="1"/>
  <c r="AW3143" i="1"/>
  <c r="AX3143" i="1" s="1"/>
  <c r="AV3143" i="1"/>
  <c r="AW406" i="1"/>
  <c r="AX406" i="1" s="1"/>
  <c r="AV406" i="1"/>
  <c r="AW1318" i="1"/>
  <c r="AX1318" i="1" s="1"/>
  <c r="AV1318" i="1"/>
  <c r="AW6824" i="1"/>
  <c r="AX6824" i="1" s="1"/>
  <c r="AV6824" i="1"/>
  <c r="AW1910" i="1"/>
  <c r="AX1910" i="1" s="1"/>
  <c r="AV1910" i="1"/>
  <c r="AW3466" i="1"/>
  <c r="AX3466" i="1" s="1"/>
  <c r="AV3466" i="1"/>
  <c r="AW238" i="1"/>
  <c r="AX238" i="1" s="1"/>
  <c r="AV238" i="1"/>
  <c r="AW810" i="1"/>
  <c r="AX810" i="1" s="1"/>
  <c r="AV810" i="1"/>
  <c r="AW1870" i="1"/>
  <c r="AX1870" i="1" s="1"/>
  <c r="AV1870" i="1"/>
  <c r="AW2649" i="1"/>
  <c r="AX2649" i="1" s="1"/>
  <c r="AV2649" i="1"/>
  <c r="AW2515" i="1"/>
  <c r="AX2515" i="1" s="1"/>
  <c r="AV2515" i="1"/>
  <c r="AW962" i="1"/>
  <c r="AX962" i="1" s="1"/>
  <c r="AV962" i="1"/>
  <c r="AW3629" i="1"/>
  <c r="AX3629" i="1" s="1"/>
  <c r="AV3629" i="1"/>
  <c r="AW6821" i="1"/>
  <c r="AX6821" i="1" s="1"/>
  <c r="AV6821" i="1"/>
  <c r="AW7775" i="1"/>
  <c r="AX7775" i="1" s="1"/>
  <c r="AV7775" i="1"/>
  <c r="AW7181" i="1"/>
  <c r="AX7181" i="1" s="1"/>
  <c r="AV7181" i="1"/>
  <c r="AW2218" i="1"/>
  <c r="AX2218" i="1" s="1"/>
  <c r="AV2218" i="1"/>
  <c r="AW7773" i="1"/>
  <c r="AX7773" i="1" s="1"/>
  <c r="AV7773" i="1"/>
  <c r="AW8412" i="1"/>
  <c r="AX8412" i="1" s="1"/>
  <c r="AV8412" i="1"/>
  <c r="AW8407" i="1"/>
  <c r="AX8407" i="1" s="1"/>
  <c r="AV8407" i="1"/>
  <c r="AW8402" i="1"/>
  <c r="AX8402" i="1" s="1"/>
  <c r="AV8402" i="1"/>
  <c r="AW8397" i="1"/>
  <c r="AX8397" i="1" s="1"/>
  <c r="AV8397" i="1"/>
  <c r="AW8392" i="1"/>
  <c r="AX8392" i="1" s="1"/>
  <c r="AV8392" i="1"/>
  <c r="AW8387" i="1"/>
  <c r="AX8387" i="1" s="1"/>
  <c r="AV8387" i="1"/>
  <c r="AW6819" i="1"/>
  <c r="AX6819" i="1" s="1"/>
  <c r="AV6819" i="1"/>
  <c r="AW7766" i="1"/>
  <c r="AX7766" i="1" s="1"/>
  <c r="AV7766" i="1"/>
  <c r="AW7179" i="1"/>
  <c r="AX7179" i="1" s="1"/>
  <c r="AV7179" i="1"/>
  <c r="AW1632" i="1"/>
  <c r="AX1632" i="1" s="1"/>
  <c r="AV1632" i="1"/>
  <c r="AW8367" i="1"/>
  <c r="AX8367" i="1" s="1"/>
  <c r="AV8367" i="1"/>
  <c r="AW4914" i="1"/>
  <c r="AX4914" i="1" s="1"/>
  <c r="AV4914" i="1"/>
  <c r="AW8361" i="1"/>
  <c r="AX8361" i="1" s="1"/>
  <c r="AV8361" i="1"/>
  <c r="AW8358" i="1"/>
  <c r="AX8358" i="1" s="1"/>
  <c r="AV8358" i="1"/>
  <c r="AW6245" i="1"/>
  <c r="AX6245" i="1" s="1"/>
  <c r="AV6245" i="1"/>
  <c r="AW8353" i="1"/>
  <c r="AX8353" i="1" s="1"/>
  <c r="AV8353" i="1"/>
  <c r="AW7755" i="1"/>
  <c r="AX7755" i="1" s="1"/>
  <c r="AV7755" i="1"/>
  <c r="AW8342" i="1"/>
  <c r="AX8342" i="1" s="1"/>
  <c r="AV8342" i="1"/>
  <c r="AW8339" i="1"/>
  <c r="AX8339" i="1" s="1"/>
  <c r="AV8339" i="1"/>
  <c r="AW8334" i="1"/>
  <c r="AX8334" i="1" s="1"/>
  <c r="AV8334" i="1"/>
  <c r="AW8332" i="1"/>
  <c r="AX8332" i="1" s="1"/>
  <c r="AV8332" i="1"/>
  <c r="AW6026" i="1"/>
  <c r="AX6026" i="1" s="1"/>
  <c r="AV6026" i="1"/>
  <c r="AW4851" i="1"/>
  <c r="AX4851" i="1" s="1"/>
  <c r="AV4851" i="1"/>
  <c r="AW8320" i="1"/>
  <c r="AX8320" i="1" s="1"/>
  <c r="AV8320" i="1"/>
  <c r="AW3098" i="1"/>
  <c r="AX3098" i="1" s="1"/>
  <c r="AV3098" i="1"/>
  <c r="AW8313" i="1"/>
  <c r="AX8313" i="1" s="1"/>
  <c r="AV8313" i="1"/>
  <c r="AW1332" i="1"/>
  <c r="AX1332" i="1" s="1"/>
  <c r="AV1332" i="1"/>
  <c r="AW1113" i="1"/>
  <c r="AX1113" i="1" s="1"/>
  <c r="AV1113" i="1"/>
  <c r="AW3360" i="1"/>
  <c r="AX3360" i="1" s="1"/>
  <c r="AV3360" i="1"/>
  <c r="AW6492" i="1"/>
  <c r="AX6492" i="1" s="1"/>
  <c r="AV6492" i="1"/>
  <c r="AW8297" i="1"/>
  <c r="AX8297" i="1" s="1"/>
  <c r="AV8297" i="1"/>
  <c r="AW8292" i="1"/>
  <c r="AX8292" i="1" s="1"/>
  <c r="AV8292" i="1"/>
  <c r="AW7737" i="1"/>
  <c r="AX7737" i="1" s="1"/>
  <c r="AV7737" i="1"/>
  <c r="AW3411" i="1"/>
  <c r="AX3411" i="1" s="1"/>
  <c r="AV3411" i="1"/>
  <c r="AW8279" i="1"/>
  <c r="AX8279" i="1" s="1"/>
  <c r="AV8279" i="1"/>
  <c r="AW3334" i="1"/>
  <c r="AX3334" i="1" s="1"/>
  <c r="AV3334" i="1"/>
  <c r="AW7170" i="1"/>
  <c r="AX7170" i="1" s="1"/>
  <c r="AV7170" i="1"/>
  <c r="AW8265" i="1"/>
  <c r="AX8265" i="1" s="1"/>
  <c r="AV8265" i="1"/>
  <c r="AW928" i="1"/>
  <c r="AX928" i="1" s="1"/>
  <c r="AV928" i="1"/>
  <c r="AW5848" i="1"/>
  <c r="AX5848" i="1" s="1"/>
  <c r="AV5848" i="1"/>
  <c r="AW7166" i="1"/>
  <c r="AX7166" i="1" s="1"/>
  <c r="AV7166" i="1"/>
  <c r="AW8250" i="1"/>
  <c r="AX8250" i="1" s="1"/>
  <c r="AV8250" i="1"/>
  <c r="AW5534" i="1"/>
  <c r="AX5534" i="1" s="1"/>
  <c r="AV5534" i="1"/>
  <c r="AW7729" i="1"/>
  <c r="AX7729" i="1" s="1"/>
  <c r="AV7729" i="1"/>
  <c r="AW8242" i="1"/>
  <c r="AX8242" i="1" s="1"/>
  <c r="AV8242" i="1"/>
  <c r="AW5532" i="1"/>
  <c r="AX5532" i="1" s="1"/>
  <c r="AV5532" i="1"/>
  <c r="AW6807" i="1"/>
  <c r="AX6807" i="1" s="1"/>
  <c r="AV6807" i="1"/>
  <c r="AW7724" i="1"/>
  <c r="AX7724" i="1" s="1"/>
  <c r="AV7724" i="1"/>
  <c r="AW7722" i="1"/>
  <c r="AX7722" i="1" s="1"/>
  <c r="AV7722" i="1"/>
  <c r="AW8220" i="1"/>
  <c r="AX8220" i="1" s="1"/>
  <c r="AV8220" i="1"/>
  <c r="AW8216" i="1"/>
  <c r="AX8216" i="1" s="1"/>
  <c r="AV8216" i="1"/>
  <c r="AW7717" i="1"/>
  <c r="AX7717" i="1" s="1"/>
  <c r="AV7717" i="1"/>
  <c r="AW6021" i="1"/>
  <c r="AX6021" i="1" s="1"/>
  <c r="AV6021" i="1"/>
  <c r="AW8205" i="1"/>
  <c r="AX8205" i="1" s="1"/>
  <c r="AV8205" i="1"/>
  <c r="AW3032" i="1"/>
  <c r="AX3032" i="1" s="1"/>
  <c r="AV3032" i="1"/>
  <c r="AW8196" i="1"/>
  <c r="AX8196" i="1" s="1"/>
  <c r="AV8196" i="1"/>
  <c r="AW4469" i="1"/>
  <c r="AX4469" i="1" s="1"/>
  <c r="AV4469" i="1"/>
  <c r="AW4993" i="1"/>
  <c r="AX4993" i="1" s="1"/>
  <c r="AV4993" i="1"/>
  <c r="AW3807" i="1"/>
  <c r="AX3807" i="1" s="1"/>
  <c r="AV3807" i="1"/>
  <c r="AW8181" i="1"/>
  <c r="AX8181" i="1" s="1"/>
  <c r="AV8181" i="1"/>
  <c r="AW7707" i="1"/>
  <c r="AX7707" i="1" s="1"/>
  <c r="AV7707" i="1"/>
  <c r="AW6803" i="1"/>
  <c r="AX6803" i="1" s="1"/>
  <c r="AV6803" i="1"/>
  <c r="AW8173" i="1"/>
  <c r="AX8173" i="1" s="1"/>
  <c r="AV8173" i="1"/>
  <c r="AW5669" i="1"/>
  <c r="AX5669" i="1" s="1"/>
  <c r="AV5669" i="1"/>
  <c r="AW8167" i="1"/>
  <c r="AX8167" i="1" s="1"/>
  <c r="AV8167" i="1"/>
  <c r="AW8164" i="1"/>
  <c r="AX8164" i="1" s="1"/>
  <c r="AV8164" i="1"/>
  <c r="AW8160" i="1"/>
  <c r="AX8160" i="1" s="1"/>
  <c r="AV8160" i="1"/>
  <c r="AW8156" i="1"/>
  <c r="AX8156" i="1" s="1"/>
  <c r="AV8156" i="1"/>
  <c r="AW5529" i="1"/>
  <c r="AX5529" i="1" s="1"/>
  <c r="AV5529" i="1"/>
  <c r="AW8152" i="1"/>
  <c r="AX8152" i="1" s="1"/>
  <c r="AV8152" i="1"/>
  <c r="AW7691" i="1"/>
  <c r="AX7691" i="1" s="1"/>
  <c r="AV7691" i="1"/>
  <c r="AW2216" i="1"/>
  <c r="AX2216" i="1" s="1"/>
  <c r="AV2216" i="1"/>
  <c r="AW437" i="1"/>
  <c r="AX437" i="1" s="1"/>
  <c r="AV437" i="1"/>
  <c r="AW8138" i="1"/>
  <c r="AX8138" i="1" s="1"/>
  <c r="AV8138" i="1"/>
  <c r="AW8132" i="1"/>
  <c r="AX8132" i="1" s="1"/>
  <c r="AV8132" i="1"/>
  <c r="AW5527" i="1"/>
  <c r="AX5527" i="1" s="1"/>
  <c r="AV5527" i="1"/>
  <c r="AW8124" i="1"/>
  <c r="AX8124" i="1" s="1"/>
  <c r="AV8124" i="1"/>
  <c r="AW7684" i="1"/>
  <c r="AX7684" i="1" s="1"/>
  <c r="AV7684" i="1"/>
  <c r="AW6235" i="1"/>
  <c r="AX6235" i="1" s="1"/>
  <c r="AV6235" i="1"/>
  <c r="AW7144" i="1"/>
  <c r="AX7144" i="1" s="1"/>
  <c r="AV7144" i="1"/>
  <c r="AW7680" i="1"/>
  <c r="AX7680" i="1" s="1"/>
  <c r="AV7680" i="1"/>
  <c r="AW3773" i="1"/>
  <c r="AX3773" i="1" s="1"/>
  <c r="AV3773" i="1"/>
  <c r="AW8105" i="1"/>
  <c r="AX8105" i="1" s="1"/>
  <c r="AV8105" i="1"/>
  <c r="AW8101" i="1"/>
  <c r="AX8101" i="1" s="1"/>
  <c r="AV8101" i="1"/>
  <c r="AW8097" i="1"/>
  <c r="AX8097" i="1" s="1"/>
  <c r="AV8097" i="1"/>
  <c r="AW7141" i="1"/>
  <c r="AX7141" i="1" s="1"/>
  <c r="AV7141" i="1"/>
  <c r="AW7673" i="1"/>
  <c r="AX7673" i="1" s="1"/>
  <c r="AV7673" i="1"/>
  <c r="AW8090" i="1"/>
  <c r="AX8090" i="1" s="1"/>
  <c r="AV8090" i="1"/>
  <c r="AW8086" i="1"/>
  <c r="AX8086" i="1" s="1"/>
  <c r="AV8086" i="1"/>
  <c r="AW6791" i="1"/>
  <c r="AX6791" i="1" s="1"/>
  <c r="AV6791" i="1"/>
  <c r="AW7667" i="1"/>
  <c r="AX7667" i="1" s="1"/>
  <c r="AV7667" i="1"/>
  <c r="AW7665" i="1"/>
  <c r="AX7665" i="1" s="1"/>
  <c r="AV7665" i="1"/>
  <c r="AW1192" i="1"/>
  <c r="AX1192" i="1" s="1"/>
  <c r="AV1192" i="1"/>
  <c r="AW8074" i="1"/>
  <c r="AX8074" i="1" s="1"/>
  <c r="AV8074" i="1"/>
  <c r="AW4848" i="1"/>
  <c r="AX4848" i="1" s="1"/>
  <c r="AV4848" i="1"/>
  <c r="AW8067" i="1"/>
  <c r="AX8067" i="1" s="1"/>
  <c r="AV8067" i="1"/>
  <c r="AW6014" i="1"/>
  <c r="AX6014" i="1" s="1"/>
  <c r="AV6014" i="1"/>
  <c r="AW7658" i="1"/>
  <c r="AX7658" i="1" s="1"/>
  <c r="AV7658" i="1"/>
  <c r="AW4356" i="1"/>
  <c r="AX4356" i="1" s="1"/>
  <c r="AV4356" i="1"/>
  <c r="AW7132" i="1"/>
  <c r="AX7132" i="1" s="1"/>
  <c r="AV7132" i="1"/>
  <c r="AW6783" i="1"/>
  <c r="AX6783" i="1" s="1"/>
  <c r="AV6783" i="1"/>
  <c r="AW4355" i="1"/>
  <c r="AX4355" i="1" s="1"/>
  <c r="AV4355" i="1"/>
  <c r="AW8053" i="1"/>
  <c r="AX8053" i="1" s="1"/>
  <c r="AV8053" i="1"/>
  <c r="AW6225" i="1"/>
  <c r="AX6225" i="1" s="1"/>
  <c r="AV6225" i="1"/>
  <c r="AW4773" i="1"/>
  <c r="AX4773" i="1" s="1"/>
  <c r="AV4773" i="1"/>
  <c r="AW2663" i="1"/>
  <c r="AX2663" i="1" s="1"/>
  <c r="AV2663" i="1"/>
  <c r="AW8041" i="1"/>
  <c r="AX8041" i="1" s="1"/>
  <c r="AV8041" i="1"/>
  <c r="AW7645" i="1"/>
  <c r="AX7645" i="1" s="1"/>
  <c r="AV7645" i="1"/>
  <c r="AW5262" i="1"/>
  <c r="AX5262" i="1" s="1"/>
  <c r="AV5262" i="1"/>
  <c r="AW6224" i="1"/>
  <c r="AX6224" i="1" s="1"/>
  <c r="AV6224" i="1"/>
  <c r="AW4640" i="1"/>
  <c r="AX4640" i="1" s="1"/>
  <c r="AV4640" i="1"/>
  <c r="AW7639" i="1"/>
  <c r="AX7639" i="1" s="1"/>
  <c r="AV7639" i="1"/>
  <c r="AW8021" i="1"/>
  <c r="AX8021" i="1" s="1"/>
  <c r="AV8021" i="1"/>
  <c r="AW7634" i="1"/>
  <c r="AX7634" i="1" s="1"/>
  <c r="AV7634" i="1"/>
  <c r="AW8017" i="1"/>
  <c r="AX8017" i="1" s="1"/>
  <c r="AV8017" i="1"/>
  <c r="AW5834" i="1"/>
  <c r="AX5834" i="1" s="1"/>
  <c r="AV5834" i="1"/>
  <c r="AW7629" i="1"/>
  <c r="AX7629" i="1" s="1"/>
  <c r="AV7629" i="1"/>
  <c r="AW4261" i="1"/>
  <c r="AX4261" i="1" s="1"/>
  <c r="AV4261" i="1"/>
  <c r="AW7626" i="1"/>
  <c r="AX7626" i="1" s="1"/>
  <c r="AV7626" i="1"/>
  <c r="AW5525" i="1"/>
  <c r="AX5525" i="1" s="1"/>
  <c r="AV5525" i="1"/>
  <c r="AW8002" i="1"/>
  <c r="AX8002" i="1" s="1"/>
  <c r="AV8002" i="1"/>
  <c r="AW7115" i="1"/>
  <c r="AX7115" i="1" s="1"/>
  <c r="AV7115" i="1"/>
  <c r="AW423" i="1"/>
  <c r="AX423" i="1" s="1"/>
  <c r="AV423" i="1"/>
  <c r="AW5832" i="1"/>
  <c r="AX5832" i="1" s="1"/>
  <c r="AV5832" i="1"/>
  <c r="AW4047" i="1"/>
  <c r="AX4047" i="1" s="1"/>
  <c r="AV4047" i="1"/>
  <c r="AW7615" i="1"/>
  <c r="AX7615" i="1" s="1"/>
  <c r="AV7615" i="1"/>
  <c r="AW6463" i="1"/>
  <c r="AX6463" i="1" s="1"/>
  <c r="AV6463" i="1"/>
  <c r="AW7988" i="1"/>
  <c r="AX7988" i="1" s="1"/>
  <c r="AV7988" i="1"/>
  <c r="AW7983" i="1"/>
  <c r="AX7983" i="1" s="1"/>
  <c r="AV7983" i="1"/>
  <c r="AW7108" i="1"/>
  <c r="AX7108" i="1" s="1"/>
  <c r="AV7108" i="1"/>
  <c r="AW7612" i="1"/>
  <c r="AX7612" i="1" s="1"/>
  <c r="AV7612" i="1"/>
  <c r="AW5260" i="1"/>
  <c r="AX5260" i="1" s="1"/>
  <c r="AV5260" i="1"/>
  <c r="AW7976" i="1"/>
  <c r="AX7976" i="1" s="1"/>
  <c r="AV7976" i="1"/>
  <c r="AW7973" i="1"/>
  <c r="AX7973" i="1" s="1"/>
  <c r="AV7973" i="1"/>
  <c r="AW5169" i="1"/>
  <c r="AX5169" i="1" s="1"/>
  <c r="AV5169" i="1"/>
  <c r="AW6766" i="1"/>
  <c r="AX6766" i="1" s="1"/>
  <c r="AV6766" i="1"/>
  <c r="AW6007" i="1"/>
  <c r="AX6007" i="1" s="1"/>
  <c r="AV6007" i="1"/>
  <c r="AW6214" i="1"/>
  <c r="AX6214" i="1" s="1"/>
  <c r="AV6214" i="1"/>
  <c r="AW6213" i="1"/>
  <c r="AX6213" i="1" s="1"/>
  <c r="AV6213" i="1"/>
  <c r="AW1807" i="1"/>
  <c r="AX1807" i="1" s="1"/>
  <c r="AV1807" i="1"/>
  <c r="AW6457" i="1"/>
  <c r="AX6457" i="1" s="1"/>
  <c r="AV6457" i="1"/>
  <c r="AW5168" i="1"/>
  <c r="AX5168" i="1" s="1"/>
  <c r="AV5168" i="1"/>
  <c r="AW7099" i="1"/>
  <c r="AX7099" i="1" s="1"/>
  <c r="AV7099" i="1"/>
  <c r="AW7600" i="1"/>
  <c r="AX7600" i="1" s="1"/>
  <c r="AV7600" i="1"/>
  <c r="AW7949" i="1"/>
  <c r="AX7949" i="1" s="1"/>
  <c r="AV7949" i="1"/>
  <c r="AW7598" i="1"/>
  <c r="AX7598" i="1" s="1"/>
  <c r="AV7598" i="1"/>
  <c r="AW5166" i="1"/>
  <c r="AX5166" i="1" s="1"/>
  <c r="AV5166" i="1"/>
  <c r="AW7098" i="1"/>
  <c r="AX7098" i="1" s="1"/>
  <c r="AV7098" i="1"/>
  <c r="AW7943" i="1"/>
  <c r="AX7943" i="1" s="1"/>
  <c r="AV7943" i="1"/>
  <c r="AW3772" i="1"/>
  <c r="AX3772" i="1" s="1"/>
  <c r="AV3772" i="1"/>
  <c r="AW5255" i="1"/>
  <c r="AX5255" i="1" s="1"/>
  <c r="AV5255" i="1"/>
  <c r="AW6000" i="1"/>
  <c r="AX6000" i="1" s="1"/>
  <c r="AV6000" i="1"/>
  <c r="AW7591" i="1"/>
  <c r="AX7591" i="1" s="1"/>
  <c r="AV7591" i="1"/>
  <c r="AW5521" i="1"/>
  <c r="AX5521" i="1" s="1"/>
  <c r="AV5521" i="1"/>
  <c r="AW7930" i="1"/>
  <c r="AX7930" i="1" s="1"/>
  <c r="AV7930" i="1"/>
  <c r="AW7093" i="1"/>
  <c r="AX7093" i="1" s="1"/>
  <c r="AV7093" i="1"/>
  <c r="AW7927" i="1"/>
  <c r="AX7927" i="1" s="1"/>
  <c r="AV7927" i="1"/>
  <c r="AW2787" i="1"/>
  <c r="AX2787" i="1" s="1"/>
  <c r="AV2787" i="1"/>
  <c r="AW5164" i="1"/>
  <c r="AX5164" i="1" s="1"/>
  <c r="AV5164" i="1"/>
  <c r="AW5163" i="1"/>
  <c r="AX5163" i="1" s="1"/>
  <c r="AV5163" i="1"/>
  <c r="AW7091" i="1"/>
  <c r="AX7091" i="1" s="1"/>
  <c r="AV7091" i="1"/>
  <c r="AW7921" i="1"/>
  <c r="AX7921" i="1" s="1"/>
  <c r="AV7921" i="1"/>
  <c r="AW6751" i="1"/>
  <c r="AX6751" i="1" s="1"/>
  <c r="AV6751" i="1"/>
  <c r="AW5071" i="1"/>
  <c r="AX5071" i="1" s="1"/>
  <c r="AV5071" i="1"/>
  <c r="AW1935" i="1"/>
  <c r="AX1935" i="1" s="1"/>
  <c r="AV1935" i="1"/>
  <c r="AW5817" i="1"/>
  <c r="AX5817" i="1" s="1"/>
  <c r="AV5817" i="1"/>
  <c r="AW6448" i="1"/>
  <c r="AX6448" i="1" s="1"/>
  <c r="AV6448" i="1"/>
  <c r="AW6447" i="1"/>
  <c r="AX6447" i="1" s="1"/>
  <c r="AV6447" i="1"/>
  <c r="AW4346" i="1"/>
  <c r="AX4346" i="1" s="1"/>
  <c r="AV4346" i="1"/>
  <c r="AW5159" i="1"/>
  <c r="AX5159" i="1" s="1"/>
  <c r="AV5159" i="1"/>
  <c r="AW6445" i="1"/>
  <c r="AX6445" i="1" s="1"/>
  <c r="AV6445" i="1"/>
  <c r="AW7909" i="1"/>
  <c r="AX7909" i="1" s="1"/>
  <c r="AV7909" i="1"/>
  <c r="AW7906" i="1"/>
  <c r="AX7906" i="1" s="1"/>
  <c r="AV7906" i="1"/>
  <c r="AW6205" i="1"/>
  <c r="AX6205" i="1" s="1"/>
  <c r="AV6205" i="1"/>
  <c r="AW7903" i="1"/>
  <c r="AX7903" i="1" s="1"/>
  <c r="AV7903" i="1"/>
  <c r="AW7083" i="1"/>
  <c r="AX7083" i="1" s="1"/>
  <c r="AV7083" i="1"/>
  <c r="AW5158" i="1"/>
  <c r="AX5158" i="1" s="1"/>
  <c r="AV5158" i="1"/>
  <c r="AW4524" i="1"/>
  <c r="AX4524" i="1" s="1"/>
  <c r="AV4524" i="1"/>
  <c r="AW7898" i="1"/>
  <c r="AX7898" i="1" s="1"/>
  <c r="AV7898" i="1"/>
  <c r="AW7894" i="1"/>
  <c r="AX7894" i="1" s="1"/>
  <c r="AV7894" i="1"/>
  <c r="AW7567" i="1"/>
  <c r="AX7567" i="1" s="1"/>
  <c r="AV7567" i="1"/>
  <c r="AW4582" i="1"/>
  <c r="AX4582" i="1" s="1"/>
  <c r="AV4582" i="1"/>
  <c r="AW4766" i="1"/>
  <c r="AX4766" i="1" s="1"/>
  <c r="AV4766" i="1"/>
  <c r="AW4910" i="1"/>
  <c r="AX4910" i="1" s="1"/>
  <c r="AV4910" i="1"/>
  <c r="AW7888" i="1"/>
  <c r="AX7888" i="1" s="1"/>
  <c r="AV7888" i="1"/>
  <c r="AW4459" i="1"/>
  <c r="AX4459" i="1" s="1"/>
  <c r="AV4459" i="1"/>
  <c r="AW6742" i="1"/>
  <c r="AX6742" i="1" s="1"/>
  <c r="AV6742" i="1"/>
  <c r="AW6438" i="1"/>
  <c r="AX6438" i="1" s="1"/>
  <c r="AV6438" i="1"/>
  <c r="AW7556" i="1"/>
  <c r="AX7556" i="1" s="1"/>
  <c r="AV7556" i="1"/>
  <c r="AW7551" i="1"/>
  <c r="AX7551" i="1" s="1"/>
  <c r="AV7551" i="1"/>
  <c r="AW7073" i="1"/>
  <c r="AX7073" i="1" s="1"/>
  <c r="AV7073" i="1"/>
  <c r="AW7071" i="1"/>
  <c r="AX7071" i="1" s="1"/>
  <c r="AV7071" i="1"/>
  <c r="AW7544" i="1"/>
  <c r="AX7544" i="1" s="1"/>
  <c r="AV7544" i="1"/>
  <c r="AW7539" i="1"/>
  <c r="AX7539" i="1" s="1"/>
  <c r="AV7539" i="1"/>
  <c r="AW645" i="1"/>
  <c r="AX645" i="1" s="1"/>
  <c r="AV645" i="1"/>
  <c r="AW7533" i="1"/>
  <c r="AX7533" i="1" s="1"/>
  <c r="AV7533" i="1"/>
  <c r="AW7528" i="1"/>
  <c r="AX7528" i="1" s="1"/>
  <c r="AV7528" i="1"/>
  <c r="AW7525" i="1"/>
  <c r="AX7525" i="1" s="1"/>
  <c r="AV7525" i="1"/>
  <c r="AW7521" i="1"/>
  <c r="AX7521" i="1" s="1"/>
  <c r="AV7521" i="1"/>
  <c r="AW7518" i="1"/>
  <c r="AX7518" i="1" s="1"/>
  <c r="AV7518" i="1"/>
  <c r="AW7513" i="1"/>
  <c r="AX7513" i="1" s="1"/>
  <c r="AV7513" i="1"/>
  <c r="AW6731" i="1"/>
  <c r="AX6731" i="1" s="1"/>
  <c r="AV6731" i="1"/>
  <c r="AW5249" i="1"/>
  <c r="AX5249" i="1" s="1"/>
  <c r="AV5249" i="1"/>
  <c r="AW6726" i="1"/>
  <c r="AX6726" i="1" s="1"/>
  <c r="AV6726" i="1"/>
  <c r="AW6725" i="1"/>
  <c r="AX6725" i="1" s="1"/>
  <c r="AV6725" i="1"/>
  <c r="AW2969" i="1"/>
  <c r="AX2969" i="1" s="1"/>
  <c r="AV2969" i="1"/>
  <c r="AW4699" i="1"/>
  <c r="AX4699" i="1" s="1"/>
  <c r="AV4699" i="1"/>
  <c r="AW6722" i="1"/>
  <c r="AX6722" i="1" s="1"/>
  <c r="AV6722" i="1"/>
  <c r="AW7498" i="1"/>
  <c r="AX7498" i="1" s="1"/>
  <c r="AV7498" i="1"/>
  <c r="AW7494" i="1"/>
  <c r="AX7494" i="1" s="1"/>
  <c r="AV7494" i="1"/>
  <c r="AW3541" i="1"/>
  <c r="AX3541" i="1" s="1"/>
  <c r="AV3541" i="1"/>
  <c r="AW7058" i="1"/>
  <c r="AX7058" i="1" s="1"/>
  <c r="AV7058" i="1"/>
  <c r="AW7482" i="1"/>
  <c r="AX7482" i="1" s="1"/>
  <c r="AV7482" i="1"/>
  <c r="AW4698" i="1"/>
  <c r="AX4698" i="1" s="1"/>
  <c r="AV4698" i="1"/>
  <c r="AW6200" i="1"/>
  <c r="AX6200" i="1" s="1"/>
  <c r="AV6200" i="1"/>
  <c r="AW2636" i="1"/>
  <c r="AX2636" i="1" s="1"/>
  <c r="AV2636" i="1"/>
  <c r="AW7468" i="1"/>
  <c r="AX7468" i="1" s="1"/>
  <c r="AV7468" i="1"/>
  <c r="AW6431" i="1"/>
  <c r="AX6431" i="1" s="1"/>
  <c r="AV6431" i="1"/>
  <c r="AW7461" i="1"/>
  <c r="AX7461" i="1" s="1"/>
  <c r="AV7461" i="1"/>
  <c r="AW5153" i="1"/>
  <c r="AX5153" i="1" s="1"/>
  <c r="AV5153" i="1"/>
  <c r="AW2445" i="1"/>
  <c r="AX2445" i="1" s="1"/>
  <c r="AV2445" i="1"/>
  <c r="AW5245" i="1"/>
  <c r="AX5245" i="1" s="1"/>
  <c r="AV5245" i="1"/>
  <c r="AW7447" i="1"/>
  <c r="AX7447" i="1" s="1"/>
  <c r="AV7447" i="1"/>
  <c r="AW5979" i="1"/>
  <c r="AX5979" i="1" s="1"/>
  <c r="AV5979" i="1"/>
  <c r="AW7048" i="1"/>
  <c r="AX7048" i="1" s="1"/>
  <c r="AV7048" i="1"/>
  <c r="AW844" i="1"/>
  <c r="AX844" i="1" s="1"/>
  <c r="AV844" i="1"/>
  <c r="AW7045" i="1"/>
  <c r="AX7045" i="1" s="1"/>
  <c r="AV7045" i="1"/>
  <c r="AW5058" i="1"/>
  <c r="AX5058" i="1" s="1"/>
  <c r="AV5058" i="1"/>
  <c r="AW7432" i="1"/>
  <c r="AX7432" i="1" s="1"/>
  <c r="AV7432" i="1"/>
  <c r="AW7431" i="1"/>
  <c r="AX7431" i="1" s="1"/>
  <c r="AV7431" i="1"/>
  <c r="AW7041" i="1"/>
  <c r="AX7041" i="1" s="1"/>
  <c r="AV7041" i="1"/>
  <c r="AW7039" i="1"/>
  <c r="AX7039" i="1" s="1"/>
  <c r="AV7039" i="1"/>
  <c r="AW7426" i="1"/>
  <c r="AX7426" i="1" s="1"/>
  <c r="AV7426" i="1"/>
  <c r="AW6703" i="1"/>
  <c r="AX6703" i="1" s="1"/>
  <c r="AV6703" i="1"/>
  <c r="AW6700" i="1"/>
  <c r="AX6700" i="1" s="1"/>
  <c r="AV6700" i="1"/>
  <c r="AW3595" i="1"/>
  <c r="AX3595" i="1" s="1"/>
  <c r="AV3595" i="1"/>
  <c r="AW6418" i="1"/>
  <c r="AX6418" i="1" s="1"/>
  <c r="AV6418" i="1"/>
  <c r="AW3359" i="1"/>
  <c r="AX3359" i="1" s="1"/>
  <c r="AV3359" i="1"/>
  <c r="AW7415" i="1"/>
  <c r="AX7415" i="1" s="1"/>
  <c r="AV7415" i="1"/>
  <c r="AW4038" i="1"/>
  <c r="AX4038" i="1" s="1"/>
  <c r="AV4038" i="1"/>
  <c r="AW3540" i="1"/>
  <c r="AX3540" i="1" s="1"/>
  <c r="AV3540" i="1"/>
  <c r="AW6415" i="1"/>
  <c r="AX6415" i="1" s="1"/>
  <c r="AV6415" i="1"/>
  <c r="AW4259" i="1"/>
  <c r="AX4259" i="1" s="1"/>
  <c r="AV4259" i="1"/>
  <c r="AW5364" i="1"/>
  <c r="AX5364" i="1" s="1"/>
  <c r="AV5364" i="1"/>
  <c r="AW2322" i="1"/>
  <c r="AX2322" i="1" s="1"/>
  <c r="AV2322" i="1"/>
  <c r="AW4696" i="1"/>
  <c r="AX4696" i="1" s="1"/>
  <c r="AV4696" i="1"/>
  <c r="AW7399" i="1"/>
  <c r="AX7399" i="1" s="1"/>
  <c r="AV7399" i="1"/>
  <c r="AW7396" i="1"/>
  <c r="AX7396" i="1" s="1"/>
  <c r="AV7396" i="1"/>
  <c r="AW7395" i="1"/>
  <c r="AX7395" i="1" s="1"/>
  <c r="AV7395" i="1"/>
  <c r="AW4634" i="1"/>
  <c r="AX4634" i="1" s="1"/>
  <c r="AV4634" i="1"/>
  <c r="AW6690" i="1"/>
  <c r="AX6690" i="1" s="1"/>
  <c r="AV6690" i="1"/>
  <c r="AW7391" i="1"/>
  <c r="AX7391" i="1" s="1"/>
  <c r="AV7391" i="1"/>
  <c r="AW7386" i="1"/>
  <c r="AX7386" i="1" s="1"/>
  <c r="AV7386" i="1"/>
  <c r="AW2648" i="1"/>
  <c r="AX2648" i="1" s="1"/>
  <c r="AV2648" i="1"/>
  <c r="AW6182" i="1"/>
  <c r="AX6182" i="1" s="1"/>
  <c r="AV6182" i="1"/>
  <c r="AW6181" i="1"/>
  <c r="AX6181" i="1" s="1"/>
  <c r="AV6181" i="1"/>
  <c r="AW6408" i="1"/>
  <c r="AX6408" i="1" s="1"/>
  <c r="AV6408" i="1"/>
  <c r="AW5502" i="1"/>
  <c r="AX5502" i="1" s="1"/>
  <c r="AV5502" i="1"/>
  <c r="AW5643" i="1"/>
  <c r="AX5643" i="1" s="1"/>
  <c r="AV5643" i="1"/>
  <c r="AW5792" i="1"/>
  <c r="AX5792" i="1" s="1"/>
  <c r="AV5792" i="1"/>
  <c r="AW1687" i="1"/>
  <c r="AX1687" i="1" s="1"/>
  <c r="AV1687" i="1"/>
  <c r="AW7370" i="1"/>
  <c r="AX7370" i="1" s="1"/>
  <c r="AV7370" i="1"/>
  <c r="AW5241" i="1"/>
  <c r="AX5241" i="1" s="1"/>
  <c r="AV5241" i="1"/>
  <c r="AW5789" i="1"/>
  <c r="AX5789" i="1" s="1"/>
  <c r="AV5789" i="1"/>
  <c r="AW2991" i="1"/>
  <c r="AX2991" i="1" s="1"/>
  <c r="AV2991" i="1"/>
  <c r="AW7362" i="1"/>
  <c r="AX7362" i="1" s="1"/>
  <c r="AV7362" i="1"/>
  <c r="AW7361" i="1"/>
  <c r="AX7361" i="1" s="1"/>
  <c r="AV7361" i="1"/>
  <c r="AW7359" i="1"/>
  <c r="AX7359" i="1" s="1"/>
  <c r="AV7359" i="1"/>
  <c r="AW6677" i="1"/>
  <c r="AX6677" i="1" s="1"/>
  <c r="AV6677" i="1"/>
  <c r="AW5969" i="1"/>
  <c r="AX5969" i="1" s="1"/>
  <c r="AV5969" i="1"/>
  <c r="AW5968" i="1"/>
  <c r="AX5968" i="1" s="1"/>
  <c r="AV5968" i="1"/>
  <c r="AW6674" i="1"/>
  <c r="AX6674" i="1" s="1"/>
  <c r="AV6674" i="1"/>
  <c r="AW7350" i="1"/>
  <c r="AX7350" i="1" s="1"/>
  <c r="AV7350" i="1"/>
  <c r="AW422" i="1"/>
  <c r="AX422" i="1" s="1"/>
  <c r="AV422" i="1"/>
  <c r="AW6399" i="1"/>
  <c r="AX6399" i="1" s="1"/>
  <c r="AV6399" i="1"/>
  <c r="AW5786" i="1"/>
  <c r="AX5786" i="1" s="1"/>
  <c r="AV5786" i="1"/>
  <c r="AW7340" i="1"/>
  <c r="AX7340" i="1" s="1"/>
  <c r="AV7340" i="1"/>
  <c r="AW3886" i="1"/>
  <c r="AX3886" i="1" s="1"/>
  <c r="AV3886" i="1"/>
  <c r="AW2135" i="1"/>
  <c r="AX2135" i="1" s="1"/>
  <c r="AV2135" i="1"/>
  <c r="AW6395" i="1"/>
  <c r="AX6395" i="1" s="1"/>
  <c r="AV6395" i="1"/>
  <c r="AW5638" i="1"/>
  <c r="AX5638" i="1" s="1"/>
  <c r="AV5638" i="1"/>
  <c r="AW4408" i="1"/>
  <c r="AX4408" i="1" s="1"/>
  <c r="AV4408" i="1"/>
  <c r="AW4758" i="1"/>
  <c r="AX4758" i="1" s="1"/>
  <c r="AV4758" i="1"/>
  <c r="AW7329" i="1"/>
  <c r="AX7329" i="1" s="1"/>
  <c r="AV7329" i="1"/>
  <c r="AW5963" i="1"/>
  <c r="AX5963" i="1" s="1"/>
  <c r="AV5963" i="1"/>
  <c r="AW6393" i="1"/>
  <c r="AX6393" i="1" s="1"/>
  <c r="AV6393" i="1"/>
  <c r="AW7326" i="1"/>
  <c r="AX7326" i="1" s="1"/>
  <c r="AV7326" i="1"/>
  <c r="AW4257" i="1"/>
  <c r="AX4257" i="1" s="1"/>
  <c r="AV4257" i="1"/>
  <c r="AW1714" i="1"/>
  <c r="AX1714" i="1" s="1"/>
  <c r="AV1714" i="1"/>
  <c r="AW6388" i="1"/>
  <c r="AX6388" i="1" s="1"/>
  <c r="AV6388" i="1"/>
  <c r="AW6386" i="1"/>
  <c r="AX6386" i="1" s="1"/>
  <c r="AV6386" i="1"/>
  <c r="AW7319" i="1"/>
  <c r="AX7319" i="1" s="1"/>
  <c r="AV7319" i="1"/>
  <c r="AW7316" i="1"/>
  <c r="AX7316" i="1" s="1"/>
  <c r="AV7316" i="1"/>
  <c r="AW7313" i="1"/>
  <c r="AX7313" i="1" s="1"/>
  <c r="AV7313" i="1"/>
  <c r="AW3918" i="1"/>
  <c r="AX3918" i="1" s="1"/>
  <c r="AV3918" i="1"/>
  <c r="AW5146" i="1"/>
  <c r="AX5146" i="1" s="1"/>
  <c r="AV5146" i="1"/>
  <c r="AW5962" i="1"/>
  <c r="AX5962" i="1" s="1"/>
  <c r="AV5962" i="1"/>
  <c r="AW7309" i="1"/>
  <c r="AX7309" i="1" s="1"/>
  <c r="AV7309" i="1"/>
  <c r="AW6657" i="1"/>
  <c r="AX6657" i="1" s="1"/>
  <c r="AV6657" i="1"/>
  <c r="AW6159" i="1"/>
  <c r="AX6159" i="1" s="1"/>
  <c r="AV6159" i="1"/>
  <c r="AW7305" i="1"/>
  <c r="AX7305" i="1" s="1"/>
  <c r="AV7305" i="1"/>
  <c r="AW1884" i="1"/>
  <c r="AX1884" i="1" s="1"/>
  <c r="AV1884" i="1"/>
  <c r="AW5236" i="1"/>
  <c r="AX5236" i="1" s="1"/>
  <c r="AV5236" i="1"/>
  <c r="AW7301" i="1"/>
  <c r="AX7301" i="1" s="1"/>
  <c r="AV7301" i="1"/>
  <c r="AW5488" i="1"/>
  <c r="AX5488" i="1" s="1"/>
  <c r="AV5488" i="1"/>
  <c r="AW6650" i="1"/>
  <c r="AX6650" i="1" s="1"/>
  <c r="AV6650" i="1"/>
  <c r="AW6153" i="1"/>
  <c r="AX6153" i="1" s="1"/>
  <c r="AV6153" i="1"/>
  <c r="AW5049" i="1"/>
  <c r="AX5049" i="1" s="1"/>
  <c r="AV5049" i="1"/>
  <c r="AW6152" i="1"/>
  <c r="AX6152" i="1" s="1"/>
  <c r="AV6152" i="1"/>
  <c r="AW6151" i="1"/>
  <c r="AX6151" i="1" s="1"/>
  <c r="AV6151" i="1"/>
  <c r="AW3257" i="1"/>
  <c r="AX3257" i="1" s="1"/>
  <c r="AV3257" i="1"/>
  <c r="AW5773" i="1"/>
  <c r="AX5773" i="1" s="1"/>
  <c r="AV5773" i="1"/>
  <c r="AW5958" i="1"/>
  <c r="AX5958" i="1" s="1"/>
  <c r="AV5958" i="1"/>
  <c r="AW2646" i="1"/>
  <c r="AX2646" i="1" s="1"/>
  <c r="AV2646" i="1"/>
  <c r="AW5956" i="1"/>
  <c r="AX5956" i="1" s="1"/>
  <c r="AV5956" i="1"/>
  <c r="AW6642" i="1"/>
  <c r="AX6642" i="1" s="1"/>
  <c r="AV6642" i="1"/>
  <c r="AW6975" i="1"/>
  <c r="AX6975" i="1" s="1"/>
  <c r="AV6975" i="1"/>
  <c r="AW6640" i="1"/>
  <c r="AX6640" i="1" s="1"/>
  <c r="AV6640" i="1"/>
  <c r="AW6972" i="1"/>
  <c r="AX6972" i="1" s="1"/>
  <c r="AV6972" i="1"/>
  <c r="AW3592" i="1"/>
  <c r="AX3592" i="1" s="1"/>
  <c r="AV3592" i="1"/>
  <c r="AW6969" i="1"/>
  <c r="AX6969" i="1" s="1"/>
  <c r="AV6969" i="1"/>
  <c r="AW6146" i="1"/>
  <c r="AX6146" i="1" s="1"/>
  <c r="AV6146" i="1"/>
  <c r="AW5951" i="1"/>
  <c r="AX5951" i="1" s="1"/>
  <c r="AV5951" i="1"/>
  <c r="AW6967" i="1"/>
  <c r="AX6967" i="1" s="1"/>
  <c r="AV6967" i="1"/>
  <c r="AW5629" i="1"/>
  <c r="AX5629" i="1" s="1"/>
  <c r="AV5629" i="1"/>
  <c r="AW5770" i="1"/>
  <c r="AX5770" i="1" s="1"/>
  <c r="AV5770" i="1"/>
  <c r="AW6959" i="1"/>
  <c r="AX6959" i="1" s="1"/>
  <c r="AV6959" i="1"/>
  <c r="AW6370" i="1"/>
  <c r="AX6370" i="1" s="1"/>
  <c r="AV6370" i="1"/>
  <c r="AW3801" i="1"/>
  <c r="AX3801" i="1" s="1"/>
  <c r="AV3801" i="1"/>
  <c r="AW6953" i="1"/>
  <c r="AX6953" i="1" s="1"/>
  <c r="AV6953" i="1"/>
  <c r="AW6368" i="1"/>
  <c r="AX6368" i="1" s="1"/>
  <c r="AV6368" i="1"/>
  <c r="AW4831" i="1"/>
  <c r="AX4831" i="1" s="1"/>
  <c r="AV4831" i="1"/>
  <c r="AW4756" i="1"/>
  <c r="AX4756" i="1" s="1"/>
  <c r="AV4756" i="1"/>
  <c r="AW2562" i="1"/>
  <c r="AX2562" i="1" s="1"/>
  <c r="AV2562" i="1"/>
  <c r="AW4340" i="1"/>
  <c r="AX4340" i="1" s="1"/>
  <c r="AV4340" i="1"/>
  <c r="AW6630" i="1"/>
  <c r="AX6630" i="1" s="1"/>
  <c r="AV6630" i="1"/>
  <c r="AW4255" i="1"/>
  <c r="AX4255" i="1" s="1"/>
  <c r="AV4255" i="1"/>
  <c r="AW4310" i="1"/>
  <c r="AX4310" i="1" s="1"/>
  <c r="AV4310" i="1"/>
  <c r="AW6140" i="1"/>
  <c r="AX6140" i="1" s="1"/>
  <c r="AV6140" i="1"/>
  <c r="AW6626" i="1"/>
  <c r="AX6626" i="1" s="1"/>
  <c r="AV6626" i="1"/>
  <c r="AW7271" i="1"/>
  <c r="AX7271" i="1" s="1"/>
  <c r="AV7271" i="1"/>
  <c r="AW5624" i="1"/>
  <c r="AX5624" i="1" s="1"/>
  <c r="AV5624" i="1"/>
  <c r="AW6359" i="1"/>
  <c r="AX6359" i="1" s="1"/>
  <c r="AV6359" i="1"/>
  <c r="AW7267" i="1"/>
  <c r="AX7267" i="1" s="1"/>
  <c r="AV7267" i="1"/>
  <c r="AW5140" i="1"/>
  <c r="AX5140" i="1" s="1"/>
  <c r="AV5140" i="1"/>
  <c r="AW5478" i="1"/>
  <c r="AX5478" i="1" s="1"/>
  <c r="AV5478" i="1"/>
  <c r="AW5477" i="1"/>
  <c r="AX5477" i="1" s="1"/>
  <c r="AV5477" i="1"/>
  <c r="AW3956" i="1"/>
  <c r="AX3956" i="1" s="1"/>
  <c r="AV3956" i="1"/>
  <c r="AW3030" i="1"/>
  <c r="AX3030" i="1" s="1"/>
  <c r="AV3030" i="1"/>
  <c r="AW235" i="1"/>
  <c r="AX235" i="1" s="1"/>
  <c r="AV235" i="1"/>
  <c r="AW5622" i="1"/>
  <c r="AX5622" i="1" s="1"/>
  <c r="AV5622" i="1"/>
  <c r="AW839" i="1"/>
  <c r="AX839" i="1" s="1"/>
  <c r="AV839" i="1"/>
  <c r="AW6613" i="1"/>
  <c r="AX6613" i="1" s="1"/>
  <c r="AV6613" i="1"/>
  <c r="AW2920" i="1"/>
  <c r="AX2920" i="1" s="1"/>
  <c r="AV2920" i="1"/>
  <c r="AW3659" i="1"/>
  <c r="AX3659" i="1" s="1"/>
  <c r="AV3659" i="1"/>
  <c r="AW4401" i="1"/>
  <c r="AX4401" i="1" s="1"/>
  <c r="AV4401" i="1"/>
  <c r="AW1861" i="1"/>
  <c r="AX1861" i="1" s="1"/>
  <c r="AV1861" i="1"/>
  <c r="AW200" i="1"/>
  <c r="AX200" i="1" s="1"/>
  <c r="AV200" i="1"/>
  <c r="AW4965" i="1"/>
  <c r="AX4965" i="1" s="1"/>
  <c r="AV4965" i="1"/>
  <c r="AW1735" i="1"/>
  <c r="AX1735" i="1" s="1"/>
  <c r="AV1735" i="1"/>
  <c r="AW2832" i="1"/>
  <c r="AX2832" i="1" s="1"/>
  <c r="AV2832" i="1"/>
  <c r="AW2372" i="1"/>
  <c r="AX2372" i="1" s="1"/>
  <c r="AV2372" i="1"/>
  <c r="AW2621" i="1"/>
  <c r="AX2621" i="1" s="1"/>
  <c r="AV2621" i="1"/>
  <c r="AW1266" i="1"/>
  <c r="AX1266" i="1" s="1"/>
  <c r="AV1266" i="1"/>
  <c r="AW7259" i="1"/>
  <c r="AX7259" i="1" s="1"/>
  <c r="AV7259" i="1"/>
  <c r="AW5940" i="1"/>
  <c r="AX5940" i="1" s="1"/>
  <c r="AV5940" i="1"/>
  <c r="AW1899" i="1"/>
  <c r="AX1899" i="1" s="1"/>
  <c r="AV1899" i="1"/>
  <c r="AW4827" i="1"/>
  <c r="AX4827" i="1" s="1"/>
  <c r="AV4827" i="1"/>
  <c r="AW4399" i="1"/>
  <c r="AX4399" i="1" s="1"/>
  <c r="AV4399" i="1"/>
  <c r="AW6348" i="1"/>
  <c r="AX6348" i="1" s="1"/>
  <c r="AV6348" i="1"/>
  <c r="AW601" i="1"/>
  <c r="AX601" i="1" s="1"/>
  <c r="AV601" i="1"/>
  <c r="AW5041" i="1"/>
  <c r="AX5041" i="1" s="1"/>
  <c r="AV5041" i="1"/>
  <c r="AW2395" i="1"/>
  <c r="AX2395" i="1" s="1"/>
  <c r="AV2395" i="1"/>
  <c r="AW2785" i="1"/>
  <c r="AX2785" i="1" s="1"/>
  <c r="AV2785" i="1"/>
  <c r="AW2058" i="1"/>
  <c r="AX2058" i="1" s="1"/>
  <c r="AV2058" i="1"/>
  <c r="AW1829" i="1"/>
  <c r="AX1829" i="1" s="1"/>
  <c r="AV1829" i="1"/>
  <c r="AW1142" i="1"/>
  <c r="AX1142" i="1" s="1"/>
  <c r="AV1142" i="1"/>
  <c r="AW46" i="1"/>
  <c r="AX46" i="1" s="1"/>
  <c r="AV46" i="1"/>
  <c r="AW3798" i="1"/>
  <c r="AX3798" i="1" s="1"/>
  <c r="AV3798" i="1"/>
  <c r="AW2008" i="1"/>
  <c r="AX2008" i="1" s="1"/>
  <c r="AV2008" i="1"/>
  <c r="AW5760" i="1"/>
  <c r="AX5760" i="1" s="1"/>
  <c r="AV5760" i="1"/>
  <c r="AW5938" i="1"/>
  <c r="AX5938" i="1" s="1"/>
  <c r="AV5938" i="1"/>
  <c r="AW3228" i="1"/>
  <c r="AX3228" i="1" s="1"/>
  <c r="AV3228" i="1"/>
  <c r="AW3727" i="1"/>
  <c r="AX3727" i="1" s="1"/>
  <c r="AV3727" i="1"/>
  <c r="AW329" i="1"/>
  <c r="AX329" i="1" s="1"/>
  <c r="AV329" i="1"/>
  <c r="AW438" i="1"/>
  <c r="AX438" i="1" s="1"/>
  <c r="AV438" i="1"/>
  <c r="AW5617" i="1"/>
  <c r="AX5617" i="1" s="1"/>
  <c r="AV5617" i="1"/>
  <c r="AW1806" i="1"/>
  <c r="AX1806" i="1" s="1"/>
  <c r="AV1806" i="1"/>
  <c r="AW7867" i="1"/>
  <c r="AX7867" i="1" s="1"/>
  <c r="AV7867" i="1"/>
  <c r="AW4751" i="1"/>
  <c r="AX4751" i="1" s="1"/>
  <c r="AV4751" i="1"/>
  <c r="AW975" i="1"/>
  <c r="AX975" i="1" s="1"/>
  <c r="AV975" i="1"/>
  <c r="AW1039" i="1"/>
  <c r="AX1039" i="1" s="1"/>
  <c r="AV1039" i="1"/>
  <c r="AW41" i="1"/>
  <c r="AX41" i="1" s="1"/>
  <c r="AV41" i="1"/>
  <c r="AW5615" i="1"/>
  <c r="AX5615" i="1" s="1"/>
  <c r="AV5615" i="1"/>
  <c r="AW911" i="1"/>
  <c r="AX911" i="1" s="1"/>
  <c r="AV911" i="1"/>
  <c r="AW5131" i="1"/>
  <c r="AX5131" i="1" s="1"/>
  <c r="AV5131" i="1"/>
  <c r="AW3914" i="1"/>
  <c r="AX3914" i="1" s="1"/>
  <c r="AV3914" i="1"/>
  <c r="AW7253" i="1"/>
  <c r="AX7253" i="1" s="1"/>
  <c r="AV7253" i="1"/>
  <c r="AW5130" i="1"/>
  <c r="AX5130" i="1" s="1"/>
  <c r="AV5130" i="1"/>
  <c r="AW3283" i="1"/>
  <c r="AX3283" i="1" s="1"/>
  <c r="AV3283" i="1"/>
  <c r="AW2848" i="1"/>
  <c r="AX2848" i="1" s="1"/>
  <c r="AV2848" i="1"/>
  <c r="AW2418" i="1"/>
  <c r="AX2418" i="1" s="1"/>
  <c r="AV2418" i="1"/>
  <c r="AW418" i="1"/>
  <c r="AX418" i="1" s="1"/>
  <c r="AV418" i="1"/>
  <c r="AW919" i="1"/>
  <c r="AX919" i="1" s="1"/>
  <c r="AV919" i="1"/>
  <c r="AW4895" i="1"/>
  <c r="AX4895" i="1" s="1"/>
  <c r="AV4895" i="1"/>
  <c r="AW99" i="1"/>
  <c r="AX99" i="1" s="1"/>
  <c r="AV99" i="1"/>
  <c r="AW683" i="1"/>
  <c r="AX683" i="1" s="1"/>
  <c r="AV683" i="1"/>
  <c r="AW910" i="1"/>
  <c r="AX910" i="1" s="1"/>
  <c r="AV910" i="1"/>
  <c r="AW2897" i="1"/>
  <c r="AX2897" i="1" s="1"/>
  <c r="AV2897" i="1"/>
  <c r="AW4251" i="1"/>
  <c r="AX4251" i="1" s="1"/>
  <c r="AV4251" i="1"/>
  <c r="AW4962" i="1"/>
  <c r="AX4962" i="1" s="1"/>
  <c r="AV4962" i="1"/>
  <c r="AW1137" i="1"/>
  <c r="AX1137" i="1" s="1"/>
  <c r="AV1137" i="1"/>
  <c r="AW2686" i="1"/>
  <c r="AX2686" i="1" s="1"/>
  <c r="AV2686" i="1"/>
  <c r="AW1378" i="1"/>
  <c r="AX1378" i="1" s="1"/>
  <c r="AV1378" i="1"/>
  <c r="AW1957" i="1"/>
  <c r="AX1957" i="1" s="1"/>
  <c r="AV1957" i="1"/>
  <c r="AW5758" i="1"/>
  <c r="AX5758" i="1" s="1"/>
  <c r="AV5758" i="1"/>
  <c r="AW3990" i="1"/>
  <c r="AX3990" i="1" s="1"/>
  <c r="AV3990" i="1"/>
  <c r="AW4569" i="1"/>
  <c r="AX4569" i="1" s="1"/>
  <c r="AV4569" i="1"/>
  <c r="AW194" i="1"/>
  <c r="AX194" i="1" s="1"/>
  <c r="AV194" i="1"/>
  <c r="AW5935" i="1"/>
  <c r="AX5935" i="1" s="1"/>
  <c r="AV5935" i="1"/>
  <c r="AW3882" i="1"/>
  <c r="AX3882" i="1" s="1"/>
  <c r="AV3882" i="1"/>
  <c r="AW361" i="1"/>
  <c r="AX361" i="1" s="1"/>
  <c r="AV361" i="1"/>
  <c r="AW3409" i="1"/>
  <c r="AX3409" i="1" s="1"/>
  <c r="AV3409" i="1"/>
  <c r="AW4250" i="1"/>
  <c r="AX4250" i="1" s="1"/>
  <c r="AV4250" i="1"/>
  <c r="AW1402" i="1"/>
  <c r="AX1402" i="1" s="1"/>
  <c r="AV1402" i="1"/>
  <c r="AW3328" i="1"/>
  <c r="AX3328" i="1" s="1"/>
  <c r="AV3328" i="1"/>
  <c r="AW2253" i="1"/>
  <c r="AX2253" i="1" s="1"/>
  <c r="AV2253" i="1"/>
  <c r="AW40" i="1"/>
  <c r="AX40" i="1" s="1"/>
  <c r="AV40" i="1"/>
  <c r="AW3837" i="1"/>
  <c r="AX3837" i="1" s="1"/>
  <c r="AV3837" i="1"/>
  <c r="AW184" i="1"/>
  <c r="AX184" i="1" s="1"/>
  <c r="AV184" i="1"/>
  <c r="AW104" i="1"/>
  <c r="AX104" i="1" s="1"/>
  <c r="AV104" i="1"/>
  <c r="AW6912" i="1"/>
  <c r="AX6912" i="1" s="1"/>
  <c r="AV6912" i="1"/>
  <c r="AW4" i="1"/>
  <c r="AX4" i="1" s="1"/>
  <c r="AV4" i="1"/>
  <c r="AW1730" i="1"/>
  <c r="AX1730" i="1" s="1"/>
  <c r="AV1730" i="1"/>
  <c r="AW2662" i="1"/>
  <c r="AX2662" i="1" s="1"/>
  <c r="AV2662" i="1"/>
  <c r="AW605" i="1"/>
  <c r="AX605" i="1" s="1"/>
  <c r="AV605" i="1"/>
  <c r="AW371" i="1"/>
  <c r="AX371" i="1" s="1"/>
  <c r="AV371" i="1"/>
  <c r="AW6599" i="1"/>
  <c r="AX6599" i="1" s="1"/>
  <c r="AV6599" i="1"/>
  <c r="AW7852" i="1"/>
  <c r="AX7852" i="1" s="1"/>
  <c r="AV7852" i="1"/>
  <c r="AW4961" i="1"/>
  <c r="AX4961" i="1" s="1"/>
  <c r="AV4961" i="1"/>
  <c r="AW6910" i="1"/>
  <c r="AX6910" i="1" s="1"/>
  <c r="AV6910" i="1"/>
  <c r="AW4509" i="1"/>
  <c r="AX4509" i="1" s="1"/>
  <c r="AV4509" i="1"/>
  <c r="AW4750" i="1"/>
  <c r="AX4750" i="1" s="1"/>
  <c r="AV4750" i="1"/>
  <c r="AW1610" i="1"/>
  <c r="AX1610" i="1" s="1"/>
  <c r="AV1610" i="1"/>
  <c r="AW5754" i="1"/>
  <c r="AX5754" i="1" s="1"/>
  <c r="AV5754" i="1"/>
  <c r="AW5609" i="1"/>
  <c r="AX5609" i="1" s="1"/>
  <c r="AV5609" i="1"/>
  <c r="AW7849" i="1"/>
  <c r="AX7849" i="1" s="1"/>
  <c r="AV7849" i="1"/>
  <c r="AW2356" i="1"/>
  <c r="AX2356" i="1" s="1"/>
  <c r="AV2356" i="1"/>
  <c r="AW5753" i="1"/>
  <c r="AX5753" i="1" s="1"/>
  <c r="AV5753" i="1"/>
  <c r="AW2101" i="1"/>
  <c r="AX2101" i="1" s="1"/>
  <c r="AV2101" i="1"/>
  <c r="AW22" i="1"/>
  <c r="AX22" i="1" s="1"/>
  <c r="AV22" i="1"/>
  <c r="AW2453" i="1"/>
  <c r="AX2453" i="1" s="1"/>
  <c r="AV2453" i="1"/>
  <c r="AW5035" i="1"/>
  <c r="AX5035" i="1" s="1"/>
  <c r="AV5035" i="1"/>
  <c r="AW496" i="1"/>
  <c r="AX496" i="1" s="1"/>
  <c r="AV496" i="1"/>
  <c r="AW2132" i="1"/>
  <c r="AX2132" i="1" s="1"/>
  <c r="AV2132" i="1"/>
  <c r="AW4034" i="1"/>
  <c r="AX4034" i="1" s="1"/>
  <c r="AV4034" i="1"/>
  <c r="AW3697" i="1"/>
  <c r="AX3697" i="1" s="1"/>
  <c r="AV3697" i="1"/>
  <c r="AW4623" i="1"/>
  <c r="AX4623" i="1" s="1"/>
  <c r="AV4623" i="1"/>
  <c r="AW5034" i="1"/>
  <c r="AX5034" i="1" s="1"/>
  <c r="AV5034" i="1"/>
  <c r="AW7237" i="1"/>
  <c r="AX7237" i="1" s="1"/>
  <c r="AV7237" i="1"/>
  <c r="AW6336" i="1"/>
  <c r="AX6336" i="1" s="1"/>
  <c r="AV6336" i="1"/>
  <c r="AW7235" i="1"/>
  <c r="AX7235" i="1" s="1"/>
  <c r="AV7235" i="1"/>
  <c r="AW2266" i="1"/>
  <c r="AX2266" i="1" s="1"/>
  <c r="AV2266" i="1"/>
  <c r="AW2432" i="1"/>
  <c r="AX2432" i="1" s="1"/>
  <c r="AV2432" i="1"/>
  <c r="AW527" i="1"/>
  <c r="AX527" i="1" s="1"/>
  <c r="AV527" i="1"/>
  <c r="AW2131" i="1"/>
  <c r="AX2131" i="1" s="1"/>
  <c r="AV2131" i="1"/>
  <c r="AW1609" i="1"/>
  <c r="AX1609" i="1" s="1"/>
  <c r="AV1609" i="1"/>
  <c r="AW3354" i="1"/>
  <c r="AX3354" i="1" s="1"/>
  <c r="AV3354" i="1"/>
  <c r="AW4249" i="1"/>
  <c r="AX4249" i="1" s="1"/>
  <c r="AV4249" i="1"/>
  <c r="AW674" i="1"/>
  <c r="AX674" i="1" s="1"/>
  <c r="AV674" i="1"/>
  <c r="AW1757" i="1"/>
  <c r="AX1757" i="1" s="1"/>
  <c r="AV1757" i="1"/>
  <c r="AW5604" i="1"/>
  <c r="AX5604" i="1" s="1"/>
  <c r="AV5604" i="1"/>
  <c r="AW4747" i="1"/>
  <c r="AX4747" i="1" s="1"/>
  <c r="AV4747" i="1"/>
  <c r="AW511" i="1"/>
  <c r="AX511" i="1" s="1"/>
  <c r="AV511" i="1"/>
  <c r="AW3880" i="1"/>
  <c r="AX3880" i="1" s="1"/>
  <c r="AV3880" i="1"/>
  <c r="AW3407" i="1"/>
  <c r="AX3407" i="1" s="1"/>
  <c r="AV3407" i="1"/>
  <c r="AW3879" i="1"/>
  <c r="AX3879" i="1" s="1"/>
  <c r="AV3879" i="1"/>
  <c r="AW3793" i="1"/>
  <c r="AX3793" i="1" s="1"/>
  <c r="AV3793" i="1"/>
  <c r="AW1435" i="1"/>
  <c r="AX1435" i="1" s="1"/>
  <c r="AV1435" i="1"/>
  <c r="AW833" i="1"/>
  <c r="AX833" i="1" s="1"/>
  <c r="AV833" i="1"/>
  <c r="AW1559" i="1"/>
  <c r="AX1559" i="1" s="1"/>
  <c r="AV1559" i="1"/>
  <c r="AW5747" i="1"/>
  <c r="AX5747" i="1" s="1"/>
  <c r="AV5747" i="1"/>
  <c r="AW5459" i="1"/>
  <c r="AX5459" i="1" s="1"/>
  <c r="AV5459" i="1"/>
  <c r="AW453" i="1"/>
  <c r="AX453" i="1" s="1"/>
  <c r="AV453" i="1"/>
  <c r="AW108" i="1"/>
  <c r="AX108" i="1" s="1"/>
  <c r="AV108" i="1"/>
  <c r="AW1237" i="1"/>
  <c r="AX1237" i="1" s="1"/>
  <c r="AV1237" i="1"/>
  <c r="AW3280" i="1"/>
  <c r="AX3280" i="1" s="1"/>
  <c r="AV3280" i="1"/>
  <c r="AW2872" i="1"/>
  <c r="AX2872" i="1" s="1"/>
  <c r="AV2872" i="1"/>
  <c r="AW6331" i="1"/>
  <c r="AX6331" i="1" s="1"/>
  <c r="AV6331" i="1"/>
  <c r="AW6330" i="1"/>
  <c r="AX6330" i="1" s="1"/>
  <c r="AV6330" i="1"/>
  <c r="AW3072" i="1"/>
  <c r="AX3072" i="1" s="1"/>
  <c r="AV3072" i="1"/>
  <c r="AW1369" i="1"/>
  <c r="AX1369" i="1" s="1"/>
  <c r="AV1369" i="1"/>
  <c r="AW3157" i="1"/>
  <c r="AX3157" i="1" s="1"/>
  <c r="AV3157" i="1"/>
  <c r="AW81" i="1"/>
  <c r="AX81" i="1" s="1"/>
  <c r="AV81" i="1"/>
  <c r="AW6587" i="1"/>
  <c r="AX6587" i="1" s="1"/>
  <c r="AV6587" i="1"/>
  <c r="AW3722" i="1"/>
  <c r="AX3722" i="1" s="1"/>
  <c r="AV3722" i="1"/>
  <c r="AW1767" i="1"/>
  <c r="AX1767" i="1" s="1"/>
  <c r="AV1767" i="1"/>
  <c r="AW6891" i="1"/>
  <c r="AX6891" i="1" s="1"/>
  <c r="AV6891" i="1"/>
  <c r="AW2951" i="1"/>
  <c r="AX2951" i="1" s="1"/>
  <c r="AV2951" i="1"/>
  <c r="AW2289" i="1"/>
  <c r="AX2289" i="1" s="1"/>
  <c r="AV2289" i="1"/>
  <c r="AW3461" i="1"/>
  <c r="AX3461" i="1" s="1"/>
  <c r="AV3461" i="1"/>
  <c r="AW4302" i="1"/>
  <c r="AX4302" i="1" s="1"/>
  <c r="AV4302" i="1"/>
  <c r="AW5925" i="1"/>
  <c r="AX5925" i="1" s="1"/>
  <c r="AV5925" i="1"/>
  <c r="AW5924" i="1"/>
  <c r="AX5924" i="1" s="1"/>
  <c r="AV5924" i="1"/>
  <c r="AW3433" i="1"/>
  <c r="AX3433" i="1" s="1"/>
  <c r="AV3433" i="1"/>
  <c r="AW7230" i="1"/>
  <c r="AX7230" i="1" s="1"/>
  <c r="AV7230" i="1"/>
  <c r="AW5744" i="1"/>
  <c r="AX5744" i="1" s="1"/>
  <c r="AV5744" i="1"/>
  <c r="AW822" i="1"/>
  <c r="AX822" i="1" s="1"/>
  <c r="AV822" i="1"/>
  <c r="AW5336" i="1"/>
  <c r="AX5336" i="1" s="1"/>
  <c r="AV5336" i="1"/>
  <c r="AW1504" i="1"/>
  <c r="AX1504" i="1" s="1"/>
  <c r="AV1504" i="1"/>
  <c r="AW5031" i="1"/>
  <c r="AX5031" i="1" s="1"/>
  <c r="AV5031" i="1"/>
  <c r="AW5923" i="1"/>
  <c r="AX5923" i="1" s="1"/>
  <c r="AV5923" i="1"/>
  <c r="AW4507" i="1"/>
  <c r="AX4507" i="1" s="1"/>
  <c r="AV4507" i="1"/>
  <c r="AW1108" i="1"/>
  <c r="AX1108" i="1" s="1"/>
  <c r="AV1108" i="1"/>
  <c r="AW6885" i="1"/>
  <c r="AX6885" i="1" s="1"/>
  <c r="AV6885" i="1"/>
  <c r="AW5597" i="1"/>
  <c r="AX5597" i="1" s="1"/>
  <c r="AV5597" i="1"/>
  <c r="AW2585" i="1"/>
  <c r="AX2585" i="1" s="1"/>
  <c r="AV2585" i="1"/>
  <c r="AW3532" i="1"/>
  <c r="AX3532" i="1" s="1"/>
  <c r="AV3532" i="1"/>
  <c r="AW181" i="1"/>
  <c r="AX181" i="1" s="1"/>
  <c r="AV181" i="1"/>
  <c r="AW1641" i="1"/>
  <c r="AX1641" i="1" s="1"/>
  <c r="AV1641" i="1"/>
  <c r="AW3876" i="1"/>
  <c r="AX3876" i="1" s="1"/>
  <c r="AV3876" i="1"/>
  <c r="AW2064" i="1"/>
  <c r="AX2064" i="1" s="1"/>
  <c r="AV2064" i="1"/>
  <c r="AW602" i="1"/>
  <c r="AX602" i="1" s="1"/>
  <c r="AV602" i="1"/>
  <c r="AW508" i="1"/>
  <c r="AX508" i="1" s="1"/>
  <c r="AV508" i="1"/>
  <c r="AW6112" i="1"/>
  <c r="AX6112" i="1" s="1"/>
  <c r="AV6112" i="1"/>
  <c r="AW191" i="1"/>
  <c r="AX191" i="1" s="1"/>
  <c r="AV191" i="1"/>
  <c r="AW2107" i="1"/>
  <c r="AX2107" i="1" s="1"/>
  <c r="AV2107" i="1"/>
  <c r="AW74" i="1"/>
  <c r="AX74" i="1" s="1"/>
  <c r="AV74" i="1"/>
  <c r="AW266" i="1"/>
  <c r="AX266" i="1" s="1"/>
  <c r="AV266" i="1"/>
  <c r="AW7226" i="1"/>
  <c r="AX7226" i="1" s="1"/>
  <c r="AV7226" i="1"/>
  <c r="AW6580" i="1"/>
  <c r="AX6580" i="1" s="1"/>
  <c r="AV6580" i="1"/>
  <c r="AW2965" i="1"/>
  <c r="AX2965" i="1" s="1"/>
  <c r="AV2965" i="1"/>
  <c r="AW5334" i="1"/>
  <c r="AX5334" i="1" s="1"/>
  <c r="AV5334" i="1"/>
  <c r="AW3586" i="1"/>
  <c r="AX3586" i="1" s="1"/>
  <c r="AV3586" i="1"/>
  <c r="AW3045" i="1"/>
  <c r="AX3045" i="1" s="1"/>
  <c r="AV3045" i="1"/>
  <c r="AW2476" i="1"/>
  <c r="AX2476" i="1" s="1"/>
  <c r="AV2476" i="1"/>
  <c r="AW299" i="1"/>
  <c r="AX299" i="1" s="1"/>
  <c r="AV299" i="1"/>
  <c r="AW1904" i="1"/>
  <c r="AX1904" i="1" s="1"/>
  <c r="AV1904" i="1"/>
  <c r="AW2017" i="1"/>
  <c r="AX2017" i="1" s="1"/>
  <c r="AV2017" i="1"/>
  <c r="AW2344" i="1"/>
  <c r="AX2344" i="1" s="1"/>
  <c r="AV2344" i="1"/>
  <c r="AW4743" i="1"/>
  <c r="AX4743" i="1" s="1"/>
  <c r="AV4743" i="1"/>
  <c r="AW1841" i="1"/>
  <c r="AX1841" i="1" s="1"/>
  <c r="AV1841" i="1"/>
  <c r="AW4079" i="1"/>
  <c r="AX4079" i="1" s="1"/>
  <c r="AV4079" i="1"/>
  <c r="AW5737" i="1"/>
  <c r="AX5737" i="1" s="1"/>
  <c r="AV5737" i="1"/>
  <c r="AW3279" i="1"/>
  <c r="AX3279" i="1" s="1"/>
  <c r="AV3279" i="1"/>
  <c r="AW6883" i="1"/>
  <c r="AX6883" i="1" s="1"/>
  <c r="AV6883" i="1"/>
  <c r="AW4816" i="1"/>
  <c r="AX4816" i="1" s="1"/>
  <c r="AV4816" i="1"/>
  <c r="AW1725" i="1"/>
  <c r="AX1725" i="1" s="1"/>
  <c r="AV1725" i="1"/>
  <c r="AW687" i="1"/>
  <c r="AX687" i="1" s="1"/>
  <c r="AV687" i="1"/>
  <c r="AW1022" i="1"/>
  <c r="AX1022" i="1" s="1"/>
  <c r="AV1022" i="1"/>
  <c r="AW6881" i="1"/>
  <c r="AX6881" i="1" s="1"/>
  <c r="AV6881" i="1"/>
  <c r="AW1693" i="1"/>
  <c r="AX1693" i="1" s="1"/>
  <c r="AV1693" i="1"/>
  <c r="AW3498" i="1"/>
  <c r="AX3498" i="1" s="1"/>
  <c r="AV3498" i="1"/>
  <c r="AW3875" i="1"/>
  <c r="AX3875" i="1" s="1"/>
  <c r="AV3875" i="1"/>
  <c r="AW302" i="1"/>
  <c r="AX302" i="1" s="1"/>
  <c r="AV302" i="1"/>
  <c r="AW3616" i="1"/>
  <c r="AX3616" i="1" s="1"/>
  <c r="AV3616" i="1"/>
  <c r="AW7825" i="1"/>
  <c r="AX7825" i="1" s="1"/>
  <c r="AV7825" i="1"/>
  <c r="AW3136" i="1"/>
  <c r="AX3136" i="1" s="1"/>
  <c r="AV3136" i="1"/>
  <c r="AW2492" i="1"/>
  <c r="AX2492" i="1" s="1"/>
  <c r="AV2492" i="1"/>
  <c r="AW1601" i="1"/>
  <c r="AX1601" i="1" s="1"/>
  <c r="AV1601" i="1"/>
  <c r="AW2582" i="1"/>
  <c r="AX2582" i="1" s="1"/>
  <c r="AV2582" i="1"/>
  <c r="AW2371" i="1"/>
  <c r="AX2371" i="1" s="1"/>
  <c r="AV2371" i="1"/>
  <c r="AW279" i="1"/>
  <c r="AX279" i="1" s="1"/>
  <c r="AV279" i="1"/>
  <c r="AW1489" i="1"/>
  <c r="AX1489" i="1" s="1"/>
  <c r="AV1489" i="1"/>
  <c r="AW5451" i="1"/>
  <c r="AX5451" i="1" s="1"/>
  <c r="AV5451" i="1"/>
  <c r="AW196" i="1"/>
  <c r="AX196" i="1" s="1"/>
  <c r="AV196" i="1"/>
  <c r="AW4739" i="1"/>
  <c r="AX4739" i="1" s="1"/>
  <c r="AV4739" i="1"/>
  <c r="AW663" i="1"/>
  <c r="AX663" i="1" s="1"/>
  <c r="AV663" i="1"/>
  <c r="AW87" i="1"/>
  <c r="AX87" i="1" s="1"/>
  <c r="AV87" i="1"/>
  <c r="AW1107" i="1"/>
  <c r="AX1107" i="1" s="1"/>
  <c r="AV1107" i="1"/>
  <c r="AW1778" i="1"/>
  <c r="AX1778" i="1" s="1"/>
  <c r="AV1778" i="1"/>
  <c r="AW5210" i="1"/>
  <c r="AX5210" i="1" s="1"/>
  <c r="AV5210" i="1"/>
  <c r="AW288" i="1"/>
  <c r="AX288" i="1" s="1"/>
  <c r="AV288" i="1"/>
  <c r="AW2724" i="1"/>
  <c r="AX2724" i="1" s="1"/>
  <c r="AV2724" i="1"/>
  <c r="AW2985" i="1"/>
  <c r="AX2985" i="1" s="1"/>
  <c r="AV2985" i="1"/>
  <c r="AW1163" i="1"/>
  <c r="AX1163" i="1" s="1"/>
  <c r="AV1163" i="1"/>
  <c r="AW1443" i="1"/>
  <c r="AX1443" i="1" s="1"/>
  <c r="AV1443" i="1"/>
  <c r="AW1558" i="1"/>
  <c r="AX1558" i="1" s="1"/>
  <c r="AV1558" i="1"/>
  <c r="AW6571" i="1"/>
  <c r="AX6571" i="1" s="1"/>
  <c r="AV6571" i="1"/>
  <c r="AW1257" i="1"/>
  <c r="AX1257" i="1" s="1"/>
  <c r="AV1257" i="1"/>
  <c r="AW2984" i="1"/>
  <c r="AX2984" i="1" s="1"/>
  <c r="AV2984" i="1"/>
  <c r="AW849" i="1"/>
  <c r="AX849" i="1" s="1"/>
  <c r="AV849" i="1"/>
  <c r="AW1743" i="1"/>
  <c r="AX1743" i="1" s="1"/>
  <c r="AV1743" i="1"/>
  <c r="AW6875" i="1"/>
  <c r="AX6875" i="1" s="1"/>
  <c r="AV6875" i="1"/>
  <c r="AW7219" i="1"/>
  <c r="AX7219" i="1" s="1"/>
  <c r="AV7219" i="1"/>
  <c r="AW6100" i="1"/>
  <c r="AX6100" i="1" s="1"/>
  <c r="AV6100" i="1"/>
  <c r="AW1285" i="1"/>
  <c r="AX1285" i="1" s="1"/>
  <c r="AV1285" i="1"/>
  <c r="AW851" i="1"/>
  <c r="AX851" i="1" s="1"/>
  <c r="AV851" i="1"/>
  <c r="AW491" i="1"/>
  <c r="AX491" i="1" s="1"/>
  <c r="AV491" i="1"/>
  <c r="AW1692" i="1"/>
  <c r="AX1692" i="1" s="1"/>
  <c r="AV1692" i="1"/>
  <c r="AW7811" i="1"/>
  <c r="AX7811" i="1" s="1"/>
  <c r="AV7811" i="1"/>
  <c r="AW388" i="1"/>
  <c r="AX388" i="1" s="1"/>
  <c r="AV388" i="1"/>
  <c r="AW1120" i="1"/>
  <c r="AX1120" i="1" s="1"/>
  <c r="AV1120" i="1"/>
  <c r="AW2430" i="1"/>
  <c r="AX2430" i="1" s="1"/>
  <c r="AV2430" i="1"/>
  <c r="AW3154" i="1"/>
  <c r="AX3154" i="1" s="1"/>
  <c r="AV3154" i="1"/>
  <c r="AW6568" i="1"/>
  <c r="AX6568" i="1" s="1"/>
  <c r="AV6568" i="1"/>
  <c r="AW135" i="1"/>
  <c r="AX135" i="1" s="1"/>
  <c r="AV135" i="1"/>
  <c r="AW4882" i="1"/>
  <c r="AX4882" i="1" s="1"/>
  <c r="AV4882" i="1"/>
  <c r="AW926" i="1"/>
  <c r="AX926" i="1" s="1"/>
  <c r="AV926" i="1"/>
  <c r="AW5731" i="1"/>
  <c r="AX5731" i="1" s="1"/>
  <c r="AV5731" i="1"/>
  <c r="AW3088" i="1"/>
  <c r="AX3088" i="1" s="1"/>
  <c r="AV3088" i="1"/>
  <c r="AW4387" i="1"/>
  <c r="AX4387" i="1" s="1"/>
  <c r="AV4387" i="1"/>
  <c r="AW2393" i="1"/>
  <c r="AX2393" i="1" s="1"/>
  <c r="AV2393" i="1"/>
  <c r="AW1520" i="1"/>
  <c r="AX1520" i="1" s="1"/>
  <c r="AV1520" i="1"/>
  <c r="AW173" i="1"/>
  <c r="AX173" i="1" s="1"/>
  <c r="AV173" i="1"/>
  <c r="AW3298" i="1"/>
  <c r="AX3298" i="1" s="1"/>
  <c r="AV3298" i="1"/>
  <c r="AW2036" i="1"/>
  <c r="AX2036" i="1" s="1"/>
  <c r="AV2036" i="1"/>
  <c r="AW4670" i="1"/>
  <c r="AX4670" i="1" s="1"/>
  <c r="AV4670" i="1"/>
  <c r="AW2370" i="1"/>
  <c r="AX2370" i="1" s="1"/>
  <c r="AV2370" i="1"/>
  <c r="AW2170" i="1"/>
  <c r="AX2170" i="1" s="1"/>
  <c r="AV2170" i="1"/>
  <c r="AW72" i="1"/>
  <c r="AX72" i="1" s="1"/>
  <c r="AV72" i="1"/>
  <c r="AW2317" i="1"/>
  <c r="AX2317" i="1" s="1"/>
  <c r="AV2317" i="1"/>
  <c r="AW2982" i="1"/>
  <c r="AX2982" i="1" s="1"/>
  <c r="AV2982" i="1"/>
  <c r="AW5119" i="1"/>
  <c r="AX5119" i="1" s="1"/>
  <c r="AV5119" i="1"/>
  <c r="AW6564" i="1"/>
  <c r="AX6564" i="1" s="1"/>
  <c r="AV6564" i="1"/>
  <c r="AW1283" i="1"/>
  <c r="AX1283" i="1" s="1"/>
  <c r="AV1283" i="1"/>
  <c r="AW6313" i="1"/>
  <c r="AX6313" i="1" s="1"/>
  <c r="AV6313" i="1"/>
  <c r="AW5209" i="1"/>
  <c r="AX5209" i="1" s="1"/>
  <c r="AV5209" i="1"/>
  <c r="AW2239" i="1"/>
  <c r="AX2239" i="1" s="1"/>
  <c r="AV2239" i="1"/>
  <c r="AW7804" i="1"/>
  <c r="AX7804" i="1" s="1"/>
  <c r="AV7804" i="1"/>
  <c r="AW1361" i="1"/>
  <c r="AX1361" i="1" s="1"/>
  <c r="AV1361" i="1"/>
  <c r="AW1055" i="1"/>
  <c r="AX1055" i="1" s="1"/>
  <c r="AV1055" i="1"/>
  <c r="AW75" i="1"/>
  <c r="AX75" i="1" s="1"/>
  <c r="AV75" i="1"/>
  <c r="AW6097" i="1"/>
  <c r="AX6097" i="1" s="1"/>
  <c r="AV6097" i="1"/>
  <c r="AW8439" i="1"/>
  <c r="AX8439" i="1" s="1"/>
  <c r="AV8439" i="1"/>
  <c r="AW5326" i="1"/>
  <c r="AX5326" i="1" s="1"/>
  <c r="AV5326" i="1"/>
  <c r="AW4239" i="1"/>
  <c r="AX4239" i="1" s="1"/>
  <c r="AV4239" i="1"/>
  <c r="AW1208" i="1"/>
  <c r="AX1208" i="1" s="1"/>
  <c r="AV1208" i="1"/>
  <c r="AW2392" i="1"/>
  <c r="AX2392" i="1" s="1"/>
  <c r="AV2392" i="1"/>
  <c r="AW5117" i="1"/>
  <c r="AX5117" i="1" s="1"/>
  <c r="AV5117" i="1"/>
  <c r="AW4443" i="1"/>
  <c r="AX4443" i="1" s="1"/>
  <c r="AV4443" i="1"/>
  <c r="AW1510" i="1"/>
  <c r="AX1510" i="1" s="1"/>
  <c r="AV1510" i="1"/>
  <c r="AW3944" i="1"/>
  <c r="AX3944" i="1" s="1"/>
  <c r="AV3944" i="1"/>
  <c r="AW6319" i="1"/>
  <c r="AX6319" i="1" s="1"/>
  <c r="AV6319" i="1"/>
  <c r="AW7815" i="1"/>
  <c r="AX7815" i="1" s="1"/>
  <c r="AV7815" i="1"/>
  <c r="AW4737" i="1"/>
  <c r="AX4737" i="1" s="1"/>
  <c r="AV4737" i="1"/>
  <c r="AW5733" i="1"/>
  <c r="AX5733" i="1" s="1"/>
  <c r="AV5733" i="1"/>
  <c r="AW6569" i="1"/>
  <c r="AX6569" i="1" s="1"/>
  <c r="AV6569" i="1"/>
  <c r="AW7218" i="1"/>
  <c r="AX7218" i="1" s="1"/>
  <c r="AV7218" i="1"/>
  <c r="AW7812" i="1"/>
  <c r="AX7812" i="1" s="1"/>
  <c r="AV7812" i="1"/>
  <c r="AW247" i="1"/>
  <c r="AX247" i="1" s="1"/>
  <c r="AV247" i="1"/>
  <c r="AW6873" i="1"/>
  <c r="AX6873" i="1" s="1"/>
  <c r="AV6873" i="1"/>
  <c r="AW1007" i="1"/>
  <c r="AX1007" i="1" s="1"/>
  <c r="AV1007" i="1"/>
  <c r="AW367" i="1"/>
  <c r="AX367" i="1" s="1"/>
  <c r="AV367" i="1"/>
  <c r="AW3070" i="1"/>
  <c r="AX3070" i="1" s="1"/>
  <c r="AV3070" i="1"/>
  <c r="AW960" i="1"/>
  <c r="AX960" i="1" s="1"/>
  <c r="AV960" i="1"/>
  <c r="AW2546" i="1"/>
  <c r="AX2546" i="1" s="1"/>
  <c r="AV2546" i="1"/>
  <c r="AW6099" i="1"/>
  <c r="AX6099" i="1" s="1"/>
  <c r="AV6099" i="1"/>
  <c r="AW1827" i="1"/>
  <c r="AX1827" i="1" s="1"/>
  <c r="AV1827" i="1"/>
  <c r="AW1244" i="1"/>
  <c r="AX1244" i="1" s="1"/>
  <c r="AV1244" i="1"/>
  <c r="AW3378" i="1"/>
  <c r="AX3378" i="1" s="1"/>
  <c r="AV3378" i="1"/>
  <c r="AW918" i="1"/>
  <c r="AX918" i="1" s="1"/>
  <c r="AV918" i="1"/>
  <c r="AW1947" i="1"/>
  <c r="AX1947" i="1" s="1"/>
  <c r="AV1947" i="1"/>
  <c r="AW2752" i="1"/>
  <c r="AX2752" i="1" s="1"/>
  <c r="AV2752" i="1"/>
  <c r="AW3949" i="1"/>
  <c r="AX3949" i="1" s="1"/>
  <c r="AV3949" i="1"/>
  <c r="AW7808" i="1"/>
  <c r="AX7808" i="1" s="1"/>
  <c r="AV7808" i="1"/>
  <c r="AW2251" i="1"/>
  <c r="AX2251" i="1" s="1"/>
  <c r="AV2251" i="1"/>
  <c r="AW1187" i="1"/>
  <c r="AX1187" i="1" s="1"/>
  <c r="AV1187" i="1"/>
  <c r="AW3873" i="1"/>
  <c r="AX3873" i="1" s="1"/>
  <c r="AV3873" i="1"/>
  <c r="AW4504" i="1"/>
  <c r="AX4504" i="1" s="1"/>
  <c r="AV4504" i="1"/>
  <c r="AW1256" i="1"/>
  <c r="AX1256" i="1" s="1"/>
  <c r="AV1256" i="1"/>
  <c r="AW4811" i="1"/>
  <c r="AX4811" i="1" s="1"/>
  <c r="AV4811" i="1"/>
  <c r="AW2869" i="1"/>
  <c r="AX2869" i="1" s="1"/>
  <c r="AV2869" i="1"/>
  <c r="AW943" i="1"/>
  <c r="AX943" i="1" s="1"/>
  <c r="AV943" i="1"/>
  <c r="AW3692" i="1"/>
  <c r="AX3692" i="1" s="1"/>
  <c r="AV3692" i="1"/>
  <c r="AW3555" i="1"/>
  <c r="AX3555" i="1" s="1"/>
  <c r="AV3555" i="1"/>
  <c r="AW1776" i="1"/>
  <c r="AX1776" i="1" s="1"/>
  <c r="AV1776" i="1"/>
  <c r="AW2778" i="1"/>
  <c r="AX2778" i="1" s="1"/>
  <c r="AV2778" i="1"/>
  <c r="AW4444" i="1"/>
  <c r="AX4444" i="1" s="1"/>
  <c r="AV4444" i="1"/>
  <c r="AW653" i="1"/>
  <c r="AX653" i="1" s="1"/>
  <c r="AV653" i="1"/>
  <c r="AW5329" i="1"/>
  <c r="AX5329" i="1" s="1"/>
  <c r="AV5329" i="1"/>
  <c r="AW668" i="1"/>
  <c r="AX668" i="1" s="1"/>
  <c r="AV668" i="1"/>
  <c r="AW1026" i="1"/>
  <c r="AX1026" i="1" s="1"/>
  <c r="AV1026" i="1"/>
  <c r="AW3175" i="1"/>
  <c r="AX3175" i="1" s="1"/>
  <c r="AV3175" i="1"/>
  <c r="AW3947" i="1"/>
  <c r="AX3947" i="1" s="1"/>
  <c r="AV3947" i="1"/>
  <c r="AW5325" i="1"/>
  <c r="AX5325" i="1" s="1"/>
  <c r="AV5325" i="1"/>
  <c r="AW5729" i="1"/>
  <c r="AX5729" i="1" s="1"/>
  <c r="AV5729" i="1"/>
  <c r="AW3426" i="1"/>
  <c r="AX3426" i="1" s="1"/>
  <c r="AV3426" i="1"/>
  <c r="AW1724" i="1"/>
  <c r="AX1724" i="1" s="1"/>
  <c r="AV1724" i="1"/>
  <c r="AW4809" i="1"/>
  <c r="AX4809" i="1" s="1"/>
  <c r="AV4809" i="1"/>
  <c r="AW2570" i="1"/>
  <c r="AX2570" i="1" s="1"/>
  <c r="AV2570" i="1"/>
  <c r="AW1020" i="1"/>
  <c r="AX1020" i="1" s="1"/>
  <c r="AV1020" i="1"/>
  <c r="AW2354" i="1"/>
  <c r="AX2354" i="1" s="1"/>
  <c r="AV2354" i="1"/>
  <c r="AW6869" i="1"/>
  <c r="AX6869" i="1" s="1"/>
  <c r="AV6869" i="1"/>
  <c r="AW6308" i="1"/>
  <c r="AX6308" i="1" s="1"/>
  <c r="AV6308" i="1"/>
  <c r="AW2369" i="1"/>
  <c r="AX2369" i="1" s="1"/>
  <c r="AV2369" i="1"/>
  <c r="AW7203" i="1"/>
  <c r="AX7203" i="1" s="1"/>
  <c r="AV7203" i="1"/>
  <c r="AW3831" i="1"/>
  <c r="AX3831" i="1" s="1"/>
  <c r="AV3831" i="1"/>
  <c r="AW7201" i="1"/>
  <c r="AX7201" i="1" s="1"/>
  <c r="AV7201" i="1"/>
  <c r="AW7787" i="1"/>
  <c r="AX7787" i="1" s="1"/>
  <c r="AV7787" i="1"/>
  <c r="AW5445" i="1"/>
  <c r="AX5445" i="1" s="1"/>
  <c r="AV5445" i="1"/>
  <c r="AW2764" i="1"/>
  <c r="AX2764" i="1" s="1"/>
  <c r="AV2764" i="1"/>
  <c r="AW880" i="1"/>
  <c r="AX880" i="1" s="1"/>
  <c r="AV880" i="1"/>
  <c r="AW4668" i="1"/>
  <c r="AX4668" i="1" s="1"/>
  <c r="AV4668" i="1"/>
  <c r="AW2962" i="1"/>
  <c r="AX2962" i="1" s="1"/>
  <c r="AV2962" i="1"/>
  <c r="AW6093" i="1"/>
  <c r="AX6093" i="1" s="1"/>
  <c r="AV6093" i="1"/>
  <c r="AW4666" i="1"/>
  <c r="AX4666" i="1" s="1"/>
  <c r="AV4666" i="1"/>
  <c r="AW4238" i="1"/>
  <c r="AX4238" i="1" s="1"/>
  <c r="AV4238" i="1"/>
  <c r="AW6865" i="1"/>
  <c r="AX6865" i="1" s="1"/>
  <c r="AV6865" i="1"/>
  <c r="AW3134" i="1"/>
  <c r="AX3134" i="1" s="1"/>
  <c r="AV3134" i="1"/>
  <c r="AW296" i="1"/>
  <c r="AX296" i="1" s="1"/>
  <c r="AV296" i="1"/>
  <c r="AW1640" i="1"/>
  <c r="AX1640" i="1" s="1"/>
  <c r="AV1640" i="1"/>
  <c r="AW4664" i="1"/>
  <c r="AX4664" i="1" s="1"/>
  <c r="AV4664" i="1"/>
  <c r="AW6863" i="1"/>
  <c r="AX6863" i="1" s="1"/>
  <c r="AV6863" i="1"/>
  <c r="AW6307" i="1"/>
  <c r="AX6307" i="1" s="1"/>
  <c r="AV6307" i="1"/>
  <c r="AW892" i="1"/>
  <c r="AX892" i="1" s="1"/>
  <c r="AV892" i="1"/>
  <c r="AW2893" i="1"/>
  <c r="AX2893" i="1" s="1"/>
  <c r="AV2893" i="1"/>
  <c r="AW3905" i="1"/>
  <c r="AX3905" i="1" s="1"/>
  <c r="AV3905" i="1"/>
  <c r="AW7781" i="1"/>
  <c r="AX7781" i="1" s="1"/>
  <c r="AV7781" i="1"/>
  <c r="AW858" i="1"/>
  <c r="AX858" i="1" s="1"/>
  <c r="AV858" i="1"/>
  <c r="AW210" i="1"/>
  <c r="AX210" i="1" s="1"/>
  <c r="AV210" i="1"/>
  <c r="AW2307" i="1"/>
  <c r="AX2307" i="1" s="1"/>
  <c r="AV2307" i="1"/>
  <c r="AW2930" i="1"/>
  <c r="AX2930" i="1" s="1"/>
  <c r="AV2930" i="1"/>
  <c r="AW7778" i="1"/>
  <c r="AX7778" i="1" s="1"/>
  <c r="AV7778" i="1"/>
  <c r="AW4804" i="1"/>
  <c r="AX4804" i="1" s="1"/>
  <c r="AV4804" i="1"/>
  <c r="AW6090" i="1"/>
  <c r="AX6090" i="1" s="1"/>
  <c r="AV6090" i="1"/>
  <c r="AW2981" i="1"/>
  <c r="AX2981" i="1" s="1"/>
  <c r="AV2981" i="1"/>
  <c r="AW384" i="1"/>
  <c r="AX384" i="1" s="1"/>
  <c r="AV384" i="1"/>
  <c r="AW7777" i="1"/>
  <c r="AX7777" i="1" s="1"/>
  <c r="AV7777" i="1"/>
  <c r="AW4945" i="1"/>
  <c r="AX4945" i="1" s="1"/>
  <c r="AV4945" i="1"/>
  <c r="AW1115" i="1"/>
  <c r="AX1115" i="1" s="1"/>
  <c r="AV1115" i="1"/>
  <c r="AW3649" i="1"/>
  <c r="AX3649" i="1" s="1"/>
  <c r="AV3649" i="1"/>
  <c r="AW137" i="1"/>
  <c r="AX137" i="1" s="1"/>
  <c r="AV137" i="1"/>
  <c r="AW6303" i="1"/>
  <c r="AX6303" i="1" s="1"/>
  <c r="AV6303" i="1"/>
  <c r="AW7191" i="1"/>
  <c r="AX7191" i="1" s="1"/>
  <c r="AV7191" i="1"/>
  <c r="AW2723" i="1"/>
  <c r="AX2723" i="1" s="1"/>
  <c r="AV2723" i="1"/>
  <c r="AW3005" i="1"/>
  <c r="AX3005" i="1" s="1"/>
  <c r="AV3005" i="1"/>
  <c r="AW377" i="1"/>
  <c r="AX377" i="1" s="1"/>
  <c r="AV377" i="1"/>
  <c r="AW3275" i="1"/>
  <c r="AX3275" i="1" s="1"/>
  <c r="AV3275" i="1"/>
  <c r="AW2471" i="1"/>
  <c r="AX2471" i="1" s="1"/>
  <c r="AV2471" i="1"/>
  <c r="AW5901" i="1"/>
  <c r="AX5901" i="1" s="1"/>
  <c r="AV5901" i="1"/>
  <c r="AW5205" i="1"/>
  <c r="AX5205" i="1" s="1"/>
  <c r="AV5205" i="1"/>
  <c r="AW6550" i="1"/>
  <c r="AX6550" i="1" s="1"/>
  <c r="AV6550" i="1"/>
  <c r="AW2822" i="1"/>
  <c r="AX2822" i="1" s="1"/>
  <c r="AV2822" i="1"/>
  <c r="AW378" i="1"/>
  <c r="AX378" i="1" s="1"/>
  <c r="AV378" i="1"/>
  <c r="AW2236" i="1"/>
  <c r="AX2236" i="1" s="1"/>
  <c r="AV2236" i="1"/>
  <c r="AW802" i="1"/>
  <c r="AX802" i="1" s="1"/>
  <c r="AV802" i="1"/>
  <c r="AW3107" i="1"/>
  <c r="AX3107" i="1" s="1"/>
  <c r="AV3107" i="1"/>
  <c r="AW5899" i="1"/>
  <c r="AX5899" i="1" s="1"/>
  <c r="AV5899" i="1"/>
  <c r="AW2618" i="1"/>
  <c r="AX2618" i="1" s="1"/>
  <c r="AV2618" i="1"/>
  <c r="AW5576" i="1"/>
  <c r="AX5576" i="1" s="1"/>
  <c r="AV5576" i="1"/>
  <c r="AW390" i="1"/>
  <c r="AX390" i="1" s="1"/>
  <c r="AV390" i="1"/>
  <c r="AW4237" i="1"/>
  <c r="AX4237" i="1" s="1"/>
  <c r="AV4237" i="1"/>
  <c r="AW1139" i="1"/>
  <c r="AX1139" i="1" s="1"/>
  <c r="AV1139" i="1"/>
  <c r="AW2225" i="1"/>
  <c r="AX2225" i="1" s="1"/>
  <c r="AV2225" i="1"/>
  <c r="AW990" i="1"/>
  <c r="AX990" i="1" s="1"/>
  <c r="AV990" i="1"/>
  <c r="AW3220" i="1"/>
  <c r="AX3220" i="1" s="1"/>
  <c r="AV3220" i="1"/>
  <c r="AW5439" i="1"/>
  <c r="AX5439" i="1" s="1"/>
  <c r="AV5439" i="1"/>
  <c r="AW3174" i="1"/>
  <c r="AX3174" i="1" s="1"/>
  <c r="AV3174" i="1"/>
  <c r="AW7190" i="1"/>
  <c r="AX7190" i="1" s="1"/>
  <c r="AV7190" i="1"/>
  <c r="AW3130" i="1"/>
  <c r="AX3130" i="1" s="1"/>
  <c r="AV3130" i="1"/>
  <c r="AW5311" i="1"/>
  <c r="AX5311" i="1" s="1"/>
  <c r="AV5311" i="1"/>
  <c r="AW682" i="1"/>
  <c r="AX682" i="1" s="1"/>
  <c r="AV682" i="1"/>
  <c r="AW5894" i="1"/>
  <c r="AX5894" i="1" s="1"/>
  <c r="AV5894" i="1"/>
  <c r="AW2866" i="1"/>
  <c r="AX2866" i="1" s="1"/>
  <c r="AV2866" i="1"/>
  <c r="AW5310" i="1"/>
  <c r="AX5310" i="1" s="1"/>
  <c r="AV5310" i="1"/>
  <c r="AW3199" i="1"/>
  <c r="AX3199" i="1" s="1"/>
  <c r="AV3199" i="1"/>
  <c r="AW3149" i="1"/>
  <c r="AX3149" i="1" s="1"/>
  <c r="AV3149" i="1"/>
  <c r="AW4876" i="1"/>
  <c r="AX4876" i="1" s="1"/>
  <c r="AV4876" i="1"/>
  <c r="AW5892" i="1"/>
  <c r="AX5892" i="1" s="1"/>
  <c r="AV5892" i="1"/>
  <c r="AW3689" i="1"/>
  <c r="AX3689" i="1" s="1"/>
  <c r="AV3689" i="1"/>
  <c r="AW3608" i="1"/>
  <c r="AX3608" i="1" s="1"/>
  <c r="AV3608" i="1"/>
  <c r="AW204" i="1"/>
  <c r="AX204" i="1" s="1"/>
  <c r="AV204" i="1"/>
  <c r="AW3523" i="1"/>
  <c r="AX3523" i="1" s="1"/>
  <c r="AV3523" i="1"/>
  <c r="AW4798" i="1"/>
  <c r="AX4798" i="1" s="1"/>
  <c r="AV4798" i="1"/>
  <c r="AW2374" i="1"/>
  <c r="AX2374" i="1" s="1"/>
  <c r="AV2374" i="1"/>
  <c r="AW2380" i="1"/>
  <c r="AX2380" i="1" s="1"/>
  <c r="AV2380" i="1"/>
  <c r="AW4328" i="1"/>
  <c r="AX4328" i="1" s="1"/>
  <c r="AV4328" i="1"/>
  <c r="AW3644" i="1"/>
  <c r="AX3644" i="1" s="1"/>
  <c r="AV3644" i="1"/>
  <c r="AW5433" i="1"/>
  <c r="AX5433" i="1" s="1"/>
  <c r="AV5433" i="1"/>
  <c r="AW6542" i="1"/>
  <c r="AX6542" i="1" s="1"/>
  <c r="AV6542" i="1"/>
  <c r="AW5711" i="1"/>
  <c r="AX5711" i="1" s="1"/>
  <c r="AV5711" i="1"/>
  <c r="AW2296" i="1"/>
  <c r="AX2296" i="1" s="1"/>
  <c r="AV2296" i="1"/>
  <c r="AW4196" i="1"/>
  <c r="AX4196" i="1" s="1"/>
  <c r="AV4196" i="1"/>
  <c r="AW96" i="1"/>
  <c r="AX96" i="1" s="1"/>
  <c r="AV96" i="1"/>
  <c r="AW917" i="1"/>
  <c r="AX917" i="1" s="1"/>
  <c r="AV917" i="1"/>
  <c r="AW435" i="1"/>
  <c r="AX435" i="1" s="1"/>
  <c r="AV435" i="1"/>
  <c r="AW2699" i="1"/>
  <c r="AX2699" i="1" s="1"/>
  <c r="AV2699" i="1"/>
  <c r="AW1199" i="1"/>
  <c r="AX1199" i="1" s="1"/>
  <c r="AV1199" i="1"/>
  <c r="AW1620" i="1"/>
  <c r="AX1620" i="1" s="1"/>
  <c r="AV1620" i="1"/>
  <c r="AW3296" i="1"/>
  <c r="AX3296" i="1" s="1"/>
  <c r="AV3296" i="1"/>
  <c r="AW1351" i="1"/>
  <c r="AX1351" i="1" s="1"/>
  <c r="AV1351" i="1"/>
  <c r="AW3860" i="1"/>
  <c r="AX3860" i="1" s="1"/>
  <c r="AV3860" i="1"/>
  <c r="AW6294" i="1"/>
  <c r="AX6294" i="1" s="1"/>
  <c r="AV6294" i="1"/>
  <c r="AW4327" i="1"/>
  <c r="AX4327" i="1" s="1"/>
  <c r="AV4327" i="1"/>
  <c r="AW2762" i="1"/>
  <c r="AX2762" i="1" s="1"/>
  <c r="AV2762" i="1"/>
  <c r="AW1401" i="1"/>
  <c r="AX1401" i="1" s="1"/>
  <c r="AV1401" i="1"/>
  <c r="AW612" i="1"/>
  <c r="AX612" i="1" s="1"/>
  <c r="AV612" i="1"/>
  <c r="AW1116" i="1"/>
  <c r="AX1116" i="1" s="1"/>
  <c r="AV1116" i="1"/>
  <c r="AW274" i="1"/>
  <c r="AX274" i="1" s="1"/>
  <c r="AV274" i="1"/>
  <c r="AW2168" i="1"/>
  <c r="AX2168" i="1" s="1"/>
  <c r="AV2168" i="1"/>
  <c r="AW5888" i="1"/>
  <c r="AX5888" i="1" s="1"/>
  <c r="AV5888" i="1"/>
  <c r="AW1049" i="1"/>
  <c r="AX1049" i="1" s="1"/>
  <c r="AV1049" i="1"/>
  <c r="AW3373" i="1"/>
  <c r="AX3373" i="1" s="1"/>
  <c r="AV3373" i="1"/>
  <c r="AW1879" i="1"/>
  <c r="AX1879" i="1" s="1"/>
  <c r="AV1879" i="1"/>
  <c r="AW4940" i="1"/>
  <c r="AX4940" i="1" s="1"/>
  <c r="AV4940" i="1"/>
  <c r="AW3318" i="1"/>
  <c r="AX3318" i="1" s="1"/>
  <c r="AV3318" i="1"/>
  <c r="AW3758" i="1"/>
  <c r="AX3758" i="1" s="1"/>
  <c r="AV3758" i="1"/>
  <c r="AW2657" i="1"/>
  <c r="AX2657" i="1" s="1"/>
  <c r="AV2657" i="1"/>
  <c r="AW3195" i="1"/>
  <c r="AX3195" i="1" s="1"/>
  <c r="AV3195" i="1"/>
  <c r="AW3493" i="1"/>
  <c r="AX3493" i="1" s="1"/>
  <c r="AV3493" i="1"/>
  <c r="AW6537" i="1"/>
  <c r="AX6537" i="1" s="1"/>
  <c r="AV6537" i="1"/>
  <c r="AW1105" i="1"/>
  <c r="AX1105" i="1" s="1"/>
  <c r="AV1105" i="1"/>
  <c r="AW6288" i="1"/>
  <c r="AX6288" i="1" s="1"/>
  <c r="AV6288" i="1"/>
  <c r="AW5566" i="1"/>
  <c r="AX5566" i="1" s="1"/>
  <c r="AV5566" i="1"/>
  <c r="AW2776" i="1"/>
  <c r="AX2776" i="1" s="1"/>
  <c r="AV2776" i="1"/>
  <c r="AW3126" i="1"/>
  <c r="AX3126" i="1" s="1"/>
  <c r="AV3126" i="1"/>
  <c r="AW1452" i="1"/>
  <c r="AX1452" i="1" s="1"/>
  <c r="AV1452" i="1"/>
  <c r="AW3976" i="1"/>
  <c r="AX3976" i="1" s="1"/>
  <c r="AV3976" i="1"/>
  <c r="AW1322" i="1"/>
  <c r="AX1322" i="1" s="1"/>
  <c r="AV1322" i="1"/>
  <c r="AW2735" i="1"/>
  <c r="AX2735" i="1" s="1"/>
  <c r="AV2735" i="1"/>
  <c r="AW2262" i="1"/>
  <c r="AX2262" i="1" s="1"/>
  <c r="AV2262" i="1"/>
  <c r="AW1600" i="1"/>
  <c r="AX1600" i="1" s="1"/>
  <c r="AV1600" i="1"/>
  <c r="AW6855" i="1"/>
  <c r="AX6855" i="1" s="1"/>
  <c r="AV6855" i="1"/>
  <c r="AW6076" i="1"/>
  <c r="AX6076" i="1" s="1"/>
  <c r="AV6076" i="1"/>
  <c r="AW3492" i="1"/>
  <c r="AX3492" i="1" s="1"/>
  <c r="AV3492" i="1"/>
  <c r="AW4794" i="1"/>
  <c r="AX4794" i="1" s="1"/>
  <c r="AV4794" i="1"/>
  <c r="AW850" i="1"/>
  <c r="AX850" i="1" s="1"/>
  <c r="AV850" i="1"/>
  <c r="AW2979" i="1"/>
  <c r="AX2979" i="1" s="1"/>
  <c r="AV2979" i="1"/>
  <c r="AW1619" i="1"/>
  <c r="AX1619" i="1" s="1"/>
  <c r="AV1619" i="1"/>
  <c r="AW2185" i="1"/>
  <c r="AX2185" i="1" s="1"/>
  <c r="AV2185" i="1"/>
  <c r="AW1176" i="1"/>
  <c r="AX1176" i="1" s="1"/>
  <c r="AV1176" i="1"/>
  <c r="AW3491" i="1"/>
  <c r="AX3491" i="1" s="1"/>
  <c r="AV3491" i="1"/>
  <c r="AW1012" i="1"/>
  <c r="AX1012" i="1" s="1"/>
  <c r="AV1012" i="1"/>
  <c r="AW1752" i="1"/>
  <c r="AX1752" i="1" s="1"/>
  <c r="AV1752" i="1"/>
  <c r="AW1739" i="1"/>
  <c r="AX1739" i="1" s="1"/>
  <c r="AV1739" i="1"/>
  <c r="AW1040" i="1"/>
  <c r="AX1040" i="1" s="1"/>
  <c r="AV1040" i="1"/>
  <c r="AW5561" i="1"/>
  <c r="AX5561" i="1" s="1"/>
  <c r="AV5561" i="1"/>
  <c r="AW1223" i="1"/>
  <c r="AX1223" i="1" s="1"/>
  <c r="AV1223" i="1"/>
  <c r="AW6286" i="1"/>
  <c r="AX6286" i="1" s="1"/>
  <c r="AV6286" i="1"/>
  <c r="AW317" i="1"/>
  <c r="AX317" i="1" s="1"/>
  <c r="AV317" i="1"/>
  <c r="AW548" i="1"/>
  <c r="AX548" i="1" s="1"/>
  <c r="AV548" i="1"/>
  <c r="AW468" i="1"/>
  <c r="AX468" i="1" s="1"/>
  <c r="AV468" i="1"/>
  <c r="AW748" i="1"/>
  <c r="AX748" i="1" s="1"/>
  <c r="AV748" i="1"/>
  <c r="AW965" i="1"/>
  <c r="AX965" i="1" s="1"/>
  <c r="AV965" i="1"/>
  <c r="AW4547" i="1"/>
  <c r="AX4547" i="1" s="1"/>
  <c r="AV4547" i="1"/>
  <c r="AW2379" i="1"/>
  <c r="AX2379" i="1" s="1"/>
  <c r="AV2379" i="1"/>
  <c r="AW2006" i="1"/>
  <c r="AX2006" i="1" s="1"/>
  <c r="AV2006" i="1"/>
  <c r="AW4282" i="1"/>
  <c r="AX4282" i="1" s="1"/>
  <c r="AV4282" i="1"/>
  <c r="AW6533" i="1"/>
  <c r="AX6533" i="1" s="1"/>
  <c r="AV6533" i="1"/>
  <c r="AW2402" i="1"/>
  <c r="AX2402" i="1" s="1"/>
  <c r="AV2402" i="1"/>
  <c r="AW3271" i="1"/>
  <c r="AX3271" i="1" s="1"/>
  <c r="AV3271" i="1"/>
  <c r="AW7187" i="1"/>
  <c r="AX7187" i="1" s="1"/>
  <c r="AV7187" i="1"/>
  <c r="AW3638" i="1"/>
  <c r="AX3638" i="1" s="1"/>
  <c r="AV3638" i="1"/>
  <c r="AW2410" i="1"/>
  <c r="AX2410" i="1" s="1"/>
  <c r="AV2410" i="1"/>
  <c r="AW6284" i="1"/>
  <c r="AX6284" i="1" s="1"/>
  <c r="AV6284" i="1"/>
  <c r="AW3785" i="1"/>
  <c r="AX3785" i="1" s="1"/>
  <c r="AV3785" i="1"/>
  <c r="AW666" i="1"/>
  <c r="AX666" i="1" s="1"/>
  <c r="AV666" i="1"/>
  <c r="AW3607" i="1"/>
  <c r="AX3607" i="1" s="1"/>
  <c r="AV3607" i="1"/>
  <c r="AW1795" i="1"/>
  <c r="AX1795" i="1" s="1"/>
  <c r="AV1795" i="1"/>
  <c r="AW3449" i="1"/>
  <c r="AX3449" i="1" s="1"/>
  <c r="AV3449" i="1"/>
  <c r="AW5882" i="1"/>
  <c r="AX5882" i="1" s="1"/>
  <c r="AV5882" i="1"/>
  <c r="AW4232" i="1"/>
  <c r="AX4232" i="1" s="1"/>
  <c r="AV4232" i="1"/>
  <c r="AW4489" i="1"/>
  <c r="AX4489" i="1" s="1"/>
  <c r="AV4489" i="1"/>
  <c r="AW174" i="1"/>
  <c r="AX174" i="1" s="1"/>
  <c r="AV174" i="1"/>
  <c r="AW3021" i="1"/>
  <c r="AX3021" i="1" s="1"/>
  <c r="AV3021" i="1"/>
  <c r="AW1995" i="1"/>
  <c r="AX1995" i="1" s="1"/>
  <c r="AV1995" i="1"/>
  <c r="AW3147" i="1"/>
  <c r="AX3147" i="1" s="1"/>
  <c r="AV3147" i="1"/>
  <c r="AW1597" i="1"/>
  <c r="AX1597" i="1" s="1"/>
  <c r="AV1597" i="1"/>
  <c r="AW5300" i="1"/>
  <c r="AX5300" i="1" s="1"/>
  <c r="AV5300" i="1"/>
  <c r="AW2749" i="1"/>
  <c r="AX2749" i="1" s="1"/>
  <c r="AV2749" i="1"/>
  <c r="AW1133" i="1"/>
  <c r="AX1133" i="1" s="1"/>
  <c r="AV1133" i="1"/>
  <c r="AW6068" i="1"/>
  <c r="AX6068" i="1" s="1"/>
  <c r="AV6068" i="1"/>
  <c r="AW2408" i="1"/>
  <c r="AX2408" i="1" s="1"/>
  <c r="AV2408" i="1"/>
  <c r="AW771" i="1"/>
  <c r="AX771" i="1" s="1"/>
  <c r="AV771" i="1"/>
  <c r="AW357" i="1"/>
  <c r="AX357" i="1" s="1"/>
  <c r="AV357" i="1"/>
  <c r="AW537" i="1"/>
  <c r="AX537" i="1" s="1"/>
  <c r="AV537" i="1"/>
  <c r="AW3858" i="1"/>
  <c r="AX3858" i="1" s="1"/>
  <c r="AV3858" i="1"/>
  <c r="AW1084" i="1"/>
  <c r="AX1084" i="1" s="1"/>
  <c r="AV1084" i="1"/>
  <c r="AW3784" i="1"/>
  <c r="AX3784" i="1" s="1"/>
  <c r="AV3784" i="1"/>
  <c r="AW1048" i="1"/>
  <c r="AX1048" i="1" s="1"/>
  <c r="AV1048" i="1"/>
  <c r="AW2882" i="1"/>
  <c r="AX2882" i="1" s="1"/>
  <c r="AV2882" i="1"/>
  <c r="AW2558" i="1"/>
  <c r="AX2558" i="1" s="1"/>
  <c r="AV2558" i="1"/>
  <c r="AW2839" i="1"/>
  <c r="AX2839" i="1" s="1"/>
  <c r="AV2839" i="1"/>
  <c r="AW2518" i="1"/>
  <c r="AX2518" i="1" s="1"/>
  <c r="AV2518" i="1"/>
  <c r="AW5699" i="1"/>
  <c r="AX5699" i="1" s="1"/>
  <c r="AV5699" i="1"/>
  <c r="AW54" i="1"/>
  <c r="AX54" i="1" s="1"/>
  <c r="AV54" i="1"/>
  <c r="AW5697" i="1"/>
  <c r="AX5697" i="1" s="1"/>
  <c r="AV5697" i="1"/>
  <c r="AW3970" i="1"/>
  <c r="AX3970" i="1" s="1"/>
  <c r="AV3970" i="1"/>
  <c r="AW4656" i="1"/>
  <c r="AX4656" i="1" s="1"/>
  <c r="AV4656" i="1"/>
  <c r="AW2612" i="1"/>
  <c r="AX2612" i="1" s="1"/>
  <c r="AV2612" i="1"/>
  <c r="AW5012" i="1"/>
  <c r="AX5012" i="1" s="1"/>
  <c r="AV5012" i="1"/>
  <c r="AW6847" i="1"/>
  <c r="AX6847" i="1" s="1"/>
  <c r="AV6847" i="1"/>
  <c r="AW1441" i="1"/>
  <c r="AX1441" i="1" s="1"/>
  <c r="AV1441" i="1"/>
  <c r="AW2117" i="1"/>
  <c r="AX2117" i="1" s="1"/>
  <c r="AV2117" i="1"/>
  <c r="AW3783" i="1"/>
  <c r="AX3783" i="1" s="1"/>
  <c r="AV3783" i="1"/>
  <c r="AW842" i="1"/>
  <c r="AX842" i="1" s="1"/>
  <c r="AV842" i="1"/>
  <c r="AW5557" i="1"/>
  <c r="AX5557" i="1" s="1"/>
  <c r="AV5557" i="1"/>
  <c r="AW5094" i="1"/>
  <c r="AX5094" i="1" s="1"/>
  <c r="AV5094" i="1"/>
  <c r="AW3782" i="1"/>
  <c r="AX3782" i="1" s="1"/>
  <c r="AV3782" i="1"/>
  <c r="AW3606" i="1"/>
  <c r="AX3606" i="1" s="1"/>
  <c r="AV3606" i="1"/>
  <c r="AW6526" i="1"/>
  <c r="AX6526" i="1" s="1"/>
  <c r="AV6526" i="1"/>
  <c r="AW5093" i="1"/>
  <c r="AX5093" i="1" s="1"/>
  <c r="AV5093" i="1"/>
  <c r="AW1689" i="1"/>
  <c r="AX1689" i="1" s="1"/>
  <c r="AV1689" i="1"/>
  <c r="AW5092" i="1"/>
  <c r="AX5092" i="1" s="1"/>
  <c r="AV5092" i="1"/>
  <c r="AW4322" i="1"/>
  <c r="AX4322" i="1" s="1"/>
  <c r="AV4322" i="1"/>
  <c r="AW1586" i="1"/>
  <c r="AX1586" i="1" s="1"/>
  <c r="AV1586" i="1"/>
  <c r="AW1876" i="1"/>
  <c r="AX1876" i="1" s="1"/>
  <c r="AV1876" i="1"/>
  <c r="AW3574" i="1"/>
  <c r="AX3574" i="1" s="1"/>
  <c r="AV3574" i="1"/>
  <c r="AW5555" i="1"/>
  <c r="AX5555" i="1" s="1"/>
  <c r="AV5555" i="1"/>
  <c r="AW66" i="1"/>
  <c r="AX66" i="1" s="1"/>
  <c r="AV66" i="1"/>
  <c r="AW3194" i="1"/>
  <c r="AX3194" i="1" s="1"/>
  <c r="AV3194" i="1"/>
  <c r="AW6276" i="1"/>
  <c r="AX6276" i="1" s="1"/>
  <c r="AV6276" i="1"/>
  <c r="AW3270" i="1"/>
  <c r="AX3270" i="1" s="1"/>
  <c r="AV3270" i="1"/>
  <c r="AW4187" i="1"/>
  <c r="AX4187" i="1" s="1"/>
  <c r="AV4187" i="1"/>
  <c r="AW5296" i="1"/>
  <c r="AX5296" i="1" s="1"/>
  <c r="AV5296" i="1"/>
  <c r="AW5188" i="1"/>
  <c r="AX5188" i="1" s="1"/>
  <c r="AV5188" i="1"/>
  <c r="AW4186" i="1"/>
  <c r="AX4186" i="1" s="1"/>
  <c r="AV4186" i="1"/>
  <c r="AW1545" i="1"/>
  <c r="AX1545" i="1" s="1"/>
  <c r="AV1545" i="1"/>
  <c r="AW4717" i="1"/>
  <c r="AX4717" i="1" s="1"/>
  <c r="AV4717" i="1"/>
  <c r="AW3446" i="1"/>
  <c r="AX3446" i="1" s="1"/>
  <c r="AV3446" i="1"/>
  <c r="AW5091" i="1"/>
  <c r="AX5091" i="1" s="1"/>
  <c r="AV5091" i="1"/>
  <c r="AW4930" i="1"/>
  <c r="AX4930" i="1" s="1"/>
  <c r="AV4930" i="1"/>
  <c r="AW4062" i="1"/>
  <c r="AX4062" i="1" s="1"/>
  <c r="AV4062" i="1"/>
  <c r="AW1994" i="1"/>
  <c r="AX1994" i="1" s="1"/>
  <c r="AV1994" i="1"/>
  <c r="AW1697" i="1"/>
  <c r="AX1697" i="1" s="1"/>
  <c r="AV1697" i="1"/>
  <c r="AW793" i="1"/>
  <c r="AX793" i="1" s="1"/>
  <c r="AV793" i="1"/>
  <c r="AW4540" i="1"/>
  <c r="AX4540" i="1" s="1"/>
  <c r="AV4540" i="1"/>
  <c r="AW2759" i="1"/>
  <c r="AX2759" i="1" s="1"/>
  <c r="AV2759" i="1"/>
  <c r="AW2174" i="1"/>
  <c r="AX2174" i="1" s="1"/>
  <c r="AV2174" i="1"/>
  <c r="AW4929" i="1"/>
  <c r="AX4929" i="1" s="1"/>
  <c r="AV4929" i="1"/>
  <c r="AW3822" i="1"/>
  <c r="AX3822" i="1" s="1"/>
  <c r="AV3822" i="1"/>
  <c r="AW4484" i="1"/>
  <c r="AX4484" i="1" s="1"/>
  <c r="AV4484" i="1"/>
  <c r="AW6056" i="1"/>
  <c r="AX6056" i="1" s="1"/>
  <c r="AV6056" i="1"/>
  <c r="AW2211" i="1"/>
  <c r="AX2211" i="1" s="1"/>
  <c r="AV2211" i="1"/>
  <c r="AW4276" i="1"/>
  <c r="AX4276" i="1" s="1"/>
  <c r="AV4276" i="1"/>
  <c r="AW5871" i="1"/>
  <c r="AX5871" i="1" s="1"/>
  <c r="AV5871" i="1"/>
  <c r="AW4783" i="1"/>
  <c r="AX4783" i="1" s="1"/>
  <c r="AV4783" i="1"/>
  <c r="AW3037" i="1"/>
  <c r="AX3037" i="1" s="1"/>
  <c r="AV3037" i="1"/>
  <c r="AW2257" i="1"/>
  <c r="AX2257" i="1" s="1"/>
  <c r="AV2257" i="1"/>
  <c r="AW1150" i="1"/>
  <c r="AX1150" i="1" s="1"/>
  <c r="AV1150" i="1"/>
  <c r="AW4483" i="1"/>
  <c r="AX4483" i="1" s="1"/>
  <c r="AV4483" i="1"/>
  <c r="AW3036" i="1"/>
  <c r="AX3036" i="1" s="1"/>
  <c r="AV3036" i="1"/>
  <c r="AW3192" i="1"/>
  <c r="AX3192" i="1" s="1"/>
  <c r="AV3192" i="1"/>
  <c r="AW690" i="1"/>
  <c r="AX690" i="1" s="1"/>
  <c r="AV690" i="1"/>
  <c r="AW5869" i="1"/>
  <c r="AX5869" i="1" s="1"/>
  <c r="AV5869" i="1"/>
  <c r="AW1820" i="1"/>
  <c r="AX1820" i="1" s="1"/>
  <c r="AV1820" i="1"/>
  <c r="AW4481" i="1"/>
  <c r="AX4481" i="1" s="1"/>
  <c r="AV4481" i="1"/>
  <c r="AW4425" i="1"/>
  <c r="AX4425" i="1" s="1"/>
  <c r="AV4425" i="1"/>
  <c r="AW4538" i="1"/>
  <c r="AX4538" i="1" s="1"/>
  <c r="AV4538" i="1"/>
  <c r="AW594" i="1"/>
  <c r="AX594" i="1" s="1"/>
  <c r="AV594" i="1"/>
  <c r="AW4058" i="1"/>
  <c r="AX4058" i="1" s="1"/>
  <c r="AV4058" i="1"/>
  <c r="AW5692" i="1"/>
  <c r="AX5692" i="1" s="1"/>
  <c r="AV5692" i="1"/>
  <c r="AW3339" i="1"/>
  <c r="AX3339" i="1" s="1"/>
  <c r="AV3339" i="1"/>
  <c r="AW6269" i="1"/>
  <c r="AX6269" i="1" s="1"/>
  <c r="AV6269" i="1"/>
  <c r="AW6051" i="1"/>
  <c r="AX6051" i="1" s="1"/>
  <c r="AV6051" i="1"/>
  <c r="AW4868" i="1"/>
  <c r="AX4868" i="1" s="1"/>
  <c r="AV4868" i="1"/>
  <c r="AW6838" i="1"/>
  <c r="AX6838" i="1" s="1"/>
  <c r="AV6838" i="1"/>
  <c r="AW4369" i="1"/>
  <c r="AX4369" i="1" s="1"/>
  <c r="AV4369" i="1"/>
  <c r="AW1305" i="1"/>
  <c r="AX1305" i="1" s="1"/>
  <c r="AV1305" i="1"/>
  <c r="AW1426" i="1"/>
  <c r="AX1426" i="1" s="1"/>
  <c r="AV1426" i="1"/>
  <c r="AW6050" i="1"/>
  <c r="AX6050" i="1" s="1"/>
  <c r="AV6050" i="1"/>
  <c r="AW4867" i="1"/>
  <c r="AX4867" i="1" s="1"/>
  <c r="AV4867" i="1"/>
  <c r="AW6836" i="1"/>
  <c r="AX6836" i="1" s="1"/>
  <c r="AV6836" i="1"/>
  <c r="AW3852" i="1"/>
  <c r="AX3852" i="1" s="1"/>
  <c r="AV3852" i="1"/>
  <c r="AW2857" i="1"/>
  <c r="AX2857" i="1" s="1"/>
  <c r="AV2857" i="1"/>
  <c r="AW5090" i="1"/>
  <c r="AX5090" i="1" s="1"/>
  <c r="AV5090" i="1"/>
  <c r="AW6049" i="1"/>
  <c r="AX6049" i="1" s="1"/>
  <c r="AV6049" i="1"/>
  <c r="AW1786" i="1"/>
  <c r="AX1786" i="1" s="1"/>
  <c r="AV1786" i="1"/>
  <c r="AW2500" i="1"/>
  <c r="AX2500" i="1" s="1"/>
  <c r="AV2500" i="1"/>
  <c r="AW2438" i="1"/>
  <c r="AX2438" i="1" s="1"/>
  <c r="AV2438" i="1"/>
  <c r="AW4145" i="1"/>
  <c r="AX4145" i="1" s="1"/>
  <c r="AV4145" i="1"/>
  <c r="AW434" i="1"/>
  <c r="AX434" i="1" s="1"/>
  <c r="AV434" i="1"/>
  <c r="AW2407" i="1"/>
  <c r="AX2407" i="1" s="1"/>
  <c r="AV2407" i="1"/>
  <c r="AW2281" i="1"/>
  <c r="AX2281" i="1" s="1"/>
  <c r="AV2281" i="1"/>
  <c r="AW5867" i="1"/>
  <c r="AX5867" i="1" s="1"/>
  <c r="AV5867" i="1"/>
  <c r="AW3601" i="1"/>
  <c r="AX3601" i="1" s="1"/>
  <c r="AV3601" i="1"/>
  <c r="AW4367" i="1"/>
  <c r="AX4367" i="1" s="1"/>
  <c r="AV4367" i="1"/>
  <c r="AW2903" i="1"/>
  <c r="AX2903" i="1" s="1"/>
  <c r="AV2903" i="1"/>
  <c r="AW721" i="1"/>
  <c r="AX721" i="1" s="1"/>
  <c r="AV721" i="1"/>
  <c r="AW1658" i="1"/>
  <c r="AX1658" i="1" s="1"/>
  <c r="AV1658" i="1"/>
  <c r="AW3445" i="1"/>
  <c r="AX3445" i="1" s="1"/>
  <c r="AV3445" i="1"/>
  <c r="AW3817" i="1"/>
  <c r="AX3817" i="1" s="1"/>
  <c r="AV3817" i="1"/>
  <c r="AW1679" i="1"/>
  <c r="AX1679" i="1" s="1"/>
  <c r="AV1679" i="1"/>
  <c r="AW1911" i="1"/>
  <c r="AX1911" i="1" s="1"/>
  <c r="AV1911" i="1"/>
  <c r="AW1432" i="1"/>
  <c r="AX1432" i="1" s="1"/>
  <c r="AV1432" i="1"/>
  <c r="AW2747" i="1"/>
  <c r="AX2747" i="1" s="1"/>
  <c r="AV2747" i="1"/>
  <c r="AW179" i="1"/>
  <c r="AX179" i="1" s="1"/>
  <c r="AV179" i="1"/>
  <c r="AW4650" i="1"/>
  <c r="AX4650" i="1" s="1"/>
  <c r="AV4650" i="1"/>
  <c r="AW1541" i="1"/>
  <c r="AX1541" i="1" s="1"/>
  <c r="AV1541" i="1"/>
  <c r="AW95" i="1"/>
  <c r="AX95" i="1" s="1"/>
  <c r="AV95" i="1"/>
  <c r="AW2378" i="1"/>
  <c r="AX2378" i="1" s="1"/>
  <c r="AV2378" i="1"/>
  <c r="AW3162" i="1"/>
  <c r="AX3162" i="1" s="1"/>
  <c r="AV3162" i="1"/>
  <c r="AW5088" i="1"/>
  <c r="AX5088" i="1" s="1"/>
  <c r="AV5088" i="1"/>
  <c r="AW4100" i="1"/>
  <c r="AX4100" i="1" s="1"/>
  <c r="AV4100" i="1"/>
  <c r="AW2880" i="1"/>
  <c r="AX2880" i="1" s="1"/>
  <c r="AV2880" i="1"/>
  <c r="AW3189" i="1"/>
  <c r="AX3189" i="1" s="1"/>
  <c r="AV3189" i="1"/>
  <c r="AW4865" i="1"/>
  <c r="AX4865" i="1" s="1"/>
  <c r="AV4865" i="1"/>
  <c r="AW3017" i="1"/>
  <c r="AX3017" i="1" s="1"/>
  <c r="AV3017" i="1"/>
  <c r="AW3337" i="1"/>
  <c r="AX3337" i="1" s="1"/>
  <c r="AV3337" i="1"/>
  <c r="AW3894" i="1"/>
  <c r="AX3894" i="1" s="1"/>
  <c r="AV3894" i="1"/>
  <c r="AW5288" i="1"/>
  <c r="AX5288" i="1" s="1"/>
  <c r="AV5288" i="1"/>
  <c r="AW1721" i="1"/>
  <c r="AX1721" i="1" s="1"/>
  <c r="AV1721" i="1"/>
  <c r="AW2555" i="1"/>
  <c r="AX2555" i="1" s="1"/>
  <c r="AV2555" i="1"/>
  <c r="AW4863" i="1"/>
  <c r="AX4863" i="1" s="1"/>
  <c r="AV4863" i="1"/>
  <c r="AW1101" i="1"/>
  <c r="AX1101" i="1" s="1"/>
  <c r="AV1101" i="1"/>
  <c r="AW4319" i="1"/>
  <c r="AX4319" i="1" s="1"/>
  <c r="AV4319" i="1"/>
  <c r="AW2165" i="1"/>
  <c r="AX2165" i="1" s="1"/>
  <c r="AV2165" i="1"/>
  <c r="AW1508" i="1"/>
  <c r="AX1508" i="1" s="1"/>
  <c r="AV1508" i="1"/>
  <c r="AW3929" i="1"/>
  <c r="AX3929" i="1" s="1"/>
  <c r="AV3929" i="1"/>
  <c r="AW3103" i="1"/>
  <c r="AX3103" i="1" s="1"/>
  <c r="AV3103" i="1"/>
  <c r="AW5087" i="1"/>
  <c r="AX5087" i="1" s="1"/>
  <c r="AV5087" i="1"/>
  <c r="AW281" i="1"/>
  <c r="AX281" i="1" s="1"/>
  <c r="AV281" i="1"/>
  <c r="AW5183" i="1"/>
  <c r="AX5183" i="1" s="1"/>
  <c r="AV5183" i="1"/>
  <c r="AW4531" i="1"/>
  <c r="AX4531" i="1" s="1"/>
  <c r="AV4531" i="1"/>
  <c r="AW3016" i="1"/>
  <c r="AX3016" i="1" s="1"/>
  <c r="AV3016" i="1"/>
  <c r="AW890" i="1"/>
  <c r="AX890" i="1" s="1"/>
  <c r="AV890" i="1"/>
  <c r="AW4862" i="1"/>
  <c r="AX4862" i="1" s="1"/>
  <c r="AV4862" i="1"/>
  <c r="AW3667" i="1"/>
  <c r="AX3667" i="1" s="1"/>
  <c r="AV3667" i="1"/>
  <c r="AW1149" i="1"/>
  <c r="AX1149" i="1" s="1"/>
  <c r="AV1149" i="1"/>
  <c r="AW2360" i="1"/>
  <c r="AX2360" i="1" s="1"/>
  <c r="AV2360" i="1"/>
  <c r="AW4224" i="1"/>
  <c r="AX4224" i="1" s="1"/>
  <c r="AV4224" i="1"/>
  <c r="AW1943" i="1"/>
  <c r="AX1943" i="1" s="1"/>
  <c r="AV1943" i="1"/>
  <c r="AW1516" i="1"/>
  <c r="AX1516" i="1" s="1"/>
  <c r="AV1516" i="1"/>
  <c r="AW4141" i="1"/>
  <c r="AX4141" i="1" s="1"/>
  <c r="AV4141" i="1"/>
  <c r="AW896" i="1"/>
  <c r="AX896" i="1" s="1"/>
  <c r="AV896" i="1"/>
  <c r="AW5283" i="1"/>
  <c r="AX5283" i="1" s="1"/>
  <c r="AV5283" i="1"/>
  <c r="AW5180" i="1"/>
  <c r="AX5180" i="1" s="1"/>
  <c r="AV5180" i="1"/>
  <c r="AW3210" i="1"/>
  <c r="AX3210" i="1" s="1"/>
  <c r="AV3210" i="1"/>
  <c r="AW1473" i="1"/>
  <c r="AX1473" i="1" s="1"/>
  <c r="AV1473" i="1"/>
  <c r="AW6042" i="1"/>
  <c r="AX6042" i="1" s="1"/>
  <c r="AV6042" i="1"/>
  <c r="AW4173" i="1"/>
  <c r="AX4173" i="1" s="1"/>
  <c r="AV4173" i="1"/>
  <c r="AW3815" i="1"/>
  <c r="AX3815" i="1" s="1"/>
  <c r="AV3815" i="1"/>
  <c r="AW5282" i="1"/>
  <c r="AX5282" i="1" s="1"/>
  <c r="AV5282" i="1"/>
  <c r="AW4005" i="1"/>
  <c r="AX4005" i="1" s="1"/>
  <c r="AV4005" i="1"/>
  <c r="AW2836" i="1"/>
  <c r="AX2836" i="1" s="1"/>
  <c r="AV2836" i="1"/>
  <c r="AW5861" i="1"/>
  <c r="AX5861" i="1" s="1"/>
  <c r="AV5861" i="1"/>
  <c r="AW3468" i="1"/>
  <c r="AX3468" i="1" s="1"/>
  <c r="AV3468" i="1"/>
  <c r="AW769" i="1"/>
  <c r="AX769" i="1" s="1"/>
  <c r="AV769" i="1"/>
  <c r="AW3264" i="1"/>
  <c r="AX3264" i="1" s="1"/>
  <c r="AV3264" i="1"/>
  <c r="AW4707" i="1"/>
  <c r="AX4707" i="1" s="1"/>
  <c r="AV4707" i="1"/>
  <c r="AW4362" i="1"/>
  <c r="AX4362" i="1" s="1"/>
  <c r="AV4362" i="1"/>
  <c r="AW4777" i="1"/>
  <c r="AX4777" i="1" s="1"/>
  <c r="AV4777" i="1"/>
  <c r="AW4475" i="1"/>
  <c r="AX4475" i="1" s="1"/>
  <c r="AV4475" i="1"/>
  <c r="AW5280" i="1"/>
  <c r="AX5280" i="1" s="1"/>
  <c r="AV5280" i="1"/>
  <c r="AW467" i="1"/>
  <c r="AX467" i="1" s="1"/>
  <c r="AV467" i="1"/>
  <c r="AW3964" i="1"/>
  <c r="AX3964" i="1" s="1"/>
  <c r="AV3964" i="1"/>
  <c r="AW1262" i="1"/>
  <c r="AX1262" i="1" s="1"/>
  <c r="AV1262" i="1"/>
  <c r="AW5540" i="1"/>
  <c r="AX5540" i="1" s="1"/>
  <c r="AV5540" i="1"/>
  <c r="AW2745" i="1"/>
  <c r="AX2745" i="1" s="1"/>
  <c r="AV2745" i="1"/>
  <c r="AW6258" i="1"/>
  <c r="AX6258" i="1" s="1"/>
  <c r="AV6258" i="1"/>
  <c r="AW5278" i="1"/>
  <c r="AX5278" i="1" s="1"/>
  <c r="AV5278" i="1"/>
  <c r="AW4527" i="1"/>
  <c r="AX4527" i="1" s="1"/>
  <c r="AV4527" i="1"/>
  <c r="AW2789" i="1"/>
  <c r="AX2789" i="1" s="1"/>
  <c r="AV2789" i="1"/>
  <c r="AW5538" i="1"/>
  <c r="AX5538" i="1" s="1"/>
  <c r="AV5538" i="1"/>
  <c r="AW1233" i="1"/>
  <c r="AX1233" i="1" s="1"/>
  <c r="AV1233" i="1"/>
  <c r="AW1587" i="1"/>
  <c r="AX1587" i="1" s="1"/>
  <c r="AV1587" i="1"/>
  <c r="AW2157" i="1"/>
  <c r="AX2157" i="1" s="1"/>
  <c r="AV2157" i="1"/>
  <c r="AW2245" i="1"/>
  <c r="AX2245" i="1" s="1"/>
  <c r="AV2245" i="1"/>
  <c r="AW520" i="1"/>
  <c r="AX520" i="1" s="1"/>
  <c r="AV520" i="1"/>
  <c r="AW3364" i="1"/>
  <c r="AX3364" i="1" s="1"/>
  <c r="AV3364" i="1"/>
  <c r="AW1357" i="1"/>
  <c r="AX1357" i="1" s="1"/>
  <c r="AV1357" i="1"/>
  <c r="AW6829" i="1"/>
  <c r="AX6829" i="1" s="1"/>
  <c r="AV6829" i="1"/>
  <c r="AW217" i="1"/>
  <c r="AX217" i="1" s="1"/>
  <c r="AV217" i="1"/>
  <c r="AW1172" i="1"/>
  <c r="AX1172" i="1" s="1"/>
  <c r="AV1172" i="1"/>
  <c r="AW3101" i="1"/>
  <c r="AX3101" i="1" s="1"/>
  <c r="AV3101" i="1"/>
  <c r="AW6507" i="1"/>
  <c r="AX6507" i="1" s="1"/>
  <c r="AV6507" i="1"/>
  <c r="AW1001" i="1"/>
  <c r="AX1001" i="1" s="1"/>
  <c r="AV1001" i="1"/>
  <c r="AW570" i="1"/>
  <c r="AX570" i="1" s="1"/>
  <c r="AV570" i="1"/>
  <c r="AW6506" i="1"/>
  <c r="AX6506" i="1" s="1"/>
  <c r="AV6506" i="1"/>
  <c r="AW2537" i="1"/>
  <c r="AX2537" i="1" s="1"/>
  <c r="AV2537" i="1"/>
  <c r="AW2325" i="1"/>
  <c r="AX2325" i="1" s="1"/>
  <c r="AV2325" i="1"/>
  <c r="AW3261" i="1"/>
  <c r="AX3261" i="1" s="1"/>
  <c r="AV3261" i="1"/>
  <c r="AW4051" i="1"/>
  <c r="AX4051" i="1" s="1"/>
  <c r="AV4051" i="1"/>
  <c r="AW643" i="1"/>
  <c r="AX643" i="1" s="1"/>
  <c r="AV643" i="1"/>
  <c r="AW4855" i="1"/>
  <c r="AX4855" i="1" s="1"/>
  <c r="AV4855" i="1"/>
  <c r="AW5401" i="1"/>
  <c r="AX5401" i="1" s="1"/>
  <c r="AV5401" i="1"/>
  <c r="AW3777" i="1"/>
  <c r="AX3777" i="1" s="1"/>
  <c r="AV3777" i="1"/>
  <c r="AW964" i="1"/>
  <c r="AX964" i="1" s="1"/>
  <c r="AV964" i="1"/>
  <c r="AW797" i="1"/>
  <c r="AX797" i="1" s="1"/>
  <c r="AV797" i="1"/>
  <c r="AW3597" i="1"/>
  <c r="AX3597" i="1" s="1"/>
  <c r="AV3597" i="1"/>
  <c r="AW1347" i="1"/>
  <c r="AX1347" i="1" s="1"/>
  <c r="AV1347" i="1"/>
  <c r="AW3741" i="1"/>
  <c r="AX3741" i="1" s="1"/>
  <c r="AV3741" i="1"/>
  <c r="AW569" i="1"/>
  <c r="AX569" i="1" s="1"/>
  <c r="AV569" i="1"/>
  <c r="AW1420" i="1"/>
  <c r="AX1420" i="1" s="1"/>
  <c r="AV1420" i="1"/>
  <c r="AW3215" i="1"/>
  <c r="AX3215" i="1" s="1"/>
  <c r="AV3215" i="1"/>
  <c r="AW5409" i="1"/>
  <c r="AX5409" i="1" s="1"/>
  <c r="AV5409" i="1"/>
  <c r="AW3268" i="1"/>
  <c r="AX3268" i="1" s="1"/>
  <c r="AV3268" i="1"/>
  <c r="AW1766" i="1"/>
  <c r="AX1766" i="1" s="1"/>
  <c r="AV1766" i="1"/>
  <c r="AW2904" i="1"/>
  <c r="AX2904" i="1" s="1"/>
  <c r="AV2904" i="1"/>
  <c r="AW4716" i="1"/>
  <c r="AX4716" i="1" s="1"/>
  <c r="AV4716" i="1"/>
  <c r="AW3548" i="1"/>
  <c r="AX3548" i="1" s="1"/>
  <c r="AV3548" i="1"/>
  <c r="AW3570" i="1"/>
  <c r="AX3570" i="1" s="1"/>
  <c r="AV3570" i="1"/>
  <c r="AW2022" i="1"/>
  <c r="AX2022" i="1" s="1"/>
  <c r="AV2022" i="1"/>
  <c r="AW483" i="1"/>
  <c r="AX483" i="1" s="1"/>
  <c r="AV483" i="1"/>
  <c r="AW5552" i="1"/>
  <c r="AX5552" i="1" s="1"/>
  <c r="AV5552" i="1"/>
  <c r="AW973" i="1"/>
  <c r="AX973" i="1" s="1"/>
  <c r="AV973" i="1"/>
  <c r="AW1412" i="1"/>
  <c r="AX1412" i="1" s="1"/>
  <c r="AV1412" i="1"/>
  <c r="AW1518" i="1"/>
  <c r="AX1518" i="1" s="1"/>
  <c r="AV1518" i="1"/>
  <c r="AW1892" i="1"/>
  <c r="AX1892" i="1" s="1"/>
  <c r="AV1892" i="1"/>
  <c r="AW2399" i="1"/>
  <c r="AX2399" i="1" s="1"/>
  <c r="AV2399" i="1"/>
  <c r="AW223" i="1"/>
  <c r="AX223" i="1" s="1"/>
  <c r="AV223" i="1"/>
  <c r="AW2665" i="1"/>
  <c r="AX2665" i="1" s="1"/>
  <c r="AV2665" i="1"/>
  <c r="AW1376" i="1"/>
  <c r="AX1376" i="1" s="1"/>
  <c r="AV1376" i="1"/>
  <c r="AW836" i="1"/>
  <c r="AX836" i="1" s="1"/>
  <c r="AV836" i="1"/>
  <c r="AW3166" i="1"/>
  <c r="AX3166" i="1" s="1"/>
  <c r="AV3166" i="1"/>
  <c r="AW3965" i="1"/>
  <c r="AX3965" i="1" s="1"/>
  <c r="AV3965" i="1"/>
  <c r="AW3674" i="1"/>
  <c r="AX3674" i="1" s="1"/>
  <c r="AV3674" i="1"/>
  <c r="AW2398" i="1"/>
  <c r="AX2398" i="1" s="1"/>
  <c r="AV2398" i="1"/>
  <c r="AW2021" i="1"/>
  <c r="AX2021" i="1" s="1"/>
  <c r="AV2021" i="1"/>
  <c r="AW3895" i="1"/>
  <c r="AX3895" i="1" s="1"/>
  <c r="AV3895" i="1"/>
  <c r="AW4715" i="1"/>
  <c r="AX4715" i="1" s="1"/>
  <c r="AV4715" i="1"/>
  <c r="AW4179" i="1"/>
  <c r="AX4179" i="1" s="1"/>
  <c r="AV4179" i="1"/>
  <c r="AW680" i="1"/>
  <c r="AX680" i="1" s="1"/>
  <c r="AV680" i="1"/>
  <c r="AW3368" i="1"/>
  <c r="AX3368" i="1" s="1"/>
  <c r="AV3368" i="1"/>
  <c r="AW4056" i="1"/>
  <c r="AX4056" i="1" s="1"/>
  <c r="AV4056" i="1"/>
  <c r="AW676" i="1"/>
  <c r="AX676" i="1" s="1"/>
  <c r="AV676" i="1"/>
  <c r="AW4421" i="1"/>
  <c r="AX4421" i="1" s="1"/>
  <c r="AV4421" i="1"/>
  <c r="AW1875" i="1"/>
  <c r="AX1875" i="1" s="1"/>
  <c r="AV1875" i="1"/>
  <c r="AW3569" i="1"/>
  <c r="AX3569" i="1" s="1"/>
  <c r="AV3569" i="1"/>
  <c r="AW4144" i="1"/>
  <c r="AX4144" i="1" s="1"/>
  <c r="AV4144" i="1"/>
  <c r="AW5689" i="1"/>
  <c r="AX5689" i="1" s="1"/>
  <c r="AV5689" i="1"/>
  <c r="AW2675" i="1"/>
  <c r="AX2675" i="1" s="1"/>
  <c r="AV2675" i="1"/>
  <c r="AW4712" i="1"/>
  <c r="AX4712" i="1" s="1"/>
  <c r="AV4712" i="1"/>
  <c r="AW1680" i="1"/>
  <c r="AX1680" i="1" s="1"/>
  <c r="AV1680" i="1"/>
  <c r="AW1624" i="1"/>
  <c r="AX1624" i="1" s="1"/>
  <c r="AV1624" i="1"/>
  <c r="AW4866" i="1"/>
  <c r="AX4866" i="1" s="1"/>
  <c r="AV4866" i="1"/>
  <c r="AW1618" i="1"/>
  <c r="AX1618" i="1" s="1"/>
  <c r="AV1618" i="1"/>
  <c r="AW1581" i="1"/>
  <c r="AX1581" i="1" s="1"/>
  <c r="AV1581" i="1"/>
  <c r="AW4177" i="1"/>
  <c r="AX4177" i="1" s="1"/>
  <c r="AV4177" i="1"/>
  <c r="AW954" i="1"/>
  <c r="AX954" i="1" s="1"/>
  <c r="AV954" i="1"/>
  <c r="AW1517" i="1"/>
  <c r="AX1517" i="1" s="1"/>
  <c r="AV1517" i="1"/>
  <c r="AW4709" i="1"/>
  <c r="AX4709" i="1" s="1"/>
  <c r="AV4709" i="1"/>
  <c r="AW1439" i="1"/>
  <c r="AX1439" i="1" s="1"/>
  <c r="AV1439" i="1"/>
  <c r="AW2996" i="1"/>
  <c r="AX2996" i="1" s="1"/>
  <c r="AV2996" i="1"/>
  <c r="AW846" i="1"/>
  <c r="AX846" i="1" s="1"/>
  <c r="AV846" i="1"/>
  <c r="AW4272" i="1"/>
  <c r="AX4272" i="1" s="1"/>
  <c r="AV4272" i="1"/>
  <c r="AW1019" i="1"/>
  <c r="AX1019" i="1" s="1"/>
  <c r="AV1019" i="1"/>
  <c r="AW2972" i="1"/>
  <c r="AX2972" i="1" s="1"/>
  <c r="AV2972" i="1"/>
  <c r="AW6046" i="1"/>
  <c r="AX6046" i="1" s="1"/>
  <c r="AV6046" i="1"/>
  <c r="AW6045" i="1"/>
  <c r="AX6045" i="1" s="1"/>
  <c r="AV6045" i="1"/>
  <c r="AW270" i="1"/>
  <c r="AX270" i="1" s="1"/>
  <c r="AV270" i="1"/>
  <c r="AW6513" i="1"/>
  <c r="AX6513" i="1" s="1"/>
  <c r="AV6513" i="1"/>
  <c r="AW4008" i="1"/>
  <c r="AX4008" i="1" s="1"/>
  <c r="AV4008" i="1"/>
  <c r="AW509" i="1"/>
  <c r="AX509" i="1" s="1"/>
  <c r="AV509" i="1"/>
  <c r="AW3414" i="1"/>
  <c r="AX3414" i="1" s="1"/>
  <c r="AV3414" i="1"/>
  <c r="AW31" i="1"/>
  <c r="AX31" i="1" s="1"/>
  <c r="AV31" i="1"/>
  <c r="AW4532" i="1"/>
  <c r="AX4532" i="1" s="1"/>
  <c r="AV4532" i="1"/>
  <c r="AW2426" i="1"/>
  <c r="AX2426" i="1" s="1"/>
  <c r="AV2426" i="1"/>
  <c r="AW5286" i="1"/>
  <c r="AX5286" i="1" s="1"/>
  <c r="AV5286" i="1"/>
  <c r="AW3746" i="1"/>
  <c r="AX3746" i="1" s="1"/>
  <c r="AV3746" i="1"/>
  <c r="AW3239" i="1"/>
  <c r="AX3239" i="1" s="1"/>
  <c r="AV3239" i="1"/>
  <c r="AW277" i="1"/>
  <c r="AX277" i="1" s="1"/>
  <c r="AV277" i="1"/>
  <c r="AW1008" i="1"/>
  <c r="AX1008" i="1" s="1"/>
  <c r="AV1008" i="1"/>
  <c r="AW3546" i="1"/>
  <c r="AX3546" i="1" s="1"/>
  <c r="AV3546" i="1"/>
  <c r="AW4175" i="1"/>
  <c r="AX4175" i="1" s="1"/>
  <c r="AV4175" i="1"/>
  <c r="AW1155" i="1"/>
  <c r="AX1155" i="1" s="1"/>
  <c r="AV1155" i="1"/>
  <c r="AW518" i="1"/>
  <c r="AX518" i="1" s="1"/>
  <c r="AV518" i="1"/>
  <c r="AW641" i="1"/>
  <c r="AX641" i="1" s="1"/>
  <c r="AV641" i="1"/>
  <c r="AW1873" i="1"/>
  <c r="AX1873" i="1" s="1"/>
  <c r="AV1873" i="1"/>
  <c r="AW3290" i="1"/>
  <c r="AX3290" i="1" s="1"/>
  <c r="AV3290" i="1"/>
  <c r="AW4364" i="1"/>
  <c r="AX4364" i="1" s="1"/>
  <c r="AV4364" i="1"/>
  <c r="AW5864" i="1"/>
  <c r="AX5864" i="1" s="1"/>
  <c r="AV5864" i="1"/>
  <c r="AW4781" i="1"/>
  <c r="AX4781" i="1" s="1"/>
  <c r="AV4781" i="1"/>
  <c r="AW3470" i="1"/>
  <c r="AX3470" i="1" s="1"/>
  <c r="AV3470" i="1"/>
  <c r="AW3743" i="1"/>
  <c r="AX3743" i="1" s="1"/>
  <c r="AV3743" i="1"/>
  <c r="AW2377" i="1"/>
  <c r="AX2377" i="1" s="1"/>
  <c r="AV2377" i="1"/>
  <c r="AW6832" i="1"/>
  <c r="AX6832" i="1" s="1"/>
  <c r="AV6832" i="1"/>
  <c r="AW4859" i="1"/>
  <c r="AX4859" i="1" s="1"/>
  <c r="AV4859" i="1"/>
  <c r="AW1824" i="1"/>
  <c r="AX1824" i="1" s="1"/>
  <c r="AV1824" i="1"/>
  <c r="AW2577" i="1"/>
  <c r="AX2577" i="1" s="1"/>
  <c r="AV2577" i="1"/>
  <c r="AW1793" i="1"/>
  <c r="AX1793" i="1" s="1"/>
  <c r="AV1793" i="1"/>
  <c r="AW2011" i="1"/>
  <c r="AX2011" i="1" s="1"/>
  <c r="AV2011" i="1"/>
  <c r="AW2202" i="1"/>
  <c r="AX2202" i="1" s="1"/>
  <c r="AV2202" i="1"/>
  <c r="AW2425" i="1"/>
  <c r="AX2425" i="1" s="1"/>
  <c r="AV2425" i="1"/>
  <c r="AW479" i="1"/>
  <c r="AX479" i="1" s="1"/>
  <c r="AV479" i="1"/>
  <c r="AW4363" i="1"/>
  <c r="AX4363" i="1" s="1"/>
  <c r="AV4363" i="1"/>
  <c r="AW1373" i="1"/>
  <c r="AX1373" i="1" s="1"/>
  <c r="AV1373" i="1"/>
  <c r="AW2280" i="1"/>
  <c r="AX2280" i="1" s="1"/>
  <c r="AV2280" i="1"/>
  <c r="AW672" i="1"/>
  <c r="AX672" i="1" s="1"/>
  <c r="AV672" i="1"/>
  <c r="AW4858" i="1"/>
  <c r="AX4858" i="1" s="1"/>
  <c r="AV4858" i="1"/>
  <c r="AW1411" i="1"/>
  <c r="AX1411" i="1" s="1"/>
  <c r="AV1411" i="1"/>
  <c r="AW4779" i="1"/>
  <c r="AX4779" i="1" s="1"/>
  <c r="AV4779" i="1"/>
  <c r="AW3598" i="1"/>
  <c r="AX3598" i="1" s="1"/>
  <c r="AV3598" i="1"/>
  <c r="AW109" i="1"/>
  <c r="AX109" i="1" s="1"/>
  <c r="AV109" i="1"/>
  <c r="AW3633" i="1"/>
  <c r="AX3633" i="1" s="1"/>
  <c r="AV3633" i="1"/>
  <c r="AW1792" i="1"/>
  <c r="AX1792" i="1" s="1"/>
  <c r="AV1792" i="1"/>
  <c r="AW5086" i="1"/>
  <c r="AX5086" i="1" s="1"/>
  <c r="AV5086" i="1"/>
  <c r="AW2448" i="1"/>
  <c r="AX2448" i="1" s="1"/>
  <c r="AV2448" i="1"/>
  <c r="AW1471" i="1"/>
  <c r="AX1471" i="1" s="1"/>
  <c r="AV1471" i="1"/>
  <c r="AW2498" i="1"/>
  <c r="AX2498" i="1" s="1"/>
  <c r="AV2498" i="1"/>
  <c r="AW1388" i="1"/>
  <c r="AX1388" i="1" s="1"/>
  <c r="AV1388" i="1"/>
  <c r="AW2055" i="1"/>
  <c r="AX2055" i="1" s="1"/>
  <c r="AV2055" i="1"/>
  <c r="AW2744" i="1"/>
  <c r="AX2744" i="1" s="1"/>
  <c r="AV2744" i="1"/>
  <c r="AW3779" i="1"/>
  <c r="AX3779" i="1" s="1"/>
  <c r="AV3779" i="1"/>
  <c r="AW5001" i="1"/>
  <c r="AX5001" i="1" s="1"/>
  <c r="AV5001" i="1"/>
  <c r="AW2713" i="1"/>
  <c r="AX2713" i="1" s="1"/>
  <c r="AV2713" i="1"/>
  <c r="AW3365" i="1"/>
  <c r="AX3365" i="1" s="1"/>
  <c r="AV3365" i="1"/>
  <c r="AW1362" i="1"/>
  <c r="AX1362" i="1" s="1"/>
  <c r="AV1362" i="1"/>
  <c r="AW3308" i="1"/>
  <c r="AX3308" i="1" s="1"/>
  <c r="AV3308" i="1"/>
  <c r="AW2121" i="1"/>
  <c r="AX2121" i="1" s="1"/>
  <c r="AV2121" i="1"/>
  <c r="AW2638" i="1"/>
  <c r="AX2638" i="1" s="1"/>
  <c r="AV2638" i="1"/>
  <c r="AW1431" i="1"/>
  <c r="AX1431" i="1" s="1"/>
  <c r="AV1431" i="1"/>
  <c r="AW5859" i="1"/>
  <c r="AX5859" i="1" s="1"/>
  <c r="AV5859" i="1"/>
  <c r="AW5174" i="1"/>
  <c r="AX5174" i="1" s="1"/>
  <c r="AV5174" i="1"/>
  <c r="AW1136" i="1"/>
  <c r="AX1136" i="1" s="1"/>
  <c r="AV1136" i="1"/>
  <c r="AW611" i="1"/>
  <c r="AX611" i="1" s="1"/>
  <c r="AV611" i="1"/>
  <c r="AW2692" i="1"/>
  <c r="AX2692" i="1" s="1"/>
  <c r="AV2692" i="1"/>
  <c r="AW2877" i="1"/>
  <c r="AX2877" i="1" s="1"/>
  <c r="AV2877" i="1"/>
  <c r="AW6037" i="1"/>
  <c r="AX6037" i="1" s="1"/>
  <c r="AV6037" i="1"/>
  <c r="AW1653" i="1"/>
  <c r="AX1653" i="1" s="1"/>
  <c r="AV1653" i="1"/>
  <c r="AW695" i="1"/>
  <c r="AX695" i="1" s="1"/>
  <c r="AV695" i="1"/>
  <c r="AW4419" i="1"/>
  <c r="AX4419" i="1" s="1"/>
  <c r="AV4419" i="1"/>
  <c r="AW614" i="1"/>
  <c r="AX614" i="1" s="1"/>
  <c r="AV614" i="1"/>
  <c r="AW4360" i="1"/>
  <c r="AX4360" i="1" s="1"/>
  <c r="AV4360" i="1"/>
  <c r="AW3207" i="1"/>
  <c r="AX3207" i="1" s="1"/>
  <c r="AV3207" i="1"/>
  <c r="AW4917" i="1"/>
  <c r="AX4917" i="1" s="1"/>
  <c r="AV4917" i="1"/>
  <c r="AW1740" i="1"/>
  <c r="AX1740" i="1" s="1"/>
  <c r="AV1740" i="1"/>
  <c r="AW1185" i="1"/>
  <c r="AX1185" i="1" s="1"/>
  <c r="AV1185" i="1"/>
  <c r="AW946" i="1"/>
  <c r="AX946" i="1" s="1"/>
  <c r="AV946" i="1"/>
  <c r="AW519" i="1"/>
  <c r="AX519" i="1" s="1"/>
  <c r="AV519" i="1"/>
  <c r="AW2564" i="1"/>
  <c r="AX2564" i="1" s="1"/>
  <c r="AV2564" i="1"/>
  <c r="AW5678" i="1"/>
  <c r="AX5678" i="1" s="1"/>
  <c r="AV5678" i="1"/>
  <c r="AW2876" i="1"/>
  <c r="AX2876" i="1" s="1"/>
  <c r="AV2876" i="1"/>
  <c r="AW5084" i="1"/>
  <c r="AX5084" i="1" s="1"/>
  <c r="AV5084" i="1"/>
  <c r="AW2120" i="1"/>
  <c r="AX2120" i="1" s="1"/>
  <c r="AV2120" i="1"/>
  <c r="AW3542" i="1"/>
  <c r="AX3542" i="1" s="1"/>
  <c r="AV3542" i="1"/>
  <c r="AW3191" i="1"/>
  <c r="AX3191" i="1" s="1"/>
  <c r="AV3191" i="1"/>
  <c r="AW4423" i="1"/>
  <c r="AX4423" i="1" s="1"/>
  <c r="AV4423" i="1"/>
  <c r="AW2350" i="1"/>
  <c r="AX2350" i="1" s="1"/>
  <c r="AV2350" i="1"/>
  <c r="AW5187" i="1"/>
  <c r="AX5187" i="1" s="1"/>
  <c r="AV5187" i="1"/>
  <c r="AW5690" i="1"/>
  <c r="AX5690" i="1" s="1"/>
  <c r="AV5690" i="1"/>
  <c r="AW2998" i="1"/>
  <c r="AX2998" i="1" s="1"/>
  <c r="AV2998" i="1"/>
  <c r="AW2652" i="1"/>
  <c r="AX2652" i="1" s="1"/>
  <c r="AV2652" i="1"/>
  <c r="AW5407" i="1"/>
  <c r="AX5407" i="1" s="1"/>
  <c r="AV5407" i="1"/>
  <c r="AW2997" i="1"/>
  <c r="AX2997" i="1" s="1"/>
  <c r="AV2997" i="1"/>
  <c r="AW3818" i="1"/>
  <c r="AX3818" i="1" s="1"/>
  <c r="AV3818" i="1"/>
  <c r="AW3338" i="1"/>
  <c r="AX3338" i="1" s="1"/>
  <c r="AV3338" i="1"/>
  <c r="AW3635" i="1"/>
  <c r="AX3635" i="1" s="1"/>
  <c r="AV3635" i="1"/>
  <c r="AW2397" i="1"/>
  <c r="AX2397" i="1" s="1"/>
  <c r="AV2397" i="1"/>
  <c r="AW3476" i="1"/>
  <c r="AX3476" i="1" s="1"/>
  <c r="AV3476" i="1"/>
  <c r="AW5406" i="1"/>
  <c r="AX5406" i="1" s="1"/>
  <c r="AV5406" i="1"/>
  <c r="AW2974" i="1"/>
  <c r="AX2974" i="1" s="1"/>
  <c r="AV2974" i="1"/>
  <c r="AW4535" i="1"/>
  <c r="AX4535" i="1" s="1"/>
  <c r="AV4535" i="1"/>
  <c r="AW864" i="1"/>
  <c r="AX864" i="1" s="1"/>
  <c r="AV864" i="1"/>
  <c r="AW3634" i="1"/>
  <c r="AX3634" i="1" s="1"/>
  <c r="AV3634" i="1"/>
  <c r="AW1450" i="1"/>
  <c r="AX1450" i="1" s="1"/>
  <c r="AV1450" i="1"/>
  <c r="AW2579" i="1"/>
  <c r="AX2579" i="1" s="1"/>
  <c r="AV2579" i="1"/>
  <c r="AW3146" i="1"/>
  <c r="AX3146" i="1" s="1"/>
  <c r="AV3146" i="1"/>
  <c r="AW2087" i="1"/>
  <c r="AX2087" i="1" s="1"/>
  <c r="AV2087" i="1"/>
  <c r="AW4534" i="1"/>
  <c r="AX4534" i="1" s="1"/>
  <c r="AV4534" i="1"/>
  <c r="AW6266" i="1"/>
  <c r="AX6266" i="1" s="1"/>
  <c r="AV6266" i="1"/>
  <c r="AW2973" i="1"/>
  <c r="AX2973" i="1" s="1"/>
  <c r="AV2973" i="1"/>
  <c r="AW416" i="1"/>
  <c r="AX416" i="1" s="1"/>
  <c r="AV416" i="1"/>
  <c r="AW3313" i="1"/>
  <c r="AX3313" i="1" s="1"/>
  <c r="AV3313" i="1"/>
  <c r="AW878" i="1"/>
  <c r="AX878" i="1" s="1"/>
  <c r="AV878" i="1"/>
  <c r="AW1416" i="1"/>
  <c r="AX1416" i="1" s="1"/>
  <c r="AV1416" i="1"/>
  <c r="AW408" i="1"/>
  <c r="AX408" i="1" s="1"/>
  <c r="AV408" i="1"/>
  <c r="AW4366" i="1"/>
  <c r="AX4366" i="1" s="1"/>
  <c r="AV4366" i="1"/>
  <c r="AW3019" i="1"/>
  <c r="AX3019" i="1" s="1"/>
  <c r="AV3019" i="1"/>
  <c r="AW3473" i="1"/>
  <c r="AX3473" i="1" s="1"/>
  <c r="AV3473" i="1"/>
  <c r="AW6516" i="1"/>
  <c r="AX6516" i="1" s="1"/>
  <c r="AV6516" i="1"/>
  <c r="AW2539" i="1"/>
  <c r="AX2539" i="1" s="1"/>
  <c r="AV2539" i="1"/>
  <c r="AW5289" i="1"/>
  <c r="AX5289" i="1" s="1"/>
  <c r="AV5289" i="1"/>
  <c r="AW651" i="1"/>
  <c r="AX651" i="1" s="1"/>
  <c r="AV651" i="1"/>
  <c r="AW2517" i="1"/>
  <c r="AX2517" i="1" s="1"/>
  <c r="AV2517" i="1"/>
  <c r="AW2457" i="1"/>
  <c r="AX2457" i="1" s="1"/>
  <c r="AV2457" i="1"/>
  <c r="AW5185" i="1"/>
  <c r="AX5185" i="1" s="1"/>
  <c r="AV5185" i="1"/>
  <c r="AW6833" i="1"/>
  <c r="AX6833" i="1" s="1"/>
  <c r="AV6833" i="1"/>
  <c r="AW2795" i="1"/>
  <c r="AX2795" i="1" s="1"/>
  <c r="AV2795" i="1"/>
  <c r="AW4592" i="1"/>
  <c r="AX4592" i="1" s="1"/>
  <c r="AV4592" i="1"/>
  <c r="AW3057" i="1"/>
  <c r="AX3057" i="1" s="1"/>
  <c r="AV3057" i="1"/>
  <c r="AW2106" i="1"/>
  <c r="AX2106" i="1" s="1"/>
  <c r="AV2106" i="1"/>
  <c r="AW1379" i="1"/>
  <c r="AX1379" i="1" s="1"/>
  <c r="AV1379" i="1"/>
  <c r="AW3670" i="1"/>
  <c r="AX3670" i="1" s="1"/>
  <c r="AV3670" i="1"/>
  <c r="AW1932" i="1"/>
  <c r="AX1932" i="1" s="1"/>
  <c r="AV1932" i="1"/>
  <c r="AW6510" i="1"/>
  <c r="AX6510" i="1" s="1"/>
  <c r="AV6510" i="1"/>
  <c r="AW3310" i="1"/>
  <c r="AX3310" i="1" s="1"/>
  <c r="AV3310" i="1"/>
  <c r="AW615" i="1"/>
  <c r="AX615" i="1" s="1"/>
  <c r="AV615" i="1"/>
  <c r="AW203" i="1"/>
  <c r="AX203" i="1" s="1"/>
  <c r="AV203" i="1"/>
  <c r="AW6262" i="1"/>
  <c r="AX6262" i="1" s="1"/>
  <c r="AV6262" i="1"/>
  <c r="AW2538" i="1"/>
  <c r="AX2538" i="1" s="1"/>
  <c r="AV2538" i="1"/>
  <c r="AW2105" i="1"/>
  <c r="AX2105" i="1" s="1"/>
  <c r="AV2105" i="1"/>
  <c r="AW2925" i="1"/>
  <c r="AX2925" i="1" s="1"/>
  <c r="AV2925" i="1"/>
  <c r="AW2794" i="1"/>
  <c r="AX2794" i="1" s="1"/>
  <c r="AV2794" i="1"/>
  <c r="AW629" i="1"/>
  <c r="AX629" i="1" s="1"/>
  <c r="AV629" i="1"/>
  <c r="AW4648" i="1"/>
  <c r="AX4648" i="1" s="1"/>
  <c r="AV4648" i="1"/>
  <c r="AW1326" i="1"/>
  <c r="AX1326" i="1" s="1"/>
  <c r="AV1326" i="1"/>
  <c r="AW4476" i="1"/>
  <c r="AX4476" i="1" s="1"/>
  <c r="AV4476" i="1"/>
  <c r="AW2855" i="1"/>
  <c r="AX2855" i="1" s="1"/>
  <c r="AV2855" i="1"/>
  <c r="AW4780" i="1"/>
  <c r="AX4780" i="1" s="1"/>
  <c r="AV4780" i="1"/>
  <c r="AW4223" i="1"/>
  <c r="AX4223" i="1" s="1"/>
  <c r="AV4223" i="1"/>
  <c r="AW5284" i="1"/>
  <c r="AX5284" i="1" s="1"/>
  <c r="AV5284" i="1"/>
  <c r="AW3366" i="1"/>
  <c r="AX3366" i="1" s="1"/>
  <c r="AV3366" i="1"/>
  <c r="AW4174" i="1"/>
  <c r="AX4174" i="1" s="1"/>
  <c r="AV4174" i="1"/>
  <c r="AW1100" i="1"/>
  <c r="AX1100" i="1" s="1"/>
  <c r="AV1100" i="1"/>
  <c r="AW1645" i="1"/>
  <c r="AX1645" i="1" s="1"/>
  <c r="AV1645" i="1"/>
  <c r="AW1466" i="1"/>
  <c r="AX1466" i="1" s="1"/>
  <c r="AV1466" i="1"/>
  <c r="AW2610" i="1"/>
  <c r="AX2610" i="1" s="1"/>
  <c r="AV2610" i="1"/>
  <c r="AW2552" i="1"/>
  <c r="AX2552" i="1" s="1"/>
  <c r="AV2552" i="1"/>
  <c r="AW2623" i="1"/>
  <c r="AX2623" i="1" s="1"/>
  <c r="AV2623" i="1"/>
  <c r="AW2103" i="1"/>
  <c r="AX2103" i="1" s="1"/>
  <c r="AV2103" i="1"/>
  <c r="AW5178" i="1"/>
  <c r="AX5178" i="1" s="1"/>
  <c r="AV5178" i="1"/>
  <c r="AW2337" i="1"/>
  <c r="AX2337" i="1" s="1"/>
  <c r="AV2337" i="1"/>
  <c r="AW2854" i="1"/>
  <c r="AX2854" i="1" s="1"/>
  <c r="AV2854" i="1"/>
  <c r="AW555" i="1"/>
  <c r="AX555" i="1" s="1"/>
  <c r="AV555" i="1"/>
  <c r="AW5003" i="1"/>
  <c r="AX5003" i="1" s="1"/>
  <c r="AV5003" i="1"/>
  <c r="AW5682" i="1"/>
  <c r="AX5682" i="1" s="1"/>
  <c r="AV5682" i="1"/>
  <c r="AW1734" i="1"/>
  <c r="AX1734" i="1" s="1"/>
  <c r="AV1734" i="1"/>
  <c r="AW4778" i="1"/>
  <c r="AX4778" i="1" s="1"/>
  <c r="AV4778" i="1"/>
  <c r="AW2879" i="1"/>
  <c r="AX2879" i="1" s="1"/>
  <c r="AV2879" i="1"/>
  <c r="AW1985" i="1"/>
  <c r="AX1985" i="1" s="1"/>
  <c r="AV1985" i="1"/>
  <c r="AW241" i="1"/>
  <c r="AX241" i="1" s="1"/>
  <c r="AV241" i="1"/>
  <c r="AW285" i="1"/>
  <c r="AX285" i="1" s="1"/>
  <c r="AV285" i="1"/>
  <c r="AW6831" i="1"/>
  <c r="AX6831" i="1" s="1"/>
  <c r="AV6831" i="1"/>
  <c r="AW4857" i="1"/>
  <c r="AX4857" i="1" s="1"/>
  <c r="AV4857" i="1"/>
  <c r="AW4474" i="1"/>
  <c r="AX4474" i="1" s="1"/>
  <c r="AV4474" i="1"/>
  <c r="AW855" i="1"/>
  <c r="AX855" i="1" s="1"/>
  <c r="AV855" i="1"/>
  <c r="AW5279" i="1"/>
  <c r="AX5279" i="1" s="1"/>
  <c r="AV5279" i="1"/>
  <c r="AW1637" i="1"/>
  <c r="AX1637" i="1" s="1"/>
  <c r="AV1637" i="1"/>
  <c r="AW1130" i="1"/>
  <c r="AX1130" i="1" s="1"/>
  <c r="AV1130" i="1"/>
  <c r="AW5002" i="1"/>
  <c r="AX5002" i="1" s="1"/>
  <c r="AV5002" i="1"/>
  <c r="AW4004" i="1"/>
  <c r="AX4004" i="1" s="1"/>
  <c r="AV4004" i="1"/>
  <c r="AW2348" i="1"/>
  <c r="AX2348" i="1" s="1"/>
  <c r="AV2348" i="1"/>
  <c r="AW5860" i="1"/>
  <c r="AX5860" i="1" s="1"/>
  <c r="AV5860" i="1"/>
  <c r="AW1099" i="1"/>
  <c r="AX1099" i="1" s="1"/>
  <c r="AV1099" i="1"/>
  <c r="AW2270" i="1"/>
  <c r="AX2270" i="1" s="1"/>
  <c r="AV2270" i="1"/>
  <c r="AW1072" i="1"/>
  <c r="AX1072" i="1" s="1"/>
  <c r="AV1072" i="1"/>
  <c r="AW3567" i="1"/>
  <c r="AX3567" i="1" s="1"/>
  <c r="AV3567" i="1"/>
  <c r="AW376" i="1"/>
  <c r="AX376" i="1" s="1"/>
  <c r="AV376" i="1"/>
  <c r="AW1631" i="1"/>
  <c r="AX1631" i="1" s="1"/>
  <c r="AV1631" i="1"/>
  <c r="AW3544" i="1"/>
  <c r="AX3544" i="1" s="1"/>
  <c r="AV3544" i="1"/>
  <c r="AW3237" i="1"/>
  <c r="AX3237" i="1" s="1"/>
  <c r="AV3237" i="1"/>
  <c r="AW1299" i="1"/>
  <c r="AX1299" i="1" s="1"/>
  <c r="AV1299" i="1"/>
  <c r="AW3160" i="1"/>
  <c r="AX3160" i="1" s="1"/>
  <c r="AV3160" i="1"/>
  <c r="AW1193" i="1"/>
  <c r="AX1193" i="1" s="1"/>
  <c r="AV1193" i="1"/>
  <c r="AW4776" i="1"/>
  <c r="AX4776" i="1" s="1"/>
  <c r="AV4776" i="1"/>
  <c r="AW2971" i="1"/>
  <c r="AX2971" i="1" s="1"/>
  <c r="AV2971" i="1"/>
  <c r="AW463" i="1"/>
  <c r="AX463" i="1" s="1"/>
  <c r="AV463" i="1"/>
  <c r="AW3288" i="1"/>
  <c r="AX3288" i="1" s="1"/>
  <c r="AV3288" i="1"/>
  <c r="AW1853" i="1"/>
  <c r="AX1853" i="1" s="1"/>
  <c r="AV1853" i="1"/>
  <c r="AW2852" i="1"/>
  <c r="AX2852" i="1" s="1"/>
  <c r="AV2852" i="1"/>
  <c r="AW3512" i="1"/>
  <c r="AX3512" i="1" s="1"/>
  <c r="AV3512" i="1"/>
  <c r="AW4315" i="1"/>
  <c r="AX4315" i="1" s="1"/>
  <c r="AV4315" i="1"/>
  <c r="AW1617" i="1"/>
  <c r="AX1617" i="1" s="1"/>
  <c r="AV1617" i="1"/>
  <c r="AW1406" i="1"/>
  <c r="AX1406" i="1" s="1"/>
  <c r="AV1406" i="1"/>
  <c r="AW5173" i="1"/>
  <c r="AX5173" i="1" s="1"/>
  <c r="AV5173" i="1"/>
  <c r="AW4170" i="1"/>
  <c r="AX4170" i="1" s="1"/>
  <c r="AV4170" i="1"/>
  <c r="AW3441" i="1"/>
  <c r="AX3441" i="1" s="1"/>
  <c r="AV3441" i="1"/>
  <c r="AW2732" i="1"/>
  <c r="AX2732" i="1" s="1"/>
  <c r="AV2732" i="1"/>
  <c r="AW5172" i="1"/>
  <c r="AX5172" i="1" s="1"/>
  <c r="AV5172" i="1"/>
  <c r="AW1143" i="1"/>
  <c r="AX1143" i="1" s="1"/>
  <c r="AV1143" i="1"/>
  <c r="AW1678" i="1"/>
  <c r="AX1678" i="1" s="1"/>
  <c r="AV1678" i="1"/>
  <c r="AW3666" i="1"/>
  <c r="AX3666" i="1" s="1"/>
  <c r="AV3666" i="1"/>
  <c r="AW5726" i="1"/>
  <c r="AX5726" i="1" s="1"/>
  <c r="AV5726" i="1"/>
  <c r="AW7796" i="1"/>
  <c r="AX7796" i="1" s="1"/>
  <c r="AV7796" i="1"/>
  <c r="AW4608" i="1"/>
  <c r="AX4608" i="1" s="1"/>
  <c r="AV4608" i="1"/>
  <c r="AW7791" i="1"/>
  <c r="AX7791" i="1" s="1"/>
  <c r="AV7791" i="1"/>
  <c r="AW7790" i="1"/>
  <c r="AX7790" i="1" s="1"/>
  <c r="AV7790" i="1"/>
  <c r="AW5725" i="1"/>
  <c r="AX5725" i="1" s="1"/>
  <c r="AV5725" i="1"/>
  <c r="AW2915" i="1"/>
  <c r="AX2915" i="1" s="1"/>
  <c r="AV2915" i="1"/>
  <c r="AW3425" i="1"/>
  <c r="AX3425" i="1" s="1"/>
  <c r="AV3425" i="1"/>
  <c r="AW4114" i="1"/>
  <c r="AX4114" i="1" s="1"/>
  <c r="AV4114" i="1"/>
  <c r="AW4735" i="1"/>
  <c r="AX4735" i="1" s="1"/>
  <c r="AV4735" i="1"/>
  <c r="AW4947" i="1"/>
  <c r="AX4947" i="1" s="1"/>
  <c r="AV4947" i="1"/>
  <c r="AW2329" i="1"/>
  <c r="AX2329" i="1" s="1"/>
  <c r="AV2329" i="1"/>
  <c r="AW4022" i="1"/>
  <c r="AX4022" i="1" s="1"/>
  <c r="AV4022" i="1"/>
  <c r="AW2142" i="1"/>
  <c r="AX2142" i="1" s="1"/>
  <c r="AV2142" i="1"/>
  <c r="AW582" i="1"/>
  <c r="AX582" i="1" s="1"/>
  <c r="AV582" i="1"/>
  <c r="AW6092" i="1"/>
  <c r="AX6092" i="1" s="1"/>
  <c r="AV6092" i="1"/>
  <c r="AW1913" i="1"/>
  <c r="AX1913" i="1" s="1"/>
  <c r="AV1913" i="1"/>
  <c r="AW1190" i="1"/>
  <c r="AX1190" i="1" s="1"/>
  <c r="AV1190" i="1"/>
  <c r="AW2287" i="1"/>
  <c r="AX2287" i="1" s="1"/>
  <c r="AV2287" i="1"/>
  <c r="AW4072" i="1"/>
  <c r="AX4072" i="1" s="1"/>
  <c r="AV4072" i="1"/>
  <c r="AW3981" i="1"/>
  <c r="AX3981" i="1" s="1"/>
  <c r="AV3981" i="1"/>
  <c r="AW2948" i="1"/>
  <c r="AX2948" i="1" s="1"/>
  <c r="AV2948" i="1"/>
  <c r="AW2521" i="1"/>
  <c r="AX2521" i="1" s="1"/>
  <c r="AV2521" i="1"/>
  <c r="AW7783" i="1"/>
  <c r="AX7783" i="1" s="1"/>
  <c r="AV7783" i="1"/>
  <c r="AW3552" i="1"/>
  <c r="AX3552" i="1" s="1"/>
  <c r="AV3552" i="1"/>
  <c r="AW2892" i="1"/>
  <c r="AX2892" i="1" s="1"/>
  <c r="AV2892" i="1"/>
  <c r="AW4662" i="1"/>
  <c r="AX4662" i="1" s="1"/>
  <c r="AV4662" i="1"/>
  <c r="AW1375" i="1"/>
  <c r="AX1375" i="1" s="1"/>
  <c r="AV1375" i="1"/>
  <c r="AW1380" i="1"/>
  <c r="AX1380" i="1" s="1"/>
  <c r="AV1380" i="1"/>
  <c r="AW1177" i="1"/>
  <c r="AX1177" i="1" s="1"/>
  <c r="AV1177" i="1"/>
  <c r="AW2603" i="1"/>
  <c r="AX2603" i="1" s="1"/>
  <c r="AV2603" i="1"/>
  <c r="AW1477" i="1"/>
  <c r="AX1477" i="1" s="1"/>
  <c r="AV1477" i="1"/>
  <c r="AW3868" i="1"/>
  <c r="AX3868" i="1" s="1"/>
  <c r="AV3868" i="1"/>
  <c r="AW6862" i="1"/>
  <c r="AX6862" i="1" s="1"/>
  <c r="AV6862" i="1"/>
  <c r="AW1255" i="1"/>
  <c r="AX1255" i="1" s="1"/>
  <c r="AV1255" i="1"/>
  <c r="AW5580" i="1"/>
  <c r="AX5580" i="1" s="1"/>
  <c r="AV5580" i="1"/>
  <c r="AW522" i="1"/>
  <c r="AX522" i="1" s="1"/>
  <c r="AV522" i="1"/>
  <c r="AW1822" i="1"/>
  <c r="AX1822" i="1" s="1"/>
  <c r="AV1822" i="1"/>
  <c r="AW396" i="1"/>
  <c r="AX396" i="1" s="1"/>
  <c r="AV396" i="1"/>
  <c r="AW5720" i="1"/>
  <c r="AX5720" i="1" s="1"/>
  <c r="AV5720" i="1"/>
  <c r="AW1140" i="1"/>
  <c r="AX1140" i="1" s="1"/>
  <c r="AV1140" i="1"/>
  <c r="AW1095" i="1"/>
  <c r="AX1095" i="1" s="1"/>
  <c r="AV1095" i="1"/>
  <c r="AW1484" i="1"/>
  <c r="AX1484" i="1" s="1"/>
  <c r="AV1484" i="1"/>
  <c r="AW252" i="1"/>
  <c r="AX252" i="1" s="1"/>
  <c r="AV252" i="1"/>
  <c r="AW4438" i="1"/>
  <c r="AX4438" i="1" s="1"/>
  <c r="AV4438" i="1"/>
  <c r="AW3152" i="1"/>
  <c r="AX3152" i="1" s="1"/>
  <c r="AV3152" i="1"/>
  <c r="AW4330" i="1"/>
  <c r="AX4330" i="1" s="1"/>
  <c r="AV4330" i="1"/>
  <c r="AW4605" i="1"/>
  <c r="AX4605" i="1" s="1"/>
  <c r="AV4605" i="1"/>
  <c r="AW6549" i="1"/>
  <c r="AX6549" i="1" s="1"/>
  <c r="AV6549" i="1"/>
  <c r="AW6548" i="1"/>
  <c r="AX6548" i="1" s="1"/>
  <c r="AV6548" i="1"/>
  <c r="AW5578" i="1"/>
  <c r="AX5578" i="1" s="1"/>
  <c r="AV5578" i="1"/>
  <c r="AW3716" i="1"/>
  <c r="AX3716" i="1" s="1"/>
  <c r="AV3716" i="1"/>
  <c r="AW4286" i="1"/>
  <c r="AX4286" i="1" s="1"/>
  <c r="AV4286" i="1"/>
  <c r="AW3456" i="1"/>
  <c r="AX3456" i="1" s="1"/>
  <c r="AV3456" i="1"/>
  <c r="AW3904" i="1"/>
  <c r="AX3904" i="1" s="1"/>
  <c r="AV3904" i="1"/>
  <c r="AW4730" i="1"/>
  <c r="AX4730" i="1" s="1"/>
  <c r="AV4730" i="1"/>
  <c r="AW3865" i="1"/>
  <c r="AX3865" i="1" s="1"/>
  <c r="AV3865" i="1"/>
  <c r="AW4070" i="1"/>
  <c r="AX4070" i="1" s="1"/>
  <c r="AV4070" i="1"/>
  <c r="AW4383" i="1"/>
  <c r="AX4383" i="1" s="1"/>
  <c r="AV4383" i="1"/>
  <c r="AW4878" i="1"/>
  <c r="AX4878" i="1" s="1"/>
  <c r="AV4878" i="1"/>
  <c r="AW1138" i="1"/>
  <c r="AX1138" i="1" s="1"/>
  <c r="AV1138" i="1"/>
  <c r="AW5717" i="1"/>
  <c r="AX5717" i="1" s="1"/>
  <c r="AV5717" i="1"/>
  <c r="AW5896" i="1"/>
  <c r="AX5896" i="1" s="1"/>
  <c r="AV5896" i="1"/>
  <c r="AW5438" i="1"/>
  <c r="AX5438" i="1" s="1"/>
  <c r="AV5438" i="1"/>
  <c r="AW1157" i="1"/>
  <c r="AX1157" i="1" s="1"/>
  <c r="AV1157" i="1"/>
  <c r="AW4729" i="1"/>
  <c r="AX4729" i="1" s="1"/>
  <c r="AV4729" i="1"/>
  <c r="AW3714" i="1"/>
  <c r="AX3714" i="1" s="1"/>
  <c r="AV3714" i="1"/>
  <c r="AW2820" i="1"/>
  <c r="AX2820" i="1" s="1"/>
  <c r="AV2820" i="1"/>
  <c r="AW2048" i="1"/>
  <c r="AX2048" i="1" s="1"/>
  <c r="AV2048" i="1"/>
  <c r="AW3647" i="1"/>
  <c r="AX3647" i="1" s="1"/>
  <c r="AV3647" i="1"/>
  <c r="AW2777" i="1"/>
  <c r="AX2777" i="1" s="1"/>
  <c r="AV2777" i="1"/>
  <c r="AW1775" i="1"/>
  <c r="AX1775" i="1" s="1"/>
  <c r="AV1775" i="1"/>
  <c r="AW6082" i="1"/>
  <c r="AX6082" i="1" s="1"/>
  <c r="AV6082" i="1"/>
  <c r="AW3173" i="1"/>
  <c r="AX3173" i="1" s="1"/>
  <c r="AV3173" i="1"/>
  <c r="AW2316" i="1"/>
  <c r="AX2316" i="1" s="1"/>
  <c r="AV2316" i="1"/>
  <c r="AW2224" i="1"/>
  <c r="AX2224" i="1" s="1"/>
  <c r="AV2224" i="1"/>
  <c r="AW2391" i="1"/>
  <c r="AX2391" i="1" s="1"/>
  <c r="AV2391" i="1"/>
  <c r="AW4799" i="1"/>
  <c r="AX4799" i="1" s="1"/>
  <c r="AV4799" i="1"/>
  <c r="AW2186" i="1"/>
  <c r="AX2186" i="1" s="1"/>
  <c r="AV2186" i="1"/>
  <c r="AW933" i="1"/>
  <c r="AX933" i="1" s="1"/>
  <c r="AV933" i="1"/>
  <c r="AW4111" i="1"/>
  <c r="AX4111" i="1" s="1"/>
  <c r="AV4111" i="1"/>
  <c r="AW3937" i="1"/>
  <c r="AX3937" i="1" s="1"/>
  <c r="AV3937" i="1"/>
  <c r="AW3645" i="1"/>
  <c r="AX3645" i="1" s="1"/>
  <c r="AV3645" i="1"/>
  <c r="AW4110" i="1"/>
  <c r="AX4110" i="1" s="1"/>
  <c r="AV4110" i="1"/>
  <c r="AW762" i="1"/>
  <c r="AX762" i="1" s="1"/>
  <c r="AV762" i="1"/>
  <c r="AW3643" i="1"/>
  <c r="AX3643" i="1" s="1"/>
  <c r="AV3643" i="1"/>
  <c r="AW2701" i="1"/>
  <c r="AX2701" i="1" s="1"/>
  <c r="AV2701" i="1"/>
  <c r="AW2177" i="1"/>
  <c r="AX2177" i="1" s="1"/>
  <c r="AV2177" i="1"/>
  <c r="AW4551" i="1"/>
  <c r="AX4551" i="1" s="1"/>
  <c r="AV4551" i="1"/>
  <c r="AW3251" i="1"/>
  <c r="AX3251" i="1" s="1"/>
  <c r="AV3251" i="1"/>
  <c r="AW1710" i="1"/>
  <c r="AX1710" i="1" s="1"/>
  <c r="AV1710" i="1"/>
  <c r="AW5710" i="1"/>
  <c r="AX5710" i="1" s="1"/>
  <c r="AV5710" i="1"/>
  <c r="AW2520" i="1"/>
  <c r="AX2520" i="1" s="1"/>
  <c r="AV2520" i="1"/>
  <c r="AW4942" i="1"/>
  <c r="AX4942" i="1" s="1"/>
  <c r="AV4942" i="1"/>
  <c r="AW3788" i="1"/>
  <c r="AX3788" i="1" s="1"/>
  <c r="AV3788" i="1"/>
  <c r="AW2045" i="1"/>
  <c r="AX2045" i="1" s="1"/>
  <c r="AV2045" i="1"/>
  <c r="AW854" i="1"/>
  <c r="AX854" i="1" s="1"/>
  <c r="AV854" i="1"/>
  <c r="AW2884" i="1"/>
  <c r="AX2884" i="1" s="1"/>
  <c r="AV2884" i="1"/>
  <c r="AW607" i="1"/>
  <c r="AX607" i="1" s="1"/>
  <c r="AV607" i="1"/>
  <c r="AW6078" i="1"/>
  <c r="AX6078" i="1" s="1"/>
  <c r="AV6078" i="1"/>
  <c r="AW5890" i="1"/>
  <c r="AX5890" i="1" s="1"/>
  <c r="AV5890" i="1"/>
  <c r="AW2275" i="1"/>
  <c r="AX2275" i="1" s="1"/>
  <c r="AV2275" i="1"/>
  <c r="AW3400" i="1"/>
  <c r="AX3400" i="1" s="1"/>
  <c r="AV3400" i="1"/>
  <c r="AW298" i="1"/>
  <c r="AX298" i="1" s="1"/>
  <c r="AV298" i="1"/>
  <c r="AW1557" i="1"/>
  <c r="AX1557" i="1" s="1"/>
  <c r="AV1557" i="1"/>
  <c r="AW1722" i="1"/>
  <c r="AX1722" i="1" s="1"/>
  <c r="AV1722" i="1"/>
  <c r="AW5198" i="1"/>
  <c r="AX5198" i="1" s="1"/>
  <c r="AV5198" i="1"/>
  <c r="AW1676" i="1"/>
  <c r="AX1676" i="1" s="1"/>
  <c r="AV1676" i="1"/>
  <c r="AW969" i="1"/>
  <c r="AX969" i="1" s="1"/>
  <c r="AV969" i="1"/>
  <c r="AW1556" i="1"/>
  <c r="AX1556" i="1" s="1"/>
  <c r="AV1556" i="1"/>
  <c r="AW153" i="1"/>
  <c r="AX153" i="1" s="1"/>
  <c r="AV153" i="1"/>
  <c r="AW6539" i="1"/>
  <c r="AX6539" i="1" s="1"/>
  <c r="AV6539" i="1"/>
  <c r="AW6292" i="1"/>
  <c r="AX6292" i="1" s="1"/>
  <c r="AV6292" i="1"/>
  <c r="AW154" i="1"/>
  <c r="AX154" i="1" s="1"/>
  <c r="AV154" i="1"/>
  <c r="AW6291" i="1"/>
  <c r="AX6291" i="1" s="1"/>
  <c r="AV6291" i="1"/>
  <c r="AW3978" i="1"/>
  <c r="AX3978" i="1" s="1"/>
  <c r="AV3978" i="1"/>
  <c r="AW1106" i="1"/>
  <c r="AX1106" i="1" s="1"/>
  <c r="AV1106" i="1"/>
  <c r="AW56" i="1"/>
  <c r="AX56" i="1" s="1"/>
  <c r="AV56" i="1"/>
  <c r="AW1537" i="1"/>
  <c r="AX1537" i="1" s="1"/>
  <c r="AV1537" i="1"/>
  <c r="AW3148" i="1"/>
  <c r="AX3148" i="1" s="1"/>
  <c r="AV3148" i="1"/>
  <c r="AW1878" i="1"/>
  <c r="AX1878" i="1" s="1"/>
  <c r="AV1878" i="1"/>
  <c r="AW3423" i="1"/>
  <c r="AX3423" i="1" s="1"/>
  <c r="AV3423" i="1"/>
  <c r="AW4150" i="1"/>
  <c r="AX4150" i="1" s="1"/>
  <c r="AV4150" i="1"/>
  <c r="AW1718" i="1"/>
  <c r="AX1718" i="1" s="1"/>
  <c r="AV1718" i="1"/>
  <c r="AW2196" i="1"/>
  <c r="AX2196" i="1" s="1"/>
  <c r="AV2196" i="1"/>
  <c r="AW4725" i="1"/>
  <c r="AX4725" i="1" s="1"/>
  <c r="AV4725" i="1"/>
  <c r="AW2945" i="1"/>
  <c r="AX2945" i="1" s="1"/>
  <c r="AV2945" i="1"/>
  <c r="AW500" i="1"/>
  <c r="AX500" i="1" s="1"/>
  <c r="AV500" i="1"/>
  <c r="AW807" i="1"/>
  <c r="AX807" i="1" s="1"/>
  <c r="AV807" i="1"/>
  <c r="AW2818" i="1"/>
  <c r="AX2818" i="1" s="1"/>
  <c r="AV2818" i="1"/>
  <c r="AW5708" i="1"/>
  <c r="AX5708" i="1" s="1"/>
  <c r="AV5708" i="1"/>
  <c r="AW322" i="1"/>
  <c r="AX322" i="1" s="1"/>
  <c r="AV322" i="1"/>
  <c r="AW5101" i="1"/>
  <c r="AX5101" i="1" s="1"/>
  <c r="AV5101" i="1"/>
  <c r="AW2980" i="1"/>
  <c r="AX2980" i="1" s="1"/>
  <c r="AV2980" i="1"/>
  <c r="AW2249" i="1"/>
  <c r="AX2249" i="1" s="1"/>
  <c r="AV2249" i="1"/>
  <c r="AW5886" i="1"/>
  <c r="AX5886" i="1" s="1"/>
  <c r="AV5886" i="1"/>
  <c r="AW370" i="1"/>
  <c r="AX370" i="1" s="1"/>
  <c r="AV370" i="1"/>
  <c r="AW4873" i="1"/>
  <c r="AX4873" i="1" s="1"/>
  <c r="AV4873" i="1"/>
  <c r="AW3902" i="1"/>
  <c r="AX3902" i="1" s="1"/>
  <c r="AV3902" i="1"/>
  <c r="AW3975" i="1"/>
  <c r="AX3975" i="1" s="1"/>
  <c r="AV3975" i="1"/>
  <c r="AW4602" i="1"/>
  <c r="AX4602" i="1" s="1"/>
  <c r="AV4602" i="1"/>
  <c r="AW5705" i="1"/>
  <c r="AX5705" i="1" s="1"/>
  <c r="AV5705" i="1"/>
  <c r="AW613" i="1"/>
  <c r="AX613" i="1" s="1"/>
  <c r="AV613" i="1"/>
  <c r="AW2367" i="1"/>
  <c r="AX2367" i="1" s="1"/>
  <c r="AV2367" i="1"/>
  <c r="AW6536" i="1"/>
  <c r="AX6536" i="1" s="1"/>
  <c r="AV6536" i="1"/>
  <c r="AW4326" i="1"/>
  <c r="AX4326" i="1" s="1"/>
  <c r="AV4326" i="1"/>
  <c r="AW700" i="1"/>
  <c r="AX700" i="1" s="1"/>
  <c r="AV700" i="1"/>
  <c r="AW620" i="1"/>
  <c r="AX620" i="1" s="1"/>
  <c r="AV620" i="1"/>
  <c r="AW623" i="1"/>
  <c r="AX623" i="1" s="1"/>
  <c r="AV623" i="1"/>
  <c r="AW2212" i="1"/>
  <c r="AX2212" i="1" s="1"/>
  <c r="AV2212" i="1"/>
  <c r="AW1189" i="1"/>
  <c r="AX1189" i="1" s="1"/>
  <c r="AV1189" i="1"/>
  <c r="AW3786" i="1"/>
  <c r="AX3786" i="1" s="1"/>
  <c r="AV3786" i="1"/>
  <c r="AW2193" i="1"/>
  <c r="AX2193" i="1" s="1"/>
  <c r="AV2193" i="1"/>
  <c r="AW2863" i="1"/>
  <c r="AX2863" i="1" s="1"/>
  <c r="AV2863" i="1"/>
  <c r="AW5014" i="1"/>
  <c r="AX5014" i="1" s="1"/>
  <c r="AV5014" i="1"/>
  <c r="AW3901" i="1"/>
  <c r="AX3901" i="1" s="1"/>
  <c r="AV3901" i="1"/>
  <c r="AW4792" i="1"/>
  <c r="AX4792" i="1" s="1"/>
  <c r="AV4792" i="1"/>
  <c r="AW272" i="1"/>
  <c r="AX272" i="1" s="1"/>
  <c r="AV272" i="1"/>
  <c r="AW3639" i="1"/>
  <c r="AX3639" i="1" s="1"/>
  <c r="AV3639" i="1"/>
  <c r="AW1269" i="1"/>
  <c r="AX1269" i="1" s="1"/>
  <c r="AV1269" i="1"/>
  <c r="AW7186" i="1"/>
  <c r="AX7186" i="1" s="1"/>
  <c r="AV7186" i="1"/>
  <c r="AW2977" i="1"/>
  <c r="AX2977" i="1" s="1"/>
  <c r="AV2977" i="1"/>
  <c r="AW1043" i="1"/>
  <c r="AX1043" i="1" s="1"/>
  <c r="AV1043" i="1"/>
  <c r="AW1668" i="1"/>
  <c r="AX1668" i="1" s="1"/>
  <c r="AV1668" i="1"/>
  <c r="AW449" i="1"/>
  <c r="AX449" i="1" s="1"/>
  <c r="AV449" i="1"/>
  <c r="AW2285" i="1"/>
  <c r="AX2285" i="1" s="1"/>
  <c r="AV2285" i="1"/>
  <c r="AW3397" i="1"/>
  <c r="AX3397" i="1" s="1"/>
  <c r="AV3397" i="1"/>
  <c r="AW1311" i="1"/>
  <c r="AX1311" i="1" s="1"/>
  <c r="AV1311" i="1"/>
  <c r="AW4490" i="1"/>
  <c r="AX4490" i="1" s="1"/>
  <c r="AV4490" i="1"/>
  <c r="AW1868" i="1"/>
  <c r="AX1868" i="1" s="1"/>
  <c r="AV1868" i="1"/>
  <c r="AW3106" i="1"/>
  <c r="AX3106" i="1" s="1"/>
  <c r="AV3106" i="1"/>
  <c r="AW1433" i="1"/>
  <c r="AX1433" i="1" s="1"/>
  <c r="AV1433" i="1"/>
  <c r="AW727" i="1"/>
  <c r="AX727" i="1" s="1"/>
  <c r="AV727" i="1"/>
  <c r="AW5193" i="1"/>
  <c r="AX5193" i="1" s="1"/>
  <c r="AV5193" i="1"/>
  <c r="AW6069" i="1"/>
  <c r="AX6069" i="1" s="1"/>
  <c r="AV6069" i="1"/>
  <c r="AW2959" i="1"/>
  <c r="AX2959" i="1" s="1"/>
  <c r="AV2959" i="1"/>
  <c r="AW1253" i="1"/>
  <c r="AX1253" i="1" s="1"/>
  <c r="AV1253" i="1"/>
  <c r="AW4065" i="1"/>
  <c r="AX4065" i="1" s="1"/>
  <c r="AV4065" i="1"/>
  <c r="AW5424" i="1"/>
  <c r="AX5424" i="1" s="1"/>
  <c r="AV5424" i="1"/>
  <c r="AW4064" i="1"/>
  <c r="AX4064" i="1" s="1"/>
  <c r="AV4064" i="1"/>
  <c r="AW1604" i="1"/>
  <c r="AX1604" i="1" s="1"/>
  <c r="AV1604" i="1"/>
  <c r="AW4723" i="1"/>
  <c r="AX4723" i="1" s="1"/>
  <c r="AV4723" i="1"/>
  <c r="AW4432" i="1"/>
  <c r="AX4432" i="1" s="1"/>
  <c r="AV4432" i="1"/>
  <c r="AW532" i="1"/>
  <c r="AX532" i="1" s="1"/>
  <c r="AV532" i="1"/>
  <c r="AW523" i="1"/>
  <c r="AX523" i="1" s="1"/>
  <c r="AV523" i="1"/>
  <c r="AW4431" i="1"/>
  <c r="AX4431" i="1" s="1"/>
  <c r="AV4431" i="1"/>
  <c r="AW1153" i="1"/>
  <c r="AX1153" i="1" s="1"/>
  <c r="AV1153" i="1"/>
  <c r="AW5879" i="1"/>
  <c r="AX5879" i="1" s="1"/>
  <c r="AV5879" i="1"/>
  <c r="AW3857" i="1"/>
  <c r="AX3857" i="1" s="1"/>
  <c r="AV3857" i="1"/>
  <c r="AW6848" i="1"/>
  <c r="AX6848" i="1" s="1"/>
  <c r="AV6848" i="1"/>
  <c r="AW6278" i="1"/>
  <c r="AX6278" i="1" s="1"/>
  <c r="AV6278" i="1"/>
  <c r="AW1165" i="1"/>
  <c r="AX1165" i="1" s="1"/>
  <c r="AV1165" i="1"/>
  <c r="AW5698" i="1"/>
  <c r="AX5698" i="1" s="1"/>
  <c r="AV5698" i="1"/>
  <c r="AW2715" i="1"/>
  <c r="AX2715" i="1" s="1"/>
  <c r="AV2715" i="1"/>
  <c r="AW4189" i="1"/>
  <c r="AX4189" i="1" s="1"/>
  <c r="AV4189" i="1"/>
  <c r="AW1737" i="1"/>
  <c r="AX1737" i="1" s="1"/>
  <c r="AV1737" i="1"/>
  <c r="AW3038" i="1"/>
  <c r="AX3038" i="1" s="1"/>
  <c r="AV3038" i="1"/>
  <c r="AW5878" i="1"/>
  <c r="AX5878" i="1" s="1"/>
  <c r="AV5878" i="1"/>
  <c r="AW1114" i="1"/>
  <c r="AX1114" i="1" s="1"/>
  <c r="AV1114" i="1"/>
  <c r="AW6846" i="1"/>
  <c r="AX6846" i="1" s="1"/>
  <c r="AV6846" i="1"/>
  <c r="AW3485" i="1"/>
  <c r="AX3485" i="1" s="1"/>
  <c r="AV3485" i="1"/>
  <c r="AW812" i="1"/>
  <c r="AX812" i="1" s="1"/>
  <c r="AV812" i="1"/>
  <c r="AW3447" i="1"/>
  <c r="AX3447" i="1" s="1"/>
  <c r="AV3447" i="1"/>
  <c r="AW1389" i="1"/>
  <c r="AX1389" i="1" s="1"/>
  <c r="AV1389" i="1"/>
  <c r="AW1578" i="1"/>
  <c r="AX1578" i="1" s="1"/>
  <c r="AV1578" i="1"/>
  <c r="AW1423" i="1"/>
  <c r="AX1423" i="1" s="1"/>
  <c r="AV1423" i="1"/>
  <c r="AW492" i="1"/>
  <c r="AX492" i="1" s="1"/>
  <c r="AV492" i="1"/>
  <c r="AW3217" i="1"/>
  <c r="AX3217" i="1" s="1"/>
  <c r="AV3217" i="1"/>
  <c r="AW3755" i="1"/>
  <c r="AX3755" i="1" s="1"/>
  <c r="AV3755" i="1"/>
  <c r="AW3899" i="1"/>
  <c r="AX3899" i="1" s="1"/>
  <c r="AV3899" i="1"/>
  <c r="AW4277" i="1"/>
  <c r="AX4277" i="1" s="1"/>
  <c r="AV4277" i="1"/>
  <c r="AW4014" i="1"/>
  <c r="AX4014" i="1" s="1"/>
  <c r="AV4014" i="1"/>
  <c r="AW2302" i="1"/>
  <c r="AX2302" i="1" s="1"/>
  <c r="AV2302" i="1"/>
  <c r="AW4373" i="1"/>
  <c r="AX4373" i="1" s="1"/>
  <c r="AV4373" i="1"/>
  <c r="AW6062" i="1"/>
  <c r="AX6062" i="1" s="1"/>
  <c r="AV6062" i="1"/>
  <c r="AW2272" i="1"/>
  <c r="AX2272" i="1" s="1"/>
  <c r="AV2272" i="1"/>
  <c r="AW3169" i="1"/>
  <c r="AX3169" i="1" s="1"/>
  <c r="AV3169" i="1"/>
  <c r="AW5190" i="1"/>
  <c r="AX5190" i="1" s="1"/>
  <c r="AV5190" i="1"/>
  <c r="AW5189" i="1"/>
  <c r="AX5189" i="1" s="1"/>
  <c r="AV5189" i="1"/>
  <c r="AW857" i="1"/>
  <c r="AX857" i="1" s="1"/>
  <c r="AV857" i="1"/>
  <c r="AW2024" i="1"/>
  <c r="AX2024" i="1" s="1"/>
  <c r="AV2024" i="1"/>
  <c r="AW1568" i="1"/>
  <c r="AX1568" i="1" s="1"/>
  <c r="AV1568" i="1"/>
  <c r="AW6843" i="1"/>
  <c r="AX6843" i="1" s="1"/>
  <c r="AV6843" i="1"/>
  <c r="AW4012" i="1"/>
  <c r="AX4012" i="1" s="1"/>
  <c r="AV4012" i="1"/>
  <c r="AW4653" i="1"/>
  <c r="AX4653" i="1" s="1"/>
  <c r="AV4653" i="1"/>
  <c r="AW267" i="1"/>
  <c r="AX267" i="1" s="1"/>
  <c r="AV267" i="1"/>
  <c r="AW707" i="1"/>
  <c r="AX707" i="1" s="1"/>
  <c r="AV707" i="1"/>
  <c r="AW180" i="1"/>
  <c r="AX180" i="1" s="1"/>
  <c r="AV180" i="1"/>
  <c r="AW3168" i="1"/>
  <c r="AX3168" i="1" s="1"/>
  <c r="AV3168" i="1"/>
  <c r="AW6522" i="1"/>
  <c r="AX6522" i="1" s="1"/>
  <c r="AV6522" i="1"/>
  <c r="AW2714" i="1"/>
  <c r="AX2714" i="1" s="1"/>
  <c r="AV2714" i="1"/>
  <c r="AW1407" i="1"/>
  <c r="AX1407" i="1" s="1"/>
  <c r="AV1407" i="1"/>
  <c r="AW4869" i="1"/>
  <c r="AX4869" i="1" s="1"/>
  <c r="AV4869" i="1"/>
  <c r="AW143" i="1"/>
  <c r="AX143" i="1" s="1"/>
  <c r="AV143" i="1"/>
  <c r="AW3193" i="1"/>
  <c r="AX3193" i="1" s="1"/>
  <c r="AV3193" i="1"/>
  <c r="AW5553" i="1"/>
  <c r="AX5553" i="1" s="1"/>
  <c r="AV5553" i="1"/>
  <c r="AW2222" i="1"/>
  <c r="AX2222" i="1" s="1"/>
  <c r="AV2222" i="1"/>
  <c r="AW2557" i="1"/>
  <c r="AX2557" i="1" s="1"/>
  <c r="AV2557" i="1"/>
  <c r="AW2351" i="1"/>
  <c r="AX2351" i="1" s="1"/>
  <c r="AV2351" i="1"/>
  <c r="AW1968" i="1"/>
  <c r="AX1968" i="1" s="1"/>
  <c r="AV1968" i="1"/>
  <c r="AW4061" i="1"/>
  <c r="AX4061" i="1" s="1"/>
  <c r="AV4061" i="1"/>
  <c r="AW3856" i="1"/>
  <c r="AX3856" i="1" s="1"/>
  <c r="AV3856" i="1"/>
  <c r="AW3242" i="1"/>
  <c r="AX3242" i="1" s="1"/>
  <c r="AV3242" i="1"/>
  <c r="AW2758" i="1"/>
  <c r="AX2758" i="1" s="1"/>
  <c r="AV2758" i="1"/>
  <c r="AW2640" i="1"/>
  <c r="AX2640" i="1" s="1"/>
  <c r="AV2640" i="1"/>
  <c r="AW2975" i="1"/>
  <c r="AX2975" i="1" s="1"/>
  <c r="AV2975" i="1"/>
  <c r="AW464" i="1"/>
  <c r="AX464" i="1" s="1"/>
  <c r="AV464" i="1"/>
  <c r="AW1527" i="1"/>
  <c r="AX1527" i="1" s="1"/>
  <c r="AV1527" i="1"/>
  <c r="AW3340" i="1"/>
  <c r="AX3340" i="1" s="1"/>
  <c r="AV3340" i="1"/>
  <c r="AW603" i="1"/>
  <c r="AX603" i="1" s="1"/>
  <c r="AV603" i="1"/>
  <c r="AW2928" i="1"/>
  <c r="AX2928" i="1" s="1"/>
  <c r="AV2928" i="1"/>
  <c r="AW3516" i="1"/>
  <c r="AX3516" i="1" s="1"/>
  <c r="AV3516" i="1"/>
  <c r="AW2797" i="1"/>
  <c r="AX2797" i="1" s="1"/>
  <c r="AV2797" i="1"/>
  <c r="AW4182" i="1"/>
  <c r="AX4182" i="1" s="1"/>
  <c r="AV4182" i="1"/>
  <c r="AW2088" i="1"/>
  <c r="AX2088" i="1" s="1"/>
  <c r="AV2088" i="1"/>
  <c r="AW3896" i="1"/>
  <c r="AX3896" i="1" s="1"/>
  <c r="AV3896" i="1"/>
  <c r="AW3267" i="1"/>
  <c r="AX3267" i="1" s="1"/>
  <c r="AV3267" i="1"/>
  <c r="AW1427" i="1"/>
  <c r="AX1427" i="1" s="1"/>
  <c r="AV1427" i="1"/>
  <c r="AW1603" i="1"/>
  <c r="AX1603" i="1" s="1"/>
  <c r="AV1603" i="1"/>
  <c r="AW3967" i="1"/>
  <c r="AX3967" i="1" s="1"/>
  <c r="AV3967" i="1"/>
  <c r="AW2013" i="1"/>
  <c r="AX2013" i="1" s="1"/>
  <c r="AV2013" i="1"/>
  <c r="AW4424" i="1"/>
  <c r="AX4424" i="1" s="1"/>
  <c r="AV4424" i="1"/>
  <c r="AW2271" i="1"/>
  <c r="AX2271" i="1" s="1"/>
  <c r="AV2271" i="1"/>
  <c r="AW4010" i="1"/>
  <c r="AX4010" i="1" s="1"/>
  <c r="AV4010" i="1"/>
  <c r="AW6519" i="1"/>
  <c r="AX6519" i="1" s="1"/>
  <c r="AV6519" i="1"/>
  <c r="AW5290" i="1"/>
  <c r="AX5290" i="1" s="1"/>
  <c r="AV5290" i="1"/>
  <c r="AW4368" i="1"/>
  <c r="AX4368" i="1" s="1"/>
  <c r="AV4368" i="1"/>
  <c r="AW3393" i="1"/>
  <c r="AX3393" i="1" s="1"/>
  <c r="AV3393" i="1"/>
  <c r="AW2115" i="1"/>
  <c r="AX2115" i="1" s="1"/>
  <c r="AV2115" i="1"/>
  <c r="AW325" i="1"/>
  <c r="AX325" i="1" s="1"/>
  <c r="AV325" i="1"/>
  <c r="AW4537" i="1"/>
  <c r="AX4537" i="1" s="1"/>
  <c r="AV4537" i="1"/>
  <c r="AW1582" i="1"/>
  <c r="AX1582" i="1" s="1"/>
  <c r="AV1582" i="1"/>
  <c r="AW3392" i="1"/>
  <c r="AX3392" i="1" s="1"/>
  <c r="AV3392" i="1"/>
  <c r="AW6517" i="1"/>
  <c r="AX6517" i="1" s="1"/>
  <c r="AV6517" i="1"/>
  <c r="AW3104" i="1"/>
  <c r="AX3104" i="1" s="1"/>
  <c r="AV3104" i="1"/>
  <c r="AW3707" i="1"/>
  <c r="AX3707" i="1" s="1"/>
  <c r="AV3707" i="1"/>
  <c r="AW1366" i="1"/>
  <c r="AX1366" i="1" s="1"/>
  <c r="AV1366" i="1"/>
  <c r="AW2837" i="1"/>
  <c r="AX2837" i="1" s="1"/>
  <c r="AV2837" i="1"/>
  <c r="AW293" i="1"/>
  <c r="AX293" i="1" s="1"/>
  <c r="AV293" i="1"/>
  <c r="AW1819" i="1"/>
  <c r="AX1819" i="1" s="1"/>
  <c r="AV1819" i="1"/>
  <c r="AW921" i="1"/>
  <c r="AX921" i="1" s="1"/>
  <c r="AV921" i="1"/>
  <c r="AW671" i="1"/>
  <c r="AX671" i="1" s="1"/>
  <c r="AV671" i="1"/>
  <c r="AW2611" i="1"/>
  <c r="AX2611" i="1" s="1"/>
  <c r="AV2611" i="1"/>
  <c r="AW5089" i="1"/>
  <c r="AX5089" i="1" s="1"/>
  <c r="AV5089" i="1"/>
  <c r="AW2077" i="1"/>
  <c r="AX2077" i="1" s="1"/>
  <c r="AV2077" i="1"/>
  <c r="AW3705" i="1"/>
  <c r="AX3705" i="1" s="1"/>
  <c r="AV3705" i="1"/>
  <c r="AW3190" i="1"/>
  <c r="AX3190" i="1" s="1"/>
  <c r="AV3190" i="1"/>
  <c r="AW256" i="1"/>
  <c r="AX256" i="1" s="1"/>
  <c r="AV256" i="1"/>
  <c r="AW665" i="1"/>
  <c r="AX665" i="1" s="1"/>
  <c r="AV665" i="1"/>
  <c r="AW1987" i="1"/>
  <c r="AX1987" i="1" s="1"/>
  <c r="AV1987" i="1"/>
  <c r="AW6048" i="1"/>
  <c r="AX6048" i="1" s="1"/>
  <c r="AV6048" i="1"/>
  <c r="AW2069" i="1"/>
  <c r="AX2069" i="1" s="1"/>
  <c r="AV2069" i="1"/>
  <c r="AW7184" i="1"/>
  <c r="AX7184" i="1" s="1"/>
  <c r="AV7184" i="1"/>
  <c r="AW4710" i="1"/>
  <c r="AX4710" i="1" s="1"/>
  <c r="AV4710" i="1"/>
  <c r="AW5186" i="1"/>
  <c r="AX5186" i="1" s="1"/>
  <c r="AV5186" i="1"/>
  <c r="AW5548" i="1"/>
  <c r="AX5548" i="1" s="1"/>
  <c r="AV5548" i="1"/>
  <c r="AW4273" i="1"/>
  <c r="AX4273" i="1" s="1"/>
  <c r="AV4273" i="1"/>
  <c r="AW2540" i="1"/>
  <c r="AX2540" i="1" s="1"/>
  <c r="AV2540" i="1"/>
  <c r="AW1300" i="1"/>
  <c r="AX1300" i="1" s="1"/>
  <c r="AV1300" i="1"/>
  <c r="AW3018" i="1"/>
  <c r="AX3018" i="1" s="1"/>
  <c r="AV3018" i="1"/>
  <c r="AW3849" i="1"/>
  <c r="AX3849" i="1" s="1"/>
  <c r="AV3849" i="1"/>
  <c r="AW2312" i="1"/>
  <c r="AX2312" i="1" s="1"/>
  <c r="AV2312" i="1"/>
  <c r="AW791" i="1"/>
  <c r="AX791" i="1" s="1"/>
  <c r="AV791" i="1"/>
  <c r="AW6514" i="1"/>
  <c r="AX6514" i="1" s="1"/>
  <c r="AV6514" i="1"/>
  <c r="AW1566" i="1"/>
  <c r="AX1566" i="1" s="1"/>
  <c r="AV1566" i="1"/>
  <c r="AW1945" i="1"/>
  <c r="AX1945" i="1" s="1"/>
  <c r="AV1945" i="1"/>
  <c r="AW4920" i="1"/>
  <c r="AX4920" i="1" s="1"/>
  <c r="AV4920" i="1"/>
  <c r="AW4533" i="1"/>
  <c r="AX4533" i="1" s="1"/>
  <c r="AV4533" i="1"/>
  <c r="AW4591" i="1"/>
  <c r="AX4591" i="1" s="1"/>
  <c r="AV4591" i="1"/>
  <c r="AW1333" i="1"/>
  <c r="AX1333" i="1" s="1"/>
  <c r="AV1333" i="1"/>
  <c r="AW6043" i="1"/>
  <c r="AX6043" i="1" s="1"/>
  <c r="AV6043" i="1"/>
  <c r="AW2256" i="1"/>
  <c r="AX2256" i="1" s="1"/>
  <c r="AV2256" i="1"/>
  <c r="AW3568" i="1"/>
  <c r="AX3568" i="1" s="1"/>
  <c r="AV3568" i="1"/>
  <c r="AW4919" i="1"/>
  <c r="AX4919" i="1" s="1"/>
  <c r="AV4919" i="1"/>
  <c r="AW2112" i="1"/>
  <c r="AX2112" i="1" s="1"/>
  <c r="AV2112" i="1"/>
  <c r="AW3390" i="1"/>
  <c r="AX3390" i="1" s="1"/>
  <c r="AV3390" i="1"/>
  <c r="AW3893" i="1"/>
  <c r="AX3893" i="1" s="1"/>
  <c r="AV3893" i="1"/>
  <c r="AW751" i="1"/>
  <c r="AX751" i="1" s="1"/>
  <c r="AV751" i="1"/>
  <c r="AW2639" i="1"/>
  <c r="AX2639" i="1" s="1"/>
  <c r="AV2639" i="1"/>
  <c r="AW5182" i="1"/>
  <c r="AX5182" i="1" s="1"/>
  <c r="AV5182" i="1"/>
  <c r="AW473" i="1"/>
  <c r="AX473" i="1" s="1"/>
  <c r="AV473" i="1"/>
  <c r="AW3669" i="1"/>
  <c r="AX3669" i="1" s="1"/>
  <c r="AV3669" i="1"/>
  <c r="AW931" i="1"/>
  <c r="AX931" i="1" s="1"/>
  <c r="AV931" i="1"/>
  <c r="AW2246" i="1"/>
  <c r="AX2246" i="1" s="1"/>
  <c r="AV2246" i="1"/>
  <c r="AW1051" i="1"/>
  <c r="AX1051" i="1" s="1"/>
  <c r="AV1051" i="1"/>
  <c r="AW635" i="1"/>
  <c r="AX635" i="1" s="1"/>
  <c r="AV635" i="1"/>
  <c r="AW131" i="1"/>
  <c r="AX131" i="1" s="1"/>
  <c r="AV131" i="1"/>
  <c r="AW2664" i="1"/>
  <c r="AX2664" i="1" s="1"/>
  <c r="AV2664" i="1"/>
  <c r="AW4530" i="1"/>
  <c r="AX4530" i="1" s="1"/>
  <c r="AV4530" i="1"/>
  <c r="AW4006" i="1"/>
  <c r="AX4006" i="1" s="1"/>
  <c r="AV4006" i="1"/>
  <c r="AW407" i="1"/>
  <c r="AX407" i="1" s="1"/>
  <c r="AV407" i="1"/>
  <c r="AW1831" i="1"/>
  <c r="AX1831" i="1" s="1"/>
  <c r="AV1831" i="1"/>
  <c r="AW249" i="1"/>
  <c r="AX249" i="1" s="1"/>
  <c r="AV249" i="1"/>
  <c r="AW1090" i="1"/>
  <c r="AX1090" i="1" s="1"/>
  <c r="AV1090" i="1"/>
  <c r="AW1445" i="1"/>
  <c r="AX1445" i="1" s="1"/>
  <c r="AV1445" i="1"/>
  <c r="AW214" i="1"/>
  <c r="AX214" i="1" s="1"/>
  <c r="AV214" i="1"/>
  <c r="AW1124" i="1"/>
  <c r="AX1124" i="1" s="1"/>
  <c r="AV1124" i="1"/>
  <c r="AW6040" i="1"/>
  <c r="AX6040" i="1" s="1"/>
  <c r="AV6040" i="1"/>
  <c r="AW2389" i="1"/>
  <c r="AX2389" i="1" s="1"/>
  <c r="AV2389" i="1"/>
  <c r="AW4172" i="1"/>
  <c r="AX4172" i="1" s="1"/>
  <c r="AV4172" i="1"/>
  <c r="AW3892" i="1"/>
  <c r="AX3892" i="1" s="1"/>
  <c r="AV3892" i="1"/>
  <c r="AW6508" i="1"/>
  <c r="AX6508" i="1" s="1"/>
  <c r="AV6508" i="1"/>
  <c r="AW5281" i="1"/>
  <c r="AX5281" i="1" s="1"/>
  <c r="AV5281" i="1"/>
  <c r="AW1472" i="1"/>
  <c r="AX1472" i="1" s="1"/>
  <c r="AV1472" i="1"/>
  <c r="AW1123" i="1"/>
  <c r="AX1123" i="1" s="1"/>
  <c r="AV1123" i="1"/>
  <c r="AW2437" i="1"/>
  <c r="AX2437" i="1" s="1"/>
  <c r="AV2437" i="1"/>
  <c r="AW5176" i="1"/>
  <c r="AX5176" i="1" s="1"/>
  <c r="AV5176" i="1"/>
  <c r="AW5542" i="1"/>
  <c r="AX5542" i="1" s="1"/>
  <c r="AV5542" i="1"/>
  <c r="AW2210" i="1"/>
  <c r="AX2210" i="1" s="1"/>
  <c r="AV2210" i="1"/>
  <c r="AW2835" i="1"/>
  <c r="AX2835" i="1" s="1"/>
  <c r="AV2835" i="1"/>
  <c r="AW1483" i="1"/>
  <c r="AX1483" i="1" s="1"/>
  <c r="AV1483" i="1"/>
  <c r="AW2923" i="1"/>
  <c r="AX2923" i="1" s="1"/>
  <c r="AV2923" i="1"/>
  <c r="AW3209" i="1"/>
  <c r="AX3209" i="1" s="1"/>
  <c r="AV3209" i="1"/>
  <c r="AW1081" i="1"/>
  <c r="AX1081" i="1" s="1"/>
  <c r="AV1081" i="1"/>
  <c r="AW4647" i="1"/>
  <c r="AX4647" i="1" s="1"/>
  <c r="AV4647" i="1"/>
  <c r="AW2359" i="1"/>
  <c r="AX2359" i="1" s="1"/>
  <c r="AV2359" i="1"/>
  <c r="AW222" i="1"/>
  <c r="AX222" i="1" s="1"/>
  <c r="AV222" i="1"/>
  <c r="AW3632" i="1"/>
  <c r="AX3632" i="1" s="1"/>
  <c r="AV3632" i="1"/>
  <c r="AW4590" i="1"/>
  <c r="AX4590" i="1" s="1"/>
  <c r="AV4590" i="1"/>
  <c r="AW1614" i="1"/>
  <c r="AX1614" i="1" s="1"/>
  <c r="AV1614" i="1"/>
  <c r="AW989" i="1"/>
  <c r="AX989" i="1" s="1"/>
  <c r="AV989" i="1"/>
  <c r="AW1749" i="1"/>
  <c r="AX1749" i="1" s="1"/>
  <c r="AV1749" i="1"/>
  <c r="AW1664" i="1"/>
  <c r="AX1664" i="1" s="1"/>
  <c r="AV1664" i="1"/>
  <c r="AW2447" i="1"/>
  <c r="AX2447" i="1" s="1"/>
  <c r="AV2447" i="1"/>
  <c r="AW5277" i="1"/>
  <c r="AX5277" i="1" s="1"/>
  <c r="AV5277" i="1"/>
  <c r="AW5175" i="1"/>
  <c r="AX5175" i="1" s="1"/>
  <c r="AV5175" i="1"/>
  <c r="AW2201" i="1"/>
  <c r="AX2201" i="1" s="1"/>
  <c r="AV2201" i="1"/>
  <c r="AW619" i="1"/>
  <c r="AX619" i="1" s="1"/>
  <c r="AV619" i="1"/>
  <c r="AW2901" i="1"/>
  <c r="AX2901" i="1" s="1"/>
  <c r="AV2901" i="1"/>
  <c r="AW6256" i="1"/>
  <c r="AX6256" i="1" s="1"/>
  <c r="AV6256" i="1"/>
  <c r="AW1261" i="1"/>
  <c r="AX1261" i="1" s="1"/>
  <c r="AV1261" i="1"/>
  <c r="AW904" i="1"/>
  <c r="AX904" i="1" s="1"/>
  <c r="AV904" i="1"/>
  <c r="AW3467" i="1"/>
  <c r="AX3467" i="1" s="1"/>
  <c r="AV3467" i="1"/>
  <c r="AW1217" i="1"/>
  <c r="AX1217" i="1" s="1"/>
  <c r="AV1217" i="1"/>
  <c r="AW206" i="1"/>
  <c r="AX206" i="1" s="1"/>
  <c r="AV206" i="1"/>
  <c r="AW5402" i="1"/>
  <c r="AX5402" i="1" s="1"/>
  <c r="AV5402" i="1"/>
  <c r="AW3363" i="1"/>
  <c r="AX3363" i="1" s="1"/>
  <c r="AV3363" i="1"/>
  <c r="AW1198" i="1"/>
  <c r="AX1198" i="1" s="1"/>
  <c r="AV1198" i="1"/>
  <c r="AW2994" i="1"/>
  <c r="AX2994" i="1" s="1"/>
  <c r="AV2994" i="1"/>
  <c r="AW1303" i="1"/>
  <c r="AX1303" i="1" s="1"/>
  <c r="AV1303" i="1"/>
  <c r="AW2743" i="1"/>
  <c r="AX2743" i="1" s="1"/>
  <c r="AV2743" i="1"/>
  <c r="AW592" i="1"/>
  <c r="AX592" i="1" s="1"/>
  <c r="AV592" i="1"/>
  <c r="AW2940" i="1"/>
  <c r="AX2940" i="1" s="1"/>
  <c r="AV2940" i="1"/>
  <c r="AW3206" i="1"/>
  <c r="AX3206" i="1" s="1"/>
  <c r="AV3206" i="1"/>
  <c r="AW920" i="1"/>
  <c r="AX920" i="1" s="1"/>
  <c r="AV920" i="1"/>
  <c r="AW4269" i="1"/>
  <c r="AX4269" i="1" s="1"/>
  <c r="AV4269" i="1"/>
  <c r="AW3440" i="1"/>
  <c r="AX3440" i="1" s="1"/>
  <c r="AV3440" i="1"/>
  <c r="AW119" i="1"/>
  <c r="AX119" i="1" s="1"/>
  <c r="AV119" i="1"/>
  <c r="AW2181" i="1"/>
  <c r="AX2181" i="1" s="1"/>
  <c r="AV2181" i="1"/>
  <c r="AW7209" i="1"/>
  <c r="AX7209" i="1" s="1"/>
  <c r="AV7209" i="1"/>
  <c r="AW7799" i="1"/>
  <c r="AX7799" i="1" s="1"/>
  <c r="AV7799" i="1"/>
  <c r="AW2916" i="1"/>
  <c r="AX2916" i="1" s="1"/>
  <c r="AV2916" i="1"/>
  <c r="AW7794" i="1"/>
  <c r="AX7794" i="1" s="1"/>
  <c r="AV7794" i="1"/>
  <c r="AW8437" i="1"/>
  <c r="AX8437" i="1" s="1"/>
  <c r="AV8437" i="1"/>
  <c r="AW6867" i="1"/>
  <c r="AX6867" i="1" s="1"/>
  <c r="AV6867" i="1"/>
  <c r="AW7788" i="1"/>
  <c r="AX7788" i="1" s="1"/>
  <c r="AV7788" i="1"/>
  <c r="AW4292" i="1"/>
  <c r="AX4292" i="1" s="1"/>
  <c r="AV4292" i="1"/>
  <c r="AW5904" i="1"/>
  <c r="AX5904" i="1" s="1"/>
  <c r="AV5904" i="1"/>
  <c r="AW419" i="1"/>
  <c r="AX419" i="1" s="1"/>
  <c r="AV419" i="1"/>
  <c r="AW3943" i="1"/>
  <c r="AX3943" i="1" s="1"/>
  <c r="AV3943" i="1"/>
  <c r="AW4607" i="1"/>
  <c r="AX4607" i="1" s="1"/>
  <c r="AV4607" i="1"/>
  <c r="AW3069" i="1"/>
  <c r="AX3069" i="1" s="1"/>
  <c r="AV3069" i="1"/>
  <c r="AW4806" i="1"/>
  <c r="AX4806" i="1" s="1"/>
  <c r="AV4806" i="1"/>
  <c r="AW1849" i="1"/>
  <c r="AX1849" i="1" s="1"/>
  <c r="AV1849" i="1"/>
  <c r="AW4501" i="1"/>
  <c r="AX4501" i="1" s="1"/>
  <c r="AV4501" i="1"/>
  <c r="AW3404" i="1"/>
  <c r="AX3404" i="1" s="1"/>
  <c r="AV3404" i="1"/>
  <c r="AW3983" i="1"/>
  <c r="AX3983" i="1" s="1"/>
  <c r="AV3983" i="1"/>
  <c r="AW2452" i="1"/>
  <c r="AX2452" i="1" s="1"/>
  <c r="AV2452" i="1"/>
  <c r="AW1561" i="1"/>
  <c r="AX1561" i="1" s="1"/>
  <c r="AV1561" i="1"/>
  <c r="AW1523" i="1"/>
  <c r="AX1523" i="1" s="1"/>
  <c r="AV1523" i="1"/>
  <c r="AW112" i="1"/>
  <c r="AX112" i="1" s="1"/>
  <c r="AV112" i="1"/>
  <c r="AW624" i="1"/>
  <c r="AX624" i="1" s="1"/>
  <c r="AV624" i="1"/>
  <c r="AW2868" i="1"/>
  <c r="AX2868" i="1" s="1"/>
  <c r="AV2868" i="1"/>
  <c r="AW1207" i="1"/>
  <c r="AX1207" i="1" s="1"/>
  <c r="AV1207" i="1"/>
  <c r="AW8431" i="1"/>
  <c r="AX8431" i="1" s="1"/>
  <c r="AV8431" i="1"/>
  <c r="AW7780" i="1"/>
  <c r="AX7780" i="1" s="1"/>
  <c r="AV7780" i="1"/>
  <c r="AW1961" i="1"/>
  <c r="AX1961" i="1" s="1"/>
  <c r="AV1961" i="1"/>
  <c r="AW3942" i="1"/>
  <c r="AX3942" i="1" s="1"/>
  <c r="AV3942" i="1"/>
  <c r="AW97" i="1"/>
  <c r="AX97" i="1" s="1"/>
  <c r="AV97" i="1"/>
  <c r="AW7779" i="1"/>
  <c r="AX7779" i="1" s="1"/>
  <c r="AV7779" i="1"/>
  <c r="AW2237" i="1"/>
  <c r="AX2237" i="1" s="1"/>
  <c r="AV2237" i="1"/>
  <c r="AW2403" i="1"/>
  <c r="AX2403" i="1" s="1"/>
  <c r="AV2403" i="1"/>
  <c r="AW5318" i="1"/>
  <c r="AX5318" i="1" s="1"/>
  <c r="AV5318" i="1"/>
  <c r="AW772" i="1"/>
  <c r="AX772" i="1" s="1"/>
  <c r="AV772" i="1"/>
  <c r="AW3376" i="1"/>
  <c r="AX3376" i="1" s="1"/>
  <c r="AV3376" i="1"/>
  <c r="AW2028" i="1"/>
  <c r="AX2028" i="1" s="1"/>
  <c r="AV2028" i="1"/>
  <c r="AW2049" i="1"/>
  <c r="AX2049" i="1" s="1"/>
  <c r="AV2049" i="1"/>
  <c r="AW2867" i="1"/>
  <c r="AX2867" i="1" s="1"/>
  <c r="AV2867" i="1"/>
  <c r="AW202" i="1"/>
  <c r="AX202" i="1" s="1"/>
  <c r="AV202" i="1"/>
  <c r="AW937" i="1"/>
  <c r="AX937" i="1" s="1"/>
  <c r="AV937" i="1"/>
  <c r="AW5317" i="1"/>
  <c r="AX5317" i="1" s="1"/>
  <c r="AV5317" i="1"/>
  <c r="AW5316" i="1"/>
  <c r="AX5316" i="1" s="1"/>
  <c r="AV5316" i="1"/>
  <c r="AW711" i="1"/>
  <c r="AX711" i="1" s="1"/>
  <c r="AV711" i="1"/>
  <c r="AW507" i="1"/>
  <c r="AX507" i="1" s="1"/>
  <c r="AV507" i="1"/>
  <c r="AW1598" i="1"/>
  <c r="AX1598" i="1" s="1"/>
  <c r="AV1598" i="1"/>
  <c r="AW6552" i="1"/>
  <c r="AX6552" i="1" s="1"/>
  <c r="AV6552" i="1"/>
  <c r="AW2091" i="1"/>
  <c r="AX2091" i="1" s="1"/>
  <c r="AV2091" i="1"/>
  <c r="AW5110" i="1"/>
  <c r="AX5110" i="1" s="1"/>
  <c r="AV5110" i="1"/>
  <c r="AW3375" i="1"/>
  <c r="AX3375" i="1" s="1"/>
  <c r="AV3375" i="1"/>
  <c r="AW5204" i="1"/>
  <c r="AX5204" i="1" s="1"/>
  <c r="AV5204" i="1"/>
  <c r="AW3866" i="1"/>
  <c r="AX3866" i="1" s="1"/>
  <c r="AV3866" i="1"/>
  <c r="AW4604" i="1"/>
  <c r="AX4604" i="1" s="1"/>
  <c r="AV4604" i="1"/>
  <c r="AW4071" i="1"/>
  <c r="AX4071" i="1" s="1"/>
  <c r="AV4071" i="1"/>
  <c r="AW689" i="1"/>
  <c r="AX689" i="1" s="1"/>
  <c r="AV689" i="1"/>
  <c r="AW4437" i="1"/>
  <c r="AX4437" i="1" s="1"/>
  <c r="AV4437" i="1"/>
  <c r="AW2487" i="1"/>
  <c r="AX2487" i="1" s="1"/>
  <c r="AV2487" i="1"/>
  <c r="AW2889" i="1"/>
  <c r="AX2889" i="1" s="1"/>
  <c r="AV2889" i="1"/>
  <c r="AW5575" i="1"/>
  <c r="AX5575" i="1" s="1"/>
  <c r="AV5575" i="1"/>
  <c r="AW4496" i="1"/>
  <c r="AX4496" i="1" s="1"/>
  <c r="AV4496" i="1"/>
  <c r="AW5107" i="1"/>
  <c r="AX5107" i="1" s="1"/>
  <c r="AV5107" i="1"/>
  <c r="AW4113" i="1"/>
  <c r="AX4113" i="1" s="1"/>
  <c r="AV4113" i="1"/>
  <c r="AW3864" i="1"/>
  <c r="AX3864" i="1" s="1"/>
  <c r="AV3864" i="1"/>
  <c r="AW3150" i="1"/>
  <c r="AX3150" i="1" s="1"/>
  <c r="AV3150" i="1"/>
  <c r="AW3939" i="1"/>
  <c r="AX3939" i="1" s="1"/>
  <c r="AV3939" i="1"/>
  <c r="AW6545" i="1"/>
  <c r="AX6545" i="1" s="1"/>
  <c r="AV6545" i="1"/>
  <c r="AW5572" i="1"/>
  <c r="AX5572" i="1" s="1"/>
  <c r="AV5572" i="1"/>
  <c r="AW5716" i="1"/>
  <c r="AX5716" i="1" s="1"/>
  <c r="AV5716" i="1"/>
  <c r="AW3979" i="1"/>
  <c r="AX3979" i="1" s="1"/>
  <c r="AV3979" i="1"/>
  <c r="AW1929" i="1"/>
  <c r="AX1929" i="1" s="1"/>
  <c r="AV1929" i="1"/>
  <c r="AW3648" i="1"/>
  <c r="AX3648" i="1" s="1"/>
  <c r="AV3648" i="1"/>
  <c r="AW6084" i="1"/>
  <c r="AX6084" i="1" s="1"/>
  <c r="AV6084" i="1"/>
  <c r="AW4495" i="1"/>
  <c r="AX4495" i="1" s="1"/>
  <c r="AV4495" i="1"/>
  <c r="AW3646" i="1"/>
  <c r="AX3646" i="1" s="1"/>
  <c r="AV3646" i="1"/>
  <c r="AW2912" i="1"/>
  <c r="AX2912" i="1" s="1"/>
  <c r="AV2912" i="1"/>
  <c r="AW2616" i="1"/>
  <c r="AX2616" i="1" s="1"/>
  <c r="AV2616" i="1"/>
  <c r="AW2887" i="1"/>
  <c r="AX2887" i="1" s="1"/>
  <c r="AV2887" i="1"/>
  <c r="AW6297" i="1"/>
  <c r="AX6297" i="1" s="1"/>
  <c r="AV6297" i="1"/>
  <c r="AW1976" i="1"/>
  <c r="AX1976" i="1" s="1"/>
  <c r="AV1976" i="1"/>
  <c r="AW801" i="1"/>
  <c r="AX801" i="1" s="1"/>
  <c r="AV801" i="1"/>
  <c r="AW3424" i="1"/>
  <c r="AX3424" i="1" s="1"/>
  <c r="AV3424" i="1"/>
  <c r="AW5021" i="1"/>
  <c r="AX5021" i="1" s="1"/>
  <c r="AV5021" i="1"/>
  <c r="AW4284" i="1"/>
  <c r="AX4284" i="1" s="1"/>
  <c r="AV4284" i="1"/>
  <c r="AW2802" i="1"/>
  <c r="AX2802" i="1" s="1"/>
  <c r="AV2802" i="1"/>
  <c r="AW3455" i="1"/>
  <c r="AX3455" i="1" s="1"/>
  <c r="AV3455" i="1"/>
  <c r="AW3580" i="1"/>
  <c r="AX3580" i="1" s="1"/>
  <c r="AV3580" i="1"/>
  <c r="AW3862" i="1"/>
  <c r="AX3862" i="1" s="1"/>
  <c r="AV3862" i="1"/>
  <c r="AW1062" i="1"/>
  <c r="AX1062" i="1" s="1"/>
  <c r="AV1062" i="1"/>
  <c r="AW1464" i="1"/>
  <c r="AX1464" i="1" s="1"/>
  <c r="AV1464" i="1"/>
  <c r="AW6541" i="1"/>
  <c r="AX6541" i="1" s="1"/>
  <c r="AV6541" i="1"/>
  <c r="AW2600" i="1"/>
  <c r="AX2600" i="1" s="1"/>
  <c r="AV2600" i="1"/>
  <c r="AW2504" i="1"/>
  <c r="AX2504" i="1" s="1"/>
  <c r="AV2504" i="1"/>
  <c r="AW831" i="1"/>
  <c r="AX831" i="1" s="1"/>
  <c r="AV831" i="1"/>
  <c r="AW6540" i="1"/>
  <c r="AX6540" i="1" s="1"/>
  <c r="AV6540" i="1"/>
  <c r="AW2700" i="1"/>
  <c r="AX2700" i="1" s="1"/>
  <c r="AV2700" i="1"/>
  <c r="AW899" i="1"/>
  <c r="AX899" i="1" s="1"/>
  <c r="AV899" i="1"/>
  <c r="AW750" i="1"/>
  <c r="AX750" i="1" s="1"/>
  <c r="AV750" i="1"/>
  <c r="AW3861" i="1"/>
  <c r="AX3861" i="1" s="1"/>
  <c r="AV3861" i="1"/>
  <c r="AW5020" i="1"/>
  <c r="AX5020" i="1" s="1"/>
  <c r="AV5020" i="1"/>
  <c r="AW3295" i="1"/>
  <c r="AX3295" i="1" s="1"/>
  <c r="AV3295" i="1"/>
  <c r="AW4494" i="1"/>
  <c r="AX4494" i="1" s="1"/>
  <c r="AV4494" i="1"/>
  <c r="AW4067" i="1"/>
  <c r="AX4067" i="1" s="1"/>
  <c r="AV4067" i="1"/>
  <c r="AW752" i="1"/>
  <c r="AX752" i="1" s="1"/>
  <c r="AV752" i="1"/>
  <c r="AW1607" i="1"/>
  <c r="AX1607" i="1" s="1"/>
  <c r="AV1607" i="1"/>
  <c r="AW630" i="1"/>
  <c r="AX630" i="1" s="1"/>
  <c r="AV630" i="1"/>
  <c r="AW2411" i="1"/>
  <c r="AX2411" i="1" s="1"/>
  <c r="AV2411" i="1"/>
  <c r="AW848" i="1"/>
  <c r="AX848" i="1" s="1"/>
  <c r="AV848" i="1"/>
  <c r="AW2328" i="1"/>
  <c r="AX2328" i="1" s="1"/>
  <c r="AV2328" i="1"/>
  <c r="AW2125" i="1"/>
  <c r="AX2125" i="1" s="1"/>
  <c r="AV2125" i="1"/>
  <c r="AW1336" i="1"/>
  <c r="AX1336" i="1" s="1"/>
  <c r="AV1336" i="1"/>
  <c r="AW4233" i="1"/>
  <c r="AX4233" i="1" s="1"/>
  <c r="AV4233" i="1"/>
  <c r="AW957" i="1"/>
  <c r="AX957" i="1" s="1"/>
  <c r="AV957" i="1"/>
  <c r="AW4941" i="1"/>
  <c r="AX4941" i="1" s="1"/>
  <c r="AV4941" i="1"/>
  <c r="AW107" i="1"/>
  <c r="AX107" i="1" s="1"/>
  <c r="AV107" i="1"/>
  <c r="AW5568" i="1"/>
  <c r="AX5568" i="1" s="1"/>
  <c r="AV5568" i="1"/>
  <c r="AW1555" i="1"/>
  <c r="AX1555" i="1" s="1"/>
  <c r="AV1555" i="1"/>
  <c r="AW3372" i="1"/>
  <c r="AX3372" i="1" s="1"/>
  <c r="AV3372" i="1"/>
  <c r="AW3041" i="1"/>
  <c r="AX3041" i="1" s="1"/>
  <c r="AV3041" i="1"/>
  <c r="AW310" i="1"/>
  <c r="AX310" i="1" s="1"/>
  <c r="AV310" i="1"/>
  <c r="AW1224" i="1"/>
  <c r="AX1224" i="1" s="1"/>
  <c r="AV1224" i="1"/>
  <c r="AW3977" i="1"/>
  <c r="AX3977" i="1" s="1"/>
  <c r="AV3977" i="1"/>
  <c r="AW2340" i="1"/>
  <c r="AX2340" i="1" s="1"/>
  <c r="AV2340" i="1"/>
  <c r="AW3066" i="1"/>
  <c r="AX3066" i="1" s="1"/>
  <c r="AV3066" i="1"/>
  <c r="AW2027" i="1"/>
  <c r="AX2027" i="1" s="1"/>
  <c r="AV2027" i="1"/>
  <c r="AW127" i="1"/>
  <c r="AX127" i="1" s="1"/>
  <c r="AV127" i="1"/>
  <c r="AW1350" i="1"/>
  <c r="AX1350" i="1" s="1"/>
  <c r="AV1350" i="1"/>
  <c r="AW5709" i="1"/>
  <c r="AX5709" i="1" s="1"/>
  <c r="AV5709" i="1"/>
  <c r="AW3218" i="1"/>
  <c r="AX3218" i="1" s="1"/>
  <c r="AV3218" i="1"/>
  <c r="AW4194" i="1"/>
  <c r="AX4194" i="1" s="1"/>
  <c r="AV4194" i="1"/>
  <c r="AW2315" i="1"/>
  <c r="AX2315" i="1" s="1"/>
  <c r="AV2315" i="1"/>
  <c r="AW3022" i="1"/>
  <c r="AX3022" i="1" s="1"/>
  <c r="AV3022" i="1"/>
  <c r="AW261" i="1"/>
  <c r="AX261" i="1" s="1"/>
  <c r="AV261" i="1"/>
  <c r="AW1216" i="1"/>
  <c r="AX1216" i="1" s="1"/>
  <c r="AV1216" i="1"/>
  <c r="AW2044" i="1"/>
  <c r="AX2044" i="1" s="1"/>
  <c r="AV2044" i="1"/>
  <c r="AW168" i="1"/>
  <c r="AX168" i="1" s="1"/>
  <c r="AV168" i="1"/>
  <c r="AW2273" i="1"/>
  <c r="AX2273" i="1" s="1"/>
  <c r="AV2273" i="1"/>
  <c r="AW5100" i="1"/>
  <c r="AX5100" i="1" s="1"/>
  <c r="AV5100" i="1"/>
  <c r="AW5562" i="1"/>
  <c r="AX5562" i="1" s="1"/>
  <c r="AV5562" i="1"/>
  <c r="AW3826" i="1"/>
  <c r="AX3826" i="1" s="1"/>
  <c r="AV3826" i="1"/>
  <c r="AW1857" i="1"/>
  <c r="AX1857" i="1" s="1"/>
  <c r="AV1857" i="1"/>
  <c r="AW395" i="1"/>
  <c r="AX395" i="1" s="1"/>
  <c r="AV395" i="1"/>
  <c r="AW2656" i="1"/>
  <c r="AX2656" i="1" s="1"/>
  <c r="AV2656" i="1"/>
  <c r="AW2314" i="1"/>
  <c r="AX2314" i="1" s="1"/>
  <c r="AV2314" i="1"/>
  <c r="AW2800" i="1"/>
  <c r="AX2800" i="1" s="1"/>
  <c r="AV2800" i="1"/>
  <c r="AW4937" i="1"/>
  <c r="AX4937" i="1" s="1"/>
  <c r="AV4937" i="1"/>
  <c r="AW1997" i="1"/>
  <c r="AX1997" i="1" s="1"/>
  <c r="AV1997" i="1"/>
  <c r="AW6073" i="1"/>
  <c r="AX6073" i="1" s="1"/>
  <c r="AV6073" i="1"/>
  <c r="AW5703" i="1"/>
  <c r="AX5703" i="1" s="1"/>
  <c r="AV5703" i="1"/>
  <c r="AW2184" i="1"/>
  <c r="AX2184" i="1" s="1"/>
  <c r="AV2184" i="1"/>
  <c r="AW420" i="1"/>
  <c r="AX420" i="1" s="1"/>
  <c r="AV420" i="1"/>
  <c r="AW6534" i="1"/>
  <c r="AX6534" i="1" s="1"/>
  <c r="AV6534" i="1"/>
  <c r="AW4283" i="1"/>
  <c r="AX4283" i="1" s="1"/>
  <c r="AV4283" i="1"/>
  <c r="AW2716" i="1"/>
  <c r="AX2716" i="1" s="1"/>
  <c r="AV2716" i="1"/>
  <c r="AW5301" i="1"/>
  <c r="AX5301" i="1" s="1"/>
  <c r="AV5301" i="1"/>
  <c r="AW2864" i="1"/>
  <c r="AX2864" i="1" s="1"/>
  <c r="AV2864" i="1"/>
  <c r="AW5883" i="1"/>
  <c r="AX5883" i="1" s="1"/>
  <c r="AV5883" i="1"/>
  <c r="AW2613" i="1"/>
  <c r="AX2613" i="1" s="1"/>
  <c r="AV2613" i="1"/>
  <c r="AW598" i="1"/>
  <c r="AX598" i="1" s="1"/>
  <c r="AV598" i="1"/>
  <c r="AW3640" i="1"/>
  <c r="AX3640" i="1" s="1"/>
  <c r="AV3640" i="1"/>
  <c r="AW2799" i="1"/>
  <c r="AX2799" i="1" s="1"/>
  <c r="AV2799" i="1"/>
  <c r="AW6532" i="1"/>
  <c r="AX6532" i="1" s="1"/>
  <c r="AV6532" i="1"/>
  <c r="AW4791" i="1"/>
  <c r="AX4791" i="1" s="1"/>
  <c r="AV4791" i="1"/>
  <c r="AW5099" i="1"/>
  <c r="AX5099" i="1" s="1"/>
  <c r="AV5099" i="1"/>
  <c r="AW3519" i="1"/>
  <c r="AX3519" i="1" s="1"/>
  <c r="AV3519" i="1"/>
  <c r="AW875" i="1"/>
  <c r="AX875" i="1" s="1"/>
  <c r="AV875" i="1"/>
  <c r="AW3316" i="1"/>
  <c r="AX3316" i="1" s="1"/>
  <c r="AV3316" i="1"/>
  <c r="AW1826" i="1"/>
  <c r="AX1826" i="1" s="1"/>
  <c r="AV1826" i="1"/>
  <c r="AW5098" i="1"/>
  <c r="AX5098" i="1" s="1"/>
  <c r="AV5098" i="1"/>
  <c r="AW3039" i="1"/>
  <c r="AX3039" i="1" s="1"/>
  <c r="AV3039" i="1"/>
  <c r="AW5013" i="1"/>
  <c r="AX5013" i="1" s="1"/>
  <c r="AV5013" i="1"/>
  <c r="AW3933" i="1"/>
  <c r="AX3933" i="1" s="1"/>
  <c r="AV3933" i="1"/>
  <c r="AW1738" i="1"/>
  <c r="AX1738" i="1" s="1"/>
  <c r="AV1738" i="1"/>
  <c r="AW6070" i="1"/>
  <c r="AX6070" i="1" s="1"/>
  <c r="AV6070" i="1"/>
  <c r="AW3448" i="1"/>
  <c r="AX3448" i="1" s="1"/>
  <c r="AV3448" i="1"/>
  <c r="AW775" i="1"/>
  <c r="AX775" i="1" s="1"/>
  <c r="AV775" i="1"/>
  <c r="AW1268" i="1"/>
  <c r="AX1268" i="1" s="1"/>
  <c r="AV1268" i="1"/>
  <c r="AW3684" i="1"/>
  <c r="AX3684" i="1" s="1"/>
  <c r="AV3684" i="1"/>
  <c r="AW2560" i="1"/>
  <c r="AX2560" i="1" s="1"/>
  <c r="AV2560" i="1"/>
  <c r="AW979" i="1"/>
  <c r="AX979" i="1" s="1"/>
  <c r="AV979" i="1"/>
  <c r="AW3549" i="1"/>
  <c r="AX3549" i="1" s="1"/>
  <c r="AV3549" i="1"/>
  <c r="AW2597" i="1"/>
  <c r="AX2597" i="1" s="1"/>
  <c r="AV2597" i="1"/>
  <c r="AW4600" i="1"/>
  <c r="AX4600" i="1" s="1"/>
  <c r="AV4600" i="1"/>
  <c r="AW2943" i="1"/>
  <c r="AX2943" i="1" s="1"/>
  <c r="AV2943" i="1"/>
  <c r="AW3294" i="1"/>
  <c r="AX3294" i="1" s="1"/>
  <c r="AV3294" i="1"/>
  <c r="AW4376" i="1"/>
  <c r="AX4376" i="1" s="1"/>
  <c r="AV4376" i="1"/>
  <c r="AW1400" i="1"/>
  <c r="AX1400" i="1" s="1"/>
  <c r="AV1400" i="1"/>
  <c r="AW3756" i="1"/>
  <c r="AX3756" i="1" s="1"/>
  <c r="AV3756" i="1"/>
  <c r="AW2862" i="1"/>
  <c r="AX2862" i="1" s="1"/>
  <c r="AV2862" i="1"/>
  <c r="AW4375" i="1"/>
  <c r="AX4375" i="1" s="1"/>
  <c r="AV4375" i="1"/>
  <c r="AW2205" i="1"/>
  <c r="AX2205" i="1" s="1"/>
  <c r="AV2205" i="1"/>
  <c r="AW2259" i="1"/>
  <c r="AX2259" i="1" s="1"/>
  <c r="AV2259" i="1"/>
  <c r="AW3395" i="1"/>
  <c r="AX3395" i="1" s="1"/>
  <c r="AV3395" i="1"/>
  <c r="AW3683" i="1"/>
  <c r="AX3683" i="1" s="1"/>
  <c r="AV3683" i="1"/>
  <c r="AW1953" i="1"/>
  <c r="AX1953" i="1" s="1"/>
  <c r="AV1953" i="1"/>
  <c r="AW4790" i="1"/>
  <c r="AX4790" i="1" s="1"/>
  <c r="AV4790" i="1"/>
  <c r="AW2427" i="1"/>
  <c r="AX2427" i="1" s="1"/>
  <c r="AV2427" i="1"/>
  <c r="AW924" i="1"/>
  <c r="AX924" i="1" s="1"/>
  <c r="AV924" i="1"/>
  <c r="AW3124" i="1"/>
  <c r="AX3124" i="1" s="1"/>
  <c r="AV3124" i="1"/>
  <c r="AW2976" i="1"/>
  <c r="AX2976" i="1" s="1"/>
  <c r="AV2976" i="1"/>
  <c r="AW497" i="1"/>
  <c r="AX497" i="1" s="1"/>
  <c r="AV497" i="1"/>
  <c r="AW6065" i="1"/>
  <c r="AX6065" i="1" s="1"/>
  <c r="AV6065" i="1"/>
  <c r="AW5419" i="1"/>
  <c r="AX5419" i="1" s="1"/>
  <c r="AV5419" i="1"/>
  <c r="AW192" i="1"/>
  <c r="AX192" i="1" s="1"/>
  <c r="AV192" i="1"/>
  <c r="AW544" i="1"/>
  <c r="AX544" i="1" s="1"/>
  <c r="AV544" i="1"/>
  <c r="AW709" i="1"/>
  <c r="AX709" i="1" s="1"/>
  <c r="AV709" i="1"/>
  <c r="AW5011" i="1"/>
  <c r="AX5011" i="1" s="1"/>
  <c r="AV5011" i="1"/>
  <c r="AW5297" i="1"/>
  <c r="AX5297" i="1" s="1"/>
  <c r="AV5297" i="1"/>
  <c r="AW4932" i="1"/>
  <c r="AX4932" i="1" s="1"/>
  <c r="AV4932" i="1"/>
  <c r="AW6527" i="1"/>
  <c r="AX6527" i="1" s="1"/>
  <c r="AV6527" i="1"/>
  <c r="AW1491" i="1"/>
  <c r="AX1491" i="1" s="1"/>
  <c r="AV1491" i="1"/>
  <c r="AW3123" i="1"/>
  <c r="AX3123" i="1" s="1"/>
  <c r="AV3123" i="1"/>
  <c r="AW3481" i="1"/>
  <c r="AX3481" i="1" s="1"/>
  <c r="AV3481" i="1"/>
  <c r="AW5556" i="1"/>
  <c r="AX5556" i="1" s="1"/>
  <c r="AV5556" i="1"/>
  <c r="AW2283" i="1"/>
  <c r="AX2283" i="1" s="1"/>
  <c r="AV2283" i="1"/>
  <c r="AW647" i="1"/>
  <c r="AX647" i="1" s="1"/>
  <c r="AV647" i="1"/>
  <c r="AW1667" i="1"/>
  <c r="AX1667" i="1" s="1"/>
  <c r="AV1667" i="1"/>
  <c r="AW207" i="1"/>
  <c r="AX207" i="1" s="1"/>
  <c r="AV207" i="1"/>
  <c r="AW1835" i="1"/>
  <c r="AX1835" i="1" s="1"/>
  <c r="AV1835" i="1"/>
  <c r="AW4486" i="1"/>
  <c r="AX4486" i="1" s="1"/>
  <c r="AV4486" i="1"/>
  <c r="AW3292" i="1"/>
  <c r="AX3292" i="1" s="1"/>
  <c r="AV3292" i="1"/>
  <c r="AW3122" i="1"/>
  <c r="AX3122" i="1" s="1"/>
  <c r="AV3122" i="1"/>
  <c r="AW3931" i="1"/>
  <c r="AX3931" i="1" s="1"/>
  <c r="AV3931" i="1"/>
  <c r="AW4013" i="1"/>
  <c r="AX4013" i="1" s="1"/>
  <c r="AV4013" i="1"/>
  <c r="AW1844" i="1"/>
  <c r="AX1844" i="1" s="1"/>
  <c r="AV1844" i="1"/>
  <c r="AW478" i="1"/>
  <c r="AX478" i="1" s="1"/>
  <c r="AV478" i="1"/>
  <c r="AW986" i="1"/>
  <c r="AX986" i="1" s="1"/>
  <c r="AV986" i="1"/>
  <c r="AW6059" i="1"/>
  <c r="AX6059" i="1" s="1"/>
  <c r="AV6059" i="1"/>
  <c r="AW3898" i="1"/>
  <c r="AX3898" i="1" s="1"/>
  <c r="AV3898" i="1"/>
  <c r="AW4230" i="1"/>
  <c r="AX4230" i="1" s="1"/>
  <c r="AV4230" i="1"/>
  <c r="AW3061" i="1"/>
  <c r="AX3061" i="1" s="1"/>
  <c r="AV3061" i="1"/>
  <c r="AW17" i="1"/>
  <c r="AX17" i="1" s="1"/>
  <c r="AV17" i="1"/>
  <c r="AW3930" i="1"/>
  <c r="AX3930" i="1" s="1"/>
  <c r="AV3930" i="1"/>
  <c r="AW114" i="1"/>
  <c r="AX114" i="1" s="1"/>
  <c r="AV114" i="1"/>
  <c r="AW3897" i="1"/>
  <c r="AX3897" i="1" s="1"/>
  <c r="AV3897" i="1"/>
  <c r="AW4183" i="1"/>
  <c r="AX4183" i="1" s="1"/>
  <c r="AV4183" i="1"/>
  <c r="AW6521" i="1"/>
  <c r="AX6521" i="1" s="1"/>
  <c r="AV6521" i="1"/>
  <c r="AW5415" i="1"/>
  <c r="AX5415" i="1" s="1"/>
  <c r="AV5415" i="1"/>
  <c r="AW1921" i="1"/>
  <c r="AX1921" i="1" s="1"/>
  <c r="AV1921" i="1"/>
  <c r="AW3167" i="1"/>
  <c r="AX3167" i="1" s="1"/>
  <c r="AV3167" i="1"/>
  <c r="AW2596" i="1"/>
  <c r="AX2596" i="1" s="1"/>
  <c r="AV2596" i="1"/>
  <c r="AW588" i="1"/>
  <c r="AX588" i="1" s="1"/>
  <c r="AV588" i="1"/>
  <c r="AW4428" i="1"/>
  <c r="AX4428" i="1" s="1"/>
  <c r="AV4428" i="1"/>
  <c r="AW2696" i="1"/>
  <c r="AX2696" i="1" s="1"/>
  <c r="AV2696" i="1"/>
  <c r="AW742" i="1"/>
  <c r="AX742" i="1" s="1"/>
  <c r="AV742" i="1"/>
  <c r="AW4595" i="1"/>
  <c r="AX4595" i="1" s="1"/>
  <c r="AV4595" i="1"/>
  <c r="AW1781" i="1"/>
  <c r="AX1781" i="1" s="1"/>
  <c r="AV1781" i="1"/>
  <c r="AW3603" i="1"/>
  <c r="AX3603" i="1" s="1"/>
  <c r="AV3603" i="1"/>
  <c r="AW4427" i="1"/>
  <c r="AX4427" i="1" s="1"/>
  <c r="AV4427" i="1"/>
  <c r="AW1363" i="1"/>
  <c r="AX1363" i="1" s="1"/>
  <c r="AV1363" i="1"/>
  <c r="AW5693" i="1"/>
  <c r="AX5693" i="1" s="1"/>
  <c r="AV5693" i="1"/>
  <c r="AW3968" i="1"/>
  <c r="AX3968" i="1" s="1"/>
  <c r="AV3968" i="1"/>
  <c r="AW4059" i="1"/>
  <c r="AX4059" i="1" s="1"/>
  <c r="AV4059" i="1"/>
  <c r="AW5291" i="1"/>
  <c r="AX5291" i="1" s="1"/>
  <c r="AV5291" i="1"/>
  <c r="AW6052" i="1"/>
  <c r="AX6052" i="1" s="1"/>
  <c r="AV6052" i="1"/>
  <c r="AW1567" i="1"/>
  <c r="AX1567" i="1" s="1"/>
  <c r="AV1567" i="1"/>
  <c r="AW743" i="1"/>
  <c r="AX743" i="1" s="1"/>
  <c r="AV743" i="1"/>
  <c r="AW3571" i="1"/>
  <c r="AX3571" i="1" s="1"/>
  <c r="AV3571" i="1"/>
  <c r="AW3478" i="1"/>
  <c r="AX3478" i="1" s="1"/>
  <c r="AV3478" i="1"/>
  <c r="AW2796" i="1"/>
  <c r="AX2796" i="1" s="1"/>
  <c r="AV2796" i="1"/>
  <c r="AW2927" i="1"/>
  <c r="AX2927" i="1" s="1"/>
  <c r="AV2927" i="1"/>
  <c r="AW2556" i="1"/>
  <c r="AX2556" i="1" s="1"/>
  <c r="AV2556" i="1"/>
  <c r="AW6270" i="1"/>
  <c r="AX6270" i="1" s="1"/>
  <c r="AV6270" i="1"/>
  <c r="AW3853" i="1"/>
  <c r="AX3853" i="1" s="1"/>
  <c r="AV3853" i="1"/>
  <c r="AW6840" i="1"/>
  <c r="AX6840" i="1" s="1"/>
  <c r="AV6840" i="1"/>
  <c r="AW6839" i="1"/>
  <c r="AX6839" i="1" s="1"/>
  <c r="AV6839" i="1"/>
  <c r="AW2313" i="1"/>
  <c r="AX2313" i="1" s="1"/>
  <c r="AV2313" i="1"/>
  <c r="AW2501" i="1"/>
  <c r="AX2501" i="1" s="1"/>
  <c r="AV2501" i="1"/>
  <c r="AW3750" i="1"/>
  <c r="AX3750" i="1" s="1"/>
  <c r="AV3750" i="1"/>
  <c r="AW369" i="1"/>
  <c r="AX369" i="1" s="1"/>
  <c r="AV369" i="1"/>
  <c r="AW5868" i="1"/>
  <c r="AX5868" i="1" s="1"/>
  <c r="AV5868" i="1"/>
  <c r="AW1295" i="1"/>
  <c r="AX1295" i="1" s="1"/>
  <c r="AV1295" i="1"/>
  <c r="AW3547" i="1"/>
  <c r="AX3547" i="1" s="1"/>
  <c r="AV3547" i="1"/>
  <c r="AW1967" i="1"/>
  <c r="AX1967" i="1" s="1"/>
  <c r="AV1967" i="1"/>
  <c r="AW1384" i="1"/>
  <c r="AX1384" i="1" s="1"/>
  <c r="AV1384" i="1"/>
  <c r="AW2926" i="1"/>
  <c r="AX2926" i="1" s="1"/>
  <c r="AV2926" i="1"/>
  <c r="AW4925" i="1"/>
  <c r="AX4925" i="1" s="1"/>
  <c r="AV4925" i="1"/>
  <c r="AW1036" i="1"/>
  <c r="AX1036" i="1" s="1"/>
  <c r="AV1036" i="1"/>
  <c r="AW4714" i="1"/>
  <c r="AX4714" i="1" s="1"/>
  <c r="AV4714" i="1"/>
  <c r="AW3059" i="1"/>
  <c r="AX3059" i="1" s="1"/>
  <c r="AV3059" i="1"/>
  <c r="AW1638" i="1"/>
  <c r="AX1638" i="1" s="1"/>
  <c r="AV1638" i="1"/>
  <c r="AW4782" i="1"/>
  <c r="AX4782" i="1" s="1"/>
  <c r="AV4782" i="1"/>
  <c r="AW248" i="1"/>
  <c r="AX248" i="1" s="1"/>
  <c r="AV248" i="1"/>
  <c r="AW1501" i="1"/>
  <c r="AX1501" i="1" s="1"/>
  <c r="AV1501" i="1"/>
  <c r="AW2137" i="1"/>
  <c r="AX2137" i="1" s="1"/>
  <c r="AV2137" i="1"/>
  <c r="AW4478" i="1"/>
  <c r="AX4478" i="1" s="1"/>
  <c r="AV4478" i="1"/>
  <c r="AW2541" i="1"/>
  <c r="AX2541" i="1" s="1"/>
  <c r="AV2541" i="1"/>
  <c r="AW3851" i="1"/>
  <c r="AX3851" i="1" s="1"/>
  <c r="AV3851" i="1"/>
  <c r="AW1132" i="1"/>
  <c r="AX1132" i="1" s="1"/>
  <c r="AV1132" i="1"/>
  <c r="AW2565" i="1"/>
  <c r="AX2565" i="1" s="1"/>
  <c r="AV2565" i="1"/>
  <c r="AW3165" i="1"/>
  <c r="AX3165" i="1" s="1"/>
  <c r="AV3165" i="1"/>
  <c r="AW5688" i="1"/>
  <c r="AX5688" i="1" s="1"/>
  <c r="AV5688" i="1"/>
  <c r="AW3058" i="1"/>
  <c r="AX3058" i="1" s="1"/>
  <c r="AV3058" i="1"/>
  <c r="AW2815" i="1"/>
  <c r="AX2815" i="1" s="1"/>
  <c r="AV2815" i="1"/>
  <c r="AW2578" i="1"/>
  <c r="AX2578" i="1" s="1"/>
  <c r="AV2578" i="1"/>
  <c r="AW1978" i="1"/>
  <c r="AX1978" i="1" s="1"/>
  <c r="AV1978" i="1"/>
  <c r="AW897" i="1"/>
  <c r="AX897" i="1" s="1"/>
  <c r="AV897" i="1"/>
  <c r="AW335" i="1"/>
  <c r="AX335" i="1" s="1"/>
  <c r="AV335" i="1"/>
  <c r="AW950" i="1"/>
  <c r="AX950" i="1" s="1"/>
  <c r="AV950" i="1"/>
  <c r="AW4921" i="1"/>
  <c r="AX4921" i="1" s="1"/>
  <c r="AV4921" i="1"/>
  <c r="AW3163" i="1"/>
  <c r="AX3163" i="1" s="1"/>
  <c r="AV3163" i="1"/>
  <c r="AW4593" i="1"/>
  <c r="AX4593" i="1" s="1"/>
  <c r="AV4593" i="1"/>
  <c r="AW4176" i="1"/>
  <c r="AX4176" i="1" s="1"/>
  <c r="AV4176" i="1"/>
  <c r="AW3472" i="1"/>
  <c r="AX3472" i="1" s="1"/>
  <c r="AV3472" i="1"/>
  <c r="AW3211" i="1"/>
  <c r="AX3211" i="1" s="1"/>
  <c r="AV3211" i="1"/>
  <c r="AW1623" i="1"/>
  <c r="AX1623" i="1" s="1"/>
  <c r="AV1623" i="1"/>
  <c r="AW2203" i="1"/>
  <c r="AX2203" i="1" s="1"/>
  <c r="AV2203" i="1"/>
  <c r="AW3444" i="1"/>
  <c r="AX3444" i="1" s="1"/>
  <c r="AV3444" i="1"/>
  <c r="AW5866" i="1"/>
  <c r="AX5866" i="1" s="1"/>
  <c r="AV5866" i="1"/>
  <c r="AW4864" i="1"/>
  <c r="AX4864" i="1" s="1"/>
  <c r="AV4864" i="1"/>
  <c r="AW5685" i="1"/>
  <c r="AX5685" i="1" s="1"/>
  <c r="AV5685" i="1"/>
  <c r="AW4708" i="1"/>
  <c r="AX4708" i="1" s="1"/>
  <c r="AV4708" i="1"/>
  <c r="AW5546" i="1"/>
  <c r="AX5546" i="1" s="1"/>
  <c r="AV5546" i="1"/>
  <c r="AW3311" i="1"/>
  <c r="AX3311" i="1" s="1"/>
  <c r="AV3311" i="1"/>
  <c r="AW2232" i="1"/>
  <c r="AX2232" i="1" s="1"/>
  <c r="AV2232" i="1"/>
  <c r="AW2031" i="1"/>
  <c r="AX2031" i="1" s="1"/>
  <c r="AV2031" i="1"/>
  <c r="AW5684" i="1"/>
  <c r="AX5684" i="1" s="1"/>
  <c r="AV5684" i="1"/>
  <c r="AW4054" i="1"/>
  <c r="AX4054" i="1" s="1"/>
  <c r="AV4054" i="1"/>
  <c r="AW1986" i="1"/>
  <c r="AX1986" i="1" s="1"/>
  <c r="AV1986" i="1"/>
  <c r="AW3188" i="1"/>
  <c r="AX3188" i="1" s="1"/>
  <c r="AV3188" i="1"/>
  <c r="AW1927" i="1"/>
  <c r="AX1927" i="1" s="1"/>
  <c r="AV1927" i="1"/>
  <c r="AW2104" i="1"/>
  <c r="AX2104" i="1" s="1"/>
  <c r="AV2104" i="1"/>
  <c r="AW3367" i="1"/>
  <c r="AX3367" i="1" s="1"/>
  <c r="AV3367" i="1"/>
  <c r="AW1855" i="1"/>
  <c r="AX1855" i="1" s="1"/>
  <c r="AV1855" i="1"/>
  <c r="AW2856" i="1"/>
  <c r="AX2856" i="1" s="1"/>
  <c r="AV2856" i="1"/>
  <c r="AW1186" i="1"/>
  <c r="AX1186" i="1" s="1"/>
  <c r="AV1186" i="1"/>
  <c r="AW3668" i="1"/>
  <c r="AX3668" i="1" s="1"/>
  <c r="AV3668" i="1"/>
  <c r="AW3515" i="1"/>
  <c r="AX3515" i="1" s="1"/>
  <c r="AV3515" i="1"/>
  <c r="AW5544" i="1"/>
  <c r="AX5544" i="1" s="1"/>
  <c r="AV5544" i="1"/>
  <c r="AW1854" i="1"/>
  <c r="AX1854" i="1" s="1"/>
  <c r="AV1854" i="1"/>
  <c r="AW4142" i="1"/>
  <c r="AX4142" i="1" s="1"/>
  <c r="AV4142" i="1"/>
  <c r="AW4007" i="1"/>
  <c r="AX4007" i="1" s="1"/>
  <c r="AV4007" i="1"/>
  <c r="AW3469" i="1"/>
  <c r="AX3469" i="1" s="1"/>
  <c r="AV3469" i="1"/>
  <c r="AW1239" i="1"/>
  <c r="AX1239" i="1" s="1"/>
  <c r="AV1239" i="1"/>
  <c r="AW3704" i="1"/>
  <c r="AX3704" i="1" s="1"/>
  <c r="AV3704" i="1"/>
  <c r="AW4318" i="1"/>
  <c r="AX4318" i="1" s="1"/>
  <c r="AV4318" i="1"/>
  <c r="AW6509" i="1"/>
  <c r="AX6509" i="1" s="1"/>
  <c r="AV6509" i="1"/>
  <c r="AW1161" i="1"/>
  <c r="AX1161" i="1" s="1"/>
  <c r="AV1161" i="1"/>
  <c r="AW4529" i="1"/>
  <c r="AX4529" i="1" s="1"/>
  <c r="AV4529" i="1"/>
  <c r="AW1425" i="1"/>
  <c r="AX1425" i="1" s="1"/>
  <c r="AV1425" i="1"/>
  <c r="AW1992" i="1"/>
  <c r="AX1992" i="1" s="1"/>
  <c r="AV1992" i="1"/>
  <c r="AW4052" i="1"/>
  <c r="AX4052" i="1" s="1"/>
  <c r="AV4052" i="1"/>
  <c r="AW2150" i="1"/>
  <c r="AX2150" i="1" s="1"/>
  <c r="AV2150" i="1"/>
  <c r="AW4098" i="1"/>
  <c r="AX4098" i="1" s="1"/>
  <c r="AV4098" i="1"/>
  <c r="AW38" i="1"/>
  <c r="AX38" i="1" s="1"/>
  <c r="AV38" i="1"/>
  <c r="AW4528" i="1"/>
  <c r="AX4528" i="1" s="1"/>
  <c r="AV4528" i="1"/>
  <c r="AW5681" i="1"/>
  <c r="AX5681" i="1" s="1"/>
  <c r="AV5681" i="1"/>
  <c r="AW1437" i="1"/>
  <c r="AX1437" i="1" s="1"/>
  <c r="AV1437" i="1"/>
  <c r="AW2812" i="1"/>
  <c r="AX2812" i="1" s="1"/>
  <c r="AV2812" i="1"/>
  <c r="AW1872" i="1"/>
  <c r="AX1872" i="1" s="1"/>
  <c r="AV1872" i="1"/>
  <c r="AW4270" i="1"/>
  <c r="AX4270" i="1" s="1"/>
  <c r="AV4270" i="1"/>
  <c r="AW539" i="1"/>
  <c r="AX539" i="1" s="1"/>
  <c r="AV539" i="1"/>
  <c r="AW1836" i="1"/>
  <c r="AX1836" i="1" s="1"/>
  <c r="AV1836" i="1"/>
  <c r="AW3238" i="1"/>
  <c r="AX3238" i="1" s="1"/>
  <c r="AV3238" i="1"/>
  <c r="AW798" i="1"/>
  <c r="AX798" i="1" s="1"/>
  <c r="AV798" i="1"/>
  <c r="AW318" i="1"/>
  <c r="AX318" i="1" s="1"/>
  <c r="AV318" i="1"/>
  <c r="AW246" i="1"/>
  <c r="AX246" i="1" s="1"/>
  <c r="AV246" i="1"/>
  <c r="AW1891" i="1"/>
  <c r="AX1891" i="1" s="1"/>
  <c r="AV1891" i="1"/>
  <c r="AW5403" i="1"/>
  <c r="AX5403" i="1" s="1"/>
  <c r="AV5403" i="1"/>
  <c r="AW2790" i="1"/>
  <c r="AX2790" i="1" s="1"/>
  <c r="AV2790" i="1"/>
  <c r="AW3055" i="1"/>
  <c r="AX3055" i="1" s="1"/>
  <c r="AV3055" i="1"/>
  <c r="AW2456" i="1"/>
  <c r="AX2456" i="1" s="1"/>
  <c r="AV2456" i="1"/>
  <c r="AW2209" i="1"/>
  <c r="AX2209" i="1" s="1"/>
  <c r="AV2209" i="1"/>
  <c r="AW3514" i="1"/>
  <c r="AX3514" i="1" s="1"/>
  <c r="AV3514" i="1"/>
  <c r="AW3545" i="1"/>
  <c r="AX3545" i="1" s="1"/>
  <c r="AV3545" i="1"/>
  <c r="AW2497" i="1"/>
  <c r="AX2497" i="1" s="1"/>
  <c r="AV2497" i="1"/>
  <c r="AW427" i="1"/>
  <c r="AX427" i="1" s="1"/>
  <c r="AV427" i="1"/>
  <c r="AW3081" i="1"/>
  <c r="AX3081" i="1" s="1"/>
  <c r="AV3081" i="1"/>
  <c r="AW476" i="1"/>
  <c r="AX476" i="1" s="1"/>
  <c r="AV476" i="1"/>
  <c r="AW4526" i="1"/>
  <c r="AX4526" i="1" s="1"/>
  <c r="AV4526" i="1"/>
  <c r="AW959" i="1"/>
  <c r="AX959" i="1" s="1"/>
  <c r="AV959" i="1"/>
  <c r="AW1148" i="1"/>
  <c r="AX1148" i="1" s="1"/>
  <c r="AV1148" i="1"/>
  <c r="AW6255" i="1"/>
  <c r="AX6255" i="1" s="1"/>
  <c r="AV6255" i="1"/>
  <c r="AW552" i="1"/>
  <c r="AX552" i="1" s="1"/>
  <c r="AV552" i="1"/>
  <c r="AW385" i="1"/>
  <c r="AX385" i="1" s="1"/>
  <c r="AV385" i="1"/>
  <c r="AW4856" i="1"/>
  <c r="AX4856" i="1" s="1"/>
  <c r="AV4856" i="1"/>
  <c r="AW1926" i="1"/>
  <c r="AX1926" i="1" s="1"/>
  <c r="AV1926" i="1"/>
  <c r="AW5858" i="1"/>
  <c r="AX5858" i="1" s="1"/>
  <c r="AV5858" i="1"/>
  <c r="AW860" i="1"/>
  <c r="AX860" i="1" s="1"/>
  <c r="AV860" i="1"/>
  <c r="AW863" i="1"/>
  <c r="AX863" i="1" s="1"/>
  <c r="AV863" i="1"/>
  <c r="AW6254" i="1"/>
  <c r="AX6254" i="1" s="1"/>
  <c r="AV6254" i="1"/>
  <c r="AW3812" i="1"/>
  <c r="AX3812" i="1" s="1"/>
  <c r="AV3812" i="1"/>
  <c r="AW1572" i="1"/>
  <c r="AX1572" i="1" s="1"/>
  <c r="AV1572" i="1"/>
  <c r="AW657" i="1"/>
  <c r="AX657" i="1" s="1"/>
  <c r="AV657" i="1"/>
  <c r="AW1852" i="1"/>
  <c r="AX1852" i="1" s="1"/>
  <c r="AV1852" i="1"/>
  <c r="AW6253" i="1"/>
  <c r="AX6253" i="1" s="1"/>
  <c r="AV6253" i="1"/>
  <c r="AW6252" i="1"/>
  <c r="AX6252" i="1" s="1"/>
  <c r="AV6252" i="1"/>
  <c r="AW1925" i="1"/>
  <c r="AX1925" i="1" s="1"/>
  <c r="AV1925" i="1"/>
  <c r="AW541" i="1"/>
  <c r="AX541" i="1" s="1"/>
  <c r="AV541" i="1"/>
  <c r="AW50" i="1"/>
  <c r="AX50" i="1" s="1"/>
  <c r="AV50" i="1"/>
  <c r="AW3387" i="1"/>
  <c r="AX3387" i="1" s="1"/>
  <c r="AV3387" i="1"/>
  <c r="AW3144" i="1"/>
  <c r="AX3144" i="1" s="1"/>
  <c r="AV3144" i="1"/>
</calcChain>
</file>

<file path=xl/connections.xml><?xml version="1.0" encoding="utf-8"?>
<connections xmlns="http://schemas.openxmlformats.org/spreadsheetml/2006/main">
  <connection id="1" name="oyster data (ABACUS_output021417NSAF)" type="6" refreshedVersion="6" background="1" saveData="1">
    <textPr codePage="437" sourceFile="C:\Users\Katty\Documents\Roberts Lab\oyster data (ABACUS_output021417NSAF).tsv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<sst xmlns="http://schemas.openxmlformats.org/spreadsheetml/2006/main" count="8493" uniqueCount="8493">
  <si>
    <t>PROTID</t>
  </si>
  <si>
    <t>X20161205_SAMPLE_1_ADJNSAF</t>
  </si>
  <si>
    <t>X20161205_SAMPLE_11_ADJNSAF</t>
  </si>
  <si>
    <t>X20161205_SAMPLE_11A_ADJNSAF</t>
  </si>
  <si>
    <t>X20161205_SAMPLE_12_ADJNSAF</t>
  </si>
  <si>
    <t>X20161205_SAMPLE_12A_ADJNSAF</t>
  </si>
  <si>
    <t>X20161205_SAMPLE_16_ADJNSAF</t>
  </si>
  <si>
    <t>X20161205_SAMPLE_16A_ADJNSAF</t>
  </si>
  <si>
    <t>X20161205_SAMPLE_19_ADJNSAF</t>
  </si>
  <si>
    <t>X20161205_SAMPLE_19A_ADJNSAF</t>
  </si>
  <si>
    <t>X20161205_SAMPLE_1A_ADJNSAF</t>
  </si>
  <si>
    <t>X20161205_SAMPLE_20_ADJNSAF</t>
  </si>
  <si>
    <t>X20161205_SAMPLE_20A_ADJNSAF</t>
  </si>
  <si>
    <t>X20161205_SAMPLE_24_ADJNSAF</t>
  </si>
  <si>
    <t>X20161205_SAMPLE_24A_ADJNSAF</t>
  </si>
  <si>
    <t>X20161205_SAMPLE_27_ADJNSAF</t>
  </si>
  <si>
    <t>X20161205_SAMPLE_27A_ADJNSAF</t>
  </si>
  <si>
    <t>X20161205_SAMPLE_28_ADJNSAF</t>
  </si>
  <si>
    <t>X20161205_SAMPLE_28A_ADJNSAF</t>
  </si>
  <si>
    <t>X20161205_SAMPLE_3_ADJNSAF</t>
  </si>
  <si>
    <t>X20161205_SAMPLE_32_ADJNSAF</t>
  </si>
  <si>
    <t>X20161205_SAMPLE_32A_ADJNSAF</t>
  </si>
  <si>
    <t>X20161205_SAMPLE_35_ADJNSAF</t>
  </si>
  <si>
    <t>X20161205_SAMPLE_35A_ADJNSAF</t>
  </si>
  <si>
    <t>X20161205_SAMPLE_36_ADJNSAF</t>
  </si>
  <si>
    <t>X20161205_SAMPLE_36A_ADJNSAF</t>
  </si>
  <si>
    <t>X20161205_SAMPLE_3A_ADJNSAF</t>
  </si>
  <si>
    <t>X20161205_SAMPLE_4_ADJNSAF</t>
  </si>
  <si>
    <t>X20161205_SAMPLE_40_ADJNSAF</t>
  </si>
  <si>
    <t>X20161205_SAMPLE_40A_ADJNSAF</t>
  </si>
  <si>
    <t>X20161205_SAMPLE_43_ADJNSAF</t>
  </si>
  <si>
    <t>X20161205_SAMPLE_43A_ADJNSAF</t>
  </si>
  <si>
    <t>X20161205_SAMPLE_44_ADJNSAF</t>
  </si>
  <si>
    <t>X20161205_SAMPLE_44A_ADJNSAF</t>
  </si>
  <si>
    <t>X20161205_SAMPLE_48_ADJNSAF</t>
  </si>
  <si>
    <t>X20161205_SAMPLE_48A_ADJNSAF</t>
  </si>
  <si>
    <t>X20161205_SAMPLE_4A_ADJNSAF</t>
  </si>
  <si>
    <t>X20161205_SAMPLE_51_ADJNSAF</t>
  </si>
  <si>
    <t>X20161205_SAMPLE_51A_ADJNSAF</t>
  </si>
  <si>
    <t>X20161205_SAMPLE_52_ADJNSAF</t>
  </si>
  <si>
    <t>X20161205_SAMPLE_52A_ADJNSAF</t>
  </si>
  <si>
    <t>X20161205_SAMPLE_56_ADJNSAF</t>
  </si>
  <si>
    <t>X20161205_SAMPLE_56A_ADJNSAF</t>
  </si>
  <si>
    <t>X20161205_SAMPLE_8_ADJNSAF</t>
  </si>
  <si>
    <t>X20161205_SAMPLE_8A_ADJNSAF</t>
  </si>
  <si>
    <t>CHOYP_1433G.2.2|m.63450</t>
  </si>
  <si>
    <t>CHOYP_AADAT.1.1|m.12672</t>
  </si>
  <si>
    <t>CHOYP_ALF.3.3|m.66837</t>
  </si>
  <si>
    <t>CHOYP_FUT8.1.1|m.9231</t>
  </si>
  <si>
    <t>CHOYP_FYN.1.1|m.44312</t>
  </si>
  <si>
    <t>CHOYP_G6PD.2.2|m.46923</t>
  </si>
  <si>
    <t>CHOYP_GABPA.1.1|m.15077</t>
  </si>
  <si>
    <t>CHOYP_GACZ.1.1|m.42619</t>
  </si>
  <si>
    <t>CHOYP_GAK.1.1|m.7017</t>
  </si>
  <si>
    <t>CHOYP_GALT2.1.1|m.54493</t>
  </si>
  <si>
    <t>CHOYP_GAR1.1.2|m.9449</t>
  </si>
  <si>
    <t>CHOYP_GBB.2.2|m.35274</t>
  </si>
  <si>
    <t>CHOYP_GBLP.6.7|m.57427</t>
  </si>
  <si>
    <t>CHOYP_AMACR.1.1|m.21950</t>
  </si>
  <si>
    <t>CHOYP_GCC2.1.1|m.17251</t>
  </si>
  <si>
    <t>CHOYP_GCKR.1.1|m.51743</t>
  </si>
  <si>
    <t>CHOYP_GCN1L.1.1|m.1352</t>
  </si>
  <si>
    <t>CHOYP_GCSP.1.1|m.46644</t>
  </si>
  <si>
    <t>CHOYP_GCST.1.1|m.16047</t>
  </si>
  <si>
    <t>CHOYP_GD1L1.1.1|m.11963</t>
  </si>
  <si>
    <t>CHOYP_GDAP2.1.1|m.57049</t>
  </si>
  <si>
    <t>CHOYP_GDE.1.1|m.54948</t>
  </si>
  <si>
    <t>CHOYP_GELS2.2.2|m.30443</t>
  </si>
  <si>
    <t>CHOYP_GEMIN5.2.2|m.59078</t>
  </si>
  <si>
    <t>CHOYP_AMDHD2.2.2|m.52160</t>
  </si>
  <si>
    <t>CHOYP_GEPH.1.2|m.49093</t>
  </si>
  <si>
    <t>CHOYP_GFM2.1.1|m.18396</t>
  </si>
  <si>
    <t>CHOYP_GGPPS.1.1|m.12124</t>
  </si>
  <si>
    <t>CHOYP_GIGA2.1.1|m.44916</t>
  </si>
  <si>
    <t>CHOYP_GIGA3.1.1|m.42774</t>
  </si>
  <si>
    <t>CHOYP_GIPC1.1.1|m.60630</t>
  </si>
  <si>
    <t>CHOYP_GIT1.1.2|m.26059</t>
  </si>
  <si>
    <t>CHOYP_GLCM.2.3|m.40511</t>
  </si>
  <si>
    <t>CHOYP_GLIPR1L1.1.1|m.41745</t>
  </si>
  <si>
    <t>CHOYP_GLO1.1.1|m.32382</t>
  </si>
  <si>
    <t>CHOYP_AMO.1.5|m.28337</t>
  </si>
  <si>
    <t>CHOYP_GLRX3.1.1|m.63529</t>
  </si>
  <si>
    <t>CHOYP_GMDS.1.1|m.28602</t>
  </si>
  <si>
    <t>CHOYP_GMFB.2.2|m.54955</t>
  </si>
  <si>
    <t>CHOYP_GMPAA.1.1|m.1432</t>
  </si>
  <si>
    <t>CHOYP_GMPR2.1.1|m.63274</t>
  </si>
  <si>
    <t>CHOYP_GNAI.1.1|m.26096</t>
  </si>
  <si>
    <t>CHOYP_GNAO.1.1|m.37355</t>
  </si>
  <si>
    <t>CHOYP_GNAQ.1.1|m.20698</t>
  </si>
  <si>
    <t>CHOYP_GNBPB3.1.1|m.55379</t>
  </si>
  <si>
    <t>CHOYP_GNPI2.1.1|m.55897</t>
  </si>
  <si>
    <t>CHOYP_AMO.5.5|m.66428</t>
  </si>
  <si>
    <t>CHOYP_GOGB1.1.2|m.26408</t>
  </si>
  <si>
    <t>CHOYP_GOLGA4.1.3|m.4761</t>
  </si>
  <si>
    <t>CHOYP_GPDA.1.2|m.6967</t>
  </si>
  <si>
    <t>CHOYP_GPM6A.1.1|m.41817</t>
  </si>
  <si>
    <t>CHOYP_GPMA.1.1|m.35689</t>
  </si>
  <si>
    <t>CHOYP_GPSM2.1.1|m.58301</t>
  </si>
  <si>
    <t>CHOYP_GPX3.1.2|m.24838</t>
  </si>
  <si>
    <t>CHOYP_GR101.3.3|m.43507</t>
  </si>
  <si>
    <t>CHOYP_GRAP1.1.1|m.45768</t>
  </si>
  <si>
    <t>CHOYP_GRIA3.1.1|m.44173</t>
  </si>
  <si>
    <t>CHOYP_AMRP.1.1|m.36070</t>
  </si>
  <si>
    <t>CHOYP_GRK5.1.1|m.6617</t>
  </si>
  <si>
    <t>CHOYP_GRM1.2.2|m.65835</t>
  </si>
  <si>
    <t>CHOYP_GRP75.1.1|m.11678</t>
  </si>
  <si>
    <t>CHOYP_GSH1.1.1|m.8927</t>
  </si>
  <si>
    <t>CHOYP_GSHB.1.1|m.27512</t>
  </si>
  <si>
    <t>CHOYP_GSK3B.1.1|m.62139</t>
  </si>
  <si>
    <t>CHOYP_GST7.1.1|m.59335</t>
  </si>
  <si>
    <t>CHOYP_GSTO1.1.2|m.14745</t>
  </si>
  <si>
    <t>CHOYP_GSTO1.2.2|m.26202</t>
  </si>
  <si>
    <t>CHOYP_GSTO2.1.1|m.36486</t>
  </si>
  <si>
    <t>CHOYP_AMY.2.3|m.15473</t>
  </si>
  <si>
    <t>CHOYP_GSTP1.1.2|m.29677</t>
  </si>
  <si>
    <t>CHOYP_GSTP1.2.2|m.30099</t>
  </si>
  <si>
    <t>CHOYP_GSTZ1.1.1|m.56540</t>
  </si>
  <si>
    <t>CHOYP_GTPB1.1.1|m.66453</t>
  </si>
  <si>
    <t>CHOYP_GTR1.1.1|m.25509</t>
  </si>
  <si>
    <t>CHOYP_GUAA.1.1|m.18809</t>
  </si>
  <si>
    <t>CHOYP_GUAD.1.1|m.33511</t>
  </si>
  <si>
    <t>CHOYP_GUN.2.2|m.46462</t>
  </si>
  <si>
    <t>CHOYP_GZF1.1.2|m.7747</t>
  </si>
  <si>
    <t>CHOYP_H2AV.1.7|m.12182</t>
  </si>
  <si>
    <t>CHOYP_AN13B.1.1|m.15287</t>
  </si>
  <si>
    <t>CHOYP_H3.1.2|m.3829</t>
  </si>
  <si>
    <t>CHOYP_HACL1.1.1|m.6578</t>
  </si>
  <si>
    <t>CHOYP_HBS1L.1.2|m.14311</t>
  </si>
  <si>
    <t>CHOYP_HEAT1.1.1|m.11228</t>
  </si>
  <si>
    <t>CHOYP_HECD1.1.1|m.27759</t>
  </si>
  <si>
    <t>CHOYP_HELZ.2.2|m.43303</t>
  </si>
  <si>
    <t>CHOYP_HEM2.1.1|m.6789</t>
  </si>
  <si>
    <t>CHOYP_HEM3.1.1|m.28414</t>
  </si>
  <si>
    <t>CHOYP_HERC2.1.1|m.65153</t>
  </si>
  <si>
    <t>CHOYP_HGFAC.1.1|m.5902</t>
  </si>
  <si>
    <t>CHOYP_ANKK1.1.1|m.56194</t>
  </si>
  <si>
    <t>CHOYP_HIF1N.1.1|m.53726</t>
  </si>
  <si>
    <t>CHOYP_HINT1.1.1|m.53526</t>
  </si>
  <si>
    <t>CHOYP_HIP1.1.1|m.31791</t>
  </si>
  <si>
    <t>CHOYP_HIRA.1.1|m.19212</t>
  </si>
  <si>
    <t>CHOYP_HMBS.1.1|m.31422</t>
  </si>
  <si>
    <t>CHOYP_HMCN1.28.44|m.47379</t>
  </si>
  <si>
    <t>CHOYP_HMCN2.10.12|m.49343</t>
  </si>
  <si>
    <t>CHOYP_HMCN2.3.12|m.26811</t>
  </si>
  <si>
    <t>CHOYP_HOOK3.1.1|m.14456</t>
  </si>
  <si>
    <t>CHOYP_HPGD.1.3|m.50258</t>
  </si>
  <si>
    <t>CHOYP_ANKMY2.1.1|m.18238</t>
  </si>
  <si>
    <t>CHOYP_HPRT.1.1|m.61881</t>
  </si>
  <si>
    <t>CHOYP_HS12A.20.33|m.55554</t>
  </si>
  <si>
    <t>CHOYP_HS12B.2.14|m.19896</t>
  </si>
  <si>
    <t>CHOYP_HS12B.7.14|m.40601</t>
  </si>
  <si>
    <t>CHOYP_HS90A.1.3|m.7725</t>
  </si>
  <si>
    <t>CHOYP_HS90A.3.3|m.28300</t>
  </si>
  <si>
    <t>CHOYP_HSP21.4.1.1|m.8171</t>
  </si>
  <si>
    <t>CHOYP_HSP7D.2.3|m.34785</t>
  </si>
  <si>
    <t>CHOYP_HSP7D.3.3|m.41778</t>
  </si>
  <si>
    <t>CHOYP_HSP7E.1.1|m.13730</t>
  </si>
  <si>
    <t>CHOYP_AAEL_AAEL001503.1.1|m.10649</t>
  </si>
  <si>
    <t>CHOYP_ANKRD5.1.2|m.11711</t>
  </si>
  <si>
    <t>CHOYP_HTR5B.1.1|m.39330</t>
  </si>
  <si>
    <t>CHOYP_HTT.1.1|m.33803</t>
  </si>
  <si>
    <t>CHOYP_HUTH.1.1|m.30350</t>
  </si>
  <si>
    <t>CHOYP_HVCN1.1.4|m.8888</t>
  </si>
  <si>
    <t>CHOYP_HX1.1.1|m.23716</t>
  </si>
  <si>
    <t>CHOYP_HYOU1.1.3|m.163</t>
  </si>
  <si>
    <t>CHOYP_IDHC.1.1|m.7041</t>
  </si>
  <si>
    <t>CHOYP_IDLC.1.1|m.63624</t>
  </si>
  <si>
    <t>CHOYP_IF2A.1.1|m.13279</t>
  </si>
  <si>
    <t>CHOYP_IF2H.1.1|m.18253</t>
  </si>
  <si>
    <t>CHOYP_ANKY2.2.2|m.44213</t>
  </si>
  <si>
    <t>CHOYP_IF4A3.1.1|m.30424</t>
  </si>
  <si>
    <t>CHOYP_IF4E.1.1|m.56823</t>
  </si>
  <si>
    <t>CHOYP_IF4G2.1.1|m.62766</t>
  </si>
  <si>
    <t>CHOYP_IF6.1.1|m.22685</t>
  </si>
  <si>
    <t>CHOYP_IFT140.1.1|m.61053</t>
  </si>
  <si>
    <t>CHOYP_IFT57.1.1|m.13249</t>
  </si>
  <si>
    <t>CHOYP_IKBZ.1.1|m.23083</t>
  </si>
  <si>
    <t>CHOYP_IMA2.2.2|m.49279</t>
  </si>
  <si>
    <t>CHOYP_IMDH3.1.1|m.51789</t>
  </si>
  <si>
    <t>CHOYP_IMG5_109580.1.1|m.27791</t>
  </si>
  <si>
    <t>CHOYP_ANLN.1.1|m.6530</t>
  </si>
  <si>
    <t>CHOYP_IMSP5.1.2|m.5157</t>
  </si>
  <si>
    <t>CHOYP_INO1A.1.1|m.91</t>
  </si>
  <si>
    <t>CHOYP_INT11.1.1|m.29494</t>
  </si>
  <si>
    <t>CHOYP_INT6.1.1|m.13005</t>
  </si>
  <si>
    <t>CHOYP_INT9.1.1|m.11703</t>
  </si>
  <si>
    <t>CHOYP_INVS.2.6|m.8331</t>
  </si>
  <si>
    <t>CHOYP_IPO7.1.1|m.16806</t>
  </si>
  <si>
    <t>CHOYP_IQCA1.1.3|m.4290</t>
  </si>
  <si>
    <t>CHOYP_IQGA1.1.1|m.47731</t>
  </si>
  <si>
    <t>CHOYP_IRF1.1.3|m.52606</t>
  </si>
  <si>
    <t>CHOYP_ANM5.1.1|m.1529</t>
  </si>
  <si>
    <t>CHOYP_ISCW_ISCW001487.2.2|m.61505</t>
  </si>
  <si>
    <t>CHOYP_ISCW_ISCW003928.1.1|m.18079</t>
  </si>
  <si>
    <t>CHOYP_ISCW_ISCW004725.1.1|m.9722</t>
  </si>
  <si>
    <t>CHOYP_ISCW_ISCW005292.1.1|m.11066</t>
  </si>
  <si>
    <t>CHOYP_ISCW_ISCW005596.1.1|m.60561</t>
  </si>
  <si>
    <t>CHOYP_ISCW_ISCW005651.1.1|m.49000</t>
  </si>
  <si>
    <t>CHOYP_ISCW_ISCW005791.1.1|m.53514</t>
  </si>
  <si>
    <t>CHOYP_ISCW_ISCW006091.2.2|m.61313</t>
  </si>
  <si>
    <t>CHOYP_ISCW_ISCW006831.1.1|m.23820</t>
  </si>
  <si>
    <t>CHOYP_ISCW_ISCW008219.1.2|m.46822</t>
  </si>
  <si>
    <t>CHOYP_ANR17.1.2|m.772</t>
  </si>
  <si>
    <t>CHOYP_ISCW_ISCW008316.1.3|m.11997</t>
  </si>
  <si>
    <t>CHOYP_ISCW_ISCW008555.1.1|m.40873</t>
  </si>
  <si>
    <t>CHOYP_ISCW_ISCW008596.1.2|m.8803</t>
  </si>
  <si>
    <t>CHOYP_ISCW_ISCW008596.2.2|m.44077</t>
  </si>
  <si>
    <t>CHOYP_ISCW_ISCW010143.3.3|m.61542</t>
  </si>
  <si>
    <t>CHOYP_ISCW_ISCW010532.1.4|m.11493</t>
  </si>
  <si>
    <t>CHOYP_ISCW_ISCW010532.2.4|m.35454</t>
  </si>
  <si>
    <t>CHOYP_ISCW_ISCW011108.1.1|m.13934</t>
  </si>
  <si>
    <t>CHOYP_ISCW_ISCW011341.1.1|m.18728</t>
  </si>
  <si>
    <t>CHOYP_ISCW_ISCW012010.1.1|m.27251</t>
  </si>
  <si>
    <t>CHOYP_ANR40.1.1|m.1429</t>
  </si>
  <si>
    <t>CHOYP_ISCW_ISCW012036.1.1|m.27987</t>
  </si>
  <si>
    <t>CHOYP_ISCW_ISCW012232.1.1|m.38746</t>
  </si>
  <si>
    <t>CHOYP_ISCW_ISCW012366.1.1|m.3691</t>
  </si>
  <si>
    <t>CHOYP_ISCW_ISCW012623.1.1|m.26452</t>
  </si>
  <si>
    <t>CHOYP_ISCW_ISCW013556.1.1|m.26406</t>
  </si>
  <si>
    <t>CHOYP_ISCW_ISCW013767.1.1|m.29335</t>
  </si>
  <si>
    <t>CHOYP_ISCW_ISCW013795.1.1|m.12153</t>
  </si>
  <si>
    <t>CHOYP_ISCW_ISCW014398.1.3|m.15838</t>
  </si>
  <si>
    <t>CHOYP_ISCW_ISCW014398.1.3|m.15839</t>
  </si>
  <si>
    <t>CHOYP_ISCW_ISCW014726.5.5|m.47210</t>
  </si>
  <si>
    <t>CHOYP_AOF.1.1|m.7109</t>
  </si>
  <si>
    <t>CHOYP_ISCW_ISCW014880.1.1|m.27977</t>
  </si>
  <si>
    <t>CHOYP_ISCW_ISCW015295.1.1|m.22192</t>
  </si>
  <si>
    <t>CHOYP_ISCW_ISCW016254.2.5|m.38599</t>
  </si>
  <si>
    <t>CHOYP_ISCW_ISCW017188.1.1|m.23179</t>
  </si>
  <si>
    <t>CHOYP_ISCW_ISCW017652.1.1|m.49306</t>
  </si>
  <si>
    <t>CHOYP_ISCW_ISCW017707.1.1|m.58329</t>
  </si>
  <si>
    <t>CHOYP_ISCW_ISCW017709.1.1|m.30040</t>
  </si>
  <si>
    <t>CHOYP_ISCW_ISCW017872.2.2|m.60293</t>
  </si>
  <si>
    <t>CHOYP_ISCW_ISCW018425.1.1|m.35608</t>
  </si>
  <si>
    <t>CHOYP_ISCW_ISCW018501.2.2|m.61797</t>
  </si>
  <si>
    <t>CHOYP_AP1G1.1.1|m.13111</t>
  </si>
  <si>
    <t>CHOYP_ISCW_ISCW018536.1.1|m.56336</t>
  </si>
  <si>
    <t>CHOYP_ISCW_ISCW018656.1.1|m.51893</t>
  </si>
  <si>
    <t>CHOYP_ISCW_ISCW020302.1.1|m.37564</t>
  </si>
  <si>
    <t>CHOYP_ISCW_ISCW020550.2.2|m.18099</t>
  </si>
  <si>
    <t>CHOYP_ISCW_ISCW021457.1.1|m.31134</t>
  </si>
  <si>
    <t>CHOYP_ISCW_ISCW021591.1.1|m.13969</t>
  </si>
  <si>
    <t>CHOYP_ISCW_ISCW021591.1.1|m.13970</t>
  </si>
  <si>
    <t>CHOYP_ISCW_ISCW022021.1.1|m.53168</t>
  </si>
  <si>
    <t>CHOYP_ISCW_ISCW022029.1.1|m.9014</t>
  </si>
  <si>
    <t>CHOYP_ISCW_ISCW022609.1.1|m.26988</t>
  </si>
  <si>
    <t>CHOYP_AP1M1.1.1|m.56248</t>
  </si>
  <si>
    <t>CHOYP_ISCW_ISCW023153.1.1|m.10480</t>
  </si>
  <si>
    <t>CHOYP_ISCW_ISCW023180.1.2|m.31255</t>
  </si>
  <si>
    <t>CHOYP_ISCW_ISCW023297.1.1|m.11833</t>
  </si>
  <si>
    <t>CHOYP_ISCW_ISCW023591.1.1|m.9921</t>
  </si>
  <si>
    <t>CHOYP_ISCW_ISCW023973.1.2|m.6506</t>
  </si>
  <si>
    <t>CHOYP_ISY1.1.1|m.53545</t>
  </si>
  <si>
    <t>CHOYP_ITB1.3.4|m.28565</t>
  </si>
  <si>
    <t>CHOYP_ITPA.1.1|m.13655</t>
  </si>
  <si>
    <t>CHOYP_IVD.1.2|m.5213</t>
  </si>
  <si>
    <t>CHOYP_IVD.2.2|m.14522</t>
  </si>
  <si>
    <t>CHOYP_AP2M1.1.1|m.25996</t>
  </si>
  <si>
    <t>CHOYP_JNK.1.1|m.1540</t>
  </si>
  <si>
    <t>CHOYP_K0020.1.1|m.1673</t>
  </si>
  <si>
    <t>CHOYP_K6PF.1.1|m.46882</t>
  </si>
  <si>
    <t>CHOYP_KAPR.1.3|m.8246</t>
  </si>
  <si>
    <t>CHOYP_KAPR.2.3|m.56519</t>
  </si>
  <si>
    <t>CHOYP_KAT3.1.1|m.49207</t>
  </si>
  <si>
    <t>CHOYP_KAT8.1.1|m.28310</t>
  </si>
  <si>
    <t>CHOYP_KC1A.2.2|m.64030</t>
  </si>
  <si>
    <t>CHOYP_KCIP4.1.1|m.46682</t>
  </si>
  <si>
    <t>CHOYP_AAEL_AAEL001706.1.1|m.43821</t>
  </si>
  <si>
    <t>CHOYP_AP3M2.1.1|m.43706</t>
  </si>
  <si>
    <t>CHOYP_KCMF1.1.1|m.62675</t>
  </si>
  <si>
    <t>CHOYP_KCP.3.13|m.17018</t>
  </si>
  <si>
    <t>CHOYP_KCP.8.13|m.40457</t>
  </si>
  <si>
    <t>CHOYP_KCP.9.13|m.43409</t>
  </si>
  <si>
    <t>CHOYP_KDEL1.1.1|m.62729</t>
  </si>
  <si>
    <t>CHOYP_KDM1A.1.1|m.60229</t>
  </si>
  <si>
    <t>CHOYP_KDM1A.1.1|m.60230</t>
  </si>
  <si>
    <t>CHOYP_KDM5A.1.1|m.51935</t>
  </si>
  <si>
    <t>CHOYP_KHDR1.1.1|m.8878</t>
  </si>
  <si>
    <t>CHOYP_KI11A.1.1|m.14576</t>
  </si>
  <si>
    <t>CHOYP_KI16B.1.3|m.42636</t>
  </si>
  <si>
    <t>CHOYP_KIF2A.2.2|m.62686</t>
  </si>
  <si>
    <t>CHOYP_KIF2A.2.2|m.62688</t>
  </si>
  <si>
    <t>CHOYP_KLH26.1.2|m.8792</t>
  </si>
  <si>
    <t>CHOYP_KLH36.1.2|m.12244</t>
  </si>
  <si>
    <t>CHOYP_KLHDB.3.5|m.46662</t>
  </si>
  <si>
    <t>CHOYP_KLHL24.2.4|m.18433</t>
  </si>
  <si>
    <t>CHOYP_KMO.1.2|m.17496</t>
  </si>
  <si>
    <t>CHOYP_KPC1.2.2|m.37402</t>
  </si>
  <si>
    <t>CHOYP_KPRB.1.1|m.17501</t>
  </si>
  <si>
    <t>CHOYP_API5.1.1|m.17066</t>
  </si>
  <si>
    <t>CHOYP_KS6B1.1.1|m.8274</t>
  </si>
  <si>
    <t>CHOYP_KSR2.1.1|m.9852</t>
  </si>
  <si>
    <t>CHOYP_LA.1.1|m.65962</t>
  </si>
  <si>
    <t>CHOYP_LACB2.1.1|m.31957</t>
  </si>
  <si>
    <t>CHOYP_LAMC1.1.1|m.36098</t>
  </si>
  <si>
    <t>CHOYP_LAR.1.2|m.30133</t>
  </si>
  <si>
    <t>CHOYP_LARP7.1.1|m.35019</t>
  </si>
  <si>
    <t>CHOYP_LC7L3.1.1|m.20705</t>
  </si>
  <si>
    <t>CHOYP_LEG4.1.1|m.22079</t>
  </si>
  <si>
    <t>CHOYP_LEMD3.1.1|m.56975</t>
  </si>
  <si>
    <t>CHOYP_AQR.1.1|m.9127</t>
  </si>
  <si>
    <t>CHOYP_LEO1.1.1|m.41626</t>
  </si>
  <si>
    <t>CHOYP_LGR4.1.2|m.27343</t>
  </si>
  <si>
    <t>CHOYP_LIAS.1.1|m.21693</t>
  </si>
  <si>
    <t>CHOYP_LIG4.1.1|m.6295</t>
  </si>
  <si>
    <t>CHOYP_LIGO2.1.2|m.3525</t>
  </si>
  <si>
    <t>CHOYP_LIN9.1.1|m.12005</t>
  </si>
  <si>
    <t>CHOYP_LIS1.1.1|m.56212</t>
  </si>
  <si>
    <t>CHOYP_LMBL3.1.1|m.14251</t>
  </si>
  <si>
    <t>CHOYP_LMNB2.1.1|m.55999</t>
  </si>
  <si>
    <t>CHOYP_LMO7.1.1|m.27803</t>
  </si>
  <si>
    <t>CHOYP_ARALYDRAFT_472154.1.1|m.29819</t>
  </si>
  <si>
    <t>CHOYP_LNTL-1.1.2|m.10782</t>
  </si>
  <si>
    <t>CHOYP_LOAG_05718.1.1|m.48540</t>
  </si>
  <si>
    <t>CHOYP_LOC100005182.1.1|m.53007</t>
  </si>
  <si>
    <t>CHOYP_LOC100008030.1.1|m.10817</t>
  </si>
  <si>
    <t>CHOYP_LOC100013725.1.2|m.12740</t>
  </si>
  <si>
    <t>CHOYP_LOC100017224.1.1|m.26828</t>
  </si>
  <si>
    <t>CHOYP_LOC100024134.1.1|m.61877</t>
  </si>
  <si>
    <t>CHOYP_LOC100024935.1.1|m.2615</t>
  </si>
  <si>
    <t>CHOYP_LOC100027252.1.1|m.30045</t>
  </si>
  <si>
    <t>CHOYP_LOC100068494.1.1|m.8733</t>
  </si>
  <si>
    <t>CHOYP_ARB_02478.1.1|m.29725</t>
  </si>
  <si>
    <t>CHOYP_LOC100072802.1.1|m.27280</t>
  </si>
  <si>
    <t>CHOYP_LOC100080726.1.1|m.59048</t>
  </si>
  <si>
    <t>CHOYP_LOC100081619.1.1|m.33744</t>
  </si>
  <si>
    <t>CHOYP_LOC100081920.1.4|m.1772</t>
  </si>
  <si>
    <t>CHOYP_LOC100089326.1.1|m.19184</t>
  </si>
  <si>
    <t>CHOYP_LOC100113561.1.1|m.37903</t>
  </si>
  <si>
    <t>CHOYP_LOC100113671.1.1|m.18491</t>
  </si>
  <si>
    <t>CHOYP_LOC100114159.1.1|m.53867</t>
  </si>
  <si>
    <t>CHOYP_LOC100114171.1.1|m.50280</t>
  </si>
  <si>
    <t>CHOYP_LOC100114247.1.1|m.30717</t>
  </si>
  <si>
    <t>CHOYP_ARC1A.1.1|m.56262</t>
  </si>
  <si>
    <t>CHOYP_LOC100114636.1.1|m.11052</t>
  </si>
  <si>
    <t>CHOYP_LOC100114736.1.1|m.18266</t>
  </si>
  <si>
    <t>CHOYP_LOC100115002.1.1|m.45844</t>
  </si>
  <si>
    <t>CHOYP_LOC100115298.1.1|m.39207</t>
  </si>
  <si>
    <t>CHOYP_LOC100115467.1.1|m.51329</t>
  </si>
  <si>
    <t>CHOYP_LOC100115577.1.1|m.21791</t>
  </si>
  <si>
    <t>CHOYP_LOC100115776.1.1|m.24729</t>
  </si>
  <si>
    <t>CHOYP_LOC100116049.1.1|m.54372</t>
  </si>
  <si>
    <t>CHOYP_LOC100116719.1.1|m.58</t>
  </si>
  <si>
    <t>CHOYP_LOC100116878.1.1|m.11654</t>
  </si>
  <si>
    <t>CHOYP_ARC1A.1.1|m.56263</t>
  </si>
  <si>
    <t>CHOYP_LOC100116878.1.1|m.11655</t>
  </si>
  <si>
    <t>CHOYP_LOC100118063.2.4|m.29108</t>
  </si>
  <si>
    <t>CHOYP_LOC100118098.1.1|m.14795</t>
  </si>
  <si>
    <t>CHOYP_LOC100118291.1.1|m.54817</t>
  </si>
  <si>
    <t>CHOYP_LOC100118811.1.1|m.57633</t>
  </si>
  <si>
    <t>CHOYP_LOC100119008.1.1|m.43229</t>
  </si>
  <si>
    <t>CHOYP_LOC100119086.1.1|m.55425</t>
  </si>
  <si>
    <t>CHOYP_LOC100119577.1.1|m.47861</t>
  </si>
  <si>
    <t>CHOYP_LOC100119750.1.1|m.7019</t>
  </si>
  <si>
    <t>CHOYP_LOC100120123.1.1|m.12979</t>
  </si>
  <si>
    <t>CHOYP_ARF6.1.2|m.3974</t>
  </si>
  <si>
    <t>CHOYP_LOC100120260.1.1|m.41887</t>
  </si>
  <si>
    <t>CHOYP_LOC100120440.1.1|m.15371</t>
  </si>
  <si>
    <t>CHOYP_LOC100120677.1.1|m.16799</t>
  </si>
  <si>
    <t>CHOYP_LOC100120994.1.1|m.54109</t>
  </si>
  <si>
    <t>CHOYP_LOC100121363.1.1|m.46369</t>
  </si>
  <si>
    <t>CHOYP_LOC100121687.1.1|m.57141</t>
  </si>
  <si>
    <t>CHOYP_LOC100121999.3.4|m.54805</t>
  </si>
  <si>
    <t>CHOYP_LOC100122037.1.1|m.12516</t>
  </si>
  <si>
    <t>CHOYP_LOC100122067.1.1|m.49811</t>
  </si>
  <si>
    <t>CHOYP_LOC100122269.1.1|m.8408</t>
  </si>
  <si>
    <t>CHOYP_ARHGAP8.1.1|m.25503</t>
  </si>
  <si>
    <t>CHOYP_LOC100123216.1.1|m.28671</t>
  </si>
  <si>
    <t>CHOYP_LOC100123890.1.1|m.11450</t>
  </si>
  <si>
    <t>CHOYP_LOC100123907.1.1|m.2987</t>
  </si>
  <si>
    <t>CHOYP_LOC100142249.1.1|m.55762</t>
  </si>
  <si>
    <t>CHOYP_LOC100150876.1.1|m.61100</t>
  </si>
  <si>
    <t>CHOYP_LOC100160077.1.1|m.62645</t>
  </si>
  <si>
    <t>CHOYP_LOC100161158.1.1|m.14383</t>
  </si>
  <si>
    <t>CHOYP_LOC100161360.1.1|m.65809</t>
  </si>
  <si>
    <t>CHOYP_LOC100164899.1.1|m.59665</t>
  </si>
  <si>
    <t>CHOYP_LOC100165581.1.1|m.18008</t>
  </si>
  <si>
    <t>CHOYP_AAEL_AAEL002467.1.2|m.47358</t>
  </si>
  <si>
    <t>CHOYP_ARI2.1.1|m.34963</t>
  </si>
  <si>
    <t>CHOYP_LOC100165685.1.1|m.13583</t>
  </si>
  <si>
    <t>CHOYP_LOC100166353.1.1|m.4625</t>
  </si>
  <si>
    <t>CHOYP_LOC100168017.1.1|m.40316</t>
  </si>
  <si>
    <t>CHOYP_LOC100168209.1.1|m.26697</t>
  </si>
  <si>
    <t>CHOYP_LOC100168368.1.1|m.18551</t>
  </si>
  <si>
    <t>CHOYP_LOC100168945.1.1|m.37004</t>
  </si>
  <si>
    <t>CHOYP_LOC100169229.1.1|m.25981</t>
  </si>
  <si>
    <t>CHOYP_LOC100169297.1.1|m.48433</t>
  </si>
  <si>
    <t>CHOYP_LOC100169460.1.1|m.41302</t>
  </si>
  <si>
    <t>CHOYP_LOC100174996.1.1|m.27300</t>
  </si>
  <si>
    <t>CHOYP_ARI4B.1.1|m.56056</t>
  </si>
  <si>
    <t>CHOYP_LOC100175722.1.3|m.11427</t>
  </si>
  <si>
    <t>CHOYP_LOC100175867.1.1|m.48982</t>
  </si>
  <si>
    <t>CHOYP_LOC100176232.1.1|m.24645</t>
  </si>
  <si>
    <t>CHOYP_LOC100176799.1.1|m.3132</t>
  </si>
  <si>
    <t>CHOYP_LOC100177459.1.2|m.48730</t>
  </si>
  <si>
    <t>CHOYP_LOC100177679.1.1|m.54177</t>
  </si>
  <si>
    <t>CHOYP_LOC100178400.1.1|m.4321</t>
  </si>
  <si>
    <t>CHOYP_LOC100179300.1.2|m.22734</t>
  </si>
  <si>
    <t>CHOYP_LOC100179516.2.2|m.49937</t>
  </si>
  <si>
    <t>CHOYP_LOC100180023.4.7|m.33650</t>
  </si>
  <si>
    <t>CHOYP_ARID3A.1.1|m.55743</t>
  </si>
  <si>
    <t>CHOYP_LOC100180023.5.7|m.56825</t>
  </si>
  <si>
    <t>CHOYP_LOC100180543.1.1|m.4746</t>
  </si>
  <si>
    <t>CHOYP_LOC100180855.2.4|m.46097</t>
  </si>
  <si>
    <t>CHOYP_LOC100180883.1.1|m.46611</t>
  </si>
  <si>
    <t>CHOYP_LOC100181095.1.1|m.8314</t>
  </si>
  <si>
    <t>CHOYP_LOC100181343.1.1|m.59214</t>
  </si>
  <si>
    <t>CHOYP_LOC100181350.1.1|m.2782</t>
  </si>
  <si>
    <t>CHOYP_LOC100181355.1.1|m.48652</t>
  </si>
  <si>
    <t>CHOYP_LOC100181607.1.2|m.36709</t>
  </si>
  <si>
    <t>CHOYP_LOC100181826.1.1|m.16288</t>
  </si>
  <si>
    <t>CHOYP_ARIP4.3.3|m.33366</t>
  </si>
  <si>
    <t>CHOYP_LOC100182131.1.1|m.26023</t>
  </si>
  <si>
    <t>CHOYP_LOC100182585.1.2|m.2597</t>
  </si>
  <si>
    <t>CHOYP_LOC100183353.1.1|m.54920</t>
  </si>
  <si>
    <t>CHOYP_LOC100183682.1.1|m.61630</t>
  </si>
  <si>
    <t>CHOYP_LOC100184451.1.8|m.30146</t>
  </si>
  <si>
    <t>CHOYP_LOC100184874.1.1|m.41851</t>
  </si>
  <si>
    <t>CHOYP_LOC100185271.1.1|m.19210</t>
  </si>
  <si>
    <t>CHOYP_LOC100185431.1.1|m.43063</t>
  </si>
  <si>
    <t>CHOYP_LOC100185443.1.1|m.60976</t>
  </si>
  <si>
    <t>CHOYP_LOC100185472.1.1|m.66178</t>
  </si>
  <si>
    <t>CHOYP_ARL6.1.2|m.29833</t>
  </si>
  <si>
    <t>CHOYP_LOC100186203.1.1|m.7875</t>
  </si>
  <si>
    <t>CHOYP_LOC100186203.1.1|m.7876</t>
  </si>
  <si>
    <t>CHOYP_LOC100186733.1.1|m.7066</t>
  </si>
  <si>
    <t>CHOYP_LOC100187348.1.1|m.29904</t>
  </si>
  <si>
    <t>CHOYP_LOC100197130.2.2|m.39076</t>
  </si>
  <si>
    <t>CHOYP_LOC100199222.1.1|m.17588</t>
  </si>
  <si>
    <t>CHOYP_LOC100199379.1.2|m.59875</t>
  </si>
  <si>
    <t>CHOYP_LOC100199505.1.2|m.19947</t>
  </si>
  <si>
    <t>CHOYP_LOC100199980.1.2|m.51259</t>
  </si>
  <si>
    <t>CHOYP_LOC100199980.2.2|m.62746</t>
  </si>
  <si>
    <t>CHOYP_ARL8A.1.1|m.12151</t>
  </si>
  <si>
    <t>CHOYP_LOC100201155.1.1|m.58066</t>
  </si>
  <si>
    <t>CHOYP_LOC100202203.1.1|m.27309</t>
  </si>
  <si>
    <t>CHOYP_LOC100205674.1.1|m.5810</t>
  </si>
  <si>
    <t>CHOYP_LOC100207121.5.9|m.48175</t>
  </si>
  <si>
    <t>CHOYP_LOC100208544.1.1|m.54499</t>
  </si>
  <si>
    <t>CHOYP_LOC100210536.1.1|m.18414</t>
  </si>
  <si>
    <t>CHOYP_LOC100212224.1.1|m.37724</t>
  </si>
  <si>
    <t>CHOYP_LOC100213558.1.1|m.45753</t>
  </si>
  <si>
    <t>CHOYP_LOC100215454.1.1|m.40627</t>
  </si>
  <si>
    <t>CHOYP_LOC100218754.1.1|m.60778</t>
  </si>
  <si>
    <t>CHOYP_ARMC6.1.1|m.28786</t>
  </si>
  <si>
    <t>CHOYP_LOC100222629.1.1|m.9927</t>
  </si>
  <si>
    <t>CHOYP_LOC100222774.1.1|m.56990</t>
  </si>
  <si>
    <t>CHOYP_LOC100232691.1.1|m.15025</t>
  </si>
  <si>
    <t>CHOYP_LOC100313559.1.1|m.47009</t>
  </si>
  <si>
    <t>CHOYP_LOC100313569.1.1|m.15201</t>
  </si>
  <si>
    <t>CHOYP_LOC100313573.1.1|m.62977</t>
  </si>
  <si>
    <t>CHOYP_LOC100313589.1.1|m.31479</t>
  </si>
  <si>
    <t>CHOYP_LOC100313668.2.6|m.31487</t>
  </si>
  <si>
    <t>CHOYP_LOC100313691.1.1|m.290</t>
  </si>
  <si>
    <t>CHOYP_LOC100329062.1.2|m.10150</t>
  </si>
  <si>
    <t>CHOYP_ARMC9.1.1|m.57265</t>
  </si>
  <si>
    <t>CHOYP_LOC100329078.1.3|m.26927</t>
  </si>
  <si>
    <t>CHOYP_LOC100329078.2.3|m.30776</t>
  </si>
  <si>
    <t>CHOYP_LOC100346427.1.1|m.44592</t>
  </si>
  <si>
    <t>CHOYP_LOC100358262.2.3|m.28381</t>
  </si>
  <si>
    <t>CHOYP_LOC100366344.1.1|m.7458</t>
  </si>
  <si>
    <t>CHOYP_LOC100366404.1.2|m.22137</t>
  </si>
  <si>
    <t>CHOYP_LOC100366408.1.1|m.37601</t>
  </si>
  <si>
    <t>CHOYP_LOC100366424.1.1|m.29609</t>
  </si>
  <si>
    <t>CHOYP_LOC100366428.1.1|m.3740</t>
  </si>
  <si>
    <t>CHOYP_LOC100366442.1.4|m.6288</t>
  </si>
  <si>
    <t>CHOYP_ARNT.1.1|m.19078</t>
  </si>
  <si>
    <t>CHOYP_LOC100366451.1.1|m.10500</t>
  </si>
  <si>
    <t>CHOYP_LOC100366451.1.1|m.10501</t>
  </si>
  <si>
    <t>CHOYP_LOC100366455.1.3|m.13543</t>
  </si>
  <si>
    <t>CHOYP_LOC100366455.3.3|m.28840</t>
  </si>
  <si>
    <t>CHOYP_LOC100366482.1.1|m.9777</t>
  </si>
  <si>
    <t>CHOYP_LOC100366488.1.1|m.56518</t>
  </si>
  <si>
    <t>CHOYP_LOC100366489.1.1|m.21907</t>
  </si>
  <si>
    <t>CHOYP_LOC100366518.5.6|m.43397</t>
  </si>
  <si>
    <t>CHOYP_LOC100366606.1.2|m.47289</t>
  </si>
  <si>
    <t>CHOYP_LOC100366708.1.1|m.19335</t>
  </si>
  <si>
    <t>CHOYP_ARP3.1.1|m.6867</t>
  </si>
  <si>
    <t>CHOYP_LOC100366728.1.1|m.57449</t>
  </si>
  <si>
    <t>CHOYP_LOC100366734.1.1|m.47271</t>
  </si>
  <si>
    <t>CHOYP_LOC100366754.1.1|m.49522</t>
  </si>
  <si>
    <t>CHOYP_LOC100366763.1.1|m.53708</t>
  </si>
  <si>
    <t>CHOYP_LOC100366766.1.1|m.56292</t>
  </si>
  <si>
    <t>CHOYP_LOC100366787.1.1|m.65795</t>
  </si>
  <si>
    <t>CHOYP_LOC100366862.1.1|m.62455</t>
  </si>
  <si>
    <t>CHOYP_LOC100366906.1.1|m.61901</t>
  </si>
  <si>
    <t>CHOYP_LOC100366927.1.1|m.6140</t>
  </si>
  <si>
    <t>CHOYP_LOC100366932.1.1|m.36598</t>
  </si>
  <si>
    <t>CHOYP_AAEL_AAEL003539.1.1|m.16619</t>
  </si>
  <si>
    <t>CHOYP_ARP8.1.1|m.10729</t>
  </si>
  <si>
    <t>CHOYP_LOC100366987.2.2|m.61972</t>
  </si>
  <si>
    <t>CHOYP_LOC100367001.1.1|m.55663</t>
  </si>
  <si>
    <t>CHOYP_LOC100367064.1.1|m.52280</t>
  </si>
  <si>
    <t>CHOYP_LOC100367069.1.1|m.14484</t>
  </si>
  <si>
    <t>CHOYP_LOC100367093.1.1|m.63664</t>
  </si>
  <si>
    <t>CHOYP_LOC100367201.2.2|m.61573</t>
  </si>
  <si>
    <t>CHOYP_LOC100367205.1.1|m.24472</t>
  </si>
  <si>
    <t>CHOYP_LOC100367232.4.5|m.45036</t>
  </si>
  <si>
    <t>CHOYP_LOC100367326.1.1|m.56733</t>
  </si>
  <si>
    <t>CHOYP_LOC100367352.1.1|m.27863</t>
  </si>
  <si>
    <t>CHOYP_ARPC2.1.1|m.50573</t>
  </si>
  <si>
    <t>CHOYP_LOC100367353.1.1|m.32092</t>
  </si>
  <si>
    <t>CHOYP_LOC100367356.1.1|m.29181</t>
  </si>
  <si>
    <t>CHOYP_LOC100367378.1.1|m.25783</t>
  </si>
  <si>
    <t>CHOYP_LOC100367421.1.1|m.66338</t>
  </si>
  <si>
    <t>CHOYP_LOC100367460.1.1|m.62925</t>
  </si>
  <si>
    <t>CHOYP_LOC100367470.1.1|m.51904</t>
  </si>
  <si>
    <t>CHOYP_LOC100367581.3.3|m.56472</t>
  </si>
  <si>
    <t>CHOYP_LOC100367612.1.1|m.37487</t>
  </si>
  <si>
    <t>CHOYP_LOC100367645.1.1|m.29695</t>
  </si>
  <si>
    <t>CHOYP_LOC100367659.1.1|m.9232</t>
  </si>
  <si>
    <t>CHOYP_ARRB.1.2|m.25932</t>
  </si>
  <si>
    <t>CHOYP_LOC100367705.1.1|m.9297</t>
  </si>
  <si>
    <t>CHOYP_LOC100367718.1.1|m.8839</t>
  </si>
  <si>
    <t>CHOYP_LOC100367739.1.1|m.22741</t>
  </si>
  <si>
    <t>CHOYP_LOC100367787.1.1|m.52250</t>
  </si>
  <si>
    <t>CHOYP_LOC100367837.1.1|m.56015</t>
  </si>
  <si>
    <t>CHOYP_LOC100368022.1.1|m.55588</t>
  </si>
  <si>
    <t>CHOYP_LOC100368053.1.1|m.25224</t>
  </si>
  <si>
    <t>CHOYP_LOC100368117.1.1|m.27153</t>
  </si>
  <si>
    <t>CHOYP_LOC100368178.1.3|m.36490</t>
  </si>
  <si>
    <t>CHOYP_LOC100368259.1.1|m.39485</t>
  </si>
  <si>
    <t>CHOYP_ASCC3.1.1|m.51755</t>
  </si>
  <si>
    <t>CHOYP_LOC100368360.1.1|m.9672</t>
  </si>
  <si>
    <t>CHOYP_LOC100368394.1.2|m.22888</t>
  </si>
  <si>
    <t>CHOYP_LOC100368416.1.1|m.58347</t>
  </si>
  <si>
    <t>CHOYP_LOC100368486.1.1|m.18263</t>
  </si>
  <si>
    <t>CHOYP_LOC100368495.1.1|m.9879</t>
  </si>
  <si>
    <t>CHOYP_LOC100368525.1.1|m.62480</t>
  </si>
  <si>
    <t>CHOYP_LOC100368576.1.1|m.45391</t>
  </si>
  <si>
    <t>CHOYP_LOC100368627.1.1|m.13820</t>
  </si>
  <si>
    <t>CHOYP_LOC100368636.1.1|m.6631</t>
  </si>
  <si>
    <t>CHOYP_LOC100368639.1.1|m.56563</t>
  </si>
  <si>
    <t>CHOYP_ASK1.1.2|m.586</t>
  </si>
  <si>
    <t>CHOYP_LOC100368661.1.1|m.60830</t>
  </si>
  <si>
    <t>CHOYP_LOC100368803.1.1|m.12857</t>
  </si>
  <si>
    <t>CHOYP_LOC100368844.1.1|m.45290</t>
  </si>
  <si>
    <t>CHOYP_LOC100368866.1.1|m.6804</t>
  </si>
  <si>
    <t>CHOYP_LOC100368885.1.1|m.7807</t>
  </si>
  <si>
    <t>CHOYP_LOC100368918.1.2|m.6229</t>
  </si>
  <si>
    <t>CHOYP_LOC100368938.2.2|m.53945</t>
  </si>
  <si>
    <t>CHOYP_LOC100368976.1.1|m.1873</t>
  </si>
  <si>
    <t>CHOYP_LOC100369017.1.1|m.27033</t>
  </si>
  <si>
    <t>CHOYP_LOC100369022.1.1|m.62978</t>
  </si>
  <si>
    <t>CHOYP_ASM.1.1|m.21521</t>
  </si>
  <si>
    <t>CHOYP_LOC100369194.1.1|m.42345</t>
  </si>
  <si>
    <t>CHOYP_LOC100369255.1.3|m.17623</t>
  </si>
  <si>
    <t>CHOYP_LOC100369270.1.1|m.27019</t>
  </si>
  <si>
    <t>CHOYP_LOC100369340.1.1|m.51639</t>
  </si>
  <si>
    <t>CHOYP_LOC100369378.1.1|m.5391</t>
  </si>
  <si>
    <t>CHOYP_LOC100369384.1.1|m.47986</t>
  </si>
  <si>
    <t>CHOYP_LOC100369421.1.2|m.17340</t>
  </si>
  <si>
    <t>CHOYP_LOC100369444.1.1|m.18613</t>
  </si>
  <si>
    <t>CHOYP_LOC100369524.1.1|m.8159</t>
  </si>
  <si>
    <t>CHOYP_LOC100369566.1.1|m.41492</t>
  </si>
  <si>
    <t>CHOYP_ASMTL.1.1|m.20115</t>
  </si>
  <si>
    <t>CHOYP_LOC100369596.1.1|m.7021</t>
  </si>
  <si>
    <t>CHOYP_LOC100369657.2.2|m.45309</t>
  </si>
  <si>
    <t>CHOYP_LOC100369695.1.1|m.26973</t>
  </si>
  <si>
    <t>CHOYP_LOC100369721.1.1|m.17704</t>
  </si>
  <si>
    <t>CHOYP_LOC100369791.1.2|m.8271</t>
  </si>
  <si>
    <t>CHOYP_LOC100369901.1.2|m.9586</t>
  </si>
  <si>
    <t>CHOYP_LOC100369935.1.1|m.40124</t>
  </si>
  <si>
    <t>CHOYP_LOC100369954.1.1|m.22656</t>
  </si>
  <si>
    <t>CHOYP_LOC100369985.1.1|m.35628</t>
  </si>
  <si>
    <t>CHOYP_LOC100370026.1.1|m.42957</t>
  </si>
  <si>
    <t>CHOYP_ASNA.1.1|m.52208</t>
  </si>
  <si>
    <t>CHOYP_LOC100370040.2.2|m.55789</t>
  </si>
  <si>
    <t>CHOYP_LOC100370046.1.1|m.18329</t>
  </si>
  <si>
    <t>CHOYP_LOC100370071.1.1|m.46123</t>
  </si>
  <si>
    <t>CHOYP_LOC100370080.1.1|m.14971</t>
  </si>
  <si>
    <t>CHOYP_LOC100370113.2.2|m.56346</t>
  </si>
  <si>
    <t>CHOYP_LOC100370139.3.4|m.58156</t>
  </si>
  <si>
    <t>CHOYP_LOC100370154.1.2|m.27385</t>
  </si>
  <si>
    <t>CHOYP_LOC100370167.1.1|m.15539</t>
  </si>
  <si>
    <t>CHOYP_LOC100370218.1.1|m.36701</t>
  </si>
  <si>
    <t>CHOYP_LOC100370269.1.1|m.55713</t>
  </si>
  <si>
    <t>CHOYP_AT1A.1.1|m.18017</t>
  </si>
  <si>
    <t>CHOYP_LOC100370323.1.1|m.62024</t>
  </si>
  <si>
    <t>CHOYP_LOC100370330.1.1|m.10944</t>
  </si>
  <si>
    <t>CHOYP_LOC100370358.1.1|m.39703</t>
  </si>
  <si>
    <t>CHOYP_LOC100370401.1.1|m.15416</t>
  </si>
  <si>
    <t>CHOYP_LOC100370410.1.1|m.24212</t>
  </si>
  <si>
    <t>CHOYP_LOC100370453.1.1|m.48521</t>
  </si>
  <si>
    <t>CHOYP_LOC100370516.1.1|m.29182</t>
  </si>
  <si>
    <t>CHOYP_LOC100370537.1.1|m.10589</t>
  </si>
  <si>
    <t>CHOYP_LOC100370551.1.1|m.64375</t>
  </si>
  <si>
    <t>CHOYP_LOC100370583.1.1|m.56859</t>
  </si>
  <si>
    <t>CHOYP_AT5F1.1.1|m.12896</t>
  </si>
  <si>
    <t>CHOYP_LOC100370600.1.1|m.29572</t>
  </si>
  <si>
    <t>CHOYP_LOC100370603.1.1|m.51092</t>
  </si>
  <si>
    <t>CHOYP_LOC100370637.1.2|m.12891</t>
  </si>
  <si>
    <t>CHOYP_LOC100370665.1.1|m.29815</t>
  </si>
  <si>
    <t>CHOYP_LOC100370672.1.1|m.54509</t>
  </si>
  <si>
    <t>CHOYP_LOC100370673.1.1|m.13161</t>
  </si>
  <si>
    <t>CHOYP_LOC100370705.2.2|m.55449</t>
  </si>
  <si>
    <t>CHOYP_LOC100370738.1.1|m.30463</t>
  </si>
  <si>
    <t>CHOYP_LOC100370747.1.1|m.28315</t>
  </si>
  <si>
    <t>CHOYP_LOC100370790.1.1|m.9845</t>
  </si>
  <si>
    <t>CHOYP_AAEL_AAEL005197.1.1|m.59507</t>
  </si>
  <si>
    <t>CHOYP_ATC1.1.1|m.5160</t>
  </si>
  <si>
    <t>CHOYP_LOC100370821.2.2|m.45409</t>
  </si>
  <si>
    <t>CHOYP_LOC100370838.1.1|m.18679</t>
  </si>
  <si>
    <t>CHOYP_LOC100370897.5.5|m.39218</t>
  </si>
  <si>
    <t>CHOYP_LOC100370909.1.1|m.30849</t>
  </si>
  <si>
    <t>CHOYP_LOC100370957.1.1|m.22435</t>
  </si>
  <si>
    <t>CHOYP_LOC100370976.1.2|m.17764</t>
  </si>
  <si>
    <t>CHOYP_LOC100370989.2.2|m.37995</t>
  </si>
  <si>
    <t>CHOYP_LOC100371005.1.2|m.2526</t>
  </si>
  <si>
    <t>CHOYP_LOC100371022.1.1|m.51315</t>
  </si>
  <si>
    <t>CHOYP_LOC100371059.1.1|m.25395</t>
  </si>
  <si>
    <t>CHOYP_ATG3.1.1|m.25570</t>
  </si>
  <si>
    <t>CHOYP_LOC100371074.1.1|m.36435</t>
  </si>
  <si>
    <t>CHOYP_LOC100371099.1.1|m.20282</t>
  </si>
  <si>
    <t>CHOYP_LOC100371168.1.1|m.54022</t>
  </si>
  <si>
    <t>CHOYP_LOC100371176.1.1|m.33995</t>
  </si>
  <si>
    <t>CHOYP_LOC100371209.1.1|m.49090</t>
  </si>
  <si>
    <t>CHOYP_LOC100371232.1.1|m.25817</t>
  </si>
  <si>
    <t>CHOYP_LOC100371236.1.1|m.62865</t>
  </si>
  <si>
    <t>CHOYP_LOC100371248.1.2|m.10238</t>
  </si>
  <si>
    <t>CHOYP_LOC100371248.2.2|m.48460</t>
  </si>
  <si>
    <t>CHOYP_LOC100371254.1.1|m.1838</t>
  </si>
  <si>
    <t>CHOYP_ATG7.1.1|m.34175</t>
  </si>
  <si>
    <t>CHOYP_LOC100371275.1.1|m.46896</t>
  </si>
  <si>
    <t>CHOYP_LOC100371304.1.1|m.47915</t>
  </si>
  <si>
    <t>CHOYP_LOC100371319.1.1|m.10776</t>
  </si>
  <si>
    <t>CHOYP_LOC100371339.1.1|m.4513</t>
  </si>
  <si>
    <t>CHOYP_LOC100371354.1.1|m.47130</t>
  </si>
  <si>
    <t>CHOYP_LOC100371390.1.1|m.8047</t>
  </si>
  <si>
    <t>CHOYP_LOC100371443.1.1|m.15017</t>
  </si>
  <si>
    <t>CHOYP_LOC100371457.1.1|m.12814</t>
  </si>
  <si>
    <t>CHOYP_LOC100371503.1.1|m.62767</t>
  </si>
  <si>
    <t>CHOYP_LOC100371557.1.1|m.57537</t>
  </si>
  <si>
    <t>CHOYP_ATIC.1.1|m.17816</t>
  </si>
  <si>
    <t>CHOYP_LOC100371575.1.1|m.10551</t>
  </si>
  <si>
    <t>CHOYP_LOC100371590.1.1|m.64405</t>
  </si>
  <si>
    <t>CHOYP_LOC100371628.1.1|m.35401</t>
  </si>
  <si>
    <t>CHOYP_LOC100371637.1.1|m.7833</t>
  </si>
  <si>
    <t>CHOYP_LOC100371650.1.1|m.4398</t>
  </si>
  <si>
    <t>CHOYP_LOC100371677.1.1|m.122</t>
  </si>
  <si>
    <t>CHOYP_LOC100371695.1.1|m.10063</t>
  </si>
  <si>
    <t>CHOYP_LOC100371750.2.2|m.64949</t>
  </si>
  <si>
    <t>CHOYP_LOC100371756.1.1|m.24048</t>
  </si>
  <si>
    <t>CHOYP_LOC100371761.1.1|m.57462</t>
  </si>
  <si>
    <t>CHOYP_ATP13A.1.1|m.10161</t>
  </si>
  <si>
    <t>CHOYP_LOC100371875.1.1|m.29467</t>
  </si>
  <si>
    <t>CHOYP_LOC100371885.1.1|m.9427</t>
  </si>
  <si>
    <t>CHOYP_LOC100371909.1.1|m.30745</t>
  </si>
  <si>
    <t>CHOYP_LOC100371965.3.4|m.28742</t>
  </si>
  <si>
    <t>CHOYP_LOC100371977.1.1|m.21628</t>
  </si>
  <si>
    <t>CHOYP_LOC100371994.1.1|m.50098</t>
  </si>
  <si>
    <t>CHOYP_LOC100372028.1.1|m.22341</t>
  </si>
  <si>
    <t>CHOYP_LOC100372071.1.1|m.14107</t>
  </si>
  <si>
    <t>CHOYP_LOC100372110.1.1|m.11437</t>
  </si>
  <si>
    <t>CHOYP_LOC100372150.1.1|m.7059</t>
  </si>
  <si>
    <t>CHOYP_ATP5B.1.1|m.22321</t>
  </si>
  <si>
    <t>CHOYP_LOC100372183.1.1|m.31741</t>
  </si>
  <si>
    <t>CHOYP_LOC100372197.3.3|m.56377</t>
  </si>
  <si>
    <t>CHOYP_LOC100372219.1.1|m.11590</t>
  </si>
  <si>
    <t>CHOYP_LOC100372239.1.1|m.50390</t>
  </si>
  <si>
    <t>CHOYP_LOC100372241.1.1|m.9935</t>
  </si>
  <si>
    <t>CHOYP_LOC100372245.1.1|m.60270</t>
  </si>
  <si>
    <t>CHOYP_LOC100372287.1.1|m.10381</t>
  </si>
  <si>
    <t>CHOYP_LOC100372290.2.2|m.40459</t>
  </si>
  <si>
    <t>CHOYP_LOC100372298.1.1|m.19547</t>
  </si>
  <si>
    <t>CHOYP_LOC100372388.1.1|m.26623</t>
  </si>
  <si>
    <t>CHOYP_ATP6AP1.1.1|m.18150</t>
  </si>
  <si>
    <t>CHOYP_LOC100372393.1.1|m.12043</t>
  </si>
  <si>
    <t>CHOYP_LOC100372454.1.1|m.56045</t>
  </si>
  <si>
    <t>CHOYP_LOC100372467.1.1|m.42336</t>
  </si>
  <si>
    <t>CHOYP_LOC100372473.1.5|m.7845</t>
  </si>
  <si>
    <t>CHOYP_LOC100372473.3.5|m.39839</t>
  </si>
  <si>
    <t>CHOYP_LOC100372481.1.1|m.21010</t>
  </si>
  <si>
    <t>CHOYP_LOC100372505.1.2|m.10260</t>
  </si>
  <si>
    <t>CHOYP_LOC100372505.1.2|m.10261</t>
  </si>
  <si>
    <t>CHOYP_LOC100372505.2.2|m.26614</t>
  </si>
  <si>
    <t>CHOYP_LOC100372616.2.3|m.5692</t>
  </si>
  <si>
    <t>CHOYP_ATP7A.1.1|m.23099</t>
  </si>
  <si>
    <t>CHOYP_LOC100372693.1.1|m.16279</t>
  </si>
  <si>
    <t>CHOYP_LOC100372879.1.3|m.18886</t>
  </si>
  <si>
    <t>CHOYP_LOC100372889.1.2|m.37506</t>
  </si>
  <si>
    <t>CHOYP_LOC100372945.2.2|m.47110</t>
  </si>
  <si>
    <t>CHOYP_LOC100372955.1.1|m.18209</t>
  </si>
  <si>
    <t>CHOYP_LOC100372967.1.1|m.16378</t>
  </si>
  <si>
    <t>CHOYP_LOC100373083.1.2|m.19986</t>
  </si>
  <si>
    <t>CHOYP_LOC100373083.1.2|m.19987</t>
  </si>
  <si>
    <t>CHOYP_LOC100373136.1.1|m.6977</t>
  </si>
  <si>
    <t>CHOYP_LOC100373138.1.1|m.23491</t>
  </si>
  <si>
    <t>CHOYP_ATPB.1.1|m.21960</t>
  </si>
  <si>
    <t>CHOYP_LOC100373141.1.1|m.11194</t>
  </si>
  <si>
    <t>CHOYP_LOC100373170.1.1|m.10994</t>
  </si>
  <si>
    <t>CHOYP_LOC100373240.1.1|m.28382</t>
  </si>
  <si>
    <t>CHOYP_LOC100373287.1.1|m.36226</t>
  </si>
  <si>
    <t>CHOYP_LOC100373289.1.2|m.7904</t>
  </si>
  <si>
    <t>CHOYP_LOC100373317.1.1|m.16740</t>
  </si>
  <si>
    <t>CHOYP_LOC100373351.1.3|m.49572</t>
  </si>
  <si>
    <t>CHOYP_LOC100373351.2.3|m.58893</t>
  </si>
  <si>
    <t>CHOYP_LOC100373353.1.1|m.50175</t>
  </si>
  <si>
    <t>CHOYP_LOC100373374.1.1|m.7546</t>
  </si>
  <si>
    <t>CHOYP_ATRX.1.1|m.14705</t>
  </si>
  <si>
    <t>CHOYP_LOC100373429.1.1|m.10007</t>
  </si>
  <si>
    <t>CHOYP_LOC100373444.63.79|m.59147</t>
  </si>
  <si>
    <t>CHOYP_LOC100373457.1.1|m.27685</t>
  </si>
  <si>
    <t>CHOYP_LOC100373461.1.2|m.30015</t>
  </si>
  <si>
    <t>CHOYP_LOC100373484.1.1|m.8540</t>
  </si>
  <si>
    <t>CHOYP_LOC100373488.1.1|m.10129</t>
  </si>
  <si>
    <t>CHOYP_LOC100373569.1.1|m.280</t>
  </si>
  <si>
    <t>CHOYP_LOC100373584.1.1|m.6647</t>
  </si>
  <si>
    <t>CHOYP_LOC100373590.1.1|m.51920</t>
  </si>
  <si>
    <t>CHOYP_LOC100373606.1.1|m.29757</t>
  </si>
  <si>
    <t>CHOYP_AAEL_AAEL006988.1.1|m.49733</t>
  </si>
  <si>
    <t>CHOYP_ATS10.1.1|m.43473</t>
  </si>
  <si>
    <t>CHOYP_LOC100373656.1.1|m.57144</t>
  </si>
  <si>
    <t>CHOYP_LOC100373694.1.1|m.11753</t>
  </si>
  <si>
    <t>CHOYP_LOC100373728.1.1|m.59746</t>
  </si>
  <si>
    <t>CHOYP_LOC100373809.1.2|m.35126</t>
  </si>
  <si>
    <t>CHOYP_LOC100373864.1.2|m.16543</t>
  </si>
  <si>
    <t>CHOYP_LOC100373864.2.2|m.55132</t>
  </si>
  <si>
    <t>CHOYP_LOC100373892.1.2|m.44404</t>
  </si>
  <si>
    <t>CHOYP_LOC100373892.2.2|m.55838</t>
  </si>
  <si>
    <t>CHOYP_LOC100373898.1.1|m.24900</t>
  </si>
  <si>
    <t>CHOYP_LOC100373985.1.1|m.9302</t>
  </si>
  <si>
    <t>CHOYP_ATS16.2.4|m.14579</t>
  </si>
  <si>
    <t>CHOYP_LOC100373990.1.1|m.6259</t>
  </si>
  <si>
    <t>CHOYP_LOC100374036.1.1|m.65939</t>
  </si>
  <si>
    <t>CHOYP_LOC100374077.1.1|m.5922</t>
  </si>
  <si>
    <t>CHOYP_LOC100374155.1.1|m.56570</t>
  </si>
  <si>
    <t>CHOYP_LOC100374272.3.6|m.53440</t>
  </si>
  <si>
    <t>CHOYP_LOC100374272.5.6|m.57085</t>
  </si>
  <si>
    <t>CHOYP_LOC100374272.6.6|m.62213</t>
  </si>
  <si>
    <t>CHOYP_LOC100374280.1.1|m.17385</t>
  </si>
  <si>
    <t>CHOYP_LOC100374307.1.1|m.29504</t>
  </si>
  <si>
    <t>CHOYP_LOC100374320.1.1|m.54274</t>
  </si>
  <si>
    <t>CHOYP_ATS20.2.2|m.52571</t>
  </si>
  <si>
    <t>CHOYP_LOC100374338.1.1|m.44584</t>
  </si>
  <si>
    <t>CHOYP_LOC100374345.1.2|m.11328</t>
  </si>
  <si>
    <t>CHOYP_LOC100374358.1.1|m.59032</t>
  </si>
  <si>
    <t>CHOYP_LOC100374446.1.1|m.29971</t>
  </si>
  <si>
    <t>CHOYP_LOC100374467.1.1|m.31786</t>
  </si>
  <si>
    <t>CHOYP_LOC100374491.1.1|m.6498</t>
  </si>
  <si>
    <t>CHOYP_LOC100374522.1.1|m.66943</t>
  </si>
  <si>
    <t>CHOYP_LOC100374527.1.1|m.55214</t>
  </si>
  <si>
    <t>CHOYP_LOC100374535.2.3|m.26026</t>
  </si>
  <si>
    <t>CHOYP_LOC100374535.3.3|m.31001</t>
  </si>
  <si>
    <t>CHOYP_B3GT2.1.1|m.35771</t>
  </si>
  <si>
    <t>CHOYP_LOC100374573.1.1|m.24523</t>
  </si>
  <si>
    <t>CHOYP_LOC100374633.1.2|m.21989</t>
  </si>
  <si>
    <t>CHOYP_LOC100374685.1.1|m.16061</t>
  </si>
  <si>
    <t>CHOYP_LOC100374693.1.1|m.62043</t>
  </si>
  <si>
    <t>CHOYP_LOC100374703.1.1|m.28348</t>
  </si>
  <si>
    <t>CHOYP_LOC100374747.1.1|m.54969</t>
  </si>
  <si>
    <t>CHOYP_LOC100374754.1.1|m.32299</t>
  </si>
  <si>
    <t>CHOYP_LOC100374808.1.1|m.29300</t>
  </si>
  <si>
    <t>CHOYP_LOC100374839.1.1|m.63735</t>
  </si>
  <si>
    <t>CHOYP_LOC100374909.2.2|m.57748</t>
  </si>
  <si>
    <t>CHOYP_BACOIKO003_21.1.1|m.44123</t>
  </si>
  <si>
    <t>CHOYP_LOC100374912.1.1|m.51922</t>
  </si>
  <si>
    <t>CHOYP_LOC100374960.1.1|m.25267</t>
  </si>
  <si>
    <t>CHOYP_LOC100374962.1.1|m.28954</t>
  </si>
  <si>
    <t>CHOYP_LOC100375022.1.1|m.3033</t>
  </si>
  <si>
    <t>CHOYP_LOC100375089.1.1|m.1341</t>
  </si>
  <si>
    <t>CHOYP_LOC100375168.1.1|m.23641</t>
  </si>
  <si>
    <t>CHOYP_LOC100375191.1.2|m.9220</t>
  </si>
  <si>
    <t>CHOYP_LOC100375204.2.2|m.21490</t>
  </si>
  <si>
    <t>CHOYP_LOC100375219.1.1|m.30268</t>
  </si>
  <si>
    <t>CHOYP_LOC100375230.1.1|m.52612</t>
  </si>
  <si>
    <t>CHOYP_BAG3.1.1|m.15160</t>
  </si>
  <si>
    <t>CHOYP_LOC100375265.2.2|m.11396</t>
  </si>
  <si>
    <t>CHOYP_LOC100375266.1.1|m.6535</t>
  </si>
  <si>
    <t>CHOYP_LOC100375314.1.1|m.19446</t>
  </si>
  <si>
    <t>CHOYP_LOC100375322.1.1|m.22016</t>
  </si>
  <si>
    <t>CHOYP_LOC100375342.2.3|m.30827</t>
  </si>
  <si>
    <t>CHOYP_LOC100375419.1.1|m.60972</t>
  </si>
  <si>
    <t>CHOYP_LOC100375427.1.1|m.6282</t>
  </si>
  <si>
    <t>CHOYP_LOC100375467.1.1|m.42789</t>
  </si>
  <si>
    <t>CHOYP_LOC100375473.1.1|m.9062</t>
  </si>
  <si>
    <t>CHOYP_LOC100375551.1.2|m.27489</t>
  </si>
  <si>
    <t>CHOYP_BAP31.1.1|m.62939</t>
  </si>
  <si>
    <t>CHOYP_LOC100375622.1.1|m.55637</t>
  </si>
  <si>
    <t>CHOYP_LOC100375650.1.1|m.51555</t>
  </si>
  <si>
    <t>CHOYP_LOC100375678.1.1|m.51537</t>
  </si>
  <si>
    <t>CHOYP_LOC100375747.1.1|m.36999</t>
  </si>
  <si>
    <t>CHOYP_LOC100375820.1.1|m.62640</t>
  </si>
  <si>
    <t>CHOYP_LOC100375831.1.1|m.24502</t>
  </si>
  <si>
    <t>CHOYP_LOC100375877.1.1|m.16493</t>
  </si>
  <si>
    <t>CHOYP_LOC100375888.1.1|m.18951</t>
  </si>
  <si>
    <t>CHOYP_LOC100375913.1.1|m.9170</t>
  </si>
  <si>
    <t>CHOYP_LOC100375943.1.1|m.9395</t>
  </si>
  <si>
    <t>CHOYP_BARBAKC583_0145.1.1|m.10555</t>
  </si>
  <si>
    <t>CHOYP_LOC100375955.1.1|m.9940</t>
  </si>
  <si>
    <t>CHOYP_LOC100376049.1.1|m.10489</t>
  </si>
  <si>
    <t>CHOYP_LOC100376096.1.1|m.62366</t>
  </si>
  <si>
    <t>CHOYP_LOC100376151.1.1|m.21094</t>
  </si>
  <si>
    <t>CHOYP_LOC100376162.1.1|m.48261</t>
  </si>
  <si>
    <t>CHOYP_LOC100376187.1.2|m.22540</t>
  </si>
  <si>
    <t>CHOYP_LOC100376187.2.2|m.55240</t>
  </si>
  <si>
    <t>CHOYP_LOC100376272.3.4|m.30521</t>
  </si>
  <si>
    <t>CHOYP_LOC100376325.1.2|m.1959</t>
  </si>
  <si>
    <t>CHOYP_LOC100376387.1.1|m.9565</t>
  </si>
  <si>
    <t>CHOYP_BAZ1B.1.1|m.24480</t>
  </si>
  <si>
    <t>CHOYP_LOC100376429.1.1|m.24844</t>
  </si>
  <si>
    <t>CHOYP_LOC100376457.1.2|m.11537</t>
  </si>
  <si>
    <t>CHOYP_LOC100376457.2.2|m.51737</t>
  </si>
  <si>
    <t>CHOYP_LOC100376708.2.2|m.19660</t>
  </si>
  <si>
    <t>CHOYP_LOC100376733.1.1|m.12140</t>
  </si>
  <si>
    <t>CHOYP_LOC100376749.1.1|m.27252</t>
  </si>
  <si>
    <t>CHOYP_LOC100376802.2.2|m.60631</t>
  </si>
  <si>
    <t>CHOYP_LOC100376807.1.1|m.22568</t>
  </si>
  <si>
    <t>CHOYP_LOC100376827.1.1|m.60291</t>
  </si>
  <si>
    <t>CHOYP_LOC100376857.1.7|m.30171</t>
  </si>
  <si>
    <t>CHOYP_BBS4.1.1|m.50943</t>
  </si>
  <si>
    <t>CHOYP_LOC100376857.4.7|m.47467</t>
  </si>
  <si>
    <t>CHOYP_LOC100376863.1.1|m.65235</t>
  </si>
  <si>
    <t>CHOYP_LOC100376880.1.1|m.475</t>
  </si>
  <si>
    <t>CHOYP_LOC100376908.1.4|m.112</t>
  </si>
  <si>
    <t>CHOYP_LOC100376932.1.1|m.12642</t>
  </si>
  <si>
    <t>CHOYP_LOC100376984.1.1|m.15840</t>
  </si>
  <si>
    <t>CHOYP_LOC100377001.1.2|m.10821</t>
  </si>
  <si>
    <t>CHOYP_LOC100377034.1.1|m.6251</t>
  </si>
  <si>
    <t>CHOYP_LOC100377058.1.1|m.22299</t>
  </si>
  <si>
    <t>CHOYP_LOC100377077.1.1|m.9907</t>
  </si>
  <si>
    <t>CHOYP_AAEL_AAEL007437.1.1|m.29443</t>
  </si>
  <si>
    <t>CHOYP_BCAS3.1.1|m.6968</t>
  </si>
  <si>
    <t>CHOYP_LOC100377100.1.1|m.51994</t>
  </si>
  <si>
    <t>CHOYP_LOC100377119.1.1|m.44037</t>
  </si>
  <si>
    <t>CHOYP_LOC100377173.1.2|m.37698</t>
  </si>
  <si>
    <t>CHOYP_LOC100377184.1.1|m.16090</t>
  </si>
  <si>
    <t>CHOYP_LOC100377200.1.2|m.19811</t>
  </si>
  <si>
    <t>CHOYP_LOC100377235.1.2|m.30935</t>
  </si>
  <si>
    <t>CHOYP_LOC100377243.1.1|m.6500</t>
  </si>
  <si>
    <t>CHOYP_LOC100377362.1.1|m.10266</t>
  </si>
  <si>
    <t>CHOYP_LOC100377412.1.1|m.41404</t>
  </si>
  <si>
    <t>CHOYP_BCAT1.1.1|m.54127</t>
  </si>
  <si>
    <t>CHOYP_LOC100377435.1.1|m.46017</t>
  </si>
  <si>
    <t>CHOYP_LOC100377460.1.1|m.38781</t>
  </si>
  <si>
    <t>CHOYP_LOC100377487.1.1|m.27964</t>
  </si>
  <si>
    <t>CHOYP_LOC100377501.1.1|m.13155</t>
  </si>
  <si>
    <t>CHOYP_LOC100377541.2.4|m.15307</t>
  </si>
  <si>
    <t>CHOYP_LOC100377596.1.1|m.7350</t>
  </si>
  <si>
    <t>CHOYP_LOC100377677.2.2|m.27049</t>
  </si>
  <si>
    <t>CHOYP_LOC100377682.1.1|m.31441</t>
  </si>
  <si>
    <t>CHOYP_LOC100377736.1.1|m.251</t>
  </si>
  <si>
    <t>CHOYP_LOC100377751.1.1|m.26359</t>
  </si>
  <si>
    <t>CHOYP_BCL7A.1.1|m.29528</t>
  </si>
  <si>
    <t>CHOYP_LOC100377755.1.1|m.1005</t>
  </si>
  <si>
    <t>CHOYP_LOC100377771.1.1|m.7044</t>
  </si>
  <si>
    <t>CHOYP_LOC100377780.8.11|m.53259</t>
  </si>
  <si>
    <t>CHOYP_LOC100377783.1.1|m.14549</t>
  </si>
  <si>
    <t>CHOYP_LOC100377837.2.2|m.7996</t>
  </si>
  <si>
    <t>CHOYP_LOC100377864.1.1|m.33298</t>
  </si>
  <si>
    <t>CHOYP_LOC100377901.1.1|m.7173</t>
  </si>
  <si>
    <t>CHOYP_LOC100377934.1.1|m.48699</t>
  </si>
  <si>
    <t>CHOYP_LOC100378002.1.1|m.47564</t>
  </si>
  <si>
    <t>CHOYP_LOC100378071.1.1|m.40488</t>
  </si>
  <si>
    <t>CHOYP_BDH2.1.2|m.30737</t>
  </si>
  <si>
    <t>CHOYP_LOC100378099.1.1|m.22676</t>
  </si>
  <si>
    <t>CHOYP_LOC100378099.1.1|m.22677</t>
  </si>
  <si>
    <t>CHOYP_LOC100378116.3.3|m.60538</t>
  </si>
  <si>
    <t>CHOYP_LOC100378195.1.1|m.46024</t>
  </si>
  <si>
    <t>CHOYP_LOC100378204.1.1|m.40064</t>
  </si>
  <si>
    <t>CHOYP_LOC100378209.1.2|m.7335</t>
  </si>
  <si>
    <t>CHOYP_LOC100378221.1.1|m.29052</t>
  </si>
  <si>
    <t>CHOYP_LOC100378255.1.1|m.63185</t>
  </si>
  <si>
    <t>CHOYP_LOC100378322.1.1|m.16268</t>
  </si>
  <si>
    <t>CHOYP_LOC100378364.1.1|m.53053</t>
  </si>
  <si>
    <t>CHOYP_BGAL.2.2|m.41942</t>
  </si>
  <si>
    <t>CHOYP_LOC100378410.1.1|m.18106</t>
  </si>
  <si>
    <t>CHOYP_LOC100378414.1.1|m.34038</t>
  </si>
  <si>
    <t>CHOYP_LOC100378445.1.1|m.7111</t>
  </si>
  <si>
    <t>CHOYP_LOC100378487.1.1|m.64108</t>
  </si>
  <si>
    <t>CHOYP_LOC100378510.1.1|m.9865</t>
  </si>
  <si>
    <t>CHOYP_LOC100378553.1.1|m.7444</t>
  </si>
  <si>
    <t>CHOYP_LOC100378584.1.3|m.38091</t>
  </si>
  <si>
    <t>CHOYP_LOC100378618.1.1|m.48704</t>
  </si>
  <si>
    <t>CHOYP_LOC100378619.1.2|m.21468</t>
  </si>
  <si>
    <t>CHOYP_LOC100378619.2.2|m.36047</t>
  </si>
  <si>
    <t>CHOYP_BICD2.1.1|m.9177</t>
  </si>
  <si>
    <t>CHOYP_LOC100378642.1.1|m.54868</t>
  </si>
  <si>
    <t>CHOYP_LOC100378652.1.1|m.5656</t>
  </si>
  <si>
    <t>CHOYP_LOC100378652.1.1|m.5657</t>
  </si>
  <si>
    <t>CHOYP_LOC100378652.1.1|m.5658</t>
  </si>
  <si>
    <t>CHOYP_LOC100378719.1.1|m.7367</t>
  </si>
  <si>
    <t>CHOYP_LOC100378760.1.1|m.37015</t>
  </si>
  <si>
    <t>CHOYP_LOC100378816.1.1|m.10997</t>
  </si>
  <si>
    <t>CHOYP_LOC100378839.1.1|m.21328</t>
  </si>
  <si>
    <t>CHOYP_LOC100378844.1.4|m.7322</t>
  </si>
  <si>
    <t>CHOYP_LOC100378848.1.1|m.29949</t>
  </si>
  <si>
    <t>CHOYP_BIRA.1.1|m.18343</t>
  </si>
  <si>
    <t>CHOYP_LOC100378849.1.1|m.21445</t>
  </si>
  <si>
    <t>CHOYP_LOC100378892.1.1|m.41502</t>
  </si>
  <si>
    <t>CHOYP_LOC100378901.1.2|m.29418</t>
  </si>
  <si>
    <t>CHOYP_LOC100378969.2.2|m.31240</t>
  </si>
  <si>
    <t>CHOYP_LOC100378993.1.1|m.13997</t>
  </si>
  <si>
    <t>CHOYP_LOC100379008.4.4|m.54023</t>
  </si>
  <si>
    <t>CHOYP_LOC100379027.1.1|m.27022</t>
  </si>
  <si>
    <t>CHOYP_LOC100402577.1.1|m.44548</t>
  </si>
  <si>
    <t>CHOYP_LOC100459096.3.3|m.45135</t>
  </si>
  <si>
    <t>CHOYP_LOC100471656.2.2|m.34266</t>
  </si>
  <si>
    <t>CHOYP_BL1S2.1.1|m.11618</t>
  </si>
  <si>
    <t>CHOYP_LOC100476601.1.1|m.9343</t>
  </si>
  <si>
    <t>CHOYP_LOC100485159.1.1|m.30340</t>
  </si>
  <si>
    <t>CHOYP_LOC100485485.1.1|m.27961</t>
  </si>
  <si>
    <t>CHOYP_LOC100485536.1.1|m.48204</t>
  </si>
  <si>
    <t>CHOYP_LOC100486063.2.9|m.5918</t>
  </si>
  <si>
    <t>CHOYP_LOC100489929.1.1|m.51437</t>
  </si>
  <si>
    <t>CHOYP_LOC100490454.1.1|m.64455</t>
  </si>
  <si>
    <t>CHOYP_LOC100491886.1.1|m.26703</t>
  </si>
  <si>
    <t>CHOYP_LOC100492442.1.1|m.16466</t>
  </si>
  <si>
    <t>CHOYP_LOC100492576.1.1|m.7775</t>
  </si>
  <si>
    <t>CHOYP_BLMH.1.1|m.66065</t>
  </si>
  <si>
    <t>CHOYP_LOC100492683.1.1|m.63753</t>
  </si>
  <si>
    <t>CHOYP_LOC100493600.1.1|m.58682</t>
  </si>
  <si>
    <t>CHOYP_LOC100495846.1.1|m.11305</t>
  </si>
  <si>
    <t>CHOYP_LOC100533218.1.1|m.56993</t>
  </si>
  <si>
    <t>CHOYP_LOC100533220.2.2|m.13991</t>
  </si>
  <si>
    <t>CHOYP_LOC100533258.6.6|m.48142</t>
  </si>
  <si>
    <t>CHOYP_LOC100533283.1.1|m.54357</t>
  </si>
  <si>
    <t>CHOYP_LOC100533290.1.1|m.9001</t>
  </si>
  <si>
    <t>CHOYP_LOC100533341.1.1|m.1846</t>
  </si>
  <si>
    <t>CHOYP_LOC100533357.1.2|m.56848</t>
  </si>
  <si>
    <t>CHOYP_BLVRA.1.1|m.17904</t>
  </si>
  <si>
    <t>CHOYP_LOC100533367.1.1|m.49626</t>
  </si>
  <si>
    <t>CHOYP_LOC100533384.5.5|m.59083</t>
  </si>
  <si>
    <t>CHOYP_LOC100533387.1.1|m.56131</t>
  </si>
  <si>
    <t>CHOYP_LOC100533388.1.6|m.3716</t>
  </si>
  <si>
    <t>CHOYP_LOC100533388.2.6|m.5374</t>
  </si>
  <si>
    <t>CHOYP_LOC100533388.6.6|m.45695</t>
  </si>
  <si>
    <t>CHOYP_LOC100533447.2.3|m.44497</t>
  </si>
  <si>
    <t>CHOYP_LOC100533521.2.2|m.52097</t>
  </si>
  <si>
    <t>CHOYP_LOC100533524.1.1|m.33932</t>
  </si>
  <si>
    <t>CHOYP_LOC100533537.1.1|m.36</t>
  </si>
  <si>
    <t>CHOYP_AAEL_AAEL007787.1.1|m.13188</t>
  </si>
  <si>
    <t>CHOYP_BM1_00205.2.4|m.5170</t>
  </si>
  <si>
    <t>CHOYP_LOC100535066.1.2|m.15640</t>
  </si>
  <si>
    <t>CHOYP_LOC100537361.1.1|m.55516</t>
  </si>
  <si>
    <t>CHOYP_LOC100548534.1.1|m.26484</t>
  </si>
  <si>
    <t>CHOYP_LOC100548534.1.1|m.26485</t>
  </si>
  <si>
    <t>CHOYP_LOC100552087.1.1|m.26238</t>
  </si>
  <si>
    <t>CHOYP_LOC100552337.1.1|m.19614</t>
  </si>
  <si>
    <t>CHOYP_LOC100553519.1.1|m.20707</t>
  </si>
  <si>
    <t>CHOYP_LOC100553687.1.1|m.61663</t>
  </si>
  <si>
    <t>CHOYP_LOC100553809.1.1|m.45965</t>
  </si>
  <si>
    <t>CHOYP_LOC100554313.1.1|m.20949</t>
  </si>
  <si>
    <t>CHOYP_BM8F.1.2|m.3009</t>
  </si>
  <si>
    <t>CHOYP_LOC100554450.1.1|m.66550</t>
  </si>
  <si>
    <t>CHOYP_LOC100554670.1.1|m.4865</t>
  </si>
  <si>
    <t>CHOYP_LOC100555295.1.1|m.51356</t>
  </si>
  <si>
    <t>CHOYP_LOC100555907.1.1|m.27452</t>
  </si>
  <si>
    <t>CHOYP_LOC100556517.1.1|m.22221</t>
  </si>
  <si>
    <t>CHOYP_LOC100558815.1.1|m.30536</t>
  </si>
  <si>
    <t>CHOYP_LOC100559941.1.2|m.12240</t>
  </si>
  <si>
    <t>CHOYP_LOC100561086.1.1|m.13015</t>
  </si>
  <si>
    <t>CHOYP_LOC100561262.1.1|m.16846</t>
  </si>
  <si>
    <t>CHOYP_LOC100561410.1.1|m.58687</t>
  </si>
  <si>
    <t>CHOYP_BM8F.2.2|m.35731</t>
  </si>
  <si>
    <t>CHOYP_LOC100561810.1.1|m.8656</t>
  </si>
  <si>
    <t>CHOYP_LOC100562697.1.1|m.27375</t>
  </si>
  <si>
    <t>CHOYP_LOC100563554.1.1|m.49953</t>
  </si>
  <si>
    <t>CHOYP_LOC100563952.1.1|m.30232</t>
  </si>
  <si>
    <t>CHOYP_LOC100564354.1.1|m.46361</t>
  </si>
  <si>
    <t>CHOYP_LOC100565366.1.1|m.49990</t>
  </si>
  <si>
    <t>CHOYP_LOC100565534.1.3|m.28075</t>
  </si>
  <si>
    <t>CHOYP_LOC100565534.2.3|m.29570</t>
  </si>
  <si>
    <t>CHOYP_LOC100567114.1.1|m.39091</t>
  </si>
  <si>
    <t>CHOYP_LOC100567407.1.1|m.8503</t>
  </si>
  <si>
    <t>CHOYP_BPHL.1.1|m.55822</t>
  </si>
  <si>
    <t>CHOYP_LOC100567969.1.1|m.26460</t>
  </si>
  <si>
    <t>CHOYP_LOC100568234.1.1|m.60837</t>
  </si>
  <si>
    <t>CHOYP_LOC100571875.1.1|m.48861</t>
  </si>
  <si>
    <t>CHOYP_LOC100618341.1.1|m.42477</t>
  </si>
  <si>
    <t>CHOYP_LOC100619435.1.2|m.28884</t>
  </si>
  <si>
    <t>CHOYP_LOC100632738.1.1|m.4911</t>
  </si>
  <si>
    <t>CHOYP_LOC100633041.1.1|m.35428</t>
  </si>
  <si>
    <t>CHOYP_LOC100633059.1.1|m.20098</t>
  </si>
  <si>
    <t>CHOYP_LOC100634021.1.1|m.53536</t>
  </si>
  <si>
    <t>CHOYP_LOC100634891.1.1|m.11488</t>
  </si>
  <si>
    <t>CHOYP_BPTF.1.1|m.25244</t>
  </si>
  <si>
    <t>CHOYP_LOC100635182.1.1|m.5368</t>
  </si>
  <si>
    <t>CHOYP_LOC100635245.3.4|m.44747</t>
  </si>
  <si>
    <t>CHOYP_LOC100635694.1.1|m.24761</t>
  </si>
  <si>
    <t>CHOYP_LOC100635715.2.9|m.8040</t>
  </si>
  <si>
    <t>CHOYP_LOC100636340.3.4|m.44279</t>
  </si>
  <si>
    <t>CHOYP_LOC100636433.3.4|m.27077</t>
  </si>
  <si>
    <t>CHOYP_LOC100636568.1.1|m.16013</t>
  </si>
  <si>
    <t>CHOYP_LOC100638372.1.1|m.60468</t>
  </si>
  <si>
    <t>CHOYP_LOC100638860.2.2|m.44785</t>
  </si>
  <si>
    <t>CHOYP_LOC100639369.1.1|m.23669</t>
  </si>
  <si>
    <t>CHOYP_BRAFLDRAFT_100695.1.1|m.47761</t>
  </si>
  <si>
    <t>CHOYP_LOC100639879.1.1|m.38832</t>
  </si>
  <si>
    <t>CHOYP_LOC100640001.1.2|m.37241</t>
  </si>
  <si>
    <t>CHOYP_LOC100640001.2.2|m.62667</t>
  </si>
  <si>
    <t>CHOYP_LOC100640206.1.1|m.48266</t>
  </si>
  <si>
    <t>CHOYP_LOC100640618.1.1|m.4378</t>
  </si>
  <si>
    <t>CHOYP_LOC100641892.1.1|m.56601</t>
  </si>
  <si>
    <t>CHOYP_LOC100641969.1.1|m.7196</t>
  </si>
  <si>
    <t>CHOYP_LOC100642349.1.1|m.53035</t>
  </si>
  <si>
    <t>CHOYP_LOC100642881.1.1|m.14183</t>
  </si>
  <si>
    <t>CHOYP_LOC100642891.1.1|m.25638</t>
  </si>
  <si>
    <t>CHOYP_BRAFLDRAFT_101346.1.1|m.1028</t>
  </si>
  <si>
    <t>CHOYP_LOC100644613.1.1|m.55011</t>
  </si>
  <si>
    <t>CHOYP_LOC100644701.2.2|m.54960</t>
  </si>
  <si>
    <t>CHOYP_LOC100645183.1.1|m.53488</t>
  </si>
  <si>
    <t>CHOYP_LOC100645380.1.1|m.14246</t>
  </si>
  <si>
    <t>CHOYP_LOC100645706.1.1|m.62733</t>
  </si>
  <si>
    <t>CHOYP_LOC100646524.1.1|m.44445</t>
  </si>
  <si>
    <t>CHOYP_LOC100646535.1.1|m.61774</t>
  </si>
  <si>
    <t>CHOYP_LOC100646574.1.1|m.55144</t>
  </si>
  <si>
    <t>CHOYP_LOC100646810.1.1|m.25033</t>
  </si>
  <si>
    <t>CHOYP_LOC100650469.1.2|m.42139</t>
  </si>
  <si>
    <t>CHOYP_BRAFLDRAFT_103544.1.1|m.38439</t>
  </si>
  <si>
    <t>CHOYP_LOC100650613.1.1|m.10270</t>
  </si>
  <si>
    <t>CHOYP_LOC100650648.1.2|m.24726</t>
  </si>
  <si>
    <t>CHOYP_LOC100650709.1.1|m.12958</t>
  </si>
  <si>
    <t>CHOYP_LOC100656236.1.1|m.27240</t>
  </si>
  <si>
    <t>CHOYP_LOC100659825.1.1|m.62706</t>
  </si>
  <si>
    <t>CHOYP_LOC100669963.1.1|m.57300</t>
  </si>
  <si>
    <t>CHOYP_LOC100670231.1.1|m.6369</t>
  </si>
  <si>
    <t>CHOYP_LOC100678100.1.1|m.14602</t>
  </si>
  <si>
    <t>CHOYP_LOC100678410.1.1|m.16114</t>
  </si>
  <si>
    <t>CHOYP_LOC100679233.1.1|m.21455</t>
  </si>
  <si>
    <t>CHOYP_BRAFLDRAFT_104160.1.1|m.29524</t>
  </si>
  <si>
    <t>CHOYP_LOC100679620.1.1|m.66367</t>
  </si>
  <si>
    <t>CHOYP_LOC100680210.1.1|m.5750</t>
  </si>
  <si>
    <t>CHOYP_LOC100681683.1.1|m.60729</t>
  </si>
  <si>
    <t>CHOYP_LOC100689951.1.1|m.56514</t>
  </si>
  <si>
    <t>CHOYP_LOC100690782.1.1|m.26094</t>
  </si>
  <si>
    <t>CHOYP_LOC100690874.1.2|m.62880</t>
  </si>
  <si>
    <t>CHOYP_LOC100691144.1.1|m.47006</t>
  </si>
  <si>
    <t>CHOYP_LOC100691455.1.1|m.3282</t>
  </si>
  <si>
    <t>CHOYP_LOC100691486.1.1|m.24965</t>
  </si>
  <si>
    <t>CHOYP_LOC100691676.1.1|m.64226</t>
  </si>
  <si>
    <t>CHOYP_BRAFLDRAFT_104267.1.1|m.52332</t>
  </si>
  <si>
    <t>CHOYP_LOC100692139.1.1|m.27787</t>
  </si>
  <si>
    <t>CHOYP_LOC100692418.1.1|m.55157</t>
  </si>
  <si>
    <t>CHOYP_LOC100692418.1.1|m.55158</t>
  </si>
  <si>
    <t>CHOYP_LOC100692883.1.1|m.5437</t>
  </si>
  <si>
    <t>CHOYP_LOC100693418.1.2|m.990</t>
  </si>
  <si>
    <t>CHOYP_LOC100693575.1.1|m.19082</t>
  </si>
  <si>
    <t>CHOYP_LOC100693702.1.1|m.8794</t>
  </si>
  <si>
    <t>CHOYP_LOC100693708.1.1|m.7688</t>
  </si>
  <si>
    <t>CHOYP_LOC100693867.1.1|m.27278</t>
  </si>
  <si>
    <t>CHOYP_LOC100694623.1.1|m.14876</t>
  </si>
  <si>
    <t>CHOYP_AAEL_AAEL008069.1.2|m.58164</t>
  </si>
  <si>
    <t>CHOYP_BRAFLDRAFT_104472.1.1|m.16220</t>
  </si>
  <si>
    <t>CHOYP_LOC100694648.1.1|m.18881</t>
  </si>
  <si>
    <t>CHOYP_LOC100695307.1.1|m.51209</t>
  </si>
  <si>
    <t>CHOYP_LOC100697247.2.2|m.56896</t>
  </si>
  <si>
    <t>CHOYP_LOC100697862.1.1|m.27738</t>
  </si>
  <si>
    <t>CHOYP_LOC100699093.1.1|m.20134</t>
  </si>
  <si>
    <t>CHOYP_LOC100699161.1.1|m.35139</t>
  </si>
  <si>
    <t>CHOYP_LOC100701105.1.1|m.56657</t>
  </si>
  <si>
    <t>CHOYP_LOC100701551.1.7|m.3948</t>
  </si>
  <si>
    <t>CHOYP_LOC100702367.1.1|m.62543</t>
  </si>
  <si>
    <t>CHOYP_LOC100703090.1.1|m.46433</t>
  </si>
  <si>
    <t>CHOYP_BRAFLDRAFT_104488.3.3|m.2973</t>
  </si>
  <si>
    <t>CHOYP_LOC100703202.1.1|m.10370</t>
  </si>
  <si>
    <t>CHOYP_LOC100703289.1.1|m.53585</t>
  </si>
  <si>
    <t>CHOYP_LOC100703423.1.1|m.940</t>
  </si>
  <si>
    <t>CHOYP_LOC100703956.1.1|m.31550</t>
  </si>
  <si>
    <t>CHOYP_LOC100704039.1.1|m.21695</t>
  </si>
  <si>
    <t>CHOYP_LOC100704264.1.1|m.49420</t>
  </si>
  <si>
    <t>CHOYP_LOC100704562.1.1|m.25340</t>
  </si>
  <si>
    <t>CHOYP_LOC100704819.2.2|m.49100</t>
  </si>
  <si>
    <t>CHOYP_LOC100705726.1.1|m.17900</t>
  </si>
  <si>
    <t>CHOYP_LOC100705966.1.1|m.45957</t>
  </si>
  <si>
    <t>CHOYP_BRAFLDRAFT_105037.1.1|m.17483</t>
  </si>
  <si>
    <t>CHOYP_LOC100706133.1.1|m.56708</t>
  </si>
  <si>
    <t>CHOYP_LOC100707367.1.1|m.16292</t>
  </si>
  <si>
    <t>CHOYP_LOC100707656.1.1|m.10569</t>
  </si>
  <si>
    <t>CHOYP_LOC100707920.1.1|m.27511</t>
  </si>
  <si>
    <t>CHOYP_LOC100708024.1.2|m.7177</t>
  </si>
  <si>
    <t>CHOYP_LOC100708329.1.1|m.3319</t>
  </si>
  <si>
    <t>CHOYP_LOC100709316.1.1|m.17221</t>
  </si>
  <si>
    <t>CHOYP_LOC100709538.1.2|m.4299</t>
  </si>
  <si>
    <t>CHOYP_LOC100709617.1.1|m.10644</t>
  </si>
  <si>
    <t>CHOYP_LOC100710578.1.1|m.62426</t>
  </si>
  <si>
    <t>CHOYP_BRAFLDRAFT_105238.1.1|m.18657</t>
  </si>
  <si>
    <t>CHOYP_LOC100710612.1.1|m.5449</t>
  </si>
  <si>
    <t>CHOYP_LOC100711559.1.1|m.10313</t>
  </si>
  <si>
    <t>CHOYP_LOC100711617.1.1|m.9209</t>
  </si>
  <si>
    <t>CHOYP_LOC100717261.1.1|m.51839</t>
  </si>
  <si>
    <t>CHOYP_LOC100718468.1.1|m.11334</t>
  </si>
  <si>
    <t>CHOYP_LOC100721584.1.1|m.52602</t>
  </si>
  <si>
    <t>CHOYP_LOC100726220.1.1|m.8701</t>
  </si>
  <si>
    <t>CHOYP_LOC100726448.1.1|m.26536</t>
  </si>
  <si>
    <t>CHOYP_LOC100740578.1.1|m.65702</t>
  </si>
  <si>
    <t>CHOYP_LOC100741406.1.1|m.29038</t>
  </si>
  <si>
    <t>CHOYP_BRAFLDRAFT_108792.2.5|m.31493</t>
  </si>
  <si>
    <t>CHOYP_LOC100742289.1.1|m.25180</t>
  </si>
  <si>
    <t>CHOYP_LOC100743251.1.1|m.16814</t>
  </si>
  <si>
    <t>CHOYP_LOC100743492.1.1|m.58896</t>
  </si>
  <si>
    <t>CHOYP_LOC100743548.1.2|m.18991</t>
  </si>
  <si>
    <t>CHOYP_LOC100743901.1.1|m.4559</t>
  </si>
  <si>
    <t>CHOYP_LOC100744356.1.1|m.49326</t>
  </si>
  <si>
    <t>CHOYP_LOC100744506.1.1|m.44043</t>
  </si>
  <si>
    <t>CHOYP_LOC100748625.1.1|m.24479</t>
  </si>
  <si>
    <t>CHOYP_LOC100749296.1.1|m.45471</t>
  </si>
  <si>
    <t>CHOYP_LOC100749463.1.1|m.6770</t>
  </si>
  <si>
    <t>CHOYP_BRAFLDRAFT_109340.1.1|m.30107</t>
  </si>
  <si>
    <t>CHOYP_LOC100749506.1.1|m.8951</t>
  </si>
  <si>
    <t>CHOYP_LOC100752270.1.1|m.23081</t>
  </si>
  <si>
    <t>CHOYP_LOC100755189.1.1|m.33307</t>
  </si>
  <si>
    <t>CHOYP_LOC100759507.1.1|m.30604</t>
  </si>
  <si>
    <t>CHOYP_LOC100769755.1.1|m.59793</t>
  </si>
  <si>
    <t>CHOYP_LOC100862999.1.1|m.11759</t>
  </si>
  <si>
    <t>CHOYP_LOC100863242.1.1|m.9849</t>
  </si>
  <si>
    <t>CHOYP_LOC100863781.1.1|m.33751</t>
  </si>
  <si>
    <t>CHOYP_LOC100863920.1.1|m.40408</t>
  </si>
  <si>
    <t>CHOYP_LOC100864134.1.1|m.41690</t>
  </si>
  <si>
    <t>CHOYP_BRAFLDRAFT_109688.1.1|m.59704</t>
  </si>
  <si>
    <t>CHOYP_LOC100864501.1.1|m.7850</t>
  </si>
  <si>
    <t>CHOYP_LOC100864577.1.1|m.8977</t>
  </si>
  <si>
    <t>CHOYP_LOC100865976.1.1|m.15403</t>
  </si>
  <si>
    <t>CHOYP_LOC100866180.1.1|m.49582</t>
  </si>
  <si>
    <t>CHOYP_LOC100867628.1.1|m.1331</t>
  </si>
  <si>
    <t>CHOYP_LOC100867962.1.1|m.19193</t>
  </si>
  <si>
    <t>CHOYP_LOC100869188.1.1|m.18952</t>
  </si>
  <si>
    <t>CHOYP_LOC100872239.1.1|m.53052</t>
  </si>
  <si>
    <t>CHOYP_LOC100875369.1.1|m.31446</t>
  </si>
  <si>
    <t>CHOYP_LOC100875390.1.1|m.24780</t>
  </si>
  <si>
    <t>CHOYP_BRAFLDRAFT_113534.1.1|m.10828</t>
  </si>
  <si>
    <t>CHOYP_LOC100875978.1.1|m.34640</t>
  </si>
  <si>
    <t>CHOYP_LOC100876012.1.1|m.8280</t>
  </si>
  <si>
    <t>CHOYP_LOC100876663.1.1|m.4368</t>
  </si>
  <si>
    <t>CHOYP_LOC100877311.1.1|m.25123</t>
  </si>
  <si>
    <t>CHOYP_LOC100877335.1.1|m.8851</t>
  </si>
  <si>
    <t>CHOYP_LOC100877393.1.1|m.26310</t>
  </si>
  <si>
    <t>CHOYP_LOC100877728.1.1|m.19879</t>
  </si>
  <si>
    <t>CHOYP_LOC100877749.1.1|m.65236</t>
  </si>
  <si>
    <t>CHOYP_LOC100877947.1.1|m.51907</t>
  </si>
  <si>
    <t>CHOYP_LOC100878123.1.1|m.55730</t>
  </si>
  <si>
    <t>CHOYP_BRAFLDRAFT_113552.1.1|m.29171</t>
  </si>
  <si>
    <t>CHOYP_LOC100878391.1.1|m.28644</t>
  </si>
  <si>
    <t>CHOYP_LOC100878601.1.1|m.15486</t>
  </si>
  <si>
    <t>CHOYP_LOC100879129.1.1|m.44467</t>
  </si>
  <si>
    <t>CHOYP_LOC100879250.1.1|m.24381</t>
  </si>
  <si>
    <t>CHOYP_LOC100879487.2.3|m.32793</t>
  </si>
  <si>
    <t>CHOYP_LOC100879487.3.3|m.33049</t>
  </si>
  <si>
    <t>CHOYP_LOC100879804.1.1|m.59833</t>
  </si>
  <si>
    <t>CHOYP_LOC100879890.1.1|m.4963</t>
  </si>
  <si>
    <t>CHOYP_LOC100879981.1.1|m.57826</t>
  </si>
  <si>
    <t>CHOYP_LOC100880308.1.1|m.6158</t>
  </si>
  <si>
    <t>CHOYP_BRAFLDRAFT_113596.1.1|m.53557</t>
  </si>
  <si>
    <t>CHOYP_LOC100880948.1.1|m.25232</t>
  </si>
  <si>
    <t>CHOYP_LOC100881280.1.1|m.39133</t>
  </si>
  <si>
    <t>CHOYP_LOC100881316.1.1|m.51540</t>
  </si>
  <si>
    <t>CHOYP_LOC100882263.1.1|m.48839</t>
  </si>
  <si>
    <t>CHOYP_LOC100883586.1.1|m.268</t>
  </si>
  <si>
    <t>CHOYP_LOC100883864.1.1|m.41791</t>
  </si>
  <si>
    <t>CHOYP_LOC100888300.1.2|m.10203</t>
  </si>
  <si>
    <t>CHOYP_LOC100888608.1.3|m.5445</t>
  </si>
  <si>
    <t>CHOYP_LOC100889562.1.1|m.27158</t>
  </si>
  <si>
    <t>CHOYP_LOC100889564.1.1|m.17148</t>
  </si>
  <si>
    <t>CHOYP_1433G.2.2|m.63451</t>
  </si>
  <si>
    <t>CHOYP_AAEL_AAEL008069.2.2|m.60921</t>
  </si>
  <si>
    <t>CHOYP_BRAFLDRAFT_113696.1.1|m.54166</t>
  </si>
  <si>
    <t>CHOYP_LOC100889564.1.1|m.17149</t>
  </si>
  <si>
    <t>CHOYP_LOC100889738.1.1|m.41184</t>
  </si>
  <si>
    <t>CHOYP_LOC100889837.1.2|m.2516</t>
  </si>
  <si>
    <t>CHOYP_LOC100889837.2.2|m.31074</t>
  </si>
  <si>
    <t>CHOYP_LOC100890106.1.1|m.40543</t>
  </si>
  <si>
    <t>CHOYP_LOC100890433.1.1|m.30609</t>
  </si>
  <si>
    <t>CHOYP_LOC100890512.1.1|m.36422</t>
  </si>
  <si>
    <t>CHOYP_LOC100890517.2.2|m.22207</t>
  </si>
  <si>
    <t>CHOYP_LOC100891502.1.1|m.14627</t>
  </si>
  <si>
    <t>CHOYP_LOC100891656.1.1|m.62466</t>
  </si>
  <si>
    <t>CHOYP_BRAFLDRAFT_113849.1.1|m.53398</t>
  </si>
  <si>
    <t>CHOYP_LOC100891888.1.1|m.20756</t>
  </si>
  <si>
    <t>CHOYP_LOC100892181.1.1|m.49777</t>
  </si>
  <si>
    <t>CHOYP_LOC100892193.1.5|m.13369</t>
  </si>
  <si>
    <t>CHOYP_LOC100898860.1.1|m.7386</t>
  </si>
  <si>
    <t>CHOYP_LOC100899149.2.2|m.29105</t>
  </si>
  <si>
    <t>CHOYP_LOC100899437.1.1|m.28953</t>
  </si>
  <si>
    <t>CHOYP_LOC100899732.1.1|m.26595</t>
  </si>
  <si>
    <t>CHOYP_LOC100900935.1.1|m.56691</t>
  </si>
  <si>
    <t>CHOYP_LOC100901947.1.1|m.7834</t>
  </si>
  <si>
    <t>CHOYP_LOC100901947.1.1|m.7835</t>
  </si>
  <si>
    <t>CHOYP_BRAFLDRAFT_113892.1.1|m.44055</t>
  </si>
  <si>
    <t>CHOYP_LOC100902046.1.1|m.11187</t>
  </si>
  <si>
    <t>CHOYP_LOC100902628.1.1|m.1200</t>
  </si>
  <si>
    <t>CHOYP_LOC100902807.1.4|m.12152</t>
  </si>
  <si>
    <t>CHOYP_LOC100902807.4.4|m.59166</t>
  </si>
  <si>
    <t>CHOYP_LOC100902912.1.1|m.9008</t>
  </si>
  <si>
    <t>CHOYP_LOC100903522.1.3|m.2296</t>
  </si>
  <si>
    <t>CHOYP_LOC100903812.1.1|m.65786</t>
  </si>
  <si>
    <t>CHOYP_LOC100903999.1.1|m.16840</t>
  </si>
  <si>
    <t>CHOYP_LOC100905387.1.1|m.30579</t>
  </si>
  <si>
    <t>CHOYP_LOC100907253.3.3|m.27327</t>
  </si>
  <si>
    <t>CHOYP_BRAFLDRAFT_114006.1.1|m.49056</t>
  </si>
  <si>
    <t>CHOYP_LOC100907708.1.1|m.16095</t>
  </si>
  <si>
    <t>CHOYP_LOC100914852.1.1|m.29079</t>
  </si>
  <si>
    <t>CHOYP_LOC100931580.2.2|m.44310</t>
  </si>
  <si>
    <t>CHOYP_LOC100933241.16.45|m.30626</t>
  </si>
  <si>
    <t>CHOYP_LOC101020089.1.1|m.9396</t>
  </si>
  <si>
    <t>CHOYP_LOC101040300.1.2|m.6533</t>
  </si>
  <si>
    <t>CHOYP_LOC101061101.1.1|m.50165</t>
  </si>
  <si>
    <t>CHOYP_LOC101062578.1.1|m.56255</t>
  </si>
  <si>
    <t>CHOYP_LOC101063699.1.1|m.18944</t>
  </si>
  <si>
    <t>CHOYP_LOC101063838.1.1|m.50540</t>
  </si>
  <si>
    <t>CHOYP_BRAFLDRAFT_114106.1.1|m.28307</t>
  </si>
  <si>
    <t>CHOYP_LOC101064793.1.1|m.27191</t>
  </si>
  <si>
    <t>CHOYP_LOC101065695.1.1|m.13611</t>
  </si>
  <si>
    <t>CHOYP_LOC101066074.1.1|m.19291</t>
  </si>
  <si>
    <t>CHOYP_LOC101067777.1.1|m.52432</t>
  </si>
  <si>
    <t>CHOYP_LOC101067857.1.1|m.36995</t>
  </si>
  <si>
    <t>CHOYP_LOC101068003.1.1|m.14900</t>
  </si>
  <si>
    <t>CHOYP_LOC101068028.1.1|m.48693</t>
  </si>
  <si>
    <t>CHOYP_LOC101068272.1.3|m.40396</t>
  </si>
  <si>
    <t>CHOYP_LOC101068378.2.3|m.20090</t>
  </si>
  <si>
    <t>CHOYP_LOC101068378.3.3|m.29759</t>
  </si>
  <si>
    <t>CHOYP_BRAFLDRAFT_114158.1.1|m.24733</t>
  </si>
  <si>
    <t>CHOYP_LOC101069440.1.3|m.4206</t>
  </si>
  <si>
    <t>CHOYP_LOC101069440.2.3|m.16645</t>
  </si>
  <si>
    <t>CHOYP_LOC101069440.3.3|m.28439</t>
  </si>
  <si>
    <t>CHOYP_LOC101069588.1.1|m.34189</t>
  </si>
  <si>
    <t>CHOYP_LOC101069759.1.1|m.40708</t>
  </si>
  <si>
    <t>CHOYP_LOC101070424.1.1|m.64148</t>
  </si>
  <si>
    <t>CHOYP_LOC101071441.1.1|m.64484</t>
  </si>
  <si>
    <t>CHOYP_LOC101071891.1.2|m.31440</t>
  </si>
  <si>
    <t>CHOYP_LOC101072591.1.1|m.1861</t>
  </si>
  <si>
    <t>CHOYP_LOC101073830.1.1|m.42117</t>
  </si>
  <si>
    <t>CHOYP_BRAFLDRAFT_114350.1.1|m.14176</t>
  </si>
  <si>
    <t>CHOYP_LOC101075536.1.1|m.42991</t>
  </si>
  <si>
    <t>CHOYP_LOC101075808.1.1|m.17712</t>
  </si>
  <si>
    <t>CHOYP_LOC101076790.1.1|m.45316</t>
  </si>
  <si>
    <t>CHOYP_LOC101078033.1.1|m.42470</t>
  </si>
  <si>
    <t>CHOYP_LOC101078252.1.1|m.39219</t>
  </si>
  <si>
    <t>CHOYP_LOC101078542.1.1|m.44610</t>
  </si>
  <si>
    <t>CHOYP_LOC101079138.1.4|m.4320</t>
  </si>
  <si>
    <t>CHOYP_LOC101107626.1.1|m.1051</t>
  </si>
  <si>
    <t>CHOYP_LOC101155629.1.1|m.30633</t>
  </si>
  <si>
    <t>CHOYP_LOC101156197.1.1|m.31571</t>
  </si>
  <si>
    <t>CHOYP_BRAFLDRAFT_114379.1.1|m.57424</t>
  </si>
  <si>
    <t>CHOYP_LOC101156833.1.1|m.38739</t>
  </si>
  <si>
    <t>CHOYP_LOC101156914.1.1|m.30383</t>
  </si>
  <si>
    <t>CHOYP_LOC101157864.1.2|m.9913</t>
  </si>
  <si>
    <t>CHOYP_LOC101158638.2.2|m.27400</t>
  </si>
  <si>
    <t>CHOYP_LOC101160004.1.1|m.48946</t>
  </si>
  <si>
    <t>CHOYP_LOC101160053.1.1|m.18848</t>
  </si>
  <si>
    <t>CHOYP_LOC101161976.1.1|m.43986</t>
  </si>
  <si>
    <t>CHOYP_LOC101162206.1.1|m.53261</t>
  </si>
  <si>
    <t>CHOYP_LOC101163682.1.1|m.10220</t>
  </si>
  <si>
    <t>CHOYP_LOC101164444.1.1|m.42364</t>
  </si>
  <si>
    <t>CHOYP_BRAFLDRAFT_114488.1.1|m.6260</t>
  </si>
  <si>
    <t>CHOYP_LOC101164482.1.1|m.44586</t>
  </si>
  <si>
    <t>CHOYP_LOC101165304.1.1|m.54576</t>
  </si>
  <si>
    <t>CHOYP_LOC101166335.1.1|m.5463</t>
  </si>
  <si>
    <t>CHOYP_LOC101168834.1.1|m.9567</t>
  </si>
  <si>
    <t>CHOYP_LOC101168891.1.1|m.30839</t>
  </si>
  <si>
    <t>CHOYP_LOC101169402.1.1|m.7122</t>
  </si>
  <si>
    <t>CHOYP_LOC101169524.1.1|m.4630</t>
  </si>
  <si>
    <t>CHOYP_LOC101169658.1.3|m.18820</t>
  </si>
  <si>
    <t>CHOYP_LOC101169976.1.1|m.55723</t>
  </si>
  <si>
    <t>CHOYP_BRAFLDRAFT_114510.1.1|m.52252</t>
  </si>
  <si>
    <t>CHOYP_LOC101171340.1.1|m.29474</t>
  </si>
  <si>
    <t>CHOYP_LOC101171379.1.1|m.27459</t>
  </si>
  <si>
    <t>CHOYP_LOC101173065.1.1|m.11998</t>
  </si>
  <si>
    <t>CHOYP_LOC101173404.1.1|m.27554</t>
  </si>
  <si>
    <t>CHOYP_LOC101175128.1.1|m.13811</t>
  </si>
  <si>
    <t>CHOYP_LOC101234062.1.1|m.27366</t>
  </si>
  <si>
    <t>CHOYP_LOC101238350.1.1|m.23002</t>
  </si>
  <si>
    <t>CHOYP_LOC101242114.1.1|m.13149</t>
  </si>
  <si>
    <t>CHOYP_LOC101416772.1.1|m.30815</t>
  </si>
  <si>
    <t>CHOYP_LOC373275.4.7|m.47547</t>
  </si>
  <si>
    <t>CHOYP_AAEL_AAEL009169.1.1|m.24699</t>
  </si>
  <si>
    <t>CHOYP_BRAFLDRAFT_114709.1.1|m.17347</t>
  </si>
  <si>
    <t>CHOYP_LOC408643.1.1|m.50154</t>
  </si>
  <si>
    <t>CHOYP_LOC410403.1.1|m.31535</t>
  </si>
  <si>
    <t>CHOYP_LOC410511.1.2|m.10509</t>
  </si>
  <si>
    <t>CHOYP_LOC413005.1.1|m.63172</t>
  </si>
  <si>
    <t>CHOYP_LOC420515.1.1|m.15613</t>
  </si>
  <si>
    <t>CHOYP_LOC494408.1.1|m.29208</t>
  </si>
  <si>
    <t>CHOYP_LOC551931.1.1|m.9934</t>
  </si>
  <si>
    <t>CHOYP_LOC552024.1.1|m.5290</t>
  </si>
  <si>
    <t>CHOYP_LOC552081.1.1|m.51439</t>
  </si>
  <si>
    <t>CHOYP_LOC552559.1.2|m.39702</t>
  </si>
  <si>
    <t>CHOYP_BRAFLDRAFT_114859.1.1|m.37271</t>
  </si>
  <si>
    <t>CHOYP_LOC558213.1.1|m.27293</t>
  </si>
  <si>
    <t>CHOYP_LOC564392.1.1|m.29701</t>
  </si>
  <si>
    <t>CHOYP_LOC566887.1.1|m.45765</t>
  </si>
  <si>
    <t>CHOYP_LOC571721.1.3|m.36443</t>
  </si>
  <si>
    <t>CHOYP_LOC574569.1.1|m.61069</t>
  </si>
  <si>
    <t>CHOYP_LOC574740.1.1|m.29924</t>
  </si>
  <si>
    <t>CHOYP_LOC575161.5.5|m.55590</t>
  </si>
  <si>
    <t>CHOYP_LOC575405.1.1|m.18640</t>
  </si>
  <si>
    <t>CHOYP_LOC575600.1.1|m.27851</t>
  </si>
  <si>
    <t>CHOYP_LOC575625.1.2|m.50064</t>
  </si>
  <si>
    <t>CHOYP_BRAFLDRAFT_114978.1.1|m.43775</t>
  </si>
  <si>
    <t>CHOYP_LOC575893.1.1|m.62614</t>
  </si>
  <si>
    <t>CHOYP_LOC576041.1.1|m.28220</t>
  </si>
  <si>
    <t>CHOYP_LOC576326.1.1|m.49857</t>
  </si>
  <si>
    <t>CHOYP_LOC576341.1.2|m.9414</t>
  </si>
  <si>
    <t>CHOYP_LOC576498.1.1|m.10455</t>
  </si>
  <si>
    <t>CHOYP_LOC576511.1.1|m.53180</t>
  </si>
  <si>
    <t>CHOYP_LOC576660.1.1|m.33760</t>
  </si>
  <si>
    <t>CHOYP_LOC576698.1.1|m.32335</t>
  </si>
  <si>
    <t>CHOYP_LOC576797.1.1|m.8986</t>
  </si>
  <si>
    <t>CHOYP_LOC577063.1.1|m.30814</t>
  </si>
  <si>
    <t>CHOYP_BRAFLDRAFT_115029.1.2|m.8365</t>
  </si>
  <si>
    <t>CHOYP_LOC577190.1.1|m.18117</t>
  </si>
  <si>
    <t>CHOYP_LOC577313.2.5|m.45484</t>
  </si>
  <si>
    <t>CHOYP_LOC577338.1.1|m.9819</t>
  </si>
  <si>
    <t>CHOYP_LOC577351.1.1|m.17664</t>
  </si>
  <si>
    <t>CHOYP_LOC577371.1.2|m.46335</t>
  </si>
  <si>
    <t>CHOYP_LOC577550.1.1|m.36506</t>
  </si>
  <si>
    <t>CHOYP_LOC577730.2.5|m.11065</t>
  </si>
  <si>
    <t>CHOYP_LOC578003.1.1|m.64329</t>
  </si>
  <si>
    <t>CHOYP_LOC578169.1.1|m.63470</t>
  </si>
  <si>
    <t>CHOYP_LOC578284.1.1|m.30567</t>
  </si>
  <si>
    <t>CHOYP_BRAFLDRAFT_115040.1.1|m.28389</t>
  </si>
  <si>
    <t>CHOYP_LOC578349.1.1|m.51923</t>
  </si>
  <si>
    <t>CHOYP_LOC578371.1.1|m.56054</t>
  </si>
  <si>
    <t>CHOYP_LOC578464.1.1|m.46553</t>
  </si>
  <si>
    <t>CHOYP_LOC578627.1.1|m.61950</t>
  </si>
  <si>
    <t>CHOYP_LOC578672.1.2|m.29847</t>
  </si>
  <si>
    <t>CHOYP_LOC578672.2.2|m.44884</t>
  </si>
  <si>
    <t>CHOYP_LOC578680.1.1|m.49370</t>
  </si>
  <si>
    <t>CHOYP_LOC578881.1.1|m.9743</t>
  </si>
  <si>
    <t>CHOYP_LOC579012.1.1|m.10830</t>
  </si>
  <si>
    <t>CHOYP_LOC579656.3.5|m.41908</t>
  </si>
  <si>
    <t>CHOYP_BRAFLDRAFT_115208.1.1|m.52467</t>
  </si>
  <si>
    <t>CHOYP_LOC579713.1.1|m.17440</t>
  </si>
  <si>
    <t>CHOYP_LOC579737.1.1|m.14356</t>
  </si>
  <si>
    <t>CHOYP_LOC579833.1.1|m.23271</t>
  </si>
  <si>
    <t>CHOYP_LOC579934.1.1|m.59523</t>
  </si>
  <si>
    <t>CHOYP_LOC579946.17.24|m.53406</t>
  </si>
  <si>
    <t>CHOYP_LOC579946.20.24|m.55163</t>
  </si>
  <si>
    <t>CHOYP_LOC579946.7.24|m.39737</t>
  </si>
  <si>
    <t>CHOYP_LOC580207.1.1|m.49071</t>
  </si>
  <si>
    <t>CHOYP_LOC580466.1.2|m.18704</t>
  </si>
  <si>
    <t>CHOYP_LOC580666.1.2|m.21929</t>
  </si>
  <si>
    <t>CHOYP_BRAFLDRAFT_115608.1.1|m.25984</t>
  </si>
  <si>
    <t>CHOYP_LOC580670.5.6|m.34028</t>
  </si>
  <si>
    <t>CHOYP_LOC580687.1.1|m.1044</t>
  </si>
  <si>
    <t>CHOYP_LOC580832.1.1|m.66146</t>
  </si>
  <si>
    <t>CHOYP_LOC580840.1.1|m.45392</t>
  </si>
  <si>
    <t>CHOYP_LOC581128.1.1|m.46711</t>
  </si>
  <si>
    <t>CHOYP_LOC581387.1.1|m.56997</t>
  </si>
  <si>
    <t>CHOYP_LOC581886.1.3|m.23639</t>
  </si>
  <si>
    <t>CHOYP_LOC582121.1.1|m.30176</t>
  </si>
  <si>
    <t>CHOYP_LOC582154.1.1|m.58922</t>
  </si>
  <si>
    <t>CHOYP_LOC582178.1.1|m.42729</t>
  </si>
  <si>
    <t>CHOYP_BRAFLDRAFT_115639.1.1|m.11373</t>
  </si>
  <si>
    <t>CHOYP_LOC582352.1.1|m.30199</t>
  </si>
  <si>
    <t>CHOYP_LOC582626.1.1|m.5567</t>
  </si>
  <si>
    <t>CHOYP_LOC582726.1.1|m.29762</t>
  </si>
  <si>
    <t>CHOYP_LOC582782.4.4|m.62807</t>
  </si>
  <si>
    <t>CHOYP_LOC582784.1.1|m.53921</t>
  </si>
  <si>
    <t>CHOYP_LOC582874.1.1|m.5135</t>
  </si>
  <si>
    <t>CHOYP_LOC583472.1.1|m.25642</t>
  </si>
  <si>
    <t>CHOYP_LOC583890.1.1|m.14405</t>
  </si>
  <si>
    <t>CHOYP_LOC583954.1.1|m.777</t>
  </si>
  <si>
    <t>CHOYP_LOC584015.1.1|m.10227</t>
  </si>
  <si>
    <t>CHOYP_BRAFLDRAFT_115687.1.1|m.4876</t>
  </si>
  <si>
    <t>CHOYP_LOC584062.1.1|m.62279</t>
  </si>
  <si>
    <t>CHOYP_LOC584238.1.1|m.30307</t>
  </si>
  <si>
    <t>CHOYP_LOC584270.1.1|m.49225</t>
  </si>
  <si>
    <t>CHOYP_LOC584281.1.1|m.34958</t>
  </si>
  <si>
    <t>CHOYP_LOC584318.1.1|m.35309</t>
  </si>
  <si>
    <t>CHOYP_LOC584368.1.2|m.10628</t>
  </si>
  <si>
    <t>CHOYP_LOC584392.1.1|m.24512</t>
  </si>
  <si>
    <t>CHOYP_LOC584567.1.1|m.29825</t>
  </si>
  <si>
    <t>CHOYP_LOC584665.1.1|m.28760</t>
  </si>
  <si>
    <t>CHOYP_LOC584905.1.1|m.51595</t>
  </si>
  <si>
    <t>CHOYP_BRAFLDRAFT_115743.1.1|m.61177</t>
  </si>
  <si>
    <t>CHOYP_LOC585032.1.2|m.1235</t>
  </si>
  <si>
    <t>CHOYP_LOC585438.1.1|m.44017</t>
  </si>
  <si>
    <t>CHOYP_LOC585591.1.1|m.62390</t>
  </si>
  <si>
    <t>CHOYP_LOC585839.1.1|m.51865</t>
  </si>
  <si>
    <t>CHOYP_LOC585963.1.2|m.36775</t>
  </si>
  <si>
    <t>CHOYP_LOC586005.1.1|m.63556</t>
  </si>
  <si>
    <t>CHOYP_LOC586039.1.1|m.27100</t>
  </si>
  <si>
    <t>CHOYP_LOC586122.3.4|m.63155</t>
  </si>
  <si>
    <t>CHOYP_LOC586661.1.1|m.56660</t>
  </si>
  <si>
    <t>CHOYP_LOC586678.1.1|m.35070</t>
  </si>
  <si>
    <t>CHOYP_AAEL_AAEL010939.1.1|m.64870</t>
  </si>
  <si>
    <t>CHOYP_BRAFLDRAFT_115951.1.1|m.22622</t>
  </si>
  <si>
    <t>CHOYP_LOC586835.1.1|m.9967</t>
  </si>
  <si>
    <t>CHOYP_LOC587346.1.1|m.17791</t>
  </si>
  <si>
    <t>CHOYP_LOC587700.1.1|m.42534</t>
  </si>
  <si>
    <t>CHOYP_LOC587705.1.2|m.11702</t>
  </si>
  <si>
    <t>CHOYP_LOC587752.1.1|m.66173</t>
  </si>
  <si>
    <t>CHOYP_LOC587946.1.1|m.5037</t>
  </si>
  <si>
    <t>CHOYP_LOC587966.1.1|m.10698</t>
  </si>
  <si>
    <t>CHOYP_LOC587972.1.2|m.3283</t>
  </si>
  <si>
    <t>CHOYP_LOC588440.1.1|m.4951</t>
  </si>
  <si>
    <t>CHOYP_LOC588932.3.3|m.35464</t>
  </si>
  <si>
    <t>CHOYP_BRAFLDRAFT_116041.1.1|m.3962</t>
  </si>
  <si>
    <t>CHOYP_LOC589108.1.2|m.9688</t>
  </si>
  <si>
    <t>CHOYP_LOC589177.1.1|m.52878</t>
  </si>
  <si>
    <t>CHOYP_LOC589201.1.1|m.59863</t>
  </si>
  <si>
    <t>CHOYP_LOC589720.1.1|m.63687</t>
  </si>
  <si>
    <t>CHOYP_LOC589952.2.5|m.21623</t>
  </si>
  <si>
    <t>CHOYP_LOC589952.3.5|m.29284</t>
  </si>
  <si>
    <t>CHOYP_LOC590298.2.3|m.4191</t>
  </si>
  <si>
    <t>CHOYP_LOC590567.1.1|m.29483</t>
  </si>
  <si>
    <t>CHOYP_LOC590729.1.1|m.35259</t>
  </si>
  <si>
    <t>CHOYP_LOC590756.2.6|m.28777</t>
  </si>
  <si>
    <t>CHOYP_BRAFLDRAFT_116394.1.1|m.57079</t>
  </si>
  <si>
    <t>CHOYP_LOC590756.3.6|m.40372</t>
  </si>
  <si>
    <t>CHOYP_LOC590969.1.1|m.15822</t>
  </si>
  <si>
    <t>CHOYP_LOC590971.1.1|m.30661</t>
  </si>
  <si>
    <t>CHOYP_LOC591073.1.1|m.50375</t>
  </si>
  <si>
    <t>CHOYP_LOC591177.1.1|m.1476</t>
  </si>
  <si>
    <t>CHOYP_LOC591426.1.1|m.19353</t>
  </si>
  <si>
    <t>CHOYP_LOC591570.1.1|m.4767</t>
  </si>
  <si>
    <t>CHOYP_LOC591690.1.1|m.30550</t>
  </si>
  <si>
    <t>CHOYP_LOC591797.1.3|m.11526</t>
  </si>
  <si>
    <t>CHOYP_LOC591797.1.3|m.11527</t>
  </si>
  <si>
    <t>CHOYP_BRAFLDRAFT_116988.1.3|m.3947</t>
  </si>
  <si>
    <t>CHOYP_LOC591898.2.2|m.29158</t>
  </si>
  <si>
    <t>CHOYP_LOC591968.1.1|m.37093</t>
  </si>
  <si>
    <t>CHOYP_LOC592001.1.1|m.43470</t>
  </si>
  <si>
    <t>CHOYP_LOC592006.1.1|m.18498</t>
  </si>
  <si>
    <t>CHOYP_LOC592013.1.1|m.20072</t>
  </si>
  <si>
    <t>CHOYP_LOC592142.7.9|m.55467</t>
  </si>
  <si>
    <t>CHOYP_LOC592215.1.1|m.34856</t>
  </si>
  <si>
    <t>CHOYP_LOC592357.1.1|m.27228</t>
  </si>
  <si>
    <t>CHOYP_LOC592411.1.1|m.19664</t>
  </si>
  <si>
    <t>CHOYP_LOC592585.1.1|m.51309</t>
  </si>
  <si>
    <t>CHOYP_BRAFLDRAFT_117106.1.1|m.49365</t>
  </si>
  <si>
    <t>CHOYP_LOC592624.1.1|m.45639</t>
  </si>
  <si>
    <t>CHOYP_LOC592709.1.1|m.22553</t>
  </si>
  <si>
    <t>CHOYP_LOC592825.1.1|m.43751</t>
  </si>
  <si>
    <t>CHOYP_LOC592857.1.1|m.62834</t>
  </si>
  <si>
    <t>CHOYP_LOC592888.1.1|m.63240</t>
  </si>
  <si>
    <t>CHOYP_LOC592990.1.1|m.17663</t>
  </si>
  <si>
    <t>CHOYP_LOC593247.1.1|m.56872</t>
  </si>
  <si>
    <t>CHOYP_LOC593522.2.2|m.33858</t>
  </si>
  <si>
    <t>CHOYP_LOC593529.1.1|m.59343</t>
  </si>
  <si>
    <t>CHOYP_LOC593741.1.1|m.11514</t>
  </si>
  <si>
    <t>CHOYP_BRAFLDRAFT_117157.1.3|m.7944</t>
  </si>
  <si>
    <t>CHOYP_LOC594130.1.1|m.48747</t>
  </si>
  <si>
    <t>CHOYP_LOC594176.1.1|m.9662</t>
  </si>
  <si>
    <t>CHOYP_LOC594315.1.1|m.28047</t>
  </si>
  <si>
    <t>CHOYP_LOC594665.1.1|m.8448</t>
  </si>
  <si>
    <t>CHOYP_LOC594665.1.1|m.8449</t>
  </si>
  <si>
    <t>CHOYP_LOC654949.1.1|m.9313</t>
  </si>
  <si>
    <t>CHOYP_LOC654994.1.1|m.39461</t>
  </si>
  <si>
    <t>CHOYP_LOC656201.1.1|m.8657</t>
  </si>
  <si>
    <t>CHOYP_LOC656459.1.1|m.34956</t>
  </si>
  <si>
    <t>CHOYP_LOC656702.1.1|m.14425</t>
  </si>
  <si>
    <t>CHOYP_BRAFLDRAFT_117216.1.1|m.25201</t>
  </si>
  <si>
    <t>CHOYP_LOC656867.1.1|m.28658</t>
  </si>
  <si>
    <t>CHOYP_LOC656899.1.1|m.15417</t>
  </si>
  <si>
    <t>CHOYP_LOC657466.1.1|m.38710</t>
  </si>
  <si>
    <t>CHOYP_LOC657473.1.1|m.55374</t>
  </si>
  <si>
    <t>CHOYP_LOC657674.1.1|m.21821</t>
  </si>
  <si>
    <t>CHOYP_LOC657694.1.1|m.34526</t>
  </si>
  <si>
    <t>CHOYP_LOC657811.1.1|m.29214</t>
  </si>
  <si>
    <t>CHOYP_LOC658003.1.1|m.29101</t>
  </si>
  <si>
    <t>CHOYP_LOC658092.1.2|m.22901</t>
  </si>
  <si>
    <t>CHOYP_LOC658280.1.1|m.18469</t>
  </si>
  <si>
    <t>CHOYP_BRAFLDRAFT_117263.1.1|m.28027</t>
  </si>
  <si>
    <t>CHOYP_LOC658611.1.1|m.11239</t>
  </si>
  <si>
    <t>CHOYP_LOC658895.1.1|m.20262</t>
  </si>
  <si>
    <t>CHOYP_LOC659206.6.6|m.43541</t>
  </si>
  <si>
    <t>CHOYP_LOC659306.1.1|m.11580</t>
  </si>
  <si>
    <t>CHOYP_LOC659398.1.1|m.9611</t>
  </si>
  <si>
    <t>CHOYP_LOC659512.1.4|m.6122</t>
  </si>
  <si>
    <t>CHOYP_LOC659512.3.4|m.26463</t>
  </si>
  <si>
    <t>CHOYP_LOC659512.4.4|m.31246</t>
  </si>
  <si>
    <t>CHOYP_LOC659617.1.1|m.23473</t>
  </si>
  <si>
    <t>CHOYP_LOC659702.1.1|m.7231</t>
  </si>
  <si>
    <t>CHOYP_BRAFLDRAFT_117275.1.1|m.9900</t>
  </si>
  <si>
    <t>CHOYP_LOC660067.1.1|m.20126</t>
  </si>
  <si>
    <t>CHOYP_LOC660183.1.1|m.8143</t>
  </si>
  <si>
    <t>CHOYP_LOC660225.1.1|m.35197</t>
  </si>
  <si>
    <t>CHOYP_LOC660381.1.1|m.6379</t>
  </si>
  <si>
    <t>CHOYP_LOC660684.1.1|m.28592</t>
  </si>
  <si>
    <t>CHOYP_LOC660898.1.1|m.38632</t>
  </si>
  <si>
    <t>CHOYP_LOC661043.1.1|m.11553</t>
  </si>
  <si>
    <t>CHOYP_LOC661626.1.1|m.53878</t>
  </si>
  <si>
    <t>CHOYP_LOC661829.1.1|m.64858</t>
  </si>
  <si>
    <t>CHOYP_LOC661955.1.1|m.37858</t>
  </si>
  <si>
    <t>CHOYP_BRAFLDRAFT_117315.1.2|m.7247</t>
  </si>
  <si>
    <t>CHOYP_LOC662072.1.1|m.51458</t>
  </si>
  <si>
    <t>CHOYP_LOC662211.1.1|m.23378</t>
  </si>
  <si>
    <t>CHOYP_LOC662357.1.1|m.64851</t>
  </si>
  <si>
    <t>CHOYP_LOC663155.1.1|m.62768</t>
  </si>
  <si>
    <t>CHOYP_LOC663375.1.1|m.11969</t>
  </si>
  <si>
    <t>CHOYP_LOC663422.1.1|m.57246</t>
  </si>
  <si>
    <t>CHOYP_LOC663424.1.2|m.49957</t>
  </si>
  <si>
    <t>CHOYP_LOC663518.1.1|m.11968</t>
  </si>
  <si>
    <t>CHOYP_LOC663776.1.1|m.66113</t>
  </si>
  <si>
    <t>CHOYP_LOC664138.1.1|m.26660</t>
  </si>
  <si>
    <t>CHOYP_AAEL_AAEL011273.1.1|m.12717</t>
  </si>
  <si>
    <t>CHOYP_BRAFLDRAFT_117365.2.2|m.31681</t>
  </si>
  <si>
    <t>CHOYP_LOC664527.1.1|m.16232</t>
  </si>
  <si>
    <t>CHOYP_LOC689840.1.1|m.6512</t>
  </si>
  <si>
    <t>CHOYP_LOC720058.1.1|m.11127</t>
  </si>
  <si>
    <t>CHOYP_LOC724172.1.1|m.24081</t>
  </si>
  <si>
    <t>CHOYP_LOC724467.1.1|m.38548</t>
  </si>
  <si>
    <t>CHOYP_LOC725565.1.1|m.19064</t>
  </si>
  <si>
    <t>CHOYP_LOC725703.1.1|m.31182</t>
  </si>
  <si>
    <t>CHOYP_LOC732900.1.1|m.62814</t>
  </si>
  <si>
    <t>CHOYP_LOC732961.1.1|m.29082</t>
  </si>
  <si>
    <t>CHOYP_LOC751836.2.6|m.25437</t>
  </si>
  <si>
    <t>CHOYP_BRAFLDRAFT_117560.1.1|m.18467</t>
  </si>
  <si>
    <t>CHOYP_LOC753939.1.1|m.44379</t>
  </si>
  <si>
    <t>CHOYP_LOC754102.1.1|m.57575</t>
  </si>
  <si>
    <t>CHOYP_LOC754355.1.1|m.66745</t>
  </si>
  <si>
    <t>CHOYP_LOC754557.1.2|m.5492</t>
  </si>
  <si>
    <t>CHOYP_LOC754557.2.2|m.22904</t>
  </si>
  <si>
    <t>CHOYP_LOC754820.1.1|m.57329</t>
  </si>
  <si>
    <t>CHOYP_LOC755290.2.4|m.31794</t>
  </si>
  <si>
    <t>CHOYP_LOC755594.2.6|m.51265</t>
  </si>
  <si>
    <t>CHOYP_LOC755594.4.6|m.53187</t>
  </si>
  <si>
    <t>CHOYP_LOC756760.1.1|m.1259</t>
  </si>
  <si>
    <t>CHOYP_BRAFLDRAFT_117612.1.1|m.28286</t>
  </si>
  <si>
    <t>CHOYP_LOC763287.1.1|m.43472</t>
  </si>
  <si>
    <t>CHOYP_LOC763378.1.1|m.7889</t>
  </si>
  <si>
    <t>CHOYP_LOC763463.1.1|m.1366</t>
  </si>
  <si>
    <t>CHOYP_LOC764565.1.1|m.3966</t>
  </si>
  <si>
    <t>CHOYP_LOC764722.3.3|m.43616</t>
  </si>
  <si>
    <t>CHOYP_LOC764898.1.1|m.28118</t>
  </si>
  <si>
    <t>CHOYP_LOC778718.1.1|m.29230</t>
  </si>
  <si>
    <t>CHOYP_LONM.1.1|m.7031</t>
  </si>
  <si>
    <t>CHOYP_LRC40.1.2|m.20043</t>
  </si>
  <si>
    <t>CHOYP_LRP12.1.2|m.30870</t>
  </si>
  <si>
    <t>CHOYP_BRAFLDRAFT_117631.1.1|m.45793</t>
  </si>
  <si>
    <t>CHOYP_LRP1B.1.2|m.7346</t>
  </si>
  <si>
    <t>CHOYP_LRP2.6.7|m.41365</t>
  </si>
  <si>
    <t>CHOYP_LRP4.5.5|m.48010</t>
  </si>
  <si>
    <t>CHOYP_LRP5.1.3|m.18025</t>
  </si>
  <si>
    <t>CHOYP_LRRX1.6.11|m.41895</t>
  </si>
  <si>
    <t>CHOYP_LSM12.1.1|m.24998</t>
  </si>
  <si>
    <t>CHOYP_LSM2.1.2|m.54283</t>
  </si>
  <si>
    <t>CHOYP_LSM3.1.1|m.9505</t>
  </si>
  <si>
    <t>CHOYP_LSM7.1.1|m.3617</t>
  </si>
  <si>
    <t>CHOYP_LTN1.1.2|m.7693</t>
  </si>
  <si>
    <t>CHOYP_BRAFLDRAFT_117675.1.1|m.33772</t>
  </si>
  <si>
    <t>CHOYP_LYAM3.2.4|m.3333</t>
  </si>
  <si>
    <t>CHOYP_LYPA2.1.1|m.45740</t>
  </si>
  <si>
    <t>CHOYP_LYS3.1.1|m.31221</t>
  </si>
  <si>
    <t>CHOYP_M2OM.1.1|m.11786</t>
  </si>
  <si>
    <t>CHOYP_MA1B1.1.1|m.22675</t>
  </si>
  <si>
    <t>CHOYP_MA2A2.1.1|m.8261</t>
  </si>
  <si>
    <t>CHOYP_MA2C1.1.1|m.46709</t>
  </si>
  <si>
    <t>CHOYP_MABP1.1.2|m.21699</t>
  </si>
  <si>
    <t>CHOYP_MALT1.1.1|m.53909</t>
  </si>
  <si>
    <t>CHOYP_MAN2B1.1.1|m.38450</t>
  </si>
  <si>
    <t>CHOYP_BRAFLDRAFT_117737.1.1|m.4255</t>
  </si>
  <si>
    <t>CHOYP_MANL.2.9|m.16934</t>
  </si>
  <si>
    <t>CHOYP_MANL.5.9|m.42622</t>
  </si>
  <si>
    <t>CHOYP_MCA3A.1.2|m.24375</t>
  </si>
  <si>
    <t>CHOYP_MCCA.1.1|m.18170</t>
  </si>
  <si>
    <t>CHOYP_MCM2.1.1|m.14569</t>
  </si>
  <si>
    <t>CHOYP_MCM3.1.1|m.14853</t>
  </si>
  <si>
    <t>CHOYP_MCM4.1.1|m.61253</t>
  </si>
  <si>
    <t>CHOYP_MCM4.1.1|m.61254</t>
  </si>
  <si>
    <t>CHOYP_MCM5.1.1|m.48534</t>
  </si>
  <si>
    <t>CHOYP_BRAFLDRAFT_117811.1.1|m.27127</t>
  </si>
  <si>
    <t>CHOYP_MCM7.1.1|m.50070</t>
  </si>
  <si>
    <t>CHOYP_MCMBP.2.2|m.18631</t>
  </si>
  <si>
    <t>CHOYP_MDHC.1.1|m.57053</t>
  </si>
  <si>
    <t>CHOYP_MDHM.1.1|m.43603</t>
  </si>
  <si>
    <t>CHOYP_MDN1.4.8|m.6155</t>
  </si>
  <si>
    <t>CHOYP_ME3.1.1|m.58433</t>
  </si>
  <si>
    <t>CHOYP_MECR.1.1|m.6989</t>
  </si>
  <si>
    <t>CHOYP_MED21.1.1|m.6955</t>
  </si>
  <si>
    <t>CHOYP_MED4.1.1|m.12006</t>
  </si>
  <si>
    <t>CHOYP_MEF2A.1.1|m.21731</t>
  </si>
  <si>
    <t>CHOYP_BRAFLDRAFT_117821.1.1|m.16201</t>
  </si>
  <si>
    <t>CHOYP_MEG10.78.91|m.58715</t>
  </si>
  <si>
    <t>CHOYP_MEG10.9.91|m.20215</t>
  </si>
  <si>
    <t>CHOYP_MEGF6.3.59|m.2378</t>
  </si>
  <si>
    <t>CHOYP_MEGF6.36.59|m.43203</t>
  </si>
  <si>
    <t>CHOYP_MEGF6.55.59|m.59497</t>
  </si>
  <si>
    <t>CHOYP_MEGF6.8.59|m.7292</t>
  </si>
  <si>
    <t>CHOYP_MEP50.1.1|m.12931</t>
  </si>
  <si>
    <t>CHOYP_MESD.1.1|m.52095</t>
  </si>
  <si>
    <t>CHOYP_MEST.2.2|m.55065</t>
  </si>
  <si>
    <t>CHOYP_METEV_0975.1.1|m.28991</t>
  </si>
  <si>
    <t>CHOYP_BRAFLDRAFT_117849.1.3|m.2806</t>
  </si>
  <si>
    <t>CHOYP_METH.1.1|m.18095</t>
  </si>
  <si>
    <t>CHOYP_MGA.2.2|m.66484</t>
  </si>
  <si>
    <t>CHOYP_MGC78792.1.1|m.45233</t>
  </si>
  <si>
    <t>CHOYP_MGC81574.1.1|m.8983</t>
  </si>
  <si>
    <t>CHOYP_MGC82409.1.1|m.44657</t>
  </si>
  <si>
    <t>CHOYP_MIB1.2.4|m.35815</t>
  </si>
  <si>
    <t>CHOYP_MIB1.4.4|m.64019</t>
  </si>
  <si>
    <t>CHOYP_MIB2.2.6|m.23029</t>
  </si>
  <si>
    <t>CHOYP_MICPUN_58704.1.1|m.54967</t>
  </si>
  <si>
    <t>CHOYP_MIF.2.2|m.30795</t>
  </si>
  <si>
    <t>CHOYP_BRAFLDRAFT_117849.2.3|m.4489</t>
  </si>
  <si>
    <t>CHOYP_MINP1.1.1|m.13284</t>
  </si>
  <si>
    <t>CHOYP_MINT.1.1|m.54605</t>
  </si>
  <si>
    <t>CHOYP_MLE.4.9|m.38686</t>
  </si>
  <si>
    <t>CHOYP_MMAC.1.1|m.8063</t>
  </si>
  <si>
    <t>CHOYP_MMS19.1.1|m.18650</t>
  </si>
  <si>
    <t>CHOYP_MNB.1.1|m.14023</t>
  </si>
  <si>
    <t>CHOYP_MO25.1.1|m.62210</t>
  </si>
  <si>
    <t>CHOYP_MO4L1.1.1|m.8106</t>
  </si>
  <si>
    <t>CHOYP_MONBRDRAFT_34536.1.1|m.30219</t>
  </si>
  <si>
    <t>CHOYP_MONBRDRAFT_34989.1.1|m.34385</t>
  </si>
  <si>
    <t>CHOYP_AAEL_AAEL011391.1.1|m.10090</t>
  </si>
  <si>
    <t>CHOYP_BRAFLDRAFT_117858.3.3|m.61651</t>
  </si>
  <si>
    <t>CHOYP_MORC2.1.1|m.6240</t>
  </si>
  <si>
    <t>CHOYP_MORC3.1.2|m.38178</t>
  </si>
  <si>
    <t>CHOYP_MP2K5.1.1|m.45312</t>
  </si>
  <si>
    <t>CHOYP_MP2K6.1.1|m.38188</t>
  </si>
  <si>
    <t>CHOYP_MPHOSPH9.1.1|m.9795</t>
  </si>
  <si>
    <t>CHOYP_MPI.1.1|m.35645</t>
  </si>
  <si>
    <t>CHOYP_MPP2.1.1|m.62101</t>
  </si>
  <si>
    <t>CHOYP_MRP1.5.10|m.34368</t>
  </si>
  <si>
    <t>CHOYP_MRPL45.1.1|m.11763</t>
  </si>
  <si>
    <t>CHOYP_MRPS28.1.1|m.29259</t>
  </si>
  <si>
    <t>CHOYP_BRAFLDRAFT_117937.1.1|m.18686</t>
  </si>
  <si>
    <t>CHOYP_MRPS35.1.1|m.20118</t>
  </si>
  <si>
    <t>CHOYP_MRRF.1.1|m.16730</t>
  </si>
  <si>
    <t>CHOYP_MRT4.1.1|m.1698</t>
  </si>
  <si>
    <t>CHOYP_MSMB.4.5|m.40217</t>
  </si>
  <si>
    <t>CHOYP_MT.10.18|m.44063</t>
  </si>
  <si>
    <t>CHOYP_MTA1.1.1|m.12640</t>
  </si>
  <si>
    <t>CHOYP_MTAP.1.1|m.15433</t>
  </si>
  <si>
    <t>CHOYP_MTHR.1.1|m.54596</t>
  </si>
  <si>
    <t>CHOYP_MTMR9.1.1|m.26430</t>
  </si>
  <si>
    <t>CHOYP_MTNB.1.1|m.16051</t>
  </si>
  <si>
    <t>CHOYP_BRAFLDRAFT_118250.1.1|m.11178</t>
  </si>
  <si>
    <t>CHOYP_MTR1.1.1|m.59840</t>
  </si>
  <si>
    <t>CHOYP_MTX1.1.1|m.43691</t>
  </si>
  <si>
    <t>CHOYP_MUC4.1.1|m.41314</t>
  </si>
  <si>
    <t>CHOYP_MUC5A.1.2|m.43407</t>
  </si>
  <si>
    <t>CHOYP_MUTA.1.1|m.31799</t>
  </si>
  <si>
    <t>CHOYP_MVD1.1.1|m.28700</t>
  </si>
  <si>
    <t>CHOYP_MVP.1.1|m.56230</t>
  </si>
  <si>
    <t>CHOYP_MYCBP2.1.1|m.27070</t>
  </si>
  <si>
    <t>CHOYP_MYD88.2.7|m.21423</t>
  </si>
  <si>
    <t>CHOYP_MYEF2.1.1|m.18999</t>
  </si>
  <si>
    <t>CHOYP_BRAFLDRAFT_118260.1.1|m.13621</t>
  </si>
  <si>
    <t>CHOYP_MYO18.1.1|m.3952</t>
  </si>
  <si>
    <t>CHOYP_MYO1B.1.1|m.53598</t>
  </si>
  <si>
    <t>CHOYP_MYO1E.1.1|m.49109</t>
  </si>
  <si>
    <t>CHOYP_MYO3.2.2|m.59993</t>
  </si>
  <si>
    <t>CHOYP_MYO3AL.1.1|m.8123</t>
  </si>
  <si>
    <t>CHOYP_MYO7A.1.3|m.59205</t>
  </si>
  <si>
    <t>CHOYP_MYS.2.7|m.2064</t>
  </si>
  <si>
    <t>CHOYP_MYSTI_04398.1.1|m.27734</t>
  </si>
  <si>
    <t>CHOYP_N2F1A.1.1|m.63063</t>
  </si>
  <si>
    <t>CHOYP_BRAFLDRAFT_118423.1.3|m.29148</t>
  </si>
  <si>
    <t>CHOYP_NAA15.1.1|m.34959</t>
  </si>
  <si>
    <t>CHOYP_NAA25.1.1|m.11255</t>
  </si>
  <si>
    <t>CHOYP_NAA35.1.1|m.60092</t>
  </si>
  <si>
    <t>CHOYP_NAEGRDRAFT_47557.1.1|m.11283</t>
  </si>
  <si>
    <t>CHOYP_NAGT1.1.1|m.8857</t>
  </si>
  <si>
    <t>CHOYP_NAV2.1.3|m.9737</t>
  </si>
  <si>
    <t>CHOYP_NCAH.1.5|m.8672</t>
  </si>
  <si>
    <t>CHOYP_NCDN.1.1|m.58381</t>
  </si>
  <si>
    <t>CHOYP_NCER_101848.1.1|m.63547</t>
  </si>
  <si>
    <t>CHOYP_ND1.4.5|m.42588</t>
  </si>
  <si>
    <t>CHOYP_BRAFLDRAFT_118423.2.3|m.29362</t>
  </si>
  <si>
    <t>CHOYP_NDK7.1.1|m.64883</t>
  </si>
  <si>
    <t>CHOYP_NDL1A.1.1|m.10230</t>
  </si>
  <si>
    <t>CHOYP_NDUA5.1.2|m.2750</t>
  </si>
  <si>
    <t>CHOYP_NDUFA7.2.2|m.57153</t>
  </si>
  <si>
    <t>CHOYP_NDUFB7.1.1|m.27222</t>
  </si>
  <si>
    <t>CHOYP_NDUFB9.1.2|m.37494</t>
  </si>
  <si>
    <t>CHOYP_NEC1.1.1|m.63094</t>
  </si>
  <si>
    <t>CHOYP_NECX.1.1|m.56979</t>
  </si>
  <si>
    <t>CHOYP_NED4L.1.1|m.7792</t>
  </si>
  <si>
    <t>CHOYP_NEDD1.1.1|m.10741</t>
  </si>
  <si>
    <t>CHOYP_BRAFLDRAFT_118645.1.1|m.30629</t>
  </si>
  <si>
    <t>CHOYP_NEMF.1.1|m.57807</t>
  </si>
  <si>
    <t>CHOYP_NEMVEDRAFT_V1G100491.1.1|m.7381</t>
  </si>
  <si>
    <t>CHOYP_NEMVEDRAFT_V1G100691.1.2|m.26774</t>
  </si>
  <si>
    <t>CHOYP_NEMVEDRAFT_V1G106520.1.1|m.14881</t>
  </si>
  <si>
    <t>CHOYP_NEMVEDRAFT_V1G114289.1.1|m.17188</t>
  </si>
  <si>
    <t>CHOYP_NEMVEDRAFT_V1G122785.1.1|m.57840</t>
  </si>
  <si>
    <t>CHOYP_NEMVEDRAFT_V1G135670.1.1|m.18689</t>
  </si>
  <si>
    <t>CHOYP_NEMVEDRAFT_V1G140878.1.1|m.18069</t>
  </si>
  <si>
    <t>CHOYP_NEMVEDRAFT_V1G154303.1.1|m.3521</t>
  </si>
  <si>
    <t>CHOYP_NEMVEDRAFT_V1G157950.1.1|m.4584</t>
  </si>
  <si>
    <t>CHOYP_BRAFLDRAFT_118680.1.1|m.14225</t>
  </si>
  <si>
    <t>CHOYP_NEMVEDRAFT_V1G162365.1.1|m.8038</t>
  </si>
  <si>
    <t>CHOYP_NEMVEDRAFT_V1G165649.1.1|m.2893</t>
  </si>
  <si>
    <t>CHOYP_NEMVEDRAFT_V1G167304.1.1|m.10864</t>
  </si>
  <si>
    <t>CHOYP_NEMVEDRAFT_V1G167758.1.1|m.66572</t>
  </si>
  <si>
    <t>CHOYP_NEMVEDRAFT_V1G167835.1.1|m.6190</t>
  </si>
  <si>
    <t>CHOYP_NEMVEDRAFT_V1G168163.1.1|m.63148</t>
  </si>
  <si>
    <t>CHOYP_NEMVEDRAFT_V1G169195.1.1|m.2476</t>
  </si>
  <si>
    <t>CHOYP_NEMVEDRAFT_V1G169538.2.2|m.29703</t>
  </si>
  <si>
    <t>CHOYP_NEMVEDRAFT_V1G173435.1.1|m.37344</t>
  </si>
  <si>
    <t>CHOYP_NEMVEDRAFT_V1G173950.1.1|m.13511</t>
  </si>
  <si>
    <t>CHOYP_BRAFLDRAFT_118718.1.1|m.14739</t>
  </si>
  <si>
    <t>CHOYP_NEMVEDRAFT_V1G173950.1.1|m.13512</t>
  </si>
  <si>
    <t>CHOYP_NEMVEDRAFT_V1G179716.1.1|m.55972</t>
  </si>
  <si>
    <t>CHOYP_NEMVEDRAFT_V1G180651.1.2|m.2808</t>
  </si>
  <si>
    <t>CHOYP_NEMVEDRAFT_V1G181421.1.1|m.3106</t>
  </si>
  <si>
    <t>CHOYP_NEMVEDRAFT_V1G182319.1.1|m.5048</t>
  </si>
  <si>
    <t>CHOYP_NEMVEDRAFT_V1G183894.1.1|m.55454</t>
  </si>
  <si>
    <t>CHOYP_NEMVEDRAFT_V1G185623.1.1|m.62696</t>
  </si>
  <si>
    <t>CHOYP_NEMVEDRAFT_V1G188927.1.1|m.17076</t>
  </si>
  <si>
    <t>CHOYP_NEMVEDRAFT_V1G188942.1.1|m.6629</t>
  </si>
  <si>
    <t>CHOYP_NEMVEDRAFT_V1G191841.1.1|m.1745</t>
  </si>
  <si>
    <t>CHOYP_BRAFLDRAFT_118736.1.1|m.17458</t>
  </si>
  <si>
    <t>CHOYP_NEMVEDRAFT_V1G192713.1.1|m.16224</t>
  </si>
  <si>
    <t>CHOYP_NEMVEDRAFT_V1G194582.1.2|m.11442</t>
  </si>
  <si>
    <t>CHOYP_NEMVEDRAFT_V1G197278.1.1|m.45568</t>
  </si>
  <si>
    <t>CHOYP_NEMVEDRAFT_V1G198846.1.1|m.25649</t>
  </si>
  <si>
    <t>CHOYP_NEMVEDRAFT_V1G198897.4.6|m.52548</t>
  </si>
  <si>
    <t>CHOYP_NEMVEDRAFT_V1G199721.1.1|m.64387</t>
  </si>
  <si>
    <t>CHOYP_NEMVEDRAFT_V1G201552.1.6|m.2876</t>
  </si>
  <si>
    <t>CHOYP_NEMVEDRAFT_V1G202687.1.1|m.8886</t>
  </si>
  <si>
    <t>CHOYP_NEMVEDRAFT_V1G204928.2.2|m.27972</t>
  </si>
  <si>
    <t>CHOYP_NEMVEDRAFT_V1G206950.1.1|m.37574</t>
  </si>
  <si>
    <t>CHOYP_AAEL_AAEL011527.1.1|m.20909</t>
  </si>
  <si>
    <t>CHOYP_BRAFLDRAFT_118756.1.2|m.16721</t>
  </si>
  <si>
    <t>CHOYP_NEMVEDRAFT_V1G214844.25.34|m.55918</t>
  </si>
  <si>
    <t>CHOYP_NEMVEDRAFT_V1G224038.3.5|m.31061</t>
  </si>
  <si>
    <t>CHOYP_NEMVEDRAFT_V1G224038.4.5|m.31140</t>
  </si>
  <si>
    <t>CHOYP_NEMVEDRAFT_V1G224038.5.5|m.50649</t>
  </si>
  <si>
    <t>CHOYP_NEMVEDRAFT_V1G226328.1.1|m.11691</t>
  </si>
  <si>
    <t>CHOYP_NEMVEDRAFT_V1G232294.1.1|m.22465</t>
  </si>
  <si>
    <t>CHOYP_NEMVEDRAFT_V1G234225.1.1|m.49490</t>
  </si>
  <si>
    <t>CHOYP_NEMVEDRAFT_V1G235461.1.1|m.28341</t>
  </si>
  <si>
    <t>CHOYP_NEMVEDRAFT_V1G235656.1.1|m.19147</t>
  </si>
  <si>
    <t>CHOYP_NEMVEDRAFT_V1G235970.1.1|m.34141</t>
  </si>
  <si>
    <t>CHOYP_BRAFLDRAFT_118772.1.1|m.59465</t>
  </si>
  <si>
    <t>CHOYP_NEMVEDRAFT_V1G236573.1.2|m.46431</t>
  </si>
  <si>
    <t>CHOYP_NEMVEDRAFT_V1G236573.2.2|m.47233</t>
  </si>
  <si>
    <t>CHOYP_NEMVEDRAFT_V1G236653.1.1|m.59422</t>
  </si>
  <si>
    <t>CHOYP_NEMVEDRAFT_V1G236658.3.6|m.24704</t>
  </si>
  <si>
    <t>CHOYP_NEMVEDRAFT_V1G236658.4.6|m.30181</t>
  </si>
  <si>
    <t>CHOYP_NEMVEDRAFT_V1G236658.5.6|m.34525</t>
  </si>
  <si>
    <t>CHOYP_NEMVEDRAFT_V1G237029.1.1|m.64370</t>
  </si>
  <si>
    <t>CHOYP_NEMVEDRAFT_V1G237545.1.1|m.34853</t>
  </si>
  <si>
    <t>CHOYP_NEMVEDRAFT_V1G237598.1.1|m.11619</t>
  </si>
  <si>
    <t>CHOYP_NEMVEDRAFT_V1G237629.1.1|m.24486</t>
  </si>
  <si>
    <t>CHOYP_BRAFLDRAFT_118790.1.1|m.29970</t>
  </si>
  <si>
    <t>CHOYP_NEMVEDRAFT_V1G237881.1.1|m.10098</t>
  </si>
  <si>
    <t>CHOYP_NEMVEDRAFT_V1G238062.3.6|m.5146</t>
  </si>
  <si>
    <t>CHOYP_NEMVEDRAFT_V1G238590.1.1|m.49168</t>
  </si>
  <si>
    <t>CHOYP_NEMVEDRAFT_V1G240471.1.1|m.10922</t>
  </si>
  <si>
    <t>CHOYP_NEMVEDRAFT_V1G240563.1.3|m.5221</t>
  </si>
  <si>
    <t>CHOYP_NEMVEDRAFT_V1G240563.3.3|m.30812</t>
  </si>
  <si>
    <t>CHOYP_NEMVEDRAFT_V1G244113.1.1|m.22167</t>
  </si>
  <si>
    <t>CHOYP_NEMVEDRAFT_V1G244537.2.3|m.10401</t>
  </si>
  <si>
    <t>CHOYP_NEMVEDRAFT_V1G244806.2.2|m.52012</t>
  </si>
  <si>
    <t>CHOYP_NEMVEDRAFT_V1G245280.2.11|m.22482</t>
  </si>
  <si>
    <t>CHOYP_BRAFLDRAFT_119035.1.3|m.6973</t>
  </si>
  <si>
    <t>CHOYP_NEMVEDRAFT_V1G246422.1.1|m.1312</t>
  </si>
  <si>
    <t>CHOYP_NEMVEDRAFT_V1G247177.1.1|m.63233</t>
  </si>
  <si>
    <t>CHOYP_NEMVEDRAFT_V1G248362.1.1|m.62940</t>
  </si>
  <si>
    <t>CHOYP_NEMVEDRAFT_V1G80221.1.1|m.12716</t>
  </si>
  <si>
    <t>CHOYP_NEMVEDRAFT_V1G86312.1.1|m.10844</t>
  </si>
  <si>
    <t>CHOYP_NEMVEDRAFT_V1G957.1.1|m.27284</t>
  </si>
  <si>
    <t>CHOYP_NEMVEDRAFT_V1G97278.1.2|m.34546</t>
  </si>
  <si>
    <t>CHOYP_NEMVEDRAFT_V1G97278.2.2|m.63646</t>
  </si>
  <si>
    <t>CHOYP_NEMVEDRAFT_V1G97278.2.2|m.63648</t>
  </si>
  <si>
    <t>CHOYP_NFKB.1.1|m.51558</t>
  </si>
  <si>
    <t>CHOYP_BRAFLDRAFT_119036.1.1|m.18576</t>
  </si>
  <si>
    <t>CHOYP_NFRKB.1.1|m.18028</t>
  </si>
  <si>
    <t>CHOYP_NFS1.1.1|m.1622</t>
  </si>
  <si>
    <t>CHOYP_NHP2.1.1|m.57624</t>
  </si>
  <si>
    <t>CHOYP_NID2.1.2|m.5776</t>
  </si>
  <si>
    <t>CHOYP_NIPLB.1.1|m.11155</t>
  </si>
  <si>
    <t>CHOYP_NIPSNAP3A-B.1.1|m.62397</t>
  </si>
  <si>
    <t>CHOYP_NIT2B.1.1|m.18389</t>
  </si>
  <si>
    <t>CHOYP_NKRF.1.1|m.61828</t>
  </si>
  <si>
    <t>CHOYP_NLRC3.1.1|m.57383</t>
  </si>
  <si>
    <t>CHOYP_NMT2.1.2|m.10421</t>
  </si>
  <si>
    <t>CHOYP_BRAFLDRAFT_119363.1.1|m.41627</t>
  </si>
  <si>
    <t>CHOYP_NOG2.1.1|m.41399</t>
  </si>
  <si>
    <t>CHOYP_NOL10.1.1|m.1606</t>
  </si>
  <si>
    <t>CHOYP_NOL11.1.1|m.6423</t>
  </si>
  <si>
    <t>CHOYP_NOL5.1.1|m.49429</t>
  </si>
  <si>
    <t>CHOYP_NOP56.1.1|m.55664</t>
  </si>
  <si>
    <t>CHOYP_NOTC3.1.1|m.20877</t>
  </si>
  <si>
    <t>CHOYP_NPC2.2.7|m.29742</t>
  </si>
  <si>
    <t>CHOYP_NPC2.4.7|m.30775</t>
  </si>
  <si>
    <t>CHOYP_NPC2.5.7|m.30911</t>
  </si>
  <si>
    <t>CHOYP_NPC2.6.7|m.31030</t>
  </si>
  <si>
    <t>CHOYP_BRAFLDRAFT_119484.2.3|m.60445</t>
  </si>
  <si>
    <t>CHOYP_NPL.1.3|m.4064</t>
  </si>
  <si>
    <t>CHOYP_NPL.3.3|m.29352</t>
  </si>
  <si>
    <t>CHOYP_NPL4.1.1|m.62114</t>
  </si>
  <si>
    <t>CHOYP_NPTN.1.1|m.50315</t>
  </si>
  <si>
    <t>CHOYP_NRDC.1.1|m.28526</t>
  </si>
  <si>
    <t>CHOYP_NRG.1.1|m.10622</t>
  </si>
  <si>
    <t>CHOYP_NRP.1.4|m.29956</t>
  </si>
  <si>
    <t>CHOYP_NRP.2.4|m.39720</t>
  </si>
  <si>
    <t>CHOYP_NRX4.1.1|m.8135</t>
  </si>
  <si>
    <t>CHOYP_NSF1C.1.1|m.62502</t>
  </si>
  <si>
    <t>CHOYP_BRAFLDRAFT_119616.1.1|m.31670</t>
  </si>
  <si>
    <t>CHOYP_NSUN2.1.1|m.14138</t>
  </si>
  <si>
    <t>CHOYP_NTF-2.1.1|m.38498</t>
  </si>
  <si>
    <t>CHOYP_NTM1A.1.1|m.614</t>
  </si>
  <si>
    <t>CHOYP_NU107.1.2|m.46092</t>
  </si>
  <si>
    <t>CHOYP_NU160.1.1|m.46155</t>
  </si>
  <si>
    <t>CHOYP_NU188.2.2|m.51343</t>
  </si>
  <si>
    <t>CHOYP_NUBP1.1.1|m.65721</t>
  </si>
  <si>
    <t>CHOYP_NUD16.1.2|m.10250</t>
  </si>
  <si>
    <t>CHOYP_NUDT14.1.1|m.64313</t>
  </si>
  <si>
    <t>CHOYP_NUMB.1.1|m.19732</t>
  </si>
  <si>
    <t>CHOYP_BRAFLDRAFT_119774.4.4|m.33349</t>
  </si>
  <si>
    <t>CHOYP_NUP205.1.1|m.54932</t>
  </si>
  <si>
    <t>CHOYP_NUP54.1.1|m.24886</t>
  </si>
  <si>
    <t>CHOYP_NUP62L.1.1|m.15606</t>
  </si>
  <si>
    <t>CHOYP_NUP85.1.1|m.16167</t>
  </si>
  <si>
    <t>CHOYP_NUP98.1.1|m.8689</t>
  </si>
  <si>
    <t>CHOYP_NXF1.1.2|m.28017</t>
  </si>
  <si>
    <t>CHOYP_OAT.1.1|m.3069</t>
  </si>
  <si>
    <t>CHOYP_OCDH.1.1|m.1284</t>
  </si>
  <si>
    <t>CHOYP_ODH.1.2|m.1327</t>
  </si>
  <si>
    <t>CHOYP_ODH.2.2|m.16624</t>
  </si>
  <si>
    <t>CHOYP_BRAFLDRAFT_119799.1.1|m.23765</t>
  </si>
  <si>
    <t>CHOYP_ODPX.1.1|m.29097</t>
  </si>
  <si>
    <t>CHOYP_ORC1.1.2|m.17178</t>
  </si>
  <si>
    <t>CHOYP_OS11G0657400.1.2|m.24816</t>
  </si>
  <si>
    <t>CHOYP_OSBL9.1.2|m.17667</t>
  </si>
  <si>
    <t>CHOYP_OSGEP.1.1|m.29582</t>
  </si>
  <si>
    <t>CHOYP_OST48.1.1|m.43513</t>
  </si>
  <si>
    <t>CHOYP_OTER_1386.1.1|m.15303</t>
  </si>
  <si>
    <t>CHOYP_OTUB1.1.1|m.29705</t>
  </si>
  <si>
    <t>CHOYP_OXDD.1.4|m.2688</t>
  </si>
  <si>
    <t>CHOYP_P20D2.1.2|m.9005</t>
  </si>
  <si>
    <t>CHOYP_AAEL_AAEL011814.1.1|m.48797</t>
  </si>
  <si>
    <t>CHOYP_BRAFLDRAFT_119901.1.1|m.7089</t>
  </si>
  <si>
    <t>CHOYP_P20D2.1.2|m.9006</t>
  </si>
  <si>
    <t>CHOYP_P4R3A.1.1|m.1043</t>
  </si>
  <si>
    <t>CHOYP_P66A.1.1|m.22279</t>
  </si>
  <si>
    <t>CHOYP_PA1B2.1.2|m.10637</t>
  </si>
  <si>
    <t>CHOYP_PABP2.1.1|m.12768</t>
  </si>
  <si>
    <t>CHOYP_PAK1.1.1|m.50796</t>
  </si>
  <si>
    <t>CHOYP_PAN2.1.1|m.44690</t>
  </si>
  <si>
    <t>CHOYP_PANG1.1.2|m.10756</t>
  </si>
  <si>
    <t>CHOYP_PAPOG.1.2|m.33182</t>
  </si>
  <si>
    <t>CHOYP_PAPSS.1.1|m.53055</t>
  </si>
  <si>
    <t>CHOYP_BRAFLDRAFT_119906.1.1|m.45319</t>
  </si>
  <si>
    <t>CHOYP_PAR14.15.17|m.60687</t>
  </si>
  <si>
    <t>CHOYP_PARG.1.1|m.24813</t>
  </si>
  <si>
    <t>CHOYP_PARN.1.1|m.19023</t>
  </si>
  <si>
    <t>CHOYP_PARP12.1.2|m.42887</t>
  </si>
  <si>
    <t>CHOYP_PAX2A.1.2|m.10577</t>
  </si>
  <si>
    <t>CHOYP_PC11X.1.2|m.24796</t>
  </si>
  <si>
    <t>CHOYP_PC2.1.2|m.34945</t>
  </si>
  <si>
    <t>CHOYP_PCCB.1.2|m.3057</t>
  </si>
  <si>
    <t>CHOYP_PCDH7.1.3|m.6236</t>
  </si>
  <si>
    <t>CHOYP_PCF11.1.1|m.49191</t>
  </si>
  <si>
    <t>CHOYP_BRAFLDRAFT_119906.1.1|m.45320</t>
  </si>
  <si>
    <t>CHOYP_PCID2.1.1|m.28679</t>
  </si>
  <si>
    <t>CHOYP_PCP.1.1|m.59309</t>
  </si>
  <si>
    <t>CHOYP_PDCL3.1.1|m.7323</t>
  </si>
  <si>
    <t>CHOYP_PDE6D.1.2|m.6439</t>
  </si>
  <si>
    <t>CHOYP_PDHA1.1.1|m.42807</t>
  </si>
  <si>
    <t>CHOYP_PDIA6.1.2|m.9012</t>
  </si>
  <si>
    <t>CHOYP_PDS5B.1.1|m.16690</t>
  </si>
  <si>
    <t>CHOYP_PDXDC1.1.1|m.11298</t>
  </si>
  <si>
    <t>CHOYP_PDXK.1.1|m.14904</t>
  </si>
  <si>
    <t>CHOYP_PECR.1.1|m.58859</t>
  </si>
  <si>
    <t>CHOYP_BRAFLDRAFT_119955.1.1|m.16485</t>
  </si>
  <si>
    <t>CHOYP_PEPM.1.1|m.14235</t>
  </si>
  <si>
    <t>CHOYP_PESC.1.1|m.16875</t>
  </si>
  <si>
    <t>CHOYP_PEX2.2.2|m.26981</t>
  </si>
  <si>
    <t>CHOYP_PFD3.1.1|m.56418</t>
  </si>
  <si>
    <t>CHOYP_PGDH.3.5|m.36973</t>
  </si>
  <si>
    <t>CHOYP_PGK1.1.1|m.27254</t>
  </si>
  <si>
    <t>CHOYP_PGM1.1.1|m.38482</t>
  </si>
  <si>
    <t>CHOYP_PGM2.1.1|m.65095</t>
  </si>
  <si>
    <t>CHOYP_PGTG_12376.1.2|m.43330</t>
  </si>
  <si>
    <t>CHOYP_PHATRDRAFT_43152.1.1|m.15003</t>
  </si>
  <si>
    <t>CHOYP_BRAFLDRAFT_120433.1.1|m.66614</t>
  </si>
  <si>
    <t>CHOYP_PHF10.1.1|m.6981</t>
  </si>
  <si>
    <t>CHOYP_PHF14.1.1|m.27257</t>
  </si>
  <si>
    <t>CHOYP_PHF5A.1.1|m.32389</t>
  </si>
  <si>
    <t>CHOYP_PHLP.1.1|m.25742</t>
  </si>
  <si>
    <t>CHOYP_PHOCN.1.1|m.40660</t>
  </si>
  <si>
    <t>CHOYP_PHUM_PHUM035190.1.1|m.16675</t>
  </si>
  <si>
    <t>CHOYP_PHUM_PHUM060390.1.1|m.12993</t>
  </si>
  <si>
    <t>CHOYP_PHUM_PHUM068980.4.5|m.56739</t>
  </si>
  <si>
    <t>CHOYP_PHUM_PHUM092120.1.1|m.33493</t>
  </si>
  <si>
    <t>CHOYP_PHUM_PHUM137710.1.1|m.19548</t>
  </si>
  <si>
    <t>CHOYP_BRAFLDRAFT_120586.1.1|m.41856</t>
  </si>
  <si>
    <t>CHOYP_PHUM_PHUM174810.1.1|m.31029</t>
  </si>
  <si>
    <t>CHOYP_PHUM_PHUM176650.1.1|m.13332</t>
  </si>
  <si>
    <t>CHOYP_PHUM_PHUM184790.1.1|m.41715</t>
  </si>
  <si>
    <t>CHOYP_PHUM_PHUM226120.1.7|m.673</t>
  </si>
  <si>
    <t>CHOYP_PHUM_PHUM233260.1.1|m.6315</t>
  </si>
  <si>
    <t>CHOYP_PHUM_PHUM241330.1.3|m.29132</t>
  </si>
  <si>
    <t>CHOYP_PHUM_PHUM278110.1.1|m.17560</t>
  </si>
  <si>
    <t>CHOYP_PHUM_PHUM289860.1.1|m.44778</t>
  </si>
  <si>
    <t>CHOYP_PHUM_PHUM317840.1.2|m.29476</t>
  </si>
  <si>
    <t>CHOYP_PHUM_PHUM317840.2.2|m.36471</t>
  </si>
  <si>
    <t>CHOYP_BRAFLDRAFT_120588.1.1|m.22993</t>
  </si>
  <si>
    <t>CHOYP_PHUM_PHUM319040.1.1|m.54919</t>
  </si>
  <si>
    <t>CHOYP_PHUM_PHUM332570.1.1|m.56283</t>
  </si>
  <si>
    <t>CHOYP_PHUM_PHUM349810.1.2|m.7707</t>
  </si>
  <si>
    <t>CHOYP_PHUM_PHUM353470.1.1|m.63458</t>
  </si>
  <si>
    <t>CHOYP_PHUM_PHUM361660.1.1|m.63423</t>
  </si>
  <si>
    <t>CHOYP_PHUM_PHUM375280.1.2|m.23797</t>
  </si>
  <si>
    <t>CHOYP_PHUM_PHUM378040.1.1|m.15341</t>
  </si>
  <si>
    <t>CHOYP_PHUM_PHUM411900.1.1|m.50272</t>
  </si>
  <si>
    <t>CHOYP_PHUM_PHUM423190.1.1|m.18351</t>
  </si>
  <si>
    <t>CHOYP_PHUM_PHUM445570.1.1|m.18708</t>
  </si>
  <si>
    <t>CHOYP_BRAFLDRAFT_120767.1.1|m.16005</t>
  </si>
  <si>
    <t>CHOYP_PHUM_PHUM450820.1.1|m.40803</t>
  </si>
  <si>
    <t>CHOYP_PHUM_PHUM454570.1.1|m.28665</t>
  </si>
  <si>
    <t>CHOYP_PHUM_PHUM465390.1.1|m.21142</t>
  </si>
  <si>
    <t>CHOYP_PHUM_PHUM477110.1.1|m.53813</t>
  </si>
  <si>
    <t>CHOYP_PHUM_PHUM477570.1.1|m.2101</t>
  </si>
  <si>
    <t>CHOYP_PHUM_PHUM477850.1.1|m.19067</t>
  </si>
  <si>
    <t>CHOYP_PHUM_PHUM494500.1.1|m.9430</t>
  </si>
  <si>
    <t>CHOYP_PHUM_PHUM498110.1.1|m.60692</t>
  </si>
  <si>
    <t>CHOYP_PHUM_PHUM500930.1.1|m.21562</t>
  </si>
  <si>
    <t>CHOYP_PHUM_PHUM537100.1.1|m.62217</t>
  </si>
  <si>
    <t>CHOYP_BRAFLDRAFT_120826.1.1|m.56321</t>
  </si>
  <si>
    <t>CHOYP_PHUM_PHUM538050.1.1|m.56205</t>
  </si>
  <si>
    <t>CHOYP_PHUM_PHUM544530.1.1|m.38469</t>
  </si>
  <si>
    <t>CHOYP_PHUM_PHUM547410.1.1|m.10964</t>
  </si>
  <si>
    <t>CHOYP_PHUM_PHUM549040.1.1|m.10284</t>
  </si>
  <si>
    <t>CHOYP_PHUM_PHUM559420.1.1|m.8620</t>
  </si>
  <si>
    <t>CHOYP_PHUM_PHUM563970.1.1|m.13515</t>
  </si>
  <si>
    <t>CHOYP_PHUM_PHUM574190.1.1|m.24768</t>
  </si>
  <si>
    <t>CHOYP_PHUM_PHUM574550.1.1|m.59401</t>
  </si>
  <si>
    <t>CHOYP_PHUM_PHUM596890.1.1|m.10989</t>
  </si>
  <si>
    <t>CHOYP_PHUM_PHUM596940.1.1|m.2151</t>
  </si>
  <si>
    <t>CHOYP_BRAFLDRAFT_121045.1.1|m.55827</t>
  </si>
  <si>
    <t>CHOYP_PHUM_PHUM600390.1.1|m.6641</t>
  </si>
  <si>
    <t>CHOYP_PHUM_PHUM602670.1.1|m.52487</t>
  </si>
  <si>
    <t>CHOYP_PIDD.1.1|m.54294</t>
  </si>
  <si>
    <t>CHOYP_PIF.3.6|m.18904</t>
  </si>
  <si>
    <t>CHOYP_PIF.5.6|m.44293</t>
  </si>
  <si>
    <t>CHOYP_PININ.1.1|m.56667</t>
  </si>
  <si>
    <t>CHOYP_PIPNA.1.1|m.37750</t>
  </si>
  <si>
    <t>CHOYP_PIR.1.1|m.48663</t>
  </si>
  <si>
    <t>CHOYP_PITG_07096.1.1|m.4922</t>
  </si>
  <si>
    <t>CHOYP_PK3CD.1.1|m.53039</t>
  </si>
  <si>
    <t>CHOYP_AAEL_AAEL011979.1.1|m.59057</t>
  </si>
  <si>
    <t>CHOYP_BRAFLDRAFT_121105.1.1|m.41883</t>
  </si>
  <si>
    <t>CHOYP_PKHL1.3.3|m.42452</t>
  </si>
  <si>
    <t>CHOYP_PLB1.1.1|m.16558</t>
  </si>
  <si>
    <t>CHOYP_PLCB4.1.2|m.1637</t>
  </si>
  <si>
    <t>CHOYP_PLCD1.1.1|m.63908</t>
  </si>
  <si>
    <t>CHOYP_PLCL2.1.1|m.62311</t>
  </si>
  <si>
    <t>CHOYP_PLEKHA1.2.2|m.21816</t>
  </si>
  <si>
    <t>CHOYP_PLIN2.1.1|m.23758</t>
  </si>
  <si>
    <t>CHOYP_PLMN.1.11|m.5524</t>
  </si>
  <si>
    <t>CHOYP_PLOD3.1.1|m.41788</t>
  </si>
  <si>
    <t>CHOYP_PLRG1.1.1|m.65600</t>
  </si>
  <si>
    <t>CHOYP_BRAFLDRAFT_121151.1.1|m.59381</t>
  </si>
  <si>
    <t>CHOYP_PM20D2.1.1|m.27186</t>
  </si>
  <si>
    <t>CHOYP_PMAA_001770.1.1|m.11519</t>
  </si>
  <si>
    <t>CHOYP_PMAR_PMAR003946.2.2|m.31102</t>
  </si>
  <si>
    <t>CHOYP_PMAR_PMAR019172.1.1|m.2563</t>
  </si>
  <si>
    <t>CHOYP_PMS2.1.1|m.16450</t>
  </si>
  <si>
    <t>CHOYP_PNCB.1.1|m.57201</t>
  </si>
  <si>
    <t>CHOYP_PO2F1.1.1|m.11428</t>
  </si>
  <si>
    <t>CHOYP_POGLUT1.1.1|m.45796</t>
  </si>
  <si>
    <t>CHOYP_POLD1.1.1|m.61169</t>
  </si>
  <si>
    <t>CHOYP_PP4C.1.1|m.10112</t>
  </si>
  <si>
    <t>CHOYP_BRAFLDRAFT_121259.1.1|m.2411</t>
  </si>
  <si>
    <t>CHOYP_PP4R1.1.1|m.11682</t>
  </si>
  <si>
    <t>CHOYP_PP6R3.1.1|m.43072</t>
  </si>
  <si>
    <t>CHOYP_PPA5.1.1|m.36087</t>
  </si>
  <si>
    <t>CHOYP_PPAC1.1.1|m.51347</t>
  </si>
  <si>
    <t>CHOYP_PPAL.2.2|m.32405</t>
  </si>
  <si>
    <t>CHOYP_PPID.1.1|m.55261</t>
  </si>
  <si>
    <t>CHOYP_PPIE.1.1|m.18580</t>
  </si>
  <si>
    <t>CHOYP_PPME1.1.1|m.56260</t>
  </si>
  <si>
    <t>CHOYP_PPOX.1.1|m.45234</t>
  </si>
  <si>
    <t>CHOYP_PPP6.1.1|m.16278</t>
  </si>
  <si>
    <t>CHOYP_BRAFLDRAFT_121480.1.1|m.48790</t>
  </si>
  <si>
    <t>CHOYP_PPR27.1.1|m.10278</t>
  </si>
  <si>
    <t>CHOYP_PPT2A.1.2|m.30339</t>
  </si>
  <si>
    <t>CHOYP_PPWD1.1.1|m.48713</t>
  </si>
  <si>
    <t>CHOYP_PRB2.2.2|m.41331</t>
  </si>
  <si>
    <t>CHOYP_PRKAB2.1.1|m.12513</t>
  </si>
  <si>
    <t>CHOYP_PRKCSH.1.1|m.28109</t>
  </si>
  <si>
    <t>CHOYP_PRP4B.1.1|m.28423</t>
  </si>
  <si>
    <t>CHOYP_PRP8.1.1|m.51584</t>
  </si>
  <si>
    <t>CHOYP_PRPF3.1.1|m.736</t>
  </si>
  <si>
    <t>CHOYP_PRPF4.1.1|m.62194</t>
  </si>
  <si>
    <t>CHOYP_BRAFLDRAFT_121562.1.1|m.37267</t>
  </si>
  <si>
    <t>CHOYP_PRPS1.1.1|m.10083</t>
  </si>
  <si>
    <t>CHOYP_PRRC1.1.1|m.6820</t>
  </si>
  <si>
    <t>CHOYP_PRS4.1.1|m.45626</t>
  </si>
  <si>
    <t>CHOYP_PRS6B.1.1|m.66735</t>
  </si>
  <si>
    <t>CHOYP_PRS7.1.1|m.31825</t>
  </si>
  <si>
    <t>CHOYP_PRS8.1.1|m.40757</t>
  </si>
  <si>
    <t>CHOYP_PSA.1.1|m.27259</t>
  </si>
  <si>
    <t>CHOYP_PSA1.1.1|m.44276</t>
  </si>
  <si>
    <t>CHOYP_PSA2.1.1|m.57091</t>
  </si>
  <si>
    <t>CHOYP_PSA4.1.1|m.19303</t>
  </si>
  <si>
    <t>CHOYP_BRAFLDRAFT_121667.1.2|m.12193</t>
  </si>
  <si>
    <t>CHOYP_PSA6.1.1|m.30357</t>
  </si>
  <si>
    <t>CHOYP_PSD7.1.1|m.19729</t>
  </si>
  <si>
    <t>CHOYP_PSIP1.1.1|m.61157</t>
  </si>
  <si>
    <t>CHOYP_PSMB2.1.1|m.62965</t>
  </si>
  <si>
    <t>CHOYP_PSMC6.1.1|m.13888</t>
  </si>
  <si>
    <t>CHOYP_PSMD1.1.1|m.21682</t>
  </si>
  <si>
    <t>CHOYP_PSMD1.1.1|m.21683</t>
  </si>
  <si>
    <t>CHOYP_PSMD2.1.3|m.13362</t>
  </si>
  <si>
    <t>CHOYP_PSMD2.3.3|m.59657</t>
  </si>
  <si>
    <t>CHOYP_PSMD2.3.3|m.59658</t>
  </si>
  <si>
    <t>CHOYP_BRAFLDRAFT_121824.1.1|m.37419</t>
  </si>
  <si>
    <t>CHOYP_PSMD6.1.1|m.60839</t>
  </si>
  <si>
    <t>CHOYP_PSMD9.1.1|m.5055</t>
  </si>
  <si>
    <t>CHOYP_PSTA.1.2|m.4739</t>
  </si>
  <si>
    <t>CHOYP_PTCD3.1.1|m.24655</t>
  </si>
  <si>
    <t>CHOYP_PTGR1.1.1|m.29812</t>
  </si>
  <si>
    <t>CHOYP_PTHB1.1.1|m.35678</t>
  </si>
  <si>
    <t>CHOYP_PTPRC.5.14|m.34957</t>
  </si>
  <si>
    <t>CHOYP_PTPRG.1.3|m.56419</t>
  </si>
  <si>
    <t>CHOYP_PTPRK.17.20|m.60780</t>
  </si>
  <si>
    <t>CHOYP_PTPRT.26.45|m.52045</t>
  </si>
  <si>
    <t>CHOYP_BRAFLDRAFT_121902.1.1|m.64757</t>
  </si>
  <si>
    <t>CHOYP_PTPRT.30.45|m.53464</t>
  </si>
  <si>
    <t>CHOYP_PTPRT.6.45|m.24275</t>
  </si>
  <si>
    <t>CHOYP_PTPRZ.1.9|m.12735</t>
  </si>
  <si>
    <t>CHOYP_PUA1A.1.1|m.6287</t>
  </si>
  <si>
    <t>CHOYP_PUM1.1.1|m.8674</t>
  </si>
  <si>
    <t>CHOYP_PUR2.1.1|m.17810</t>
  </si>
  <si>
    <t>CHOYP_PUR8.1.1|m.2748</t>
  </si>
  <si>
    <t>CHOYP_PWAP.1.1|m.44818</t>
  </si>
  <si>
    <t>CHOYP_PWP2.1.1|m.7530</t>
  </si>
  <si>
    <t>CHOYP_PXK.1.1|m.27815</t>
  </si>
  <si>
    <t>CHOYP_BRAFLDRAFT_121927.1.1|m.47211</t>
  </si>
  <si>
    <t>CHOYP_PY03350.1.1|m.8097</t>
  </si>
  <si>
    <t>CHOYP_PYRD2.1.1|m.26691</t>
  </si>
  <si>
    <t>CHOYP_PYRG1.1.1|m.13552</t>
  </si>
  <si>
    <t>CHOYP_QCR2.1.1|m.35612</t>
  </si>
  <si>
    <t>CHOYP_QPCT.1.1|m.38977</t>
  </si>
  <si>
    <t>CHOYP_R3HDM1.1.1|m.36018</t>
  </si>
  <si>
    <t>CHOYP_RAB21.1.1|m.56542</t>
  </si>
  <si>
    <t>CHOYP_RAB7A.1.2|m.23789</t>
  </si>
  <si>
    <t>CHOYP_RAB7A.1.2|m.23790</t>
  </si>
  <si>
    <t>CHOYP_RABGAP1.1.1|m.50532</t>
  </si>
  <si>
    <t>CHOYP_BRAFLDRAFT_122018.1.1|m.21774</t>
  </si>
  <si>
    <t>CHOYP_RABP2.1.1|m.29597</t>
  </si>
  <si>
    <t>CHOYP_RADI.2.2|m.22446</t>
  </si>
  <si>
    <t>CHOYP_RAEL1.1.1|m.40419</t>
  </si>
  <si>
    <t>CHOYP_RAGP1.1.1|m.64037</t>
  </si>
  <si>
    <t>CHOYP_RALA.4.4|m.26414</t>
  </si>
  <si>
    <t>CHOYP_RAN.1.3|m.3468</t>
  </si>
  <si>
    <t>CHOYP_RANB9.1.2|m.40766</t>
  </si>
  <si>
    <t>CHOYP_RB3GP.1.2|m.53902</t>
  </si>
  <si>
    <t>CHOYP_RB6I2.2.2|m.65652</t>
  </si>
  <si>
    <t>CHOYP_RBBP4.1.1|m.62913</t>
  </si>
  <si>
    <t>CHOYP_AAEL_AAEL012950.1.1|m.1373</t>
  </si>
  <si>
    <t>CHOYP_BRAFLDRAFT_122339.1.1|m.58748</t>
  </si>
  <si>
    <t>CHOYP_RBEL1.1.1|m.174</t>
  </si>
  <si>
    <t>CHOYP_RBM39.1.1|m.19427</t>
  </si>
  <si>
    <t>CHOYP_RBSK.1.1|m.17187</t>
  </si>
  <si>
    <t>CHOYP_RBX1A.1.1|m.63168</t>
  </si>
  <si>
    <t>CHOYP_RCOM_1886900.1.1|m.11248</t>
  </si>
  <si>
    <t>CHOYP_RD23B.1.1|m.38952</t>
  </si>
  <si>
    <t>CHOYP_RED.1.2|m.8931</t>
  </si>
  <si>
    <t>CHOYP_RENT1.1.1|m.44133</t>
  </si>
  <si>
    <t>CHOYP_RENT2.1.1|m.50589</t>
  </si>
  <si>
    <t>CHOYP_RFA1.1.1|m.16020</t>
  </si>
  <si>
    <t>CHOYP_BRAFLDRAFT_122422.1.2|m.52874</t>
  </si>
  <si>
    <t>CHOYP_RFA2.1.1|m.6290</t>
  </si>
  <si>
    <t>CHOYP_RFC2.1.2|m.12862</t>
  </si>
  <si>
    <t>CHOYP_RFC2.1.2|m.12863</t>
  </si>
  <si>
    <t>CHOYP_RFC3.1.1|m.48357</t>
  </si>
  <si>
    <t>CHOYP_RFIP4.1.2|m.976</t>
  </si>
  <si>
    <t>CHOYP_RFX3.1.1|m.55790</t>
  </si>
  <si>
    <t>CHOYP_RGD1309762.1.1|m.47917</t>
  </si>
  <si>
    <t>CHOYP_RGN.1.1|m.30406</t>
  </si>
  <si>
    <t>CHOYP_RHG17.1.2|m.32099</t>
  </si>
  <si>
    <t>CHOYP_RHG18.1.1|m.24618</t>
  </si>
  <si>
    <t>CHOYP_BRAFLDRAFT_122572.1.1|m.29320</t>
  </si>
  <si>
    <t>CHOYP_RINT1.1.1|m.9402</t>
  </si>
  <si>
    <t>CHOYP_RIOK3.1.1|m.54195</t>
  </si>
  <si>
    <t>CHOYP_RIPL1.1.1|m.59984</t>
  </si>
  <si>
    <t>CHOYP_RIR1.2.2|m.30556</t>
  </si>
  <si>
    <t>CHOYP_RIR2.1.1|m.19831</t>
  </si>
  <si>
    <t>CHOYP_RL23.4.11|m.13922</t>
  </si>
  <si>
    <t>CHOYP_RL24.6.9|m.43123</t>
  </si>
  <si>
    <t>CHOYP_RL39.1.2|m.5372</t>
  </si>
  <si>
    <t>CHOYP_RL40.1.7|m.3623</t>
  </si>
  <si>
    <t>CHOYP_RL7A.2.6|m.5689</t>
  </si>
  <si>
    <t>CHOYP_BRAFLDRAFT_122687.1.1|m.47713</t>
  </si>
  <si>
    <t>CHOYP_RLA0.3.7|m.42195</t>
  </si>
  <si>
    <t>CHOYP_RLA0.5.7|m.56220</t>
  </si>
  <si>
    <t>CHOYP_RM10.1.2|m.26850</t>
  </si>
  <si>
    <t>CHOYP_RM11.1.1|m.9390</t>
  </si>
  <si>
    <t>CHOYP_RM37.1.1|m.14517</t>
  </si>
  <si>
    <t>CHOYP_RM49.1.1|m.1644</t>
  </si>
  <si>
    <t>CHOYP_RNOY.3.3|m.58342</t>
  </si>
  <si>
    <t>CHOYP_RNZ1.1.1|m.29553</t>
  </si>
  <si>
    <t>CHOYP_ROCK2.1.1|m.26830</t>
  </si>
  <si>
    <t>CHOYP_RPA1.2.2|m.6583</t>
  </si>
  <si>
    <t>CHOYP_BRAFLDRAFT_122791.1.6|m.8640</t>
  </si>
  <si>
    <t>CHOYP_RPA12.1.1|m.48818</t>
  </si>
  <si>
    <t>CHOYP_RPAB1.1.1|m.11586</t>
  </si>
  <si>
    <t>CHOYP_RPAC1.1.1|m.36389</t>
  </si>
  <si>
    <t>CHOYP_RPB1.1.1|m.36612</t>
  </si>
  <si>
    <t>CHOYP_RPB2.1.1|m.38872</t>
  </si>
  <si>
    <t>CHOYP_RPB3.1.1|m.45705</t>
  </si>
  <si>
    <t>CHOYP_RPOC1.1.1|m.34397</t>
  </si>
  <si>
    <t>CHOYP_RPS27L.1.1|m.21535</t>
  </si>
  <si>
    <t>CHOYP_RRAGA.1.1|m.41224</t>
  </si>
  <si>
    <t>CHOYP_RRP1B.1.1|m.21811</t>
  </si>
  <si>
    <t>CHOYP_BRAFLDRAFT_122807.1.1|m.3729</t>
  </si>
  <si>
    <t>CHOYP_RRP5.1.1|m.7375</t>
  </si>
  <si>
    <t>CHOYP_RS17.10.11|m.58728</t>
  </si>
  <si>
    <t>CHOYP_RS32.1.1|m.57158</t>
  </si>
  <si>
    <t>CHOYP_RS5.1.2|m.146</t>
  </si>
  <si>
    <t>CHOYP_RS9.9.13|m.44486</t>
  </si>
  <si>
    <t>CHOYP_RSRC2.1.1|m.14844</t>
  </si>
  <si>
    <t>CHOYP_RSSA.3.10|m.22114</t>
  </si>
  <si>
    <t>CHOYP_RSU1.1.1|m.44138</t>
  </si>
  <si>
    <t>CHOYP_RTCB.1.2|m.27510</t>
  </si>
  <si>
    <t>CHOYP_RTF1.1.1|m.10685</t>
  </si>
  <si>
    <t>CHOYP_BRAFLDRAFT_122887.1.1|m.62170</t>
  </si>
  <si>
    <t>CHOYP_RU1C.1.2|m.50387</t>
  </si>
  <si>
    <t>CHOYP_RU2A.1.1|m.20848</t>
  </si>
  <si>
    <t>CHOYP_RUVB1.1.1|m.25669</t>
  </si>
  <si>
    <t>CHOYP_RUVB2.1.1|m.19005</t>
  </si>
  <si>
    <t>CHOYP_S26A5.2.2|m.9883</t>
  </si>
  <si>
    <t>CHOYP_S30BP.1.1|m.62845</t>
  </si>
  <si>
    <t>CHOYP_S4A10.3.4|m.28397</t>
  </si>
  <si>
    <t>CHOYP_SAE1.1.1|m.46861</t>
  </si>
  <si>
    <t>CHOYP_SAE2.1.1|m.59765</t>
  </si>
  <si>
    <t>CHOYP_BRAFLDRAFT_122927.1.1|m.51870</t>
  </si>
  <si>
    <t>CHOYP_SAMD15.1.1|m.27733</t>
  </si>
  <si>
    <t>CHOYP_SAP.1.2|m.13958</t>
  </si>
  <si>
    <t>CHOYP_SARM1.1.1|m.377</t>
  </si>
  <si>
    <t>CHOYP_SARNP.1.1|m.46095</t>
  </si>
  <si>
    <t>CHOYP_SART1.1.1|m.14398</t>
  </si>
  <si>
    <t>CHOYP_SBDS.1.1|m.27786</t>
  </si>
  <si>
    <t>CHOYP_SBP1.1.2|m.2083</t>
  </si>
  <si>
    <t>CHOYP_SBP1.2.2|m.49372</t>
  </si>
  <si>
    <t>CHOYP_SC22B.1.1|m.62900</t>
  </si>
  <si>
    <t>CHOYP_SC24B.1.2|m.95</t>
  </si>
  <si>
    <t>CHOYP_BRAFLDRAFT_123087.1.2|m.6329</t>
  </si>
  <si>
    <t>CHOYP_SC6A6.2.2|m.37040</t>
  </si>
  <si>
    <t>CHOYP_SC6A9.4.6|m.26535</t>
  </si>
  <si>
    <t>CHOYP_SC6A9.6.6|m.57818</t>
  </si>
  <si>
    <t>CHOYP_SCE4070.1.1|m.29642</t>
  </si>
  <si>
    <t>CHOYP_SCN1.1.2|m.28878</t>
  </si>
  <si>
    <t>CHOYP_SCOT1.1.1|m.59655</t>
  </si>
  <si>
    <t>CHOYP_SCP.3.12|m.27952</t>
  </si>
  <si>
    <t>CHOYP_SCP.9.12|m.62606</t>
  </si>
  <si>
    <t>CHOYP_SCPDL.1.1|m.55687</t>
  </si>
  <si>
    <t>CHOYP_SEC13.1.1|m.20714</t>
  </si>
  <si>
    <t>CHOYP_BRAFLDRAFT_123087.2.2|m.27308</t>
  </si>
  <si>
    <t>CHOYP_SEC23IP.1.1|m.41425</t>
  </si>
  <si>
    <t>CHOYP_SEH1.1.1|m.55025</t>
  </si>
  <si>
    <t>CHOYP_SELD.1.2|m.8600</t>
  </si>
  <si>
    <t>CHOYP_SELJ.1.1|m.21559</t>
  </si>
  <si>
    <t>CHOYP_SEM2A.1.1|m.43497</t>
  </si>
  <si>
    <t>CHOYP_SEP11.1.2|m.19430</t>
  </si>
  <si>
    <t>CHOYP_SEPT5.1.2|m.11458</t>
  </si>
  <si>
    <t>CHOYP_SERB.1.1|m.7242</t>
  </si>
  <si>
    <t>CHOYP_SETD2.1.1|m.25547</t>
  </si>
  <si>
    <t>CHOYP_SETD3.1.1|m.42582</t>
  </si>
  <si>
    <t>CHOYP_AAEL_AAEL014931.1.1|m.24932</t>
  </si>
  <si>
    <t>CHOYP_BRAFLDRAFT_123202.1.1|m.17267</t>
  </si>
  <si>
    <t>CHOYP_SETD6.1.1|m.14704</t>
  </si>
  <si>
    <t>CHOYP_SF3A3.1.1|m.50392</t>
  </si>
  <si>
    <t>CHOYP_SF3B3.1.1|m.45473</t>
  </si>
  <si>
    <t>CHOYP_SF3B4.1.1|m.14985</t>
  </si>
  <si>
    <t>CHOYP_SF3B5.1.1|m.12205</t>
  </si>
  <si>
    <t>CHOYP_SFXN1.1.1|m.27758</t>
  </si>
  <si>
    <t>CHOYP_SGPL1.1.1|m.42223</t>
  </si>
  <si>
    <t>CHOYP_SHMT2.1.1|m.10572</t>
  </si>
  <si>
    <t>CHOYP_SI1L1.1.2|m.7671</t>
  </si>
  <si>
    <t>CHOYP_SIK3.1.1|m.8214</t>
  </si>
  <si>
    <t>CHOYP_BRAFLDRAFT_123291.1.1|m.11923</t>
  </si>
  <si>
    <t>CHOYP_SIP.1.1|m.5724</t>
  </si>
  <si>
    <t>CHOYP_SIRT1.1.1|m.9844</t>
  </si>
  <si>
    <t>CHOYP_SI_DKEY-21N12.1.1.1|m.65205</t>
  </si>
  <si>
    <t>CHOYP_SI_DKEY-5N18.1.1.2|m.5489</t>
  </si>
  <si>
    <t>CHOYP_SLAI2.1.2|m.8777</t>
  </si>
  <si>
    <t>CHOYP_SLC34A2.1.2|m.9501</t>
  </si>
  <si>
    <t>CHOYP_SLC6A14.1.1|m.43828</t>
  </si>
  <si>
    <t>CHOYP_SMARCA5.1.1|m.31708</t>
  </si>
  <si>
    <t>CHOYP_SMC2.1.4|m.17836</t>
  </si>
  <si>
    <t>CHOYP_SMC3.1.1|m.65133</t>
  </si>
  <si>
    <t>CHOYP_BRAFLDRAFT_123389.1.1|m.57156</t>
  </si>
  <si>
    <t>CHOYP_SMCA4.1.1|m.54020</t>
  </si>
  <si>
    <t>CHOYP_SMG7.1.1|m.21983</t>
  </si>
  <si>
    <t>CHOYP_SMOX.1.2|m.3830</t>
  </si>
  <si>
    <t>CHOYP_SMP_001000.1.1|m.39561</t>
  </si>
  <si>
    <t>CHOYP_SMP_006860.2.1.4|m.8660</t>
  </si>
  <si>
    <t>CHOYP_SMP_012720.1.2|m.31152</t>
  </si>
  <si>
    <t>CHOYP_SMP_012720.2.2|m.34968</t>
  </si>
  <si>
    <t>CHOYP_SMP_039300.1.1|m.1202</t>
  </si>
  <si>
    <t>CHOYP_SMP_043120.1.1|m.12494</t>
  </si>
  <si>
    <t>CHOYP_SMP_045300.1.1|m.927</t>
  </si>
  <si>
    <t>CHOYP_BRAFLDRAFT_123537.1.2|m.28822</t>
  </si>
  <si>
    <t>CHOYP_SMP_051990.2.7|m.611</t>
  </si>
  <si>
    <t>CHOYP_SMP_051990.4.7|m.9424</t>
  </si>
  <si>
    <t>CHOYP_SMP_051990.5.7|m.43424</t>
  </si>
  <si>
    <t>CHOYP_SMP_082940.1.1|m.3343</t>
  </si>
  <si>
    <t>CHOYP_SMP_087250.2.2|m.25167</t>
  </si>
  <si>
    <t>CHOYP_SMP_137640.1.2|m.40559</t>
  </si>
  <si>
    <t>CHOYP_SMP_140370.1.1|m.35365</t>
  </si>
  <si>
    <t>CHOYP_SMP_143090.1.1|m.6805</t>
  </si>
  <si>
    <t>CHOYP_SMP_148160.1.1|m.11635</t>
  </si>
  <si>
    <t>CHOYP_SMP_148530.1.1|m.18051</t>
  </si>
  <si>
    <t>CHOYP_BRAFLDRAFT_123540.1.1|m.10582</t>
  </si>
  <si>
    <t>CHOYP_SMP_149390.1.1|m.8819</t>
  </si>
  <si>
    <t>CHOYP_SMP_149990.1.1.1|m.44960</t>
  </si>
  <si>
    <t>CHOYP_SMP_159010.1.1.1|m.56000</t>
  </si>
  <si>
    <t>CHOYP_SMP_168770.1.1|m.18618</t>
  </si>
  <si>
    <t>CHOYP_SMP_171550.1.1|m.44645</t>
  </si>
  <si>
    <t>CHOYP_SMRD1.1.2|m.1725</t>
  </si>
  <si>
    <t>CHOYP_SMU1.1.1|m.58635</t>
  </si>
  <si>
    <t>CHOYP_SMYD5.1.1|m.27234</t>
  </si>
  <si>
    <t>CHOYP_SNUT2.1.1|m.19264</t>
  </si>
  <si>
    <t>CHOYP_SNW1.2.2|m.19563</t>
  </si>
  <si>
    <t>CHOYP_BRAFLDRAFT_123636.1.1|m.16162</t>
  </si>
  <si>
    <t>CHOYP_SNX2.1.1|m.25425</t>
  </si>
  <si>
    <t>CHOYP_SODM.1.2|m.45531</t>
  </si>
  <si>
    <t>CHOYP_SORL.3.3|m.58779</t>
  </si>
  <si>
    <t>CHOYP_SPAG16.1.1|m.51927</t>
  </si>
  <si>
    <t>CHOYP_SPCA.1.1|m.6746</t>
  </si>
  <si>
    <t>CHOYP_SPF45.1.1|m.22111</t>
  </si>
  <si>
    <t>CHOYP_SPI2.16.37|m.16200</t>
  </si>
  <si>
    <t>CHOYP_SPI2.25.37|m.28547</t>
  </si>
  <si>
    <t>CHOYP_SPI2.29.37|m.30551</t>
  </si>
  <si>
    <t>CHOYP_SPR.1.3|m.17978</t>
  </si>
  <si>
    <t>CHOYP_BRAFLDRAFT_123736.1.1|m.48671</t>
  </si>
  <si>
    <t>CHOYP_SPR.2.3|m.21888</t>
  </si>
  <si>
    <t>CHOYP_SPT5H.1.1|m.60053</t>
  </si>
  <si>
    <t>CHOYP_SPT6H.1.1|m.55595</t>
  </si>
  <si>
    <t>CHOYP_SPTCA.1.2|m.1905</t>
  </si>
  <si>
    <t>CHOYP_SPTCA.2.2|m.25615</t>
  </si>
  <si>
    <t>CHOYP_SR140.1.2|m.11983</t>
  </si>
  <si>
    <t>CHOYP_SRAP.10.18|m.43353</t>
  </si>
  <si>
    <t>CHOYP_SRC.1.2|m.2503</t>
  </si>
  <si>
    <t>CHOYP_SRC2.1.1|m.6537</t>
  </si>
  <si>
    <t>CHOYP_SRCR12.1.1|m.53668</t>
  </si>
  <si>
    <t>CHOYP_BRAFLDRAFT_123741.1.1|m.31088</t>
  </si>
  <si>
    <t>CHOYP_SRP54.1.2|m.21986</t>
  </si>
  <si>
    <t>CHOYP_SRP68.1.1|m.61852</t>
  </si>
  <si>
    <t>CHOYP_SRP72.1.1|m.60789</t>
  </si>
  <si>
    <t>CHOYP_SRPK2.1.1|m.5002</t>
  </si>
  <si>
    <t>CHOYP_SSPO.12.14|m.53188</t>
  </si>
  <si>
    <t>CHOYP_SSPO.2.14|m.3787</t>
  </si>
  <si>
    <t>CHOYP_SSRB.1.2|m.5816</t>
  </si>
  <si>
    <t>CHOYP_SSRP1.1.1|m.19377</t>
  </si>
  <si>
    <t>CHOYP_SSSCA1.1.2|m.25666</t>
  </si>
  <si>
    <t>CHOYP_SSU72.1.1|m.2079</t>
  </si>
  <si>
    <t>CHOYP_BRAFLDRAFT_123768.1.1|m.7223</t>
  </si>
  <si>
    <t>CHOYP_STAB2.1.1|m.64132</t>
  </si>
  <si>
    <t>CHOYP_STAR5.2.2|m.39352</t>
  </si>
  <si>
    <t>CHOYP_STK17A.1.1|m.24446</t>
  </si>
  <si>
    <t>CHOYP_STK31.1.1|m.16297</t>
  </si>
  <si>
    <t>CHOYP_STRUM.1.1|m.42335</t>
  </si>
  <si>
    <t>CHOYP_STT3A.1.1|m.40532</t>
  </si>
  <si>
    <t>CHOYP_STX12.1.1|m.34092</t>
  </si>
  <si>
    <t>CHOYP_STXB1.1.1|m.56878</t>
  </si>
  <si>
    <t>CHOYP_STXB5.1.2|m.50466</t>
  </si>
  <si>
    <t>CHOYP_SUCB1.1.1|m.41299</t>
  </si>
  <si>
    <t>CHOYP_BRAFLDRAFT_123909.1.1|m.24337</t>
  </si>
  <si>
    <t>CHOYP_SUDX.1.1|m.4577</t>
  </si>
  <si>
    <t>CHOYP_SUOX.1.1|m.32255</t>
  </si>
  <si>
    <t>CHOYP_SVEP1.2.8|m.26503</t>
  </si>
  <si>
    <t>CHOYP_SYAC.2.2|m.18500</t>
  </si>
  <si>
    <t>CHOYP_SYB.1.3|m.25801</t>
  </si>
  <si>
    <t>CHOYP_SYFA.1.1|m.53256</t>
  </si>
  <si>
    <t>CHOYP_SYFA.1.1|m.53257</t>
  </si>
  <si>
    <t>CHOYP_SYMC.1.1|m.18367</t>
  </si>
  <si>
    <t>CHOYP_SYMPK.1.1|m.1791</t>
  </si>
  <si>
    <t>CHOYP_SYNJ1.1.1|m.42275</t>
  </si>
  <si>
    <t>CHOYP_1433Z.1.1|m.17045</t>
  </si>
  <si>
    <t>CHOYP_AAEL_AAEL015271.1.1|m.56223</t>
  </si>
  <si>
    <t>CHOYP_BRAFLDRAFT_123969.1.1|m.15145</t>
  </si>
  <si>
    <t>CHOYP_SYPL1.1.1|m.49654</t>
  </si>
  <si>
    <t>CHOYP_TAB3.1.1|m.25766</t>
  </si>
  <si>
    <t>CHOYP_TAF1.1.1|m.31656</t>
  </si>
  <si>
    <t>CHOYP_TAF9.1.1|m.10395</t>
  </si>
  <si>
    <t>CHOYP_TAGL3.1.1|m.31031</t>
  </si>
  <si>
    <t>CHOYP_TBA.3.6|m.29936</t>
  </si>
  <si>
    <t>CHOYP_TBB4B.3.7|m.22777</t>
  </si>
  <si>
    <t>CHOYP_TBC13.1.1|m.24396</t>
  </si>
  <si>
    <t>CHOYP_TBCA.1.1|m.12075</t>
  </si>
  <si>
    <t>CHOYP_BRAFLDRAFT_123986.1.1|m.47284</t>
  </si>
  <si>
    <t>CHOYP_TBCE.1.1|m.14005</t>
  </si>
  <si>
    <t>CHOYP_TBG1.1.1|m.28190</t>
  </si>
  <si>
    <t>CHOYP_TBRG4.1.1|m.48213</t>
  </si>
  <si>
    <t>CHOYP_TC1DB.1.1|m.22354</t>
  </si>
  <si>
    <t>CHOYP_TCPB.1.1|m.6398</t>
  </si>
  <si>
    <t>CHOYP_TCPD.1.1|m.13556</t>
  </si>
  <si>
    <t>CHOYP_TCPH.1.1|m.7312</t>
  </si>
  <si>
    <t>CHOYP_TCPQ.1.1|m.57792</t>
  </si>
  <si>
    <t>CHOYP_TDRD3.1.2|m.3301</t>
  </si>
  <si>
    <t>CHOYP_TEFF2.1.1|m.26857</t>
  </si>
  <si>
    <t>CHOYP_BRAFLDRAFT_124020.1.1|m.22574</t>
  </si>
  <si>
    <t>CHOYP_TEKT3.1.1|m.37281</t>
  </si>
  <si>
    <t>CHOYP_TEKT5.1.1|m.60031</t>
  </si>
  <si>
    <t>CHOYP_TEKT5.1.1|m.60033</t>
  </si>
  <si>
    <t>CHOYP_TEMPT.1.3|m.4934</t>
  </si>
  <si>
    <t>CHOYP_TEMPT.2.3|m.39578</t>
  </si>
  <si>
    <t>CHOYP_TENA.5.5|m.43448</t>
  </si>
  <si>
    <t>CHOYP_TENX.1.2|m.12929</t>
  </si>
  <si>
    <t>CHOYP_TF2AA.1.1|m.50726</t>
  </si>
  <si>
    <t>CHOYP_TFCP2.1.2|m.11029</t>
  </si>
  <si>
    <t>CHOYP_TFG.1.1|m.8487</t>
  </si>
  <si>
    <t>CHOYP_BRAFLDRAFT_124027.1.2|m.22812</t>
  </si>
  <si>
    <t>CHOYP_TGM1.1.2|m.5148</t>
  </si>
  <si>
    <t>CHOYP_TGME49_066610.1.1|m.2678</t>
  </si>
  <si>
    <t>CHOYP_THERJR_2510.1.1|m.38407</t>
  </si>
  <si>
    <t>CHOYP_THIKA.1.1|m.13333</t>
  </si>
  <si>
    <t>CHOYP_THNS1.1.1|m.28661</t>
  </si>
  <si>
    <t>CHOYP_THNS2.1.1|m.27131</t>
  </si>
  <si>
    <t>CHOYP_THOC1.1.1|m.62740</t>
  </si>
  <si>
    <t>CHOYP_THOC5.1.1|m.12880</t>
  </si>
  <si>
    <t>CHOYP_THOC7.1.1|m.6771</t>
  </si>
  <si>
    <t>CHOYP_THOP1.1.1|m.18269</t>
  </si>
  <si>
    <t>CHOYP_BRAFLDRAFT_124064.1.6|m.5120</t>
  </si>
  <si>
    <t>CHOYP_THSD4.2.2|m.57001</t>
  </si>
  <si>
    <t>CHOYP_THTR.1.1|m.25923</t>
  </si>
  <si>
    <t>CHOYP_THUM3.1.1|m.17928</t>
  </si>
  <si>
    <t>CHOYP_TIMP2B.1.1|m.29629</t>
  </si>
  <si>
    <t>CHOYP_TIMP3.5.9|m.39776</t>
  </si>
  <si>
    <t>CHOYP_TLE4.1.1|m.19069</t>
  </si>
  <si>
    <t>CHOYP_TM9S4.1.1|m.23520</t>
  </si>
  <si>
    <t>CHOYP_TMCO4.1.1|m.378</t>
  </si>
  <si>
    <t>CHOYP_TMED7.1.3|m.6189</t>
  </si>
  <si>
    <t>CHOYP_TMED7.2.3|m.28259</t>
  </si>
  <si>
    <t>CHOYP_BRAFLDRAFT_124069.1.1|m.14145</t>
  </si>
  <si>
    <t>CHOYP_TMEDA.1.2|m.42794</t>
  </si>
  <si>
    <t>CHOYP_TMEM2.1.4|m.6314</t>
  </si>
  <si>
    <t>CHOYP_TMEM2.2.4|m.8174</t>
  </si>
  <si>
    <t>CHOYP_TMEM2.3.4|m.10491</t>
  </si>
  <si>
    <t>CHOYP_TMO_0856.1.3|m.5045</t>
  </si>
  <si>
    <t>CHOYP_TNNC.1.1|m.66691</t>
  </si>
  <si>
    <t>CHOYP_TNPO1.1.1|m.8874</t>
  </si>
  <si>
    <t>CHOYP_TNPO3.1.1|m.11099</t>
  </si>
  <si>
    <t>CHOYP_TNRC6A.1.2|m.16253</t>
  </si>
  <si>
    <t>CHOYP_TNRC6A.2.2|m.59802</t>
  </si>
  <si>
    <t>CHOYP_BRAFLDRAFT_124233.1.1|m.26105</t>
  </si>
  <si>
    <t>CHOYP_TOL2_C08810.1.1|m.6377</t>
  </si>
  <si>
    <t>CHOYP_TOLIP.1.1|m.57590</t>
  </si>
  <si>
    <t>CHOYP_TOMM70A.1.1|m.42370</t>
  </si>
  <si>
    <t>CHOYP_TOP1.5.5|m.61515</t>
  </si>
  <si>
    <t>CHOYP_TOP3B.1.1|m.1654</t>
  </si>
  <si>
    <t>CHOYP_TPP2.1.1|m.24017</t>
  </si>
  <si>
    <t>CHOYP_TPPC8.1.1|m.6302</t>
  </si>
  <si>
    <t>CHOYP_TPR.1.2|m.29645</t>
  </si>
  <si>
    <t>CHOYP_TPR.2.2|m.46877</t>
  </si>
  <si>
    <t>CHOYP_TRA2A.1.1|m.21305</t>
  </si>
  <si>
    <t>CHOYP_BRAFLDRAFT_124275.1.1|m.8900</t>
  </si>
  <si>
    <t>CHOYP_TRAP1.1.1|m.60651</t>
  </si>
  <si>
    <t>CHOYP_TRI10.1.1|m.35702</t>
  </si>
  <si>
    <t>CHOYP_TRI56.4.4|m.61739</t>
  </si>
  <si>
    <t>CHOYP_TRIADDRAFT_26208.1.1|m.10460</t>
  </si>
  <si>
    <t>CHOYP_TRIADDRAFT_29967.1.1|m.56654</t>
  </si>
  <si>
    <t>CHOYP_TRIADDRAFT_29994.1.1|m.48948</t>
  </si>
  <si>
    <t>CHOYP_TRIADDRAFT_32712.3.4|m.44104</t>
  </si>
  <si>
    <t>CHOYP_TRIADDRAFT_32712.4.4|m.44519</t>
  </si>
  <si>
    <t>CHOYP_TRIADDRAFT_38448.1.1|m.27929</t>
  </si>
  <si>
    <t>CHOYP_TRIADDRAFT_49883.1.1|m.29857</t>
  </si>
  <si>
    <t>CHOYP_BRAFLDRAFT_124284.1.1|m.33673</t>
  </si>
  <si>
    <t>CHOYP_TRIADDRAFT_53677.1.1|m.35290</t>
  </si>
  <si>
    <t>CHOYP_TRIADDRAFT_55525.1.1|m.53631</t>
  </si>
  <si>
    <t>CHOYP_TRIADDRAFT_57945.3.3|m.55640</t>
  </si>
  <si>
    <t>CHOYP_TRIADDRAFT_63204.1.2|m.30701</t>
  </si>
  <si>
    <t>CHOYP_TRIADDRAFT_63204.2.2|m.38038</t>
  </si>
  <si>
    <t>CHOYP_TRIADDRAFT_63666.3.3|m.57696</t>
  </si>
  <si>
    <t>CHOYP_TRIADDRAFT_64314.1.2|m.9124</t>
  </si>
  <si>
    <t>CHOYP_TRIADDRAFT_64367.1.1|m.42126</t>
  </si>
  <si>
    <t>CHOYP_TRIPC.1.1|m.6424</t>
  </si>
  <si>
    <t>CHOYP_TRMT2A.1.1|m.17768</t>
  </si>
  <si>
    <t>CHOYP_BRAFLDRAFT_124523.1.1|m.18960</t>
  </si>
  <si>
    <t>CHOYP_TRPM3.1.7|m.9000</t>
  </si>
  <si>
    <t>CHOYP_TRXR2.1.1|m.10443</t>
  </si>
  <si>
    <t>CHOYP_TS101.4.4|m.57290</t>
  </si>
  <si>
    <t>CHOYP_TSIB_0893.1.1|m.10314</t>
  </si>
  <si>
    <t>CHOYP_TSPAN18A.2.2|m.50689</t>
  </si>
  <si>
    <t>CHOYP_TSP_00320.1.1|m.7280</t>
  </si>
  <si>
    <t>CHOYP_TSP_06726.1.1|m.7470</t>
  </si>
  <si>
    <t>CHOYP_TSP_10831.1.1|m.47028</t>
  </si>
  <si>
    <t>CHOYP_TT30A.1.1|m.28332</t>
  </si>
  <si>
    <t>CHOYP_TTC14.1.1|m.54084</t>
  </si>
  <si>
    <t>CHOYP_AAK1.1.1|m.14768</t>
  </si>
  <si>
    <t>CHOYP_BRAFLDRAFT_124536.1.2|m.10835</t>
  </si>
  <si>
    <t>CHOYP_TTC38.1.1|m.27111</t>
  </si>
  <si>
    <t>CHOYP_TTC4.1.1|m.16365</t>
  </si>
  <si>
    <t>CHOYP_TTC8.1.1|m.35457</t>
  </si>
  <si>
    <t>CHOYP_TTL12.1.1|m.6226</t>
  </si>
  <si>
    <t>CHOYP_TVAG_106580.1.1|m.44429</t>
  </si>
  <si>
    <t>CHOYP_TVAG_166520.1.2|m.37665</t>
  </si>
  <si>
    <t>CHOYP_TVAG_216960.2.4|m.29368</t>
  </si>
  <si>
    <t>CHOYP_TVAG_268110.1.13|m.574</t>
  </si>
  <si>
    <t>CHOYP_TVAG_355490.19.22|m.56184</t>
  </si>
  <si>
    <t>CHOYP_TVAG_355490.2.22|m.9582</t>
  </si>
  <si>
    <t>CHOYP_BRAFLDRAFT_124611.1.1|m.34341</t>
  </si>
  <si>
    <t>CHOYP_TVAG_355490.4.22|m.10865</t>
  </si>
  <si>
    <t>CHOYP_TVAG_407710.4.4|m.62673</t>
  </si>
  <si>
    <t>CHOYP_TWF1.1.1|m.62154</t>
  </si>
  <si>
    <t>CHOYP_TXN4A.1.2|m.59542</t>
  </si>
  <si>
    <t>CHOYP_TXNDC9.1.1|m.22863</t>
  </si>
  <si>
    <t>CHOYP_TYRO.1.1|m.38876</t>
  </si>
  <si>
    <t>CHOYP_TYRO1.6.6|m.44318</t>
  </si>
  <si>
    <t>CHOYP_U2AF2.1.1|m.30416</t>
  </si>
  <si>
    <t>CHOYP_U520.1.1|m.7087</t>
  </si>
  <si>
    <t>CHOYP_U5S1.1.1|m.49230</t>
  </si>
  <si>
    <t>CHOYP_BRAFLDRAFT_124637.1.1|m.26435</t>
  </si>
  <si>
    <t>CHOYP_UB2G2.1.1|m.7534</t>
  </si>
  <si>
    <t>CHOYP_UBA3.1.1|m.59856</t>
  </si>
  <si>
    <t>CHOYP_UBC12.1.1|m.51806</t>
  </si>
  <si>
    <t>CHOYP_UBCP1.1.1|m.7721</t>
  </si>
  <si>
    <t>CHOYP_UBE2A.1.1|m.48761</t>
  </si>
  <si>
    <t>CHOYP_UBE4B.1.1|m.11223</t>
  </si>
  <si>
    <t>CHOYP_UBL5.3.5|m.41673</t>
  </si>
  <si>
    <t>CHOYP_UBP10.1.1|m.10603</t>
  </si>
  <si>
    <t>CHOYP_UBP15.4.4|m.56615</t>
  </si>
  <si>
    <t>CHOYP_UBP20.2.2|m.51412</t>
  </si>
  <si>
    <t>CHOYP_BRAFLDRAFT_124675.1.1|m.61945</t>
  </si>
  <si>
    <t>CHOYP_UBP24.1.1|m.54945</t>
  </si>
  <si>
    <t>CHOYP_UBP25.1.1|m.61531</t>
  </si>
  <si>
    <t>CHOYP_UBP34.1.1|m.55124</t>
  </si>
  <si>
    <t>CHOYP_UBP48.1.1|m.25564</t>
  </si>
  <si>
    <t>CHOYP_UBQL4.1.1|m.37426</t>
  </si>
  <si>
    <t>CHOYP_UBR4.1.1|m.34997</t>
  </si>
  <si>
    <t>CHOYP_UBR5.1.1|m.44200</t>
  </si>
  <si>
    <t>CHOYP_UBS3B.1.1|m.43636</t>
  </si>
  <si>
    <t>CHOYP_UBXN4.1.1|m.22642</t>
  </si>
  <si>
    <t>CHOYP_UCHL.1.1|m.29303</t>
  </si>
  <si>
    <t>CHOYP_BRAFLDRAFT_124686.1.1|m.18409</t>
  </si>
  <si>
    <t>CHOYP_UCK2.1.1|m.6328</t>
  </si>
  <si>
    <t>CHOYP_UFC1.1.2|m.6917</t>
  </si>
  <si>
    <t>CHOYP_UFD1L.1.1|m.43606</t>
  </si>
  <si>
    <t>CHOYP_UFL1.1.1|m.20000</t>
  </si>
  <si>
    <t>CHOYP_UFSP2.1.1|m.36906</t>
  </si>
  <si>
    <t>CHOYP_UGGG1.1.1|m.59266</t>
  </si>
  <si>
    <t>CHOYP_UGPA.1.1|m.49579</t>
  </si>
  <si>
    <t>CHOYP_UHRF1.1.1|m.10935</t>
  </si>
  <si>
    <t>CHOYP_URIC.2.2|m.54754</t>
  </si>
  <si>
    <t>CHOYP_USO1.1.11|m.6354</t>
  </si>
  <si>
    <t>CHOYP_BRAFLDRAFT_124878.1.1|m.55561</t>
  </si>
  <si>
    <t>CHOYP_USO1.2.11|m.12785</t>
  </si>
  <si>
    <t>CHOYP_UT14A.1.1|m.44047</t>
  </si>
  <si>
    <t>CHOYP_UUR10_0415.1.1|m.64919</t>
  </si>
  <si>
    <t>CHOYP_VA0D1.1.2|m.31117</t>
  </si>
  <si>
    <t>CHOYP_VATA.1.1|m.44460</t>
  </si>
  <si>
    <t>CHOYP_VATB.1.2|m.33785</t>
  </si>
  <si>
    <t>CHOYP_VATB.2.2|m.62084</t>
  </si>
  <si>
    <t>CHOYP_VATC1.1.1|m.38693</t>
  </si>
  <si>
    <t>CHOYP_VATE.1.1|m.21420</t>
  </si>
  <si>
    <t>CHOYP_VATG.1.2|m.4407</t>
  </si>
  <si>
    <t>CHOYP_BRAFLDRAFT_124950.1.1|m.8139</t>
  </si>
  <si>
    <t>CHOYP_VIGLN.2.2|m.61191</t>
  </si>
  <si>
    <t>CHOYP_VIR.1.1|m.51105</t>
  </si>
  <si>
    <t>CHOYP_VOLCADRAFT_89567.1.1|m.27272</t>
  </si>
  <si>
    <t>CHOYP_VOLCADRAFT_93060.2.2|m.26741</t>
  </si>
  <si>
    <t>CHOYP_VP33A.1.1|m.58311</t>
  </si>
  <si>
    <t>CHOYP_VPP1.2.2|m.13421</t>
  </si>
  <si>
    <t>CHOYP_VPS11.3.3|m.17579</t>
  </si>
  <si>
    <t>CHOYP_VPS18.1.1|m.38708</t>
  </si>
  <si>
    <t>CHOYP_VPS35.1.1|m.55447</t>
  </si>
  <si>
    <t>CHOYP_VPS36.1.1|m.27030</t>
  </si>
  <si>
    <t>CHOYP_BRAFLDRAFT_124962.1.1|m.57433</t>
  </si>
  <si>
    <t>CHOYP_VPS45.1.1|m.8023</t>
  </si>
  <si>
    <t>CHOYP_VPS53.1.1|m.51625</t>
  </si>
  <si>
    <t>CHOYP_VPS8.1.1|m.51272</t>
  </si>
  <si>
    <t>CHOYP_VRK1.1.1|m.10917</t>
  </si>
  <si>
    <t>CHOYP_VWCE.1.3|m.5007</t>
  </si>
  <si>
    <t>CHOYP_WASP.1.1|m.35786</t>
  </si>
  <si>
    <t>CHOYP_WBP11.1.1|m.12849</t>
  </si>
  <si>
    <t>CHOYP_WDR11.2.2|m.58625</t>
  </si>
  <si>
    <t>CHOYP_WDR12.1.1|m.13380</t>
  </si>
  <si>
    <t>CHOYP_WDR17.1.1|m.17546</t>
  </si>
  <si>
    <t>CHOYP_BRAFLDRAFT_124972.1.5|m.3843</t>
  </si>
  <si>
    <t>CHOYP_WDR26.1.1|m.43030</t>
  </si>
  <si>
    <t>CHOYP_WDR37.1.1|m.57561</t>
  </si>
  <si>
    <t>CHOYP_WDR61.1.2|m.7565</t>
  </si>
  <si>
    <t>CHOYP_WDR63.1.1|m.21743</t>
  </si>
  <si>
    <t>CHOYP_WDR75.1.1|m.9234</t>
  </si>
  <si>
    <t>CHOYP_WDR89.1.1|m.30861</t>
  </si>
  <si>
    <t>CHOYP_WDR92.1.1|m.12560</t>
  </si>
  <si>
    <t>CHOYP_WFIKKN1.1.1|m.28942</t>
  </si>
  <si>
    <t>CHOYP_WHSC1.1.1|m.15308</t>
  </si>
  <si>
    <t>CHOYP_WIPI3.1.1|m.13956</t>
  </si>
  <si>
    <t>CHOYP_BRAFLDRAFT_124972.1.5|m.3844</t>
  </si>
  <si>
    <t>CHOYP_XDH.1.3|m.46824</t>
  </si>
  <si>
    <t>CHOYP_XDH.2.3|m.53113</t>
  </si>
  <si>
    <t>CHOYP_XFIN.1.4|m.606</t>
  </si>
  <si>
    <t>CHOYP_XPO1.1.1|m.31560</t>
  </si>
  <si>
    <t>CHOYP_XPO2.1.1|m.50289</t>
  </si>
  <si>
    <t>CHOYP_XPO5.1.1|m.14207</t>
  </si>
  <si>
    <t>CHOYP_XPO7.1.1|m.50167</t>
  </si>
  <si>
    <t>CHOYP_XPP1.1.2|m.16748</t>
  </si>
  <si>
    <t>CHOYP_XRN2.1.1|m.13943</t>
  </si>
  <si>
    <t>CHOYP_Y022.1.1|m.30669</t>
  </si>
  <si>
    <t>CHOYP_AAK1.1.1|m.14769</t>
  </si>
  <si>
    <t>CHOYP_BRAFLDRAFT_125073.1.1|m.1752</t>
  </si>
  <si>
    <t>CHOYP_Y045.1.1|m.43767</t>
  </si>
  <si>
    <t>CHOYP_Y1004.1.1|m.18927</t>
  </si>
  <si>
    <t>CHOYP_YAHB.1.1|m.25422</t>
  </si>
  <si>
    <t>CHOYP_YAP.2.2|m.62060</t>
  </si>
  <si>
    <t>CHOYP_YDJC.1.1|m.4244</t>
  </si>
  <si>
    <t>CHOYP_YS11.1.1|m.30657</t>
  </si>
  <si>
    <t>CHOYP_ZC3H18.1.1|m.8085</t>
  </si>
  <si>
    <t>CHOYP_ZC3HDC1L.1.1|m.44413</t>
  </si>
  <si>
    <t>CHOYP_ZC3HF.1.1|m.39867</t>
  </si>
  <si>
    <t>CHOYP_ZCCHC8.1.1|m.18098</t>
  </si>
  <si>
    <t>CHOYP_BRAFLDRAFT_125104.1.1|m.31139</t>
  </si>
  <si>
    <t>CHOYP_ZFP37.1.4|m.10878</t>
  </si>
  <si>
    <t>CHOYP_ZFP37.3.4|m.48467</t>
  </si>
  <si>
    <t>CHOYP_ZF_BBOX_RING_-1.5.10|m.34434</t>
  </si>
  <si>
    <t>CHOYP_ZGC_136858.1.1|m.51274</t>
  </si>
  <si>
    <t>CHOYP_ZGC_73273.1.1|m.18633</t>
  </si>
  <si>
    <t>CHOYP_ZGC_92203.1.1|m.55468</t>
  </si>
  <si>
    <t>CHOYP_ZIP.1.1|m.15785</t>
  </si>
  <si>
    <t>CHOYP_ZMY11.1.1|m.3621</t>
  </si>
  <si>
    <t>CHOYP_ZN207.1.1|m.6909</t>
  </si>
  <si>
    <t>CHOYP_ZN330.1.2|m.7843</t>
  </si>
  <si>
    <t>CHOYP_BRAFLDRAFT_125119.1.1|m.57550</t>
  </si>
  <si>
    <t>CHOYP_ZN622.1.1|m.2103</t>
  </si>
  <si>
    <t>CHOYP_ZN706.1.2|m.11926</t>
  </si>
  <si>
    <t>CHOYP_ZN729.1.1|m.13702</t>
  </si>
  <si>
    <t>CHOYP_ZNF184.1.1|m.59420</t>
  </si>
  <si>
    <t>CHOYP_ZNF259.1.1|m.10424</t>
  </si>
  <si>
    <t>CHOYP_ZW10.1.1|m.35287</t>
  </si>
  <si>
    <t>CHOYP_ZYRO0F11880G.1.1|m.7082</t>
  </si>
  <si>
    <t>CHOYP_contig_000437|m.416</t>
  </si>
  <si>
    <t>CHOYP_contig_001114|m.1165</t>
  </si>
  <si>
    <t>CHOYP_contig_001129|m.1188</t>
  </si>
  <si>
    <t>CHOYP_BRAFLDRAFT_125252.1.1|m.14950</t>
  </si>
  <si>
    <t>CHOYP_contig_001317|m.1351</t>
  </si>
  <si>
    <t>CHOYP_contig_001544|m.1660</t>
  </si>
  <si>
    <t>CHOYP_contig_002245|m.2431</t>
  </si>
  <si>
    <t>CHOYP_contig_002279|m.2484</t>
  </si>
  <si>
    <t>CHOYP_contig_002369|m.2605</t>
  </si>
  <si>
    <t>CHOYP_contig_002715|m.2994</t>
  </si>
  <si>
    <t>CHOYP_contig_002734|m.3017</t>
  </si>
  <si>
    <t>CHOYP_contig_002826|m.3144</t>
  </si>
  <si>
    <t>CHOYP_contig_002999|m.3300</t>
  </si>
  <si>
    <t>CHOYP_contig_003050|m.3358</t>
  </si>
  <si>
    <t>CHOYP_BRAFLDRAFT_125270.1.1|m.2429</t>
  </si>
  <si>
    <t>CHOYP_contig_003319|m.3735</t>
  </si>
  <si>
    <t>CHOYP_contig_003549|m.4007</t>
  </si>
  <si>
    <t>CHOYP_contig_003670|m.4147</t>
  </si>
  <si>
    <t>CHOYP_contig_003956|m.4511</t>
  </si>
  <si>
    <t>CHOYP_contig_004474|m.5130</t>
  </si>
  <si>
    <t>CHOYP_contig_004504|m.5173</t>
  </si>
  <si>
    <t>CHOYP_contig_004572|m.5255</t>
  </si>
  <si>
    <t>CHOYP_contig_004594|m.5279</t>
  </si>
  <si>
    <t>CHOYP_contig_004609|m.5296</t>
  </si>
  <si>
    <t>CHOYP_contig_004705|m.5404</t>
  </si>
  <si>
    <t>CHOYP_BRAFLDRAFT_125327.1.1|m.29699</t>
  </si>
  <si>
    <t>CHOYP_contig_004795|m.5507</t>
  </si>
  <si>
    <t>CHOYP_contig_004820|m.5529</t>
  </si>
  <si>
    <t>CHOYP_contig_004853|m.5555</t>
  </si>
  <si>
    <t>CHOYP_contig_004972|m.5699</t>
  </si>
  <si>
    <t>CHOYP_contig_004987|m.5716</t>
  </si>
  <si>
    <t>CHOYP_contig_004993|m.5721</t>
  </si>
  <si>
    <t>CHOYP_contig_005029|m.5761</t>
  </si>
  <si>
    <t>CHOYP_contig_005134|m.5869</t>
  </si>
  <si>
    <t>CHOYP_contig_005590|m.6345</t>
  </si>
  <si>
    <t>CHOYP_contig_005908|m.6759</t>
  </si>
  <si>
    <t>CHOYP_BRAFLDRAFT_125405.1.1|m.5741</t>
  </si>
  <si>
    <t>CHOYP_contig_006063|m.6910</t>
  </si>
  <si>
    <t>CHOYP_contig_006084|m.6928</t>
  </si>
  <si>
    <t>CHOYP_contig_006214|m.7057</t>
  </si>
  <si>
    <t>CHOYP_contig_006220|m.7061</t>
  </si>
  <si>
    <t>CHOYP_contig_006640|m.7557</t>
  </si>
  <si>
    <t>CHOYP_contig_006775|m.7711</t>
  </si>
  <si>
    <t>CHOYP_contig_007115|m.8183</t>
  </si>
  <si>
    <t>CHOYP_contig_007164|m.8244</t>
  </si>
  <si>
    <t>CHOYP_contig_007998|m.9259</t>
  </si>
  <si>
    <t>CHOYP_contig_008002|m.9263</t>
  </si>
  <si>
    <t>CHOYP_BRAFLDRAFT_125481.1.1|m.4369</t>
  </si>
  <si>
    <t>CHOYP_contig_008016|m.9273</t>
  </si>
  <si>
    <t>CHOYP_contig_008262|m.9576</t>
  </si>
  <si>
    <t>CHOYP_contig_008452|m.9831</t>
  </si>
  <si>
    <t>CHOYP_contig_008503|m.9899</t>
  </si>
  <si>
    <t>CHOYP_contig_008795|m.10231</t>
  </si>
  <si>
    <t>CHOYP_contig_008926|m.10391</t>
  </si>
  <si>
    <t>CHOYP_contig_009176|m.10652</t>
  </si>
  <si>
    <t>CHOYP_contig_009651|m.11212</t>
  </si>
  <si>
    <t>CHOYP_contig_009817|m.11438</t>
  </si>
  <si>
    <t>CHOYP_contig_010011|m.11666</t>
  </si>
  <si>
    <t>CHOYP_BRAFLDRAFT_125501.1.1|m.30916</t>
  </si>
  <si>
    <t>CHOYP_contig_010532|m.12231</t>
  </si>
  <si>
    <t>CHOYP_contig_010639|m.12333</t>
  </si>
  <si>
    <t>CHOYP_contig_010674|m.12365</t>
  </si>
  <si>
    <t>CHOYP_contig_010687|m.12382</t>
  </si>
  <si>
    <t>CHOYP_contig_010861|m.12544</t>
  </si>
  <si>
    <t>CHOYP_contig_011571|m.13308</t>
  </si>
  <si>
    <t>CHOYP_contig_012068|m.13831</t>
  </si>
  <si>
    <t>CHOYP_contig_012255|m.14080</t>
  </si>
  <si>
    <t>CHOYP_contig_012395|m.14264</t>
  </si>
  <si>
    <t>CHOYP_contig_013437|m.15402</t>
  </si>
  <si>
    <t>CHOYP_BRAFLDRAFT_125634.1.1|m.14767</t>
  </si>
  <si>
    <t>CHOYP_contig_013806|m.15731</t>
  </si>
  <si>
    <t>CHOYP_contig_014109|m.16087</t>
  </si>
  <si>
    <t>CHOYP_contig_014205|m.16198</t>
  </si>
  <si>
    <t>CHOYP_contig_014354|m.16426</t>
  </si>
  <si>
    <t>CHOYP_contig_014357|m.16429</t>
  </si>
  <si>
    <t>CHOYP_contig_014947|m.17245</t>
  </si>
  <si>
    <t>CHOYP_contig_015391|m.17937</t>
  </si>
  <si>
    <t>CHOYP_contig_015692|m.18358</t>
  </si>
  <si>
    <t>CHOYP_contig_015712|m.18387</t>
  </si>
  <si>
    <t>CHOYP_contig_015857|m.18578</t>
  </si>
  <si>
    <t>CHOYP_AAMP.1.1|m.13698</t>
  </si>
  <si>
    <t>CHOYP_BRAFLDRAFT_125658.1.1|m.27104</t>
  </si>
  <si>
    <t>CHOYP_contig_016292|m.19158</t>
  </si>
  <si>
    <t>CHOYP_contig_016375|m.19279</t>
  </si>
  <si>
    <t>CHOYP_contig_016405|m.19312</t>
  </si>
  <si>
    <t>CHOYP_contig_016554|m.19499</t>
  </si>
  <si>
    <t>CHOYP_contig_016854|m.19834</t>
  </si>
  <si>
    <t>CHOYP_contig_017060|m.20058</t>
  </si>
  <si>
    <t>CHOYP_contig_018645|m.21889</t>
  </si>
  <si>
    <t>CHOYP_contig_018956|m.22217</t>
  </si>
  <si>
    <t>CHOYP_contig_019263|m.22580</t>
  </si>
  <si>
    <t>CHOYP_contig_019436|m.22745</t>
  </si>
  <si>
    <t>CHOYP_BRAFLDRAFT_125724.1.1|m.30781</t>
  </si>
  <si>
    <t>CHOYP_contig_020392|m.23606</t>
  </si>
  <si>
    <t>CHOYP_contig_021858|m.25098</t>
  </si>
  <si>
    <t>CHOYP_contig_022855|m.26082</t>
  </si>
  <si>
    <t>CHOYP_contig_022863|m.26088</t>
  </si>
  <si>
    <t>CHOYP_contig_023172|m.26349</t>
  </si>
  <si>
    <t>CHOYP_contig_023445|m.26685</t>
  </si>
  <si>
    <t>CHOYP_contig_023474|m.26716</t>
  </si>
  <si>
    <t>CHOYP_contig_023538|m.26787</t>
  </si>
  <si>
    <t>CHOYP_contig_023639|m.26898</t>
  </si>
  <si>
    <t>CHOYP_contig_023655|m.26913</t>
  </si>
  <si>
    <t>CHOYP_BRAFLDRAFT_125731.1.1|m.6261</t>
  </si>
  <si>
    <t>CHOYP_contig_023673|m.26924</t>
  </si>
  <si>
    <t>CHOYP_contig_023710|m.26965</t>
  </si>
  <si>
    <t>CHOYP_contig_023724|m.26984</t>
  </si>
  <si>
    <t>CHOYP_contig_023752|m.27015</t>
  </si>
  <si>
    <t>CHOYP_contig_023763|m.27021</t>
  </si>
  <si>
    <t>CHOYP_contig_023792|m.27044</t>
  </si>
  <si>
    <t>CHOYP_contig_023811|m.27063</t>
  </si>
  <si>
    <t>CHOYP_contig_023814|m.27068</t>
  </si>
  <si>
    <t>CHOYP_contig_023887|m.27194</t>
  </si>
  <si>
    <t>CHOYP_contig_023888|m.27197</t>
  </si>
  <si>
    <t>CHOYP_BRAFLDRAFT_125735.1.3|m.26333</t>
  </si>
  <si>
    <t>CHOYP_contig_023897|m.27203</t>
  </si>
  <si>
    <t>CHOYP_contig_023945|m.27245</t>
  </si>
  <si>
    <t>CHOYP_contig_024012|m.27306</t>
  </si>
  <si>
    <t>CHOYP_contig_024035|m.27331</t>
  </si>
  <si>
    <t>CHOYP_contig_024166|m.27453</t>
  </si>
  <si>
    <t>CHOYP_contig_024219|m.27509</t>
  </si>
  <si>
    <t>CHOYP_contig_024357|m.27696</t>
  </si>
  <si>
    <t>CHOYP_contig_024372|m.27722</t>
  </si>
  <si>
    <t>CHOYP_contig_024418|m.27769</t>
  </si>
  <si>
    <t>CHOYP_contig_024498|m.27853</t>
  </si>
  <si>
    <t>CHOYP_BRAFLDRAFT_125780.1.1|m.60450</t>
  </si>
  <si>
    <t>CHOYP_contig_024504|m.27855</t>
  </si>
  <si>
    <t>CHOYP_contig_024582|m.27943</t>
  </si>
  <si>
    <t>CHOYP_contig_024602|m.27966</t>
  </si>
  <si>
    <t>CHOYP_contig_024605|m.27976</t>
  </si>
  <si>
    <t>CHOYP_contig_024662|m.28044</t>
  </si>
  <si>
    <t>CHOYP_contig_024679|m.28057</t>
  </si>
  <si>
    <t>CHOYP_contig_024697|m.28081</t>
  </si>
  <si>
    <t>CHOYP_contig_024706|m.28101</t>
  </si>
  <si>
    <t>CHOYP_contig_024742|m.28122</t>
  </si>
  <si>
    <t>CHOYP_contig_024846|m.28258</t>
  </si>
  <si>
    <t>CHOYP_BRAFLDRAFT_125840.1.1|m.58396</t>
  </si>
  <si>
    <t>CHOYP_contig_024858|m.28270</t>
  </si>
  <si>
    <t>CHOYP_contig_025014|m.28472</t>
  </si>
  <si>
    <t>CHOYP_contig_025032|m.28479</t>
  </si>
  <si>
    <t>CHOYP_contig_025311|m.28826</t>
  </si>
  <si>
    <t>CHOYP_contig_025377|m.28903</t>
  </si>
  <si>
    <t>CHOYP_contig_025679|m.29295</t>
  </si>
  <si>
    <t>CHOYP_contig_025702|m.29329</t>
  </si>
  <si>
    <t>CHOYP_contig_025759|m.29400</t>
  </si>
  <si>
    <t>CHOYP_contig_025810|m.29463</t>
  </si>
  <si>
    <t>CHOYP_contig_025827|m.29484</t>
  </si>
  <si>
    <t>CHOYP_BRAFLDRAFT_125862.1.1|m.27159</t>
  </si>
  <si>
    <t>CHOYP_contig_025861|m.29521</t>
  </si>
  <si>
    <t>CHOYP_contig_025862|m.29523</t>
  </si>
  <si>
    <t>CHOYP_contig_025865|m.29527</t>
  </si>
  <si>
    <t>CHOYP_contig_025962|m.29619</t>
  </si>
  <si>
    <t>CHOYP_contig_026106|m.29754</t>
  </si>
  <si>
    <t>CHOYP_contig_026129|m.29781</t>
  </si>
  <si>
    <t>CHOYP_contig_026238|m.29873</t>
  </si>
  <si>
    <t>CHOYP_contig_026328|m.29985</t>
  </si>
  <si>
    <t>CHOYP_contig_026389|m.30064</t>
  </si>
  <si>
    <t>CHOYP_contig_026398|m.30077</t>
  </si>
  <si>
    <t>CHOYP_BRAFLDRAFT_125880.1.3|m.7081</t>
  </si>
  <si>
    <t>CHOYP_contig_026477|m.30166</t>
  </si>
  <si>
    <t>CHOYP_contig_026494|m.30182</t>
  </si>
  <si>
    <t>CHOYP_contig_026567|m.30260</t>
  </si>
  <si>
    <t>CHOYP_contig_026684|m.30387</t>
  </si>
  <si>
    <t>CHOYP_contig_026696|m.30395</t>
  </si>
  <si>
    <t>CHOYP_contig_026700|m.30399</t>
  </si>
  <si>
    <t>CHOYP_contig_026723|m.30427</t>
  </si>
  <si>
    <t>CHOYP_contig_026816|m.30541</t>
  </si>
  <si>
    <t>CHOYP_contig_026915|m.30635</t>
  </si>
  <si>
    <t>CHOYP_contig_026949|m.30663</t>
  </si>
  <si>
    <t>CHOYP_BRAFLDRAFT_125880.3.3|m.26918</t>
  </si>
  <si>
    <t>CHOYP_contig_026959|m.30676</t>
  </si>
  <si>
    <t>CHOYP_contig_026975|m.30698</t>
  </si>
  <si>
    <t>CHOYP_contig_027196|m.30937</t>
  </si>
  <si>
    <t>CHOYP_contig_027304|m.31034</t>
  </si>
  <si>
    <t>CHOYP_contig_027327|m.31055</t>
  </si>
  <si>
    <t>CHOYP_contig_027342|m.31071</t>
  </si>
  <si>
    <t>CHOYP_contig_027379|m.31113</t>
  </si>
  <si>
    <t>CHOYP_contig_027593|m.31285</t>
  </si>
  <si>
    <t>CHOYP_contig_027730|m.31434</t>
  </si>
  <si>
    <t>CHOYP_contig_028016|m.31798</t>
  </si>
  <si>
    <t>CHOYP_BRAFLDRAFT_125998.1.1|m.63211</t>
  </si>
  <si>
    <t>CHOYP_contig_028227|m.32131</t>
  </si>
  <si>
    <t>CHOYP_contig_029222|m.33159</t>
  </si>
  <si>
    <t>CHOYP_contig_030366|m.34550</t>
  </si>
  <si>
    <t>CHOYP_contig_030528|m.34754</t>
  </si>
  <si>
    <t>CHOYP_contig_030621|m.34884</t>
  </si>
  <si>
    <t>CHOYP_contig_030692|m.34979</t>
  </si>
  <si>
    <t>CHOYP_contig_030959|m.35312</t>
  </si>
  <si>
    <t>CHOYP_contig_031126|m.35509</t>
  </si>
  <si>
    <t>CHOYP_contig_032098|m.36603</t>
  </si>
  <si>
    <t>CHOYP_contig_032567|m.37185</t>
  </si>
  <si>
    <t>CHOYP_AASI_1435.35.35|m.65339</t>
  </si>
  <si>
    <t>CHOYP_BRAFLDRAFT_126371.3.3|m.66053</t>
  </si>
  <si>
    <t>CHOYP_contig_032576|m.37192</t>
  </si>
  <si>
    <t>CHOYP_contig_032916|m.37612</t>
  </si>
  <si>
    <t>CHOYP_contig_033356|m.38032</t>
  </si>
  <si>
    <t>CHOYP_contig_033740|m.38360</t>
  </si>
  <si>
    <t>CHOYP_contig_033899|m.38537</t>
  </si>
  <si>
    <t>CHOYP_contig_033976|m.38613</t>
  </si>
  <si>
    <t>CHOYP_contig_034750|m.39458</t>
  </si>
  <si>
    <t>CHOYP_contig_035380|m.40136</t>
  </si>
  <si>
    <t>CHOYP_contig_035493|m.40257</t>
  </si>
  <si>
    <t>CHOYP_contig_035545|m.40311</t>
  </si>
  <si>
    <t>CHOYP_BRAFLDRAFT_126378.2.2|m.11826</t>
  </si>
  <si>
    <t>CHOYP_contig_035578|m.40341</t>
  </si>
  <si>
    <t>CHOYP_contig_035697|m.40446</t>
  </si>
  <si>
    <t>CHOYP_contig_035767|m.40509</t>
  </si>
  <si>
    <t>CHOYP_contig_035951|m.40680</t>
  </si>
  <si>
    <t>CHOYP_contig_036103|m.40829</t>
  </si>
  <si>
    <t>CHOYP_contig_036280|m.40985</t>
  </si>
  <si>
    <t>CHOYP_contig_036886|m.41498</t>
  </si>
  <si>
    <t>CHOYP_contig_036899|m.41515</t>
  </si>
  <si>
    <t>CHOYP_contig_037000|m.41674</t>
  </si>
  <si>
    <t>CHOYP_contig_037644|m.42447</t>
  </si>
  <si>
    <t>CHOYP_BRAFLDRAFT_126506.1.1|m.60629</t>
  </si>
  <si>
    <t>CHOYP_contig_038058|m.42964</t>
  </si>
  <si>
    <t>CHOYP_contig_038370|m.43386</t>
  </si>
  <si>
    <t>CHOYP_contig_038486|m.43547</t>
  </si>
  <si>
    <t>CHOYP_contig_038513|m.43619</t>
  </si>
  <si>
    <t>CHOYP_contig_038550|m.43669</t>
  </si>
  <si>
    <t>CHOYP_contig_038579|m.43695</t>
  </si>
  <si>
    <t>CHOYP_contig_038703|m.43817</t>
  </si>
  <si>
    <t>CHOYP_contig_038859|m.43982</t>
  </si>
  <si>
    <t>CHOYP_contig_038921|m.44081</t>
  </si>
  <si>
    <t>CHOYP_contig_039169|m.44357</t>
  </si>
  <si>
    <t>CHOYP_BRAFLDRAFT_126555.2.6|m.5075</t>
  </si>
  <si>
    <t>CHOYP_contig_039285|m.44499</t>
  </si>
  <si>
    <t>CHOYP_contig_039366|m.44569</t>
  </si>
  <si>
    <t>CHOYP_contig_039460|m.44676</t>
  </si>
  <si>
    <t>CHOYP_contig_039575|m.44801</t>
  </si>
  <si>
    <t>CHOYP_contig_040433|m.45856</t>
  </si>
  <si>
    <t>CHOYP_contig_040577|m.46077</t>
  </si>
  <si>
    <t>CHOYP_contig_040623|m.46145</t>
  </si>
  <si>
    <t>CHOYP_contig_040750|m.46306</t>
  </si>
  <si>
    <t>CHOYP_contig_040962|m.46595</t>
  </si>
  <si>
    <t>CHOYP_contig_040978|m.46621</t>
  </si>
  <si>
    <t>CHOYP_BRAFLDRAFT_126596.1.1|m.64385</t>
  </si>
  <si>
    <t>CHOYP_contig_041605|m.47590</t>
  </si>
  <si>
    <t>CHOYP_contig_041673|m.47688</t>
  </si>
  <si>
    <t>CHOYP_contig_041712|m.47757</t>
  </si>
  <si>
    <t>CHOYP_contig_041782|m.47874</t>
  </si>
  <si>
    <t>CHOYP_contig_042054|m.48295</t>
  </si>
  <si>
    <t>CHOYP_contig_042697|m.49175</t>
  </si>
  <si>
    <t>CHOYP_contig_043072|m.49721</t>
  </si>
  <si>
    <t>CHOYP_contig_043576|m.50359</t>
  </si>
  <si>
    <t>CHOYP_contig_043813|m.50619</t>
  </si>
  <si>
    <t>CHOYP_contig_044640|m.51719</t>
  </si>
  <si>
    <t>CHOYP_BRAFLDRAFT_126700.1.2|m.17811</t>
  </si>
  <si>
    <t>CHOYP_contig_045205|m.52522</t>
  </si>
  <si>
    <t>CHOYP_contig_045248|m.52574</t>
  </si>
  <si>
    <t>CHOYP_contig_046319|m.54200</t>
  </si>
  <si>
    <t>CHOYP_contig_046503|m.54505</t>
  </si>
  <si>
    <t>CHOYP_contig_046530|m.54559</t>
  </si>
  <si>
    <t>CHOYP_contig_046551|m.54588</t>
  </si>
  <si>
    <t>CHOYP_contig_047190|m.55575</t>
  </si>
  <si>
    <t>CHOYP_contig_047214|m.55631</t>
  </si>
  <si>
    <t>CHOYP_contig_047668|m.56271</t>
  </si>
  <si>
    <t>CHOYP_contig_047731|m.56360</t>
  </si>
  <si>
    <t>CHOYP_BRAFLDRAFT_126750.1.1|m.40768</t>
  </si>
  <si>
    <t>CHOYP_contig_048134|m.56964</t>
  </si>
  <si>
    <t>CHOYP_contig_048274|m.57147</t>
  </si>
  <si>
    <t>CHOYP_contig_048277|m.57151</t>
  </si>
  <si>
    <t>CHOYP_contig_048541|m.57541</t>
  </si>
  <si>
    <t>CHOYP_contig_048667|m.57735</t>
  </si>
  <si>
    <t>CHOYP_contig_048721|m.57810</t>
  </si>
  <si>
    <t>CHOYP_contig_048930|m.58050</t>
  </si>
  <si>
    <t>CHOYP_contig_049345|m.58557</t>
  </si>
  <si>
    <t>CHOYP_contig_049353|m.58568</t>
  </si>
  <si>
    <t>CHOYP_contig_049586|m.58876</t>
  </si>
  <si>
    <t>CHOYP_BRAFLDRAFT_126756.1.1|m.29611</t>
  </si>
  <si>
    <t>CHOYP_contig_049619|m.58908</t>
  </si>
  <si>
    <t>CHOYP_contig_050388|m.59942</t>
  </si>
  <si>
    <t>CHOYP_contig_050710|m.60376</t>
  </si>
  <si>
    <t>CHOYP_contig_051254|m.61184</t>
  </si>
  <si>
    <t>CHOYP_contig_051534|m.61634</t>
  </si>
  <si>
    <t>CHOYP_contig_051943|m.62221</t>
  </si>
  <si>
    <t>CHOYP_contig_052015|m.62309</t>
  </si>
  <si>
    <t>CHOYP_contig_052147|m.62461</t>
  </si>
  <si>
    <t>CHOYP_contig_052383|m.62773</t>
  </si>
  <si>
    <t>CHOYP_contig_052416|m.62821</t>
  </si>
  <si>
    <t>CHOYP_BRAFLDRAFT_126767.1.3|m.6394</t>
  </si>
  <si>
    <t>CHOYP_contig_053017|m.63597</t>
  </si>
  <si>
    <t>CHOYP_contig_053582|m.64175</t>
  </si>
  <si>
    <t>CHOYP_contig_053683|m.64287</t>
  </si>
  <si>
    <t>CHOYP_contig_053687|m.64290</t>
  </si>
  <si>
    <t>CHOYP_contig_053787|m.64362</t>
  </si>
  <si>
    <t>CHOYP_contig_053912|m.64506</t>
  </si>
  <si>
    <t>CHOYP_contig_053977|m.64571</t>
  </si>
  <si>
    <t>CHOYP_contig_053995|m.64585</t>
  </si>
  <si>
    <t>CHOYP_contig_054409|m.64895</t>
  </si>
  <si>
    <t>CHOYP_contig_055335|m.66005</t>
  </si>
  <si>
    <t>CHOYP_BRAFLDRAFT_126822.1.1|m.14626</t>
  </si>
  <si>
    <t>CHOYP_contig_055406|m.66084</t>
  </si>
  <si>
    <t>CHOYP_contig_056008|m.66602</t>
  </si>
  <si>
    <t>CHOYP_contig_056033|m.66621</t>
  </si>
  <si>
    <t>K1C9_HUMAN</t>
  </si>
  <si>
    <t>LYSC_HUMAN</t>
  </si>
  <si>
    <t>NEDD8_HUMAN</t>
  </si>
  <si>
    <t>TRYP_PIG</t>
  </si>
  <si>
    <t>CHOYP_1433E.1.2|m.3638</t>
  </si>
  <si>
    <t>CHOYP_14332.1.2|m.5643</t>
  </si>
  <si>
    <t>CHOYP_14332.2.2|m.61737</t>
  </si>
  <si>
    <t>CHOYP_2AAA.1.1|m.13306</t>
  </si>
  <si>
    <t>CHOYP_PDIA1.1.1|m.5297</t>
  </si>
  <si>
    <t>CHOYP_PDIA3.1.1|m.60223</t>
  </si>
  <si>
    <t>CHOYP_LOC100372340.1.3|m.9116</t>
  </si>
  <si>
    <t>CHOYP_PDIA4.1.1|m.54958</t>
  </si>
  <si>
    <t>CHOYP_LOC100372340.3.3|m.59986</t>
  </si>
  <si>
    <t>CHOYP_LOC660338.1.1|m.33595</t>
  </si>
  <si>
    <t>CHOYP_5NT3.1.1|m.24925</t>
  </si>
  <si>
    <t>CHOYP_AATF.1.1|m.34004</t>
  </si>
  <si>
    <t>CHOYP_BRAFLDRAFT_126923.1.1|m.5580</t>
  </si>
  <si>
    <t>CHOYP_A1CF.1.2|m.8145</t>
  </si>
  <si>
    <t>CHOYP_A4.2.3|m.7550</t>
  </si>
  <si>
    <t>CHOYP_AAEL_AAEL006854.1.1|m.13363</t>
  </si>
  <si>
    <t>CHOYP_AAEL_AAEL007173.1.1|m.41471</t>
  </si>
  <si>
    <t>CHOYP_AGAP_AGAP004868.1.1|m.60336</t>
  </si>
  <si>
    <t>CHOYP_AAEL_AAEL008257.2.3|m.36861</t>
  </si>
  <si>
    <t>CHOYP_AAEL_AAEL009187.1.1|m.25730</t>
  </si>
  <si>
    <t>CHOYP_BRAFLDRAFT_283093.1.1|m.15039</t>
  </si>
  <si>
    <t>CHOYP_AAEL_AAEL009414.1.1|m.639</t>
  </si>
  <si>
    <t>CHOYP_MYPH.1.2|m.36560</t>
  </si>
  <si>
    <t>CHOYP_AAEL_AAEL010339.1.1|m.63259</t>
  </si>
  <si>
    <t>CHOYP_AAKG2.1.1|m.55638</t>
  </si>
  <si>
    <t>CHOYP_BRAFLDRAFT_126943.1.3|m.6839</t>
  </si>
  <si>
    <t>CHOYP_ABCE1.1.2|m.7437</t>
  </si>
  <si>
    <t>CHOYP_ABCE1.2.2|m.42246</t>
  </si>
  <si>
    <t>CHOYP_ABCF2.1.2|m.28360</t>
  </si>
  <si>
    <t>CHOYP_ACAC.1.2|m.16888</t>
  </si>
  <si>
    <t>CHOYP_ACAC.2.2|m.58115</t>
  </si>
  <si>
    <t>CHOYP_ACDOPBH.8.9|m.52946</t>
  </si>
  <si>
    <t>CHOYP_ACE.2.4|m.5302</t>
  </si>
  <si>
    <t>CHOYP_ACH7.2.2|m.66217</t>
  </si>
  <si>
    <t>CHOYP_ACIN1A.2.2|m.51408</t>
  </si>
  <si>
    <t>CHOYP_ACSL1.1.1|m.685</t>
  </si>
  <si>
    <t>CHOYP_ADA17.1.3|m.798</t>
  </si>
  <si>
    <t>CHOYP_ADAR.2.3|m.45677</t>
  </si>
  <si>
    <t>CHOYP_DSRAD.1.4|m.4228</t>
  </si>
  <si>
    <t>CHOYP_BRAFLDRAFT_127028.1.1|m.18415</t>
  </si>
  <si>
    <t>CHOYP_ADD.3.5|m.17639</t>
  </si>
  <si>
    <t>CHOYP_ADD.2.5|m.15081</t>
  </si>
  <si>
    <t>CHOYP_AFG32.1.1|m.59373</t>
  </si>
  <si>
    <t>CHOYP_AGAP_AGAP000232.1.1|m.1999</t>
  </si>
  <si>
    <t>CHOYP_AGAP_AGAP002739.4.5|m.55695</t>
  </si>
  <si>
    <t>CHOYP_AGAP_AGAP002739.1.5|m.19925</t>
  </si>
  <si>
    <t>CHOYP_LOC100648516.1.1|m.64902</t>
  </si>
  <si>
    <t>CHOYP_AAEL_AAEL008069.2.2|m.60920</t>
  </si>
  <si>
    <t>CHOYP_LOC100879487.3.3|m.33048</t>
  </si>
  <si>
    <t>CHOYP_AGAP_AGAP002739.3.5|m.47030</t>
  </si>
  <si>
    <t>CHOYP_AGAP_AGAP002739.5.5|m.60925</t>
  </si>
  <si>
    <t>CHOYP_LOC100906063.1.3|m.20630</t>
  </si>
  <si>
    <t>CHOYP_EIN_201030.1.3|m.20334</t>
  </si>
  <si>
    <t>CHOYP_AGAP_AGAP004136.1.3|m.24172</t>
  </si>
  <si>
    <t>CHOYP_AGAP_AGAP004136.3.3|m.44418</t>
  </si>
  <si>
    <t>CHOYP_AGAP_AGAP004136.3.3|m.44420</t>
  </si>
  <si>
    <t>CHOYP_AGAP_AGAP004179.1.1|m.33303</t>
  </si>
  <si>
    <t>CHOYP_AGAP_AGAP005942.1.3|m.3157</t>
  </si>
  <si>
    <t>CHOYP_AGAP_AGAP007120.1.1|m.57542</t>
  </si>
  <si>
    <t>CHOYP_AGRIN.4.5|m.27580</t>
  </si>
  <si>
    <t>CHOYP_BRAFLDRAFT_127065.2.7|m.5835</t>
  </si>
  <si>
    <t>CHOYP_AHCTF1.1.1|m.17461</t>
  </si>
  <si>
    <t>CHOYP_AKD1.3.3|m.63103</t>
  </si>
  <si>
    <t>CHOYP_AKD1.2.3|m.49697</t>
  </si>
  <si>
    <t>CHOYP_AL8A1.1.1|m.13904</t>
  </si>
  <si>
    <t>CHOYP_ALS2.1.3|m.33568</t>
  </si>
  <si>
    <t>CHOYP_ALS2.2.3|m.37861</t>
  </si>
  <si>
    <t>CHOYP_AMPD2.1.2|m.1295</t>
  </si>
  <si>
    <t>CHOYP_AMPL.1.1|m.27061</t>
  </si>
  <si>
    <t>CHOYP_ANGP4.3.7|m.24608</t>
  </si>
  <si>
    <t>CHOYP_ANGP4.4.7|m.33574</t>
  </si>
  <si>
    <t>CHOYP_ANK3.7.9|m.43272</t>
  </si>
  <si>
    <t>CHOYP_ANK3.3.9|m.6798</t>
  </si>
  <si>
    <t>CHOYP_ANK.2.3|m.19487</t>
  </si>
  <si>
    <t>CHOYP_contig_044078|m.50900</t>
  </si>
  <si>
    <t>CHOYP_LOC100370913.1.1|m.19909</t>
  </si>
  <si>
    <t>CHOYP_TB11.01.6740.1.1|m.42560</t>
  </si>
  <si>
    <t>CHOYP_LOC100907797.3.4|m.54168</t>
  </si>
  <si>
    <t>CHOYP_LOC753709.10.44|m.22246</t>
  </si>
  <si>
    <t>CHOYP_ANR31.1.1|m.61075</t>
  </si>
  <si>
    <t>CHOYP_WRI_006090.1.1|m.34650</t>
  </si>
  <si>
    <t>CHOYP_contig_026147|m.29805</t>
  </si>
  <si>
    <t>CHOYP_BRAFLDRAFT_127065.3.7|m.15669</t>
  </si>
  <si>
    <t>CHOYP_ANS1B.1.1|m.46724</t>
  </si>
  <si>
    <t>CHOYP_ANT_25430.2.2|m.5862</t>
  </si>
  <si>
    <t>CHOYP_ANXA7.1.4|m.4514</t>
  </si>
  <si>
    <t>CHOYP_AP2A2.1.1|m.62726</t>
  </si>
  <si>
    <t>CHOYP_APLP.1.2|m.5955</t>
  </si>
  <si>
    <t>CHOYP_APLP.2.2|m.55987</t>
  </si>
  <si>
    <t>CHOYP_APPBP2.1.1|m.9093</t>
  </si>
  <si>
    <t>CHOYP_ARF2.1.3|m.10738</t>
  </si>
  <si>
    <t>CHOYP_ARF4.1.2|m.8401</t>
  </si>
  <si>
    <t>CHOYP_ARGI.1.2|m.3263</t>
  </si>
  <si>
    <t>CHOYP_ARHG7.3.5|m.37182</t>
  </si>
  <si>
    <t>CHOYP_ARHGAP12B.1.2|m.36731</t>
  </si>
  <si>
    <t>CHOYP_BRAFLDRAFT_127065.4.7|m.28277</t>
  </si>
  <si>
    <t>CHOYP_ARP6.1.1|m.17920</t>
  </si>
  <si>
    <t>CHOYP_ARPC4.2.2|m.35677</t>
  </si>
  <si>
    <t>CHOYP_ASB3.1.1|m.51103</t>
  </si>
  <si>
    <t>CHOYP_TSC1.1.1|m.5136</t>
  </si>
  <si>
    <t>CHOYP_PRTG.2.3|m.27411</t>
  </si>
  <si>
    <t>CHOYP_ASSY.2.4|m.43713</t>
  </si>
  <si>
    <t>CHOYP_ASUN.1.1|m.6333</t>
  </si>
  <si>
    <t>CHOYP_ATC1.1.1|m.5161</t>
  </si>
  <si>
    <t>CHOYP_LOC100533383.1.2|m.10358</t>
  </si>
  <si>
    <t>CHOYP_ATP2B3.1.1|m.6573</t>
  </si>
  <si>
    <t>CHOYP_ATP5C1.1.1|m.16222</t>
  </si>
  <si>
    <t>CHOYP_ATP5H.1.1|m.22927</t>
  </si>
  <si>
    <t>CHOYP_BRAFLDRAFT_204357.1.1|m.62329</t>
  </si>
  <si>
    <t>CHOYP_ATPA.1.1|m.50245</t>
  </si>
  <si>
    <t>CHOYP_LOC100197511.1.1|m.22053</t>
  </si>
  <si>
    <t>CHOYP_BRAFLDRAFT_127065.5.7|m.28848</t>
  </si>
  <si>
    <t>CHOYP_ATS2.1.2|m.39791</t>
  </si>
  <si>
    <t>CHOYP_ATS6.3.3|m.56109</t>
  </si>
  <si>
    <t>CHOYP_PEAR1.8.16|m.41400</t>
  </si>
  <si>
    <t>CHOYP_AUHM.2.2|m.44102</t>
  </si>
  <si>
    <t>CHOYP_AUHM.1.2|m.28847</t>
  </si>
  <si>
    <t>CHOYP_BACH1.3.17|m.6935</t>
  </si>
  <si>
    <t>CHOYP_DGRI_GH14766.1.1|m.27098</t>
  </si>
  <si>
    <t>CHOYP_LOC100698240.2.4|m.14964</t>
  </si>
  <si>
    <t>CHOYP_BAG1.2.2|m.60616</t>
  </si>
  <si>
    <t>CHOYP_BAG6A.1.1|m.25802</t>
  </si>
  <si>
    <t>CHOYP_BAP18.1.1|m.48944</t>
  </si>
  <si>
    <t>CHOYP_BAZ1A.1.1|m.9485</t>
  </si>
  <si>
    <t>CHOYP_BBOV_II003210.5.13|m.30678</t>
  </si>
  <si>
    <t>CHOYP_BRAFLDRAFT_261406.1.1|m.46291</t>
  </si>
  <si>
    <t>CHOYP_BCAS0157.2.2|m.53484</t>
  </si>
  <si>
    <t>CHOYP_BRAFLDRAFT_127065.6.7|m.30727</t>
  </si>
  <si>
    <t>CHOYP_BCKD.2.2|m.60038</t>
  </si>
  <si>
    <t>CHOYP_BIG1.3.3|m.34442</t>
  </si>
  <si>
    <t>CHOYP_BIG1.1.3|m.6444</t>
  </si>
  <si>
    <t>CHOYP_BIG3.1.1|m.51448</t>
  </si>
  <si>
    <t>CHOYP_PHUM_PHUM071280.1.1|m.25507</t>
  </si>
  <si>
    <t>CHOYP_BIRC6.1.2|m.51516</t>
  </si>
  <si>
    <t>CHOYP_BRAFLDRAFT_130131.1.1|m.11020</t>
  </si>
  <si>
    <t>CHOYP_BIRC7.3.5|m.22702</t>
  </si>
  <si>
    <t>CHOYP_BLOC1S4.1.1|m.22903</t>
  </si>
  <si>
    <t>CHOYP_BM1_05690.1.1|m.23253</t>
  </si>
  <si>
    <t>CHOYP_BM1_24035.1.1|m.40152</t>
  </si>
  <si>
    <t>CHOYP_BOP1.1.1|m.66373</t>
  </si>
  <si>
    <t>CHOYP_BRAF.2.3|m.21192</t>
  </si>
  <si>
    <t>CHOYP_BRAFLDRAFT_127466.1.1|m.62415</t>
  </si>
  <si>
    <t>CHOYP_BRAFLDRAFT_102424.4.6|m.51652</t>
  </si>
  <si>
    <t>CHOYP_LOC100366380.1.4|m.16838</t>
  </si>
  <si>
    <t>CHOYP_BRAFLDRAFT_104092.10.11|m.53767</t>
  </si>
  <si>
    <t>CHOYP_BRAFLDRAFT_106560.13.14|m.62780</t>
  </si>
  <si>
    <t>CHOYP_BRAFLDRAFT_106560.13.14|m.62781</t>
  </si>
  <si>
    <t>CHOYP_BRAFLDRAFT_108193.2.2|m.37878</t>
  </si>
  <si>
    <t>CHOYP_BRAFLDRAFT_113849.1.1|m.53400</t>
  </si>
  <si>
    <t>CHOYP_BRAFLDRAFT_114843.2.2|m.57232</t>
  </si>
  <si>
    <t>CHOYP_BRAFLDRAFT_114866.1.5|m.6859</t>
  </si>
  <si>
    <t>CHOYP_BRAFLDRAFT_114866.4.5|m.35626</t>
  </si>
  <si>
    <t>CHOYP_BRAFLDRAFT_114866.4.5|m.35627</t>
  </si>
  <si>
    <t>CHOYP_CIR1.1.2|m.16126</t>
  </si>
  <si>
    <t>CHOYP_RS3A.14.15|m.57763</t>
  </si>
  <si>
    <t>CHOYP_RS3A.4.15|m.15367</t>
  </si>
  <si>
    <t>CHOYP_RS3A.2.15|m.2682</t>
  </si>
  <si>
    <t>CHOYP_RS3A.10.15|m.40676</t>
  </si>
  <si>
    <t>CHOYP_RS3A.5.15|m.18769</t>
  </si>
  <si>
    <t>CHOYP_RS3A.8.15|m.27209</t>
  </si>
  <si>
    <t>CHOYP_RS3A.7.15|m.20182</t>
  </si>
  <si>
    <t>CHOYP_RS3A.9.15|m.36330</t>
  </si>
  <si>
    <t>CHOYP_RS3A.15.15|m.63175</t>
  </si>
  <si>
    <t>CHOYP_RS3A.11.15|m.43498</t>
  </si>
  <si>
    <t>CHOYP_RS3A.12.15|m.49134</t>
  </si>
  <si>
    <t>CHOYP_RS3A.1.15|m.2270</t>
  </si>
  <si>
    <t>CHOYP_BRAFLDRAFT_127497.1.1|m.35445</t>
  </si>
  <si>
    <t>CHOYP_BRAFLDRAFT_115113.1.2|m.31023</t>
  </si>
  <si>
    <t>CHOYP_BRAFLDRAFT_115771.2.2|m.30817</t>
  </si>
  <si>
    <t>CHOYP_BRAFLDRAFT_116088.2.2|m.27531</t>
  </si>
  <si>
    <t>CHOYP_BRAFLDRAFT_117083.3.3|m.59001</t>
  </si>
  <si>
    <t>CHOYP_BRAFLDRAFT_117158.2.2|m.42430</t>
  </si>
  <si>
    <t>CHOYP_BRAFLDRAFT_117292.1.1|m.19637</t>
  </si>
  <si>
    <t>CHOYP_BRAFLDRAFT_117858.2.3|m.48274</t>
  </si>
  <si>
    <t>CHOYP_BRAFLDRAFT_117976.1.3|m.22767</t>
  </si>
  <si>
    <t>CHOYP_LOC585322.1.2|m.8217</t>
  </si>
  <si>
    <t>CHOYP_BRAFLDRAFT_117976.2.3|m.49156</t>
  </si>
  <si>
    <t>CHOYP_BRAFLDRAFT_118099.6.6|m.45150</t>
  </si>
  <si>
    <t>CHOYP_BRAFLDRAFT_118099.2.6|m.3049</t>
  </si>
  <si>
    <t>CHOYP_BRAFLDRAFT_118099.1.6|m.1356</t>
  </si>
  <si>
    <t>CHOYP_AATM.1.1|m.32176</t>
  </si>
  <si>
    <t>CHOYP_BRAFLDRAFT_127510.1.1|m.48935</t>
  </si>
  <si>
    <t>CHOYP_BRAFLDRAFT_118294.2.2|m.15439</t>
  </si>
  <si>
    <t>CHOYP_BRAFLDRAFT_118310.1.1|m.8287</t>
  </si>
  <si>
    <t>CHOYP_VPS4B.2.2|m.30053</t>
  </si>
  <si>
    <t>CHOYP_BRAFLDRAFT_118500.1.1|m.46374</t>
  </si>
  <si>
    <t>CHOYP_BRAFLDRAFT_120970.1.1|m.63798</t>
  </si>
  <si>
    <t>CHOYP_BRAFLDRAFT_118535.3.8|m.35521</t>
  </si>
  <si>
    <t>CHOYP_BRAFLDRAFT_118535.6.8|m.55199</t>
  </si>
  <si>
    <t>CHOYP_SACS.14.17|m.61817</t>
  </si>
  <si>
    <t>CHOYP_BRAFLDRAFT_118535.8.8|m.61819</t>
  </si>
  <si>
    <t>CHOYP_BRAFLDRAFT_118602.2.5|m.17419</t>
  </si>
  <si>
    <t>CHOYP_CRE-DIG-1.1.1|m.26794</t>
  </si>
  <si>
    <t>CHOYP_MUC5AC.1.2|m.17430</t>
  </si>
  <si>
    <t>CHOYP_BRAFLDRAFT_118602.4.5|m.26803</t>
  </si>
  <si>
    <t>CHOYP_BRAFLDRAFT_118709.2.4|m.41225</t>
  </si>
  <si>
    <t>CHOYP_BRAFLDRAFT_118789.2.3|m.59829</t>
  </si>
  <si>
    <t>CHOYP_BRAFLDRAFT_118867.1.1|m.27944</t>
  </si>
  <si>
    <t>CHOYP_BRAFLDRAFT_119025.1.3|m.7630</t>
  </si>
  <si>
    <t>CHOYP_BRAFLDRAFT_127851.1.1|m.10499</t>
  </si>
  <si>
    <t>CHOYP_BRAFLDRAFT_119209.1.1|m.4850</t>
  </si>
  <si>
    <t>CHOYP_BRAFLDRAFT_120058.1.1|m.9895</t>
  </si>
  <si>
    <t>CHOYP_contig_016589|m.19530</t>
  </si>
  <si>
    <t>CHOYP_BRAFLDRAFT_120093.2.2|m.51468</t>
  </si>
  <si>
    <t>CHOYP_BRAFLDRAFT_120607.1.3|m.8455</t>
  </si>
  <si>
    <t>CHOYP_BRAFLDRAFT_120908.1.1|m.5866</t>
  </si>
  <si>
    <t>CHOYP_FABP7.1.2|m.22674</t>
  </si>
  <si>
    <t>CHOYP_BRAFLDRAFT_120923.3.3|m.58916</t>
  </si>
  <si>
    <t>CHOYP_BRAFLDRAFT_121138.1.1|m.787</t>
  </si>
  <si>
    <t>CHOYP_BRAFLDRAFT_121507.1.2|m.30603</t>
  </si>
  <si>
    <t>CHOYP_BRAFLDRAFT_121562.1.1|m.37268</t>
  </si>
  <si>
    <t>CHOYP_BRAFLDRAFT_122389.1.1|m.15498</t>
  </si>
  <si>
    <t>CHOYP_BRAFLDRAFT_128029.1.1|m.63515</t>
  </si>
  <si>
    <t>CHOYP_BRAFLDRAFT_123298.1.1|m.483</t>
  </si>
  <si>
    <t>CHOYP_BRAFLDRAFT_123537.2.2|m.50531</t>
  </si>
  <si>
    <t>CHOYP_BRAFLDRAFT_123642.2.2|m.55471</t>
  </si>
  <si>
    <t>CHOYP_BRAFLDRAFT_124476.1.4|m.1812</t>
  </si>
  <si>
    <t>CHOYP_BRAFLDRAFT_124476.3.4|m.48503</t>
  </si>
  <si>
    <t>CHOYP_BRAFLDRAFT_124972.2.5|m.4101</t>
  </si>
  <si>
    <t>CHOYP_BRAFLDRAFT_238139.1.1|m.12224</t>
  </si>
  <si>
    <t>CHOYP_BRAFLDRAFT_125037.1.3|m.2939</t>
  </si>
  <si>
    <t>CHOYP_DUOX1.1.4|m.14284</t>
  </si>
  <si>
    <t>CHOYP_BRAFLDRAFT_125234.2.2|m.19033</t>
  </si>
  <si>
    <t>CHOYP_BRAFLDRAFT_125263.1.9|m.7394</t>
  </si>
  <si>
    <t>CHOYP_contig_052081|m.62393</t>
  </si>
  <si>
    <t>CHOYP_BRAFLDRAFT_125356.3.3|m.35009</t>
  </si>
  <si>
    <t>CHOYP_BRAFLDRAFT_125389.1.1|m.62938</t>
  </si>
  <si>
    <t>CHOYP_BRAFLDRAFT_128033.2.2|m.54293</t>
  </si>
  <si>
    <t>CHOYP_BRAFLDRAFT_125550.1.5|m.9080</t>
  </si>
  <si>
    <t>CHOYP_BRAFLDRAFT_125670.1.1|m.9555</t>
  </si>
  <si>
    <t>CHOYP_BRAFLDRAFT_125729.1.1|m.50316</t>
  </si>
  <si>
    <t>CHOYP_BRAFLDRAFT_126152.2.2|m.42694</t>
  </si>
  <si>
    <t>CHOYP_BRAFLDRAFT_126352.2.2|m.64882</t>
  </si>
  <si>
    <t>CHOYP_BRAFLDRAFT_126411.1.1|m.49664</t>
  </si>
  <si>
    <t>CHOYP_LOC583253.1.1|m.11773</t>
  </si>
  <si>
    <t>CHOYP_BRAFLDRAFT_126603.1.1|m.31078</t>
  </si>
  <si>
    <t>CHOYP_BRAFLDRAFT_126826.1.1|m.14796</t>
  </si>
  <si>
    <t>CHOYP_BRAFLDRAFT_126856.2.3|m.30577</t>
  </si>
  <si>
    <t>CHOYP_LOC100378653.1.3|m.42107</t>
  </si>
  <si>
    <t>CHOYP_BRAFLDRAFT_127065.7.7|m.57708</t>
  </si>
  <si>
    <t>CHOYP_BRAFLDRAFT_128100.1.1|m.10153</t>
  </si>
  <si>
    <t>CHOYP_BRAFLDRAFT_127100.1.2|m.2218</t>
  </si>
  <si>
    <t>CHOYP_BRAFLDRAFT_127100.2.2|m.42594</t>
  </si>
  <si>
    <t>CHOYP_BRAFLDRAFT_127105.1.1|m.21922</t>
  </si>
  <si>
    <t>CHOYP_LOC100367137.1.1|m.23977</t>
  </si>
  <si>
    <t>CHOYP_BRAFLDRAFT_128459.1.3|m.21899</t>
  </si>
  <si>
    <t>CHOYP_LOC100181873.1.2|m.45633</t>
  </si>
  <si>
    <t>CHOYP_BRAFLDRAFT_128944.1.2|m.19981</t>
  </si>
  <si>
    <t>CHOYP_BRAFLDRAFT_129967.3.4|m.41916</t>
  </si>
  <si>
    <t>CHOYP_BRAFLDRAFT_129967.4.4|m.64315</t>
  </si>
  <si>
    <t>CHOYP_BRAFLDRAFT_131151.3.4|m.57848</t>
  </si>
  <si>
    <t>CHOYP_BRAFLDRAFT_131151.4.4|m.58019</t>
  </si>
  <si>
    <t>CHOYP_BRAFLDRAFT_132233.1.4|m.13687</t>
  </si>
  <si>
    <t>CHOYP_BRAFLDRAFT_151236.1.1|m.30653</t>
  </si>
  <si>
    <t>CHOYP_CBG11254.1.1|m.9107</t>
  </si>
  <si>
    <t>CHOYP_BRAFLDRAFT_128129.1.1|m.63237</t>
  </si>
  <si>
    <t>CHOYP_BRAFLDRAFT_153908.1.2|m.1377</t>
  </si>
  <si>
    <t>CHOYP_BRAFLDRAFT_202318.1.1|m.4330</t>
  </si>
  <si>
    <t>CHOYP_BRAFLDRAFT_202721.1.2|m.18687</t>
  </si>
  <si>
    <t>CHOYP_BRAFLDRAFT_203393.1.2|m.16760</t>
  </si>
  <si>
    <t>CHOYP_BRAFLDRAFT_204871.1.1|m.66069</t>
  </si>
  <si>
    <t>CHOYP_BRAFLDRAFT_204923.1.2|m.1690</t>
  </si>
  <si>
    <t>CHOYP_BRAFLDRAFT_204923.2.2|m.63877</t>
  </si>
  <si>
    <t>CHOYP_BRAFLDRAFT_205095.2.2|m.62915</t>
  </si>
  <si>
    <t>CHOYP_BRAFLDRAFT_206907.11.11|m.60959</t>
  </si>
  <si>
    <t>CHOYP_BRAFLDRAFT_206907.6.11|m.30690</t>
  </si>
  <si>
    <t>CHOYP_BRAFLDRAFT_208117.3.3|m.56788</t>
  </si>
  <si>
    <t>CHOYP_LARP4.1.1|m.14987</t>
  </si>
  <si>
    <t>CHOYP_CBR-LET-2.2.2|m.44682</t>
  </si>
  <si>
    <t>CHOYP_LOC584001.1.1|m.46452</t>
  </si>
  <si>
    <t>CHOYP_BRAFLDRAFT_128460.1.2|m.7232</t>
  </si>
  <si>
    <t>CHOYP_BRAFLDRAFT_208293.15.20|m.61604</t>
  </si>
  <si>
    <t>CHOYP_BRAFLDRAFT_208436.1.32|m.14239</t>
  </si>
  <si>
    <t>CHOYP_BRAFLDRAFT_208436.30.32|m.61782</t>
  </si>
  <si>
    <t>CHOYP_BRAFLDRAFT_208436.18.32|m.58763</t>
  </si>
  <si>
    <t>CHOYP_BRAFLDRAFT_208436.29.32|m.61624</t>
  </si>
  <si>
    <t>CHOYP_BRAFLDRAFT_208436.8.32|m.36574</t>
  </si>
  <si>
    <t>CHOYP_BRAFLDRAFT_208436.25.32|m.60144</t>
  </si>
  <si>
    <t>CHOYP_CHMP3.1.1|m.65684</t>
  </si>
  <si>
    <t>CHOYP_BRAFLDRAFT_212086.1.11|m.20083</t>
  </si>
  <si>
    <t>CHOYP_BRAFLDRAFT_212086.9.11|m.60590</t>
  </si>
  <si>
    <t>CHOYP_BRAFLDRAFT_212086.4.11|m.42448</t>
  </si>
  <si>
    <t>CHOYP_BRAFLDRAFT_214346.1.1|m.56462</t>
  </si>
  <si>
    <t>CHOYP_BRAFLDRAFT_214348.1.2|m.42797</t>
  </si>
  <si>
    <t>CHOYP_BRAFLDRAFT_215361.1.1|m.55455</t>
  </si>
  <si>
    <t>CHOYP_BRAFLDRAFT_215789.1.1|m.60401</t>
  </si>
  <si>
    <t>CHOYP_BRAFLDRAFT_128749.1.1|m.56605</t>
  </si>
  <si>
    <t>CHOYP_BRAFLDRAFT_217516.1.1|m.18628</t>
  </si>
  <si>
    <t>CHOYP_BRAFLDRAFT_221115.1.1|m.28512</t>
  </si>
  <si>
    <t>CHOYP_BRAFLDRAFT_221898.1.2|m.28353</t>
  </si>
  <si>
    <t>CHOYP_BRAFLDRAFT_224716.1.2|m.41344</t>
  </si>
  <si>
    <t>CHOYP_BRAFLDRAFT_228853.1.1|m.9833</t>
  </si>
  <si>
    <t>CHOYP_BRAFLDRAFT_239751.2.3|m.36889</t>
  </si>
  <si>
    <t>CHOYP_BRAFLDRAFT_240914.2.3|m.29586</t>
  </si>
  <si>
    <t>CHOYP_BRAFLDRAFT_244533.2.2|m.53951</t>
  </si>
  <si>
    <t>CHOYP_NEMVEDRAFT_V1G241446.2.2|m.47394</t>
  </si>
  <si>
    <t>CHOYP_BRAFLDRAFT_245349.1.1|m.45479</t>
  </si>
  <si>
    <t>CHOYP_LOC100117917.1.1|m.21225</t>
  </si>
  <si>
    <t>CHOYP_BRAFLDRAFT_249506.2.2|m.60314</t>
  </si>
  <si>
    <t>CHOYP_BRAFLDRAFT_128799.1.1|m.29183</t>
  </si>
  <si>
    <t>CHOYP_BRAFLDRAFT_251578.1.1|m.15566</t>
  </si>
  <si>
    <t>CHOYP_BRAFLDRAFT_259692.1.1|m.44099</t>
  </si>
  <si>
    <t>CHOYP_contig_041293|m.47088</t>
  </si>
  <si>
    <t>CHOYP_BRAFLDRAFT_88218.8.8|m.64733</t>
  </si>
  <si>
    <t>CHOYP_LOC100373444.22.79|m.26109</t>
  </si>
  <si>
    <t>CHOYP_contig_041068|m.46778</t>
  </si>
  <si>
    <t>CHOYP_TRIM2.16.59|m.31979</t>
  </si>
  <si>
    <t>CHOYP_LOC100374974.15.16|m.58657</t>
  </si>
  <si>
    <t>CHOYP_TRIM2.47.59|m.53277</t>
  </si>
  <si>
    <t>CHOYP_contig_041073|m.46786</t>
  </si>
  <si>
    <t>CHOYP_LOC100374741.83.83|m.66460</t>
  </si>
  <si>
    <t>CHOYP_LOC100375551.2.2|m.63719</t>
  </si>
  <si>
    <t>CHOYP_LOC100374741.13.83|m.17527</t>
  </si>
  <si>
    <t>CHOYP_LOC100374741.38.83|m.33463</t>
  </si>
  <si>
    <t>CHOYP_BRAFLDRAFT_88223.3.22|m.20538</t>
  </si>
  <si>
    <t>CHOYP_BRAFLDRAFT_88219.1.5|m.37187</t>
  </si>
  <si>
    <t>CHOYP_contig_054223|m.64734</t>
  </si>
  <si>
    <t>CHOYP_BRAFLDRAFT_69798.11.22|m.42042</t>
  </si>
  <si>
    <t>CHOYP_contig_028737|m.32661</t>
  </si>
  <si>
    <t>CHOYP_BRAFLDRAFT_117187.2.4|m.3553</t>
  </si>
  <si>
    <t>CHOYP_LOC100374741.65.83|m.53330</t>
  </si>
  <si>
    <t>CHOYP_contig_000422|m.391</t>
  </si>
  <si>
    <t>CHOYP_LOC100374741.70.83|m.60164</t>
  </si>
  <si>
    <t>CHOYP_BRAFLDRAFT_88223.5.22|m.23899</t>
  </si>
  <si>
    <t>CHOYP_LOC100374741.30.83|m.32433</t>
  </si>
  <si>
    <t>CHOYP_BRAFLDRAFT_87283.1.1|m.46768</t>
  </si>
  <si>
    <t>CHOYP_LOC100374741.72.83|m.60196</t>
  </si>
  <si>
    <t>CHOYP_TRIM3.37.58|m.39048</t>
  </si>
  <si>
    <t>CHOYP_LOC100374741.20.83|m.20589</t>
  </si>
  <si>
    <t>CHOYP_LOC100373444.59.79|m.54129</t>
  </si>
  <si>
    <t>CHOYP_contig_034345|m.39015</t>
  </si>
  <si>
    <t>CHOYP_LOC100374741.61.83|m.53306</t>
  </si>
  <si>
    <t>CHOYP_BRAFLDRAFT_82426.1.20|m.8067</t>
  </si>
  <si>
    <t>CHOYP_contig_028488|m.32431</t>
  </si>
  <si>
    <t>CHOYP_LOC100890844.1.2|m.46790</t>
  </si>
  <si>
    <t>CHOYP_BRAFLDRAFT_73101.3.4|m.32464</t>
  </si>
  <si>
    <t>CHOYP_contig_003213|m.3589</t>
  </si>
  <si>
    <t>CHOYP_LOC100369333.22.32|m.39414</t>
  </si>
  <si>
    <t>CHOYP_BRAFLDRAFT_87294.6.6|m.64622</t>
  </si>
  <si>
    <t>CHOYP_contig_041336|m.47149</t>
  </si>
  <si>
    <t>CHOYP_BRAFLDRAFT_86890.2.4|m.23914</t>
  </si>
  <si>
    <t>CHOYP_LOC100373444.72.79|m.60850</t>
  </si>
  <si>
    <t>CHOYP_LOC100366470.2.2|m.64705</t>
  </si>
  <si>
    <t>CHOYP_LOC100370907.1.3|m.3187</t>
  </si>
  <si>
    <t>CHOYP_BRAFLDRAFT_88224.2.11|m.3212</t>
  </si>
  <si>
    <t>CHOYP_TIF1A.4.8|m.23900</t>
  </si>
  <si>
    <t>CHOYP_BRAFLDRAFT_85511.15.23|m.46769</t>
  </si>
  <si>
    <t>CHOYP_LOC100369333.28.32|m.53859</t>
  </si>
  <si>
    <t>CHOYP_LOC101169131.2.2|m.32499</t>
  </si>
  <si>
    <t>CHOYP_LOC100373444.23.79|m.27899</t>
  </si>
  <si>
    <t>CHOYP_LOC100374741.27.83|m.24541</t>
  </si>
  <si>
    <t>CHOYP_LOC100376608.2.4|m.47059</t>
  </si>
  <si>
    <t>CHOYP_TIF1A.5.8|m.32570</t>
  </si>
  <si>
    <t>CHOYP_BRAFLDRAFT_79377.21.30|m.53309</t>
  </si>
  <si>
    <t>CHOYP_LOC100373444.7.79|m.3209</t>
  </si>
  <si>
    <t>CHOYP_LOC100373444.8.79|m.3255</t>
  </si>
  <si>
    <t>CHOYP_contig_041288|m.47081</t>
  </si>
  <si>
    <t>CHOYP_LOC100374741.49.83|m.42424</t>
  </si>
  <si>
    <t>CHOYP_BRAFLDRAFT_232970.5.5|m.53358</t>
  </si>
  <si>
    <t>CHOYP_contig_029139|m.33073</t>
  </si>
  <si>
    <t>CHOYP_LOC100373888.8.9|m.60548</t>
  </si>
  <si>
    <t>CHOYP_BRAFLDRAFT_93856.2.6|m.20593</t>
  </si>
  <si>
    <t>CHOYP_LOC100373444.44.79|m.39021</t>
  </si>
  <si>
    <t>CHOYP_LOC100369186.2.9|m.27904</t>
  </si>
  <si>
    <t>CHOYP_BRAFLDRAFT_63298.6.6|m.60187</t>
  </si>
  <si>
    <t>CHOYP_BRAFLDRAFT_260946.1.2|m.54464</t>
  </si>
  <si>
    <t>CHOYP_BRAFLDRAFT_262219.2.2|m.65564</t>
  </si>
  <si>
    <t>CHOYP_BRAFLDRAFT_262219.2.2|m.65565</t>
  </si>
  <si>
    <t>CHOYP_BRAFLDRAFT_264234.2.2|m.7063</t>
  </si>
  <si>
    <t>CHOYP_RS26.14.15|m.57342</t>
  </si>
  <si>
    <t>CHOYP_BRAFLDRAFT_265208.3.7|m.10791</t>
  </si>
  <si>
    <t>CHOYP_SLC31.5.5|m.57886</t>
  </si>
  <si>
    <t>CHOYP_BRAFLDRAFT_265208.7.7|m.62510</t>
  </si>
  <si>
    <t>CHOYP_BRAFLDRAFT_266781.1.2|m.24880</t>
  </si>
  <si>
    <t>CHOYP_BRAFLDRAFT_266781.1.2|m.24881</t>
  </si>
  <si>
    <t>CHOYP_BRAFLDRAFT_269209.1.1|m.4681</t>
  </si>
  <si>
    <t>CHOYP_BRAFLDRAFT_129108.1.2|m.2456</t>
  </si>
  <si>
    <t>CHOYP_BRAFLDRAFT_128825.1.1|m.10785</t>
  </si>
  <si>
    <t>CHOYP_BRAFLDRAFT_271463.1.1|m.62869</t>
  </si>
  <si>
    <t>CHOYP_BRAFLDRAFT_273508.1.4|m.5528</t>
  </si>
  <si>
    <t>CHOYP_RL24.6.9|m.43124</t>
  </si>
  <si>
    <t>CHOYP_BRAFLDRAFT_275083.2.2|m.66604</t>
  </si>
  <si>
    <t>CHOYP_BRAFLDRAFT_275580.2.2|m.40924</t>
  </si>
  <si>
    <t>CHOYP_BRAFLDRAFT_276592.1.1|m.8046</t>
  </si>
  <si>
    <t>CHOYP_BRAFLDRAFT_277494.3.3|m.62602</t>
  </si>
  <si>
    <t>CHOYP_BRAFLDRAFT_277494.1.3|m.54113</t>
  </si>
  <si>
    <t>CHOYP_EIF4G1.1.2|m.33170</t>
  </si>
  <si>
    <t>CHOYP_BRAFLDRAFT_277494.2.3|m.57496</t>
  </si>
  <si>
    <t>CHOYP_BRAFLDRAFT_165799.1.1|m.33332</t>
  </si>
  <si>
    <t>CHOYP_BRAFLDRAFT_277775.1.1|m.12736</t>
  </si>
  <si>
    <t>CHOYP_BRAFLDRAFT_277775.1.1|m.12737</t>
  </si>
  <si>
    <t>CHOYP_BRAFLDRAFT_278918.4.5|m.39356</t>
  </si>
  <si>
    <t>CHOYP_BRAFLDRAFT_279789.3.3|m.48128</t>
  </si>
  <si>
    <t>CHOYP_LOC100186763.2.2|m.27544</t>
  </si>
  <si>
    <t>CHOYP_ABCA1.1.3|m.6501</t>
  </si>
  <si>
    <t>CHOYP_BRAFLDRAFT_128878.1.1|m.42339</t>
  </si>
  <si>
    <t>CHOYP_BRAFLDRAFT_280861.1.2|m.5389</t>
  </si>
  <si>
    <t>CHOYP_BRAFLDRAFT_281651.5.8|m.25278</t>
  </si>
  <si>
    <t>CHOYP_LOC100368238.1.1|m.7505</t>
  </si>
  <si>
    <t>CHOYP_ISCW_ISCW016212.2.2|m.46221</t>
  </si>
  <si>
    <t>CHOYP_ISCW_ISCW016212.1.2|m.2539</t>
  </si>
  <si>
    <t>CHOYP_BRAFLDRAFT_282105.1.2|m.43460</t>
  </si>
  <si>
    <t>CHOYP_BRAFLDRAFT_282105.2.2|m.59782</t>
  </si>
  <si>
    <t>CHOYP_BRAFLDRAFT_284774.2.3|m.15260</t>
  </si>
  <si>
    <t>CHOYP_BRAFLDRAFT_284846.2.2|m.60100</t>
  </si>
  <si>
    <t>CHOYP_BRAFLDRAFT_57258.2.3|m.48328</t>
  </si>
  <si>
    <t>CHOYP_BRAFLDRAFT_57459.1.1|m.61613</t>
  </si>
  <si>
    <t>CHOYP_BRAFLDRAFT_61845.1.1|m.37831</t>
  </si>
  <si>
    <t>CHOYP_BRAFLDRAFT_62156.1.1|m.47958</t>
  </si>
  <si>
    <t>CHOYP_BRAFLDRAFT_63459.2.3|m.27933</t>
  </si>
  <si>
    <t>CHOYP_LOC100378430.1.1|m.63142</t>
  </si>
  <si>
    <t>CHOYP_LOC100640260.1.2|m.21931</t>
  </si>
  <si>
    <t>CHOYP_NEMVEDRAFT_V1G141380.2.4|m.8974</t>
  </si>
  <si>
    <t>CHOYP_BRAFLDRAFT_129048.1.1|m.1769</t>
  </si>
  <si>
    <t>CHOYP_BRAFLDRAFT_63652.1.1|m.8021</t>
  </si>
  <si>
    <t>CHOYP_BRAFLDRAFT_66688.2.2|m.10883</t>
  </si>
  <si>
    <t>CHOYP_BRAFLDRAFT_66705.1.1|m.47148</t>
  </si>
  <si>
    <t>CHOYP_BRAFLDRAFT_67459.2.2|m.56116</t>
  </si>
  <si>
    <t>CHOYP_BRAFLDRAFT_67520.2.2|m.34594</t>
  </si>
  <si>
    <t>CHOYP_VWDE.5.13|m.28163</t>
  </si>
  <si>
    <t>CHOYP_BRAFLDRAFT_68917.1.3|m.16606</t>
  </si>
  <si>
    <t>CHOYP_BRAFLDRAFT_68915.2.7|m.3908</t>
  </si>
  <si>
    <t>CHOYP_BRAFLDRAFT_69120.3.3|m.40386</t>
  </si>
  <si>
    <t>CHOYP_TRI33.5.8|m.56889</t>
  </si>
  <si>
    <t>CHOYP_BRAFLDRAFT_69505.3.4|m.52485</t>
  </si>
  <si>
    <t>CHOYP_BRAFLDRAFT_71030.1.1|m.31477</t>
  </si>
  <si>
    <t>CHOYP_BRAFLDRAFT_74879.3.6|m.24658</t>
  </si>
  <si>
    <t>CHOYP_BRAFLDRAFT_75823.1.2|m.2870</t>
  </si>
  <si>
    <t>CHOYP_BRAFLDRAFT_74874.1.9|m.3545</t>
  </si>
  <si>
    <t>CHOYP_BRAFLDRAFT_74874.5.9|m.47033</t>
  </si>
  <si>
    <t>CHOYP_LOC100367414.1.7|m.21233</t>
  </si>
  <si>
    <t>CHOYP_BRAFLDRAFT_84838.6.6|m.66693</t>
  </si>
  <si>
    <t>CHOYP_BRAFLDRAFT_208436.29.32|m.61623</t>
  </si>
  <si>
    <t>CHOYP_BRAFLDRAFT_129234.1.1|m.10468</t>
  </si>
  <si>
    <t>CHOYP_BRAFLDRAFT_77132.1.2|m.5217</t>
  </si>
  <si>
    <t>CHOYP_BRAFLDRAFT_79044.2.2|m.62650</t>
  </si>
  <si>
    <t>CHOYP_BRAFLDRAFT_79602.1.1|m.42298</t>
  </si>
  <si>
    <t>CHOYP_BRAFLDRAFT_80039.1.1|m.2568</t>
  </si>
  <si>
    <t>CHOYP_BRAFLDRAFT_80311.1.3|m.18963</t>
  </si>
  <si>
    <t>CHOYP_BRAFLDRAFT_80496.3.10|m.22837</t>
  </si>
  <si>
    <t>CHOYP_BRAFLDRAFT_80496.6.10|m.29014</t>
  </si>
  <si>
    <t>CHOYP_BRAFLDRAFT_81321.5.10|m.45062</t>
  </si>
  <si>
    <t>CHOYP_BRAFLDRAFT_89870.1.1|m.15447</t>
  </si>
  <si>
    <t>CHOYP_BRAFLDRAFT_82353.1.1|m.13454</t>
  </si>
  <si>
    <t>CHOYP_LRRF2.2.2|m.40846</t>
  </si>
  <si>
    <t>CHOYP_BRAFLDRAFT_63199.1.5|m.9045</t>
  </si>
  <si>
    <t>CHOYP_BRAFLDRAFT_83552.1.1|m.55255</t>
  </si>
  <si>
    <t>CHOYP_BRAFLDRAFT_129259.1.1|m.9267</t>
  </si>
  <si>
    <t>CHOYP_BRAFLDRAFT_84207.2.2|m.36438</t>
  </si>
  <si>
    <t>CHOYP_BRAFLDRAFT_84838.3.6|m.42355</t>
  </si>
  <si>
    <t>CHOYP_BRAFLDRAFT_91321.7.10|m.56158</t>
  </si>
  <si>
    <t>CHOYP_BRAFLDRAFT_91321.5.10|m.37054</t>
  </si>
  <si>
    <t>CHOYP_BRAFLDRAFT_74874.3.9|m.37096</t>
  </si>
  <si>
    <t>CHOYP_BRAFLDRAFT_91321.1.10|m.20278</t>
  </si>
  <si>
    <t>CHOYP_BRAFLDRAFT_84941.1.1|m.53224</t>
  </si>
  <si>
    <t>CHOYP_BRAFLDRAFT_208436.4.32|m.22689</t>
  </si>
  <si>
    <t>CHOYP_BRAFLDRAFT_85994.7.10|m.36866</t>
  </si>
  <si>
    <t>CHOYP_BRAFLDRAFT_86052.1.1|m.25460</t>
  </si>
  <si>
    <t>CHOYP_BRAFLDRAFT_86765.1.1|m.54066</t>
  </si>
  <si>
    <t>CHOYP_BRAFLDRAFT_86846.1.3|m.13594</t>
  </si>
  <si>
    <t>CHOYP_BRAFLDRAFT_86846.3.3|m.53453</t>
  </si>
  <si>
    <t>CHOYP_BRAFLDRAFT_88543.1.2|m.54473</t>
  </si>
  <si>
    <t>CHOYP_BRAFLDRAFT_88566.3.11|m.5108</t>
  </si>
  <si>
    <t>CHOYP_BRAFLDRAFT_89961.1.3|m.5717</t>
  </si>
  <si>
    <t>CHOYP_BRAFLDRAFT_89961.3.3|m.49198</t>
  </si>
  <si>
    <t>CHOYP_BRAFLDRAFT_129513.1.1|m.51276</t>
  </si>
  <si>
    <t>CHOYP_BRAFLDRAFT_90098.1.4|m.3841</t>
  </si>
  <si>
    <t>CHOYP_BRAFLDRAFT_90098.4.4|m.28113</t>
  </si>
  <si>
    <t>CHOYP_BRAFLDRAFT_90471.1.2|m.30257</t>
  </si>
  <si>
    <t>CHOYP_SH3KBP1.1.1|m.30545</t>
  </si>
  <si>
    <t>CHOYP_BRAFLDRAFT_90953.1.1|m.48786</t>
  </si>
  <si>
    <t>CHOYP_LOC100370236.1.3|m.7766</t>
  </si>
  <si>
    <t>CHOYP_BRAFLDRAFT_91321.10.10|m.59301</t>
  </si>
  <si>
    <t>CHOYP_BRAFLDRAFT_91441.1.1|m.47971</t>
  </si>
  <si>
    <t>CHOYP_LOC100377195.1.2|m.28624</t>
  </si>
  <si>
    <t>CHOYP_BRAFLDRAFT_91636.1.11|m.28449</t>
  </si>
  <si>
    <t>CHOYP_BRAFLDRAFT_91636.4.11|m.45350</t>
  </si>
  <si>
    <t>CHOYP_BRAFLDRAFT_92024.1.1|m.49813</t>
  </si>
  <si>
    <t>CHOYP_BRAFLDRAFT_92398.1.2|m.15178</t>
  </si>
  <si>
    <t>CHOYP_BRAFLDRAFT_93411.3.3|m.54402</t>
  </si>
  <si>
    <t>CHOYP_BRAFLDRAFT_93411.1.3|m.13317</t>
  </si>
  <si>
    <t>CHOYP_BRAFLDRAFT_129759.2.2|m.30082</t>
  </si>
  <si>
    <t>CHOYP_BRAFLDRAFT_96254.1.1|m.47860</t>
  </si>
  <si>
    <t>CHOYP_BRAFLDRAFT_98740.6.7|m.59351</t>
  </si>
  <si>
    <t>CHOYP_BRAFLDRAFT_205939.3.3|m.64021</t>
  </si>
  <si>
    <t>CHOYP_BRAFLDRAFT_98740.7.7|m.65348</t>
  </si>
  <si>
    <t>CHOYP_BRAFLDRAFT_98740.4.7|m.53694</t>
  </si>
  <si>
    <t>CHOYP_KC1D.3.3|m.61498</t>
  </si>
  <si>
    <t>CHOYP_BRAFLDRAFT_98740.5.7|m.58200</t>
  </si>
  <si>
    <t>CHOYP_BRAFLDRAFT_99630.3.9|m.20020</t>
  </si>
  <si>
    <t>CHOYP_BRAFLDRAFT_99630.5.9|m.36500</t>
  </si>
  <si>
    <t>CHOYP_BRAFLDRAFT_99630.9.9|m.62562</t>
  </si>
  <si>
    <t>CHOYP_BRAFLDRAFT_99630.6.9|m.39673</t>
  </si>
  <si>
    <t>CHOYP_BTRC.1.1|m.816</t>
  </si>
  <si>
    <t>CHOYP_BTZ.1.1|m.45914</t>
  </si>
  <si>
    <t>CHOYP_YL58.1.1|m.35411</t>
  </si>
  <si>
    <t>CHOYP_BRAFLDRAFT_265613.1.2|m.14785</t>
  </si>
  <si>
    <t>CHOYP_BZW1.1.1|m.44089</t>
  </si>
  <si>
    <t>CHOYP_C10.1.2|m.23678</t>
  </si>
  <si>
    <t>CHOYP_C1QL4L.3.7|m.5967</t>
  </si>
  <si>
    <t>CHOYP_C1TC.1.1|m.28294</t>
  </si>
  <si>
    <t>CHOYP_BRAFLDRAFT_129885.1.2|m.24564</t>
  </si>
  <si>
    <t>CHOYP_CA050.1.2|m.10226</t>
  </si>
  <si>
    <t>CHOYP_CALM.15.50|m.30007</t>
  </si>
  <si>
    <t>CHOYP_CALM.35.50|m.49987</t>
  </si>
  <si>
    <t>CHOYP_CDPKM.1.1|m.58179</t>
  </si>
  <si>
    <t>CHOYP_CALM.45.50|m.57163</t>
  </si>
  <si>
    <t>CHOYP_CALM.50.50|m.67046</t>
  </si>
  <si>
    <t>CHOYP_CALM.44.50|m.56751</t>
  </si>
  <si>
    <t>CHOYP_CALM.22.50|m.31010</t>
  </si>
  <si>
    <t>CHOYP_CALM.11.50|m.28106</t>
  </si>
  <si>
    <t>CHOYP_CALM.37.50|m.52385</t>
  </si>
  <si>
    <t>CHOYP_CALM.32.50|m.48894</t>
  </si>
  <si>
    <t>CHOYP_CALUB.2.2|m.58007</t>
  </si>
  <si>
    <t>CHOYP_CALUB.1.2|m.57842</t>
  </si>
  <si>
    <t>CHOYP_CALX.1.1|m.12010</t>
  </si>
  <si>
    <t>CHOYP_CAN5.1.1|m.42243</t>
  </si>
  <si>
    <t>CHOYP_CAPLA.1.2|m.51979</t>
  </si>
  <si>
    <t>CHOYP_CAPSLB.1.1|m.58887</t>
  </si>
  <si>
    <t>CHOYP_BRAFLDRAFT_277091.1.3|m.1103</t>
  </si>
  <si>
    <t>CHOYP_BRAFLDRAFT_129885.2.2|m.34895</t>
  </si>
  <si>
    <t>CHOYP_CARNS1.4.6|m.40244</t>
  </si>
  <si>
    <t>CHOYP_CARNS1.1.6|m.2227</t>
  </si>
  <si>
    <t>CHOYP_CASP2.5.5|m.35953</t>
  </si>
  <si>
    <t>CHOYP_LOC100892193.2.5|m.28130</t>
  </si>
  <si>
    <t>CHOYP_CASP7.17.23|m.52767</t>
  </si>
  <si>
    <t>CHOYP_LOC100331324.2.3|m.40325</t>
  </si>
  <si>
    <t>CHOYP_CASP7.9.23|m.25523</t>
  </si>
  <si>
    <t>CHOYP_CASP7.16.23|m.50828</t>
  </si>
  <si>
    <t>CHOYP_CASP7.2.23|m.5415</t>
  </si>
  <si>
    <t>CHOYP_CASP7.18.23|m.52787</t>
  </si>
  <si>
    <t>CHOYP_BRAFLDRAFT_120993.1.2|m.41307</t>
  </si>
  <si>
    <t>CHOYP_CASP7.22.23|m.66704</t>
  </si>
  <si>
    <t>CHOYP_XCASPASE-7.1.4|m.26576</t>
  </si>
  <si>
    <t>CHOYP_CASP7.11.23|m.26574</t>
  </si>
  <si>
    <t>CHOYP_CASP10.5.7|m.49889</t>
  </si>
  <si>
    <t>CHOYP_CASP7.5.23|m.12847</t>
  </si>
  <si>
    <t>CHOYP_LOC100068258.1.1|m.37406</t>
  </si>
  <si>
    <t>CHOYP_CASP7.8.23|m.23670</t>
  </si>
  <si>
    <t>CHOYP_CATA.3.3|m.21642</t>
  </si>
  <si>
    <t>CHOYP_CATA.1.3|m.11120</t>
  </si>
  <si>
    <t>CHOYP_CAT.1.1|m.57038</t>
  </si>
  <si>
    <t>CHOYP_CATA.2.3|m.18454</t>
  </si>
  <si>
    <t>CHOYP_CATB.1.2|m.5440</t>
  </si>
  <si>
    <t>CHOYP_CBLN3.1.2|m.29253</t>
  </si>
  <si>
    <t>CHOYP_C1QT4.3.5|m.46406</t>
  </si>
  <si>
    <t>CHOYP_CBP.2.4|m.11401</t>
  </si>
  <si>
    <t>CHOYP_CBR-GLY-5.1.1|m.26441</t>
  </si>
  <si>
    <t>CHOYP_DMOJ_GI18492.1.1|m.8903</t>
  </si>
  <si>
    <t>CHOYP_DMOJ_GI18492.1.1|m.8902</t>
  </si>
  <si>
    <t>CHOYP_BRAFLDRAFT_129932.1.1|m.30332</t>
  </si>
  <si>
    <t>CHOYP_CBR-LIN-24.1.1|m.5076</t>
  </si>
  <si>
    <t>CHOYP_CBS.2.2|m.65898</t>
  </si>
  <si>
    <t>CHOYP_CBX1.1.4|m.5390</t>
  </si>
  <si>
    <t>CHOYP_CBX1.3.4|m.27106</t>
  </si>
  <si>
    <t>CHOYP_CC136.1.1|m.64302</t>
  </si>
  <si>
    <t>CHOYP_LOC100879389.2.2|m.63959</t>
  </si>
  <si>
    <t>CHOYP_CC1G_13336.1.3|m.23079</t>
  </si>
  <si>
    <t>CHOYP_CCBL1.1.1|m.30637</t>
  </si>
  <si>
    <t>CHOYP_CCD22.1.1|m.6639</t>
  </si>
  <si>
    <t>CHOYP_CCDC6.1.1|m.13918</t>
  </si>
  <si>
    <t>CHOYP_CD36_40650.1.1|m.47015</t>
  </si>
  <si>
    <t>CHOYP_CDC42.1.11|m.324</t>
  </si>
  <si>
    <t>CHOYP_BRAFLDRAFT_130097.1.1|m.12458</t>
  </si>
  <si>
    <t>CHOYP_CDC42.11.11|m.60004</t>
  </si>
  <si>
    <t>CHOYP_RAC1.1.3|m.20871</t>
  </si>
  <si>
    <t>CHOYP_CDC5L.1.1|m.25107</t>
  </si>
  <si>
    <t>CHOYP_CE120.1.2|m.19214</t>
  </si>
  <si>
    <t>CHOYP_CEBPZ.1.1|m.12869</t>
  </si>
  <si>
    <t>CHOYP_CECR2.2.3|m.13613</t>
  </si>
  <si>
    <t>CHOYP_CECR2.3.3|m.59311</t>
  </si>
  <si>
    <t>CHOYP_CEG1A.1.6|m.815</t>
  </si>
  <si>
    <t>CHOYP_CELF2.2.4|m.22506</t>
  </si>
  <si>
    <t>CHOYP_CG14207.1.1|m.41523</t>
  </si>
  <si>
    <t>CHOYP_CG34417.1.2|m.18203</t>
  </si>
  <si>
    <t>CHOYP_LOC756222.1.2|m.62</t>
  </si>
  <si>
    <t>CHOYP_CG42749.1.1|m.30138</t>
  </si>
  <si>
    <t>CHOYP_ABCA1.3.3|m.56453</t>
  </si>
  <si>
    <t>CHOYP_BRAFLDRAFT_130809.1.1|m.5127</t>
  </si>
  <si>
    <t>CHOYP_CGL.1.2|m.31960</t>
  </si>
  <si>
    <t>CHOYP_CHD2.1.1|m.36132</t>
  </si>
  <si>
    <t>CHOYP_CHD5.2.2|m.28708</t>
  </si>
  <si>
    <t>CHOYP_CHD5.1.2|m.18513</t>
  </si>
  <si>
    <t>CHOYP_CHD7.2.2|m.14418</t>
  </si>
  <si>
    <t>CHOYP_CHER.1.1|m.63350</t>
  </si>
  <si>
    <t>CHOYP_CHM4B.1.1|m.19057</t>
  </si>
  <si>
    <t>CHOYP_CHRO_0413.1.2|m.16023</t>
  </si>
  <si>
    <t>CHOYP_CHS-2.1.1|m.37794</t>
  </si>
  <si>
    <t>CHOYP_LOC100907845.2.3|m.23111</t>
  </si>
  <si>
    <t>CHOYP_CHTOP.1.1|m.35404</t>
  </si>
  <si>
    <t>CHOYP_CIR1A.1.1|m.11568</t>
  </si>
  <si>
    <t>CHOYP_BRAFLDRAFT_130974.1.1|m.28374</t>
  </si>
  <si>
    <t>CHOYP_CISD2.1.1|m.26823</t>
  </si>
  <si>
    <t>CHOYP_CKLF4.1.1|m.55295</t>
  </si>
  <si>
    <t>CHOYP_CLH1.2.2|m.22327</t>
  </si>
  <si>
    <t>CHOYP_CLU.1.1|m.8566</t>
  </si>
  <si>
    <t>CHOYP_CNDP2.3.4|m.30467</t>
  </si>
  <si>
    <t>CHOYP_CNDP2.4.4|m.56870</t>
  </si>
  <si>
    <t>CHOYP_CNDP2.1.4|m.11722</t>
  </si>
  <si>
    <t>CHOYP_CNE_1C34780.3.3|m.30615</t>
  </si>
  <si>
    <t>CHOYP_CNOT1.1.1|m.12104</t>
  </si>
  <si>
    <t>CHOYP_NEMVEDRAFT_V1G238593.1.1|m.8407</t>
  </si>
  <si>
    <t>CHOYP_CNTN5.4.5|m.44639</t>
  </si>
  <si>
    <t>CHOYP_CNTN6.1.2|m.781</t>
  </si>
  <si>
    <t>CHOYP_CNTRL.1.1|m.8381</t>
  </si>
  <si>
    <t>CHOYP_CO1A1.1.1|m.32133</t>
  </si>
  <si>
    <t>CHOYP_BRAFLDRAFT_131134.3.3|m.16643</t>
  </si>
  <si>
    <t>CHOYP_CO2A1.1.1|m.62996</t>
  </si>
  <si>
    <t>CHOYP_CO4A1.1.2|m.36472</t>
  </si>
  <si>
    <t>CHOYP_CO4A2.1.2|m.14631</t>
  </si>
  <si>
    <t>CHOYP_CO6A5.1.6|m.5838</t>
  </si>
  <si>
    <t>CHOYP_CO6A5.1.6|m.5840</t>
  </si>
  <si>
    <t>CHOYP_COPA.1.1|m.31888</t>
  </si>
  <si>
    <t>CHOYP_COPA.1.1|m.31889</t>
  </si>
  <si>
    <t>CHOYP_COPE.1.1|m.48265</t>
  </si>
  <si>
    <t>CHOYP_CORIN.2.2|m.40858</t>
  </si>
  <si>
    <t>CHOYP_COX1.5.15|m.24406</t>
  </si>
  <si>
    <t>CHOYP_BRAFLDRAFT_131414.1.1|m.9300</t>
  </si>
  <si>
    <t>CHOYP_COX5B.3.3|m.38557</t>
  </si>
  <si>
    <t>CHOYP_CP096.1.1|m.35853</t>
  </si>
  <si>
    <t>CHOYP_LOC100378873.3.3|m.30410</t>
  </si>
  <si>
    <t>CHOYP_CPIB.2.3|m.44557</t>
  </si>
  <si>
    <t>CHOYP_CPIB.3.3|m.46138</t>
  </si>
  <si>
    <t>CHOYP_CPIPJ_CPIJ007723.1.4|m.5854</t>
  </si>
  <si>
    <t>CHOYP_RL44.1.2|m.28788</t>
  </si>
  <si>
    <t>CHOYP_CPIPJ_CPIJ007907.1.1|m.45771</t>
  </si>
  <si>
    <t>CHOYP_CPSF5.1.2|m.59012</t>
  </si>
  <si>
    <t>CHOYP_CRYAB.1.5|m.2659</t>
  </si>
  <si>
    <t>CHOYP_CRYAB.5.5|m.49919</t>
  </si>
  <si>
    <t>CHOYP_CRYZ.2.2|m.65927</t>
  </si>
  <si>
    <t>CHOYP_CSK.1.1|m.55145</t>
  </si>
  <si>
    <t>CHOYP_CSPP1.11.14|m.54546</t>
  </si>
  <si>
    <t>CHOYP_BRAFLDRAFT_131621.1.1|m.56341</t>
  </si>
  <si>
    <t>CHOYP_CTND2.1.1|m.12206</t>
  </si>
  <si>
    <t>CHOYP_CTTN.1.1|m.22042</t>
  </si>
  <si>
    <t>CHOYP_CUL3B.1.1|m.61644</t>
  </si>
  <si>
    <t>CHOYP_RSSA.1.10|m.2054</t>
  </si>
  <si>
    <t>CHOYP_CUX1.1.2|m.10448</t>
  </si>
  <si>
    <t>CHOYP_CX6A2.1.1|m.47963</t>
  </si>
  <si>
    <t>CHOYP_CYC.1.5|m.5663</t>
  </si>
  <si>
    <t>CHOYP_CYIIB.2.2|m.64544</t>
  </si>
  <si>
    <t>CHOYP_CEP290.1.1|m.58767</t>
  </si>
  <si>
    <t>CHOYP_SCP.5.12|m.49390</t>
  </si>
  <si>
    <t>CHOYP_SCP.6.12|m.50694</t>
  </si>
  <si>
    <t>CHOYP_DANA_GF15955.1.1|m.44177</t>
  </si>
  <si>
    <t>CHOYP_DANA_GF18010.1.1|m.6864</t>
  </si>
  <si>
    <t>CHOYP_DBP2.2.2|m.55820</t>
  </si>
  <si>
    <t>CHOYP_BRAFLDRAFT_131834.1.1|m.29489</t>
  </si>
  <si>
    <t>CHOYP_DC1I2.1.3|m.25743</t>
  </si>
  <si>
    <t>CHOYP_DC1I2.2.3|m.54049</t>
  </si>
  <si>
    <t>CHOYP_DCDC2.3.7|m.36589</t>
  </si>
  <si>
    <t>CHOYP_DCDC2.7.7|m.46807</t>
  </si>
  <si>
    <t>CHOYP_DDX18.2.2|m.51768</t>
  </si>
  <si>
    <t>CHOYP_DDX18.1.2|m.12567</t>
  </si>
  <si>
    <t>CHOYP_DDX21.1.2|m.3695</t>
  </si>
  <si>
    <t>CHOYP_DDX3Y.1.1|m.3679</t>
  </si>
  <si>
    <t>CHOYP_DDX58.7.9|m.58168</t>
  </si>
  <si>
    <t>CHOYP_DDX58.1.9|m.822</t>
  </si>
  <si>
    <t>CHOYP_DENND4A.1.1|m.342</t>
  </si>
  <si>
    <t>CHOYP_DERE_GG18317.1.1|m.44730</t>
  </si>
  <si>
    <t>CHOYP_LOC575793.1.2|m.34691</t>
  </si>
  <si>
    <t>CHOYP_LOC100876659.1.1|m.19405</t>
  </si>
  <si>
    <t>CHOYP_DFA_06569.1.1|m.9782</t>
  </si>
  <si>
    <t>CHOYP_contig_005659|m.6448</t>
  </si>
  <si>
    <t>CHOYP_DGRI_GH15575.1.1|m.49170</t>
  </si>
  <si>
    <t>CHOYP_BRAFLDRAFT_132336.1.1|m.26677</t>
  </si>
  <si>
    <t>CHOYP_DHB12.1.1|m.62534</t>
  </si>
  <si>
    <t>CHOYP_DHE4.1.1|m.48536</t>
  </si>
  <si>
    <t>CHOYP_DHTK1.1.1|m.8425</t>
  </si>
  <si>
    <t>CHOYP_BRAFLDRAFT_265162.1.3|m.58969</t>
  </si>
  <si>
    <t>CHOYP_BRAFLDRAFT_265162.3.3|m.64003</t>
  </si>
  <si>
    <t>CHOYP_BRAFLDRAFT_274539.3.3|m.49552</t>
  </si>
  <si>
    <t>CHOYP_DHX8.2.3|m.55112</t>
  </si>
  <si>
    <t>CHOYP_DHX8.2.3|m.55114</t>
  </si>
  <si>
    <t>CHOYP_DIAP2.1.1|m.25706</t>
  </si>
  <si>
    <t>CHOYP_DIAPH1.1.1|m.55416</t>
  </si>
  <si>
    <t>CHOYP_DIS3.1.1|m.6724</t>
  </si>
  <si>
    <t>CHOYP_DLAT.1.1|m.64812</t>
  </si>
  <si>
    <t>CHOYP_RS23.1.9|m.12948</t>
  </si>
  <si>
    <t>CHOYP_DLGP1.3.3|m.44296</t>
  </si>
  <si>
    <t>CHOYP_BRAFLDRAFT_140951.1.1|m.40225</t>
  </si>
  <si>
    <t>CHOYP_DLP.1.1|m.31353</t>
  </si>
  <si>
    <t>CHOYP_DMOJ_GI17690.1.1|m.48369</t>
  </si>
  <si>
    <t>CHOYP_DNAH5.2.2|m.61452</t>
  </si>
  <si>
    <t>CHOYP_DNAH5.1.2|m.56799</t>
  </si>
  <si>
    <t>CHOYP_DNAH7.2.2|m.46648</t>
  </si>
  <si>
    <t>CHOYP_DYH1.1.1|m.46156</t>
  </si>
  <si>
    <t>CHOYP_DNAH6.2.3|m.21512</t>
  </si>
  <si>
    <t>CHOYP_DNAH12.2.3|m.32353</t>
  </si>
  <si>
    <t>CHOYP_LOC100378331.1.1|m.47480</t>
  </si>
  <si>
    <t>CHOYP_DNAH12.3.3|m.63246</t>
  </si>
  <si>
    <t>CHOYP_LOC587136.1.3|m.7607</t>
  </si>
  <si>
    <t>CHOYP_DNAH7.1.2|m.19685</t>
  </si>
  <si>
    <t>CHOYP_DNAJ-11.1.1|m.18882</t>
  </si>
  <si>
    <t>CHOYP_DNAJB6B.1.2|m.1265</t>
  </si>
  <si>
    <t>CHOYP_DNJA2.2.2|m.51791</t>
  </si>
  <si>
    <t>CHOYP_DOCK7.1.3|m.1197</t>
  </si>
  <si>
    <t>CHOYP_DP13A.2.3|m.10746</t>
  </si>
  <si>
    <t>CHOYP_DPER_GL17438.1.1|m.11680</t>
  </si>
  <si>
    <t>CHOYP_BRAFLDRAFT_154839.1.1|m.13878</t>
  </si>
  <si>
    <t>CHOYP_DPF2.1.2|m.6678</t>
  </si>
  <si>
    <t>CHOYP_DPSE_GA15574.1.1|m.62967</t>
  </si>
  <si>
    <t>CHOYP_DPSE_GA27121.1.1|m.6089</t>
  </si>
  <si>
    <t>CHOYP_CBG20816.1.1|m.49333</t>
  </si>
  <si>
    <t>CHOYP_LOC100181159.1.1|m.6127</t>
  </si>
  <si>
    <t>CHOYP_DPSE_GA28568.3.9|m.19206</t>
  </si>
  <si>
    <t>CHOYP_DPSE_GA30097.1.1|m.24050</t>
  </si>
  <si>
    <t>CHOYP_DSEC_GM19691.1.1|m.30070</t>
  </si>
  <si>
    <t>CHOYP_DSEC_GM21767.1.1|m.63020</t>
  </si>
  <si>
    <t>CHOYP_LOC100142119.1.2|m.2339</t>
  </si>
  <si>
    <t>CHOYP_DYAK_GE11656.1.2|m.34706</t>
  </si>
  <si>
    <t>CHOYP_DSIM_GD24875.1.1|m.66201</t>
  </si>
  <si>
    <t>CHOYP_DTX3.3.3|m.64703</t>
  </si>
  <si>
    <t>CHOYP_DUOX1.4.4|m.44613</t>
  </si>
  <si>
    <t>CHOYP_ISCW_ISCW021350.1.1|m.10332</t>
  </si>
  <si>
    <t>CHOYP_BRAFLDRAFT_194931.1.1|m.46966</t>
  </si>
  <si>
    <t>CHOYP_DVIR_GJ17679.2.3|m.46443</t>
  </si>
  <si>
    <t>CHOYP_DVIR_GJ22204.1.1|m.17270</t>
  </si>
  <si>
    <t>CHOYP_DPSE_GA17556.1.1|m.110</t>
  </si>
  <si>
    <t>CHOYP_DVIR_GJ23521.1.1|m.2757</t>
  </si>
  <si>
    <t>CHOYP_H2BL3.1.1|m.16594</t>
  </si>
  <si>
    <t>CHOYP_DVL.2.2|m.40553</t>
  </si>
  <si>
    <t>CHOYP_DWIL_GK15715.1.1|m.52399</t>
  </si>
  <si>
    <t>CHOYP_DWIL_GK23042.1.1|m.38792</t>
  </si>
  <si>
    <t>CHOYP_DX39B.2.3|m.18241</t>
  </si>
  <si>
    <t>CHOYP_DYAK_GE25081.2.3|m.43232</t>
  </si>
  <si>
    <t>CHOYP_contig_037938|m.42800</t>
  </si>
  <si>
    <t>CHOYP_DYH2.1.1|m.28905</t>
  </si>
  <si>
    <t>CHOYP_BRAFLDRAFT_108792.4.5|m.45892</t>
  </si>
  <si>
    <t>CHOYP_BRAFLDRAFT_108792.3.5|m.34514</t>
  </si>
  <si>
    <t>CHOYP_IFIH1.7.14|m.46974</t>
  </si>
  <si>
    <t>CHOYP_DYHC.1.3|m.10664</t>
  </si>
  <si>
    <t>CHOYP_VWA8.2.3|m.28001</t>
  </si>
  <si>
    <t>CHOYP_ABCA3.5.6|m.54787</t>
  </si>
  <si>
    <t>CHOYP_BRAFLDRAFT_199108.1.2|m.24078</t>
  </si>
  <si>
    <t>CHOYP_DYN1.2.3|m.30771</t>
  </si>
  <si>
    <t>CHOYP_EATER.1.1|m.30042</t>
  </si>
  <si>
    <t>CHOYP_contig_016762|m.19724</t>
  </si>
  <si>
    <t>CHOYP_contig_013551|m.15499</t>
  </si>
  <si>
    <t>CHOYP_ECHVI_0367.2.2|m.16808</t>
  </si>
  <si>
    <t>CHOYP_ECM29.1.1|m.48083</t>
  </si>
  <si>
    <t>CHOYP_contig_043057|m.49706</t>
  </si>
  <si>
    <t>CHOYP_ECMB.1.3|m.2566</t>
  </si>
  <si>
    <t>CHOYP_DFA_00978.1.1|m.17875</t>
  </si>
  <si>
    <t>CHOYP_LOC100637925.3.4|m.48236</t>
  </si>
  <si>
    <t>CHOYP_EF1A.2.4|m.50858</t>
  </si>
  <si>
    <t>CHOYP_EF-1A.5.9|m.37988</t>
  </si>
  <si>
    <t>CHOYP_LOC100118048.1.1|m.62638</t>
  </si>
  <si>
    <t>CHOYP_EF-1A.6.9|m.43621</t>
  </si>
  <si>
    <t>CHOYP_EF1A2.1.3|m.30022</t>
  </si>
  <si>
    <t>CHOYP_EEF1A.1.3|m.18896</t>
  </si>
  <si>
    <t>CHOYP_EF-1A.1.9|m.5616</t>
  </si>
  <si>
    <t>CHOYP_EF1A2.2.3|m.37043</t>
  </si>
  <si>
    <t>CHOYP_EF-1A.2.9|m.10123</t>
  </si>
  <si>
    <t>CHOYP_EF1A.4.4|m.65743</t>
  </si>
  <si>
    <t>CHOYP_EF1B.1.7|m.26504</t>
  </si>
  <si>
    <t>CHOYP_EF1B.2.7|m.30853</t>
  </si>
  <si>
    <t>CHOYP_EF1B.3.7|m.35082</t>
  </si>
  <si>
    <t>CHOYP_PHUM_PHUM370970.1.2|m.40102</t>
  </si>
  <si>
    <t>CHOYP_TSP1.1.1|m.43967</t>
  </si>
  <si>
    <t>CHOYP_EF1G.3.3|m.63510</t>
  </si>
  <si>
    <t>CHOYP_EF1G.2.3|m.50676</t>
  </si>
  <si>
    <t>CHOYP_EF2.4.5|m.30186</t>
  </si>
  <si>
    <t>CHOYP_EF2.5.5|m.39855</t>
  </si>
  <si>
    <t>CHOYP_EEF2.2.2|m.54908</t>
  </si>
  <si>
    <t>CHOYP_EEF2.1.2|m.44023</t>
  </si>
  <si>
    <t>CHOYP_LOC100203564.1.1|m.22544</t>
  </si>
  <si>
    <t>CHOYP_BRAFLDRAFT_200206.1.1|m.35419</t>
  </si>
  <si>
    <t>CHOYP_EF2.5.5|m.39856</t>
  </si>
  <si>
    <t>CHOYP_EFCAB1.1.1|m.43342</t>
  </si>
  <si>
    <t>CHOYP_EFGM.1.1|m.16632</t>
  </si>
  <si>
    <t>CHOYP_EFHD2.1.1|m.22844</t>
  </si>
  <si>
    <t>CHOYP_EFTS.2.2|m.66393</t>
  </si>
  <si>
    <t>CHOYP_EIF1A.1.1|m.30303</t>
  </si>
  <si>
    <t>CHOYP_EIF3B.1.1|m.12232</t>
  </si>
  <si>
    <t>CHOYP_EIF4BB.1.1|m.51065</t>
  </si>
  <si>
    <t>CHOYP_LOC100891402.2.3|m.27268</t>
  </si>
  <si>
    <t>CHOYP_EIF4BB.1.1|m.51066</t>
  </si>
  <si>
    <t>CHOYP_EIF4H.3.3|m.57962</t>
  </si>
  <si>
    <t>CHOYP_BRAFLDRAFT_200527.1.1|m.601</t>
  </si>
  <si>
    <t>CHOYP_EIF5A.1.3|m.22684</t>
  </si>
  <si>
    <t>CHOYP_EIN_155680.4.6|m.52358</t>
  </si>
  <si>
    <t>CHOYP_TVAG_012450.7.8|m.63509</t>
  </si>
  <si>
    <t>CHOYP_ELP1.2.2|m.29114</t>
  </si>
  <si>
    <t>CHOYP_EMAL1.1.1|m.58030</t>
  </si>
  <si>
    <t>CHOYP_EMC2.2.2|m.21018</t>
  </si>
  <si>
    <t>CHOYP_LOC577551.1.1|m.30278</t>
  </si>
  <si>
    <t>CHOYP_ENOPH.1.4|m.8576</t>
  </si>
  <si>
    <t>CHOYP_ENPL.3.4|m.39476</t>
  </si>
  <si>
    <t>CHOYP_ENPL.4.4|m.47194</t>
  </si>
  <si>
    <t>CHOYP_AGAP_AGAP002350.1.1|m.37287</t>
  </si>
  <si>
    <t>CHOYP_EP15R.1.1|m.14260</t>
  </si>
  <si>
    <t>CHOYP_EPDR2.1.1|m.33988</t>
  </si>
  <si>
    <t>CHOYP_BRAFLDRAFT_201924.1.1|m.30855</t>
  </si>
  <si>
    <t>CHOYP_EPN4.1.3|m.10807</t>
  </si>
  <si>
    <t>CHOYP_EPN4.2.3|m.66030</t>
  </si>
  <si>
    <t>CHOYP_EPRS.1.1|m.35443</t>
  </si>
  <si>
    <t>CHOYP_ERF1.1.1|m.37539</t>
  </si>
  <si>
    <t>CHOYP_EVI1.1.1|m.62064</t>
  </si>
  <si>
    <t>CHOYP_LOC664087.1.1|m.19351</t>
  </si>
  <si>
    <t>CHOYP_EVL.1.1|m.57134</t>
  </si>
  <si>
    <t>CHOYP_VASP.1.1|m.15245</t>
  </si>
  <si>
    <t>CHOYP_EXOC1.1.2|m.60</t>
  </si>
  <si>
    <t>CHOYP_F10A1.4.4|m.44752</t>
  </si>
  <si>
    <t>CHOYP_F10A1.2.4|m.11805</t>
  </si>
  <si>
    <t>CHOYP_F172A.2.2|m.58797</t>
  </si>
  <si>
    <t>CHOYP_F179B.1.1|m.45817</t>
  </si>
  <si>
    <t>CHOYP_FABP7.2.2|m.29096</t>
  </si>
  <si>
    <t>CHOYP_FABP6.2.2|m.59518</t>
  </si>
  <si>
    <t>CHOYP_BRAFLDRAFT_202783.1.2|m.21505</t>
  </si>
  <si>
    <t>CHOYP_FGD1.1.2|m.11030</t>
  </si>
  <si>
    <t>CHOYP_FKBP13.1.1|m.43694</t>
  </si>
  <si>
    <t>CHOYP_FL2D.1.1|m.62439</t>
  </si>
  <si>
    <t>CHOYP_FLNA.6.6|m.37383</t>
  </si>
  <si>
    <t>CHOYP_FLNA.1.6|m.11089</t>
  </si>
  <si>
    <t>CHOYP_PHUM_PHUM076810.1.1|m.24070</t>
  </si>
  <si>
    <t>CHOYP_FLNC.2.5|m.37450</t>
  </si>
  <si>
    <t>CHOYP_FLNC.3.5|m.38669</t>
  </si>
  <si>
    <t>CHOYP_FLNC.5.5|m.40834</t>
  </si>
  <si>
    <t>CHOYP_FLNA.2.6|m.11845</t>
  </si>
  <si>
    <t>CHOYP_FLOT1.2.2|m.59727</t>
  </si>
  <si>
    <t>CHOYP_FLOT1.1.2|m.21435</t>
  </si>
  <si>
    <t>CHOYP_FMRF.4.4|m.62077</t>
  </si>
  <si>
    <t>CHOYP_FMRP.1.2|m.37742</t>
  </si>
  <si>
    <t>CHOYP_FND2.1.4|m.8542</t>
  </si>
  <si>
    <t>CHOYP_FND2.3.4|m.40482</t>
  </si>
  <si>
    <t>CHOYP_FND2.4.4|m.44570</t>
  </si>
  <si>
    <t>CHOYP_FNTB.1.1|m.45546</t>
  </si>
  <si>
    <t>CHOYP_BRAFLDRAFT_203026.1.1|m.61263</t>
  </si>
  <si>
    <t>CHOYP_FRIS.6.11|m.44036</t>
  </si>
  <si>
    <t>CHOYP_FRIS.10.11|m.66055</t>
  </si>
  <si>
    <t>CHOYP_FUMH.2.2|m.55401</t>
  </si>
  <si>
    <t>CHOYP_FUTSC.3.4|m.18545</t>
  </si>
  <si>
    <t>CHOYP_GALK2.1.2|m.5222</t>
  </si>
  <si>
    <t>CHOYP_GALNS.1.1|m.66165</t>
  </si>
  <si>
    <t>CHOYP_GATA1.1.2|m.16576</t>
  </si>
  <si>
    <t>CHOYP_GBLP.3.7|m.20931</t>
  </si>
  <si>
    <t>CHOYP_GEK.1.1|m.4939</t>
  </si>
  <si>
    <t>CHOYP_GIGA6.1.1|m.38687</t>
  </si>
  <si>
    <t>CHOYP_GLB1L2.1.1|m.5029</t>
  </si>
  <si>
    <t>CHOYP_BRAFLDRAFT_203655.2.2|m.20185</t>
  </si>
  <si>
    <t>CHOYP_GLT13.2.2|m.10604</t>
  </si>
  <si>
    <t>CHOYP_GM2A.2.3|m.19346</t>
  </si>
  <si>
    <t>CHOYP_GNA1.1.1|m.39198</t>
  </si>
  <si>
    <t>CHOYP_GOLGA4.3.3|m.55461</t>
  </si>
  <si>
    <t>CHOYP_GOLP3.1.1|m.52389</t>
  </si>
  <si>
    <t>CHOYP_GPCP1.1.1|m.11490</t>
  </si>
  <si>
    <t>CHOYP_GPDA.2.2|m.30755</t>
  </si>
  <si>
    <t>CHOYP_GPN3.1.2|m.6649</t>
  </si>
  <si>
    <t>CHOYP_GPSM2.1.1|m.58302</t>
  </si>
  <si>
    <t>CHOYP_RPS24.1.8|m.571</t>
  </si>
  <si>
    <t>CHOYP_GSLG1.3.3|m.66468</t>
  </si>
  <si>
    <t>CHOYP_BRAFLDRAFT_204501.1.1|m.910</t>
  </si>
  <si>
    <t>CHOYP_GUK1.1.1|m.48140</t>
  </si>
  <si>
    <t>CHOYP_GULP1.1.1|m.44407</t>
  </si>
  <si>
    <t>CHOYP_HAAF.11.13|m.44366</t>
  </si>
  <si>
    <t>CHOYP_HEX.1.1|m.43068</t>
  </si>
  <si>
    <t>CHOYP_BRAFLDRAFT_90405.1.1|m.44167</t>
  </si>
  <si>
    <t>CHOYP_HMCN1.23.44|m.42684</t>
  </si>
  <si>
    <t>CHOYP_HMCN1.19.44|m.39500</t>
  </si>
  <si>
    <t>CHOYP_HMCN2.9.12|m.44986</t>
  </si>
  <si>
    <t>CHOYP_PGBM.2.3|m.44777</t>
  </si>
  <si>
    <t>CHOYP_HMCN1.5.44|m.7236</t>
  </si>
  <si>
    <t>CHOYP_HMCN2.6.12|m.33452</t>
  </si>
  <si>
    <t>CHOYP_HMCN1.32.44|m.58935</t>
  </si>
  <si>
    <t>CHOYP_HMCN1.33.44|m.58938</t>
  </si>
  <si>
    <t>CHOYP_HMCN2.8.12|m.39297</t>
  </si>
  <si>
    <t>CHOYP_HMCN1.39.44|m.61047</t>
  </si>
  <si>
    <t>CHOYP_LOC589644.2.3|m.21781</t>
  </si>
  <si>
    <t>CHOYP_LOC100536583.1.1|m.58016</t>
  </si>
  <si>
    <t>CHOYP_HN1L.2.2|m.9837</t>
  </si>
  <si>
    <t>CHOYP_LOC101157371.3.3|m.51109</t>
  </si>
  <si>
    <t>CHOYP_HNRPR.1.2|m.44125</t>
  </si>
  <si>
    <t>CHOYP_HOIL1.2.3|m.54310</t>
  </si>
  <si>
    <t>CHOYP_HOW.5.5|m.58452</t>
  </si>
  <si>
    <t>CHOYP_BRAFLDRAFT_204736.1.2|m.27864</t>
  </si>
  <si>
    <t>CHOYP_HS12A.25.33|m.60352</t>
  </si>
  <si>
    <t>CHOYP_HS12A.14.33|m.41988</t>
  </si>
  <si>
    <t>CHOYP_HS12A.12.33|m.39763</t>
  </si>
  <si>
    <t>CHOYP_HS74L.1.1|m.24610</t>
  </si>
  <si>
    <t>CHOYP_HSF1.2.2|m.38636</t>
  </si>
  <si>
    <t>CHOYP_HSP7D.2.3|m.34782</t>
  </si>
  <si>
    <t>CHOYP_GRP78.2.5|m.33058</t>
  </si>
  <si>
    <t>CHOYP_LOC100200137.1.1|m.23041</t>
  </si>
  <si>
    <t>CHOYP_HSP70.1.1|m.61727</t>
  </si>
  <si>
    <t>CHOYP_HSP90AA1.1.1|m.14867</t>
  </si>
  <si>
    <t>CHOYP_HS90A.3.3|m.28299</t>
  </si>
  <si>
    <t>CHOYP_SC31A.1.2|m.8241</t>
  </si>
  <si>
    <t>CHOYP_SYYC.1.2|m.23460</t>
  </si>
  <si>
    <t>CHOYP_SYYC.2.2|m.58390</t>
  </si>
  <si>
    <t>CHOYP_HS90A.2.3|m.21992</t>
  </si>
  <si>
    <t>CHOYP_HSPA12A.16.27|m.48207</t>
  </si>
  <si>
    <t>CHOYP_HSPA12A.2.27|m.15188</t>
  </si>
  <si>
    <t>CHOYP_HSPA12A.21.27|m.57005</t>
  </si>
  <si>
    <t>CHOYP_HSPA12A.9.27|m.34375</t>
  </si>
  <si>
    <t>CHOYP_HSPA12A.15.27|m.45635</t>
  </si>
  <si>
    <t>CHOYP_BRAFLDRAFT_208293.10.20|m.53518</t>
  </si>
  <si>
    <t>CHOYP_HSPA12A.27.27|m.65384</t>
  </si>
  <si>
    <t>CHOYP_HS12A.10.33|m.38139</t>
  </si>
  <si>
    <t>CHOYP_NEMVEDRAFT_V1G212312.5.5|m.58424</t>
  </si>
  <si>
    <t>CHOYP_HTF4.1.5|m.16262</t>
  </si>
  <si>
    <t>CHOYP_ITF2.1.1|m.1446</t>
  </si>
  <si>
    <t>CHOYP_HUWE1.1.2|m.566</t>
  </si>
  <si>
    <t>CHOYP_BRAFLDRAFT_204736.2.2|m.63327</t>
  </si>
  <si>
    <t>CHOYP_HYI.1.1|m.10528</t>
  </si>
  <si>
    <t>CHOYP_HYOU1.2.3|m.12568</t>
  </si>
  <si>
    <t>CHOYP_IARS.1.1|m.27559</t>
  </si>
  <si>
    <t>CHOYP_IDE.1.3|m.8450</t>
  </si>
  <si>
    <t>CHOYP_IF122.2.2|m.59794</t>
  </si>
  <si>
    <t>CHOYP_IFIH1.10.14|m.60393</t>
  </si>
  <si>
    <t>CHOYP_LOC100378083.1.3|m.26711</t>
  </si>
  <si>
    <t>CHOYP_LOC100378083.3.3|m.65631</t>
  </si>
  <si>
    <t>CHOYP_IFIH1.3.14|m.24387</t>
  </si>
  <si>
    <t>CHOYP_IFIH1.4.14|m.40815</t>
  </si>
  <si>
    <t>CHOYP_IMA2.1.2|m.35753</t>
  </si>
  <si>
    <t>CHOYP_IMSP5.2.2|m.17779</t>
  </si>
  <si>
    <t>CHOYP_INSI2.1.1|m.59456</t>
  </si>
  <si>
    <t>CHOYP_PROF.2.2|m.41295</t>
  </si>
  <si>
    <t>CHOYP_2A5D.3.3|m.37716</t>
  </si>
  <si>
    <t>CHOYP_ABCB6.2.3|m.11344</t>
  </si>
  <si>
    <t>CHOYP_BRAFLDRAFT_206907.11.11|m.60961</t>
  </si>
  <si>
    <t>CHOYP_IPO5.1.1|m.25693</t>
  </si>
  <si>
    <t>CHOYP_IPO9.1.4|m.24013</t>
  </si>
  <si>
    <t>CHOYP_IRAK4.1.1|m.23405</t>
  </si>
  <si>
    <t>CHOYP_ISCU.1.1|m.37414</t>
  </si>
  <si>
    <t>CHOYP_ISCW_ISCW001190.1.1|m.26579</t>
  </si>
  <si>
    <t>CHOYP_ISCW_ISCW001592.1.2|m.20852</t>
  </si>
  <si>
    <t>CHOYP_ISCW_ISCW003477.1.1|m.37800</t>
  </si>
  <si>
    <t>CHOYP_ISCW_ISCW004420.1.8|m.5439</t>
  </si>
  <si>
    <t>CHOYP_BRAFLDRAFT_129004.15.15|m.60150</t>
  </si>
  <si>
    <t>CHOYP_ISCW_ISCW006277.2.2|m.66212</t>
  </si>
  <si>
    <t>CHOYP_NUCL.2.2|m.21719</t>
  </si>
  <si>
    <t>CHOYP_RPL36.1.1|m.57199</t>
  </si>
  <si>
    <t>CHOYP_NUCL.1.2|m.19135</t>
  </si>
  <si>
    <t>CHOYP_BT3L4.1.1|m.2144</t>
  </si>
  <si>
    <t>CHOYP_ISCW_ISCW007151.1.2|m.41781</t>
  </si>
  <si>
    <t>CHOYP_BRAFLDRAFT_206907.5.11|m.19273</t>
  </si>
  <si>
    <t>CHOYP_ISCW_ISCW009328.2.2|m.65633</t>
  </si>
  <si>
    <t>CHOYP_ISCW_ISCW010143.1.3|m.17397</t>
  </si>
  <si>
    <t>CHOYP_ISCW_ISCW012228.1.2|m.57884</t>
  </si>
  <si>
    <t>CHOYP_ISCW_ISCW012957.1.2|m.51659</t>
  </si>
  <si>
    <t>CHOYP_ISCW_ISCW013289.2.2|m.18741</t>
  </si>
  <si>
    <t>CHOYP_ISCW_ISCW013378.2.3|m.11858</t>
  </si>
  <si>
    <t>CHOYP_ISCW_ISCW013378.3.3|m.20296</t>
  </si>
  <si>
    <t>CHOYP_LOC100908241.1.1|m.52509</t>
  </si>
  <si>
    <t>CHOYP_ISCW_ISCW014481.1.1|m.61217</t>
  </si>
  <si>
    <t>CHOYP_ISCW_ISCW014579.2.2|m.5327</t>
  </si>
  <si>
    <t>CHOYP_ISCW_ISCW015061.1.1|m.51</t>
  </si>
  <si>
    <t>CHOYP_ISCW_ISCW016289.1.1|m.12312</t>
  </si>
  <si>
    <t>CHOYP_BRAFLDRAFT_208090.1.1|m.45354</t>
  </si>
  <si>
    <t>CHOYP_ISCW_ISCW017350.1.1|m.11950</t>
  </si>
  <si>
    <t>CHOYP_ISCW_ISCW017519.1.2|m.935</t>
  </si>
  <si>
    <t>CHOYP_ISCW_ISCW017526.2.2|m.57044</t>
  </si>
  <si>
    <t>CHOYP_ISCW_ISCW017655.1.1|m.22914</t>
  </si>
  <si>
    <t>CHOYP_ISCW_ISCW019130.1.2|m.10722</t>
  </si>
  <si>
    <t>CHOYP_ISCW_ISCW019177.2.4|m.56600</t>
  </si>
  <si>
    <t>CHOYP_ISCW_ISCW019177.4.4|m.63940</t>
  </si>
  <si>
    <t>CHOYP_ISCW_ISCW019590.1.1|m.30707</t>
  </si>
  <si>
    <t>CHOYP_LOC100877438.2.2|m.37290</t>
  </si>
  <si>
    <t>CHOYP_ISCW_ISCW019991.1.5|m.8713</t>
  </si>
  <si>
    <t>CHOYP_ISCW_ISCW020028.1.1|m.57937</t>
  </si>
  <si>
    <t>CHOYP_LOC100118048.1.1|m.62637</t>
  </si>
  <si>
    <t>CHOYP_LOC100533220.2.2|m.13989</t>
  </si>
  <si>
    <t>CHOYP_ISCW_ISCW021601.2.2|m.20304</t>
  </si>
  <si>
    <t>CHOYP_BRAFLDRAFT_208293.6.20|m.36168</t>
  </si>
  <si>
    <t>CHOYP_ISCW_ISCW022189.1.1|m.8227</t>
  </si>
  <si>
    <t>CHOYP_AGAP_AGAP002350.1.1|m.37286</t>
  </si>
  <si>
    <t>CHOYP_ITA5.1.1|m.55930</t>
  </si>
  <si>
    <t>CHOYP_ITB1B.1.1|m.59423</t>
  </si>
  <si>
    <t>CHOYP_ITSN1.4.4|m.35131</t>
  </si>
  <si>
    <t>CHOYP_JIP3.1.1|m.25162</t>
  </si>
  <si>
    <t>CHOYP_LOC100374908.1.1|m.51418</t>
  </si>
  <si>
    <t>CHOYP_KAL1.1.1|m.60996</t>
  </si>
  <si>
    <t>CHOYP_Y0777.3.3|m.60141</t>
  </si>
  <si>
    <t>CHOYP_LOC100535716.2.3|m.39162</t>
  </si>
  <si>
    <t>CHOYP_contig_051433|m.61487</t>
  </si>
  <si>
    <t>CHOYP_KARG.2.11|m.2196</t>
  </si>
  <si>
    <t>CHOYP_KARG.11.11|m.50800</t>
  </si>
  <si>
    <t>CHOYP_KARG.3.11|m.2494</t>
  </si>
  <si>
    <t>CHOYP_KARG.8.11|m.45498</t>
  </si>
  <si>
    <t>CHOYP_KARG.4.11|m.5401</t>
  </si>
  <si>
    <t>CHOYP_KARG.9.11|m.50527</t>
  </si>
  <si>
    <t>CHOYP_KBP.1.1|m.16212</t>
  </si>
  <si>
    <t>CHOYP_KC1D.1.3|m.12297</t>
  </si>
  <si>
    <t>CHOYP_KCP.10.13|m.44423</t>
  </si>
  <si>
    <t>CHOYP_BRAFLDRAFT_208436.22.32|m.59131</t>
  </si>
  <si>
    <t>CHOYP_KCP.6.13|m.26127</t>
  </si>
  <si>
    <t>CHOYP_BRAFLDRAFT_117875.1.1|m.48427</t>
  </si>
  <si>
    <t>CHOYP_KDM2B.1.1|m.58689</t>
  </si>
  <si>
    <t>CHOYP_KI21A.1.2|m.43900</t>
  </si>
  <si>
    <t>CHOYP_KIAA1143.1.1|m.1249</t>
  </si>
  <si>
    <t>CHOYP_KIF2A.2.2|m.62687</t>
  </si>
  <si>
    <t>CHOYP_KIF3A.1.1|m.51746</t>
  </si>
  <si>
    <t>CHOYP_KINH.1.9|m.1032</t>
  </si>
  <si>
    <t>CHOYP_KINH.6.9|m.42394</t>
  </si>
  <si>
    <t>CHOYP_BRAFLDRAFT_208436.27.32|m.61232</t>
  </si>
  <si>
    <t>CHOYP_KLC.2.3|m.40314</t>
  </si>
  <si>
    <t>CHOYP_KPC2.1.3|m.22368</t>
  </si>
  <si>
    <t>CHOYP_KPCD3.1.1|m.10808</t>
  </si>
  <si>
    <t>CHOYP_LOC100180636.1.1|m.66440</t>
  </si>
  <si>
    <t>CHOYP_NEMVEDRAFT_V1G122840.1.2|m.28819</t>
  </si>
  <si>
    <t>CHOYP_BRAFLDRAFT_208436.28.32|m.61328</t>
  </si>
  <si>
    <t>CHOYP_KPYM.1.1|m.33498</t>
  </si>
  <si>
    <t>CHOYP_KPYK.3.4|m.47446</t>
  </si>
  <si>
    <t>CHOYP_KPYK.4.4|m.48513</t>
  </si>
  <si>
    <t>CHOYP_KPYK.2.4|m.19753</t>
  </si>
  <si>
    <t>CHOYP_KS6A1.1.1|m.38386</t>
  </si>
  <si>
    <t>CHOYP_KS6A5.1.1|m.51330</t>
  </si>
  <si>
    <t>CHOYP_LOC100870649.1.2|m.13573</t>
  </si>
  <si>
    <t>CHOYP_MAST4.1.1|m.25573</t>
  </si>
  <si>
    <t>CHOYP_KS6A1.1.1|m.38387</t>
  </si>
  <si>
    <t>CHOYP_KTNA1.1.2|m.16373</t>
  </si>
  <si>
    <t>CHOYP_KTNA1.2.2|m.63437</t>
  </si>
  <si>
    <t>CHOYP_LACH.1.1|m.62529</t>
  </si>
  <si>
    <t>CHOYP_LAMP1.3.3|m.16600</t>
  </si>
  <si>
    <t>CHOYP_LAMP1.2.3|m.16422</t>
  </si>
  <si>
    <t>CHOYP_LCP2.12.14|m.40093</t>
  </si>
  <si>
    <t>CHOYP_LCP2.3.14|m.8968</t>
  </si>
  <si>
    <t>CHOYP_LDLR.6.7|m.57984</t>
  </si>
  <si>
    <t>CHOYP_BRAFLDRAFT_117068.1.1|m.36193</t>
  </si>
  <si>
    <t>CHOYP_LIPA1.1.1|m.10892</t>
  </si>
  <si>
    <t>CHOYP_BRAFLDRAFT_208436.4.32|m.22687</t>
  </si>
  <si>
    <t>CHOYP_LIPB1.1.1|m.35961</t>
  </si>
  <si>
    <t>CHOYP_LOAG_00377.2.4|m.54574</t>
  </si>
  <si>
    <t>CHOYP_LOAG_05095.2.2|m.58023</t>
  </si>
  <si>
    <t>CHOYP_LOC100888944.1.1|m.45112</t>
  </si>
  <si>
    <t>CHOYP_LOC100027962.1.1|m.48278</t>
  </si>
  <si>
    <t>CHOYP_LOC100028654.1.1|m.62088</t>
  </si>
  <si>
    <t>CHOYP_LOC100114310.2.2|m.64227</t>
  </si>
  <si>
    <t>CHOYP_LOC100743601.1.1|m.37797</t>
  </si>
  <si>
    <t>CHOYP_LOC100114310.1.2|m.39843</t>
  </si>
  <si>
    <t>CHOYP_LOC100114310.2.2|m.64228</t>
  </si>
  <si>
    <t>CHOYP_ISCW_ISCW013810.2.2|m.19882</t>
  </si>
  <si>
    <t>CHOYP_LOC100114433.2.4|m.6343</t>
  </si>
  <si>
    <t>CHOYP_LOC100116717.2.2|m.30034</t>
  </si>
  <si>
    <t>CHOYP_LOC100117775.2.2|m.59969</t>
  </si>
  <si>
    <t>CHOYP_BRAFLDRAFT_208819.1.1|m.61941</t>
  </si>
  <si>
    <t>CHOYP_LOC100118354.2.4|m.44636</t>
  </si>
  <si>
    <t>CHOYP_LOC100118354.1.4|m.27048</t>
  </si>
  <si>
    <t>CHOYP_LOC100118464.1.1|m.33259</t>
  </si>
  <si>
    <t>CHOYP_LOC662585.2.2|m.7262</t>
  </si>
  <si>
    <t>CHOYP_AGAP_AGAP011396.1.1|m.1458</t>
  </si>
  <si>
    <t>CHOYP_LOC100118502.1.1|m.57420</t>
  </si>
  <si>
    <t>CHOYP_LOC100120260.1.1|m.41888</t>
  </si>
  <si>
    <t>CHOYP_LOC100121425.1.1|m.10532</t>
  </si>
  <si>
    <t>CHOYP_LOC100121788.1.1|m.28436</t>
  </si>
  <si>
    <t>CHOYP_SAHH3.2.2|m.51221</t>
  </si>
  <si>
    <t>CHOYP_LOC100122211.1.1|m.56146</t>
  </si>
  <si>
    <t>CHOYP_LOC100122293.2.2|m.61265</t>
  </si>
  <si>
    <t>CHOYP_LOC100123521.2.2|m.52492</t>
  </si>
  <si>
    <t>CHOYP_LOC100123521.1.2|m.20656</t>
  </si>
  <si>
    <t>CHOYP_LOC100906268.2.2|m.44952</t>
  </si>
  <si>
    <t>CHOYP_LOC100123553.1.1|m.34041</t>
  </si>
  <si>
    <t>CHOYP_TRRAP.1.2|m.339</t>
  </si>
  <si>
    <t>CHOYP_BRAFLDRAFT_208819.1.1|m.61942</t>
  </si>
  <si>
    <t>CHOYP_LOC100123595.1.2|m.63353</t>
  </si>
  <si>
    <t>CHOYP_LOC100123629.1.1|m.841</t>
  </si>
  <si>
    <t>CHOYP_LOC100123810.2.2|m.52182</t>
  </si>
  <si>
    <t>CHOYP_LOC100160412.2.2|m.56352</t>
  </si>
  <si>
    <t>CHOYP_SMP_048560.1.2|m.58825</t>
  </si>
  <si>
    <t>CHOYP_LOC100164363.1.1|m.61731</t>
  </si>
  <si>
    <t>CHOYP_LOC100166368.1.1|m.44709</t>
  </si>
  <si>
    <t>CHOYP_RS6.10.12|m.44863</t>
  </si>
  <si>
    <t>CHOYP_RS6.5.12|m.23146</t>
  </si>
  <si>
    <t>CHOYP_LOC100168569.1.2|m.11752</t>
  </si>
  <si>
    <t>CHOYP_LOC100168620.4.4|m.40081</t>
  </si>
  <si>
    <t>CHOYP_LOC100168796.1.1|m.4672</t>
  </si>
  <si>
    <t>CHOYP_LOC100175021.7.11|m.58378</t>
  </si>
  <si>
    <t>CHOYP_LOC100175021.11.11|m.63958</t>
  </si>
  <si>
    <t>CHOYP_BRAFLDRAFT_211853.1.1|m.18681</t>
  </si>
  <si>
    <t>CHOYP_LOC100176721.6.6|m.66056</t>
  </si>
  <si>
    <t>CHOYP_LOC100179357.5.6|m.45322</t>
  </si>
  <si>
    <t>CHOYP_LOC100709948.1.1|m.9245</t>
  </si>
  <si>
    <t>CHOYP_LOC100179448.1.1|m.8298</t>
  </si>
  <si>
    <t>CHOYP_LOC100180023.1.7|m.11060</t>
  </si>
  <si>
    <t>CHOYP_LOC100180716.1.2|m.860</t>
  </si>
  <si>
    <t>CHOYP_LOC100182352.2.2|m.64092</t>
  </si>
  <si>
    <t>CHOYP_LOC100182585.2.2|m.24665</t>
  </si>
  <si>
    <t>CHOYP_ISCW_ISCW019027.2.2|m.66984</t>
  </si>
  <si>
    <t>CHOYP_LOC100183583.1.2|m.3863</t>
  </si>
  <si>
    <t>CHOYP_LOC100183847.1.2|m.12797</t>
  </si>
  <si>
    <t>CHOYP_LOC100185060.2.2|m.18100</t>
  </si>
  <si>
    <t>CHOYP_ABHD2.2.2|m.32276</t>
  </si>
  <si>
    <t>CHOYP_BRAFLDRAFT_212438.1.1|m.29117</t>
  </si>
  <si>
    <t>CHOYP_LOC100185549.1.6|m.31232</t>
  </si>
  <si>
    <t>CHOYP_LOC100185549.5.6|m.62694</t>
  </si>
  <si>
    <t>CHOYP_NEMVEDRAFT_V1G242153.2.4|m.15572</t>
  </si>
  <si>
    <t>CHOYP_RS23.4.9|m.24810</t>
  </si>
  <si>
    <t>CHOYP_LOC100186360.1.2|m.50759</t>
  </si>
  <si>
    <t>CHOYP_LOC100186361.3.3|m.66600</t>
  </si>
  <si>
    <t>CHOYP_ISCW_ISCW016148.3.6|m.54385</t>
  </si>
  <si>
    <t>CHOYP_SHD.1.1|m.20907</t>
  </si>
  <si>
    <t>CHOYP_AGAP_AGAP006590.1.1|m.42108</t>
  </si>
  <si>
    <t>CHOYP_LOC100186692.1.1|m.7600</t>
  </si>
  <si>
    <t>CHOYP_BRAFLDRAFT_74063.2.5|m.9454</t>
  </si>
  <si>
    <t>CHOYP_LOC100199379.2.2|m.63866</t>
  </si>
  <si>
    <t>CHOYP_LOC100206475.1.16|m.4004</t>
  </si>
  <si>
    <t>CHOYP_LOC100210677.8.8|m.43132</t>
  </si>
  <si>
    <t>CHOYP_LOC100210677.7.8|m.42871</t>
  </si>
  <si>
    <t>CHOYP_LOC100211409.1.1|m.4742</t>
  </si>
  <si>
    <t>CHOYP_LOC100377173.1.2|m.37699</t>
  </si>
  <si>
    <t>CHOYP_LOC100211409.1.1|m.4743</t>
  </si>
  <si>
    <t>CHOYP_TSP_09282.1.1|m.18814</t>
  </si>
  <si>
    <t>CHOYP_LOC100199246.1.1|m.43478</t>
  </si>
  <si>
    <t>CHOYP_LOC100217869.1.2|m.29774</t>
  </si>
  <si>
    <t>CHOYP_BRAFLDRAFT_215789.1.1|m.60405</t>
  </si>
  <si>
    <t>CHOYP_LOC100232142.1.1|m.19194</t>
  </si>
  <si>
    <t>CHOYP_MCEE.1.1|m.62224</t>
  </si>
  <si>
    <t>CHOYP_LOC100313636.2.3|m.26350</t>
  </si>
  <si>
    <t>CHOYP_LOC100313649.1.1|m.49801</t>
  </si>
  <si>
    <t>CHOYP_LOC100313653.1.1|m.61188</t>
  </si>
  <si>
    <t>CHOYP_MEC2.3.4|m.30735</t>
  </si>
  <si>
    <t>CHOYP_LOC100313664.1.1|m.37913</t>
  </si>
  <si>
    <t>CHOYP_LOC100366428.1.1|m.3739</t>
  </si>
  <si>
    <t>CHOYP_LOC100366536.3.3|m.51739</t>
  </si>
  <si>
    <t>CHOYP_LOC100366575.1.1|m.29959</t>
  </si>
  <si>
    <t>CHOYP_ANR11.1.1|m.56842</t>
  </si>
  <si>
    <t>CHOYP_LOC100366577.1.2|m.17884</t>
  </si>
  <si>
    <t>CHOYP_LOC100366799.1.2|m.37253</t>
  </si>
  <si>
    <t>CHOYP_BRAFLDRAFT_216204.1.1|m.30654</t>
  </si>
  <si>
    <t>CHOYP_LOC100366813.1.6|m.2829</t>
  </si>
  <si>
    <t>CHOYP_LOC100366813.4.6|m.31116</t>
  </si>
  <si>
    <t>CHOYP_LOC100367014.1.1|m.18505</t>
  </si>
  <si>
    <t>CHOYP_LOC100367051.1.1|m.13013</t>
  </si>
  <si>
    <t>CHOYP_RS3A.4.15|m.15366</t>
  </si>
  <si>
    <t>CHOYP_LOC100367053.1.1|m.18595</t>
  </si>
  <si>
    <t>CHOYP_LOC100367166.1.1|m.1262</t>
  </si>
  <si>
    <t>CHOYP_LOC100367237.2.2|m.47349</t>
  </si>
  <si>
    <t>CHOYP_LOC100367237.1.2|m.43812</t>
  </si>
  <si>
    <t>CHOYP_LOC100367312.7.13|m.37565</t>
  </si>
  <si>
    <t>CHOYP_LOC100367394.1.2|m.34992</t>
  </si>
  <si>
    <t>CHOYP_LOC100367535.1.2|m.4730</t>
  </si>
  <si>
    <t>CHOYP_LOC100367604.1.1|m.52334</t>
  </si>
  <si>
    <t>CHOYP_BRAFLDRAFT_217424.2.2|m.44576</t>
  </si>
  <si>
    <t>CHOYP_LOC100367637.1.1|m.55661</t>
  </si>
  <si>
    <t>CHOYP_LOC100367726.1.2|m.47322</t>
  </si>
  <si>
    <t>CHOYP_LOC100367949.3.3|m.63228</t>
  </si>
  <si>
    <t>CHOYP_LOC100367949.2.3|m.55056</t>
  </si>
  <si>
    <t>CHOYP_LOC100367954.1.2|m.66390</t>
  </si>
  <si>
    <t>CHOYP_LOC100367954.2.2|m.66596</t>
  </si>
  <si>
    <t>CHOYP_BRAFLDRAFT_118103.1.1|m.41767</t>
  </si>
  <si>
    <t>CHOYP_LOC100367974.1.3|m.19352</t>
  </si>
  <si>
    <t>CHOYP_LOC100367908.2.2|m.55212</t>
  </si>
  <si>
    <t>CHOYP_LOC100368194.1.1|m.59989</t>
  </si>
  <si>
    <t>CHOYP_LOC100368658.1.1|m.16577</t>
  </si>
  <si>
    <t>CHOYP_LOC100368659.1.2|m.15836</t>
  </si>
  <si>
    <t>CHOYP_LOC100368695.1.1|m.26746</t>
  </si>
  <si>
    <t>CHOYP_LOC100368865.1.1|m.48101</t>
  </si>
  <si>
    <t>CHOYP_BRAFLDRAFT_218889.2.2|m.58058</t>
  </si>
  <si>
    <t>CHOYP_LOC100368926.5.5|m.55016</t>
  </si>
  <si>
    <t>CHOYP_NEMVEDRAFT_V1G179696.1.1|m.40556</t>
  </si>
  <si>
    <t>CHOYP_LOC100368987.1.1|m.6182</t>
  </si>
  <si>
    <t>CHOYP_LOC100369031.1.1|m.19197</t>
  </si>
  <si>
    <t>CHOYP_LOC100369237.3.3|m.48902</t>
  </si>
  <si>
    <t>CHOYP_LOC100369294.3.6|m.24633</t>
  </si>
  <si>
    <t>CHOYP_LOC100369294.2.6|m.22959</t>
  </si>
  <si>
    <t>CHOYP_LOC100369302.1.3|m.6808</t>
  </si>
  <si>
    <t>CHOYP_LOC100369402.2.2|m.29002</t>
  </si>
  <si>
    <t>CHOYP_ISCW_ISCW001285.2.2|m.15985</t>
  </si>
  <si>
    <t>CHOYP_LOC100369411.1.1|m.1071</t>
  </si>
  <si>
    <t>CHOYP_LOC100369608.1.3|m.11971</t>
  </si>
  <si>
    <t>CHOYP_LOC100369745.1.1|m.18815</t>
  </si>
  <si>
    <t>CHOYP_EF1A.3.4|m.63413</t>
  </si>
  <si>
    <t>CHOYP_BRAFLDRAFT_219059.1.1|m.40577</t>
  </si>
  <si>
    <t>CHOYP_LOC100369816.1.1|m.23060</t>
  </si>
  <si>
    <t>CHOYP_LOC100369839.2.4|m.27857</t>
  </si>
  <si>
    <t>CHOYP_LOC100369954.1.1|m.22658</t>
  </si>
  <si>
    <t>CHOYP_LOC100370040.1.2|m.55411</t>
  </si>
  <si>
    <t>CHOYP_LOC100370122.2.2|m.59310</t>
  </si>
  <si>
    <t>CHOYP_LOC100370136.1.1|m.2170</t>
  </si>
  <si>
    <t>CHOYP_LOC100370246.2.2|m.45834</t>
  </si>
  <si>
    <t>CHOYP_LOC411194.1.1|m.8502</t>
  </si>
  <si>
    <t>CHOYP_LOC100370246.2.2|m.45836</t>
  </si>
  <si>
    <t>CHOYP_LOC100370478.2.2|m.16291</t>
  </si>
  <si>
    <t>CHOYP_LOC100370504.1.2|m.17506</t>
  </si>
  <si>
    <t>CHOYP_BRAFLDRAFT_219059.1.1|m.40578</t>
  </si>
  <si>
    <t>CHOYP_LOC100370520.1.1|m.12258</t>
  </si>
  <si>
    <t>CHOYP_LOC100370537.1.1|m.10588</t>
  </si>
  <si>
    <t>CHOYP_LOC100370552.2.2|m.59438</t>
  </si>
  <si>
    <t>CHOYP_LOC100370588.15.19|m.60881</t>
  </si>
  <si>
    <t>CHOYP_LOC100373906.1.2|m.21267</t>
  </si>
  <si>
    <t>CHOYP_LOC100369014.9.9|m.53367</t>
  </si>
  <si>
    <t>CHOYP_LOC100374981.1.16|m.21258</t>
  </si>
  <si>
    <t>CHOYP_LOC100374741.54.83|m.47294</t>
  </si>
  <si>
    <t>CHOYP_LOC100369754.6.10|m.53352</t>
  </si>
  <si>
    <t>CHOYP_LOC100374981.4.16|m.24874</t>
  </si>
  <si>
    <t>CHOYP_LOC100369929.1.5|m.32680</t>
  </si>
  <si>
    <t>CHOYP_BRAFLDRAFT_241726.4.22|m.3766</t>
  </si>
  <si>
    <t>CHOYP_TR12A.1.2|m.32633</t>
  </si>
  <si>
    <t>CHOYP_LOC100378676.3.8|m.43012</t>
  </si>
  <si>
    <t>CHOYP_LOC100369014.8.9|m.53287</t>
  </si>
  <si>
    <t>CHOYP_LOC100374741.55.83|m.53276</t>
  </si>
  <si>
    <t>CHOYP_EME1.1.1|m.33089</t>
  </si>
  <si>
    <t>CHOYP_TRIM5.1.2|m.60878</t>
  </si>
  <si>
    <t>CHOYP_LOC100374974.12.16|m.47308</t>
  </si>
  <si>
    <t>CHOYP_LOC100376214.9.11|m.53354</t>
  </si>
  <si>
    <t>CHOYP_LOC100370750.2.2|m.52391</t>
  </si>
  <si>
    <t>CHOYP_LOC100370896.4.4|m.56380</t>
  </si>
  <si>
    <t>CHOYP_LOC100370900.1.1|m.20012</t>
  </si>
  <si>
    <t>CHOYP_LOC100371249.1.1|m.63117</t>
  </si>
  <si>
    <t>CHOYP_LOC100371332.1.6|m.7760</t>
  </si>
  <si>
    <t>CHOYP_LOC100371468.2.2|m.53875</t>
  </si>
  <si>
    <t>CHOYP_BRAFLDRAFT_220284.1.1|m.29545</t>
  </si>
  <si>
    <t>CHOYP_LOC100371881.1.2|m.3634</t>
  </si>
  <si>
    <t>CHOYP_CTR9.1.1|m.18832</t>
  </si>
  <si>
    <t>CHOYP_LOC100371983.2.3|m.48879</t>
  </si>
  <si>
    <t>CHOYP_LOC100371983.1.3|m.2863</t>
  </si>
  <si>
    <t>CHOYP_LOC100372131.1.2|m.36461</t>
  </si>
  <si>
    <t>CHOYP_LOC100372339.1.2|m.5168</t>
  </si>
  <si>
    <t>CHOYP_SEPT2.1.1|m.40428</t>
  </si>
  <si>
    <t>CHOYP_LOC100372341.1.1|m.46956</t>
  </si>
  <si>
    <t>CHOYP_LOC100372342.1.1|m.63404</t>
  </si>
  <si>
    <t>CHOYP_ML12B.1.1|m.27220</t>
  </si>
  <si>
    <t>CHOYP_LOC100372582.1.2|m.8558</t>
  </si>
  <si>
    <t>CHOYP_LOC100372626.1.2|m.8346</t>
  </si>
  <si>
    <t>CHOYP_DWIL_GK17319.1.1|m.58968</t>
  </si>
  <si>
    <t>CHOYP_LOC100372845.1.3|m.7734</t>
  </si>
  <si>
    <t>CHOYP_LOC100372867.1.1|m.18083</t>
  </si>
  <si>
    <t>CHOYP_LOC100373670.1.1|m.2427</t>
  </si>
  <si>
    <t>CHOYP_BRAFLDRAFT_220356.5.6|m.38505</t>
  </si>
  <si>
    <t>CHOYP_LOC100372881.1.1|m.4636</t>
  </si>
  <si>
    <t>CHOYP_LOC100372889.2.2|m.57965</t>
  </si>
  <si>
    <t>CHOYP_LOC100372926.2.3|m.61794</t>
  </si>
  <si>
    <t>CHOYP_LOC100372926.1.3|m.29881</t>
  </si>
  <si>
    <t>CHOYP_TCPG.1.1|m.30926</t>
  </si>
  <si>
    <t>CHOYP_RL10A.1.2|m.7633</t>
  </si>
  <si>
    <t>CHOYP_LOC100372942.1.1|m.31119</t>
  </si>
  <si>
    <t>CHOYP_UB2R2.1.1|m.18979</t>
  </si>
  <si>
    <t>CHOYP_LOC100372990.1.1|m.15018</t>
  </si>
  <si>
    <t>CHOYP_RIF1.1.1|m.13682</t>
  </si>
  <si>
    <t>CHOYP_LOC100373100.4.4|m.65650</t>
  </si>
  <si>
    <t>CHOYP_LOC100373100.3.4|m.51137</t>
  </si>
  <si>
    <t>CHOYP_LOC100373146.2.2|m.27802</t>
  </si>
  <si>
    <t>CHOYP_LOC100373146.1.2|m.13310</t>
  </si>
  <si>
    <t>CHOYP_LOC100373169.1.1|m.15573</t>
  </si>
  <si>
    <t>CHOYP_LOC100373522.5.5|m.54028</t>
  </si>
  <si>
    <t>CHOYP_LOC100373522.2.5|m.19698</t>
  </si>
  <si>
    <t>CHOYP_LOC100373842.4.4|m.40731</t>
  </si>
  <si>
    <t>CHOYP_41.2.3|m.31169</t>
  </si>
  <si>
    <t>CHOYP_LOC100373842.2.4|m.5139</t>
  </si>
  <si>
    <t>CHOYP_BRAFLDRAFT_221105.1.2|m.172</t>
  </si>
  <si>
    <t>CHOYP_LOC100373956.1.1|m.10987</t>
  </si>
  <si>
    <t>CHOYP_LOC100374249.1.1|m.58296</t>
  </si>
  <si>
    <t>CHOYP_LOC100374249.1.1|m.58297</t>
  </si>
  <si>
    <t>CHOYP_LOC100374268.1.1|m.58983</t>
  </si>
  <si>
    <t>CHOYP_LOC100374277.2.3|m.23204</t>
  </si>
  <si>
    <t>CHOYP_LOC100374370.1.1|m.56335</t>
  </si>
  <si>
    <t>CHOYP_LOC100374422.1.2|m.26376</t>
  </si>
  <si>
    <t>CHOYP_LOC100374495.1.1|m.55368</t>
  </si>
  <si>
    <t>CHOYP_PPIB.2.4|m.40019</t>
  </si>
  <si>
    <t>CHOYP_LOC100374651.1.4|m.28869</t>
  </si>
  <si>
    <t>CHOYP_LOC100374651.3.4|m.52010</t>
  </si>
  <si>
    <t>CHOYP_BRAFLDRAFT_208197.18.21|m.59194</t>
  </si>
  <si>
    <t>CHOYP_LOC100374785.2.3|m.34677</t>
  </si>
  <si>
    <t>CHOYP_ABI2.2.2|m.65629</t>
  </si>
  <si>
    <t>CHOYP_BRAFLDRAFT_223429.1.2|m.30136</t>
  </si>
  <si>
    <t>CHOYP_LOC100374909.1.2|m.4076</t>
  </si>
  <si>
    <t>CHOYP_LOC100374995.1.3|m.34198</t>
  </si>
  <si>
    <t>CHOYP_LOC100374995.2.3|m.59062</t>
  </si>
  <si>
    <t>CHOYP_LOC100375029.3.10|m.11445</t>
  </si>
  <si>
    <t>CHOYP_LOC100375029.8.10|m.60484</t>
  </si>
  <si>
    <t>CHOYP_LOC100375029.6.10|m.36981</t>
  </si>
  <si>
    <t>CHOYP_LOC100375122.1.1|m.52296</t>
  </si>
  <si>
    <t>CHOYP_LOC100375219.1.1|m.30269</t>
  </si>
  <si>
    <t>CHOYP_LOC100375395.1.2|m.3613</t>
  </si>
  <si>
    <t>CHOYP_LOC100375699.1.2|m.19738</t>
  </si>
  <si>
    <t>CHOYP_LOC100890342.1.1|m.10194</t>
  </si>
  <si>
    <t>CHOYP_LOC100375776.1.3|m.8907</t>
  </si>
  <si>
    <t>CHOYP_LOC100375784.2.6|m.7640</t>
  </si>
  <si>
    <t>CHOYP_LOC100375784.4.6|m.27594</t>
  </si>
  <si>
    <t>CHOYP_LOC100375784.3.6|m.12285</t>
  </si>
  <si>
    <t>CHOYP_LOC100375890.1.1|m.10490</t>
  </si>
  <si>
    <t>CHOYP_BRAFLDRAFT_223429.2.2|m.38659</t>
  </si>
  <si>
    <t>CHOYP_LOC100375897.1.2|m.14439</t>
  </si>
  <si>
    <t>CHOYP_LOC100376067.3.3|m.62990</t>
  </si>
  <si>
    <t>CHOYP_LOC100376187.1.2|m.22539</t>
  </si>
  <si>
    <t>CHOYP_contig_029279|m.33207</t>
  </si>
  <si>
    <t>CHOYP_LOC100376265.3.4|m.22693</t>
  </si>
  <si>
    <t>CHOYP_LOC100376265.4.4|m.28000</t>
  </si>
  <si>
    <t>CHOYP_LOC100376272.3.4|m.30522</t>
  </si>
  <si>
    <t>CHOYP_GLNA2.1.4|m.4133</t>
  </si>
  <si>
    <t>CHOYP_GLNA.1.5|m.1591</t>
  </si>
  <si>
    <t>CHOYP_LOC100376289.1.1|m.60023</t>
  </si>
  <si>
    <t>CHOYP_LOC100376308.1.1|m.60595</t>
  </si>
  <si>
    <t>CHOYP_LOC100376442.1.1|m.40651</t>
  </si>
  <si>
    <t>CHOYP_LOC100376500.1.1|m.36606</t>
  </si>
  <si>
    <t>CHOYP_LOC100376610.3.3|m.19687</t>
  </si>
  <si>
    <t>CHOYP_BRAFLDRAFT_223623.1.1|m.11202</t>
  </si>
  <si>
    <t>CHOYP_LOC100376688.1.8|m.12067</t>
  </si>
  <si>
    <t>CHOYP_LOC100376902.1.1|m.20390</t>
  </si>
  <si>
    <t>CHOYP_AAEL_AAEL002456.1.1|m.35591</t>
  </si>
  <si>
    <t>CHOYP_LOC100377054.1.1|m.8489</t>
  </si>
  <si>
    <t>CHOYP_BRAFLDRAFT_136434.1.1|m.33244</t>
  </si>
  <si>
    <t>CHOYP_LOC100377066.1.2|m.18381</t>
  </si>
  <si>
    <t>CHOYP_LOC100377160.2.2|m.55835</t>
  </si>
  <si>
    <t>CHOYP_LOC100377233.1.1|m.30409</t>
  </si>
  <si>
    <t>CHOYP_SODM.2.2|m.62946</t>
  </si>
  <si>
    <t>CHOYP_LOC100377267.1.1|m.49876</t>
  </si>
  <si>
    <t>CHOYP_LOC100377323.1.1|m.23683</t>
  </si>
  <si>
    <t>CHOYP_LOC100377364.2.2|m.52803</t>
  </si>
  <si>
    <t>CHOYP_LOC100377364.1.2|m.4828</t>
  </si>
  <si>
    <t>CHOYP_BRAFLDRAFT_93030.1.1|m.29276</t>
  </si>
  <si>
    <t>CHOYP_LOC100377378.1.1|m.64418</t>
  </si>
  <si>
    <t>CHOYP_BRAFLDRAFT_223894.1.1|m.7024</t>
  </si>
  <si>
    <t>CHOYP_LOC100377381.1.2|m.29868</t>
  </si>
  <si>
    <t>CHOYP_LOC100377381.2.2|m.49035</t>
  </si>
  <si>
    <t>CHOYP_LOC100377392.2.4|m.21904</t>
  </si>
  <si>
    <t>CHOYP_LOC100377392.4.4|m.65974</t>
  </si>
  <si>
    <t>CHOYP_LOC100377392.3.4|m.26363</t>
  </si>
  <si>
    <t>CHOYP_LOC100377398.1.1|m.44441</t>
  </si>
  <si>
    <t>CHOYP_LOC100377647.1.2|m.10110</t>
  </si>
  <si>
    <t>CHOYP_LOC100377759.10.15|m.45798</t>
  </si>
  <si>
    <t>CHOYP_LOC100377801.1.1|m.10929</t>
  </si>
  <si>
    <t>CHOYP_LOC100377856.2.2|m.43339</t>
  </si>
  <si>
    <t>CHOYP_LOC100377856.1.2|m.13657</t>
  </si>
  <si>
    <t>CHOYP_LOC100377872.1.1|m.30372</t>
  </si>
  <si>
    <t>CHOYP_AKT1.2.2|m.51125</t>
  </si>
  <si>
    <t>CHOYP_contig_040887|m.46494</t>
  </si>
  <si>
    <t>CHOYP_LOC582022.1.1|m.31</t>
  </si>
  <si>
    <t>CHOYP_LOC100378054.4.4|m.63855</t>
  </si>
  <si>
    <t>CHOYP_BRAFLDRAFT_224325.3.3|m.52906</t>
  </si>
  <si>
    <t>CHOYP_LOC100378252.1.1|m.16877</t>
  </si>
  <si>
    <t>CHOYP_BRAFLDRAFT_127356.1.2|m.8691</t>
  </si>
  <si>
    <t>CHOYP_LOC100378269.1.2|m.12226</t>
  </si>
  <si>
    <t>CHOYP_LOC100378644.2.2|m.58497</t>
  </si>
  <si>
    <t>CHOYP_LOC100378691.2.2|m.40118</t>
  </si>
  <si>
    <t>CHOYP_LOC100378714.2.4|m.30802</t>
  </si>
  <si>
    <t>CHOYP_LOC100378818.2.2|m.27217</t>
  </si>
  <si>
    <t>CHOYP_LOC100378881.1.1|m.29212</t>
  </si>
  <si>
    <t>CHOYP_LOC100378967.1.1|m.62298</t>
  </si>
  <si>
    <t>CHOYP_LOC100379049.1.1|m.51860</t>
  </si>
  <si>
    <t>CHOYP_LOC100486063.9.9|m.65186</t>
  </si>
  <si>
    <t>CHOYP_BRAFLDRAFT_225253.1.1|m.9264</t>
  </si>
  <si>
    <t>CHOYP_LOC100487213.2.4|m.53374</t>
  </si>
  <si>
    <t>CHOYP_LOC100489926.1.3|m.3642</t>
  </si>
  <si>
    <t>CHOYP_LOC100496973.4.8|m.55256</t>
  </si>
  <si>
    <t>CHOYP_LOC100496973.2.8|m.19997</t>
  </si>
  <si>
    <t>CHOYP_LOC100497129.7.8|m.41875</t>
  </si>
  <si>
    <t>CHOYP_LOC100497129.3.8|m.32060</t>
  </si>
  <si>
    <t>CHOYP_LOC100497129.6.8|m.41866</t>
  </si>
  <si>
    <t>CHOYP_SSPO.11.14|m.53093</t>
  </si>
  <si>
    <t>CHOYP_SSPO.6.14|m.26542</t>
  </si>
  <si>
    <t>CHOYP_SSPO.1.14|m.962</t>
  </si>
  <si>
    <t>CHOYP_contig_043845|m.50665</t>
  </si>
  <si>
    <t>CHOYP_LOC100533258.6.6|m.48143</t>
  </si>
  <si>
    <t>CHOYP_LOC100533284.1.2|m.25143</t>
  </si>
  <si>
    <t>CHOYP_LOC100533294.1.3|m.35108</t>
  </si>
  <si>
    <t>CHOYP_LOC100533294.2.3|m.36820</t>
  </si>
  <si>
    <t>CHOYP_LOC100083524.1.1|m.50023</t>
  </si>
  <si>
    <t>CHOYP_RL23A.3.6|m.31005</t>
  </si>
  <si>
    <t>CHOYP_RL23A.6.6|m.63333</t>
  </si>
  <si>
    <t>CHOYP_LOC100904232.1.1|m.38777</t>
  </si>
  <si>
    <t>CHOYP_NEMVEDRAFT_V1G61368.1.1|m.42775</t>
  </si>
  <si>
    <t>CHOYP_LOC100533316.2.2|m.47773</t>
  </si>
  <si>
    <t>CHOYP_HS12B.7.14|m.40600</t>
  </si>
  <si>
    <t>CHOYP_LOC100533384.3.5|m.37350</t>
  </si>
  <si>
    <t>CHOYP_LOC100533384.5.5|m.59082</t>
  </si>
  <si>
    <t>CHOYP_BRAFLDRAFT_225290.1.1|m.5737</t>
  </si>
  <si>
    <t>CHOYP_LOC100533400.1.4|m.12300</t>
  </si>
  <si>
    <t>CHOYP_LOC100533400.3.4|m.28214</t>
  </si>
  <si>
    <t>CHOYP_LOC100533444.1.1|m.33578</t>
  </si>
  <si>
    <t>CHOYP_LOC100533447.2.3|m.44496</t>
  </si>
  <si>
    <t>CHOYP_LOC100533447.1.3|m.37261</t>
  </si>
  <si>
    <t>CHOYP_LOC658201.1.1|m.42880</t>
  </si>
  <si>
    <t>CHOYP_contig_035889|m.40603</t>
  </si>
  <si>
    <t>CHOYP_LOC100533450.1.1|m.54334</t>
  </si>
  <si>
    <t>CHOYP_LOC100533455.1.9|m.3607</t>
  </si>
  <si>
    <t>CHOYP_LOC100533528.2.2|m.26125</t>
  </si>
  <si>
    <t>CHOYP_LOC100540539.1.1|m.14519</t>
  </si>
  <si>
    <t>CHOYP_LOC100541322.1.1|m.43256</t>
  </si>
  <si>
    <t>CHOYP_BRAFLDRAFT_263599.1.1|m.59011</t>
  </si>
  <si>
    <t>CHOYP_LOC100553663.1.1|m.58460</t>
  </si>
  <si>
    <t>CHOYP_LOC100559879.1.1|m.8598</t>
  </si>
  <si>
    <t>CHOYP_BRAFLDRAFT_226345.1.1|m.55555</t>
  </si>
  <si>
    <t>CHOYP_LOC100561894.1.1|m.45814</t>
  </si>
  <si>
    <t>CHOYP_LOC100367736.2.2|m.66862</t>
  </si>
  <si>
    <t>CHOYP_LOC100564140.2.2|m.10031</t>
  </si>
  <si>
    <t>CHOYP_LOC100564832.1.1|m.43026</t>
  </si>
  <si>
    <t>CHOYP_LOC100710565.1.1|m.5315</t>
  </si>
  <si>
    <t>CHOYP_LOC100632832.1.1|m.45608</t>
  </si>
  <si>
    <t>CHOYP_LOC100633077.4.4|m.62658</t>
  </si>
  <si>
    <t>CHOYP_LOC100633077.1.4|m.4444</t>
  </si>
  <si>
    <t>CHOYP_LOC100634688.6.6|m.63689</t>
  </si>
  <si>
    <t>CHOYP_LOC100634688.1.6|m.20228</t>
  </si>
  <si>
    <t>CHOYP_LOC100634688.3.6|m.36725</t>
  </si>
  <si>
    <t>CHOYP_LOC100636340.1.4|m.5143</t>
  </si>
  <si>
    <t>CHOYP_LOC100636493.1.1|m.65727</t>
  </si>
  <si>
    <t>CHOYP_FAT4.8.10|m.44748</t>
  </si>
  <si>
    <t>CHOYP_BRAFLDRAFT_226416.1.1|m.56984</t>
  </si>
  <si>
    <t>CHOYP_LOC100637812.1.1|m.1303</t>
  </si>
  <si>
    <t>CHOYP_LOC100637925.1.4|m.34491</t>
  </si>
  <si>
    <t>CHOYP_LOC100638431.3.10|m.24462</t>
  </si>
  <si>
    <t>CHOYP_LOC100638431.4.10|m.48496</t>
  </si>
  <si>
    <t>CHOYP_LOC100638431.10.10|m.59513</t>
  </si>
  <si>
    <t>CHOYP_LOC100639626.1.1|m.61641</t>
  </si>
  <si>
    <t>CHOYP_LOC100641267.1.2|m.49206</t>
  </si>
  <si>
    <t>CHOYP_LOC100641267.2.2|m.57947</t>
  </si>
  <si>
    <t>CHOYP_LOC100642024.1.2|m.38402</t>
  </si>
  <si>
    <t>CHOYP_LOC100642680.1.1|m.6611</t>
  </si>
  <si>
    <t>CHOYP_LOC100643070.1.1|m.40176</t>
  </si>
  <si>
    <t>CHOYP_LOC100644321.6.7|m.56495</t>
  </si>
  <si>
    <t>CHOYP_LOC100644321.3.7|m.24037</t>
  </si>
  <si>
    <t>CHOYP_BRAFLDRAFT_226506.3.3|m.53203</t>
  </si>
  <si>
    <t>CHOYP_LOC100644701.2.2|m.54959</t>
  </si>
  <si>
    <t>CHOYP_LOC100645450.1.1|m.39898</t>
  </si>
  <si>
    <t>CHOYP_U728.1.1|m.63184</t>
  </si>
  <si>
    <t>CHOYP_LOC100647135.1.2|m.21531</t>
  </si>
  <si>
    <t>CHOYP_LOC100647521.2.2|m.59908</t>
  </si>
  <si>
    <t>CHOYP_LOC100647948.1.1|m.9650</t>
  </si>
  <si>
    <t>CHOYP_LOC100648051.2.2|m.61174</t>
  </si>
  <si>
    <t>CHOYP_LOC657235.1.1|m.1711</t>
  </si>
  <si>
    <t>CHOYP_LOC100649130.1.1|m.58207</t>
  </si>
  <si>
    <t>CHOYP_TRIADDRAFT_51343.2.2|m.65118</t>
  </si>
  <si>
    <t>CHOYP_LOC100651274.1.1|m.26220</t>
  </si>
  <si>
    <t>CHOYP_LOC100655005.1.1|m.51334</t>
  </si>
  <si>
    <t>CHOYP_LOC100693418.2.2|m.56971</t>
  </si>
  <si>
    <t>CHOYP_ABL1.1.1|m.55647</t>
  </si>
  <si>
    <t>CHOYP_BRAFLDRAFT_230143.1.1|m.15015</t>
  </si>
  <si>
    <t>CHOYP_LOC100694272.1.1|m.19247</t>
  </si>
  <si>
    <t>CHOYP_LOC100694901.3.3|m.66949</t>
  </si>
  <si>
    <t>CHOYP_LOC100695151.2.2|m.30573</t>
  </si>
  <si>
    <t>CHOYP_LOC100696358.1.1|m.27370</t>
  </si>
  <si>
    <t>CHOYP_LOC100696604.1.1|m.40638</t>
  </si>
  <si>
    <t>CHOYP_LOC100565981.1.1|m.29912</t>
  </si>
  <si>
    <t>CHOYP_LOC100697793.5.6|m.62286</t>
  </si>
  <si>
    <t>CHOYP_LOC100698013.1.1|m.5420</t>
  </si>
  <si>
    <t>CHOYP_LOC100699383.1.1|m.63490</t>
  </si>
  <si>
    <t>CHOYP_LOC100700626.2.2|m.17262</t>
  </si>
  <si>
    <t>CHOYP_LOC100701725.1.1|m.54512</t>
  </si>
  <si>
    <t>CHOYP_BRAFLDRAFT_230181.1.1|m.61583</t>
  </si>
  <si>
    <t>CHOYP_LOC100703423.1.1|m.941</t>
  </si>
  <si>
    <t>CHOYP_LOC100704819.1.2|m.14210</t>
  </si>
  <si>
    <t>CHOYP_LOC100708054.1.1|m.57813</t>
  </si>
  <si>
    <t>CHOYP_LOC100708717.1.1|m.5825</t>
  </si>
  <si>
    <t>CHOYP_LOC100708991.2.5|m.29236</t>
  </si>
  <si>
    <t>CHOYP_LOC100708991.3.5|m.40072</t>
  </si>
  <si>
    <t>CHOYP_LOC100708991.5.5|m.59991</t>
  </si>
  <si>
    <t>CHOYP_LOC100708991.1.5|m.740</t>
  </si>
  <si>
    <t>CHOYP_LOC101064472.1.1|m.66819</t>
  </si>
  <si>
    <t>CHOYP_LOC100709493.2.2|m.59425</t>
  </si>
  <si>
    <t>CHOYP_LOC100710670.2.2|m.45011</t>
  </si>
  <si>
    <t>CHOYP_LOC100710670.1.2|m.7245</t>
  </si>
  <si>
    <t>CHOYP_CAP.1.2|m.22123</t>
  </si>
  <si>
    <t>CHOYP_LOC100710965.1.1|m.15140</t>
  </si>
  <si>
    <t>CHOYP_LOC100711334.1.1|m.16928</t>
  </si>
  <si>
    <t>CHOYP_TPC2.1.2|m.19378</t>
  </si>
  <si>
    <t>CHOYP_BRAFLDRAFT_233674.1.1|m.66738</t>
  </si>
  <si>
    <t>CHOYP_LOC100723342.1.1|m.58414</t>
  </si>
  <si>
    <t>CHOYP_LOC100728625.2.2|m.51928</t>
  </si>
  <si>
    <t>CHOYP_LOC100742152.1.2|m.4504</t>
  </si>
  <si>
    <t>CHOYP_LOC100744089.1.1|m.58530</t>
  </si>
  <si>
    <t>CHOYP_LOC100745429.1.1|m.27818</t>
  </si>
  <si>
    <t>CHOYP_LOC100745778.1.1|m.27697</t>
  </si>
  <si>
    <t>CHOYP_LOC100748006.1.2|m.19013</t>
  </si>
  <si>
    <t>CHOYP_LOC100748436.1.1|m.33164</t>
  </si>
  <si>
    <t>CHOYP_LOC100808508.1.1|m.59055</t>
  </si>
  <si>
    <t>CHOYP_LOC100863386.1.1|m.37224</t>
  </si>
  <si>
    <t>CHOYP_BRAFLDRAFT_240825.1.1|m.43452</t>
  </si>
  <si>
    <t>CHOYP_LOC100867381.8.8|m.53059</t>
  </si>
  <si>
    <t>CHOYP_LOC100867487.2.2|m.65146</t>
  </si>
  <si>
    <t>CHOYP_DRPR.2.2|m.62931</t>
  </si>
  <si>
    <t>CHOYP_LOC100874620.1.1|m.23782</t>
  </si>
  <si>
    <t>CHOYP_LOC100875404.1.1|m.8506</t>
  </si>
  <si>
    <t>CHOYP_LOC100875479.1.2|m.42509</t>
  </si>
  <si>
    <t>CHOYP_LOC100875585.1.1|m.8714</t>
  </si>
  <si>
    <t>CHOYP_LOC100875987.1.2|m.7720</t>
  </si>
  <si>
    <t>CHOYP_LOC100876515.2.2|m.54514</t>
  </si>
  <si>
    <t>CHOYP_LOC100876515.1.2|m.37063</t>
  </si>
  <si>
    <t>CHOYP_TRI46.2.3|m.61659</t>
  </si>
  <si>
    <t>CHOYP_BRAFLDRAFT_85511.3.23|m.14160</t>
  </si>
  <si>
    <t>CHOYP_LOC100213744.7.19|m.33062</t>
  </si>
  <si>
    <t>CHOYP_LOC100369333.14.32|m.32582</t>
  </si>
  <si>
    <t>CHOYP_CCD73.1.2|m.21485</t>
  </si>
  <si>
    <t>CHOYP_LOC100375954.4.6|m.32949</t>
  </si>
  <si>
    <t>CHOYP_LOC100374819.2.7|m.48237</t>
  </si>
  <si>
    <t>CHOYP_BRAFLDRAFT_84664.1.7|m.3969</t>
  </si>
  <si>
    <t>CHOYP_LOC100877549.1.1|m.8321</t>
  </si>
  <si>
    <t>CHOYP_LOC100877554.2.2|m.34916</t>
  </si>
  <si>
    <t>CHOYP_BRAFLDRAFT_240864.1.1|m.24434</t>
  </si>
  <si>
    <t>CHOYP_LOC100877689.2.2|m.26187</t>
  </si>
  <si>
    <t>CHOYP_LOC100877689.1.2|m.14376</t>
  </si>
  <si>
    <t>CHOYP_LOC101345275.1.1|m.1796</t>
  </si>
  <si>
    <t>CHOYP_UNC89.15.19|m.55545</t>
  </si>
  <si>
    <t>CHOYP_LOC100563867.1.1|m.11836</t>
  </si>
  <si>
    <t>CHOYP_LOC100880757.2.2|m.41249</t>
  </si>
  <si>
    <t>CHOYP_LOC100881900.1.3|m.1852</t>
  </si>
  <si>
    <t>CHOYP_LOC100882621.1.2|m.25860</t>
  </si>
  <si>
    <t>CHOYP_LOC100883123.1.1|m.704</t>
  </si>
  <si>
    <t>CHOYP_LOC100883412.1.1|m.25657</t>
  </si>
  <si>
    <t>CHOYP_LOC100883571.1.1|m.42323</t>
  </si>
  <si>
    <t>CHOYP_LOC100888919.1.1|m.1193</t>
  </si>
  <si>
    <t>CHOYP_LOC100889336.1.1|m.18327</t>
  </si>
  <si>
    <t>CHOYP_LOC100889942.1.1|m.57041</t>
  </si>
  <si>
    <t>CHOYP_BRAFLDRAFT_241287.1.1|m.5544</t>
  </si>
  <si>
    <t>CHOYP_LOC100890015.1.1|m.8302</t>
  </si>
  <si>
    <t>CHOYP_LOC100890512.1.1|m.36423</t>
  </si>
  <si>
    <t>CHOYP_LOC100890554.1.1|m.28894</t>
  </si>
  <si>
    <t>CHOYP_LOC100890753.1.3|m.50299</t>
  </si>
  <si>
    <t>CHOYP_SHROOM3.1.1|m.15543</t>
  </si>
  <si>
    <t>CHOYP_LOC100185846.1.1|m.37884</t>
  </si>
  <si>
    <t>CHOYP_LOC100366965.1.2|m.40982</t>
  </si>
  <si>
    <t>CHOYP_contig_050301|m.59822</t>
  </si>
  <si>
    <t>CHOYP_LOC659901.1.1|m.348</t>
  </si>
  <si>
    <t>CHOYP_LOC100891594.2.2|m.54602</t>
  </si>
  <si>
    <t>CHOYP_LOC100892925.1.2|m.44655</t>
  </si>
  <si>
    <t>CHOYP_LOC100893261.2.3|m.49437</t>
  </si>
  <si>
    <t>CHOYP_LOC100893889.2.2|m.64935</t>
  </si>
  <si>
    <t>CHOYP_MLRA.3.3|m.62296</t>
  </si>
  <si>
    <t>CHOYP_LOC100897892.1.1|m.1462</t>
  </si>
  <si>
    <t>CHOYP_LOC100902565.1.1|m.19044</t>
  </si>
  <si>
    <t>CHOYP_PTPRB.1.4|m.21615</t>
  </si>
  <si>
    <t>CHOYP_PTP10.3.3|m.46720</t>
  </si>
  <si>
    <t>CHOYP_LOC586044.1.1|m.60359</t>
  </si>
  <si>
    <t>CHOYP_PTPRB.3.4|m.52977</t>
  </si>
  <si>
    <t>CHOYP_PTPRB.4.4|m.66782</t>
  </si>
  <si>
    <t>CHOYP_BRAFLDRAFT_241400.1.1|m.44544</t>
  </si>
  <si>
    <t>CHOYP_LOC100905544.1.3|m.6504</t>
  </si>
  <si>
    <t>CHOYP_LOC100908688.1.5|m.30293</t>
  </si>
  <si>
    <t>CHOYP_LOC100910862.2.2|m.45085</t>
  </si>
  <si>
    <t>CHOYP_LOC100927475.1.1|m.28390</t>
  </si>
  <si>
    <t>CHOYP_LOC101062323.1.1|m.15918</t>
  </si>
  <si>
    <t>CHOYP_LOC101063890.1.1|m.7895</t>
  </si>
  <si>
    <t>CHOYP_LOC101064328.2.3|m.57090</t>
  </si>
  <si>
    <t>CHOYP_RAC1.1.3|m.20870</t>
  </si>
  <si>
    <t>CHOYP_LOC101064693.1.2|m.30288</t>
  </si>
  <si>
    <t>CHOYP_LOC101067281.1.2|m.14666</t>
  </si>
  <si>
    <t>CHOYP_LOC581594.2.3|m.34837</t>
  </si>
  <si>
    <t>CHOYP_LOC101067376.1.1|m.40668</t>
  </si>
  <si>
    <t>CHOYP_LOC100374277.1.3|m.16275</t>
  </si>
  <si>
    <t>CHOYP_MIB2.5.6|m.43978</t>
  </si>
  <si>
    <t>CHOYP_BRAFLDRAFT_241420.1.1|m.61408</t>
  </si>
  <si>
    <t>CHOYP_LOC101067698.2.2|m.27457</t>
  </si>
  <si>
    <t>CHOYP_LOC101067833.2.3|m.25528</t>
  </si>
  <si>
    <t>CHOYP_BRAFLDRAFT_91316.1.1|m.46558</t>
  </si>
  <si>
    <t>CHOYP_LOC101069006.1.2|m.5484</t>
  </si>
  <si>
    <t>CHOYP_contig_016370|m.19270</t>
  </si>
  <si>
    <t>CHOYP_LOC101070737.2.3|m.11531</t>
  </si>
  <si>
    <t>CHOYP_LOC101072646.1.1|m.8800</t>
  </si>
  <si>
    <t>CHOYP_LOC101079642.1.1|m.56374</t>
  </si>
  <si>
    <t>CHOYP_LOC101154772.1.1|m.55397</t>
  </si>
  <si>
    <t>CHOYP_LOC101155522.1.1|m.45101</t>
  </si>
  <si>
    <t>CHOYP_LOC101156984.2.2|m.22956</t>
  </si>
  <si>
    <t>CHOYP_LOC101160163.2.2|m.44944</t>
  </si>
  <si>
    <t>CHOYP_CPIPJ_CPIJ008112.1.1|m.51524</t>
  </si>
  <si>
    <t>CHOYP_CRE_29942.1.1|m.48587</t>
  </si>
  <si>
    <t>CHOYP_ISCW_ISCW020054.1.1|m.58472</t>
  </si>
  <si>
    <t>CHOYP_BRAFLDRAFT_246447.1.1|m.30255</t>
  </si>
  <si>
    <t>CHOYP_LOC101167642.1.1|m.31028</t>
  </si>
  <si>
    <t>CHOYP_LOC101169658.2.3|m.20752</t>
  </si>
  <si>
    <t>CHOYP_contig_050645|m.60289</t>
  </si>
  <si>
    <t>CHOYP_LOC101170942.1.1|m.47597</t>
  </si>
  <si>
    <t>CHOYP_LOC101173335.2.4|m.33982</t>
  </si>
  <si>
    <t>CHOYP_LOC100538313.1.1|m.64152</t>
  </si>
  <si>
    <t>CHOYP_CO6A3.3.5|m.39796</t>
  </si>
  <si>
    <t>CHOYP_LOC100486063.5.9|m.39538</t>
  </si>
  <si>
    <t>CHOYP_LOC100486063.6.9|m.44250</t>
  </si>
  <si>
    <t>CHOYP_CO6A3.2.5|m.39533</t>
  </si>
  <si>
    <t>CHOYP_LOC100709262.1.2|m.17960</t>
  </si>
  <si>
    <t>CHOYP_LOC100030437.1.3|m.5994</t>
  </si>
  <si>
    <t>CHOYP_LOC101173335.4.4|m.49816</t>
  </si>
  <si>
    <t>CHOYP_LOC101175670.1.1|m.37</t>
  </si>
  <si>
    <t>CHOYP_SH3L1.2.5|m.9176</t>
  </si>
  <si>
    <t>CHOYP_DSIM_GD13062.1.1|m.3175</t>
  </si>
  <si>
    <t>CHOYP_LOC101439509.1.1|m.65851</t>
  </si>
  <si>
    <t>CHOYP_A2M.2.3|m.54214</t>
  </si>
  <si>
    <t>CHOYP_LOC373223.1.1|m.48226</t>
  </si>
  <si>
    <t>CHOYP_LOC373274.1.1|m.29721</t>
  </si>
  <si>
    <t>CHOYP_LOC409619.1.4|m.13984</t>
  </si>
  <si>
    <t>CHOYP_LOC100741250.1.2|m.48951</t>
  </si>
  <si>
    <t>CHOYP_AMPN.1.1|m.28244</t>
  </si>
  <si>
    <t>CHOYP_BRAFLDRAFT_246510.1.1|m.27433</t>
  </si>
  <si>
    <t>CHOYP_LOC412116.1.1|m.42829</t>
  </si>
  <si>
    <t>CHOYP_LOC549476.1.1|m.42388</t>
  </si>
  <si>
    <t>CHOYP_LOC557305.1.1|m.18011</t>
  </si>
  <si>
    <t>CHOYP_BRAFLDRAFT_73177.1.1|m.61488</t>
  </si>
  <si>
    <t>CHOYP_LOC558150.4.4|m.53050</t>
  </si>
  <si>
    <t>CHOYP_SACS.11.17|m.53250</t>
  </si>
  <si>
    <t>CHOYP_LOC559490.1.1|m.44696</t>
  </si>
  <si>
    <t>CHOYP_LOC571721.2.3|m.53122</t>
  </si>
  <si>
    <t>CHOYP_LOC100638337.1.1|m.19693</t>
  </si>
  <si>
    <t>CHOYP_LOC574855.1.9|m.547</t>
  </si>
  <si>
    <t>CHOYP_LOC574855.6.9|m.46549</t>
  </si>
  <si>
    <t>CHOYP_LOC574855.4.9|m.22339</t>
  </si>
  <si>
    <t>CHOYP_LOC574928.1.2|m.48221</t>
  </si>
  <si>
    <t>CHOYP_LOC575132.2.2|m.66125</t>
  </si>
  <si>
    <t>CHOYP_LOC575203.2.6|m.6856</t>
  </si>
  <si>
    <t>CHOYP_LOC763308.3.3|m.63145</t>
  </si>
  <si>
    <t>CHOYP_LOC101077542.1.1|m.58180</t>
  </si>
  <si>
    <t>CHOYP_ACA1_091870.1.1|m.43726</t>
  </si>
  <si>
    <t>CHOYP_BRAFLDRAFT_246978.1.1|m.6916</t>
  </si>
  <si>
    <t>CHOYP_LOC575203.6.6|m.30705</t>
  </si>
  <si>
    <t>CHOYP_CTSL2.1.2|m.2936</t>
  </si>
  <si>
    <t>CHOYP_LOC575264.1.1|m.10111</t>
  </si>
  <si>
    <t>CHOYP_LOC575509.2.2|m.63548</t>
  </si>
  <si>
    <t>CHOYP_LOC575793.1.2|m.34690</t>
  </si>
  <si>
    <t>CHOYP_LOC576665.1.2|m.10867</t>
  </si>
  <si>
    <t>CHOYP_LOC577805.1.4|m.9698</t>
  </si>
  <si>
    <t>CHOYP_LOC577805.3.4|m.46026</t>
  </si>
  <si>
    <t>CHOYP_TRIADDRAFT_56463.2.2|m.36123</t>
  </si>
  <si>
    <t>CHOYP_LOC577905.1.2|m.2598</t>
  </si>
  <si>
    <t>CHOYP_LOC577931.3.3|m.35020</t>
  </si>
  <si>
    <t>CHOYP_LOC578045.5.5|m.65293</t>
  </si>
  <si>
    <t>CHOYP_contig_048887|m.57987</t>
  </si>
  <si>
    <t>CHOYP_LOC578600.1.1|m.45849</t>
  </si>
  <si>
    <t>CHOYP_WNK2.1.2|m.38552</t>
  </si>
  <si>
    <t>CHOYP_BRAFLDRAFT_251779.1.2|m.6830</t>
  </si>
  <si>
    <t>CHOYP_LOC578781.1.5|m.2353</t>
  </si>
  <si>
    <t>CHOYP_LOC578781.2.5|m.8827</t>
  </si>
  <si>
    <t>CHOYP_LOC578858.2.2|m.25157</t>
  </si>
  <si>
    <t>CHOYP_LOC578968.1.2|m.41294</t>
  </si>
  <si>
    <t>CHOYP_LOC579332.1.1|m.41750</t>
  </si>
  <si>
    <t>CHOYP_LOC579681.1.1|m.25827</t>
  </si>
  <si>
    <t>CHOYP_LOC579832.2.2|m.47454</t>
  </si>
  <si>
    <t>CHOYP_LOC581113.2.2|m.57598</t>
  </si>
  <si>
    <t>CHOYP_LOC581183.1.1|m.49767</t>
  </si>
  <si>
    <t>CHOYP_LOC581491.1.2|m.56125</t>
  </si>
  <si>
    <t>CHOYP_BRAFLDRAFT_251802.1.1|m.66483</t>
  </si>
  <si>
    <t>CHOYP_LOC582174.2.16|m.16430</t>
  </si>
  <si>
    <t>CHOYP_LOC100186299.6.6|m.52749</t>
  </si>
  <si>
    <t>CHOYP_LOC583072.4.25|m.20255</t>
  </si>
  <si>
    <t>CHOYP_LOC581927.10.27|m.32671</t>
  </si>
  <si>
    <t>CHOYP_LOC583138.1.1|m.8990</t>
  </si>
  <si>
    <t>CHOYP_LOC584095.1.1|m.6815</t>
  </si>
  <si>
    <t>CHOYP_LOC584481.5.10|m.52126</t>
  </si>
  <si>
    <t>CHOYP_LOC585158.1.2|m.18137</t>
  </si>
  <si>
    <t>CHOYP_LOC585972.1.1|m.25356</t>
  </si>
  <si>
    <t>CHOYP_LOC586494.1.1|m.50214</t>
  </si>
  <si>
    <t>CHOYP_LOC587133.1.1|m.61281</t>
  </si>
  <si>
    <t>CHOYP_LOC587610.3.3|m.27175</t>
  </si>
  <si>
    <t>CHOYP_LOC587610.1.3|m.16984</t>
  </si>
  <si>
    <t>CHOYP_AMY.3.3|m.64271</t>
  </si>
  <si>
    <t>CHOYP_BRAFLDRAFT_255736.1.1|m.62027</t>
  </si>
  <si>
    <t>CHOYP_LOC587705.2.2|m.11817</t>
  </si>
  <si>
    <t>CHOYP_LOC587840.1.1|m.10143</t>
  </si>
  <si>
    <t>CHOYP_LOC588549.1.2|m.1855</t>
  </si>
  <si>
    <t>CHOYP_LOC588572.1.2|m.17892</t>
  </si>
  <si>
    <t>CHOYP_LOC588883.3.3|m.38321</t>
  </si>
  <si>
    <t>CHOYP_LOC588883.2.3|m.14590</t>
  </si>
  <si>
    <t>CHOYP_LOC589108.2.2|m.48073</t>
  </si>
  <si>
    <t>CHOYP_LOC589479.2.2|m.57247</t>
  </si>
  <si>
    <t>CHOYP_LOC589750.3.5|m.42967</t>
  </si>
  <si>
    <t>CHOYP_LOC590125.6.7|m.53735</t>
  </si>
  <si>
    <t>CHOYP_LOC590657.1.1|m.634</t>
  </si>
  <si>
    <t>CHOYP_BRAFLDRAFT_259734.1.1|m.23051</t>
  </si>
  <si>
    <t>CHOYP_LOC590756.4.6|m.48555</t>
  </si>
  <si>
    <t>CHOYP_LOC590931.1.1|m.7446</t>
  </si>
  <si>
    <t>CHOYP_LOC590949.1.2|m.13540</t>
  </si>
  <si>
    <t>CHOYP_LOC591084.2.2|m.59355</t>
  </si>
  <si>
    <t>CHOYP_MLL3.2.3|m.25295</t>
  </si>
  <si>
    <t>CHOYP_LOC592142.5.9|m.53066</t>
  </si>
  <si>
    <t>CHOYP_LOC592142.6.9|m.54976</t>
  </si>
  <si>
    <t>CHOYP_FUCO.1.2|m.58756</t>
  </si>
  <si>
    <t>CHOYP_LOC592142.4.9|m.49474</t>
  </si>
  <si>
    <t>CHOYP_LOC592209.1.1|m.48009</t>
  </si>
  <si>
    <t>CHOYP_LOC592528.1.2|m.17290</t>
  </si>
  <si>
    <t>CHOYP_ISCW_ISCW008669.1.1|m.20227</t>
  </si>
  <si>
    <t>CHOYP_LOC592745.1.1|m.47718</t>
  </si>
  <si>
    <t>CHOYP_TRIADDRAFT_21078.2.2|m.64279</t>
  </si>
  <si>
    <t>CHOYP_LOC593338.1.2|m.31413</t>
  </si>
  <si>
    <t>CHOYP_contig_048369|m.57273</t>
  </si>
  <si>
    <t>CHOYP_BRAFLDRAFT_259980.1.1|m.17608</t>
  </si>
  <si>
    <t>CHOYP_LOC593522.1.2|m.5381</t>
  </si>
  <si>
    <t>CHOYP_LOC593558.3.4|m.36843</t>
  </si>
  <si>
    <t>CHOYP_LOC594407.1.1|m.38463</t>
  </si>
  <si>
    <t>CHOYP_LOC654860.3.3|m.63750</t>
  </si>
  <si>
    <t>CHOYP_LOC655520.2.2|m.14178</t>
  </si>
  <si>
    <t>CHOYP_SYWC.5.5|m.54889</t>
  </si>
  <si>
    <t>CHOYP_LOC655529.1.3|m.1225</t>
  </si>
  <si>
    <t>CHOYP_LOC656402.1.1|m.62053</t>
  </si>
  <si>
    <t>CHOYP_LOC656615.1.1|m.66274</t>
  </si>
  <si>
    <t>CHOYP_LOC657378.1.1|m.14648</t>
  </si>
  <si>
    <t>CHOYP_EPS-8.1.1|m.17522</t>
  </si>
  <si>
    <t>CHOYP_LOC100744369.1.1|m.56678</t>
  </si>
  <si>
    <t>CHOYP_LOC658242.1.1|m.41709</t>
  </si>
  <si>
    <t>CHOYP_BRAFLDRAFT_260197.1.1|m.8081</t>
  </si>
  <si>
    <t>CHOYP_LOC658414.1.3|m.6219</t>
  </si>
  <si>
    <t>CHOYP_LOC659024.1.2|m.31136</t>
  </si>
  <si>
    <t>CHOYP_LOC659226.1.3|m.16864</t>
  </si>
  <si>
    <t>CHOYP_LOC100907841.1.1|m.39986</t>
  </si>
  <si>
    <t>CHOYP_LOC660501.1.2|m.5218</t>
  </si>
  <si>
    <t>CHOYP_LOC660501.2.2|m.19155</t>
  </si>
  <si>
    <t>CHOYP_LOC660560.1.4|m.31036</t>
  </si>
  <si>
    <t>CHOYP_LOC100199663.1.1|m.22109</t>
  </si>
  <si>
    <t>CHOYP_LOC661226.1.1|m.62936</t>
  </si>
  <si>
    <t>CHOYP_LOC661306.1.3|m.11419</t>
  </si>
  <si>
    <t>CHOYP_LOC662115.2.2|m.15477</t>
  </si>
  <si>
    <t>CHOYP_LOC662190.3.3|m.62554</t>
  </si>
  <si>
    <t>CHOYP_LOC662190.1.3|m.1532</t>
  </si>
  <si>
    <t>CHOYP_LOC662320.1.2|m.18374</t>
  </si>
  <si>
    <t>CHOYP_BRAFLDRAFT_260828.1.1|m.16250</t>
  </si>
  <si>
    <t>CHOYP_LOC662320.2.2|m.19454</t>
  </si>
  <si>
    <t>CHOYP_LOC662543.1.1|m.39811</t>
  </si>
  <si>
    <t>CHOYP_contig_035123|m.39896</t>
  </si>
  <si>
    <t>CHOYP_LOC663261.1.1|m.21784</t>
  </si>
  <si>
    <t>CHOYP_LOC663838.2.2|m.43318</t>
  </si>
  <si>
    <t>CHOYP_LOC663855.5.5|m.51311</t>
  </si>
  <si>
    <t>CHOYP_LOC663855.2.5|m.747</t>
  </si>
  <si>
    <t>CHOYP_LOC752244.2.2|m.45622</t>
  </si>
  <si>
    <t>CHOYP_LOC752884.1.1|m.4412</t>
  </si>
  <si>
    <t>CHOYP_LOC753178.2.2|m.60569</t>
  </si>
  <si>
    <t>CHOYP_LOC754396.1.1|m.39126</t>
  </si>
  <si>
    <t>CHOYP_LOC755229.1.1|m.5006</t>
  </si>
  <si>
    <t>CHOYP_BRAFLDRAFT_263599.1.1|m.59010</t>
  </si>
  <si>
    <t>CHOYP_LOC757096.1.1|m.9762</t>
  </si>
  <si>
    <t>CHOYP_LOC764722.1.3|m.16471</t>
  </si>
  <si>
    <t>CHOYP_LOC764806.1.2|m.17636</t>
  </si>
  <si>
    <t>CHOYP_LR16A.3.3|m.59538</t>
  </si>
  <si>
    <t>CHOYP_LR16A.1.3|m.9037</t>
  </si>
  <si>
    <t>CHOYP_LRCH2.2.2|m.56149</t>
  </si>
  <si>
    <t>CHOYP_LRIG1.1.3|m.954</t>
  </si>
  <si>
    <t>CHOYP_LRP1.5.5|m.54869</t>
  </si>
  <si>
    <t>CHOYP_LS14A.2.3|m.10984</t>
  </si>
  <si>
    <t>CHOYP_LSM4.1.3|m.2601</t>
  </si>
  <si>
    <t>CHOYP_M3K7.2.4|m.17369</t>
  </si>
  <si>
    <t>CHOYP_BRAFLDRAFT_263840.1.1|m.51673</t>
  </si>
  <si>
    <t>CHOYP_MARE3.1.1|m.30069</t>
  </si>
  <si>
    <t>CHOYP_MATN1.2.5|m.45361</t>
  </si>
  <si>
    <t>CHOYP_RGD1561408.1.2|m.4308</t>
  </si>
  <si>
    <t>CHOYP_LOC100929680.1.2|m.17333</t>
  </si>
  <si>
    <t>CHOYP_LOC100929680.2.2|m.28318</t>
  </si>
  <si>
    <t>CHOYP_CRIM1.1.3|m.5078</t>
  </si>
  <si>
    <t>CHOYP_MATN1.3.5|m.46206</t>
  </si>
  <si>
    <t>CHOYP_MBCDH18.1.1|m.34344</t>
  </si>
  <si>
    <t>CHOYP_LTOR2.2.2|m.61709</t>
  </si>
  <si>
    <t>CHOYP_TACC3.3.3|m.16099</t>
  </si>
  <si>
    <t>CHOYP_MBLK1.1.1|m.51933</t>
  </si>
  <si>
    <t>CHOYP_MCES.1.2|m.15348</t>
  </si>
  <si>
    <t>CHOYP_MCMBP.1.2|m.3994</t>
  </si>
  <si>
    <t>CHOYP_CPNE8.2.2|m.58380</t>
  </si>
  <si>
    <t>CHOYP_MD27A.1.2|m.18338</t>
  </si>
  <si>
    <t>CHOYP_MDM1.1.2|m.7535</t>
  </si>
  <si>
    <t>CHOYP_LOC100372481.1.1|m.21011</t>
  </si>
  <si>
    <t>CHOYP_MDR3.3.3|m.66641</t>
  </si>
  <si>
    <t>CHOYP_MDR1B.1.2|m.12480</t>
  </si>
  <si>
    <t>CHOYP_MDR1.1.2|m.22971</t>
  </si>
  <si>
    <t>CHOYP_MDR1A.1.1|m.47026</t>
  </si>
  <si>
    <t>CHOYP_ACAA2.1.1|m.30666</t>
  </si>
  <si>
    <t>CHOYP_BRAFLDRAFT_264234.1.2|m.5174</t>
  </si>
  <si>
    <t>CHOYP_MED24.4.10|m.16708</t>
  </si>
  <si>
    <t>CHOYP_MEG10.19.91|m.24289</t>
  </si>
  <si>
    <t>CHOYP_MEG10.58.91|m.48257</t>
  </si>
  <si>
    <t>CHOYP_PTPRT.17.45|m.42361</t>
  </si>
  <si>
    <t>CHOYP_MEG10.67.91|m.52967</t>
  </si>
  <si>
    <t>CHOYP_MEG10.70.91|m.54892</t>
  </si>
  <si>
    <t>CHOYP_MEG10.79.91|m.59237</t>
  </si>
  <si>
    <t>CHOYP_PTPRA.19.22|m.59233</t>
  </si>
  <si>
    <t>CHOYP_MEG10.83.91|m.61586</t>
  </si>
  <si>
    <t>CHOYP_LOC579946.11.24|m.42367</t>
  </si>
  <si>
    <t>CHOYP_LOC753176.3.3|m.54259</t>
  </si>
  <si>
    <t>CHOYP_LOC100490321.2.2|m.54266</t>
  </si>
  <si>
    <t>CHOYP_MEGF6.52.59|m.54262</t>
  </si>
  <si>
    <t>CHOYP_MEGF6.1.59|m.1169</t>
  </si>
  <si>
    <t>CHOYP_MEGF6.15.59|m.24311</t>
  </si>
  <si>
    <t>CHOYP_MEGF6.48.59|m.51016</t>
  </si>
  <si>
    <t>CHOYP_PEAR1.10.16|m.42850</t>
  </si>
  <si>
    <t>CHOYP_TTL11.1.1|m.51011</t>
  </si>
  <si>
    <t>CHOYP_MEGF6.44.59|m.47511</t>
  </si>
  <si>
    <t>CHOYP_LOC101158923.1.2|m.27410</t>
  </si>
  <si>
    <t>CHOYP_MET14.1.1|m.5073</t>
  </si>
  <si>
    <t>CHOYP_MET14.1.1|m.5074</t>
  </si>
  <si>
    <t>CHOYP_BRAFLDRAFT_264316.1.1|m.29655</t>
  </si>
  <si>
    <t>CHOYP_METK.1.2|m.3732</t>
  </si>
  <si>
    <t>CHOYP_METK1.2.2|m.65101</t>
  </si>
  <si>
    <t>CHOYP_METK1.1.2|m.59870</t>
  </si>
  <si>
    <t>CHOYP_MF-CPA.1.1|m.3630</t>
  </si>
  <si>
    <t>CHOYP_MGC89016.1.2|m.76</t>
  </si>
  <si>
    <t>CHOYP_MGN2.1.1|m.9330</t>
  </si>
  <si>
    <t>CHOYP_MIB2.4.6|m.43287</t>
  </si>
  <si>
    <t>CHOYP_MICPUCDRAFT_54866.4.4|m.57185</t>
  </si>
  <si>
    <t>CHOYP_MK01.1.1|m.48878</t>
  </si>
  <si>
    <t>CHOYP_KALRN.1.2|m.891</t>
  </si>
  <si>
    <t>CHOYP_MLP2.4.4|m.62619</t>
  </si>
  <si>
    <t>CHOYP_MON2.1.1|m.65761</t>
  </si>
  <si>
    <t>CHOYP_MP2K4.1.1|m.10635</t>
  </si>
  <si>
    <t>CHOYP_BRAFLDRAFT_264461.1.1|m.51481</t>
  </si>
  <si>
    <t>CHOYP_MPDZ.3.3|m.51236</t>
  </si>
  <si>
    <t>CHOYP_MPET_1013.1.2|m.36696</t>
  </si>
  <si>
    <t>CHOYP_BRAFLDRAFT_131216.1.1|m.8822</t>
  </si>
  <si>
    <t>CHOYP_MPPA.2.2|m.18272</t>
  </si>
  <si>
    <t>CHOYP_MROH1.1.1|m.24366</t>
  </si>
  <si>
    <t>CHOYP_MSI2H.3.3|m.35858</t>
  </si>
  <si>
    <t>CHOYP_RBP6.1.2|m.6061</t>
  </si>
  <si>
    <t>CHOYP_MTND.2.3|m.41824</t>
  </si>
  <si>
    <t>CHOYP_MTOR.2.2|m.51573</t>
  </si>
  <si>
    <t>CHOYP_MTPN.2.2|m.58730</t>
  </si>
  <si>
    <t>CHOYP_MTR_027S0011.1.1|m.29241</t>
  </si>
  <si>
    <t>CHOYP_SVIL.1.1|m.1136</t>
  </si>
  <si>
    <t>CHOYP_ISCW_ISCW000210.2.4|m.14990</t>
  </si>
  <si>
    <t>CHOYP_ISCW_ISCW000210.4.4|m.38490</t>
  </si>
  <si>
    <t>CHOYP_MTSS1.1.1.1|m.41595</t>
  </si>
  <si>
    <t>CHOYP_BRAFLDRAFT_265208.6.7|m.52336</t>
  </si>
  <si>
    <t>CHOYP_MUC21.1.1|m.41811</t>
  </si>
  <si>
    <t>CHOYP_MYCB2.1.2|m.13017</t>
  </si>
  <si>
    <t>CHOYP_LOC100651327.1.1|m.34619</t>
  </si>
  <si>
    <t>CHOYP_MYG1.1.1|m.4971</t>
  </si>
  <si>
    <t>CHOYP_MYO15.1.1|m.66281</t>
  </si>
  <si>
    <t>CHOYP_MYO16.4.4|m.65831</t>
  </si>
  <si>
    <t>CHOYP_YNY5.2.4|m.50761</t>
  </si>
  <si>
    <t>CHOYP_MYO5A.2.4|m.11575</t>
  </si>
  <si>
    <t>CHOYP_MYO6.1.1|m.4131</t>
  </si>
  <si>
    <t>CHOYP_LOC100377024.2.2|m.63302</t>
  </si>
  <si>
    <t>CHOYP_LOC100115939.1.1|m.28155</t>
  </si>
  <si>
    <t>CHOYP_NCU02236.1.1|m.28628</t>
  </si>
  <si>
    <t>CHOYP_LOC594038.1.1|m.8864</t>
  </si>
  <si>
    <t>CHOYP_LOC100367006.2.2|m.17211</t>
  </si>
  <si>
    <t>CHOYP_BRAFLDRAFT_127252.1.1|m.16242</t>
  </si>
  <si>
    <t>CHOYP_BRAFLDRAFT_117629.2.2|m.31330</t>
  </si>
  <si>
    <t>CHOYP_MYO7A.2.3|m.63360</t>
  </si>
  <si>
    <t>CHOYP_MYOF.3.3|m.53228</t>
  </si>
  <si>
    <t>CHOYP_MYS.1.7|m.435</t>
  </si>
  <si>
    <t>CHOYP_BRAFLDRAFT_266349.1.1|m.9217</t>
  </si>
  <si>
    <t>CHOYP_MYS.4.7|m.18188</t>
  </si>
  <si>
    <t>CHOYP_MYS.7.7|m.44342</t>
  </si>
  <si>
    <t>CHOYP_MYS.7.7|m.44341</t>
  </si>
  <si>
    <t>CHOYP_MYS.2.7|m.2069</t>
  </si>
  <si>
    <t>CHOYP_MYS.2.7|m.2070</t>
  </si>
  <si>
    <t>CHOYP_MYS.1.7|m.433</t>
  </si>
  <si>
    <t>CHOYP_MLE.1.9|m.15462</t>
  </si>
  <si>
    <t>CHOYP_MYS.2.7|m.2075</t>
  </si>
  <si>
    <t>CHOYP_HNRPR.1.2|m.44126</t>
  </si>
  <si>
    <t>CHOYP_RS21.1.4|m.13400</t>
  </si>
  <si>
    <t>CHOYP_MYSP.1.9|m.1100</t>
  </si>
  <si>
    <t>CHOYP_MYSP.5.9|m.28124</t>
  </si>
  <si>
    <t>CHOYP_MYSP.8.9|m.44813</t>
  </si>
  <si>
    <t>CHOYP_MYSP.1.9|m.1097</t>
  </si>
  <si>
    <t>CHOYP_MYSP.4.9|m.2302</t>
  </si>
  <si>
    <t>CHOYP_LOC100373653.2.3|m.43046</t>
  </si>
  <si>
    <t>CHOYP_MYSP.2.9|m.1763</t>
  </si>
  <si>
    <t>CHOYP_NACA.2.9|m.11875</t>
  </si>
  <si>
    <t>CHOYP_NAGLU.2.2|m.60267</t>
  </si>
  <si>
    <t>CHOYP_NASP.2.4|m.13404</t>
  </si>
  <si>
    <t>CHOYP_NASP.4.4|m.56613</t>
  </si>
  <si>
    <t>CHOYP_NBEL1.1.1|m.33217</t>
  </si>
  <si>
    <t>CHOYP_NCKP1.1.4|m.24694</t>
  </si>
  <si>
    <t>CHOYP_ND1.2.5|m.36938</t>
  </si>
  <si>
    <t>CHOYP_ND4.3.5|m.19536</t>
  </si>
  <si>
    <t>CHOYP_LOC101175582.1.1|m.59321</t>
  </si>
  <si>
    <t>CHOYP_BRAFLDRAFT_268354.1.1|m.57510</t>
  </si>
  <si>
    <t>CHOYP_NDUFS4.1.1|m.66417</t>
  </si>
  <si>
    <t>CHOYP_NELFB.1.2|m.9922</t>
  </si>
  <si>
    <t>CHOYP_NEMVEDRAFT_V1G120119.1.2|m.6082</t>
  </si>
  <si>
    <t>CHOYP_NEMVEDRAFT_V1G120526.4.5|m.36926</t>
  </si>
  <si>
    <t>CHOYP_ZBTB5.4.4|m.42642</t>
  </si>
  <si>
    <t>CHOYP_NEMVEDRAFT_V1G157638.1.1|m.31214</t>
  </si>
  <si>
    <t>CHOYP_NEMVEDRAFT_V1G160170.1.1|m.66042</t>
  </si>
  <si>
    <t>CHOYP_NEMVEDRAFT_V1G164392.1.3|m.46942</t>
  </si>
  <si>
    <t>CHOYP_NEMVEDRAFT_V1G164392.3.3|m.59979</t>
  </si>
  <si>
    <t>CHOYP_NEMVEDRAFT_V1G167853.1.2|m.20047</t>
  </si>
  <si>
    <t>CHOYP_NEMVEDRAFT_V1G168076.2.2|m.56942</t>
  </si>
  <si>
    <t>CHOYP_NEMVEDRAFT_V1G173323.2.2|m.55211</t>
  </si>
  <si>
    <t>CHOYP_BRAFLDRAFT_268591.1.1|m.59744</t>
  </si>
  <si>
    <t>CHOYP_NEMVEDRAFT_V1G197314.1.2|m.61420</t>
  </si>
  <si>
    <t>CHOYP_NEMVEDRAFT_V1G198667.1.15|m.3453</t>
  </si>
  <si>
    <t>CHOYP_NEMVEDRAFT_V1G198667.14.15|m.61843</t>
  </si>
  <si>
    <t>CHOYP_LOC580670.6.6|m.40875</t>
  </si>
  <si>
    <t>CHOYP_LOC578656.9.15|m.53454</t>
  </si>
  <si>
    <t>CHOYP_LOC578656.2.15|m.11315</t>
  </si>
  <si>
    <t>CHOYP_NEMVEDRAFT_V1G198897.2.6|m.4748</t>
  </si>
  <si>
    <t>CHOYP_NEMVEDRAFT_V1G203842.1.1|m.60812</t>
  </si>
  <si>
    <t>CHOYP_contig_025398|m.28945</t>
  </si>
  <si>
    <t>CHOYP_NEMVEDRAFT_V1G212280.3.3|m.30224</t>
  </si>
  <si>
    <t>CHOYP_NEMVEDRAFT_V1G214844.22.34|m.54623</t>
  </si>
  <si>
    <t>CHOYP_NEMVEDRAFT_V1G215851.2.2|m.18129</t>
  </si>
  <si>
    <t>CHOYP_NEMVEDRAFT_V1G229510.4.4|m.47762</t>
  </si>
  <si>
    <t>CHOYP_NEMVEDRAFT_V1G230495.1.1|m.61211</t>
  </si>
  <si>
    <t>CHOYP_BRAFLDRAFT_268929.1.1|m.35239</t>
  </si>
  <si>
    <t>CHOYP_NEMVEDRAFT_V1G239043.2.6|m.4886</t>
  </si>
  <si>
    <t>CHOYP_NEMVEDRAFT_V1G242153.4.4|m.60071</t>
  </si>
  <si>
    <t>CHOYP_NEMVEDRAFT_V1G245280.5.11|m.34248</t>
  </si>
  <si>
    <t>CHOYP_NEMVEDRAFT_V1G69851.3.4|m.5191</t>
  </si>
  <si>
    <t>CHOYP_NEMVEDRAFT_V1G79897.1.1|m.52661</t>
  </si>
  <si>
    <t>CHOYP_STERM_3136.1.1|m.53971</t>
  </si>
  <si>
    <t>CHOYP_NEMVEDRAFT_V1G83869.3.3|m.30283</t>
  </si>
  <si>
    <t>CHOYP_NEUL4.2.2|m.54340</t>
  </si>
  <si>
    <t>CHOYP_NF70.1.4|m.31159</t>
  </si>
  <si>
    <t>CHOYP_NF70.4.4|m.63507</t>
  </si>
  <si>
    <t>CHOYP_STX.1.1|m.30392</t>
  </si>
  <si>
    <t>CHOYP_NFH.1.1|m.53607</t>
  </si>
  <si>
    <t>CHOYP_BRAFLDRAFT_214348.2.2|m.59996</t>
  </si>
  <si>
    <t>CHOYP_TVAG_399490.2.3|m.26257</t>
  </si>
  <si>
    <t>CHOYP_LOC100199980.2.2|m.62743</t>
  </si>
  <si>
    <t>CHOYP_KPOL_1058P4.2.2|m.61989</t>
  </si>
  <si>
    <t>CHOYP_contig_054868|m.65463</t>
  </si>
  <si>
    <t>CHOYP_TVAG_417100.1.2|m.19129</t>
  </si>
  <si>
    <t>CHOYP_MDN1.7.8|m.63476</t>
  </si>
  <si>
    <t>CHOYP_PFB0115W.2.2|m.65461</t>
  </si>
  <si>
    <t>CHOYP_TVAG_480920.2.3|m.38258</t>
  </si>
  <si>
    <t>CHOYP_DPSE_GA28568.5.9|m.33670</t>
  </si>
  <si>
    <t>CHOYP_contig_053329|m.63915</t>
  </si>
  <si>
    <t>CHOYP_SPH127.1.1|m.56840</t>
  </si>
  <si>
    <t>CHOYP_contig_016637|m.19603</t>
  </si>
  <si>
    <t>CHOYP_contig_055303|m.65981</t>
  </si>
  <si>
    <t>CHOYP_NGAP.2.2|m.63455</t>
  </si>
  <si>
    <t>CHOYP_BRAFLDRAFT_268929.1.1|m.35240</t>
  </si>
  <si>
    <t>CHOYP_NIF3L.1.2|m.28817</t>
  </si>
  <si>
    <t>CHOYP_NOLC1.3.3|m.66629</t>
  </si>
  <si>
    <t>CHOYP_LOC100658481.1.1|m.8712</t>
  </si>
  <si>
    <t>CHOYP_NOMO1.2.2|m.46404</t>
  </si>
  <si>
    <t>CHOYP_NOV.1.2|m.27550</t>
  </si>
  <si>
    <t>CHOYP_contig_013738|m.15666</t>
  </si>
  <si>
    <t>CHOYP_LOC101067432.1.1|m.16927</t>
  </si>
  <si>
    <t>CHOYP_NR1AA.1.1|m.39226</t>
  </si>
  <si>
    <t>CHOYP_LOC100720440.1.2|m.11473</t>
  </si>
  <si>
    <t>CHOYP_NRX3A.1.1|m.1705</t>
  </si>
  <si>
    <t>CHOYP_NRP.4.4|m.44647</t>
  </si>
  <si>
    <t>CHOYP_NUCB2.2.2|m.55289</t>
  </si>
  <si>
    <t>CHOYP_NUD17.1.1|m.13156</t>
  </si>
  <si>
    <t>CHOYP_ODO1.2.2|m.23540</t>
  </si>
  <si>
    <t>CHOYP_OFD1.1.1|m.29513</t>
  </si>
  <si>
    <t>CHOYP_BRAFLDRAFT_269194.1.1|m.53515</t>
  </si>
  <si>
    <t>CHOYP_OFUT1.1.1|m.41737</t>
  </si>
  <si>
    <t>CHOYP_OGFRL1.1.1|m.44422</t>
  </si>
  <si>
    <t>CHOYP_OGT1.3.3|m.54325</t>
  </si>
  <si>
    <t>CHOYP_OLA1.2.2|m.28588</t>
  </si>
  <si>
    <t>CHOYP_OSA.1.2|m.6579</t>
  </si>
  <si>
    <t>CHOYP_OSBP1.1.1|m.12788</t>
  </si>
  <si>
    <t>CHOYP_OTU5B.1.1|m.6212</t>
  </si>
  <si>
    <t>CHOYP_PABP4.4.6|m.38167</t>
  </si>
  <si>
    <t>CHOYP_LOC100741783.1.1|m.10158</t>
  </si>
  <si>
    <t>CHOYP_PABP4.5.6|m.38922</t>
  </si>
  <si>
    <t>CHOYP_PACN2.2.2|m.25018</t>
  </si>
  <si>
    <t>CHOYP_AGAP_AGAP008046.1.1|m.58394</t>
  </si>
  <si>
    <t>CHOYP_contig_000227|m.218</t>
  </si>
  <si>
    <t>CHOYP_PAK7.1.1|m.35662</t>
  </si>
  <si>
    <t>CHOYP_ACAD8.1.1|m.9135</t>
  </si>
  <si>
    <t>CHOYP_BRAFLDRAFT_270293.1.3|m.8709</t>
  </si>
  <si>
    <t>CHOYP_PARP14.14.22|m.52621</t>
  </si>
  <si>
    <t>CHOYP_PAT3.1.4|m.21678</t>
  </si>
  <si>
    <t>CHOYP_PAT3.4.4|m.54228</t>
  </si>
  <si>
    <t>CHOYP_ITB1.2.4|m.24270</t>
  </si>
  <si>
    <t>CHOYP_PAXB1.1.2|m.42816</t>
  </si>
  <si>
    <t>CHOYP_ISCW_ISCW022925.1.2|m.61535</t>
  </si>
  <si>
    <t>CHOYP_PB1.2.6|m.11467</t>
  </si>
  <si>
    <t>CHOYP_PC2.1.2|m.34944</t>
  </si>
  <si>
    <t>CHOYP_TIAP2.12.13|m.62840</t>
  </si>
  <si>
    <t>CHOYP_PCCA.2.2|m.45684</t>
  </si>
  <si>
    <t>CHOYP_PCCB.1.2|m.3058</t>
  </si>
  <si>
    <t>CHOYP_PCKG.1.2|m.43784</t>
  </si>
  <si>
    <t>CHOYP_PCKG.1.2|m.43785</t>
  </si>
  <si>
    <t>CHOYP_PCKG.2.2|m.50139</t>
  </si>
  <si>
    <t>CHOYP_PDDC1.1.1|m.16484</t>
  </si>
  <si>
    <t>CHOYP_BRAFLDRAFT_270300.1.1|m.59680</t>
  </si>
  <si>
    <t>CHOYP_PDE2A.3.3|m.60225</t>
  </si>
  <si>
    <t>CHOYP_PDLI1.2.2|m.2094</t>
  </si>
  <si>
    <t>CHOYP_PERQ2.2.2|m.40796</t>
  </si>
  <si>
    <t>CHOYP_PGDH.5.5|m.66725</t>
  </si>
  <si>
    <t>CHOYP_PHUM_PHUM009400.1.1|m.35298</t>
  </si>
  <si>
    <t>CHOYP_LOC100377089.1.2|m.5892</t>
  </si>
  <si>
    <t>CHOYP_PHUM_PHUM066670.2.3|m.42178</t>
  </si>
  <si>
    <t>CHOYP_HSPG2.1.4|m.1496</t>
  </si>
  <si>
    <t>CHOYP_PHUM_PHUM125580.1.1|m.47466</t>
  </si>
  <si>
    <t>CHOYP_PHUM_PHUM128460.4.7|m.38295</t>
  </si>
  <si>
    <t>CHOYP_PHUM_PHUM128460.6.7|m.60989</t>
  </si>
  <si>
    <t>CHOYP_PHUM_PHUM128460.3.7|m.27983</t>
  </si>
  <si>
    <t>CHOYP_PHUM_PHUM128460.1.7|m.3477</t>
  </si>
  <si>
    <t>CHOYP_PHUM_PHUM226120.5.7|m.43551</t>
  </si>
  <si>
    <t>CHOYP_TITIN.8.19|m.35861</t>
  </si>
  <si>
    <t>CHOYP_TITIN.6.19|m.31591</t>
  </si>
  <si>
    <t>CHOYP_TITIN.19.19|m.66288</t>
  </si>
  <si>
    <t>CHOYP_LOC575058.1.1|m.9531</t>
  </si>
  <si>
    <t>CHOYP_PHUM_PHUM226120.6.7|m.48915</t>
  </si>
  <si>
    <t>CHOYP_LOC100367089.1.4|m.1384</t>
  </si>
  <si>
    <t>CHOYP_UNC22.2.2|m.50516</t>
  </si>
  <si>
    <t>CHOYP_TITIN.1.19|m.2116</t>
  </si>
  <si>
    <t>CHOYP_LOC100367089.2.4|m.1910</t>
  </si>
  <si>
    <t>CHOYP_contig_040513|m.45971</t>
  </si>
  <si>
    <t>CHOYP_contig_015023|m.17360</t>
  </si>
  <si>
    <t>CHOYP_PHUM_PHUM226120.7.7|m.54053</t>
  </si>
  <si>
    <t>CHOYP_NEMVEDRAFT_V1G159364.1.1|m.22912</t>
  </si>
  <si>
    <t>CHOYP_CYIIB.2.2|m.64545</t>
  </si>
  <si>
    <t>CHOYP_ACT1.3.7|m.25836</t>
  </si>
  <si>
    <t>CHOYP_ACT.22.27|m.58204</t>
  </si>
  <si>
    <t>CHOYP_LOC101470738.2.2|m.26124</t>
  </si>
  <si>
    <t>CHOYP_LOC101072885.1.1|m.63779</t>
  </si>
  <si>
    <t>CHOYP_ACTA.1.2|m.13068</t>
  </si>
  <si>
    <t>CHOYP_contig_016752|m.19715</t>
  </si>
  <si>
    <t>CHOYP_LOC100373327.1.13|m.13252</t>
  </si>
  <si>
    <t>CHOYP_TRIADDRAFT_19804.1.1|m.8993</t>
  </si>
  <si>
    <t>CHOYP_LOC100533357.1.2|m.56849</t>
  </si>
  <si>
    <t>CHOYP_LOC100373327.2.13|m.16978</t>
  </si>
  <si>
    <t>CHOYP_LOC100710392.2.2|m.14004</t>
  </si>
  <si>
    <t>CHOYP_PHUM_PHUM226120.3.7|m.20773</t>
  </si>
  <si>
    <t>CHOYP_PHUM_PHUM226120.2.7|m.2274</t>
  </si>
  <si>
    <t>CHOYP_LOC752782.1.1|m.53937</t>
  </si>
  <si>
    <t>CHOYP_ACT1.4.7|m.29125</t>
  </si>
  <si>
    <t>CHOYP_ACT5.3.3|m.41147</t>
  </si>
  <si>
    <t>CHOYP_ACT.5.27|m.15585</t>
  </si>
  <si>
    <t>CHOYP_NEMVEDRAFT_V1G242065.1.1|m.21817</t>
  </si>
  <si>
    <t>CHOYP_ACTC.3.6|m.21571</t>
  </si>
  <si>
    <t>CHOYP_ACT3.1.3|m.23292</t>
  </si>
  <si>
    <t>CHOYP_ACT.6.27|m.15622</t>
  </si>
  <si>
    <t>CHOYP_LOC100890099.1.1|m.11505</t>
  </si>
  <si>
    <t>CHOYP_ACT3.3.3|m.66907</t>
  </si>
  <si>
    <t>CHOYP_ACT.23.27|m.58454</t>
  </si>
  <si>
    <t>CHOYP_ACTC.2.6|m.15315</t>
  </si>
  <si>
    <t>CHOYP_LOC752782.1.1|m.53938</t>
  </si>
  <si>
    <t>CHOYP_PAN2.1.1|m.44691</t>
  </si>
  <si>
    <t>CHOYP_ABCF2.1.2|m.28362</t>
  </si>
  <si>
    <t>CHOYP_ACT.4.27|m.14034</t>
  </si>
  <si>
    <t>CHOYP_LINJ_09_0950.1.1|m.64023</t>
  </si>
  <si>
    <t>CHOYP_ACT3A.1.1|m.25941</t>
  </si>
  <si>
    <t>CHOYP_FAF1.1.1|m.35623</t>
  </si>
  <si>
    <t>CHOYP_ARP2.1.1|m.43520</t>
  </si>
  <si>
    <t>CHOYP_PAN2.1.1|m.44693</t>
  </si>
  <si>
    <t>CHOYP_FNTA.1.1|m.40996</t>
  </si>
  <si>
    <t>CHOYP_LOC101072885.1.1|m.63778</t>
  </si>
  <si>
    <t>CHOYP_BRAFLDRAFT_270517.1.1|m.27028</t>
  </si>
  <si>
    <t>CHOYP_PHUM_PHUM289860.1.1|m.44779</t>
  </si>
  <si>
    <t>CHOYP_SMP_078690.5.5|m.64878</t>
  </si>
  <si>
    <t>CHOYP_SMP_078690.4.5|m.41580</t>
  </si>
  <si>
    <t>CHOYP_PHUM_PHUM305910.1.2|m.58404</t>
  </si>
  <si>
    <t>CHOYP_PHUM_PHUM498130.1.1|m.12138</t>
  </si>
  <si>
    <t>CHOYP_PHUM_PHUM536560.2.2|m.59367</t>
  </si>
  <si>
    <t>CHOYP_PHUM_PHUM536560.1.2|m.12360</t>
  </si>
  <si>
    <t>CHOYP_PHUM_PHUM579670.1.1|m.63016</t>
  </si>
  <si>
    <t>CHOYP_PHYD1.1.2|m.17822</t>
  </si>
  <si>
    <t>CHOYP_PI4KB.1.1|m.8669</t>
  </si>
  <si>
    <t>CHOYP_PIGS.1.1|m.18959</t>
  </si>
  <si>
    <t>CHOYP_PK1IP.1.1|m.49466</t>
  </si>
  <si>
    <t>CHOYP_PLXA2.1.3|m.17630</t>
  </si>
  <si>
    <t>CHOYP_PLXA3.1.1|m.51322</t>
  </si>
  <si>
    <t>CHOYP_BRAFLDRAFT_270672.1.1|m.25768</t>
  </si>
  <si>
    <t>CHOYP_PNP5B.1.1|m.21997</t>
  </si>
  <si>
    <t>CHOYP_LOC100872507.1.1|m.21152</t>
  </si>
  <si>
    <t>CHOYP_PP1A.1.1|m.25950</t>
  </si>
  <si>
    <t>CHOYP_PPP1CC.1.1|m.13937</t>
  </si>
  <si>
    <t>CHOYP_PP1B.2.3|m.22075</t>
  </si>
  <si>
    <t>CHOYP_LOC100222774.1.1|m.56992</t>
  </si>
  <si>
    <t>CHOYP_PP1RA.1.1|m.9915</t>
  </si>
  <si>
    <t>CHOYP_PPBT.1.4|m.5115</t>
  </si>
  <si>
    <t>CHOYP_PPIG.1.1|m.63308</t>
  </si>
  <si>
    <t>CHOYP_PPIH.1.1|m.18923</t>
  </si>
  <si>
    <t>CHOYP_PPN.2.4|m.44929</t>
  </si>
  <si>
    <t>CHOYP_PPN.3.4|m.50209</t>
  </si>
  <si>
    <t>CHOYP_DSEC_GM16292.1.1|m.12184</t>
  </si>
  <si>
    <t>CHOYP_DPSE_GA17283.3.3|m.59446</t>
  </si>
  <si>
    <t>CHOYP_PPP1R7.1.1|m.37778</t>
  </si>
  <si>
    <t>CHOYP_RBCC1.1.2|m.7288</t>
  </si>
  <si>
    <t>CHOYP_PPUTW619_2764.1.1|m.44946</t>
  </si>
  <si>
    <t>CHOYP_PRCC.2.2|m.58572</t>
  </si>
  <si>
    <t>CHOYP_BRAFLDRAFT_272416.1.1|m.56641</t>
  </si>
  <si>
    <t>CHOYP_PRKAB1B.2.3|m.31228</t>
  </si>
  <si>
    <t>CHOYP_DICPUDRAFT_81027.1.1|m.5425</t>
  </si>
  <si>
    <t>CHOYP_GSPATT00037947001.1.1|m.24620</t>
  </si>
  <si>
    <t>CHOYP_PRKAB1B.1.3|m.19788</t>
  </si>
  <si>
    <t>CHOYP_PRKDC.1.1|m.47256</t>
  </si>
  <si>
    <t>CHOYP_PROM1.3.3|m.58805</t>
  </si>
  <si>
    <t>CHOYP_PRP31.3.6|m.8812</t>
  </si>
  <si>
    <t>CHOYP_PRP6.1.2|m.28600</t>
  </si>
  <si>
    <t>CHOYP_PRP6.2.2|m.34365</t>
  </si>
  <si>
    <t>CHOYP_FAF2.1.1|m.54271</t>
  </si>
  <si>
    <t>CHOYP_PRUN2.1.1|m.38759</t>
  </si>
  <si>
    <t>CHOYP_PSB1.2.2|m.63827</t>
  </si>
  <si>
    <t>CHOYP_PSDE.1.1|m.38562</t>
  </si>
  <si>
    <t>CHOYP_PSME4.1.1|m.18992</t>
  </si>
  <si>
    <t>CHOYP_BRAFLDRAFT_273832.1.1|m.56325</t>
  </si>
  <si>
    <t>CHOYP_PSTA.2.2|m.9655</t>
  </si>
  <si>
    <t>CHOYP_PSTA_4372.1.1|m.39115</t>
  </si>
  <si>
    <t>CHOYP_PSTPIP1.1.1|m.39114</t>
  </si>
  <si>
    <t>CHOYP_PTER.1.2|m.28985</t>
  </si>
  <si>
    <t>CHOYP_PTN11.4.4|m.62827</t>
  </si>
  <si>
    <t>CHOYP_PTN11.4.4|m.62828</t>
  </si>
  <si>
    <t>CHOYP_PTPA.1.1|m.18579</t>
  </si>
  <si>
    <t>CHOYP_PTPN23.1.1|m.16408</t>
  </si>
  <si>
    <t>CHOYP_EGFR.1.3|m.30285</t>
  </si>
  <si>
    <t>CHOYP_PTPRF.3.6|m.28841</t>
  </si>
  <si>
    <t>CHOYP_PTPRE.7.19|m.34309</t>
  </si>
  <si>
    <t>CHOYP_BRAFLDRAFT_274974.1.1|m.56783</t>
  </si>
  <si>
    <t>CHOYP_PTPRK.4.20|m.2624</t>
  </si>
  <si>
    <t>CHOYP_PTPRK.10.20|m.31769</t>
  </si>
  <si>
    <t>CHOYP_MEGF6.32.59|m.41698</t>
  </si>
  <si>
    <t>CHOYP_PTPRT.11.45|m.39468</t>
  </si>
  <si>
    <t>CHOYP_MEGF6.35.59|m.42904</t>
  </si>
  <si>
    <t>CHOYP_LOC575944.3.5|m.24887</t>
  </si>
  <si>
    <t>CHOYP_PUS3.1.1|m.9880</t>
  </si>
  <si>
    <t>CHOYP_PUS7.1.1|m.53798</t>
  </si>
  <si>
    <t>CHOYP_PVX_111155.1.1|m.25208</t>
  </si>
  <si>
    <t>CHOYP_PYR1.1.1|m.61565</t>
  </si>
  <si>
    <t>CHOYP_QARS.2.2|m.18038</t>
  </si>
  <si>
    <t>CHOYP_QCR2.1.1|m.35613</t>
  </si>
  <si>
    <t>CHOYP_LOC100375551.1.2|m.27488</t>
  </si>
  <si>
    <t>CHOYP_RAB1A.1.3|m.10036</t>
  </si>
  <si>
    <t>CHOYP_RAB35.1.1|m.8277</t>
  </si>
  <si>
    <t>CHOYP_LOC100178081.1.1|m.56365</t>
  </si>
  <si>
    <t>CHOYP_LOC762871.1.1|m.37896</t>
  </si>
  <si>
    <t>CHOYP_BRAFLDRAFT_131227.1.1|m.24973</t>
  </si>
  <si>
    <t>CHOYP_LOC100533330.1.2|m.2565</t>
  </si>
  <si>
    <t>CHOYP_RAB8A.2.3|m.33866</t>
  </si>
  <si>
    <t>CHOYP_RAB4B.1.1|m.55402</t>
  </si>
  <si>
    <t>CHOYP_LOC100366735.1.1|m.52023</t>
  </si>
  <si>
    <t>CHOYP_LOC100367291.1.1|m.51818</t>
  </si>
  <si>
    <t>CHOYP_BRAFLDRAFT_275293.1.1|m.16192</t>
  </si>
  <si>
    <t>CHOYP_RAB35.1.1|m.8278</t>
  </si>
  <si>
    <t>CHOYP_RADI.1.2|m.2373</t>
  </si>
  <si>
    <t>CHOYP_RAS3.1.1|m.15706</t>
  </si>
  <si>
    <t>CHOYP_RAS.1.1|m.57089</t>
  </si>
  <si>
    <t>CHOYP_BRAFLDRAFT_125403.1.1|m.30476</t>
  </si>
  <si>
    <t>CHOYP_RBM10.2.2|m.59955</t>
  </si>
  <si>
    <t>CHOYP_RBM22.1.1|m.43645</t>
  </si>
  <si>
    <t>CHOYP_RBM25.1.2|m.41094</t>
  </si>
  <si>
    <t>CHOYP_RBMX.1.1|m.26723</t>
  </si>
  <si>
    <t>CHOYP_RCC1.1.1|m.15249</t>
  </si>
  <si>
    <t>CHOYP_LOC574943.1.1|m.56446</t>
  </si>
  <si>
    <t>CHOYP_RELN.3.4|m.48195</t>
  </si>
  <si>
    <t>CHOYP_REPS1.1.2|m.35334</t>
  </si>
  <si>
    <t>CHOYP_BRAFLDRAFT_275517.1.1|m.9720</t>
  </si>
  <si>
    <t>CHOYP_RFOX2.1.2|m.24118</t>
  </si>
  <si>
    <t>CHOYP_LOC100725472.1.2|m.5970</t>
  </si>
  <si>
    <t>CHOYP_RGD1310712.1.1|m.16487</t>
  </si>
  <si>
    <t>CHOYP_RHG44.1.1|m.982</t>
  </si>
  <si>
    <t>CHOYP_RHO1.3.3|m.44337</t>
  </si>
  <si>
    <t>CHOYP_RHO1.3.3|m.44338</t>
  </si>
  <si>
    <t>CHOYP_RHO.1.1|m.2313</t>
  </si>
  <si>
    <t>CHOYP_RL10.1.3|m.11695</t>
  </si>
  <si>
    <t>CHOYP_RPL10.1.2|m.4994</t>
  </si>
  <si>
    <t>CHOYP_RL14.2.9|m.10151</t>
  </si>
  <si>
    <t>CHOYP_RL17.7.7|m.57535</t>
  </si>
  <si>
    <t>CHOYP_RL18A.1.8|m.12900</t>
  </si>
  <si>
    <t>CHOYP_RL18A.6.8|m.61646</t>
  </si>
  <si>
    <t>CHOYP_RL21.1.4|m.19435</t>
  </si>
  <si>
    <t>CHOYP_BRAFLDRAFT_275527.1.1|m.12579</t>
  </si>
  <si>
    <t>CHOYP_RL22.4.4|m.37418</t>
  </si>
  <si>
    <t>CHOYP_RL23.1.11|m.2901</t>
  </si>
  <si>
    <t>CHOYP_RL4.2.6|m.4481</t>
  </si>
  <si>
    <t>CHOYP_RL4.6.6|m.66341</t>
  </si>
  <si>
    <t>CHOYP_RL8.10.10|m.65636</t>
  </si>
  <si>
    <t>CHOYP_LOC659206.1.6|m.3536</t>
  </si>
  <si>
    <t>CHOYP_contig_025167|m.28650</t>
  </si>
  <si>
    <t>CHOYP_contig_041554|m.47492</t>
  </si>
  <si>
    <t>CHOYP_LOC100371218.2.3|m.38221</t>
  </si>
  <si>
    <t>CHOYP_ACE.4.4|m.17563</t>
  </si>
  <si>
    <t>CHOYP_RL9.5.6|m.63453</t>
  </si>
  <si>
    <t>CHOYP_RL9.4.6|m.43062</t>
  </si>
  <si>
    <t>CHOYP_RLA0.3.7|m.42196</t>
  </si>
  <si>
    <t>CHOYP_LOC100175959.4.7|m.28172</t>
  </si>
  <si>
    <t>CHOYP_LOC100175959.1.7|m.1896</t>
  </si>
  <si>
    <t>CHOYP_ISCW_ISCW007303.1.1|m.42263</t>
  </si>
  <si>
    <t>CHOYP_RLA1.5.12|m.15482</t>
  </si>
  <si>
    <t>CHOYP_RL11.2.7|m.12991</t>
  </si>
  <si>
    <t>CHOYP_RL8.3.10|m.22753</t>
  </si>
  <si>
    <t>CHOYP_RLA1.3.12|m.12071</t>
  </si>
  <si>
    <t>CHOYP_DPSE_GA10675.1.1|m.23860</t>
  </si>
  <si>
    <t>CHOYP_RLA1.8.12|m.25631</t>
  </si>
  <si>
    <t>CHOYP_RN19A.1.1|m.35894</t>
  </si>
  <si>
    <t>CHOYP_RN213.4.13|m.27716</t>
  </si>
  <si>
    <t>CHOYP_LOC100030710.2.4|m.13432</t>
  </si>
  <si>
    <t>CHOYP_RN213.7.13|m.45975</t>
  </si>
  <si>
    <t>CHOYP_LOC100030710.4.4|m.20819</t>
  </si>
  <si>
    <t>CHOYP_RN213.8.13|m.52889</t>
  </si>
  <si>
    <t>CHOYP_RN213.11.13|m.59720</t>
  </si>
  <si>
    <t>CHOYP_LOC100377154.3.4|m.52896</t>
  </si>
  <si>
    <t>CHOYP_contig_044692|m.51797</t>
  </si>
  <si>
    <t>CHOYP_RN213.6.13|m.42268</t>
  </si>
  <si>
    <t>CHOYP_RNF213.1.4|m.3458</t>
  </si>
  <si>
    <t>CHOYP_RN213.7.13|m.45976</t>
  </si>
  <si>
    <t>CHOYP_RN213.10.13|m.56907</t>
  </si>
  <si>
    <t>CHOYP_RN45S.2.5|m.14111</t>
  </si>
  <si>
    <t>CHOYP_ODC1.1.1|m.12032</t>
  </si>
  <si>
    <t>CHOYP_ACADL.1.1|m.5508</t>
  </si>
  <si>
    <t>CHOYP_BRAFLDRAFT_275667.1.1|m.17353</t>
  </si>
  <si>
    <t>CHOYP_RNOY.1.3|m.4495</t>
  </si>
  <si>
    <t>CHOYP_RNP1B.1.1|m.59888</t>
  </si>
  <si>
    <t>CHOYP_ROA3.2.2|m.11068</t>
  </si>
  <si>
    <t>CHOYP_LOC100748395.4.7|m.40663</t>
  </si>
  <si>
    <t>CHOYP_LOC100748395.6.7|m.57994</t>
  </si>
  <si>
    <t>CHOYP_BRAFLDRAFT_118803.1.1|m.14069</t>
  </si>
  <si>
    <t>CHOYP_ROAA.3.6|m.39522</t>
  </si>
  <si>
    <t>CHOYP_TPM.7.19|m.15554</t>
  </si>
  <si>
    <t>CHOYP_RS15A.5.11|m.18785</t>
  </si>
  <si>
    <t>CHOYP_RS15A.6.11|m.23616</t>
  </si>
  <si>
    <t>CHOYP_RPA1.1.2|m.3320</t>
  </si>
  <si>
    <t>CHOYP_RPAB3.2.4|m.30639</t>
  </si>
  <si>
    <t>CHOYP_RPC1.1.1|m.16568</t>
  </si>
  <si>
    <t>CHOYP_RPGRB.1.1|m.59104</t>
  </si>
  <si>
    <t>CHOYP_RREB1.1.1|m.11945</t>
  </si>
  <si>
    <t>CHOYP_RS16.1.5|m.29365</t>
  </si>
  <si>
    <t>CHOYP_BRAFLDRAFT_275724.1.1|m.54178</t>
  </si>
  <si>
    <t>CHOYP_RS19.3.12|m.15295</t>
  </si>
  <si>
    <t>CHOYP_RS2.2.10|m.5562</t>
  </si>
  <si>
    <t>CHOYP_RS2.7.10|m.39920</t>
  </si>
  <si>
    <t>CHOYP_RS2.8.10|m.48098</t>
  </si>
  <si>
    <t>CHOYP_RS2.4.10|m.21705</t>
  </si>
  <si>
    <t>CHOYP_RS27L.1.4|m.9354</t>
  </si>
  <si>
    <t>CHOYP_RS3.2.7|m.23037</t>
  </si>
  <si>
    <t>CHOYP_RS4.11.11|m.63584</t>
  </si>
  <si>
    <t>CHOYP_RS4.3.11|m.15465</t>
  </si>
  <si>
    <t>CHOYP_CTL2.1.2|m.3858</t>
  </si>
  <si>
    <t>CHOYP_LOC100533291.4.7|m.29195</t>
  </si>
  <si>
    <t>CHOYP_RS4.10.11|m.60432</t>
  </si>
  <si>
    <t>CHOYP_RS6.8.12|m.36342</t>
  </si>
  <si>
    <t>CHOYP_RS7.6.9|m.44704</t>
  </si>
  <si>
    <t>CHOYP_NEMVEDRAFT_V1G154974.1.1|m.44261</t>
  </si>
  <si>
    <t>CHOYP_RS8.12.14|m.59492</t>
  </si>
  <si>
    <t>CHOYP_RS8.8.14|m.44842</t>
  </si>
  <si>
    <t>CHOYP_LOC100727208.1.1|m.9366</t>
  </si>
  <si>
    <t>CHOYP_BRAFLDRAFT_60200.1.3|m.22202</t>
  </si>
  <si>
    <t>CHOYP_LOC100375405.1.1|m.48387</t>
  </si>
  <si>
    <t>CHOYP_BRAFLDRAFT_275787.1.2|m.15360</t>
  </si>
  <si>
    <t>CHOYP_RS9.8.13|m.41198</t>
  </si>
  <si>
    <t>CHOYP_RS9.11.13|m.49921</t>
  </si>
  <si>
    <t>CHOYP_RS9.3.13|m.30475</t>
  </si>
  <si>
    <t>CHOYP_RSMB.1.2|m.12400</t>
  </si>
  <si>
    <t>CHOYP_RT10.2.4|m.12766</t>
  </si>
  <si>
    <t>CHOYP_RUNX1.1.1|m.49526</t>
  </si>
  <si>
    <t>CHOYP_RXR.1.2|m.45987</t>
  </si>
  <si>
    <t>CHOYP_S12A2.2.2|m.39394</t>
  </si>
  <si>
    <t>CHOYP_SACS.4.17|m.32398</t>
  </si>
  <si>
    <t>CHOYP_SAFB2.2.3|m.30765</t>
  </si>
  <si>
    <t>CHOYP_SAHHA.1.1|m.62610</t>
  </si>
  <si>
    <t>CHOYP_SAMH1.10.12|m.55275</t>
  </si>
  <si>
    <t>CHOYP_BRAFLDRAFT_275787.2.2|m.62313</t>
  </si>
  <si>
    <t>CHOYP_SAMH1.12.12|m.66249</t>
  </si>
  <si>
    <t>CHOYP_SASB.3.3|m.51787</t>
  </si>
  <si>
    <t>CHOYP_SC24C.1.1|m.9387</t>
  </si>
  <si>
    <t>CHOYP_SC31A.1.2|m.8240</t>
  </si>
  <si>
    <t>CHOYP_SC6A5.3.7|m.20491</t>
  </si>
  <si>
    <t>CHOYP_AT1.1.1|m.66793</t>
  </si>
  <si>
    <t>CHOYP_SC6A9.5.6|m.26569</t>
  </si>
  <si>
    <t>CHOYP_SCAM1.1.1|m.5509</t>
  </si>
  <si>
    <t>CHOYP_SCP.8.12|m.57173</t>
  </si>
  <si>
    <t>CHOYP_SDR16C5.1.1|m.7423</t>
  </si>
  <si>
    <t>CHOYP_SEC23B.1.1|m.12147</t>
  </si>
  <si>
    <t>CHOYP_SF3A1.1.3|m.41531</t>
  </si>
  <si>
    <t>CHOYP_BRAFLDRAFT_89362.1.1|m.49683</t>
  </si>
  <si>
    <t>CHOYP_RBM20.1.2|m.2222</t>
  </si>
  <si>
    <t>CHOYP_BRAFLDRAFT_276226.2.2|m.64449</t>
  </si>
  <si>
    <t>CHOYP_SF3B1.1.3|m.24001</t>
  </si>
  <si>
    <t>CHOYP_SHEP.1.1|m.27990</t>
  </si>
  <si>
    <t>CHOYP_SHLB1.2.2|m.54016</t>
  </si>
  <si>
    <t>CHOYP_SI_DKEYP-75B4.10.2.2|m.54469</t>
  </si>
  <si>
    <t>CHOYP_SK2L2.1.1|m.35679</t>
  </si>
  <si>
    <t>CHOYP_SKIV2L.3.4|m.25390</t>
  </si>
  <si>
    <t>CHOYP_SLK.1.1|m.59382</t>
  </si>
  <si>
    <t>CHOYP_SLMAP.2.8|m.897</t>
  </si>
  <si>
    <t>CHOYP_SMAD4.3.4|m.13408</t>
  </si>
  <si>
    <t>CHOYP_SMG1.1.1|m.46694</t>
  </si>
  <si>
    <t>CHOYP_SMHD1.1.1|m.47344</t>
  </si>
  <si>
    <t>CHOYP_BRAFLDRAFT_276229.1.1|m.37508</t>
  </si>
  <si>
    <t>CHOYP_SMP_006860.2.3.4|m.63036</t>
  </si>
  <si>
    <t>CHOYP_SMP_006860.2.2.4|m.24582</t>
  </si>
  <si>
    <t>CHOYP_SMP_051990.1.7|m.327</t>
  </si>
  <si>
    <t>CHOYP_SMP_051990.7.7|m.57569</t>
  </si>
  <si>
    <t>CHOYP_SMP_078690.3.5|m.2272</t>
  </si>
  <si>
    <t>CHOYP_SMP_089460.1.1.1|m.34779</t>
  </si>
  <si>
    <t>CHOYP_contig_022851|m.26077</t>
  </si>
  <si>
    <t>CHOYP_LOC100543709.1.1|m.32086</t>
  </si>
  <si>
    <t>CHOYP_LOC100554578.1.2|m.7421</t>
  </si>
  <si>
    <t>CHOYP_CAN5.1.1|m.42242</t>
  </si>
  <si>
    <t>CHOYP_SMP_176410.1.1|m.18565</t>
  </si>
  <si>
    <t>CHOYP_SMP_194720.1.1|m.53496</t>
  </si>
  <si>
    <t>CHOYP_SMRC2.2.2|m.49912</t>
  </si>
  <si>
    <t>CHOYP_SNF1A.1.1|m.52779</t>
  </si>
  <si>
    <t>CHOYP_SON.1.3|m.26634</t>
  </si>
  <si>
    <t>CHOYP_NAEGRDRAFT_49892.1.1|m.10608</t>
  </si>
  <si>
    <t>CHOYP_BRAFLDRAFT_276474.1.1|m.6793</t>
  </si>
  <si>
    <t>CHOYP_SOX2.1.2|m.31411</t>
  </si>
  <si>
    <t>CHOYP_SPAT6.1.1|m.11699</t>
  </si>
  <si>
    <t>CHOYP_contig_043909|m.50738</t>
  </si>
  <si>
    <t>CHOYP_SPB3.1.1|m.31072</t>
  </si>
  <si>
    <t>CHOYP_SQPA.2.2|m.61080</t>
  </si>
  <si>
    <t>CHOYP_SRAP.16.18|m.58654</t>
  </si>
  <si>
    <t>CHOYP_contig_028345|m.32285</t>
  </si>
  <si>
    <t>CHOYP_ST1C1.1.1|m.45503</t>
  </si>
  <si>
    <t>CHOYP_ST1C4.2.3|m.14628</t>
  </si>
  <si>
    <t>CHOYP_STAT1.1.2|m.1003</t>
  </si>
  <si>
    <t>CHOYP_STIP1.1.2|m.12856</t>
  </si>
  <si>
    <t>CHOYP_STIP1.2.2|m.54723</t>
  </si>
  <si>
    <t>CHOYP_STRN3.3.5|m.25133</t>
  </si>
  <si>
    <t>CHOYP_SUCB2.1.1|m.7164</t>
  </si>
  <si>
    <t>CHOYP_BRAFLDRAFT_276868.1.1|m.27780</t>
  </si>
  <si>
    <t>CHOYP_SYCC.1.1|m.11415</t>
  </si>
  <si>
    <t>CHOYP_SYHC.1.1|m.65924</t>
  </si>
  <si>
    <t>CHOYP_SYNE1.1.1|m.51183</t>
  </si>
  <si>
    <t>CHOYP_SYRC.1.2|m.36309</t>
  </si>
  <si>
    <t>CHOYP_SYTC.1.1|m.35709</t>
  </si>
  <si>
    <t>CHOYP_SI_CH211-197G15.10.6.7|m.50389</t>
  </si>
  <si>
    <t>CHOYP_SI_CH211-197G15.7.3.3|m.61063</t>
  </si>
  <si>
    <t>CHOYP_LOC101165968.2.7|m.18121</t>
  </si>
  <si>
    <t>CHOYP_LOC581447.1.1|m.65782</t>
  </si>
  <si>
    <t>CHOYP_LOC101165968.5.7|m.54243</t>
  </si>
  <si>
    <t>CHOYP_SI_CH211-197G15.7.1.3|m.4409</t>
  </si>
  <si>
    <t>CHOYP_LOC101165968.3.7|m.49147</t>
  </si>
  <si>
    <t>CHOYP_SYWC.4.5|m.36166</t>
  </si>
  <si>
    <t>CHOYP_SYWC.3.5|m.26200</t>
  </si>
  <si>
    <t>CHOYP_T3HPD.1.2|m.24627</t>
  </si>
  <si>
    <t>CHOYP_TACC1.2.2|m.53512</t>
  </si>
  <si>
    <t>CHOYP_TALDO.2.2|m.43331</t>
  </si>
  <si>
    <t>CHOYP_TBA2.1.1|m.955</t>
  </si>
  <si>
    <t>CHOYP_TBA1.7.9|m.44107</t>
  </si>
  <si>
    <t>CHOYP_TBA1A.2.4|m.19573</t>
  </si>
  <si>
    <t>CHOYP_LOC585338.2.2|m.40816</t>
  </si>
  <si>
    <t>CHOYP_TBA.1.6|m.12217</t>
  </si>
  <si>
    <t>CHOYP_LOC754102.1.1|m.57578</t>
  </si>
  <si>
    <t>CHOYP_LOC100373045.1.1|m.16825</t>
  </si>
  <si>
    <t>CHOYP_LOC584364.2.2|m.57790</t>
  </si>
  <si>
    <t>CHOYP_TBA1.2.9|m.9962</t>
  </si>
  <si>
    <t>CHOYP_TBA3.1.1|m.5111</t>
  </si>
  <si>
    <t>CHOYP_ALPHATUB84D.1.1|m.16562</t>
  </si>
  <si>
    <t>CHOYP_LOC100533261.1.1|m.36141</t>
  </si>
  <si>
    <t>CHOYP_TBA.5.6|m.37448</t>
  </si>
  <si>
    <t>CHOYP_AAEL_AAEL013229.1.2|m.30359</t>
  </si>
  <si>
    <t>CHOYP_LOC100366892.2.3|m.51427</t>
  </si>
  <si>
    <t>CHOYP_BRAFLDRAFT_58035.2.2|m.65815</t>
  </si>
  <si>
    <t>CHOYP_BRAFLDRAFT_276908.1.1|m.28793</t>
  </si>
  <si>
    <t>CHOYP_TBB.5.7|m.60062</t>
  </si>
  <si>
    <t>CHOYP_BRAFLDRAFT_126856.1.3|m.24519</t>
  </si>
  <si>
    <t>CHOYP_CTR1.2.4|m.39987</t>
  </si>
  <si>
    <t>CHOYP_TBB4B.7.7|m.63980</t>
  </si>
  <si>
    <t>CHOYP_TBB4B.1.7|m.12262</t>
  </si>
  <si>
    <t>CHOYP_LOC373275.6.7|m.57854</t>
  </si>
  <si>
    <t>CHOYP_LOC100366728.1.1|m.57452</t>
  </si>
  <si>
    <t>CHOYP_TBB4.1.1|m.40048</t>
  </si>
  <si>
    <t>CHOYP_TBB2.1.2|m.45096</t>
  </si>
  <si>
    <t>CHOYP_TBB2.2.2|m.53001</t>
  </si>
  <si>
    <t>CHOYP_TBB.2.7|m.37919</t>
  </si>
  <si>
    <t>CHOYP_LOC373275.7.7|m.63851</t>
  </si>
  <si>
    <t>CHOYP_LOC100366486.1.1|m.15010</t>
  </si>
  <si>
    <t>CHOYP_TBB2.2.2|m.53000</t>
  </si>
  <si>
    <t>CHOYP_LOC100533349.3.5|m.52212</t>
  </si>
  <si>
    <t>CHOYP_LOC373275.4.7|m.47552</t>
  </si>
  <si>
    <t>CHOYP_TBB2.2.2|m.53003</t>
  </si>
  <si>
    <t>CHOYP_TBC15.1.1|m.4226</t>
  </si>
  <si>
    <t>CHOYP_TBCD.1.2|m.35202</t>
  </si>
  <si>
    <t>CHOYP_TBCD1.1.1|m.14806</t>
  </si>
  <si>
    <t>CHOYP_TCRG1.1.1|m.1150</t>
  </si>
  <si>
    <t>CHOYP_TEN2.1.2|m.44821</t>
  </si>
  <si>
    <t>CHOYP_TENS3.3.4|m.52970</t>
  </si>
  <si>
    <t>CHOYP_TENS3.2.4|m.45659</t>
  </si>
  <si>
    <t>CHOYP_TENS3.4.4|m.60095</t>
  </si>
  <si>
    <t>CHOYP_contig_002228|m.2410</t>
  </si>
  <si>
    <t>CHOYP_TERA.1.1|m.29200</t>
  </si>
  <si>
    <t>CHOYP_THOC2.1.2|m.9631</t>
  </si>
  <si>
    <t>CHOYP_BRAFLDRAFT_227771.1.2|m.60606</t>
  </si>
  <si>
    <t>CHOYP_BRAFLDRAFT_92410.1.1|m.36946</t>
  </si>
  <si>
    <t>CHOYP_THOC2.2.2|m.19049</t>
  </si>
  <si>
    <t>CHOYP_LOC593467.2.4|m.66724</t>
  </si>
  <si>
    <t>CHOYP_BRAFLDRAFT_277528.1.1|m.10120</t>
  </si>
  <si>
    <t>CHOYP_THTR.1.1|m.25924</t>
  </si>
  <si>
    <t>CHOYP_TLN1.4.4|m.33719</t>
  </si>
  <si>
    <t>CHOYP_TLN2.1.2|m.5591</t>
  </si>
  <si>
    <t>CHOYP_TNNC2.1.1|m.32533</t>
  </si>
  <si>
    <t>CHOYP_CALM.49.50|m.63320</t>
  </si>
  <si>
    <t>CHOYP_TNNI.3.3|m.56962</t>
  </si>
  <si>
    <t>CHOYP_RN45S.4.5|m.43162</t>
  </si>
  <si>
    <t>CHOYP_HSC70.1.1|m.335</t>
  </si>
  <si>
    <t>CHOYP_TOP2B.1.1|m.6674</t>
  </si>
  <si>
    <t>CHOYP_TPM.17.19|m.63919</t>
  </si>
  <si>
    <t>CHOYP_TPM.15.19|m.50851</t>
  </si>
  <si>
    <t>CHOYP_TPM2.8.8|m.50799</t>
  </si>
  <si>
    <t>CHOYP_TPM.18.19|m.66023</t>
  </si>
  <si>
    <t>CHOYP_TPM.19.19|m.66623</t>
  </si>
  <si>
    <t>CHOYP_TPM.6.19|m.12415</t>
  </si>
  <si>
    <t>CHOYP_TRD7B.1.1|m.56981</t>
  </si>
  <si>
    <t>CHOYP_TRIADDRAFT_50333.1.1|m.59774</t>
  </si>
  <si>
    <t>CHOYP_TRIADDRAFT_52608.1.2|m.25467</t>
  </si>
  <si>
    <t>CHOYP_TRIADDRAFT_53531.1.2|m.12127</t>
  </si>
  <si>
    <t>CHOYP_ACBP.1.4|m.15501</t>
  </si>
  <si>
    <t>CHOYP_BRAFLDRAFT_277797.1.1|m.26394</t>
  </si>
  <si>
    <t>CHOYP_TRIADDRAFT_55768.2.2|m.14361</t>
  </si>
  <si>
    <t>CHOYP_LOC100375357.1.1|m.46425</t>
  </si>
  <si>
    <t>CHOYP_CRE_13958.1.1|m.31239</t>
  </si>
  <si>
    <t>CHOYP_TRIADDRAFT_57086.1.1|m.25271</t>
  </si>
  <si>
    <t>CHOYP_TRIADDRAFT_61434.1.1|m.8434</t>
  </si>
  <si>
    <t>CHOYP_TRIADDRAFT_62546.1.2|m.5483</t>
  </si>
  <si>
    <t>CHOYP_TRIADDRAFT_64314.2.2|m.54695</t>
  </si>
  <si>
    <t>CHOYP_TRIM2.42.59|m.43682</t>
  </si>
  <si>
    <t>CHOYP_TRIM33.1.1|m.36639</t>
  </si>
  <si>
    <t>CHOYP_TRMT6.1.1|m.8062</t>
  </si>
  <si>
    <t>CHOYP_TSP_02835.1.1|m.26375</t>
  </si>
  <si>
    <t>CHOYP_LOC100566943.1.2|m.35349</t>
  </si>
  <si>
    <t>CHOYP_TSP_03740.1.1|m.61194</t>
  </si>
  <si>
    <t>CHOYP_BRAFLDRAFT_277920.1.1|m.28845</t>
  </si>
  <si>
    <t>CHOYP_TUT4.2.2|m.35505</t>
  </si>
  <si>
    <t>CHOYP_TVAG_087170.4.8|m.31291</t>
  </si>
  <si>
    <t>CHOYP_TVAG_098350.1.1|m.14015</t>
  </si>
  <si>
    <t>CHOYP_TVAG_008910.1.4|m.27225</t>
  </si>
  <si>
    <t>CHOYP_TVAG_399490.1.3|m.7885</t>
  </si>
  <si>
    <t>CHOYP_TVAG_110290.2.8|m.6221</t>
  </si>
  <si>
    <t>CHOYP_TVAG_117920.1.1|m.65694</t>
  </si>
  <si>
    <t>CHOYP_TVAG_168130.1.2|m.10205</t>
  </si>
  <si>
    <t>CHOYP_GOLI4.2.4|m.15493</t>
  </si>
  <si>
    <t>CHOYP_GOLI4.3.4|m.29146</t>
  </si>
  <si>
    <t>CHOYP_TVAG_193760.1.4|m.10065</t>
  </si>
  <si>
    <t>CHOYP_SI_CH211-250G4.3.1.2|m.7118</t>
  </si>
  <si>
    <t>CHOYP_TVAG_355490.15.22|m.47579</t>
  </si>
  <si>
    <t>CHOYP_TVAG_355490.16.22|m.50235</t>
  </si>
  <si>
    <t>CHOYP_EHI_072050.5.8|m.47580</t>
  </si>
  <si>
    <t>CHOYP_TVAG_355490.6.22|m.13410</t>
  </si>
  <si>
    <t>CHOYP_TVAG_268110.13.13|m.65590</t>
  </si>
  <si>
    <t>CHOYP_MDN1.3.8|m.3846</t>
  </si>
  <si>
    <t>CHOYP_TVAG_355490.7.22|m.16997</t>
  </si>
  <si>
    <t>CHOYP_LOC100485383.1.1|m.52650</t>
  </si>
  <si>
    <t>CHOYP_DDB_G0275195.1.1|m.47584</t>
  </si>
  <si>
    <t>CHOYP_TVAG_355490.20.22|m.57012</t>
  </si>
  <si>
    <t>CHOYP_MDN1.6.8|m.52635</t>
  </si>
  <si>
    <t>CHOYP_contig_013837|m.15768</t>
  </si>
  <si>
    <t>CHOYP_FRIS.9.11|m.53958</t>
  </si>
  <si>
    <t>CHOYP_contig_050158|m.59641</t>
  </si>
  <si>
    <t>CHOYP_TVAG_355490.5.22|m.11608</t>
  </si>
  <si>
    <t>CHOYP_TVAG_087170.6.8|m.41156</t>
  </si>
  <si>
    <t>CHOYP_BRAFLDRAFT_278091.1.1|m.7340</t>
  </si>
  <si>
    <t>CHOYP_TXND3.4.4|m.64014</t>
  </si>
  <si>
    <t>CHOYP_TXND3.2.4|m.21415</t>
  </si>
  <si>
    <t>CHOYP_TXND3.1.4|m.3505</t>
  </si>
  <si>
    <t>CHOYP_TYRO1.2.6|m.42960</t>
  </si>
  <si>
    <t>CHOYP_UAFA.3.8|m.34702</t>
  </si>
  <si>
    <t>CHOYP_UAFA.6.8|m.45002</t>
  </si>
  <si>
    <t>CHOYP_UBA1.2.2|m.30036</t>
  </si>
  <si>
    <t>CHOYP_UBA5.1.2|m.8624</t>
  </si>
  <si>
    <t>CHOYP_UBA6.4.4|m.63770</t>
  </si>
  <si>
    <t>CHOYP_UBA6.3.4|m.53927</t>
  </si>
  <si>
    <t>CHOYP_UBC9B.1.1|m.10688</t>
  </si>
  <si>
    <t>CHOYP_UBCD1.1.2|m.50237</t>
  </si>
  <si>
    <t>CHOYP_UBC2.1.3|m.24138</t>
  </si>
  <si>
    <t>CHOYP_NEMVEDRAFT_V1G214844.29.34|m.57719</t>
  </si>
  <si>
    <t>CHOYP_UBE2N.1.1|m.62056</t>
  </si>
  <si>
    <t>CHOYP_LOC726145.1.1|m.27163</t>
  </si>
  <si>
    <t>CHOYP_CLAP1.6.6|m.57823</t>
  </si>
  <si>
    <t>CHOYP_UBE2C.1.1|m.55757</t>
  </si>
  <si>
    <t>CHOYP_CLAP1.4.6|m.39950</t>
  </si>
  <si>
    <t>CHOYP_UBCD2.1.1|m.54558</t>
  </si>
  <si>
    <t>CHOYP_UNC89.16.19|m.57422</t>
  </si>
  <si>
    <t>CHOYP_UBE4A.2.2|m.59113</t>
  </si>
  <si>
    <t>CHOYP_BRAFLDRAFT_278625.1.2|m.53120</t>
  </si>
  <si>
    <t>CHOYP_UBL4A.2.2|m.18059</t>
  </si>
  <si>
    <t>CHOYP_UBP47.1.2|m.66121</t>
  </si>
  <si>
    <t>CHOYP_UBP47.2.2|m.66754</t>
  </si>
  <si>
    <t>CHOYP_UBQL4.1.1|m.37429</t>
  </si>
  <si>
    <t>CHOYP_UBR2.2.2|m.54412</t>
  </si>
  <si>
    <t>CHOYP_UCHL5.2.2|m.46419</t>
  </si>
  <si>
    <t>CHOYP_BRAFLDRAFT_126480.1.1|m.31307</t>
  </si>
  <si>
    <t>CHOYP_UN45B.1.1|m.19072</t>
  </si>
  <si>
    <t>CHOYP_VATD.2.2|m.64245</t>
  </si>
  <si>
    <t>CHOYP_VAV2.1.3|m.40262</t>
  </si>
  <si>
    <t>CHOYP_VAV2.3.3|m.62875</t>
  </si>
  <si>
    <t>CHOYP_VIGLN.1.2|m.34766</t>
  </si>
  <si>
    <t>CHOYP_BRAFLDRAFT_278832.1.1|m.13624</t>
  </si>
  <si>
    <t>CHOYP_VIP2.1.1|m.54883</t>
  </si>
  <si>
    <t>CHOYP_VOLCADRAFT_121426.1.1|m.43175</t>
  </si>
  <si>
    <t>CHOYP_RS14.3.6|m.23056</t>
  </si>
  <si>
    <t>CHOYP_VOLCADRAFT_93060.1.2|m.3949</t>
  </si>
  <si>
    <t>CHOYP_VP33.1.2|m.1058</t>
  </si>
  <si>
    <t>CHOYP_VPS25.1.1|m.66093</t>
  </si>
  <si>
    <t>CHOYP_VRP.2.4|m.18914</t>
  </si>
  <si>
    <t>CHOYP_VTA1.1.1|m.36056</t>
  </si>
  <si>
    <t>CHOYP_VWDE.8.13|m.38775</t>
  </si>
  <si>
    <t>CHOYP_WDR1.1.1|m.29076</t>
  </si>
  <si>
    <t>CHOYP_WDR5.2.3|m.6293</t>
  </si>
  <si>
    <t>CHOYP_BRAFLDRAFT_278918.2.5|m.16457</t>
  </si>
  <si>
    <t>CHOYP_WDR52.1.1|m.21751</t>
  </si>
  <si>
    <t>CHOYP_WDR70.1.1|m.7199</t>
  </si>
  <si>
    <t>CHOYP_WIBG.1.1|m.11521</t>
  </si>
  <si>
    <t>CHOYP_WIPI2.1.2|m.9192</t>
  </si>
  <si>
    <t>CHOYP_Y0417.2.2|m.29395</t>
  </si>
  <si>
    <t>CHOYP_BRAFLDRAFT_275870.1.1|m.12895</t>
  </si>
  <si>
    <t>CHOYP_Y7557.3.3|m.42713</t>
  </si>
  <si>
    <t>CHOYP_YBOXH.2.4|m.3352</t>
  </si>
  <si>
    <t>CHOYP_YMS5.1.1|m.5494</t>
  </si>
  <si>
    <t>CHOYP_YQK4.2.2|m.31850</t>
  </si>
  <si>
    <t>CHOYP_contig_016540|m.19484</t>
  </si>
  <si>
    <t>CHOYP_contig_050483|m.60085</t>
  </si>
  <si>
    <t>CHOYP_ZADH2.1.3|m.13137</t>
  </si>
  <si>
    <t>CHOYP_BRAFLDRAFT_278918.5.5|m.48881</t>
  </si>
  <si>
    <t>CHOYP_ZFR.1.1|m.57469</t>
  </si>
  <si>
    <t>CHOYP_ZNF382.1.1|m.21527</t>
  </si>
  <si>
    <t>CHOYP_ZNF85.1.1|m.65738</t>
  </si>
  <si>
    <t>CHOYP_contig_001477|m.1562</t>
  </si>
  <si>
    <t>CHOYP_LDB3.1.1|m.371</t>
  </si>
  <si>
    <t>CHOYP_contig_002327|m.2549</t>
  </si>
  <si>
    <t>CHOYP_contig_002568|m.2819</t>
  </si>
  <si>
    <t>CHOYP_contig_002989|m.3291</t>
  </si>
  <si>
    <t>CHOYP_contig_003275|m.3667</t>
  </si>
  <si>
    <t>CHOYP_contig_027703|m.31406</t>
  </si>
  <si>
    <t>CHOYP_contig_023311|m.26521</t>
  </si>
  <si>
    <t>CHOYP_contig_003460|m.3916</t>
  </si>
  <si>
    <t>CHOYP_contig_003882|m.4416</t>
  </si>
  <si>
    <t>CHOYP_NEMVEDRAFT_V1G73504.1.2|m.17299</t>
  </si>
  <si>
    <t>CHOYP_BRAFLDRAFT_278938.1.1|m.38684</t>
  </si>
  <si>
    <t>CHOYP_contig_004652|m.5338</t>
  </si>
  <si>
    <t>CHOYP_TVAG_087500.3.4|m.52917</t>
  </si>
  <si>
    <t>CHOYP_contig_004925|m.5642</t>
  </si>
  <si>
    <t>CHOYP_contig_041193|m.46961</t>
  </si>
  <si>
    <t>CHOYP_contig_004401|m.5025</t>
  </si>
  <si>
    <t>CHOYP_contig_005583|m.6332</t>
  </si>
  <si>
    <t>CHOYP_contig_006560|m.7472</t>
  </si>
  <si>
    <t>CHOYP_contig_008261|m.9575</t>
  </si>
  <si>
    <t>CHOYP_contig_009196|m.10701</t>
  </si>
  <si>
    <t>CHOYP_contig_009315|m.10833</t>
  </si>
  <si>
    <t>CHOYP_contig_009870|m.11509</t>
  </si>
  <si>
    <t>CHOYP_LOC100741247.2.2|m.27816</t>
  </si>
  <si>
    <t>CHOYP_VPP1.1.2|m.2769</t>
  </si>
  <si>
    <t>CHOYP_contig_010276|m.11960</t>
  </si>
  <si>
    <t>CHOYP_contig_010354|m.12065</t>
  </si>
  <si>
    <t>CHOYP_BRAFLDRAFT_279226.1.1|m.24471</t>
  </si>
  <si>
    <t>CHOYP_contig_010487|m.12180</t>
  </si>
  <si>
    <t>CHOYP_contig_012079|m.13839</t>
  </si>
  <si>
    <t>CHOYP_contig_013751|m.15674</t>
  </si>
  <si>
    <t>CHOYP_contig_014296|m.16345</t>
  </si>
  <si>
    <t>CHOYP_contig_014479|m.16604</t>
  </si>
  <si>
    <t>CHOYP_contig_015209|m.17650</t>
  </si>
  <si>
    <t>CHOYP_contig_015430|m.17979</t>
  </si>
  <si>
    <t>CHOYP_contig_016120|m.18916</t>
  </si>
  <si>
    <t>CHOYP_contig_016559|m.19503</t>
  </si>
  <si>
    <t>CHOYP_contig_002691|m.2966</t>
  </si>
  <si>
    <t>CHOYP_contig_016567|m.19514</t>
  </si>
  <si>
    <t>CHOYP_BRAFLDRAFT_279360.1.1|m.11115</t>
  </si>
  <si>
    <t>CHOYP_contig_017941|m.21005</t>
  </si>
  <si>
    <t>CHOYP_contig_040975|m.46616</t>
  </si>
  <si>
    <t>CHOYP_LOC575161.4.5|m.42590</t>
  </si>
  <si>
    <t>CHOYP_LOC577184.1.1|m.62005</t>
  </si>
  <si>
    <t>CHOYP_BRAFLDRAFT_92365.3.3|m.51160</t>
  </si>
  <si>
    <t>CHOYP_contig_051794|m.62013</t>
  </si>
  <si>
    <t>CHOYP_contig_018768|m.22023</t>
  </si>
  <si>
    <t>CHOYP_contig_018822|m.22082</t>
  </si>
  <si>
    <t>CHOYP_LOC100934353.1.1|m.11772</t>
  </si>
  <si>
    <t>CHOYP_contig_019238|m.22546</t>
  </si>
  <si>
    <t>CHOYP_contig_049413|m.58667</t>
  </si>
  <si>
    <t>CHOYP_contig_019571|m.22867</t>
  </si>
  <si>
    <t>CHOYP_contig_020390|m.23600</t>
  </si>
  <si>
    <t>CHOYP_contig_024175|m.27461</t>
  </si>
  <si>
    <t>CHOYP_contig_024424|m.27774</t>
  </si>
  <si>
    <t>CHOYP_LOAG_01021.1.4|m.1826</t>
  </si>
  <si>
    <t>CHOYP_UNC-89.1.2|m.1625</t>
  </si>
  <si>
    <t>CHOYP_contig_024653|m.28033</t>
  </si>
  <si>
    <t>CHOYP_contig_024739|m.28119</t>
  </si>
  <si>
    <t>CHOYP_ACDOPBH.1.9|m.8787</t>
  </si>
  <si>
    <t>CHOYP_BRAFLDRAFT_279625.1.1|m.51890</t>
  </si>
  <si>
    <t>CHOYP_contig_025149|m.28635</t>
  </si>
  <si>
    <t>CHOYP_contig_010181|m.11866</t>
  </si>
  <si>
    <t>CHOYP_contig_025684|m.29301</t>
  </si>
  <si>
    <t>CHOYP_contig_025897|m.29562</t>
  </si>
  <si>
    <t>CHOYP_contig_026627|m.30320</t>
  </si>
  <si>
    <t>CHOYP_contig_027060|m.30790</t>
  </si>
  <si>
    <t>CHOYP_contig_002417|m.2661</t>
  </si>
  <si>
    <t>CHOYP_contig_005138|m.5873</t>
  </si>
  <si>
    <t>CHOYP_contig_027260|m.31007</t>
  </si>
  <si>
    <t>CHOYP_contig_027976|m.31727</t>
  </si>
  <si>
    <t>CHOYP_contig_030748|m.35048</t>
  </si>
  <si>
    <t>CHOYP_contig_031485|m.35969</t>
  </si>
  <si>
    <t>CHOYP_contig_032616|m.37244</t>
  </si>
  <si>
    <t>CHOYP_LOC100376426.1.3|m.28097</t>
  </si>
  <si>
    <t>CHOYP_LOC100376426.3.3|m.65900</t>
  </si>
  <si>
    <t>CHOYP_BRAFLDRAFT_279668.1.1|m.21404</t>
  </si>
  <si>
    <t>CHOYP_contig_032947|m.37658</t>
  </si>
  <si>
    <t>CHOYP_contig_033090|m.37804</t>
  </si>
  <si>
    <t>CHOYP_contig_007082|m.8119</t>
  </si>
  <si>
    <t>CHOYP_contig_033147|m.37856</t>
  </si>
  <si>
    <t>CHOYP_contig_033822|m.38452</t>
  </si>
  <si>
    <t>CHOYP_contig_008101|m.9378</t>
  </si>
  <si>
    <t>CHOYP_contig_055102|m.65741</t>
  </si>
  <si>
    <t>CHOYP_contig_008102|m.9380</t>
  </si>
  <si>
    <t>CHOYP_contig_034410|m.39066</t>
  </si>
  <si>
    <t>CHOYP_contig_034847|m.39553</t>
  </si>
  <si>
    <t>CHOYP_contig_034934|m.39632</t>
  </si>
  <si>
    <t>CHOYP_contig_035372|m.40130</t>
  </si>
  <si>
    <t>CHOYP_contig_037038|m.41727</t>
  </si>
  <si>
    <t>CHOYP_contig_037785|m.42603</t>
  </si>
  <si>
    <t>CHOYP_contig_038806|m.43911</t>
  </si>
  <si>
    <t>CHOYP_BRAFLDRAFT_279923.1.1|m.65663</t>
  </si>
  <si>
    <t>CHOYP_contig_038160|m.43103</t>
  </si>
  <si>
    <t>CHOYP_contig_039330|m.44540</t>
  </si>
  <si>
    <t>CHOYP_contig_039715|m.44911</t>
  </si>
  <si>
    <t>CHOYP_contig_039966|m.45203</t>
  </si>
  <si>
    <t>CHOYP_contig_055984|m.66583</t>
  </si>
  <si>
    <t>CHOYP_contig_041218|m.46991</t>
  </si>
  <si>
    <t>CHOYP_contig_041298|m.47095</t>
  </si>
  <si>
    <t>CHOYP_contig_041765|m.47848</t>
  </si>
  <si>
    <t>CHOYP_contig_041958|m.48141</t>
  </si>
  <si>
    <t>CHOYP_contig_042244|m.48592</t>
  </si>
  <si>
    <t>CHOYP_contig_042690|m.49166</t>
  </si>
  <si>
    <t>CHOYP_BRAFLDRAFT_279937.1.1|m.49979</t>
  </si>
  <si>
    <t>CHOYP_contig_043231|m.49931</t>
  </si>
  <si>
    <t>CHOYP_contig_043238|m.49940</t>
  </si>
  <si>
    <t>CHOYP_contig_043280|m.49983</t>
  </si>
  <si>
    <t>CHOYP_contig_016628|m.19586</t>
  </si>
  <si>
    <t>CHOYP_contig_004869|m.5573</t>
  </si>
  <si>
    <t>CHOYP_contig_027213|m.30953</t>
  </si>
  <si>
    <t>CHOYP_LOC100368311.1.2|m.26733</t>
  </si>
  <si>
    <t>CHOYP_contig_043510|m.50295</t>
  </si>
  <si>
    <t>CHOYP_contig_043818|m.50622</t>
  </si>
  <si>
    <t>CHOYP_contig_043862|m.50684</t>
  </si>
  <si>
    <t>CHOYP_LOC100488894.1.5|m.4048</t>
  </si>
  <si>
    <t>CHOYP_contig_043874|m.50696</t>
  </si>
  <si>
    <t>CHOYP_contig_003840|m.4375</t>
  </si>
  <si>
    <t>CHOYP_contig_053371|m.63972</t>
  </si>
  <si>
    <t>CHOYP_contig_005858|m.6708</t>
  </si>
  <si>
    <t>CHOYP_contig_044503|m.51534</t>
  </si>
  <si>
    <t>CHOYP_contig_027562|m.31253</t>
  </si>
  <si>
    <t>CHOYP_LOC100377755.1.1|m.1006</t>
  </si>
  <si>
    <t>CHOYP_contig_020023|m.23276</t>
  </si>
  <si>
    <t>CHOYP_contig_016017|m.18760</t>
  </si>
  <si>
    <t>CHOYP_contig_045072|m.52344</t>
  </si>
  <si>
    <t>CHOYP_contig_045550|m.53021</t>
  </si>
  <si>
    <t>CHOYP_BRAFLDRAFT_279978.1.1|m.30960</t>
  </si>
  <si>
    <t>CHOYP_contig_045655|m.53199</t>
  </si>
  <si>
    <t>CHOYP_contig_045662|m.53210</t>
  </si>
  <si>
    <t>CHOYP_contig_045946|m.53656</t>
  </si>
  <si>
    <t>CHOYP_contig_047685|m.56291</t>
  </si>
  <si>
    <t>CHOYP_contig_047707|m.56320</t>
  </si>
  <si>
    <t>CHOYP_contig_048495|m.57473</t>
  </si>
  <si>
    <t>CHOYP_contig_042557|m.49033</t>
  </si>
  <si>
    <t>CHOYP_contig_048603|m.57625</t>
  </si>
  <si>
    <t>CHOYP_contig_048805|m.57897</t>
  </si>
  <si>
    <t>CHOYP_contig_048973|m.58107</t>
  </si>
  <si>
    <t>CHOYP_BRAFLDRAFT_280249.1.1|m.26508</t>
  </si>
  <si>
    <t>CHOYP_contig_049136|m.58269</t>
  </si>
  <si>
    <t>CHOYP_contig_050919|m.60703</t>
  </si>
  <si>
    <t>CHOYP_LOC100182237.2.2|m.33734</t>
  </si>
  <si>
    <t>CHOYP_contig_050942|m.60734</t>
  </si>
  <si>
    <t>CHOYP_contig_051254|m.61185</t>
  </si>
  <si>
    <t>CHOYP_contig_051499|m.61590</t>
  </si>
  <si>
    <t>CHOYP_contig_045552|m.53024</t>
  </si>
  <si>
    <t>CHOYP_contig_051787|m.61994</t>
  </si>
  <si>
    <t>CHOYP_contig_040238|m.45604</t>
  </si>
  <si>
    <t>CHOYP_contig_052083|m.62396</t>
  </si>
  <si>
    <t>CHOYP_contig_001305|m.1337</t>
  </si>
  <si>
    <t>CHOYP_contig_047982|m.56715</t>
  </si>
  <si>
    <t>CHOYP_contig_042066|m.48310</t>
  </si>
  <si>
    <t>CHOYP_contig_052441|m.62852</t>
  </si>
  <si>
    <t>CHOYP_contig_038817|m.43926</t>
  </si>
  <si>
    <t>CHOYP_contig_052748|m.63243</t>
  </si>
  <si>
    <t>CHOYP_contig_052993|m.63573</t>
  </si>
  <si>
    <t>CHOYP_TVAG_286470.1.2|m.41541</t>
  </si>
  <si>
    <t>CHOYP_TVAG_410100.4.6|m.41037</t>
  </si>
  <si>
    <t>CHOYP_EHI_072050.7.8|m.61373</t>
  </si>
  <si>
    <t>CHOYP_BRAFLDRAFT_280343.1.1|m.41317</t>
  </si>
  <si>
    <t>CHOYP_contig_053133|m.63737</t>
  </si>
  <si>
    <t>ALBU_BOVIN</t>
  </si>
  <si>
    <t>K1C10_HUMAN</t>
  </si>
  <si>
    <t>K1C15_SHEEP</t>
  </si>
  <si>
    <t>K1M1_SHEEP</t>
  </si>
  <si>
    <t>K2C1_HUMAN</t>
  </si>
  <si>
    <t>K22E_HUMAN</t>
  </si>
  <si>
    <t>CHOYP_ACBD5.1.2|m.16744</t>
  </si>
  <si>
    <t>CHOYP_ANXA4.1.2|m.19913</t>
  </si>
  <si>
    <t>CHOYP_ARH.2.2|m.25884</t>
  </si>
  <si>
    <t>CHOYP_ASPH.1.2|m.35319</t>
  </si>
  <si>
    <t>CHOYP_BRAFLDRAFT_117849.3.3|m.5503</t>
  </si>
  <si>
    <t>CHOYP_BRAFLDRAFT_118961.1.1|m.8363</t>
  </si>
  <si>
    <t>CHOYP_BRAFLDRAFT_281070.1.1|m.1319</t>
  </si>
  <si>
    <t>CHOYP_BRAFLDRAFT_120041.1.1|m.6386</t>
  </si>
  <si>
    <t>CHOYP_BRAFLDRAFT_122922.1.1|m.17746</t>
  </si>
  <si>
    <t>CHOYP_BRAFLDRAFT_124260.1.1|m.8355</t>
  </si>
  <si>
    <t>CHOYP_BRAFLDRAFT_126338.1.1|m.59058</t>
  </si>
  <si>
    <t>CHOYP_BRAFLDRAFT_128432.1.1|m.8945</t>
  </si>
  <si>
    <t>CHOYP_BRAFLDRAFT_129074.1.1|m.25032</t>
  </si>
  <si>
    <t>CHOYP_BRAFLDRAFT_150340.1.4|m.7435</t>
  </si>
  <si>
    <t>CHOYP_BRAFLDRAFT_203057.1.1|m.47437</t>
  </si>
  <si>
    <t>CHOYP_BRAFLDRAFT_208160.1.2|m.4498</t>
  </si>
  <si>
    <t>CHOYP_BRAFLDRAFT_215413.1.1|m.2004</t>
  </si>
  <si>
    <t>CHOYP_BRAFLDRAFT_281217.1.1|m.15677</t>
  </si>
  <si>
    <t>CHOYP_BRAFLDRAFT_221394.1.1|m.66239</t>
  </si>
  <si>
    <t>CHOYP_BRAFLDRAFT_234513.1.1|m.9581</t>
  </si>
  <si>
    <t>CHOYP_BRAFLDRAFT_236936.3.6|m.29228</t>
  </si>
  <si>
    <t>CHOYP_BRAFLDRAFT_244533.1.2|m.40480</t>
  </si>
  <si>
    <t>CHOYP_BRAFLDRAFT_261932.1.1|m.23690</t>
  </si>
  <si>
    <t>CHOYP_BRAFLDRAFT_276662.1.1|m.52846</t>
  </si>
  <si>
    <t>CHOYP_BRAFLDRAFT_284587.2.3|m.15867</t>
  </si>
  <si>
    <t>CHOYP_BRAFLDRAFT_71629.1.1|m.65970</t>
  </si>
  <si>
    <t>CHOYP_BRAFLDRAFT_72611.1.1|m.61108</t>
  </si>
  <si>
    <t>CHOYP_BRAFLDRAFT_74879.1.6|m.21111</t>
  </si>
  <si>
    <t>CHOYP_BRAFLDRAFT_281480.1.1|m.22697</t>
  </si>
  <si>
    <t>CHOYP_BRAFLDRAFT_97410.1.3|m.34739</t>
  </si>
  <si>
    <t>CHOYP_CAD89.1.1|m.14552</t>
  </si>
  <si>
    <t>CHOYP_CALM.7.50|m.12029</t>
  </si>
  <si>
    <t>CHOYP_CCDC150.1.1|m.58800</t>
  </si>
  <si>
    <t>CHOYP_CED1.20.29|m.45054</t>
  </si>
  <si>
    <t>CHOYP_CLCN7.2.3|m.47039</t>
  </si>
  <si>
    <t>CHOYP_CP2BA.1.1|m.38084</t>
  </si>
  <si>
    <t>CHOYP_CRE-GST-7.1.1|m.30139</t>
  </si>
  <si>
    <t>CHOYP_CSKI2.1.1|m.29327</t>
  </si>
  <si>
    <t>CHOYP_CSN8.1.1|m.14798</t>
  </si>
  <si>
    <t>CHOYP_3BP2.2.3|m.19302</t>
  </si>
  <si>
    <t>CHOYP_ACDOPBH.5.9|m.42992</t>
  </si>
  <si>
    <t>CHOYP_BRAFLDRAFT_281490.1.1|m.53995</t>
  </si>
  <si>
    <t>CHOYP_DGKD.2.2|m.9520</t>
  </si>
  <si>
    <t>CHOYP_DGRI_GH14972.1.1|m.64210</t>
  </si>
  <si>
    <t>CHOYP_DGRI_GH19122.1.1|m.1378</t>
  </si>
  <si>
    <t>CHOYP_DNJA3.1.1|m.15026</t>
  </si>
  <si>
    <t>CHOYP_DSEC_GM10209.1.1|m.49171</t>
  </si>
  <si>
    <t>CHOYP_DTNBP1.1.1|m.66644</t>
  </si>
  <si>
    <t>CHOYP_DVIR_GJ14588.1.1|m.25420</t>
  </si>
  <si>
    <t>CHOYP_EIN_155680.6.6|m.56323</t>
  </si>
  <si>
    <t>CHOYP_ERR3.1.1|m.25316</t>
  </si>
  <si>
    <t>CHOYP_BRAFLDRAFT_281658.1.1|m.6266</t>
  </si>
  <si>
    <t>CHOYP_F188B.1.1|m.8460</t>
  </si>
  <si>
    <t>CHOYP_GIGA4.2.3|m.41265</t>
  </si>
  <si>
    <t>CHOYP_GNAS.3.3|m.55756</t>
  </si>
  <si>
    <t>CHOYP_GPX4-A.1.1|m.257</t>
  </si>
  <si>
    <t>CHOYP_HEATR3.1.1|m.33423</t>
  </si>
  <si>
    <t>CHOYP_HSPA12A.10.27|m.35252</t>
  </si>
  <si>
    <t>CHOYP_ISCW_ISCW012442.1.1|m.8441</t>
  </si>
  <si>
    <t>CHOYP_IVBI.2.2|m.67049</t>
  </si>
  <si>
    <t>CHOYP_BRAFLDRAFT_281754.1.1|m.27604</t>
  </si>
  <si>
    <t>CHOYP_IWS1.1.1|m.13972</t>
  </si>
  <si>
    <t>CHOYP_K11G12.5.1.1|m.55605</t>
  </si>
  <si>
    <t>CHOYP_LACBIDRAFT_295117.3.10|m.29879</t>
  </si>
  <si>
    <t>CHOYP_LDBPK_300810.1.1|m.29406</t>
  </si>
  <si>
    <t>CHOYP_LOC100121969.1.1|m.52130</t>
  </si>
  <si>
    <t>CHOYP_LOC100122208.1.1|m.58545</t>
  </si>
  <si>
    <t>CHOYP_LOC100197876.1.1|m.45271</t>
  </si>
  <si>
    <t>CHOYP_LOC100199505.2.2|m.25542</t>
  </si>
  <si>
    <t>CHOYP_LOC100208023.1.8|m.8628</t>
  </si>
  <si>
    <t>CHOYP_LOC100366455.2.3|m.25037</t>
  </si>
  <si>
    <t>CHOYP_BRAFLDRAFT_282135.1.1|m.55919</t>
  </si>
  <si>
    <t>CHOYP_LOC100366797.2.3|m.54046</t>
  </si>
  <si>
    <t>CHOYP_LOC100367084.6.22|m.31842</t>
  </si>
  <si>
    <t>CHOYP_LOC100367951.1.1|m.38662</t>
  </si>
  <si>
    <t>CHOYP_LOC100370201.1.1|m.974</t>
  </si>
  <si>
    <t>CHOYP_LOC100371039.1.1|m.18908</t>
  </si>
  <si>
    <t>CHOYP_LOC100371430.1.1|m.61181</t>
  </si>
  <si>
    <t>CHOYP_LOC100372012.1.1|m.36569</t>
  </si>
  <si>
    <t>CHOYP_LOC100372487.1.1|m.39712</t>
  </si>
  <si>
    <t>CHOYP_LOC100372966.1.1|m.18755</t>
  </si>
  <si>
    <t>CHOYP_LOC100373454.1.1|m.59681</t>
  </si>
  <si>
    <t>CHOYP_BRAFLDRAFT_282200.1.1|m.18115</t>
  </si>
  <si>
    <t>CHOYP_LOC100373657.1.1|m.10366</t>
  </si>
  <si>
    <t>CHOYP_LOC100375491.1.1|m.11693</t>
  </si>
  <si>
    <t>CHOYP_LOC100376045.1.1|m.30010</t>
  </si>
  <si>
    <t>CHOYP_LOC100377677.1.2|m.23471</t>
  </si>
  <si>
    <t>CHOYP_LOC100448959.1.1|m.5342</t>
  </si>
  <si>
    <t>CHOYP_LOC100472408.1.1|m.17281</t>
  </si>
  <si>
    <t>CHOYP_LOC100486738.1.2|m.63464</t>
  </si>
  <si>
    <t>CHOYP_LOC100533245.3.6|m.31982</t>
  </si>
  <si>
    <t>CHOYP_LOC100533245.3.6|m.31983</t>
  </si>
  <si>
    <t>CHOYP_BRAFLDRAFT_283789.1.1|m.40987</t>
  </si>
  <si>
    <t>CHOYP_LOC100556034.2.2|m.15378</t>
  </si>
  <si>
    <t>CHOYP_LOC100558843.1.1|m.14396</t>
  </si>
  <si>
    <t>CHOYP_LOC100559294.1.1|m.8325</t>
  </si>
  <si>
    <t>CHOYP_LOC100633075.1.4|m.4467</t>
  </si>
  <si>
    <t>CHOYP_LOC100696985.1.1|m.17599</t>
  </si>
  <si>
    <t>CHOYP_LOC100698638.1.1|m.45171</t>
  </si>
  <si>
    <t>CHOYP_LOC100729623.1.2|m.6310</t>
  </si>
  <si>
    <t>CHOYP_LOC100740246.1.1|m.25108</t>
  </si>
  <si>
    <t>CHOYP_LOC100879690.1.1|m.18064</t>
  </si>
  <si>
    <t>CHOYP_BRAFLDRAFT_283981.1.1|m.7732</t>
  </si>
  <si>
    <t>CHOYP_LOC101061332.1.1|m.25069</t>
  </si>
  <si>
    <t>CHOYP_LOC101155562.1.1|m.51414</t>
  </si>
  <si>
    <t>CHOYP_LOC101159300.1.1|m.26609</t>
  </si>
  <si>
    <t>CHOYP_LOC101174856.1.1|m.47585</t>
  </si>
  <si>
    <t>CHOYP_LOC101175542.1.1|m.39653</t>
  </si>
  <si>
    <t>CHOYP_LOC408431.1.1|m.18046</t>
  </si>
  <si>
    <t>CHOYP_LOC577573.1.1|m.13979</t>
  </si>
  <si>
    <t>CHOYP_LOC584058.1.1|m.59244</t>
  </si>
  <si>
    <t>CHOYP_LOC655570.1.2|m.9210</t>
  </si>
  <si>
    <t>CHOYP_LYRM4.2.3|m.7011</t>
  </si>
  <si>
    <t>CHOYP_BRAFLDRAFT_284130.1.1|m.27065</t>
  </si>
  <si>
    <t>CHOYP_MGC154513.1.1|m.20908</t>
  </si>
  <si>
    <t>CHOYP_MIB1.3.4|m.57545</t>
  </si>
  <si>
    <t>CHOYP_MOB1.1.1|m.19452</t>
  </si>
  <si>
    <t>CHOYP_MRP1.4.10|m.27993</t>
  </si>
  <si>
    <t>CHOYP_NCAH.3.5|m.51972</t>
  </si>
  <si>
    <t>CHOYP_NEK1.1.5|m.9137</t>
  </si>
  <si>
    <t>CHOYP_NEMVEDRAFT_V1G212312.2.5|m.45586</t>
  </si>
  <si>
    <t>CHOYP_NEMVEDRAFT_V1G224392.2.3|m.36325</t>
  </si>
  <si>
    <t>CHOYP_NEMVEDRAFT_V1G241267.1.1|m.7467</t>
  </si>
  <si>
    <t>CHOYP_BRAFLDRAFT_284242.1.1|m.13711</t>
  </si>
  <si>
    <t>CHOYP_NEMVEDRAFT_V1G80846.1.1|m.24713</t>
  </si>
  <si>
    <t>CHOYP_NFRKB.1.1|m.18027</t>
  </si>
  <si>
    <t>CHOYP_NUP214.3.3|m.52826</t>
  </si>
  <si>
    <t>CHOYP_OGFD1.1.1|m.10563</t>
  </si>
  <si>
    <t>CHOYP_P4HA1.4.5|m.59821</t>
  </si>
  <si>
    <t>CHOYP_PDE3A.1.3|m.22256</t>
  </si>
  <si>
    <t>CHOYP_PHUM_PHUM174820.1.1|m.57391</t>
  </si>
  <si>
    <t>CHOYP_PHUM_PHUM229210.1.1|m.50089</t>
  </si>
  <si>
    <t>CHOYP_PHUM_PHUM616130.1.1|m.47653</t>
  </si>
  <si>
    <t>CHOYP_BRAFLDRAFT_284587.1.3|m.284</t>
  </si>
  <si>
    <t>CHOYP_PI3R4.1.1|m.14910</t>
  </si>
  <si>
    <t>CHOYP_PK3C3.1.1|m.13959</t>
  </si>
  <si>
    <t>CHOYP_PTPRF.2.6|m.17540</t>
  </si>
  <si>
    <t>CHOYP_PTPRG.2.3|m.61939</t>
  </si>
  <si>
    <t>CHOYP_PTPRK.6.20|m.6291</t>
  </si>
  <si>
    <t>CHOYP_RAN.3.3|m.59027</t>
  </si>
  <si>
    <t>CHOYP_RHOM172_0471.1.1|m.60636</t>
  </si>
  <si>
    <t>CHOYP_RL4.2.6|m.4480</t>
  </si>
  <si>
    <t>CHOYP_RPZ3.1.1|m.26308</t>
  </si>
  <si>
    <t>CHOYP_ACL6B.1.1|m.62588</t>
  </si>
  <si>
    <t>CHOYP_BRAFLDRAFT_284587.3.3|m.26954</t>
  </si>
  <si>
    <t>CHOYP_RT16.1.1|m.16545</t>
  </si>
  <si>
    <t>CHOYP_SALIVA_1456.1.1|m.19330</t>
  </si>
  <si>
    <t>CHOYP_SBNO1.1.1|m.7257</t>
  </si>
  <si>
    <t>CHOYP_SEM1A.1.2|m.57703</t>
  </si>
  <si>
    <t>CHOYP_SIP.1.1|m.5725</t>
  </si>
  <si>
    <t>CHOYP_SMP_102490.1.2|m.22219</t>
  </si>
  <si>
    <t>CHOYP_SMP_159780.1.2|m.41665</t>
  </si>
  <si>
    <t>CHOYP_SPT20.1.1|m.35908</t>
  </si>
  <si>
    <t>CHOYP_SYCP2.1.2|m.47476</t>
  </si>
  <si>
    <t>CHOYP_TIM8A.1.1|m.4787</t>
  </si>
  <si>
    <t>CHOYP_BRAFLDRAFT_284971.1.1|m.8607</t>
  </si>
  <si>
    <t>CHOYP_TOM20.1.1|m.11207</t>
  </si>
  <si>
    <t>CHOYP_TRIADDRAFT_55241.1.1|m.41679</t>
  </si>
  <si>
    <t>CHOYP_TVAG_283050.1.1|m.65542</t>
  </si>
  <si>
    <t>CHOYP_TVAG_407710.2.4|m.6401</t>
  </si>
  <si>
    <t>CHOYP_TYRO1.5.6|m.44175</t>
  </si>
  <si>
    <t>CHOYP_Y061.1.1|m.29896</t>
  </si>
  <si>
    <t>CHOYP_Y118.1.1|m.30002</t>
  </si>
  <si>
    <t>CHOYP_YAP.1.2|m.23386</t>
  </si>
  <si>
    <t>CHOYP_YLPM1.1.2|m.17086</t>
  </si>
  <si>
    <t>CHOYP_ZF_U1LIKE_-10.1.1|m.18971</t>
  </si>
  <si>
    <t>CHOYP_BRAFLDRAFT_285193.1.1|m.63396</t>
  </si>
  <si>
    <t>CHOYP_ZN609.1.1|m.44387</t>
  </si>
  <si>
    <t>CHOYP_contig_006364|m.7211</t>
  </si>
  <si>
    <t>CHOYP_contig_008975|m.10444</t>
  </si>
  <si>
    <t>CHOYP_contig_009333|m.10861</t>
  </si>
  <si>
    <t>CHOYP_contig_011268|m.13012</t>
  </si>
  <si>
    <t>CHOYP_contig_025725|m.29348</t>
  </si>
  <si>
    <t>CHOYP_contig_025959|m.29617</t>
  </si>
  <si>
    <t>CHOYP_contig_028143|m.32002</t>
  </si>
  <si>
    <t>CHOYP_contig_036657|m.41264</t>
  </si>
  <si>
    <t>CHOYP_contig_037467|m.42206</t>
  </si>
  <si>
    <t>CHOYP_BRAFLDRAFT_285264.1.1|m.52913</t>
  </si>
  <si>
    <t>CHOYP_contig_038946|m.44119</t>
  </si>
  <si>
    <t>CHOYP_contig_039058|m.44237</t>
  </si>
  <si>
    <t>CHOYP_contig_039595|m.44817</t>
  </si>
  <si>
    <t>CHOYP_contig_042766|m.49278</t>
  </si>
  <si>
    <t>CHOYP_contig_043053|m.49693</t>
  </si>
  <si>
    <t>CHOYP_contig_047066|m.55375</t>
  </si>
  <si>
    <t>CHOYP_contig_050515|m.60136</t>
  </si>
  <si>
    <t>CHOYP_ABCA4.1.1|m.31461</t>
  </si>
  <si>
    <t>CHOYP_ABCB6.3.3|m.53101</t>
  </si>
  <si>
    <t>CHOYP_BRAFLDRAFT_118709.3.4|m.52468</t>
  </si>
  <si>
    <t>CHOYP_BRAFLDRAFT_285738.1.1|m.21025</t>
  </si>
  <si>
    <t>CHOYP_BRAFLDRAFT_120139.4.5|m.50713</t>
  </si>
  <si>
    <t>CHOYP_BRAFLDRAFT_277055.1.2|m.3095</t>
  </si>
  <si>
    <t>CHOYP_BRAFLDRAFT_91636.8.11|m.58992</t>
  </si>
  <si>
    <t>CHOYP_C1QL2.32.32|m.64434</t>
  </si>
  <si>
    <t>CHOYP_CADM3.4.4|m.45272</t>
  </si>
  <si>
    <t>CHOYP_EZH2.1.1|m.47916</t>
  </si>
  <si>
    <t>CHOYP_FMRF.2.4|m.37051</t>
  </si>
  <si>
    <t>CHOYP_BRAFLDRAFT_286243.1.1|m.11085</t>
  </si>
  <si>
    <t>CHOYP_FRM4B.1.1|m.2249</t>
  </si>
  <si>
    <t>CHOYP_GIMA4.4.7|m.42250</t>
  </si>
  <si>
    <t>CHOYP_ISCW_ISCW007151.2.2|m.41979</t>
  </si>
  <si>
    <t>CHOYP_LAMA2.1.1|m.10439</t>
  </si>
  <si>
    <t>CHOYP_LOC100368228.3.3|m.54183</t>
  </si>
  <si>
    <t>CHOYP_LOC100368907.1.1|m.22004</t>
  </si>
  <si>
    <t>CHOYP_LOC100371830.5.6|m.55811</t>
  </si>
  <si>
    <t>CHOYP_LOC100372380.1.1|m.51206</t>
  </si>
  <si>
    <t>CHOYP_BRAFLDRAFT_287019.1.1|m.36911</t>
  </si>
  <si>
    <t>CHOYP_LOC100902075.1.1|m.10103</t>
  </si>
  <si>
    <t>CHOYP_LOC100905729.1.3|m.13789</t>
  </si>
  <si>
    <t>CHOYP_LOC100918713.1.1|m.17833</t>
  </si>
  <si>
    <t>CHOYP_LOC100730443.1.1|m.57698</t>
  </si>
  <si>
    <t>CHOYP_LOC101068677.1.1|m.30685</t>
  </si>
  <si>
    <t>CHOYP_LOC101162528.1.1|m.17841</t>
  </si>
  <si>
    <t>CHOYP_LOC591926.1.1|m.27235</t>
  </si>
  <si>
    <t>CHOYP_PERMA_0370.1.1|m.41998</t>
  </si>
  <si>
    <t>CHOYP_LOC755521.5.28|m.32618</t>
  </si>
  <si>
    <t>CHOYP_BRAFLDRAFT_287353.1.1|m.46293</t>
  </si>
  <si>
    <t>CHOYP_PISD.2.2|m.30086</t>
  </si>
  <si>
    <t>CHOYP_PTPRT.40.45|m.61584</t>
  </si>
  <si>
    <t>CHOYP_RTTN.1.3|m.9026</t>
  </si>
  <si>
    <t>CHOYP_TRPM3.7.7|m.59826</t>
  </si>
  <si>
    <t>CHOYP_contig_003695|m.4176</t>
  </si>
  <si>
    <t>CHOYP_contig_025391|m.28934</t>
  </si>
  <si>
    <t>CHOYP_contig_036935|m.41573</t>
  </si>
  <si>
    <t>CHOYP_contig_047135|m.55497</t>
  </si>
  <si>
    <t>CHOYP_AGAP_AGAP004861.2.2|m.54567</t>
  </si>
  <si>
    <t>CHOYP_BRAFLDRAFT_287444.3.5|m.17688</t>
  </si>
  <si>
    <t>CHOYP_ANM3.1.1|m.376</t>
  </si>
  <si>
    <t>CHOYP_APLA.1.2|m.191</t>
  </si>
  <si>
    <t>CHOYP_ARL6IP1.1.1|m.13877</t>
  </si>
  <si>
    <t>CHOYP_BRAFLDRAFT_114633.1.1|m.49577</t>
  </si>
  <si>
    <t>CHOYP_BRAFLDRAFT_118043.1.1|m.26278</t>
  </si>
  <si>
    <t>CHOYP_BRAFLDRAFT_130685.1.1|m.63499</t>
  </si>
  <si>
    <t>CHOYP_CELA1.2.3|m.27287</t>
  </si>
  <si>
    <t>CHOYP_CENTRIN.1.1|m.59526</t>
  </si>
  <si>
    <t>CHOYP_DHR11.2.2|m.36445</t>
  </si>
  <si>
    <t>CHOYP_BRAFLDRAFT_287716.1.1|m.51443</t>
  </si>
  <si>
    <t>CHOYP_EHMT2.1.1|m.263</t>
  </si>
  <si>
    <t>CHOYP_EXC6B.1.1|m.38489</t>
  </si>
  <si>
    <t>CHOYP_GDS1B.1.1|m.52257</t>
  </si>
  <si>
    <t>CHOYP_GKAP1.1.1|m.18792</t>
  </si>
  <si>
    <t>CHOYP_GLOD5.1.1|m.25831</t>
  </si>
  <si>
    <t>CHOYP_GOPC.1.1|m.45489</t>
  </si>
  <si>
    <t>CHOYP_HAAF.3.13|m.8849</t>
  </si>
  <si>
    <t>CHOYP_ISCW_ISCW008174.1.2|m.8360</t>
  </si>
  <si>
    <t>CHOYP_ISCW_ISCW012366.1.1|m.3690</t>
  </si>
  <si>
    <t>CHOYP_ISCW_ISCW021545.1.1|m.25379</t>
  </si>
  <si>
    <t>CHOYP_ACLA_093460.1.1|m.41459</t>
  </si>
  <si>
    <t>CHOYP_BRAFLDRAFT_287844.1.1|m.63253</t>
  </si>
  <si>
    <t>CHOYP_ISCW_ISCW022842.1.1|m.5648</t>
  </si>
  <si>
    <t>CHOYP_KC1G3.1.2|m.18974</t>
  </si>
  <si>
    <t>CHOYP_KRP95.1.1|m.13582</t>
  </si>
  <si>
    <t>CHOYP_LOC100369689.1.1|m.28663</t>
  </si>
  <si>
    <t>CHOYP_LOC100373945.1.1|m.53450</t>
  </si>
  <si>
    <t>CHOYP_LOC100642494.1.1|m.58088</t>
  </si>
  <si>
    <t>CHOYP_LOC100875705.1.1|m.10980</t>
  </si>
  <si>
    <t>CHOYP_LOC100881430.1.1|m.4201</t>
  </si>
  <si>
    <t>CHOYP_BRAFLDRAFT_57028.1.1|m.55583</t>
  </si>
  <si>
    <t>CHOYP_LOC100900162.1.1|m.58237</t>
  </si>
  <si>
    <t>CHOYP_LOC101061667.1.1|m.8351</t>
  </si>
  <si>
    <t>CHOYP_LOC101064182.1.1|m.8320</t>
  </si>
  <si>
    <t>CHOYP_LOC101071230.1.1|m.22193</t>
  </si>
  <si>
    <t>CHOYP_LOC565211.1.2|m.34982</t>
  </si>
  <si>
    <t>CHOYP_LOC594676.1.1|m.8936</t>
  </si>
  <si>
    <t>CHOYP_LOC658248.1.1|m.11054</t>
  </si>
  <si>
    <t>CHOYP_LOC658593.1.1|m.25202</t>
  </si>
  <si>
    <t>CHOYP_MPST.1.1|m.11853</t>
  </si>
  <si>
    <t>CHOYP_BRAFLDRAFT_57176.3.5|m.23440</t>
  </si>
  <si>
    <t>CHOYP_MTBP.1.1|m.17026</t>
  </si>
  <si>
    <t>CHOYP_MTNA.1.1|m.1717</t>
  </si>
  <si>
    <t>CHOYP_NEK1.4.5|m.32116</t>
  </si>
  <si>
    <t>CHOYP_PCDH9.4.5|m.58558</t>
  </si>
  <si>
    <t>CHOYP_PHUM_PHUM328150.1.1|m.8592</t>
  </si>
  <si>
    <t>CHOYP_PLC.2.5|m.5277</t>
  </si>
  <si>
    <t>CHOYP_PTPRT.12.45|m.39573</t>
  </si>
  <si>
    <t>CHOYP_RER1.1.1|m.49089</t>
  </si>
  <si>
    <t>CHOYP_RNF17.1.1|m.17312</t>
  </si>
  <si>
    <t>CHOYP_RORA.1.2|m.59037</t>
  </si>
  <si>
    <t>CHOYP_BRAFLDRAFT_57176.5.5|m.54727</t>
  </si>
  <si>
    <t>CHOYP_SACS.9.17|m.52781</t>
  </si>
  <si>
    <t>CHOYP_SPAG7.1.1|m.66661</t>
  </si>
  <si>
    <t>CHOYP_SPI2.8.37|m.4837</t>
  </si>
  <si>
    <t>CHOYP_STRN-MLCK.2.3|m.9348</t>
  </si>
  <si>
    <t>CHOYP_STT3B.1.1|m.58945</t>
  </si>
  <si>
    <t>CHOYP_TPPC3.1.1|m.58563</t>
  </si>
  <si>
    <t>CHOYP_TRIO.1.1|m.49282</t>
  </si>
  <si>
    <t>CHOYP_TVAG_087500.4.4|m.60594</t>
  </si>
  <si>
    <t>CHOYP_contig_010226|m.11916</t>
  </si>
  <si>
    <t>CHOYP_contig_012045|m.13814</t>
  </si>
  <si>
    <t>CHOYP_BRAFLDRAFT_57258.1.3|m.43523</t>
  </si>
  <si>
    <t>CHOYP_contig_025411|m.28960</t>
  </si>
  <si>
    <t>CHOYP_contig_035291|m.40069</t>
  </si>
  <si>
    <t>CHOYP_contig_037959|m.42830</t>
  </si>
  <si>
    <t>CHOYP_contig_038218|m.43194</t>
  </si>
  <si>
    <t>CHOYP_contig_041950|m.48134</t>
  </si>
  <si>
    <t>CHOYP_contig_043041|m.49677</t>
  </si>
  <si>
    <t>CHOYP_contig_050253|m.59761</t>
  </si>
  <si>
    <t>CHOYP_contig_054901|m.65508</t>
  </si>
  <si>
    <t>CHOYP_BRAFLDRAFT_57395.1.1|m.9938</t>
  </si>
  <si>
    <t>CHOYP_CCHL.2.2|m.66608</t>
  </si>
  <si>
    <t>CHOYP_ENOX2.1.1|m.7197</t>
  </si>
  <si>
    <t>CHOYP_HS12B.10.14|m.59859</t>
  </si>
  <si>
    <t>CHOYP_LOC100373653.3.3|m.56289</t>
  </si>
  <si>
    <t>CHOYP_LOC100562954.1.1|m.27429</t>
  </si>
  <si>
    <t>CHOYP_LOC100635352.1.1|m.9481</t>
  </si>
  <si>
    <t>CHOYP_LOC587791.2.3|m.33887</t>
  </si>
  <si>
    <t>CHOYP_MYBX.3.4|m.53061</t>
  </si>
  <si>
    <t>CHOYP_NFX1.1.2|m.13487</t>
  </si>
  <si>
    <t>CHOYP_BRAFLDRAFT_57407.1.1|m.28838</t>
  </si>
  <si>
    <t>CHOYP_PTPRT.38.45|m.60044</t>
  </si>
  <si>
    <t>CHOYP_contig_002896|m.3210</t>
  </si>
  <si>
    <t>CHOYP_BRAFLDRAFT_125701.1.3|m.18477</t>
  </si>
  <si>
    <t>CHOYP_BRAFLDRAFT_264304.1.1|m.35625</t>
  </si>
  <si>
    <t>CHOYP_BUCC.1.2|m.10972</t>
  </si>
  <si>
    <t>CHOYP_COL6A6.1.2|m.39071</t>
  </si>
  <si>
    <t>CHOYP_CRE-UNC-89.1.3|m.20277</t>
  </si>
  <si>
    <t>CHOYP_DGRI_GH15309.1.1|m.15570</t>
  </si>
  <si>
    <t>CHOYP_DPER_GL24378.1.1|m.64285</t>
  </si>
  <si>
    <t>CHOYP_BRAFLDRAFT_57552.1.1|m.8199</t>
  </si>
  <si>
    <t>CHOYP_FBX9.1.1|m.49865</t>
  </si>
  <si>
    <t>CHOYP_HHEX.2.2|m.19527</t>
  </si>
  <si>
    <t>CHOYP_ISCW_ISCW005083.2.2|m.40343</t>
  </si>
  <si>
    <t>CHOYP_LOC100313661.1.1|m.17706</t>
  </si>
  <si>
    <t>CHOYP_LOC100367640.1.1|m.22070</t>
  </si>
  <si>
    <t>CHOYP_LOC100368104.1.1|m.22554</t>
  </si>
  <si>
    <t>CHOYP_LOC100371361.1.1|m.9282</t>
  </si>
  <si>
    <t>CHOYP_BRAFLDRAFT_57788.3.10|m.31620</t>
  </si>
  <si>
    <t>CHOYP_LOC100533321.1.1|m.38814</t>
  </si>
  <si>
    <t>CHOYP_LOC100537840.1.1|m.55651</t>
  </si>
  <si>
    <t>CHOYP_LOC100699850.1.3|m.3523</t>
  </si>
  <si>
    <t>CHOYP_LOC100892637.1.1|m.49164</t>
  </si>
  <si>
    <t>CHOYP_LOC576200.3.4|m.38681</t>
  </si>
  <si>
    <t>CHOYP_LOC578260.1.1|m.21677</t>
  </si>
  <si>
    <t>CHOYP_LOC580675.1.1|m.44042</t>
  </si>
  <si>
    <t>CHOYP_BRAFLDRAFT_58035.2.2|m.65814</t>
  </si>
  <si>
    <t>CHOYP_LOC763087.1.1|m.9110</t>
  </si>
  <si>
    <t>CHOYP_MABP1.1.2|m.21698</t>
  </si>
  <si>
    <t>CHOYP_MASP2.1.1|m.3029</t>
  </si>
  <si>
    <t>CHOYP_MEG10.56.91|m.47515</t>
  </si>
  <si>
    <t>CHOYP_PPAN-B.1.1|m.2112</t>
  </si>
  <si>
    <t>CHOYP_PTPRK.13.20|m.40023</t>
  </si>
  <si>
    <t>CHOYP_PTPRM.11.15|m.52054</t>
  </si>
  <si>
    <t>CHOYP_RANGRF.1.2|m.18930</t>
  </si>
  <si>
    <t>CHOYP_RED1.1.2|m.60684</t>
  </si>
  <si>
    <t>CHOYP_ACLY.1.1|m.65081</t>
  </si>
  <si>
    <t>CHOYP_BRAFLDRAFT_58194.1.1|m.27050</t>
  </si>
  <si>
    <t>CHOYP_SGPP1.1.1|m.5606</t>
  </si>
  <si>
    <t>CHOYP_SRSF4.6.6|m.44673</t>
  </si>
  <si>
    <t>CHOYP_ST5.1.1|m.54184</t>
  </si>
  <si>
    <t>CHOYP_TEX10.2.3|m.28279</t>
  </si>
  <si>
    <t>CHOYP_TRIADDRAFT_25769.1.1|m.25945</t>
  </si>
  <si>
    <t>CHOYP_TRNT1.1.1|m.1512</t>
  </si>
  <si>
    <t>CHOYP_VDE.1.1|m.30310</t>
  </si>
  <si>
    <t>CHOYP_VMP1.1.1|m.34831</t>
  </si>
  <si>
    <t>CHOYP_VPS51.1.1|m.43266</t>
  </si>
  <si>
    <t>CHOYP_XPP1.2.2|m.38696</t>
  </si>
  <si>
    <t>CHOYP_BRAFLDRAFT_58684.1.1|m.13006</t>
  </si>
  <si>
    <t>CHOYP_YETS2.1.1|m.302</t>
  </si>
  <si>
    <t>CHOYP_contig_001413|m.1466</t>
  </si>
  <si>
    <t>CHOYP_contig_025272|m.28780</t>
  </si>
  <si>
    <t>CHOYP_BRAFLDRAFT_117750.1.1|m.12162</t>
  </si>
  <si>
    <t>CHOYP_BRAFLDRAFT_128562.2.4|m.33663</t>
  </si>
  <si>
    <t>CHOYP_BRAFLDRAFT_75616.1.2|m.9949</t>
  </si>
  <si>
    <t>CHOYP_LOC100708199.3.6|m.23799</t>
  </si>
  <si>
    <t>CHOYP_NEMVEDRAFT_V1G238894.7.11|m.61041</t>
  </si>
  <si>
    <t>CHOYP_BRAFLDRAFT_59014.1.1|m.59709</t>
  </si>
  <si>
    <t>CHOYP_contig_039741|m.44927</t>
  </si>
  <si>
    <t>CHOYP_2AAA.1.1|m.13307</t>
  </si>
  <si>
    <t>CHOYP_AFUA_1G01020.7.50|m.19296</t>
  </si>
  <si>
    <t>CHOYP_ASCC2.1.1|m.34978</t>
  </si>
  <si>
    <t>CHOYP_BRAFLDRAFT_128828.1.2|m.7356</t>
  </si>
  <si>
    <t>CHOYP_BRAFLDRAFT_87630.1.1|m.30352</t>
  </si>
  <si>
    <t>CHOYP_BRD8.1.1|m.244</t>
  </si>
  <si>
    <t>CHOYP_BRAFLDRAFT_59154.3.3|m.53255</t>
  </si>
  <si>
    <t>CHOYP_ENPP3.1.1|m.13519</t>
  </si>
  <si>
    <t>CHOYP_FAIM1.1.1|m.36651</t>
  </si>
  <si>
    <t>CHOYP_LOC100261610.1.1|m.6374</t>
  </si>
  <si>
    <t>CHOYP_LOC100367266.1.1|m.10803</t>
  </si>
  <si>
    <t>CHOYP_LOC100749745.1.1|m.11523</t>
  </si>
  <si>
    <t>CHOYP_LOC100869625.1.1|m.52959</t>
  </si>
  <si>
    <t>CHOYP_LOC100891184.1.1|m.18226</t>
  </si>
  <si>
    <t>CHOYP_LOC584481.10.10|m.66365</t>
  </si>
  <si>
    <t>CHOYP_LRP6.1.6|m.878</t>
  </si>
  <si>
    <t>CHOYP_BRAFLDRAFT_59647.1.1|m.25700</t>
  </si>
  <si>
    <t>CHOYP_NUP50.1.1|m.17104</t>
  </si>
  <si>
    <t>CHOYP_OSTA.1.1|m.11011</t>
  </si>
  <si>
    <t>CHOYP_PHC2.1.1|m.48379</t>
  </si>
  <si>
    <t>CHOYP_PHUM_PHUM215460.1.1|m.33815</t>
  </si>
  <si>
    <t>CHOYP_PRP18.1.1|m.2214</t>
  </si>
  <si>
    <t>CHOYP_PTEN.1.1|m.5408</t>
  </si>
  <si>
    <t>CHOYP_SAC1.1.1|m.40164</t>
  </si>
  <si>
    <t>CHOYP_SC6A7.1.1|m.64266</t>
  </si>
  <si>
    <t>CHOYP_SLC3A1.1.1|m.14892</t>
  </si>
  <si>
    <t>CHOYP_BRAFLDRAFT_59863.1.1|m.24545</t>
  </si>
  <si>
    <t>CHOYP_SRAP.14.18|m.50950</t>
  </si>
  <si>
    <t>CHOYP_TVAG_355490.1.22|m.8202</t>
  </si>
  <si>
    <t>CHOYP_contig_001251|m.1283</t>
  </si>
  <si>
    <t>CHOYP_contig_002558|m.2814</t>
  </si>
  <si>
    <t>CHOYP_contig_014152|m.16145</t>
  </si>
  <si>
    <t>CHOYP_contig_023964|m.27264</t>
  </si>
  <si>
    <t>CHOYP_contig_038766|m.43872</t>
  </si>
  <si>
    <t>CHOYP_contig_056499|m.66997</t>
  </si>
  <si>
    <t>CHOYP_BRAFLDRAFT_132957.1.1|m.51287</t>
  </si>
  <si>
    <t>CHOYP_BRAFLDRAFT_79377.5.30|m.21330</t>
  </si>
  <si>
    <t>CHOYP_BRAFLDRAFT_60329.1.1|m.18239</t>
  </si>
  <si>
    <t>CHOYP_LOC100462678.2.2|m.28619</t>
  </si>
  <si>
    <t>CHOYP_PNO1.1.3|m.2044</t>
  </si>
  <si>
    <t>CHOYP_BCL3.2.2|m.57487</t>
  </si>
  <si>
    <t>CHOYP_BRAFLDRAFT_106560.10.14|m.46985</t>
  </si>
  <si>
    <t>CHOYP_BRAFLDRAFT_123304.1.1|m.29231</t>
  </si>
  <si>
    <t>CHOYP_BRAFLDRAFT_61250.5.14|m.37733</t>
  </si>
  <si>
    <t>CHOYP_BRAFLDRAFT_84054.1.2|m.8523</t>
  </si>
  <si>
    <t>CHOYP_CEP76.1.1|m.6264</t>
  </si>
  <si>
    <t>CHOYP_DGRI_GH13197.1.1|m.35578</t>
  </si>
  <si>
    <t>CHOYP_BRAFLDRAFT_60331.1.1|m.34512</t>
  </si>
  <si>
    <t>CHOYP_DNJC5.1.1|m.52453</t>
  </si>
  <si>
    <t>CHOYP_HD.1.1|m.56119</t>
  </si>
  <si>
    <t>CHOYP_HVCN1.2.4|m.29334</t>
  </si>
  <si>
    <t>CHOYP_ISCW_ISCW000642.1.1|m.4065</t>
  </si>
  <si>
    <t>CHOYP_ISCW_ISCW013325.1.2|m.5734</t>
  </si>
  <si>
    <t>CHOYP_KCY.1.1|m.29973</t>
  </si>
  <si>
    <t>CHOYP_LOC100372922.1.1|m.12888</t>
  </si>
  <si>
    <t>CHOYP_LOC100635487.1.1|m.21915</t>
  </si>
  <si>
    <t>CHOYP_LOC100879487.1.3|m.20887</t>
  </si>
  <si>
    <t>CHOYP_BRAFLDRAFT_61507.1.1|m.52347</t>
  </si>
  <si>
    <t>CHOYP_LOC100906408.1.1|m.3002</t>
  </si>
  <si>
    <t>CHOYP_LSDA.1.1|m.28040</t>
  </si>
  <si>
    <t>CHOYP_MRP1.10.10|m.64931</t>
  </si>
  <si>
    <t>CHOYP_NEMVEDRAFT_V1G169538.1.2|m.18155</t>
  </si>
  <si>
    <t>CHOYP_NOC41.1.1|m.53790</t>
  </si>
  <si>
    <t>CHOYP_NOSC.1.1|m.6346</t>
  </si>
  <si>
    <t>CHOYP_OTU6B.1.2|m.31547</t>
  </si>
  <si>
    <t>CHOYP_PRP16.1.1|m.19094</t>
  </si>
  <si>
    <t>CHOYP_BRAFLDRAFT_63281.1.2|m.28725</t>
  </si>
  <si>
    <t>CHOYP_RN103.1.1|m.60665</t>
  </si>
  <si>
    <t>CHOYP_SEPT7.1.1|m.59134</t>
  </si>
  <si>
    <t>CHOYP_STING.3.3|m.61083</t>
  </si>
  <si>
    <t>CHOYP_TONSL.1.1|m.18360</t>
  </si>
  <si>
    <t>CHOYP_TVAG_199400.1.1|m.52426</t>
  </si>
  <si>
    <t>CHOYP_contig_022142|m.25369</t>
  </si>
  <si>
    <t>CHOYP_contig_023399|m.26635</t>
  </si>
  <si>
    <t>CHOYP_contig_048267|m.57131</t>
  </si>
  <si>
    <t>CHOYP_contig_055404|m.66082</t>
  </si>
  <si>
    <t>CHOYP_BRAFLDRAFT_118365.1.1|m.44334</t>
  </si>
  <si>
    <t>CHOYP_ACON.1.1|m.61060</t>
  </si>
  <si>
    <t>CHOYP_BRAFLDRAFT_63281.2.2|m.46528</t>
  </si>
  <si>
    <t>CHOYP_BRAFLDRAFT_95073.3.9|m.27326</t>
  </si>
  <si>
    <t>CHOYP_CELE_Y64G10A.7.3.4|m.53262</t>
  </si>
  <si>
    <t>CHOYP_CPIPJ_CPIJ003599.1.1|m.61267</t>
  </si>
  <si>
    <t>CHOYP_LOC100377244.1.2|m.31458</t>
  </si>
  <si>
    <t>CHOYP_LOC100889318.1.1|m.61506</t>
  </si>
  <si>
    <t>CHOYP_LOC100933589.3.3|m.59374</t>
  </si>
  <si>
    <t>CHOYP_BRAFLDRAFT_63471.1.1|m.25619</t>
  </si>
  <si>
    <t>CHOYP_LOC580197.1.1|m.4591</t>
  </si>
  <si>
    <t>CHOYP_APLD.1.1|m.9873</t>
  </si>
  <si>
    <t>CHOYP_BCL3.1.2|m.56007</t>
  </si>
  <si>
    <t>CHOYP_BRAFLDRAFT_119549.1.1|m.56597</t>
  </si>
  <si>
    <t>CHOYP_BRAFLDRAFT_65681.1.1|m.445</t>
  </si>
  <si>
    <t>CHOYP_BRAFLDRAFT_63907.1.1|m.14584</t>
  </si>
  <si>
    <t>CHOYP_BRAFLDRAFT_86827.3.4|m.27276</t>
  </si>
  <si>
    <t>CHOYP_C3ORF38.1.1|m.59043</t>
  </si>
  <si>
    <t>CHOYP_DMOJ_GI18925.1.1|m.37775</t>
  </si>
  <si>
    <t>CHOYP_FGL1.1.6|m.30450</t>
  </si>
  <si>
    <t>CHOYP_LOC100083076.1.1|m.35327</t>
  </si>
  <si>
    <t>CHOYP_LOC100372607.1.1|m.49009</t>
  </si>
  <si>
    <t>CHOYP_LOC100375733.1.1|m.66021</t>
  </si>
  <si>
    <t>CHOYP_BRAFLDRAFT_64737.1.1|m.40499</t>
  </si>
  <si>
    <t>CHOYP_LOC100649205.1.1|m.39938</t>
  </si>
  <si>
    <t>CHOYP_LOC100672555.1.1|m.15827</t>
  </si>
  <si>
    <t>CHOYP_LOC101164168.1.1|m.24728</t>
  </si>
  <si>
    <t>CHOYP_NEMVEDRAFT_V1G244727.1.1|m.35118</t>
  </si>
  <si>
    <t>CHOYP_NEMVEDRAFT_V1G245101.1.1|m.56451</t>
  </si>
  <si>
    <t>CHOYP_PGTA.1.1|m.43418</t>
  </si>
  <si>
    <t>CHOYP_PHUM_PHUM244880.2.2|m.41653</t>
  </si>
  <si>
    <t>CHOYP_PTPRK.8.20|m.8333</t>
  </si>
  <si>
    <t>CHOYP_SORBIDRAFT_06G032450.1.1|m.16356</t>
  </si>
  <si>
    <t>CHOYP_TTC12.1.1|m.14571</t>
  </si>
  <si>
    <t>CHOYP_BRAFLDRAFT_64948.1.1|m.17321</t>
  </si>
  <si>
    <t>CHOYP_TVAG_355490.12.22|m.45126</t>
  </si>
  <si>
    <t>CHOYP_contig_031244|m.35665</t>
  </si>
  <si>
    <t>CAS1_BOVIN</t>
  </si>
  <si>
    <t>CHOYP_CALCR.4.6|m.38626</t>
  </si>
  <si>
    <t>CHOYP_LOC579914.1.1|m.13347</t>
  </si>
  <si>
    <t>CHOYP_contig_038869|m.43996</t>
  </si>
  <si>
    <t>CHOYP_BRAFLDRAFT_64962.1.1|m.59737</t>
  </si>
  <si>
    <t>CHOYP_BRAFLDRAFT_215087.1.1|m.66618</t>
  </si>
  <si>
    <t>CHOYP_BRAFLDRAFT_215283.1.1|m.1467</t>
  </si>
  <si>
    <t>CHOYP_BRAFLDRAFT_226506.1.3|m.1062</t>
  </si>
  <si>
    <t>CHOYP_DRPR.1.2|m.58255</t>
  </si>
  <si>
    <t>CHOYP_LOC100366918.1.1|m.31506</t>
  </si>
  <si>
    <t>CHOYP_LOC100367548.1.1|m.48434</t>
  </si>
  <si>
    <t>CHOYP_LOC100372601.1.1|m.13567</t>
  </si>
  <si>
    <t>CHOYP_LOC100695438.1.1|m.8594</t>
  </si>
  <si>
    <t>CHOYP_BRAFLDRAFT_65711.1.1|m.18159</t>
  </si>
  <si>
    <t>CHOYP_LOC100727159.1.1|m.60272</t>
  </si>
  <si>
    <t>CHOYP_LOC100905188.1.1|m.2446</t>
  </si>
  <si>
    <t>CHOYP_LOC101066924.1.1|m.16031</t>
  </si>
  <si>
    <t>CHOYP_NEMVEDRAFT_V1G163820.1.1|m.6391</t>
  </si>
  <si>
    <t>CHOYP_P121C.1.1|m.57092</t>
  </si>
  <si>
    <t>CHOYP_SMG5.1.1|m.21320</t>
  </si>
  <si>
    <t>CHOYP_SRPX2.1.1|m.37317</t>
  </si>
  <si>
    <t>CHOYP_TMEM2.4.4|m.28440</t>
  </si>
  <si>
    <t>CHOYP_contig_041025|m.46710</t>
  </si>
  <si>
    <t>CHOYP_contig_044612|m.51675</t>
  </si>
  <si>
    <t>CHOYP_BRAFLDRAFT_65861.1.1|m.24624</t>
  </si>
  <si>
    <t>KRUC_SHEEP</t>
  </si>
  <si>
    <t>CHOYP_BACH1.8.17|m.18006</t>
  </si>
  <si>
    <t>CHOYP_BRAFLDRAFT_117284.5.7|m.53216</t>
  </si>
  <si>
    <t>CHOYP_BRAFLDRAFT_124064.3.6|m.38212</t>
  </si>
  <si>
    <t>CHOYP_LOC769726.1.1|m.26365</t>
  </si>
  <si>
    <t>CHOYP_RALA.1.4|m.8443</t>
  </si>
  <si>
    <t>CHOYP_T23O.5.6|m.52216</t>
  </si>
  <si>
    <t>CHOYP_ZN521.2.3|m.13584</t>
  </si>
  <si>
    <t>CHOYP_BRAFLDRAFT_66204.1.3|m.2589</t>
  </si>
  <si>
    <t>CHOYP_2A5D.2.3|m.32240</t>
  </si>
  <si>
    <t>CHOYP_BRAFLDRAFT_128345.1.1|m.9897</t>
  </si>
  <si>
    <t>CHOYP_BRAFLDRAFT_223476.1.1|m.30983</t>
  </si>
  <si>
    <t>CHOYP_BRAFLDRAFT_278918.1.5|m.13792</t>
  </si>
  <si>
    <t>CHOYP_BRAFLDRAFT_287356.1.1|m.25008</t>
  </si>
  <si>
    <t>CHOYP_CCNL1.1.2|m.9018</t>
  </si>
  <si>
    <t>CHOYP_DANA_GF24303.1.1|m.33639</t>
  </si>
  <si>
    <t>CHOYP_ISCW_ISCW000704.1.1|m.38250</t>
  </si>
  <si>
    <t>CHOYP_LOC100186070.1.1|m.3415</t>
  </si>
  <si>
    <t>CHOYP_LOC100371249.1.1|m.63118</t>
  </si>
  <si>
    <t>CHOYP_BRAFLDRAFT_66627.1.1|m.40620</t>
  </si>
  <si>
    <t>CHOYP_LOC100373888.9.9|m.66033</t>
  </si>
  <si>
    <t>CHOYP_LOC100375476.1.1|m.33187</t>
  </si>
  <si>
    <t>CHOYP_LOC100489126.1.1|m.18822</t>
  </si>
  <si>
    <t>CHOYP_LOC100566968.1.1|m.15268</t>
  </si>
  <si>
    <t>CHOYP_LOC100692402.2.2|m.49856</t>
  </si>
  <si>
    <t>CHOYP_LOC100899882.1.3|m.27725</t>
  </si>
  <si>
    <t>CHOYP_LOC101063181.1.1|m.12864</t>
  </si>
  <si>
    <t>CHOYP_LOC581748.1.1|m.47690</t>
  </si>
  <si>
    <t>CHOYP_LOC588385.1.2|m.18390</t>
  </si>
  <si>
    <t>CHOYP_ACOX1.3.3|m.26948</t>
  </si>
  <si>
    <t>CHOYP_BRAFLDRAFT_66688.1.2|m.2447</t>
  </si>
  <si>
    <t>CHOYP_LOC659964.1.1|m.25995</t>
  </si>
  <si>
    <t>CHOYP_LOC663249.1.1|m.25441</t>
  </si>
  <si>
    <t>CHOYP_MED15.1.3|m.19384</t>
  </si>
  <si>
    <t>CHOYP_NECA3.1.1|m.106</t>
  </si>
  <si>
    <t>CHOYP_NEMVEDRAFT_V1G240887.2.2|m.37649</t>
  </si>
  <si>
    <t>CHOYP_NEMVEDRAFT_V1G245969.1.2|m.347</t>
  </si>
  <si>
    <t>CHOYP_PAGR1.1.1|m.18447</t>
  </si>
  <si>
    <t>CHOYP_contig_033179|m.37880</t>
  </si>
  <si>
    <t>CHOYP_BRAFLDRAFT_67261.1.2|m.16694</t>
  </si>
  <si>
    <t>CHOYP_contig_044824|m.51993</t>
  </si>
  <si>
    <t>CHOYP_BRAFLDRAFT_208436.11.32|m.42955</t>
  </si>
  <si>
    <t>CHOYP_BRAFLDRAFT_92601.1.1|m.56157</t>
  </si>
  <si>
    <t>CHOYP_RDH13.1.3|m.10433</t>
  </si>
  <si>
    <t>CHOYP_RLP24.2.2|m.51354</t>
  </si>
  <si>
    <t>CHOYP_AAEL_AAEL009387.1.1|m.66163</t>
  </si>
  <si>
    <t>CHOYP_BIR7B.2.2|m.60973</t>
  </si>
  <si>
    <t>CHOYP_BRAFLDRAFT_284412.1.1|m.37396</t>
  </si>
  <si>
    <t>CHOYP_BRAFLDRAFT_67520.1.2|m.16093</t>
  </si>
  <si>
    <t>CHOYP_FUTSC.4.4|m.59503</t>
  </si>
  <si>
    <t>CHOYP_FYV1.1.1|m.41923</t>
  </si>
  <si>
    <t>CHOYP_ITIH3.1.3|m.21736</t>
  </si>
  <si>
    <t>CHOYP_LOC100370907.3.3|m.36832</t>
  </si>
  <si>
    <t>CHOYP_LOC594379.1.1|m.55370</t>
  </si>
  <si>
    <t>CHOYP_S12A2.1.2|m.32137</t>
  </si>
  <si>
    <t>CHOYP_SLIP_0475.1.1|m.57121</t>
  </si>
  <si>
    <t>CHOYP_TBCEL.2.2|m.26805</t>
  </si>
  <si>
    <t>CHOYP_BRAFLDRAFT_67999.1.1|m.44535</t>
  </si>
  <si>
    <t>CHOYP_contig_004202|m.4814</t>
  </si>
  <si>
    <t>CHOYP_contig_040481|m.45927</t>
  </si>
  <si>
    <t>CHOYP_contig_047016|m.55305</t>
  </si>
  <si>
    <t>CHOYP_contig_048781|m.57879</t>
  </si>
  <si>
    <t>CHOYP_contig_052396|m.62799</t>
  </si>
  <si>
    <t>CHOYP_MEGF10.8.12|m.38635</t>
  </si>
  <si>
    <t>CHOYP_UBE2H.1.1|m.49863</t>
  </si>
  <si>
    <t>CHOYP_AQP4.3.3|m.44128</t>
  </si>
  <si>
    <t>CHOYP_AT10A.1.1|m.56662</t>
  </si>
  <si>
    <t>CHOYP_BM1_57400.5.7|m.58033</t>
  </si>
  <si>
    <t>CHOYP_BRAFLDRAFT_68004.1.1|m.24323</t>
  </si>
  <si>
    <t>CHOYP_BRAFLDRAFT_221105.2.2|m.18318</t>
  </si>
  <si>
    <t>CHOYP_CLEC10A.3.3|m.27236</t>
  </si>
  <si>
    <t>CHOYP_LOC100533411.1.1|m.37112</t>
  </si>
  <si>
    <t>CHOYP_LOC101167938.1.1|m.27316</t>
  </si>
  <si>
    <t>CHOYP_LOC574744.1.1|m.26506</t>
  </si>
  <si>
    <t>CHOYP_LOC589390.1.1|m.11589</t>
  </si>
  <si>
    <t>CHOYP_NIPA.1.1|m.13987</t>
  </si>
  <si>
    <t>CHOYP_BRAFLDRAFT_68488.1.1|m.58466</t>
  </si>
  <si>
    <t>CHOYP_S27A4.2.2|m.14401</t>
  </si>
  <si>
    <t>CHOYP_SC5A9.3.5|m.27017</t>
  </si>
  <si>
    <t>CHOYP_SMAD3.1.1|m.51679</t>
  </si>
  <si>
    <t>CHOYP_BRAFLDRAFT_64071.9.35|m.13313</t>
  </si>
  <si>
    <t>CHOYP_PDCD2L.1.1|m.43699</t>
  </si>
  <si>
    <t>CHOYP_PLXB2.2.2|m.47843</t>
  </si>
  <si>
    <t>CHOYP_WDR59.4.5|m.55404</t>
  </si>
  <si>
    <t>CHOYP_AAEL_AAEL004839.1.1|m.13815</t>
  </si>
  <si>
    <t>CHOYP_BRAFLDRAFT_68592.1.1|m.53611</t>
  </si>
  <si>
    <t>CHOYP_BRAFLDRAFT_115611.1.1|m.33392</t>
  </si>
  <si>
    <t>CHOYP_BRAFLDRAFT_127065.1.7|m.4586</t>
  </si>
  <si>
    <t>CHOYP_BRAFLDRAFT_88012.1.1|m.12815</t>
  </si>
  <si>
    <t>CHOYP_BRAFLDRAFT_88223.10.22|m.35410</t>
  </si>
  <si>
    <t>CHOYP_CPIPJ_CPIJ011346.2.2|m.44999</t>
  </si>
  <si>
    <t>CHOYP_DPER_GL26275.1.2|m.885</t>
  </si>
  <si>
    <t>CHOYP_DWIL_GK11849.1.1|m.12344</t>
  </si>
  <si>
    <t>CHOYP_BRAFLDRAFT_68997.1.1|m.56357</t>
  </si>
  <si>
    <t>CHOYP_ISCA1.1.2|m.17578</t>
  </si>
  <si>
    <t>CHOYP_KAT6B.1.2|m.10955</t>
  </si>
  <si>
    <t>CHOYP_LOC100369290.1.1|m.66929</t>
  </si>
  <si>
    <t>CHOYP_LOC100370061.1.1|m.41505</t>
  </si>
  <si>
    <t>CHOYP_LOC100371374.1.1|m.46502</t>
  </si>
  <si>
    <t>CHOYP_LOC100524481.1.1|m.14740</t>
  </si>
  <si>
    <t>CHOYP_LOC100888910.1.1|m.64827</t>
  </si>
  <si>
    <t>CHOYP_LOC575944.1.5|m.22547</t>
  </si>
  <si>
    <t>CHOYP_BRAFLDRAFT_69005.1.1|m.26462</t>
  </si>
  <si>
    <t>CHOYP_NEMVEDRAFT_V1G243463.1.1|m.49871</t>
  </si>
  <si>
    <t>CHOYP_NEMVEDRAFT_V1G92762.1.1|m.1253</t>
  </si>
  <si>
    <t>CHOYP_NNRE.2.2|m.27199</t>
  </si>
  <si>
    <t>CHOYP_OCTC.1.1|m.31819</t>
  </si>
  <si>
    <t>CHOYP_PPM1H.1.1|m.24782</t>
  </si>
  <si>
    <t>CHOYP_PTPRQ.6.8|m.45809</t>
  </si>
  <si>
    <t>CHOYP_RS3.4.7|m.42801</t>
  </si>
  <si>
    <t>CHOYP_TITIN.4.19|m.19569</t>
  </si>
  <si>
    <t>CHOYP_contig_021478|m.24670</t>
  </si>
  <si>
    <t>CHOYP_contig_050222|m.59713</t>
  </si>
  <si>
    <t>CHOYP_BRAFLDRAFT_69134.2.13|m.10914</t>
  </si>
  <si>
    <t>CHOYP_LOC101156767.1.1|m.65605</t>
  </si>
  <si>
    <t>CHOYP_BDH2.2.2|m.57286</t>
  </si>
  <si>
    <t>CHOYP_BRAFLDRAFT_117811.1.1|m.27128</t>
  </si>
  <si>
    <t>CHOYP_DMOJ_GI23261.1.2|m.12269</t>
  </si>
  <si>
    <t>CHOYP_FACE1.1.1|m.13875</t>
  </si>
  <si>
    <t>CHOYP_GOGB1.2.2|m.66418</t>
  </si>
  <si>
    <t>CHOYP_GSTS8.1.1|m.12434</t>
  </si>
  <si>
    <t>CHOYP_LOC100119310.1.1|m.22032</t>
  </si>
  <si>
    <t>CHOYP_LOC100353582.2.2|m.63483</t>
  </si>
  <si>
    <t>CHOYP_ACOX3.1.1|m.60111</t>
  </si>
  <si>
    <t>CHOYP_BRAFLDRAFT_69729.1.1|m.683</t>
  </si>
  <si>
    <t>CHOYP_LOC100370194.1.1|m.52469</t>
  </si>
  <si>
    <t>CHOYP_LOC100371085.1.1|m.44789</t>
  </si>
  <si>
    <t>CHOYP_LOC100642984.1.1|m.28915</t>
  </si>
  <si>
    <t>CHOYP_LOC100707249.1.1|m.15336</t>
  </si>
  <si>
    <t>CHOYP_LOC100892150.1.1|m.10319</t>
  </si>
  <si>
    <t>CHOYP_LOC590989.3.3|m.32047</t>
  </si>
  <si>
    <t>CHOYP_MYBV.1.1|m.62683</t>
  </si>
  <si>
    <t>CHOYP_NEMVEDRAFT_V1G100691.2.2|m.65547</t>
  </si>
  <si>
    <t>CHOYP_PCH2.1.1|m.7113</t>
  </si>
  <si>
    <t>CHOYP_PHUM_PHUM538580.1.1|m.43268</t>
  </si>
  <si>
    <t>CHOYP_BRAFLDRAFT_70868.1.1|m.55081</t>
  </si>
  <si>
    <t>CHOYP_RED1.2.2|m.61084</t>
  </si>
  <si>
    <t>CHOYP_SMAD1.2.2|m.60397</t>
  </si>
  <si>
    <t>CHOYP_SORL.1.3|m.4531</t>
  </si>
  <si>
    <t>CHOYP_TOMM22.1.1|m.48750</t>
  </si>
  <si>
    <t>CHOYP_ZF_BBOX_RING_-1.3.10|m.29555</t>
  </si>
  <si>
    <t>CHOYP_contig_003161|m.3509</t>
  </si>
  <si>
    <t>CHOYP_MED17.1.1|m.1678</t>
  </si>
  <si>
    <t>CHOYP_AXO.1.1|m.44228</t>
  </si>
  <si>
    <t>CHOYP_BRAFLDRAFT_70886.1.1|m.53762</t>
  </si>
  <si>
    <t>CHOYP_BAI1.1.2|m.4434</t>
  </si>
  <si>
    <t>CHOYP_BICRD.1.1|m.11088</t>
  </si>
  <si>
    <t>CHOYP_BRAFLDRAFT_131039.7.9|m.55824</t>
  </si>
  <si>
    <t>CHOYP_BRAFLDRAFT_226942.1.1|m.49751</t>
  </si>
  <si>
    <t>CHOYP_BRAFLDRAFT_74594.3.3|m.1992</t>
  </si>
  <si>
    <t>CHOYP_BRAFLDRAFT_85664.10.10|m.45430</t>
  </si>
  <si>
    <t>CHOYP_FYNA.1.1|m.63901</t>
  </si>
  <si>
    <t>CHOYP_LOC100368128.1.1|m.9893</t>
  </si>
  <si>
    <t>CHOYP_BRAFLDRAFT_71616.2.3|m.27171</t>
  </si>
  <si>
    <t>CHOYP_LOC100370910.1.1|m.13897</t>
  </si>
  <si>
    <t>CHOYP_LOC100372703.1.1|m.29633</t>
  </si>
  <si>
    <t>CHOYP_LOC100373090.1.1|m.52283</t>
  </si>
  <si>
    <t>CHOYP_LOC100533355.1.2|m.6485</t>
  </si>
  <si>
    <t>CHOYP_LOC100743250.1.1|m.12309</t>
  </si>
  <si>
    <t>CHOYP_LOC586835.1.1|m.9969</t>
  </si>
  <si>
    <t>CHOYP_LOC756946.1.1|m.49284</t>
  </si>
  <si>
    <t>CHOYP_M1I1L.1.1|m.4329</t>
  </si>
  <si>
    <t>CHOYP_T24B8.5.2.2|m.46909</t>
  </si>
  <si>
    <t>CHOYP_TCFAP2B.2.2|m.11727</t>
  </si>
  <si>
    <t>CHOYP_BRAFLDRAFT_72035.1.1|m.48832</t>
  </si>
  <si>
    <t>CHOYP_VAC14.1.1|m.31290</t>
  </si>
  <si>
    <t>CHOYP_contig_002407|m.2657</t>
  </si>
  <si>
    <t>CHOYP_contig_008030|m.9291</t>
  </si>
  <si>
    <t>CHOYP_contig_026644|m.30335</t>
  </si>
  <si>
    <t>CHOYP_contig_044629|m.51700</t>
  </si>
  <si>
    <t>CHOYP_BRAFLDRAFT_118619.2.2|m.4663</t>
  </si>
  <si>
    <t>CHOYP_BRAFLDRAFT_126227.1.1|m.24340</t>
  </si>
  <si>
    <t>CHOYP_DCNL4.1.2|m.36826</t>
  </si>
  <si>
    <t>CHOYP_LOC100123075.1.1|m.8128</t>
  </si>
  <si>
    <t>CHOYP_BRAFLDRAFT_72357.1.1|m.59063</t>
  </si>
  <si>
    <t>CHOYP_LOC100366957.1.1|m.10938</t>
  </si>
  <si>
    <t>CHOYP_LOC662408.1.1|m.44393</t>
  </si>
  <si>
    <t>CHOYP_NEMVEDRAFT_V1G204928.1.2|m.15590</t>
  </si>
  <si>
    <t>CHOYP_NEMVEDRAFT_V1G214844.9.34|m.28637</t>
  </si>
  <si>
    <t>CHOYP_NEUFC.1.1|m.44515</t>
  </si>
  <si>
    <t>CHOYP_PTPRK.18.20|m.62712</t>
  </si>
  <si>
    <t>CHOYP_QTRTD1.1.1|m.19041</t>
  </si>
  <si>
    <t>CHOYP_RN213.12.13|m.60577</t>
  </si>
  <si>
    <t>CHOYP_UBXN7.1.1|m.64349</t>
  </si>
  <si>
    <t>CHOYP_URIC.1.2|m.35940</t>
  </si>
  <si>
    <t>CHOYP_BRAFLDRAFT_72541.1.2|m.13652</t>
  </si>
  <si>
    <t>CHOYP_WDR74.1.1|m.19017</t>
  </si>
  <si>
    <t>CHOYP_contig_015341|m.17864</t>
  </si>
  <si>
    <t>CHOYP_LOC100636340.4.4|m.50991</t>
  </si>
  <si>
    <t>CHOYP_LOC100891282.1.1|m.41107</t>
  </si>
  <si>
    <t>CHOYP_contig_051311|m.61287</t>
  </si>
  <si>
    <t>CHOYP_BAT1.1.4|m.3906</t>
  </si>
  <si>
    <t>CHOYP_BRAFLDRAFT_105672.2.2|m.52359</t>
  </si>
  <si>
    <t>CHOYP_BRAFLDRAFT_81322.1.2|m.17860</t>
  </si>
  <si>
    <t>CHOYP_CTK2.3.3|m.51999</t>
  </si>
  <si>
    <t>CHOYP_BRAFLDRAFT_72748.1.1|m.27724</t>
  </si>
  <si>
    <t>CHOYP_FGFR2.1.3|m.20151</t>
  </si>
  <si>
    <t>CHOYP_GATAD1.1.1|m.50020</t>
  </si>
  <si>
    <t>CHOYP_GIGA5.4.4|m.39598</t>
  </si>
  <si>
    <t>CHOYP_KDM1B.1.1|m.15843</t>
  </si>
  <si>
    <t>CHOYP_LOC100158931.1.1|m.8283</t>
  </si>
  <si>
    <t>CHOYP_LOC100368072.1.1|m.52449</t>
  </si>
  <si>
    <t>CHOYP_LOC100370403.1.1|m.11269</t>
  </si>
  <si>
    <t>CHOYP_LOC100900939.1.1|m.15284</t>
  </si>
  <si>
    <t>CHOYP_LOC581452.2.4|m.25348</t>
  </si>
  <si>
    <t>CHOYP_LOC763793.3.7|m.24306</t>
  </si>
  <si>
    <t>CHOYP_BRAFLDRAFT_73486.1.1|m.16417</t>
  </si>
  <si>
    <t>CHOYP_NISCH.1.2|m.17955</t>
  </si>
  <si>
    <t>CHOYP_NOL9.1.2|m.16473</t>
  </si>
  <si>
    <t>CHOYP_PHUM_PHUM350510.1.1|m.44180</t>
  </si>
  <si>
    <t>CHOYP_PPR37.1.1|m.27483</t>
  </si>
  <si>
    <t>CHOYP_PRIM.1.1|m.30784</t>
  </si>
  <si>
    <t>CHOYP_TLR1.1.3|m.1564</t>
  </si>
  <si>
    <t>CHOYP_ABCA3.2.6|m.4295</t>
  </si>
  <si>
    <t>CHOYP_BRAFLDRAFT_67483.1.1|m.55096</t>
  </si>
  <si>
    <t>CHOYP_DPSE_GA28568.4.9|m.21893</t>
  </si>
  <si>
    <t>CHOYP_BRAFLDRAFT_73991.2.2|m.60726</t>
  </si>
  <si>
    <t>CHOYP_LOC100366797.1.3|m.20765</t>
  </si>
  <si>
    <t>CHOYP_NEMVEDRAFT_V1G208725.1.1|m.36498</t>
  </si>
  <si>
    <t>CHOYP_PLMN.4.11|m.29150</t>
  </si>
  <si>
    <t>CHOYP_contig_024342|m.27673</t>
  </si>
  <si>
    <t>CHOYP_DTWD1.1.1|m.49358</t>
  </si>
  <si>
    <t>CHOYP_IRO.4.4|m.24034</t>
  </si>
  <si>
    <t>CHOYP_LOC100117365.1.1|m.37817</t>
  </si>
  <si>
    <t>CHOYP_LOC100179516.1.2|m.45110</t>
  </si>
  <si>
    <t>CHOYP_ACSA.1.1|m.61294</t>
  </si>
  <si>
    <t>CHOYP_BRAFLDRAFT_74063.1.5|m.2740</t>
  </si>
  <si>
    <t>CHOYP_LOC100367089.1.4|m.1412</t>
  </si>
  <si>
    <t>CHOYP_LOC100372482.1.1|m.61581</t>
  </si>
  <si>
    <t>CHOYP_LOC656741.1.1|m.19820</t>
  </si>
  <si>
    <t>CHOYP_LSG1.1.1|m.14762</t>
  </si>
  <si>
    <t>CHOYP_NEMVEDRAFT_V1G194582.2.2|m.40726</t>
  </si>
  <si>
    <t>CHOYP_PCDH9.5.5|m.59488</t>
  </si>
  <si>
    <t>CHOYP_PDHA-1.1.1|m.67024</t>
  </si>
  <si>
    <t>CHOYP_PHUM_PHUM470230.1.1|m.29432</t>
  </si>
  <si>
    <t>CHOYP_BRAFLDRAFT_74063.4.5|m.43367</t>
  </si>
  <si>
    <t>CHOYP_SMP_105540.1.1|m.40275</t>
  </si>
  <si>
    <t>CHOYP_SUIS.2.2|m.16063</t>
  </si>
  <si>
    <t>CHOYP_ZGC_171566.1.1|m.22181</t>
  </si>
  <si>
    <t>CHOYP_contig_014958|m.17266</t>
  </si>
  <si>
    <t>CHOYP_contig_021811|m.25040</t>
  </si>
  <si>
    <t>CHOYP_contig_034695|m.39383</t>
  </si>
  <si>
    <t>CHOYP_BRAFLDRAFT_99539.1.1|m.55866</t>
  </si>
  <si>
    <t>CHOYP_LOC100212386.1.2|m.33906</t>
  </si>
  <si>
    <t>CHOYP_ASPM.1.4|m.6650</t>
  </si>
  <si>
    <t>CHOYP_BRAFLDRAFT_74594.1.3|m.1187</t>
  </si>
  <si>
    <t>CHOYP_ATRP.1.1|m.22451</t>
  </si>
  <si>
    <t>CHOYP_BRAFLDRAFT_118602.3.5|m.19626</t>
  </si>
  <si>
    <t>CHOYP_C2CD5.1.1|m.9675</t>
  </si>
  <si>
    <t>CHOYP_INT7.1.1|m.14480</t>
  </si>
  <si>
    <t>CHOYP_LOC100367144.1.1|m.34153</t>
  </si>
  <si>
    <t>CHOYP_LOC100371148.1.1|m.47147</t>
  </si>
  <si>
    <t>CHOYP_LOC100372473.2.5|m.35440</t>
  </si>
  <si>
    <t>CHOYP_LOC101070553.1.1|m.9549</t>
  </si>
  <si>
    <t>CHOYP_LOC496139.1.1|m.39321</t>
  </si>
  <si>
    <t>CHOYP_BRAFLDRAFT_74594.2.3|m.1285</t>
  </si>
  <si>
    <t>CHOYP_SAFB2.3.3|m.33384</t>
  </si>
  <si>
    <t>CHOYP_BRAFLDRAFT_117028.1.1|m.26596</t>
  </si>
  <si>
    <t>CHOYP_BRAFLDRAFT_67258.9.18|m.34120</t>
  </si>
  <si>
    <t>CHOYP_LOC100367405.1.2|m.10570</t>
  </si>
  <si>
    <t>CHOYP_AP2S1.1.1|m.61530</t>
  </si>
  <si>
    <t>CHOYP_BRAFLDRAFT_122634.2.2|m.43678</t>
  </si>
  <si>
    <t>CHOYP_BRAFLDRAFT_75632.1.1|m.60676</t>
  </si>
  <si>
    <t>CHOYP_BRAFLDRAFT_277269.1.1|m.51636</t>
  </si>
  <si>
    <t>CHOYP_CBPQ.1.1|m.58629</t>
  </si>
  <si>
    <t>CHOYP_CD82.2.3|m.17728</t>
  </si>
  <si>
    <t>CHOYP_DANA_GF10776.1.1|m.18533</t>
  </si>
  <si>
    <t>CHOYP_GINS3.1.1|m.18574</t>
  </si>
  <si>
    <t>CHOYP_LOC100370187.1.1|m.8872</t>
  </si>
  <si>
    <t>CHOYP_LOC100373083.2.2|m.26841</t>
  </si>
  <si>
    <t>CHOYP_LOC100374116.1.1|m.37009</t>
  </si>
  <si>
    <t>CHOYP_LOC100491753.1.3|m.45589</t>
  </si>
  <si>
    <t>CHOYP_LOC100679608.1.3|m.1597</t>
  </si>
  <si>
    <t>CHOYP_BRAFLDRAFT_76126.1.1|m.8736</t>
  </si>
  <si>
    <t>CHOYP_LOC100879339.1.1|m.20204</t>
  </si>
  <si>
    <t>CHOYP_LOC101168798.1.1|m.6128</t>
  </si>
  <si>
    <t>CHOYP_LOC585494.1.1|m.64158</t>
  </si>
  <si>
    <t>CHOYP_NEMVEDRAFT_V1G246622.1.1|m.24513</t>
  </si>
  <si>
    <t>CHOYP_NT5M.1.1|m.6188</t>
  </si>
  <si>
    <t>CHOYP_USH1C.1.1|m.30582</t>
  </si>
  <si>
    <t>CHOYP_contig_015439|m.17989</t>
  </si>
  <si>
    <t>CHOYP_contig_026910|m.30632</t>
  </si>
  <si>
    <t>CHOYP_contig_047916|m.56635</t>
  </si>
  <si>
    <t>CHOYP_contig_053024|m.63605</t>
  </si>
  <si>
    <t>CHOYP_BRAFLDRAFT_76176.1.1|m.55550</t>
  </si>
  <si>
    <t>CHOYP_BRAFLDRAFT_57788.8.10|m.49717</t>
  </si>
  <si>
    <t>CHOYP_BRAFLDRAFT_74469.3.3|m.53818</t>
  </si>
  <si>
    <t>CHOYP_GIGA5.3.4|m.17227</t>
  </si>
  <si>
    <t>CHOYP_GPAT4.1.1|m.56178</t>
  </si>
  <si>
    <t>CHOYP_IRF5.1.1|m.58123</t>
  </si>
  <si>
    <t>CHOYP_LOC576665.1.2|m.10868</t>
  </si>
  <si>
    <t>CHOYP_SACS.6.17|m.35149</t>
  </si>
  <si>
    <t>CHOYP_TMEL_0889.1.2|m.168</t>
  </si>
  <si>
    <t>CHOYP_contig_040334|m.45722</t>
  </si>
  <si>
    <t>CHOYP_BRAFLDRAFT_210874.1.1|m.28596</t>
  </si>
  <si>
    <t>CHOYP_BRAFLDRAFT_76402.1.5|m.22765</t>
  </si>
  <si>
    <t>CHOYP_LOC100368109.1.1|m.18734</t>
  </si>
  <si>
    <t>CHOYP_LOC100370879.1.1|m.53699</t>
  </si>
  <si>
    <t>CHOYP_LOC100892461.2.2|m.55369</t>
  </si>
  <si>
    <t>CHOYP_MTR_7G016900.1.1|m.39323</t>
  </si>
  <si>
    <t>CHOYP_SMP_173720.2.3|m.52988</t>
  </si>
  <si>
    <t>CHOYP_contig_005913|m.6764</t>
  </si>
  <si>
    <t>CHOYP_contig_013486|m.15438</t>
  </si>
  <si>
    <t>CHOYP_contig_051171|m.61058</t>
  </si>
  <si>
    <t>CHOYP_BRAFLDRAFT_76662.3.3|m.61577</t>
  </si>
  <si>
    <t>CHOYP_LOC100313676.1.2|m.2193</t>
  </si>
  <si>
    <t>CHOYP_YG31B.1.3|m.6174</t>
  </si>
  <si>
    <t>CHOYP_contig_015543|m.18138</t>
  </si>
  <si>
    <t>CHOYP_ACDOPBH.9.9|m.63296</t>
  </si>
  <si>
    <t>CHOYP_LOC100123238.1.1|m.27155</t>
  </si>
  <si>
    <t>CHOYP_LOC100367084.3.22|m.29143</t>
  </si>
  <si>
    <t>CHOYP_LOC100375481.1.1|m.4496</t>
  </si>
  <si>
    <t>CHOYP_BRAFLDRAFT_76728.1.1|m.17486</t>
  </si>
  <si>
    <t>CHOYP_LOC100546924.1.2|m.34506</t>
  </si>
  <si>
    <t>CHOYP_LOC100713637.1.1|m.16691</t>
  </si>
  <si>
    <t>CHOYP_LOC100877618.1.1|m.39871</t>
  </si>
  <si>
    <t>CHOYP_LOC581452.3.4|m.41000</t>
  </si>
  <si>
    <t>CHOYP_LOC684934.1.1|m.1807</t>
  </si>
  <si>
    <t>CHOYP_METTL15.1.1|m.14094</t>
  </si>
  <si>
    <t>CHOYP_NEMVEDRAFT_V1G165338.1.1|m.60296</t>
  </si>
  <si>
    <t>CHOYP_TRIADDRAFT_37121.1.1|m.51940</t>
  </si>
  <si>
    <t>CHOYP_contig_042362|m.48774</t>
  </si>
  <si>
    <t>CHOYP_CLPB.1.3|m.14233</t>
  </si>
  <si>
    <t>CHOYP_ACSF2.2.4|m.30204</t>
  </si>
  <si>
    <t>CHOYP_BRAFLDRAFT_76825.1.1|m.2818</t>
  </si>
  <si>
    <t>CHOYP_ACA1_394750.1.2|m.54181</t>
  </si>
  <si>
    <t>CHOYP_ACO13.1.1|m.30659</t>
  </si>
  <si>
    <t>CHOYP_BCL3.2.2|m.57485</t>
  </si>
  <si>
    <t>CHOYP_F134C.1.1|m.51074</t>
  </si>
  <si>
    <t>CHOYP_LOC100210520.1.1|m.22500</t>
  </si>
  <si>
    <t>CHOYP_LOC100367242.1.2|m.48297</t>
  </si>
  <si>
    <t>CHOYP_LOC100907408.1.1|m.24444</t>
  </si>
  <si>
    <t>CHOYP_LOC584481.8.10|m.61433</t>
  </si>
  <si>
    <t>CHOYP_MEGF6.11.59|m.24279</t>
  </si>
  <si>
    <t>CHOYP_BRAFLDRAFT_76885.1.1|m.20259</t>
  </si>
  <si>
    <t>CHOYP_MYS3.1.2|m.31829</t>
  </si>
  <si>
    <t>CHOYP_P20D2.2.2|m.47191</t>
  </si>
  <si>
    <t>CHOYP_RAVR1.1.1|m.62572</t>
  </si>
  <si>
    <t>CHOYP_RO60.1.6|m.24126</t>
  </si>
  <si>
    <t>CHOYP_TRIM56.2.2|m.59948</t>
  </si>
  <si>
    <t>CHOYP_contig_030340|m.34527</t>
  </si>
  <si>
    <t>CHOYP_contig_048706|m.57793</t>
  </si>
  <si>
    <t>CHOYP_DSPP.8.8|m.65419</t>
  </si>
  <si>
    <t>CHOYP_LOC100162439.1.1|m.19182</t>
  </si>
  <si>
    <t>CHOYP_BRAFLDRAFT_77063.1.1|m.8252</t>
  </si>
  <si>
    <t>CHOYP_SMC.3.5|m.51502</t>
  </si>
  <si>
    <t>CHOYP_contig_050863|m.60613</t>
  </si>
  <si>
    <t>CHOYP_contig_054622|m.65176</t>
  </si>
  <si>
    <t>CHOYP_5HTR.1.1|m.64867</t>
  </si>
  <si>
    <t>CHOYP_BRAFLDRAFT_114204.1.1|m.15168</t>
  </si>
  <si>
    <t>CHOYP_BRAFLDRAFT_116913.1.1|m.43886</t>
  </si>
  <si>
    <t>CHOYP_CCNB.2.2|m.16936</t>
  </si>
  <si>
    <t>CHOYP_CHCHD1.1.1|m.25210</t>
  </si>
  <si>
    <t>CHOYP_DYH8.2.2|m.45091</t>
  </si>
  <si>
    <t>CHOYP_BRAFLDRAFT_77225.1.2|m.29845</t>
  </si>
  <si>
    <t>CHOYP_EDI_048910.1.2|m.31504</t>
  </si>
  <si>
    <t>CHOYP_IFIH1.9.14|m.54678</t>
  </si>
  <si>
    <t>CHOYP_LOC100183535.2.2|m.10350</t>
  </si>
  <si>
    <t>CHOYP_LOC100372392.4.8|m.31087</t>
  </si>
  <si>
    <t>CHOYP_LOC100375065.1.1|m.7678</t>
  </si>
  <si>
    <t>CHOYP_LOC100888702.1.1|m.56287</t>
  </si>
  <si>
    <t>CHOYP_LOC101077059.1.1|m.57292</t>
  </si>
  <si>
    <t>CHOYP_LOC660590.1.1|m.26950</t>
  </si>
  <si>
    <t>CHOYP_LOC751836.5.6|m.43257</t>
  </si>
  <si>
    <t>CHOYP_MEG10.11.91|m.21604</t>
  </si>
  <si>
    <t>CHOYP_BRAFLDRAFT_78229.1.1|m.52210</t>
  </si>
  <si>
    <t>CHOYP_MRPL42.1.1|m.61762</t>
  </si>
  <si>
    <t>CHOYP_contig_037956|m.42826</t>
  </si>
  <si>
    <t>CHOYP_LOC100856796.2.3|m.36646</t>
  </si>
  <si>
    <t>CHOYP_LOC101171725.3.3|m.62457</t>
  </si>
  <si>
    <t>CHOYP_BRAFLDRAFT_118793.1.1|m.20795</t>
  </si>
  <si>
    <t>CHOYP_BRAFLDRAFT_125999.1.1|m.24819</t>
  </si>
  <si>
    <t>CHOYP_BRAFLDRAFT_60200.2.3|m.33251</t>
  </si>
  <si>
    <t>CHOYP_CHS1.1.4|m.4755</t>
  </si>
  <si>
    <t>CHOYP_ISCW_ISCW007158.2.2|m.53690</t>
  </si>
  <si>
    <t>CHOYP_BRAFLDRAFT_80311.3.3|m.30251</t>
  </si>
  <si>
    <t>CHOYP_LOC100373578.1.1|m.478</t>
  </si>
  <si>
    <t>CHOYP_LOC762961.3.5|m.46330</t>
  </si>
  <si>
    <t>CHOYP_NCOA4.1.1|m.5549</t>
  </si>
  <si>
    <t>CHOYP_PAR15.2.6|m.21081</t>
  </si>
  <si>
    <t>CHOYP_TBC1D22A.1.1|m.24510</t>
  </si>
  <si>
    <t>CHOYP_TRI45.13.23|m.35793</t>
  </si>
  <si>
    <t>CHOYP_TRIADDRAFT_61712.1.1|m.38683</t>
  </si>
  <si>
    <t>CHOYP_contig_031003|m.35364</t>
  </si>
  <si>
    <t>CHOYP_contig_048457|m.57397</t>
  </si>
  <si>
    <t>CHOYP_BRAFLDRAFT_80432.2.2|m.18322</t>
  </si>
  <si>
    <t>CHOYP_BRAFLDRAFT_115265.1.1|m.5158</t>
  </si>
  <si>
    <t>CHOYP_EEA1.1.1|m.9573</t>
  </si>
  <si>
    <t>CHOYP_GCP2.1.1|m.23103</t>
  </si>
  <si>
    <t>CHOYP_K1609.1.1|m.17775</t>
  </si>
  <si>
    <t>CHOYP_LOC100167728.1.2|m.2289</t>
  </si>
  <si>
    <t>CHOYP_LOC100493440.1.2|m.17291</t>
  </si>
  <si>
    <t>CHOYP_LOC567820.1.1|m.51203</t>
  </si>
  <si>
    <t>CHOYP_LOC579123.1.1|m.65215</t>
  </si>
  <si>
    <t>CHOYP_BRAFLDRAFT_80919.1.1|m.62047</t>
  </si>
  <si>
    <t>CHOYP_SDHC.1.1|m.31276</t>
  </si>
  <si>
    <t>CHOYP_SPT4H.1.1|m.40744</t>
  </si>
  <si>
    <t>CHOYP_TIMP3.4.9|m.28669</t>
  </si>
  <si>
    <t>CHOYP_UB2D2.1.1|m.56387</t>
  </si>
  <si>
    <t>CHOYP_contig_012962|m.14885</t>
  </si>
  <si>
    <t>CHOYP_ALKB8.1.2|m.27789</t>
  </si>
  <si>
    <t>CHOYP_CTU2.1.1|m.43200</t>
  </si>
  <si>
    <t>CHOYP_RS7.5.9|m.38700</t>
  </si>
  <si>
    <t>CHOYP_ASGR2.3.4|m.47793</t>
  </si>
  <si>
    <t>CHOYP_CDC23.1.1|m.6463</t>
  </si>
  <si>
    <t>CHOYP_BRAFLDRAFT_80934.1.2|m.23714</t>
  </si>
  <si>
    <t>CHOYP_EXOSC2.1.1|m.9530</t>
  </si>
  <si>
    <t>CHOYP_K1239.3.3|m.45453</t>
  </si>
  <si>
    <t>CHOYP_LOC100371058.3.3|m.36497</t>
  </si>
  <si>
    <t>CHOYP_LOC100372473.4.5|m.48798</t>
  </si>
  <si>
    <t>CHOYP_LOC100375367.1.1|m.10761</t>
  </si>
  <si>
    <t>CHOYP_LOC101071902.1.1|m.49967</t>
  </si>
  <si>
    <t>CHOYP_MEG10.22.91|m.28727</t>
  </si>
  <si>
    <t>CHOYP_RL39.2.2|m.64898</t>
  </si>
  <si>
    <t>CHOYP_BRAFLDRAFT_81321.6.10|m.48025</t>
  </si>
  <si>
    <t>CHOYP_XDH.3.3|m.55146</t>
  </si>
  <si>
    <t>CHOYP_contig_036974|m.41637</t>
  </si>
  <si>
    <t>CHOYP_contig_051346|m.61337</t>
  </si>
  <si>
    <t>CHOYP_LOC100377311.6.14|m.34688</t>
  </si>
  <si>
    <t>CHOYP_contig_021632|m.24849</t>
  </si>
  <si>
    <t>CHOYP_BRAFLDRAFT_279143.1.1|m.50630</t>
  </si>
  <si>
    <t>CHOYP_BRAFLDRAFT_92084.1.1|m.10643</t>
  </si>
  <si>
    <t>CHOYP_CLSTN1.1.1|m.55323</t>
  </si>
  <si>
    <t>CHOYP_CP3AO.1.1|m.63459</t>
  </si>
  <si>
    <t>CHOYP_FOCAD.2.2|m.52366</t>
  </si>
  <si>
    <t>CHOYP_ACSL1.1.1|m.686</t>
  </si>
  <si>
    <t>CHOYP_BRAFLDRAFT_81364.2.3|m.30348</t>
  </si>
  <si>
    <t>CHOYP_LOC100372921.2.2|m.56247</t>
  </si>
  <si>
    <t>CHOYP_LOC580355.1.1|m.29389</t>
  </si>
  <si>
    <t>CHOYP_LTV1.1.1|m.19482</t>
  </si>
  <si>
    <t>CHOYP_TRPM3.3.7|m.16169</t>
  </si>
  <si>
    <t>CHOYP_contig_007858|m.9121</t>
  </si>
  <si>
    <t>CHOYP_contig_031802|m.36287</t>
  </si>
  <si>
    <t>CHOYP_BRAFLDRAFT_129914.1.3|m.8213</t>
  </si>
  <si>
    <t>CHOYP_LOC100376759.2.2|m.59482</t>
  </si>
  <si>
    <t>CHOYP_contig_014867|m.17143</t>
  </si>
  <si>
    <t>CHOYP_BRAFLDRAFT_81364.3.3|m.30607</t>
  </si>
  <si>
    <t>CHOYP_COL4A4.1.1|m.30919</t>
  </si>
  <si>
    <t>CHOYP_CYT5.1.1|m.29960</t>
  </si>
  <si>
    <t>CHOYP_LOC100017222.1.1|m.19930</t>
  </si>
  <si>
    <t>CHOYP_LOC100202812.1.1|m.31203</t>
  </si>
  <si>
    <t>CHOYP_NEMVEDRAFT_V1G214960.1.1|m.2485</t>
  </si>
  <si>
    <t>CHOYP_PHUM_PHUM268120.1.1|m.23332</t>
  </si>
  <si>
    <t>CHOYP_SCAPER.1.1|m.34551</t>
  </si>
  <si>
    <t>CHOYP_UNC89.1.19|m.7848</t>
  </si>
  <si>
    <t>CHOYP_BLIMP-1.1.1|m.55502</t>
  </si>
  <si>
    <t>CHOYP_BRAFLDRAFT_68934.1.2|m.57609</t>
  </si>
  <si>
    <t>CHOYP_BRAFLDRAFT_81509.1.1|m.31565</t>
  </si>
  <si>
    <t>CHOYP_LOC100371654.1.1|m.14188</t>
  </si>
  <si>
    <t>CHOYP_LOC100372716.5.10|m.31370</t>
  </si>
  <si>
    <t>CHOYP_LOC100697720.1.2|m.5790</t>
  </si>
  <si>
    <t>CHOYP_LOC660776.1.1|m.53402</t>
  </si>
  <si>
    <t>CHOYP_SUV3.1.1|m.14574</t>
  </si>
  <si>
    <t>CHOYP_UBP19.1.1|m.55642</t>
  </si>
  <si>
    <t>CHOYP_AAEL_AAEL003853.1.2|m.39529</t>
  </si>
  <si>
    <t>CHOYP_BRAFLDRAFT_118819.1.2|m.29565</t>
  </si>
  <si>
    <t>CHOYP_BRAFLDRAFT_81532.1.1|m.58865</t>
  </si>
  <si>
    <t>CHOYP_BRAFLDRAFT_265991.1.1|m.58765</t>
  </si>
  <si>
    <t>CHOYP_BRAFLDRAFT_60200.1.3|m.22201</t>
  </si>
  <si>
    <t>CHOYP_GUN.1.2|m.26883</t>
  </si>
  <si>
    <t>CHOYP_LOC100749506.1.1|m.8950</t>
  </si>
  <si>
    <t>CHOYP_OSBL6.1.1|m.24967</t>
  </si>
  <si>
    <t>CHOYP_LOC100865129.1.1|m.45329</t>
  </si>
  <si>
    <t>CHOYP_MEG11.15.25|m.46952</t>
  </si>
  <si>
    <t>CHOYP_YTDC1.1.2|m.56405</t>
  </si>
  <si>
    <t>CHOYP_BRAFLDRAFT_98895.2.2|m.39575</t>
  </si>
  <si>
    <t>CHOYP_BRAFLDRAFT_81609.1.1|m.94</t>
  </si>
  <si>
    <t>CHOYP_DGKZA.1.2|m.29620</t>
  </si>
  <si>
    <t>CHOYP_LOC562156.1.2|m.16403</t>
  </si>
  <si>
    <t>CHOYP_LOC657327.1.1|m.54811</t>
  </si>
  <si>
    <t>CHOYP_STK33.1.1|m.8044</t>
  </si>
  <si>
    <t>CHOYP_ARRD3.2.2|m.64983</t>
  </si>
  <si>
    <t>CHOYP_contig_015923|m.18643</t>
  </si>
  <si>
    <t>CHOYP_LOC764949.1.1|m.44351</t>
  </si>
  <si>
    <t>CHOYP_SC24B.2.2|m.54667</t>
  </si>
  <si>
    <t>CHOYP_BRAFLDRAFT_81733.1.1|m.213</t>
  </si>
  <si>
    <t>CHOYP_contig_023043|m.26235</t>
  </si>
  <si>
    <t>CHOYP_BRAFLDRAFT_64071.1.35|m.3422</t>
  </si>
  <si>
    <t>CHOYP_CALCR.1.6|m.856</t>
  </si>
  <si>
    <t>CHOYP_LOC100369232.1.1|m.58420</t>
  </si>
  <si>
    <t>CHOYP_LOC100378224.1.1|m.4326</t>
  </si>
  <si>
    <t>CHOYP_LOC658640.1.2|m.36016</t>
  </si>
  <si>
    <t>CHOYP_LOC658640.2.2|m.56941</t>
  </si>
  <si>
    <t>CHOYP_MERL.1.1|m.1067</t>
  </si>
  <si>
    <t>CHOYP_PDZD7B.1.1|m.64961</t>
  </si>
  <si>
    <t>CHOYP_PRG4.1.2|m.7441</t>
  </si>
  <si>
    <t>CHOYP_BRAFLDRAFT_83096.1.1|m.27011</t>
  </si>
  <si>
    <t>CHOYP_LOC100370684.1.2|m.61027</t>
  </si>
  <si>
    <t>CHOYP_BRAFLDRAFT_82868.3.5|m.48837</t>
  </si>
  <si>
    <t>CHOYP_BRAFLDRAFT_95739.2.2|m.57592</t>
  </si>
  <si>
    <t>CHOYP_DHR-1.1.1|m.43819</t>
  </si>
  <si>
    <t>CHOYP_TSP_07884.1.1|m.41175</t>
  </si>
  <si>
    <t>CHOYP_ZGC_113208.1.1|m.15618</t>
  </si>
  <si>
    <t>CHOYP_ISCW_ISCW007158.2.2|m.53689</t>
  </si>
  <si>
    <t>CHOYP_NEO1.3.3|m.61836</t>
  </si>
  <si>
    <t>CHOYP_ISCW_ISCW018108.1.1|m.43365</t>
  </si>
  <si>
    <t>CHOYP_BRAFLDRAFT_84237.1.1|m.1879</t>
  </si>
  <si>
    <t>CHOYP_LOC100555223.1.1|m.47612</t>
  </si>
  <si>
    <t>CHOYP_LOC100932567.1.1|m.26590</t>
  </si>
  <si>
    <t>CHOYP_LOC101159074.1.1|m.29872</t>
  </si>
  <si>
    <t>CHOYP_MLL.1.1|m.33426</t>
  </si>
  <si>
    <t>CHOYP_contig_025210|m.28720</t>
  </si>
  <si>
    <t>CHOYP_contig_047908|m.56622</t>
  </si>
  <si>
    <t>CHOYP_LOC100176461.1.1|m.63236</t>
  </si>
  <si>
    <t>CHOYP_MAGI1.1.1|m.66921</t>
  </si>
  <si>
    <t>CHOYP_BMS1.1.1|m.17619</t>
  </si>
  <si>
    <t>CHOYP_BRAFLDRAFT_124027.2.2|m.50286</t>
  </si>
  <si>
    <t>CHOYP_BRAFLDRAFT_84494.4.5|m.44543</t>
  </si>
  <si>
    <t>CHOYP_BRAFLDRAFT_70742.1.1|m.8525</t>
  </si>
  <si>
    <t>CHOYP_BRAFLDRAFT_75725.1.1|m.9603</t>
  </si>
  <si>
    <t>CHOYP_DNLI1.1.2|m.19123</t>
  </si>
  <si>
    <t>CHOYP_LOC100881659.1.1|m.14698</t>
  </si>
  <si>
    <t>CHOYP_MFAP4.3.3|m.62664</t>
  </si>
  <si>
    <t>CHOYP_RS27L.3.4|m.33064</t>
  </si>
  <si>
    <t>CHOYP_SDA1.1.1|m.12704</t>
  </si>
  <si>
    <t>CHOYP_TDRD1.1.1|m.34821</t>
  </si>
  <si>
    <t>CHOYP_BRAFLDRAFT_85506.1.1|m.54726</t>
  </si>
  <si>
    <t>CHOYP_BRAFLDRAFT_80496.8.10|m.49028</t>
  </si>
  <si>
    <t>CHOYP_BRAFLDRAFT_91695.1.1|m.31423</t>
  </si>
  <si>
    <t>CHOYP_LOC100367436.1.1|m.20579</t>
  </si>
  <si>
    <t>CHOYP_ZC3H4.1.1|m.57516</t>
  </si>
  <si>
    <t>CHOYP_contig_001740|m.1863</t>
  </si>
  <si>
    <t>CHOYP_BRAFLDRAFT_119617.1.1|m.50138</t>
  </si>
  <si>
    <t>CHOYP_ISL1.1.1|m.10993</t>
  </si>
  <si>
    <t>CHOYP_MYO22.2.2|m.24750</t>
  </si>
  <si>
    <t>CHOYP_4EBP1.1.1|m.12045</t>
  </si>
  <si>
    <t>CHOYP_ACSL4.1.1|m.24576</t>
  </si>
  <si>
    <t>CHOYP_BRAFLDRAFT_85664.3.10|m.26597</t>
  </si>
  <si>
    <t>CHOYP_TRM5.1.1|m.24347</t>
  </si>
  <si>
    <t>CHOYP_contig_029710|m.33698</t>
  </si>
  <si>
    <t>CHOYP_LOC100691601.2.2|m.40748</t>
  </si>
  <si>
    <t>CHOYP_BRAFLDRAFT_88223.9.22|m.34933</t>
  </si>
  <si>
    <t>CHOYP_LOC100369879.3.3|m.59095</t>
  </si>
  <si>
    <t>CHOYP_LOC100533325.1.1|m.55617</t>
  </si>
  <si>
    <t>CHOYP_LOC100929997.1.1|m.23658</t>
  </si>
  <si>
    <t>CHOYP_LOC660560.1.4|m.31035</t>
  </si>
  <si>
    <t>CHOYP_ANT_25430.1.2|m.613</t>
  </si>
  <si>
    <t>CHOYP_BRAFLDRAFT_85664.6.10|m.30553</t>
  </si>
  <si>
    <t>CHOYP_BRAFLDRAFT_117365.1.2|m.12413</t>
  </si>
  <si>
    <t>CHOYP_PTPRA.9.22|m.46545</t>
  </si>
  <si>
    <t>CHOYP_contig_046854|m.55054</t>
  </si>
  <si>
    <t>CHOYP_LOC100533289.6.6|m.59221</t>
  </si>
  <si>
    <t>CHOYP_TRIADDRAFT_26518.1.1|m.16475</t>
  </si>
  <si>
    <t>CHOYP_LOC100740873.1.1|m.46472</t>
  </si>
  <si>
    <t>CHOYP_LOC101157079.2.2|m.7067</t>
  </si>
  <si>
    <t>CHOYP_LOC589839.1.1|m.29309</t>
  </si>
  <si>
    <t>CHOYP_BRAFLDRAFT_85822.1.1|m.10102</t>
  </si>
  <si>
    <t>CHOYP_SASB.2.3|m.37538</t>
  </si>
  <si>
    <t>CHOYP_contig_029445|m.33401</t>
  </si>
  <si>
    <t>CHOYP_BRAFLDRAFT_143777.2.2|m.64068</t>
  </si>
  <si>
    <t>CHOYP_contig_041876|m.48001</t>
  </si>
  <si>
    <t>CHOYP_CRE-UNC-89.3.3|m.61234</t>
  </si>
  <si>
    <t>CHOYP_contig_044678|m.51771</t>
  </si>
  <si>
    <t>CHOYP_IMG5_163910.1.1|m.46747</t>
  </si>
  <si>
    <t>CHOYP_LOC100123307.1.1|m.13647</t>
  </si>
  <si>
    <t>CHOYP_DS.1.1|m.62106</t>
  </si>
  <si>
    <t>CHOYP_BRAFLDRAFT_85896.1.1|m.38692</t>
  </si>
  <si>
    <t>CHOYP_LOC100213744.9.19|m.37687</t>
  </si>
  <si>
    <t>CHOYP_TTN.2.9|m.17508</t>
  </si>
  <si>
    <t>CHOYP_FA13A.1.2|m.296</t>
  </si>
  <si>
    <t>CHOYP_LOC100148223.1.1|m.10633</t>
  </si>
  <si>
    <t>CHOYP_ACTP1.1.1|m.30455</t>
  </si>
  <si>
    <t>CHOYP_ISCW_ISCW011328.1.1|m.8861</t>
  </si>
  <si>
    <t>CHOYP_LOC100372221.2.2|m.48004</t>
  </si>
  <si>
    <t>CHOYP_MYBPP.1.1|m.45264</t>
  </si>
  <si>
    <t>CHOYP_BRAFLDRAFT_118281.2.4|m.23718</t>
  </si>
  <si>
    <t>CHOYP_BRAFLDRAFT_85994.3.10|m.7126</t>
  </si>
  <si>
    <t>CHOYP_L1CAM.2.2|m.49542</t>
  </si>
  <si>
    <t>CHOYP_MEG10.50.91|m.46730</t>
  </si>
  <si>
    <t>CHOYP_DDX24.1.1|m.6330</t>
  </si>
  <si>
    <t>CHOYP_LOC100377495.1.1|m.17707</t>
  </si>
  <si>
    <t>CHOYP_LOC100498109.3.3|m.55841</t>
  </si>
  <si>
    <t>CHOYP_LOC100904451.3.11|m.13002</t>
  </si>
  <si>
    <t>CHOYP_LOC100904558.2.2|m.26621</t>
  </si>
  <si>
    <t>CHOYP_LOC591898.1.2|m.28918</t>
  </si>
  <si>
    <t>CHOYP_ACTN.2.2|m.63975</t>
  </si>
  <si>
    <t>CHOYP_BRAFLDRAFT_86801.1.1|m.27107</t>
  </si>
  <si>
    <t>CHOYP_ATG2A.1.1|m.57169</t>
  </si>
  <si>
    <t>CHOYP_BRAFLDRAFT_119491.1.1|m.58761</t>
  </si>
  <si>
    <t>CHOYP_KC1A.1.2|m.14719</t>
  </si>
  <si>
    <t>CHOYP_LOC100371845.3.3|m.62472</t>
  </si>
  <si>
    <t>CHOYP_LOC582570.1.1|m.65944</t>
  </si>
  <si>
    <t>CHOYP_RIMB2.3.5|m.17363</t>
  </si>
  <si>
    <t>CHOYP_INF2.3.5|m.13728</t>
  </si>
  <si>
    <t>CHOYP_LOC100178916.1.1|m.26391</t>
  </si>
  <si>
    <t>CHOYP_LOC100199605.1.1|m.2421</t>
  </si>
  <si>
    <t>CHOYP_LOC100374504.1.2|m.27883</t>
  </si>
  <si>
    <t>CHOYP_BRAFLDRAFT_86801.1.1|m.27108</t>
  </si>
  <si>
    <t>CHOYP_UBR3.1.1|m.43346</t>
  </si>
  <si>
    <t>CHOYP_BRAFLDRAFT_67696.3.3|m.54584</t>
  </si>
  <si>
    <t>CHOYP_EFTUD1.1.1|m.10474</t>
  </si>
  <si>
    <t>CHOYP_G6PD.1.2|m.38380</t>
  </si>
  <si>
    <t>CHOYP_LOC584416.1.1|m.34286</t>
  </si>
  <si>
    <t>CHOYP_LOC763845.1.1|m.35345</t>
  </si>
  <si>
    <t>CHOYP_PTPREA.1.2|m.4823</t>
  </si>
  <si>
    <t>CHOYP_contig_034390|m.39050</t>
  </si>
  <si>
    <t>CHOYP_S4A10.2.4|m.24326</t>
  </si>
  <si>
    <t>CHOYP_BRAFLDRAFT_86827.2.4|m.9197</t>
  </si>
  <si>
    <t>CHOYP_LOC590568.2.4|m.38593</t>
  </si>
  <si>
    <t>CHOYP_TIF1A.3.8|m.12841</t>
  </si>
  <si>
    <t>CHOYP_BRAFLDRAFT_61250.8.14|m.44214</t>
  </si>
  <si>
    <t>CHOYP_BRAFLDRAFT_63199.2.5|m.21288</t>
  </si>
  <si>
    <t>CHOYP_BRAFLDRAFT_88018.1.1|m.50147</t>
  </si>
  <si>
    <t>CHOYP_BRAFLDRAFT_91870.3.3|m.62762</t>
  </si>
  <si>
    <t>CHOYP_CO9A1.1.1|m.62338</t>
  </si>
  <si>
    <t>CHOYP_LOC101076498.2.2|m.25096</t>
  </si>
  <si>
    <t>CHOYP_BRAFLDRAFT_86827.4.4|m.61859</t>
  </si>
  <si>
    <t>CHOYP_LOC591426.1.1|m.19354</t>
  </si>
  <si>
    <t>CHOYP_NEMVEDRAFT_V1G245744.1.1|m.36806</t>
  </si>
  <si>
    <t>CHOYP_contig_028013|m.31792</t>
  </si>
  <si>
    <t>CHOYP_LOC100372020.1.1|m.59998</t>
  </si>
  <si>
    <t>CHOYP_LOC100651687.1.1|m.39884</t>
  </si>
  <si>
    <t>CHOYP_USP36.1.2|m.17402</t>
  </si>
  <si>
    <t>CHOYP_GMCLL.1.1|m.15031</t>
  </si>
  <si>
    <t>CHOYP_LOC100888253.1.1|m.18761</t>
  </si>
  <si>
    <t>CHOYP_ENPEP.1.1|m.12765</t>
  </si>
  <si>
    <t>CHOYP_BRAFLDRAFT_87429.1.1|m.43808</t>
  </si>
  <si>
    <t>CHOYP_NEMVEDRAFT_V1G203842.1.1|m.60815</t>
  </si>
  <si>
    <t>CHOYP_VPRBP.1.1|m.15849</t>
  </si>
  <si>
    <t>CHOYP_BRAFLDRAFT_67258.17.18|m.57125</t>
  </si>
  <si>
    <t>CHOYP_BRAFLDRAFT_85170.1.1|m.8699</t>
  </si>
  <si>
    <t>CHOYP_LOC100378607.1.2|m.17330</t>
  </si>
  <si>
    <t>CHOYP_LOC565211.2.2|m.55017</t>
  </si>
  <si>
    <t>CHOYP_HERC1.2.2|m.51367</t>
  </si>
  <si>
    <t>CHOYP_ACSS3.1.1|m.64144</t>
  </si>
  <si>
    <t>CHOYP_BRAFLDRAFT_87662.1.1|m.5474</t>
  </si>
  <si>
    <t>CHOYP_PEAR1.6.16|m.37314</t>
  </si>
  <si>
    <t>CHOYP_AFUA_1G01020.42.50|m.61399</t>
  </si>
  <si>
    <t>CHOYP_LOC663138.1.1|m.7661</t>
  </si>
  <si>
    <t>CHOYP_contig_039068|m.44246</t>
  </si>
  <si>
    <t>CHOYP_BH13620.1.1|m.41020</t>
  </si>
  <si>
    <t>CHOYP_BRAFLDRAFT_203655.1.2|m.10</t>
  </si>
  <si>
    <t>CHOYP_BRAFLDRAFT_281651.2.8|m.5909</t>
  </si>
  <si>
    <t>CHOYP_BRAFLDRAFT_79734.1.1|m.15409</t>
  </si>
  <si>
    <t>CHOYP_DUOX1.1.4|m.14285</t>
  </si>
  <si>
    <t>CHOYP_BRAFLDRAFT_87806.1.1|m.28308</t>
  </si>
  <si>
    <t>CHOYP_GPC6.1.1|m.64926</t>
  </si>
  <si>
    <t>CHOYP_KPC1.1.2|m.30648</t>
  </si>
  <si>
    <t>CHOYP_LOC100180855.4.4|m.66721</t>
  </si>
  <si>
    <t>CHOYP_LOC100213495.2.2|m.51531</t>
  </si>
  <si>
    <t>CHOYP_LOC100372560.1.1|m.25500</t>
  </si>
  <si>
    <t>CHOYP_LOC100533388.4.6|m.45039</t>
  </si>
  <si>
    <t>CHOYP_LOC100539769.1.1|m.36990</t>
  </si>
  <si>
    <t>CHOYP_LOC100697247.1.2|m.37588</t>
  </si>
  <si>
    <t>CHOYP_LOC100909243.1.1|m.22728</t>
  </si>
  <si>
    <t>CHOYP_LOC589952.4.5|m.31147</t>
  </si>
  <si>
    <t>CHOYP_BRAFLDRAFT_88506.1.1|m.64174</t>
  </si>
  <si>
    <t>CHOYP_MESH1.1.3|m.13824</t>
  </si>
  <si>
    <t>CHOYP_NEMVEDRAFT_V1G73504.2.2|m.38500</t>
  </si>
  <si>
    <t>CHOYP_NUP153.1.1|m.34857</t>
  </si>
  <si>
    <t>CHOYP_NUPL2.1.2|m.4693</t>
  </si>
  <si>
    <t>CHOYP_RAC1.2.3|m.23406</t>
  </si>
  <si>
    <t>CHOYP_contig_016020|m.18768</t>
  </si>
  <si>
    <t>CHOYP_contig_025076|m.28535</t>
  </si>
  <si>
    <t>CHOYP_contig_030888|m.35216</t>
  </si>
  <si>
    <t>CHOYP_contig_038408|m.43447</t>
  </si>
  <si>
    <t>CHOYP_contig_039283|m.44494</t>
  </si>
  <si>
    <t>CHOYP_BRAFLDRAFT_88570.1.2|m.55232</t>
  </si>
  <si>
    <t>CHOYP_BRAFLDRAFT_126555.6.6|m.54234</t>
  </si>
  <si>
    <t>CHOYP_BRAFLDRAFT_89952.1.1|m.59629</t>
  </si>
  <si>
    <t>CHOYP_CAD1.2.2|m.61448</t>
  </si>
  <si>
    <t>CHOYP_COHA1.1.1|m.60326</t>
  </si>
  <si>
    <t>CHOYP_TRIADDRAFT_62546.2.2|m.56798</t>
  </si>
  <si>
    <t>CHOYP_BRAFLDRAFT_131608.1.1|m.44249</t>
  </si>
  <si>
    <t>CHOYP_LOC100121360.1.1|m.56328</t>
  </si>
  <si>
    <t>CHOYP_PCX1.1.1|m.55309</t>
  </si>
  <si>
    <t>CHOYP_BRAFLDRAFT_88583.1.1|m.56300</t>
  </si>
  <si>
    <t>CHOYP_PTPRT.22.45|m.47112</t>
  </si>
  <si>
    <t>CHOYP_LOC100368955.1.1|m.48500</t>
  </si>
  <si>
    <t>CHOYP_LOC100378011.2.2|m.52041</t>
  </si>
  <si>
    <t>CHOYP_GLNA2.1.4|m.4134</t>
  </si>
  <si>
    <t>CHOYP_LOC101236385.3.6|m.4348</t>
  </si>
  <si>
    <t>CHOYP_NCLIV_053520.1.1|m.8896</t>
  </si>
  <si>
    <t>CHOYP_LOC567383.1.1|m.16245</t>
  </si>
  <si>
    <t>CHOYP_BRAFLDRAFT_89330.1.1|m.23864</t>
  </si>
  <si>
    <t>CHOYP_AASI_1435.2.35|m.17918</t>
  </si>
  <si>
    <t>CHOYP_DCAF7.1.1|m.51583</t>
  </si>
  <si>
    <t>CHOYP_LOC100369625.1.1|m.56695</t>
  </si>
  <si>
    <t>CHOYP_MED25.2.2|m.42845</t>
  </si>
  <si>
    <t>CHOYP_PTH1R.4.4|m.65130</t>
  </si>
  <si>
    <t>CHOYP_LOC100178034.1.2|m.13282</t>
  </si>
  <si>
    <t>CHOYP_LOC581773.1.1|m.56865</t>
  </si>
  <si>
    <t>CHOYP_BRAFLDRAFT_89535.1.1|m.6232</t>
  </si>
  <si>
    <t>CHOYP_PTPRZ.4.9|m.21524</t>
  </si>
  <si>
    <t>CHOYP_TRM13.1.1|m.16853</t>
  </si>
  <si>
    <t>CHOYP_contig_040048|m.45313</t>
  </si>
  <si>
    <t>CHOYP_LOC578280.1.1|m.42277</t>
  </si>
  <si>
    <t>CHOYP_LOC566621.1.1|m.45550</t>
  </si>
  <si>
    <t>CHOYP_TVAG_313830.1.4|m.32667</t>
  </si>
  <si>
    <t>CHOYP_BRAFLDRAFT_89536.1.1|m.26678</t>
  </si>
  <si>
    <t>CHOYP_BRAFLDRAFT_276226.1.2|m.21725</t>
  </si>
  <si>
    <t>CHOYP_ANKRD27.1.1|m.12550</t>
  </si>
  <si>
    <t>CHOYP_LOC100119310.1.1|m.22031</t>
  </si>
  <si>
    <t>CHOYP_WFS1.1.1|m.25462</t>
  </si>
  <si>
    <t>CHOYP_BRAFLDRAFT_120990.1.18|m.2376</t>
  </si>
  <si>
    <t>CHOYP_LOC373229.2.3|m.43412</t>
  </si>
  <si>
    <t>CHOYP_PKH_143120.1.1|m.6777</t>
  </si>
  <si>
    <t>CHOYP_LOC100536597.1.1|m.52329</t>
  </si>
  <si>
    <t>CHOYP_LOC101076145.1.1|m.26253</t>
  </si>
  <si>
    <t>CHOYP_BRAFLDRAFT_89746.1.2|m.29425</t>
  </si>
  <si>
    <t>CHOYP_ACA1_060860.1.1|m.52568</t>
  </si>
  <si>
    <t>CHOYP_BRAFLDRAFT_123397.1.1|m.42218</t>
  </si>
  <si>
    <t>CHOYP_LOC101060411.1.1|m.54761</t>
  </si>
  <si>
    <t>CHOYP_contig_019122|m.22406</t>
  </si>
  <si>
    <t>CHOYP_KNOP1.1.1|m.11909</t>
  </si>
  <si>
    <t>CHOYP_MYBA.1.1|m.48052</t>
  </si>
  <si>
    <t>CHOYP_BRAFLDRAFT_89869.1.3|m.28871</t>
  </si>
  <si>
    <t>CHOYP_PCYB_062570.1.1|m.58917</t>
  </si>
  <si>
    <t>CHOYP_CD033.1.1|m.25350</t>
  </si>
  <si>
    <t>CHOYP_DYAK_GE21870.1.1|m.28467</t>
  </si>
  <si>
    <t>CHOYP_LOC100186276.4.5|m.12980</t>
  </si>
  <si>
    <t>CHOYP_CRE_18961.1.1|m.30942</t>
  </si>
  <si>
    <t>CHOYP_LOC100375342.3.3|m.40363</t>
  </si>
  <si>
    <t>CHOYP_LOC100906063.3.3|m.63970</t>
  </si>
  <si>
    <t>CHOYP_TTC28.1.1|m.51607</t>
  </si>
  <si>
    <t>CHOYP_ACT.19.27|m.53936</t>
  </si>
  <si>
    <t>CHOYP_BRAFLDRAFT_89920.1.1|m.13963</t>
  </si>
  <si>
    <t>CHOYP_AGAP_AGAP004367.1.1|m.17195</t>
  </si>
  <si>
    <t>CHOYP_RBM19.1.2|m.28228</t>
  </si>
  <si>
    <t>CHOYP_SMP_148730.1.1|m.58317</t>
  </si>
  <si>
    <t>CHOYP_ZEB2.1.1|m.29733</t>
  </si>
  <si>
    <t>CHOYP_LOC100691486.1.1|m.24964</t>
  </si>
  <si>
    <t>CHOYP_LOC797197.1.1|m.49426</t>
  </si>
  <si>
    <t>CHOYP_BRAFLDRAFT_125516.1.1|m.13150</t>
  </si>
  <si>
    <t>CHOYP_CALM.31.50|m.48469</t>
  </si>
  <si>
    <t>CHOYP_BRAFLDRAFT_90187.1.1|m.30393</t>
  </si>
  <si>
    <t>CHOYP_OSGI2.1.1|m.11055</t>
  </si>
  <si>
    <t>CHOYP_PHT4.1.1|m.18841</t>
  </si>
  <si>
    <t>CHOYP_BRAFLDRAFT_219160.1.1|m.58567</t>
  </si>
  <si>
    <t>CHOYP_BRAFLDRAFT_120990.10.18|m.51025</t>
  </si>
  <si>
    <t>CHOYP_LOC100892914.1.1|m.53491</t>
  </si>
  <si>
    <t>CHOYP_CTXA.1.2|m.31637</t>
  </si>
  <si>
    <t>CHOYP_NEMVEDRAFT_V1G221688.1.1|m.52819</t>
  </si>
  <si>
    <t>CHOYP_DCA15.1.1|m.11376</t>
  </si>
  <si>
    <t>CHOYP_BRAFLDRAFT_90332.3.4|m.18933</t>
  </si>
  <si>
    <t>CHOYP_LOC100370463.1.1|m.30276</t>
  </si>
  <si>
    <t>CHOYP_BRAFLDRAFT_98499.1.1|m.5718</t>
  </si>
  <si>
    <t>CHOYP_MANBA.2.2|m.47433</t>
  </si>
  <si>
    <t>CHOYP_LOC100653683.1.1|m.7478</t>
  </si>
  <si>
    <t>CHOYP_contig_047569|m.56118</t>
  </si>
  <si>
    <t>CHOYP_WDR31.2.2|m.65613</t>
  </si>
  <si>
    <t>CHOYP_RT06.1.1|m.1899</t>
  </si>
  <si>
    <t>CHOYP_LOC100161053.1.1|m.6306</t>
  </si>
  <si>
    <t>CHOYP_BRAFLDRAFT_90929.1.1|m.54454</t>
  </si>
  <si>
    <t>CHOYP_TRIB2.1.1|m.226</t>
  </si>
  <si>
    <t>CHOYP_LOC100145215.1.1|m.6904</t>
  </si>
  <si>
    <t>CHOYP_SLX4.1.1|m.278</t>
  </si>
  <si>
    <t>CHOYP_TVAG_008910.2.4|m.37672</t>
  </si>
  <si>
    <t>CHOYP_LOC662241.1.1|m.66905</t>
  </si>
  <si>
    <t>CHOYP_BRAFLDRAFT_85206.1.1|m.49234</t>
  </si>
  <si>
    <t>CHOYP_BRAFLDRAFT_91062.1.1|m.77</t>
  </si>
  <si>
    <t>CHOYP_UTP20.2.4|m.1508</t>
  </si>
  <si>
    <t>CHOYP_LOC100376274.7.7|m.64553</t>
  </si>
  <si>
    <t>CHOYP_contig_000121|m.127</t>
  </si>
  <si>
    <t>CHOYP_contig_048994|m.58122</t>
  </si>
  <si>
    <t>CHOYP_TRIADDRAFT_55768.1.2|m.4473</t>
  </si>
  <si>
    <t>CHOYP_contig_004045|m.4615</t>
  </si>
  <si>
    <t>CHOYP_M3K1.1.1|m.7202</t>
  </si>
  <si>
    <t>CHOYP_LOC584333.1.1|m.42540</t>
  </si>
  <si>
    <t>CHOYP_BRAFLDRAFT_91068.1.1|m.9955</t>
  </si>
  <si>
    <t>CHOYP_DPER_GL17448.1.1|m.54836</t>
  </si>
  <si>
    <t>CHOYP_ISCW_ISCW009103.1.1|m.24140</t>
  </si>
  <si>
    <t>CHOYP_AAEL_AAEL004399.1.1|m.3003</t>
  </si>
  <si>
    <t>CHOYP_AAEL_AAEL013635.1.1|m.54371</t>
  </si>
  <si>
    <t>CHOYP_BRAFLDRAFT_91394.1.1|m.16068</t>
  </si>
  <si>
    <t>CHOYP_HEM6.1.1|m.17205</t>
  </si>
  <si>
    <t>CHOYP_LOC100632618.2.3|m.30752</t>
  </si>
  <si>
    <t>CHOYP_PHUM_PHUM310360.1.1|m.21767</t>
  </si>
  <si>
    <t>CHOYP_AGAP_AGAP010186.1.1|m.62505</t>
  </si>
  <si>
    <t>CHOYP_LOC100179134.1.1|m.23870</t>
  </si>
  <si>
    <t>CHOYP_LOC578045.4.5|m.61073</t>
  </si>
  <si>
    <t>CHOYP_NEMVEDRAFT_V1G246111.1.2|m.45249</t>
  </si>
  <si>
    <t>CHOYP_BRAFLDRAFT_92063.1.2|m.677</t>
  </si>
  <si>
    <t>CHOYP_CIT.1.2|m.47708</t>
  </si>
  <si>
    <t>CHOYP_LOC100376608.3.4|m.51379</t>
  </si>
  <si>
    <t>CHOYP_UBD2A.1.1|m.63050</t>
  </si>
  <si>
    <t>CHOYP_LOC581927.9.27|m.31886</t>
  </si>
  <si>
    <t>CHOYP_NEFH.1.2|m.59956</t>
  </si>
  <si>
    <t>CHOYP_BRAFLDRAFT_247063.1.1|m.17671</t>
  </si>
  <si>
    <t>CHOYP_BRAFLDRAFT_92367.1.4|m.29492</t>
  </si>
  <si>
    <t>CHOYP_LOC754728.5.6|m.42237</t>
  </si>
  <si>
    <t>CHOYP_contig_019189|m.22478</t>
  </si>
  <si>
    <t>CHOYP_LOC100378116.1.3|m.22707</t>
  </si>
  <si>
    <t>CHOYP_ISCW_ISCW005878.1.1|m.39374</t>
  </si>
  <si>
    <t>CHOYP_PTPRM.14.15|m.57240</t>
  </si>
  <si>
    <t>CHOYP_BRAFLDRAFT_118423.3.3|m.30322</t>
  </si>
  <si>
    <t>CHOYP_BRAFLDRAFT_92908.1.1|m.36182</t>
  </si>
  <si>
    <t>CHOYP_DMOJ_GI12939.2.3|m.20888</t>
  </si>
  <si>
    <t>CHOYP_LOC100367084.12.22|m.48659</t>
  </si>
  <si>
    <t>CHOYP_LOC101072178.1.1|m.65566</t>
  </si>
  <si>
    <t>CHOYP_LOC575478.1.1|m.6923</t>
  </si>
  <si>
    <t>CHOYP_contig_043301|m.50018</t>
  </si>
  <si>
    <t>CHOYP_contig_031272|m.35693</t>
  </si>
  <si>
    <t>CHOYP_AAEL_AAEL001424.1.1|m.40785</t>
  </si>
  <si>
    <t>CHOYP_AAEL_AAEL010626.1.1|m.52019</t>
  </si>
  <si>
    <t>CHOYP_AAEL_AAEL012012.1.1|m.11873</t>
  </si>
  <si>
    <t>CHOYP_ACT3A.1.1|m.25943</t>
  </si>
  <si>
    <t>CHOYP_BRAFLDRAFT_93876.1.1|m.8885</t>
  </si>
  <si>
    <t>CHOYP_AAEL_AAEL013229.2.2|m.57593</t>
  </si>
  <si>
    <t>CHOYP_ACSF3.1.1|m.14825</t>
  </si>
  <si>
    <t>CHOYP_ACSM3.1.1|m.23686</t>
  </si>
  <si>
    <t>CHOYP_AGAP_AGAP006810.1.2|m.12514</t>
  </si>
  <si>
    <t>CHOYP_AGAP_AGAP007681.1.1|m.36727</t>
  </si>
  <si>
    <t>CHOYP_AGAP_AGAP013102.1.1|m.50186</t>
  </si>
  <si>
    <t>CHOYP_ALG1.1.1|m.40067</t>
  </si>
  <si>
    <t>CHOYP_APBP2.1.1|m.62244</t>
  </si>
  <si>
    <t>CHOYP_ATE1.1.3|m.6901</t>
  </si>
  <si>
    <t>CHOYP_BAX.1.1|m.30787</t>
  </si>
  <si>
    <t>CHOYP_BRAFLDRAFT_94906.1.1|m.59345</t>
  </si>
  <si>
    <t>CHOYP_BET1L.1.1|m.8210</t>
  </si>
  <si>
    <t>CHOYP_BRAFLDRAFT_106560.4.14|m.5053</t>
  </si>
  <si>
    <t>CHOYP_BRAFLDRAFT_116053.1.1|m.63017</t>
  </si>
  <si>
    <t>CHOYP_BRAFLDRAFT_117940.1.1|m.59223</t>
  </si>
  <si>
    <t>CHOYP_BRAFLDRAFT_118108.1.1|m.58962</t>
  </si>
  <si>
    <t>CHOYP_BRAFLDRAFT_118210.1.1|m.51280</t>
  </si>
  <si>
    <t>CHOYP_BRAFLDRAFT_119350.1.1|m.50169</t>
  </si>
  <si>
    <t>CHOYP_BRAFLDRAFT_119982.1.1|m.62398</t>
  </si>
  <si>
    <t>CHOYP_BRAFLDRAFT_122970.1.1|m.52022</t>
  </si>
  <si>
    <t>CHOYP_BRAFLDRAFT_124064.5.6|m.41252</t>
  </si>
  <si>
    <t>CHOYP_BRAFLDRAFT_95868.1.2|m.56034</t>
  </si>
  <si>
    <t>CHOYP_BRAFLDRAFT_202604.1.1|m.41616</t>
  </si>
  <si>
    <t>CHOYP_BRAFLDRAFT_209933.1.1|m.29283</t>
  </si>
  <si>
    <t>CHOYP_BRAFLDRAFT_217332.2.2|m.51240</t>
  </si>
  <si>
    <t>CHOYP_BRAFLDRAFT_221294.2.2|m.52722</t>
  </si>
  <si>
    <t>CHOYP_BRAFLDRAFT_223290.2.2|m.30918</t>
  </si>
  <si>
    <t>CHOYP_BRAFLDRAFT_224325.1.3|m.26136</t>
  </si>
  <si>
    <t>CHOYP_BRAFLDRAFT_224574.3.18|m.20799</t>
  </si>
  <si>
    <t>CHOYP_BRAFLDRAFT_232705.1.2|m.13912</t>
  </si>
  <si>
    <t>CHOYP_BRAFLDRAFT_237339.1.1|m.15256</t>
  </si>
  <si>
    <t>CHOYP_BRAFLDRAFT_275793.1.1|m.9519</t>
  </si>
  <si>
    <t>CHOYP_BRAFLDRAFT_97676.1.1|m.62102</t>
  </si>
  <si>
    <t>CHOYP_BRAFLDRAFT_277744.1.2|m.5416</t>
  </si>
  <si>
    <t>CHOYP_BRAFLDRAFT_278777.1.1|m.1970</t>
  </si>
  <si>
    <t>CHOYP_BRAFLDRAFT_284784.1.1|m.12397</t>
  </si>
  <si>
    <t>CHOYP_BRAFLDRAFT_284971.1.1|m.8608</t>
  </si>
  <si>
    <t>CHOYP_BRAFLDRAFT_63397.6.8|m.48804</t>
  </si>
  <si>
    <t>CHOYP_BRAFLDRAFT_65518.1.1|m.29803</t>
  </si>
  <si>
    <t>CHOYP_BRAFLDRAFT_67264.4.6|m.42082</t>
  </si>
  <si>
    <t>CHOYP_BRAFLDRAFT_67662.1.1|m.3006</t>
  </si>
  <si>
    <t>CHOYP_BRAFLDRAFT_67911.1.1|m.4174</t>
  </si>
  <si>
    <t>CHOYP_BRAFLDRAFT_68242.2.3|m.26345</t>
  </si>
  <si>
    <t>CHOYP_BRAFLDRAFT_97881.1.1|m.46581</t>
  </si>
  <si>
    <t>CHOYP_BRAFLDRAFT_68766.4.4|m.38248</t>
  </si>
  <si>
    <t>CHOYP_BRAFLDRAFT_68867.1.1|m.4095</t>
  </si>
  <si>
    <t>CHOYP_BRAFLDRAFT_70987.2.2|m.58284</t>
  </si>
  <si>
    <t>CHOYP_BRAFLDRAFT_72273.1.2|m.34499</t>
  </si>
  <si>
    <t>CHOYP_BRAFLDRAFT_74513.1.2|m.2725</t>
  </si>
  <si>
    <t>CHOYP_BRAFLDRAFT_75707.1.1|m.8533</t>
  </si>
  <si>
    <t>CHOYP_BRAFLDRAFT_77483.1.1|m.56627</t>
  </si>
  <si>
    <t>CHOYP_BRAFLDRAFT_80064.1.1|m.40175</t>
  </si>
  <si>
    <t>CHOYP_BRAFLDRAFT_80496.1.10|m.12618</t>
  </si>
  <si>
    <t>CHOYP_BRAFLDRAFT_84494.2.5|m.30751</t>
  </si>
  <si>
    <t>CHOYP_BRAFLDRAFT_98740.6.7|m.59350</t>
  </si>
  <si>
    <t>CHOYP_BRAFLDRAFT_85511.17.23|m.55470</t>
  </si>
  <si>
    <t>CHOYP_BRAFLDRAFT_85664.2.10|m.9436</t>
  </si>
  <si>
    <t>CHOYP_BRAFLDRAFT_87864.1.1|m.23722</t>
  </si>
  <si>
    <t>CHOYP_BRAFLDRAFT_88556.1.1|m.50506</t>
  </si>
  <si>
    <t>CHOYP_BRAFLDRAFT_89952.1.1|m.59630</t>
  </si>
  <si>
    <t>CHOYP_BRAFLDRAFT_90196.2.2|m.42787</t>
  </si>
  <si>
    <t>CHOYP_BRAFLDRAFT_90706.2.2|m.29119</t>
  </si>
  <si>
    <t>CHOYP_BRAFLDRAFT_93126.2.3|m.15451</t>
  </si>
  <si>
    <t>CHOYP_BRAFLDRAFT_95739.1.2|m.53575</t>
  </si>
  <si>
    <t>CHOYP_BRAFLDRAFT_99603.1.1|m.4456</t>
  </si>
  <si>
    <t>CHOYP_BRAFLDRAFT_98992.1.1|m.62815</t>
  </si>
  <si>
    <t>CHOYP_BRAFLDRAFT_99641.1.1|m.63666</t>
  </si>
  <si>
    <t>CHOYP_BRCA2.1.2|m.17660</t>
  </si>
  <si>
    <t>CHOYP_CADM4.1.1|m.60661</t>
  </si>
  <si>
    <t>CHOYP_CALCR.6.6|m.62289</t>
  </si>
  <si>
    <t>CHOYP_CASP3.2.3|m.24896</t>
  </si>
  <si>
    <t>CHOYP_CBG09799.1.1|m.44038</t>
  </si>
  <si>
    <t>CHOYP_CBG22657.2.2|m.28802</t>
  </si>
  <si>
    <t>CHOYP_CBWD1.1.1|m.6825</t>
  </si>
  <si>
    <t>CHOYP_CDO1.1.4|m.26663</t>
  </si>
  <si>
    <t>CHOYP_CED1.8.29|m.29029</t>
  </si>
  <si>
    <t>CHOYP_BRAFLDRAFT_99018.1.1|m.14650</t>
  </si>
  <si>
    <t>CHOYP_CELR2.3.8|m.29505</t>
  </si>
  <si>
    <t>CHOYP_CENPJ.1.1|m.49318</t>
  </si>
  <si>
    <t>CHOYP_CHKA.1.1|m.25454</t>
  </si>
  <si>
    <t>CHOYP_CHMP7.1.1|m.15221</t>
  </si>
  <si>
    <t>CHOYP_CHSS2.1.1|m.19314</t>
  </si>
  <si>
    <t>CHOYP_CI064.1.1|m.9517</t>
  </si>
  <si>
    <t>CHOYP_CIR1.1.2|m.16125</t>
  </si>
  <si>
    <t>CHOYP_CLC10.2.5|m.4673</t>
  </si>
  <si>
    <t>CHOYP_CLCN7.3.3|m.51894</t>
  </si>
  <si>
    <t>CHOYP_CLPT1.1.1|m.50172</t>
  </si>
  <si>
    <t>CHOYP_BRAFLDRAFT_99083.1.1|m.11705</t>
  </si>
  <si>
    <t>CHOYP_CML1.1.1|m.30763</t>
  </si>
  <si>
    <t>CHOYP_COQ9.1.2|m.4620</t>
  </si>
  <si>
    <t>CHOYP_CPIPJ_CPIJ008190.1.1|m.21761</t>
  </si>
  <si>
    <t>CHOYP_CPT1A.1.1|m.53985</t>
  </si>
  <si>
    <t>CHOYP_CRE_16884.1.1|m.28203</t>
  </si>
  <si>
    <t>CHOYP_DGRI_GH10893.1.1|m.27211</t>
  </si>
  <si>
    <t>CHOYP_DGRI_GH22876.2.3|m.54068</t>
  </si>
  <si>
    <t>CHOYP_DHPS.1.1|m.55870</t>
  </si>
  <si>
    <t>CHOYP_DLLC.2.2|m.27073</t>
  </si>
  <si>
    <t>CHOYP_DMBT1.11.34|m.22620</t>
  </si>
  <si>
    <t>CHOYP_BRAFLDRAFT_99974.1.1|m.25083</t>
  </si>
  <si>
    <t>CHOYP_DNJC9.1.1|m.12688</t>
  </si>
  <si>
    <t>CHOYP_DPOLZ.1.1|m.49299</t>
  </si>
  <si>
    <t>CHOYP_DPSE_GA10259.1.1|m.36297</t>
  </si>
  <si>
    <t>CHOYP_DPSE_GA18582.1.1|m.58686</t>
  </si>
  <si>
    <t>CHOYP_DSEC_GM12928.1.1|m.11933</t>
  </si>
  <si>
    <t>CHOYP_DUOX1.3.4|m.34160</t>
  </si>
  <si>
    <t>CHOYP_DVIR_GJ12529.1.1|m.21031</t>
  </si>
  <si>
    <t>CHOYP_DVIR_GJ20612.1.1|m.14542</t>
  </si>
  <si>
    <t>CHOYP_EDI_002780.1.1|m.31041</t>
  </si>
  <si>
    <t>CHOYP_EIF1A.1.1|m.30304</t>
  </si>
  <si>
    <t>CHOYP_ACTN.1.2|m.15252</t>
  </si>
  <si>
    <t>CHOYP_BRAP.1.1|m.47862</t>
  </si>
  <si>
    <t>CHOYP_ELP2.1.1|m.18394</t>
  </si>
  <si>
    <t>CHOYP_F48E3.8.1.1|m.46349</t>
  </si>
  <si>
    <t>CHOYP_FA13A.1.2|m.297</t>
  </si>
  <si>
    <t>CHOYP_FAF2A.1.1|m.27947</t>
  </si>
  <si>
    <t>CHOYP_FAM122B.1.1|m.7361</t>
  </si>
  <si>
    <t>CHOYP_FARP2.1.1|m.9404</t>
  </si>
  <si>
    <t>CHOYP_FBX22.1.1|m.35385</t>
  </si>
  <si>
    <t>CHOYP_FBX42.1.1|m.11569</t>
  </si>
  <si>
    <t>CHOYP_FGFR2.2.3|m.53947</t>
  </si>
  <si>
    <t>CHOYP_FIBP.1.1|m.36402</t>
  </si>
  <si>
    <t>CHOYP_BRCC3.1.1|m.66615</t>
  </si>
  <si>
    <t>CHOYP_FNIP1.1.1|m.23640</t>
  </si>
  <si>
    <t>CHOYP_FREM2.1.1|m.31430</t>
  </si>
  <si>
    <t>CHOYP_GATC.1.2|m.2975</t>
  </si>
  <si>
    <t>CHOYP_GLRA3.1.2|m.53462</t>
  </si>
  <si>
    <t>CHOYP_GLRX2.1.1|m.19246</t>
  </si>
  <si>
    <t>CHOYP_GMEB1.1.1|m.8284</t>
  </si>
  <si>
    <t>CHOYP_GPR98.4.5|m.21296</t>
  </si>
  <si>
    <t>CHOYP_GPX1.1.4|m.11300</t>
  </si>
  <si>
    <t>CHOYP_GRDN.1.5|m.12675</t>
  </si>
  <si>
    <t>CHOYP_GSTUL.1.1|m.35986</t>
  </si>
  <si>
    <t>CHOYP_BRD4.1.1|m.55245</t>
  </si>
  <si>
    <t>CHOYP_HTR2B.1.1|m.121</t>
  </si>
  <si>
    <t>CHOYP_ISCW_ISCW017474.1.1|m.18280</t>
  </si>
  <si>
    <t>CHOYP_ITA7.1.1|m.1060</t>
  </si>
  <si>
    <t>CHOYP_KCP.7.13|m.40006</t>
  </si>
  <si>
    <t>CHOYP_LOAG_00625.1.1|m.34418</t>
  </si>
  <si>
    <t>CHOYP_LOC100013817.1.1|m.34914</t>
  </si>
  <si>
    <t>CHOYP_LOC100023660.1.1|m.30865</t>
  </si>
  <si>
    <t>CHOYP_LOC100117425.1.1|m.1256</t>
  </si>
  <si>
    <t>CHOYP_LOC100117732.1.1|m.18587</t>
  </si>
  <si>
    <t>CHOYP_LOC100119236.1.1|m.22785</t>
  </si>
  <si>
    <t>CHOYP_BRX1.1.1|m.30421</t>
  </si>
  <si>
    <t>CHOYP_LOC100136190.1.1|m.9460</t>
  </si>
  <si>
    <t>CHOYP_LOC100146233.1.1|m.36400</t>
  </si>
  <si>
    <t>CHOYP_LOC100165317.1.1|m.8504</t>
  </si>
  <si>
    <t>CHOYP_LOC100166052.1.1|m.46867</t>
  </si>
  <si>
    <t>CHOYP_LOC100175702.1.1|m.56240</t>
  </si>
  <si>
    <t>CHOYP_LOC100176099.1.1|m.40368</t>
  </si>
  <si>
    <t>CHOYP_LOC100198049.1.1|m.13866</t>
  </si>
  <si>
    <t>CHOYP_LOC100204502.1.2|m.26864</t>
  </si>
  <si>
    <t>CHOYP_LOC100207216.2.2|m.28185</t>
  </si>
  <si>
    <t>CHOYP_LOC100227090.1.1|m.1313</t>
  </si>
  <si>
    <t>CHOYP_BTAF1.2.2|m.55086</t>
  </si>
  <si>
    <t>CHOYP_LOC100313617.1.1|m.18024</t>
  </si>
  <si>
    <t>CHOYP_LOC100329062.2.2|m.39235</t>
  </si>
  <si>
    <t>CHOYP_LOC100330792.1.2|m.48676</t>
  </si>
  <si>
    <t>CHOYP_LOC100330792.2.2|m.53521</t>
  </si>
  <si>
    <t>CHOYP_LOC100332237.1.1|m.18128</t>
  </si>
  <si>
    <t>CHOYP_LOC100366770.1.1|m.55784</t>
  </si>
  <si>
    <t>CHOYP_LOC100366857.1.1|m.38884</t>
  </si>
  <si>
    <t>CHOYP_LOC100367769.1.2|m.27169</t>
  </si>
  <si>
    <t>CHOYP_LOC100367880.1.1|m.12770</t>
  </si>
  <si>
    <t>CHOYP_LOC100367956.2.2|m.62044</t>
  </si>
  <si>
    <t>CHOYP_BTKL.1.1|m.55270</t>
  </si>
  <si>
    <t>CHOYP_LOC100368004.1.1|m.62584</t>
  </si>
  <si>
    <t>CHOYP_LOC100368071.1.1|m.6755</t>
  </si>
  <si>
    <t>CHOYP_LOC100368219.2.5|m.38385</t>
  </si>
  <si>
    <t>CHOYP_LOC100368376.1.2|m.11023</t>
  </si>
  <si>
    <t>CHOYP_LOC100368410.2.2|m.44510</t>
  </si>
  <si>
    <t>CHOYP_LOC100368521.3.3|m.41435</t>
  </si>
  <si>
    <t>CHOYP_LOC100368820.1.1|m.12090</t>
  </si>
  <si>
    <t>CHOYP_LOC100368865.1.1|m.48100</t>
  </si>
  <si>
    <t>CHOYP_LOC100369712.1.1|m.64282</t>
  </si>
  <si>
    <t>CHOYP_LOC100370716.1.1|m.35654</t>
  </si>
  <si>
    <t>CHOYP_BTKL.1.1|m.55271</t>
  </si>
  <si>
    <t>CHOYP_LOC100370844.1.2|m.30341</t>
  </si>
  <si>
    <t>CHOYP_LOC100371043.3.5|m.24649</t>
  </si>
  <si>
    <t>CHOYP_LOC100371143.1.1|m.27046</t>
  </si>
  <si>
    <t>CHOYP_LOC100371319.1.1|m.10777</t>
  </si>
  <si>
    <t>CHOYP_LOC100371571.1.1|m.2417</t>
  </si>
  <si>
    <t>CHOYP_LOC100371831.1.1|m.11775</t>
  </si>
  <si>
    <t>CHOYP_LOC100372208.1.1|m.18397</t>
  </si>
  <si>
    <t>CHOYP_LOC100372392.6.8|m.56267</t>
  </si>
  <si>
    <t>CHOYP_LOC100373427.1.1|m.49648</t>
  </si>
  <si>
    <t>CHOYP_LOC100373917.1.1|m.43876</t>
  </si>
  <si>
    <t>CHOYP_BUD31.3.3|m.64519</t>
  </si>
  <si>
    <t>CHOYP_LOC100374062.1.1|m.22586</t>
  </si>
  <si>
    <t>CHOYP_LOC100374096.1.1|m.8052</t>
  </si>
  <si>
    <t>CHOYP_LOC100374662.1.6|m.7038</t>
  </si>
  <si>
    <t>CHOYP_LOC100374676.1.1|m.61638</t>
  </si>
  <si>
    <t>CHOYP_LOC100374741.79.83|m.63217</t>
  </si>
  <si>
    <t>CHOYP_LOC100374742.1.2|m.209</t>
  </si>
  <si>
    <t>CHOYP_LOC100374772.1.4|m.30631</t>
  </si>
  <si>
    <t>CHOYP_LOC100374849.1.4|m.16004</t>
  </si>
  <si>
    <t>CHOYP_LOC100375141.1.1|m.12655</t>
  </si>
  <si>
    <t>CHOYP_LOC100375204.2.2|m.21491</t>
  </si>
  <si>
    <t>CHOYP_BUP1.1.1|m.13641</t>
  </si>
  <si>
    <t>CHOYP_LOC100375324.1.1|m.45919</t>
  </si>
  <si>
    <t>CHOYP_LOC100375514.4.6|m.41109</t>
  </si>
  <si>
    <t>CHOYP_LOC100375647.1.2|m.39652</t>
  </si>
  <si>
    <t>CHOYP_LOC100375797.1.3|m.4166</t>
  </si>
  <si>
    <t>CHOYP_LOC100375896.1.2|m.23761</t>
  </si>
  <si>
    <t>CHOYP_LOC100376136.1.1|m.4906</t>
  </si>
  <si>
    <t>CHOYP_LOC100376200.1.1|m.19157</t>
  </si>
  <si>
    <t>CHOYP_LOC100377347.1.1|m.11235</t>
  </si>
  <si>
    <t>CHOYP_LOC100377759.15.15|m.64824</t>
  </si>
  <si>
    <t>CHOYP_LOC100377982.1.1|m.43510</t>
  </si>
  <si>
    <t>CHOYP_C102A.1.1|m.23591</t>
  </si>
  <si>
    <t>CHOYP_LOC100378209.1.2|m.7336</t>
  </si>
  <si>
    <t>CHOYP_LOC100378526.1.1|m.16747</t>
  </si>
  <si>
    <t>CHOYP_LOC100378658.1.1|m.38454</t>
  </si>
  <si>
    <t>CHOYP_LOC100378821.1.1|m.8967</t>
  </si>
  <si>
    <t>CHOYP_LOC100379072.1.1|m.43496</t>
  </si>
  <si>
    <t>CHOYP_LOC100486001.1.1|m.6209</t>
  </si>
  <si>
    <t>CHOYP_LOC100486357.1.1|m.51050</t>
  </si>
  <si>
    <t>CHOYP_LOC100533225.1.2|m.36896</t>
  </si>
  <si>
    <t>CHOYP_LOC100533319.1.2|m.46</t>
  </si>
  <si>
    <t>CHOYP_LOC100547490.1.1|m.5822</t>
  </si>
  <si>
    <t>CHOYP_ACTZ.1.1|m.12877</t>
  </si>
  <si>
    <t>CHOYP_C124A.1.1|m.61913</t>
  </si>
  <si>
    <t>CHOYP_LOC100559885.1.1|m.50207</t>
  </si>
  <si>
    <t>CHOYP_LOC100560334.2.3|m.42997</t>
  </si>
  <si>
    <t>CHOYP_LOC100560768.1.1|m.18804</t>
  </si>
  <si>
    <t>CHOYP_LOC100563402.1.1|m.5257</t>
  </si>
  <si>
    <t>CHOYP_LOC100576447.2.2|m.55515</t>
  </si>
  <si>
    <t>CHOYP_LOC100577801.1.1|m.7007</t>
  </si>
  <si>
    <t>CHOYP_LOC100631809.1.2|m.30895</t>
  </si>
  <si>
    <t>CHOYP_LOC100632618.1.3|m.23426</t>
  </si>
  <si>
    <t>CHOYP_LOC100634556.1.1|m.45015</t>
  </si>
  <si>
    <t>CHOYP_LOC100636813.1.1|m.19517</t>
  </si>
  <si>
    <t>CHOYP_C19L1.1.1|m.13954</t>
  </si>
  <si>
    <t>CHOYP_LOC100638431.8.10|m.58430</t>
  </si>
  <si>
    <t>CHOYP_LOC100638885.1.4|m.28187</t>
  </si>
  <si>
    <t>CHOYP_LOC100650552.1.1|m.44153</t>
  </si>
  <si>
    <t>CHOYP_LOC100668913.1.1|m.6819</t>
  </si>
  <si>
    <t>CHOYP_LOC100692795.2.2|m.50682</t>
  </si>
  <si>
    <t>CHOYP_LOC100692894.1.1|m.10137</t>
  </si>
  <si>
    <t>CHOYP_LOC100696668.1.1|m.31105</t>
  </si>
  <si>
    <t>CHOYP_LOC100699837.1.1|m.54956</t>
  </si>
  <si>
    <t>CHOYP_LOC100700188.1.1|m.30931</t>
  </si>
  <si>
    <t>CHOYP_LOC100700230.1.1|m.57851</t>
  </si>
  <si>
    <t>CHOYP_C1QL2.19.32|m.29743</t>
  </si>
  <si>
    <t>CHOYP_LOC100701406.1.1|m.23796</t>
  </si>
  <si>
    <t>CHOYP_LOC100703585.2.4|m.39510</t>
  </si>
  <si>
    <t>CHOYP_LOC100706374.1.1|m.51988</t>
  </si>
  <si>
    <t>CHOYP_LOC100718937.1.1|m.13522</t>
  </si>
  <si>
    <t>CHOYP_LOC100721364.1.1|m.15879</t>
  </si>
  <si>
    <t>CHOYP_LOC100727208.1.1|m.9365</t>
  </si>
  <si>
    <t>CHOYP_LOC100749806.3.3|m.54541</t>
  </si>
  <si>
    <t>CHOYP_LOC100770313.1.1|m.3513</t>
  </si>
  <si>
    <t>CHOYP_LOC100865286.1.1|m.17958</t>
  </si>
  <si>
    <t>CHOYP_LOC100872674.2.2|m.28811</t>
  </si>
  <si>
    <t>CHOYP_C1QL4L.3.7|m.5968</t>
  </si>
  <si>
    <t>CHOYP_LOC100877992.1.1|m.1507</t>
  </si>
  <si>
    <t>CHOYP_LOC100879807.1.1|m.14598</t>
  </si>
  <si>
    <t>CHOYP_LOC100880815.3.7|m.45911</t>
  </si>
  <si>
    <t>CHOYP_LOC100888334.1.1|m.40374</t>
  </si>
  <si>
    <t>CHOYP_LOC100890653.1.1|m.13755</t>
  </si>
  <si>
    <t>CHOYP_LOC100891217.1.1|m.63544</t>
  </si>
  <si>
    <t>CHOYP_LOC100892187.1.1|m.12761</t>
  </si>
  <si>
    <t>CHOYP_LOC100892516.1.1|m.38152</t>
  </si>
  <si>
    <t>CHOYP_LOC100899149.1.2|m.6146</t>
  </si>
  <si>
    <t>CHOYP_LOC100900429.1.1|m.13158</t>
  </si>
  <si>
    <t>CHOYP_C1QL4L.6.7|m.26358</t>
  </si>
  <si>
    <t>CHOYP_LOC101033229.1.1|m.38291</t>
  </si>
  <si>
    <t>CHOYP_LOC101064384.1.1|m.19175</t>
  </si>
  <si>
    <t>CHOYP_LOC101065571.1.2|m.36430</t>
  </si>
  <si>
    <t>CHOYP_LOC101067075.1.2|m.30552</t>
  </si>
  <si>
    <t>CHOYP_LOC101071050.1.1|m.38421</t>
  </si>
  <si>
    <t>CHOYP_LOC101076180.1.1|m.41749</t>
  </si>
  <si>
    <t>CHOYP_LOC101078145.1.1|m.54616</t>
  </si>
  <si>
    <t>CHOYP_LOC101157039.2.2|m.54697</t>
  </si>
  <si>
    <t>CHOYP_LOC101160063.1.4|m.2465</t>
  </si>
  <si>
    <t>CHOYP_LOC101162499.1.1|m.47400</t>
  </si>
  <si>
    <t>CHOYP_C2D1.1.1|m.8807</t>
  </si>
  <si>
    <t>CHOYP_LOC101165968.6.7|m.55758</t>
  </si>
  <si>
    <t>CHOYP_LOC101166328.1.1|m.14447</t>
  </si>
  <si>
    <t>CHOYP_LOC101169780.1.1|m.46531</t>
  </si>
  <si>
    <t>CHOYP_LOC101173869.1.1|m.32090</t>
  </si>
  <si>
    <t>CHOYP_LOC574602.1.1|m.44079</t>
  </si>
  <si>
    <t>CHOYP_LOC578220.1.2|m.16983</t>
  </si>
  <si>
    <t>CHOYP_LOC578656.8.15|m.42294</t>
  </si>
  <si>
    <t>CHOYP_LOC578968.2.2|m.54316</t>
  </si>
  <si>
    <t>CHOYP_LOC579381.1.1|m.10900</t>
  </si>
  <si>
    <t>CHOYP_LOC579644.1.1|m.16828</t>
  </si>
  <si>
    <t>CHOYP_C43BP.1.1|m.62099</t>
  </si>
  <si>
    <t>CHOYP_LOC582782.1.4|m.8110</t>
  </si>
  <si>
    <t>CHOYP_LOC583843.1.1|m.11191</t>
  </si>
  <si>
    <t>CHOYP_LOC583865.2.2|m.15485</t>
  </si>
  <si>
    <t>CHOYP_LOC585734.1.1|m.36212</t>
  </si>
  <si>
    <t>CHOYP_LOC586471.1.1|m.8913</t>
  </si>
  <si>
    <t>CHOYP_LOC586604.1.1|m.30509</t>
  </si>
  <si>
    <t>CHOYP_LOC587439.1.1|m.45707</t>
  </si>
  <si>
    <t>CHOYP_LOC588827.1.1|m.11601</t>
  </si>
  <si>
    <t>CHOYP_LOC589952.1.5|m.2235</t>
  </si>
  <si>
    <t>CHOYP_LOC590633.1.1|m.32259</t>
  </si>
  <si>
    <t>CHOYP_CA14.1.1|m.30677</t>
  </si>
  <si>
    <t>CHOYP_LOC590657.1.1|m.633</t>
  </si>
  <si>
    <t>CHOYP_LOC593134.1.1|m.29711</t>
  </si>
  <si>
    <t>CHOYP_LOC594590.1.2|m.10772</t>
  </si>
  <si>
    <t>CHOYP_LOC659409.1.1|m.24437</t>
  </si>
  <si>
    <t>CHOYP_LOC660510.1.1|m.56258</t>
  </si>
  <si>
    <t>CHOYP_LOC660560.4.4|m.54542</t>
  </si>
  <si>
    <t>CHOYP_LOC661769.1.1|m.10866</t>
  </si>
  <si>
    <t>CHOYP_LOC725079.1.1|m.66349</t>
  </si>
  <si>
    <t>CHOYP_LOC754150.1.1|m.29730</t>
  </si>
  <si>
    <t>CHOYP_LOC755300.1.1|m.8324</t>
  </si>
  <si>
    <t>CHOYP_CA2.1.1|m.27846</t>
  </si>
  <si>
    <t>CHOYP_LOC762368.1.1|m.8991</t>
  </si>
  <si>
    <t>CHOYP_LOC762575.1.1|m.54012</t>
  </si>
  <si>
    <t>CHOYP_LOC763340.1.1|m.60271</t>
  </si>
  <si>
    <t>CHOYP_LSAMP.1.1|m.36104</t>
  </si>
  <si>
    <t>CHOYP_M3K7.1.4|m.7880</t>
  </si>
  <si>
    <t>CHOYP_M6PR.1.1|m.51635</t>
  </si>
  <si>
    <t>CHOYP_MA2A1.1.1|m.19620</t>
  </si>
  <si>
    <t>CHOYP_MAD2L1.1.1|m.10353</t>
  </si>
  <si>
    <t>CHOYP_MADD-4.1.1|m.33455</t>
  </si>
  <si>
    <t>CHOYP_MED7.1.1|m.48813</t>
  </si>
  <si>
    <t>CHOYP_CAB32.1.1|m.52444</t>
  </si>
  <si>
    <t>CHOYP_MED8B.1.1|m.7004</t>
  </si>
  <si>
    <t>CHOYP_MEGF6.40.59|m.46665</t>
  </si>
  <si>
    <t>CHOYP_MIB.2.3|m.30418</t>
  </si>
  <si>
    <t>CHOYP_MP2K5.1.1|m.45311</t>
  </si>
  <si>
    <t>CHOYP_MSH2.1.1|m.18340</t>
  </si>
  <si>
    <t>CHOYP_MSRB3.1.4|m.4844</t>
  </si>
  <si>
    <t>CHOYP_MSRB3.2.4|m.17278</t>
  </si>
  <si>
    <t>CHOYP_MTIF2.1.1|m.17935</t>
  </si>
  <si>
    <t>CHOYP_MUC1.1.5|m.5910</t>
  </si>
  <si>
    <t>CHOYP_MYD88.4.7|m.31202</t>
  </si>
  <si>
    <t>CHOYP_ADA.1.1|m.5625</t>
  </si>
  <si>
    <t>CHOYP_CADM4.1.1|m.60662</t>
  </si>
  <si>
    <t>CHOYP_MYD88.5.7|m.41603</t>
  </si>
  <si>
    <t>CHOYP_NEMVEDRAFT_V1G166546.1.1|m.10454</t>
  </si>
  <si>
    <t>CHOYP_NEMVEDRAFT_V1G235656.1.1|m.19149</t>
  </si>
  <si>
    <t>CHOYP_NEMVEDRAFT_V1G242153.1.4|m.7718</t>
  </si>
  <si>
    <t>CHOYP_NEMVEDRAFT_V1G52068.2.3|m.36345</t>
  </si>
  <si>
    <t>CHOYP_NEMVEDRAFT_V1G96234.1.1|m.27743</t>
  </si>
  <si>
    <t>CHOYP_NKX23.1.1|m.25439</t>
  </si>
  <si>
    <t>CHOYP_NUBPL.1.1|m.15123</t>
  </si>
  <si>
    <t>CHOYP_NUFIP1.1.1|m.8979</t>
  </si>
  <si>
    <t>CHOYP_OCA2.1.1|m.46084</t>
  </si>
  <si>
    <t>CHOYP_CADN.2.3|m.19237</t>
  </si>
  <si>
    <t>CHOYP_ODPX.1.1|m.29098</t>
  </si>
  <si>
    <t>CHOYP_ONEC2.1.3|m.22857</t>
  </si>
  <si>
    <t>CHOYP_OXSM.1.1|m.30217</t>
  </si>
  <si>
    <t>CHOYP_P3A2.1.3|m.11560</t>
  </si>
  <si>
    <t>CHOYP_PAES_2382.1.1|m.53692</t>
  </si>
  <si>
    <t>CHOYP_PCDH9.2.5|m.34196</t>
  </si>
  <si>
    <t>CHOYP_PDIA6.2.2|m.58490</t>
  </si>
  <si>
    <t>CHOYP_PELO.1.1|m.14458</t>
  </si>
  <si>
    <t>CHOYP_PGRMC1.1.1|m.38547</t>
  </si>
  <si>
    <t>CHOYP_PHR.1.1|m.7664</t>
  </si>
  <si>
    <t>CHOYP_CAH1.1.2|m.24247</t>
  </si>
  <si>
    <t>CHOYP_PHUM_PHUM049590.1.4|m.14204</t>
  </si>
  <si>
    <t>CHOYP_PHUM_PHUM234540.1.1|m.9211</t>
  </si>
  <si>
    <t>CHOYP_PHUM_PHUM377430.1.2|m.29459</t>
  </si>
  <si>
    <t>CHOYP_PHUM_PHUM519460.1.1|m.3701</t>
  </si>
  <si>
    <t>CHOYP_PHUM_PHUM580720.1.1|m.14624</t>
  </si>
  <si>
    <t>CHOYP_PIF.6.6|m.44699</t>
  </si>
  <si>
    <t>CHOYP_PLC.3.5|m.7658</t>
  </si>
  <si>
    <t>CHOYP_PLMN.11.11|m.51036</t>
  </si>
  <si>
    <t>CHOYP_PSTA_1282.1.1|m.55952</t>
  </si>
  <si>
    <t>CHOYP_PTPRU.2.2|m.58388</t>
  </si>
  <si>
    <t>CHOYP_CAH2.1.1|m.42306</t>
  </si>
  <si>
    <t>CHOYP_PYRD.1.1|m.47593</t>
  </si>
  <si>
    <t>CHOYP_RL13.4.4|m.53596</t>
  </si>
  <si>
    <t>CHOYP_RL17.2.7|m.34420</t>
  </si>
  <si>
    <t>CHOYP_RM51.1.1|m.12099</t>
  </si>
  <si>
    <t>CHOYP_RPF2.2.2|m.27891</t>
  </si>
  <si>
    <t>CHOYP_RS3A.8.15|m.27207</t>
  </si>
  <si>
    <t>CHOYP_RSPH4A.1.1|m.15217</t>
  </si>
  <si>
    <t>CHOYP_RTTN.1.3|m.9025</t>
  </si>
  <si>
    <t>CHOYP_S4A8.1.1|m.28334</t>
  </si>
  <si>
    <t>CHOYP_SACS.12.17|m.53659</t>
  </si>
  <si>
    <t>CHOYP_CAL6303_3579.1.1|m.59031</t>
  </si>
  <si>
    <t>CHOYP_SCMH1.1.1|m.1166</t>
  </si>
  <si>
    <t>CHOYP_SELMODRAFT_2432.1.1|m.60719</t>
  </si>
  <si>
    <t>CHOYP_SKAP2.1.1|m.63022</t>
  </si>
  <si>
    <t>CHOYP_SLC40A1.1.1|m.55100</t>
  </si>
  <si>
    <t>CHOYP_SLC46A1.1.1|m.9990</t>
  </si>
  <si>
    <t>CHOYP_SMG9.1.1|m.2906</t>
  </si>
  <si>
    <t>CHOYP_SMP_005500.1.1|m.34627</t>
  </si>
  <si>
    <t>CHOYP_SMP_076400.2.2|m.49169</t>
  </si>
  <si>
    <t>CHOYP_SMP_158990.1.1|m.28205</t>
  </si>
  <si>
    <t>CHOYP_SOSB1.1.2|m.1668</t>
  </si>
  <si>
    <t>CHOYP_CAL7507_4591.1.1|m.49532</t>
  </si>
  <si>
    <t>CHOYP_SP3.1.1|m.9839</t>
  </si>
  <si>
    <t>CHOYP_SPI2.30.37|m.30616</t>
  </si>
  <si>
    <t>CHOYP_SREC2.7.9|m.44662</t>
  </si>
  <si>
    <t>CHOYP_SRFB1.1.2|m.18320</t>
  </si>
  <si>
    <t>CHOYP_STIM1.1.1|m.13316</t>
  </si>
  <si>
    <t>CHOYP_STX18.2.2|m.51179</t>
  </si>
  <si>
    <t>CHOYP_T24B8.5.1.2|m.5660</t>
  </si>
  <si>
    <t>CHOYP_TAD2A.1.1|m.27478</t>
  </si>
  <si>
    <t>CHOYP_TBA.3.6|m.29937</t>
  </si>
  <si>
    <t>CHOYP_TBL2.1.1|m.29917</t>
  </si>
  <si>
    <t>CHOYP_CALM.42.50|m.56135</t>
  </si>
  <si>
    <t>CHOYP_TCF25.1.1|m.28509</t>
  </si>
  <si>
    <t>CHOYP_THSD4.1.2|m.36522</t>
  </si>
  <si>
    <t>CHOYP_TL5A.3.3|m.59951</t>
  </si>
  <si>
    <t>CHOYP_TLR2.6.7|m.54975</t>
  </si>
  <si>
    <t>CHOYP_TMEDA.1.2|m.42795</t>
  </si>
  <si>
    <t>CHOYP_TMEM16.2.2|m.41752</t>
  </si>
  <si>
    <t>CHOYP_TRIADDRAFT_21752.1.1|m.62548</t>
  </si>
  <si>
    <t>CHOYP_TRIADDRAFT_23075.1.1|m.48886</t>
  </si>
  <si>
    <t>CHOYP_TRIADDRAFT_32712.2.4|m.28430</t>
  </si>
  <si>
    <t>CHOYP_TRMT1.1.1|m.48190</t>
  </si>
  <si>
    <t>CHOYP_CALRL.2.3|m.42463</t>
  </si>
  <si>
    <t>CHOYP_TSP_10783.1.2|m.5651</t>
  </si>
  <si>
    <t>CHOYP_TSSC1.1.1|m.66470</t>
  </si>
  <si>
    <t>CHOYP_TT39C.1.1|m.6317</t>
  </si>
  <si>
    <t>CHOYP_TTC1.1.2|m.53162</t>
  </si>
  <si>
    <t>CHOYP_TTHERM_00599920.1.1|m.38926</t>
  </si>
  <si>
    <t>CHOYP_TVAG_127540.1.10|m.21803</t>
  </si>
  <si>
    <t>CHOYP_UBR7.1.1|m.7300</t>
  </si>
  <si>
    <t>CHOYP_USP2.1.1|m.44411</t>
  </si>
  <si>
    <t>CHOYP_VOLCADRAFT_88866.1.1|m.15255</t>
  </si>
  <si>
    <t>CHOYP_VP13D.2.3|m.58593</t>
  </si>
  <si>
    <t>CHOYP_CAMK4.1.1|m.30431</t>
  </si>
  <si>
    <t>CHOYP_WDHD1.1.1|m.23505</t>
  </si>
  <si>
    <t>CHOYP_WN10A.1.1|m.28564</t>
  </si>
  <si>
    <t>CHOYP_XPF.1.1|m.14801</t>
  </si>
  <si>
    <t>CHOYP_Y071.1.1|m.29248</t>
  </si>
  <si>
    <t>CHOYP_YL8A.1.1|m.29604</t>
  </si>
  <si>
    <t>CHOYP_ZC11A.1.1|m.60722</t>
  </si>
  <si>
    <t>CHOYP_ZDHHC17.1.1|m.29726</t>
  </si>
  <si>
    <t>CHOYP_ZNF43.1.1|m.6773</t>
  </si>
  <si>
    <t>CHOYP_ZNRD1.1.2|m.7107</t>
  </si>
  <si>
    <t>CHOYP_contig_001360|m.1426</t>
  </si>
  <si>
    <t>CHOYP_CAOG_00801.1.2|m.1579</t>
  </si>
  <si>
    <t>CHOYP_contig_002597|m.2856</t>
  </si>
  <si>
    <t>CHOYP_contig_002718|m.2999</t>
  </si>
  <si>
    <t>CHOYP_contig_002762|m.3056</t>
  </si>
  <si>
    <t>CHOYP_contig_003069|m.3372</t>
  </si>
  <si>
    <t>CHOYP_contig_003356|m.3782</t>
  </si>
  <si>
    <t>CHOYP_contig_003783|m.4287</t>
  </si>
  <si>
    <t>CHOYP_contig_004338|m.4955</t>
  </si>
  <si>
    <t>CHOYP_contig_004513|m.5183</t>
  </si>
  <si>
    <t>CHOYP_contig_004890|m.5604</t>
  </si>
  <si>
    <t>CHOYP_contig_005454|m.6186</t>
  </si>
  <si>
    <t>CHOYP_ADA17.3.3|m.54971</t>
  </si>
  <si>
    <t>CHOYP_CAOG_01521.1.1|m.28103</t>
  </si>
  <si>
    <t>CHOYP_contig_006293|m.7131</t>
  </si>
  <si>
    <t>CHOYP_contig_006299|m.7138</t>
  </si>
  <si>
    <t>CHOYP_contig_006664|m.7577</t>
  </si>
  <si>
    <t>CHOYP_contig_008181|m.9453</t>
  </si>
  <si>
    <t>CHOYP_contig_009806|m.11429</t>
  </si>
  <si>
    <t>CHOYP_contig_010154|m.11827</t>
  </si>
  <si>
    <t>CHOYP_contig_010233|m.11921</t>
  </si>
  <si>
    <t>CHOYP_contig_012366|m.14229</t>
  </si>
  <si>
    <t>CHOYP_contig_013622|m.15553</t>
  </si>
  <si>
    <t>CHOYP_contig_014279|m.16311</t>
  </si>
  <si>
    <t>CHOYP_CAOG_02976.1.2|m.41292</t>
  </si>
  <si>
    <t>CHOYP_contig_014877|m.17157</t>
  </si>
  <si>
    <t>CHOYP_contig_015918|m.18639</t>
  </si>
  <si>
    <t>CHOYP_contig_017672|m.20677</t>
  </si>
  <si>
    <t>CHOYP_contig_020411|m.23625</t>
  </si>
  <si>
    <t>CHOYP_contig_023675|m.26925</t>
  </si>
  <si>
    <t>CHOYP_contig_023723|m.26983</t>
  </si>
  <si>
    <t>CHOYP_contig_024046|m.27342</t>
  </si>
  <si>
    <t>CHOYP_contig_024156|m.27442</t>
  </si>
  <si>
    <t>CHOYP_contig_024665|m.28048</t>
  </si>
  <si>
    <t>CHOYP_contig_025639|m.29255</t>
  </si>
  <si>
    <t>CHOYP_CAOG_03463.1.1|m.16746</t>
  </si>
  <si>
    <t>CHOYP_contig_026140|m.29796</t>
  </si>
  <si>
    <t>CHOYP_contig_026676|m.30376</t>
  </si>
  <si>
    <t>CHOYP_contig_027899|m.31627</t>
  </si>
  <si>
    <t>CHOYP_contig_029942|m.33992</t>
  </si>
  <si>
    <t>CHOYP_contig_030869|m.35200</t>
  </si>
  <si>
    <t>CHOYP_contig_031271|m.35690</t>
  </si>
  <si>
    <t>CHOYP_contig_031486|m.35972</t>
  </si>
  <si>
    <t>CHOYP_contig_031630|m.36105</t>
  </si>
  <si>
    <t>CHOYP_contig_032690|m.37333</t>
  </si>
  <si>
    <t>CHOYP_contig_033072|m.37776</t>
  </si>
  <si>
    <t>CHOYP_CAOG_04006.1.1|m.5403</t>
  </si>
  <si>
    <t>CHOYP_contig_033346|m.38026</t>
  </si>
  <si>
    <t>CHOYP_contig_034890|m.39584</t>
  </si>
  <si>
    <t>CHOYP_contig_034987|m.39710</t>
  </si>
  <si>
    <t>CHOYP_contig_036283|m.40992</t>
  </si>
  <si>
    <t>CHOYP_contig_036790|m.41410</t>
  </si>
  <si>
    <t>CHOYP_contig_038062|m.42970</t>
  </si>
  <si>
    <t>CHOYP_contig_038478|m.43530</t>
  </si>
  <si>
    <t>CHOYP_contig_038691|m.43809</t>
  </si>
  <si>
    <t>CHOYP_contig_039363|m.44567</t>
  </si>
  <si>
    <t>CHOYP_contig_040238|m.45605</t>
  </si>
  <si>
    <t>CHOYP_CAOG_04643.2.2|m.50992</t>
  </si>
  <si>
    <t>CHOYP_contig_042249|m.48611</t>
  </si>
  <si>
    <t>CHOYP_contig_042815|m.49366</t>
  </si>
  <si>
    <t>CHOYP_contig_042864|m.49442</t>
  </si>
  <si>
    <t>CHOYP_contig_044225|m.51129</t>
  </si>
  <si>
    <t>CHOYP_contig_044795|m.51952</t>
  </si>
  <si>
    <t>CHOYP_contig_044803|m.51967</t>
  </si>
  <si>
    <t>CHOYP_contig_045193|m.52491</t>
  </si>
  <si>
    <t>CHOYP_contig_046706|m.54827</t>
  </si>
  <si>
    <t>CHOYP_contig_047449|m.55959</t>
  </si>
  <si>
    <t>CHOYP_contig_047828|m.56501</t>
  </si>
  <si>
    <t>CHOYP_CAOG_04686.2.2|m.28117</t>
  </si>
  <si>
    <t>CHOYP_contig_049099|m.58219</t>
  </si>
  <si>
    <t>CHOYP_contig_050319|m.59838</t>
  </si>
  <si>
    <t>CHOYP_contig_051715|m.61878</t>
  </si>
  <si>
    <t>CHOYP_contig_052729|m.63227</t>
  </si>
  <si>
    <t>CHOYP_contig_053989|m.64582</t>
  </si>
  <si>
    <t>CHOYP_contig_055225|m.65857</t>
  </si>
  <si>
    <t>TRFL_HUMAN</t>
  </si>
  <si>
    <t>CHOYP_LOC100890762.1.1|m.31399</t>
  </si>
  <si>
    <t>CHOYP_contig_002305|m.2519</t>
  </si>
  <si>
    <t>CHOYP_LOC100367809.2.2|m.44174</t>
  </si>
  <si>
    <t>CHOYP_CAOG_05733.1.2|m.29878</t>
  </si>
  <si>
    <t>CHOYP_LOC100371500.1.7|m.4423</t>
  </si>
  <si>
    <t>CHOYP_PCLO.1.2|m.27122</t>
  </si>
  <si>
    <t>CHOYP_CAPZB.1.1|m.5762</t>
  </si>
  <si>
    <t>CHOYP_BRAFLDRAFT_124240.1.1|m.8573</t>
  </si>
  <si>
    <t>CHOYP_AAEL_AAEL000057.1.1|m.36013</t>
  </si>
  <si>
    <t>CHOYP_AGAP_AGAP000991.1.1|m.5123</t>
  </si>
  <si>
    <t>CHOYP_AGAP_AGAP004499.1.1|m.13546</t>
  </si>
  <si>
    <t>CHOYP_AGAP_AGAP010186.1.1|m.62503</t>
  </si>
  <si>
    <t>CHOYP_ATRIP.1.1|m.15992</t>
  </si>
  <si>
    <t>CHOYP_CARNS1.5.6|m.63614</t>
  </si>
  <si>
    <t>CHOYP_BRAFLDRAFT_117283.2.2|m.37544</t>
  </si>
  <si>
    <t>CHOYP_BRAFLDRAFT_121459.1.1|m.21810</t>
  </si>
  <si>
    <t>CHOYP_BRAFLDRAFT_124130.2.3|m.30247</t>
  </si>
  <si>
    <t>CHOYP_BRAFLDRAFT_125265.2.4|m.18968</t>
  </si>
  <si>
    <t>CHOYP_BRAFLDRAFT_126379.1.3|m.5102</t>
  </si>
  <si>
    <t>CHOYP_BRAFLDRAFT_128887.2.2|m.46965</t>
  </si>
  <si>
    <t>CHOYP_BRAFLDRAFT_209304.2.2|m.63768</t>
  </si>
  <si>
    <t>CHOYP_BRAFLDRAFT_214790.1.1|m.15955</t>
  </si>
  <si>
    <t>CHOYP_BRAFLDRAFT_265104.1.1|m.4645</t>
  </si>
  <si>
    <t>CHOYP_BRAFLDRAFT_285971.1.1|m.18286</t>
  </si>
  <si>
    <t>CHOYP_CATL1.1.1|m.56906</t>
  </si>
  <si>
    <t>CHOYP_BRAFLDRAFT_68917.2.3|m.28554</t>
  </si>
  <si>
    <t>CHOYP_BRAFLDRAFT_78683.1.4|m.29747</t>
  </si>
  <si>
    <t>CHOYP_BRAFLDRAFT_84245.2.2|m.53621</t>
  </si>
  <si>
    <t>CHOYP_BRAFLDRAFT_84494.3.5|m.41159</t>
  </si>
  <si>
    <t>CHOYP_BRAFLDRAFT_91636.6.11|m.49144</t>
  </si>
  <si>
    <t>CHOYP_BRAFLDRAFT_99073.1.1|m.18282</t>
  </si>
  <si>
    <t>CHOYP_CED1.22.29|m.48193</t>
  </si>
  <si>
    <t>CHOYP_CEP89.1.2|m.14339</t>
  </si>
  <si>
    <t>CHOYP_CHI1.1.1|m.40259</t>
  </si>
  <si>
    <t>CHOYP_CP2CN.1.1|m.20209</t>
  </si>
  <si>
    <t>CHOYP_ADAL.1.1|m.57556</t>
  </si>
  <si>
    <t>CHOYP_CATS.1.1|m.45218</t>
  </si>
  <si>
    <t>CHOYP_CPIPJ_CPIJ004440.1.1|m.62518</t>
  </si>
  <si>
    <t>CHOYP_CRE_06881.1.1|m.62783</t>
  </si>
  <si>
    <t>CHOYP_DANA_GF15280.1.2|m.4538</t>
  </si>
  <si>
    <t>CHOYP_DVIR_GJ13593.1.1|m.18124</t>
  </si>
  <si>
    <t>CHOYP_FUT2.4.5|m.54048</t>
  </si>
  <si>
    <t>CHOYP_HXD3.1.1|m.40287</t>
  </si>
  <si>
    <t>CHOYP_KAT5.1.1|m.9015</t>
  </si>
  <si>
    <t>CHOYP_LOC100200424.1.1|m.16669</t>
  </si>
  <si>
    <t>CHOYP_LOC100329955.1.1|m.11340</t>
  </si>
  <si>
    <t>CHOYP_LOC100370941.1.1|m.59883</t>
  </si>
  <si>
    <t>CHOYP_CB044.1.1|m.53539</t>
  </si>
  <si>
    <t>CHOYP_LOC100371721.1.1|m.23143</t>
  </si>
  <si>
    <t>CHOYP_LOC100372698.1.1|m.18674</t>
  </si>
  <si>
    <t>CHOYP_LOC100373186.1.1|m.58981</t>
  </si>
  <si>
    <t>CHOYP_LOC100373339.1.1|m.5653</t>
  </si>
  <si>
    <t>CHOYP_LOC100373421.1.1|m.38932</t>
  </si>
  <si>
    <t>CHOYP_LOC100373492.1.1|m.24527</t>
  </si>
  <si>
    <t>CHOYP_LOC100374633.1.2|m.21988</t>
  </si>
  <si>
    <t>CHOYP_LOC100497926.1.2|m.30153</t>
  </si>
  <si>
    <t>CHOYP_LOC100533437.1.2|m.4596</t>
  </si>
  <si>
    <t>CHOYP_LOC100555755.1.1|m.58711</t>
  </si>
  <si>
    <t>CHOYP_CBG11292.1.1|m.12957</t>
  </si>
  <si>
    <t>CHOYP_LOC100708650.1.3|m.10354</t>
  </si>
  <si>
    <t>CHOYP_LOC100770235.1.1|m.2514</t>
  </si>
  <si>
    <t>CHOYP_LOC100888889.1.1|m.14397</t>
  </si>
  <si>
    <t>CHOYP_LOC101067905.1.1|m.42386</t>
  </si>
  <si>
    <t>CHOYP_LOC101160363.1.1|m.194</t>
  </si>
  <si>
    <t>CHOYP_LOC552662.1.1|m.15078</t>
  </si>
  <si>
    <t>CHOYP_LOC577191.1.1|m.25751</t>
  </si>
  <si>
    <t>CHOYP_LOC584052.1.1|m.6375</t>
  </si>
  <si>
    <t>CHOYP_LOC585718.2.2|m.40232</t>
  </si>
  <si>
    <t>CHOYP_LOC587803.1.1|m.9452</t>
  </si>
  <si>
    <t>CHOYP_CBG18730.1.1|m.2611</t>
  </si>
  <si>
    <t>CHOYP_LOC657827.1.1|m.26986</t>
  </si>
  <si>
    <t>CHOYP_LOC663102.1.1|m.8869</t>
  </si>
  <si>
    <t>CHOYP_LOC794295.1.1|m.42748</t>
  </si>
  <si>
    <t>CHOYP_MEG10.61.91|m.50119</t>
  </si>
  <si>
    <t>CHOYP_MEG10.84.91|m.63832</t>
  </si>
  <si>
    <t>CHOYP_MRP4.1.3|m.6939</t>
  </si>
  <si>
    <t>CHOYP_NAS13.1.1|m.30415</t>
  </si>
  <si>
    <t>CHOYP_NEMVEDRAFT_V1G233709.6.13|m.49823</t>
  </si>
  <si>
    <t>CHOYP_NEMVEDRAFT_V1G237797.1.1|m.40688</t>
  </si>
  <si>
    <t>CHOYP_NEMVEDRAFT_V1G244077.1.1|m.14957</t>
  </si>
  <si>
    <t>CHOYP_CBPC1.1.1|m.30713</t>
  </si>
  <si>
    <t>CHOYP_NFIL3.1.1|m.26076</t>
  </si>
  <si>
    <t>CHOYP_OSBL8.1.2|m.7583</t>
  </si>
  <si>
    <t>CHOYP_PAR15.5.6|m.60634</t>
  </si>
  <si>
    <t>CHOYP_PCS-1.1.1|m.8305</t>
  </si>
  <si>
    <t>CHOYP_PLSP.4.5|m.44386</t>
  </si>
  <si>
    <t>CHOYP_PPIL2.1.1|m.55184</t>
  </si>
  <si>
    <t>CHOYP_RHDF1.2.3|m.45435</t>
  </si>
  <si>
    <t>CHOYP_RM22.1.1|m.63127</t>
  </si>
  <si>
    <t>CHOYP_SELE.2.2|m.50343</t>
  </si>
  <si>
    <t>CHOYP_TRIADDRAFT_52755.1.1|m.64495</t>
  </si>
  <si>
    <t>CHOYP_CBR-LET-2.2.2|m.44681</t>
  </si>
  <si>
    <t>CHOYP_ZN583.1.2|m.8418</t>
  </si>
  <si>
    <t>CHOYP_ZNF510.1.1|m.10853</t>
  </si>
  <si>
    <t>CHOYP_contig_002806|m.3116</t>
  </si>
  <si>
    <t>CHOYP_contig_009887|m.11524</t>
  </si>
  <si>
    <t>CHOYP_contig_012819|m.14744</t>
  </si>
  <si>
    <t>CHOYP_contig_014863|m.17135</t>
  </si>
  <si>
    <t>CHOYP_contig_015931|m.18654</t>
  </si>
  <si>
    <t>CHOYP_contig_021278|m.24464</t>
  </si>
  <si>
    <t>CHOYP_contig_022826|m.26063</t>
  </si>
  <si>
    <t>CHOYP_contig_023932|m.27233</t>
  </si>
  <si>
    <t>CHOYP_CC171.1.1|m.55237</t>
  </si>
  <si>
    <t>CHOYP_contig_024218|m.27505</t>
  </si>
  <si>
    <t>CHOYP_contig_024730|m.28114</t>
  </si>
  <si>
    <t>CHOYP_contig_030744|m.35041</t>
  </si>
  <si>
    <t>CHOYP_contig_030819|m.35130</t>
  </si>
  <si>
    <t>CHOYP_contig_031987|m.36469</t>
  </si>
  <si>
    <t>CHOYP_contig_034213|m.38895</t>
  </si>
  <si>
    <t>CHOYP_contig_035470|m.40228</t>
  </si>
  <si>
    <t>CHOYP_contig_039100|m.44268</t>
  </si>
  <si>
    <t>CHOYP_contig_039208|m.44410</t>
  </si>
  <si>
    <t>CHOYP_contig_039465|m.44679</t>
  </si>
  <si>
    <t>CHOYP_CCAR1.1.1|m.25430</t>
  </si>
  <si>
    <t>CHOYP_contig_041706|m.47739</t>
  </si>
  <si>
    <t>CHOYP_contig_042449|m.48875</t>
  </si>
  <si>
    <t>CHOYP_contig_047498|m.56019</t>
  </si>
  <si>
    <t>CHOYP_contig_050773|m.60479</t>
  </si>
  <si>
    <t>CHOYP_contig_055822|m.66445</t>
  </si>
  <si>
    <t>CHOYP_CRADD.1.2|m.27800</t>
  </si>
  <si>
    <t>CHOYP_TFP11.1.1|m.65838</t>
  </si>
  <si>
    <t>CHOYP_ANR44.1.5|m.29530</t>
  </si>
  <si>
    <t>CHOYP_LOC100368924.1.1|m.5031</t>
  </si>
  <si>
    <t>CHOYP_CCD43.1.1|m.63636</t>
  </si>
  <si>
    <t>CHOYP_LOC100370625.2.3|m.26929</t>
  </si>
  <si>
    <t>CHOYP_contig_048626|m.57669</t>
  </si>
  <si>
    <t>CHOYP_LOC569612.1.1|m.18528</t>
  </si>
  <si>
    <t>CHOYP_ABCD3.1.1|m.14559</t>
  </si>
  <si>
    <t>CHOYP_APN.1.3|m.316</t>
  </si>
  <si>
    <t>CHOYP_BBS5.1.1|m.56560</t>
  </si>
  <si>
    <t>CHOYP_BDHB.1.1|m.9128</t>
  </si>
  <si>
    <t>CHOYP_CCD53.1.1|m.6684</t>
  </si>
  <si>
    <t>CHOYP_BRAFLDRAFT_120431.1.1|m.49038</t>
  </si>
  <si>
    <t>CHOYP_BRAFLDRAFT_122381.3.4|m.23140</t>
  </si>
  <si>
    <t>CHOYP_BRAFLDRAFT_127486.1.1|m.57687</t>
  </si>
  <si>
    <t>CHOYP_BRAFLDRAFT_215208.1.1|m.40012</t>
  </si>
  <si>
    <t>CHOYP_BRAFLDRAFT_223573.1.1|m.4526</t>
  </si>
  <si>
    <t>CHOYP_BRAFLDRAFT_86061.10.13|m.52540</t>
  </si>
  <si>
    <t>CHOYP_COX5B.1.3|m.20245</t>
  </si>
  <si>
    <t>CHOYP_CZH5ORF51.1.1|m.25147</t>
  </si>
  <si>
    <t>CHOYP_DPS1.1.1|m.11868</t>
  </si>
  <si>
    <t>CHOYP_DSRAD.3.4|m.24850</t>
  </si>
  <si>
    <t>CHOYP_ADAMTS12.1.2|m.29930</t>
  </si>
  <si>
    <t>CHOYP_CCDC146.1.1|m.11347</t>
  </si>
  <si>
    <t>CHOYP_FZD7A.1.1|m.29589</t>
  </si>
  <si>
    <t>CHOYP_GEMIN4.1.1|m.16714</t>
  </si>
  <si>
    <t>CHOYP_GSPATT00009499001.1.1|m.34366</t>
  </si>
  <si>
    <t>CHOYP_IRO.2.4|m.10201</t>
  </si>
  <si>
    <t>CHOYP_KIZ.1.1|m.57618</t>
  </si>
  <si>
    <t>CHOYP_LOC100049762.1.1|m.1777</t>
  </si>
  <si>
    <t>CHOYP_LOC100177909.1.1|m.29356</t>
  </si>
  <si>
    <t>CHOYP_LOC100313655.1.1|m.52035</t>
  </si>
  <si>
    <t>CHOYP_LOC100366518.4.6|m.40074</t>
  </si>
  <si>
    <t>CHOYP_LOC100369570.1.1|m.25302</t>
  </si>
  <si>
    <t>CHOYP_CCHCR1.1.1|m.59142</t>
  </si>
  <si>
    <t>CHOYP_LOC100370129.1.4|m.6950</t>
  </si>
  <si>
    <t>CHOYP_LOC100370662.1.3|m.5814</t>
  </si>
  <si>
    <t>CHOYP_LOC100374845.1.1|m.49323</t>
  </si>
  <si>
    <t>CHOYP_LOC100375791.1.1|m.18116</t>
  </si>
  <si>
    <t>CHOYP_LOC100376767.1.1|m.49887</t>
  </si>
  <si>
    <t>CHOYP_LOC100465916.1.1|m.44328</t>
  </si>
  <si>
    <t>CHOYP_LOC100538996.1.1|m.14935</t>
  </si>
  <si>
    <t>CHOYP_LOC100632370.1.1|m.25156</t>
  </si>
  <si>
    <t>CHOYP_LOC100636110.1.2|m.5041</t>
  </si>
  <si>
    <t>CHOYP_LOC100691034.1.2|m.10976</t>
  </si>
  <si>
    <t>CHOYP_CD109.1.2|m.7033</t>
  </si>
  <si>
    <t>CHOYP_LOC100693508.1.1|m.16381</t>
  </si>
  <si>
    <t>CHOYP_LOC100880815.5.7|m.54594</t>
  </si>
  <si>
    <t>CHOYP_LOC585638.1.1|m.10100</t>
  </si>
  <si>
    <t>CHOYP_MCA3.1.1|m.5766</t>
  </si>
  <si>
    <t>CHOYP_MICPUCDRAFT_54866.2.4|m.37897</t>
  </si>
  <si>
    <t>CHOYP_NAF1.1.1|m.13716</t>
  </si>
  <si>
    <t>CHOYP_NEMVEDRAFT_V1G221088.1.1|m.66380</t>
  </si>
  <si>
    <t>CHOYP_OSHV1_GP010.1.2|m.28852</t>
  </si>
  <si>
    <t>CHOYP_PARP16.1.1|m.1294</t>
  </si>
  <si>
    <t>CHOYP_PDE11.1.3|m.8788</t>
  </si>
  <si>
    <t>CHOYP_CD11B.1.1|m.51509</t>
  </si>
  <si>
    <t>CHOYP_PMTR.1.1|m.46450</t>
  </si>
  <si>
    <t>CHOYP_RCL1.1.1|m.7474</t>
  </si>
  <si>
    <t>CHOYP_RFC1.1.3|m.8918</t>
  </si>
  <si>
    <t>CHOYP_RHDF1.3.3|m.54744</t>
  </si>
  <si>
    <t>CHOYP_RHG07.1.1|m.14019</t>
  </si>
  <si>
    <t>CHOYP_RMI1.1.1|m.17246</t>
  </si>
  <si>
    <t>CHOYP_S28A3.2.3|m.7477</t>
  </si>
  <si>
    <t>CHOYP_SAFB2.1.3|m.11138</t>
  </si>
  <si>
    <t>CHOYP_SAM9L.1.2|m.51914</t>
  </si>
  <si>
    <t>CHOYP_TEMPT.3.3|m.40304</t>
  </si>
  <si>
    <t>CHOYP_CDC14A.1.1|m.18068</t>
  </si>
  <si>
    <t>CHOYP_TRIADDRAFT_60787.1.1|m.6621</t>
  </si>
  <si>
    <t>CHOYP_TVAG_355490.3.22|m.9919</t>
  </si>
  <si>
    <t>CHOYP_contig_000189|m.198</t>
  </si>
  <si>
    <t>CHOYP_contig_002467|m.2727</t>
  </si>
  <si>
    <t>CHOYP_contig_002707|m.2981</t>
  </si>
  <si>
    <t>CHOYP_contig_004011|m.4571</t>
  </si>
  <si>
    <t>CHOYP_contig_018978|m.22243</t>
  </si>
  <si>
    <t>CHOYP_contig_026852|m.30581</t>
  </si>
  <si>
    <t>CHOYP_contig_026871|m.30597</t>
  </si>
  <si>
    <t>CHOYP_contig_037727|m.42549</t>
  </si>
  <si>
    <t>CHOYP_CDC73.1.1|m.36157</t>
  </si>
  <si>
    <t>CHOYP_contig_039638|m.44850</t>
  </si>
  <si>
    <t>CHOYP_TRIADDRAFT_62397.1.1|m.65618</t>
  </si>
  <si>
    <t>CHOYP_contig_043898|m.50728</t>
  </si>
  <si>
    <t>CHOYP_CPNE8.2.2|m.58379</t>
  </si>
  <si>
    <t>CHOYP_LOC100745330.1.1|m.65802</t>
  </si>
  <si>
    <t>CHOYP_TRIADDRAFT_53596.1.1|m.47642</t>
  </si>
  <si>
    <t>CHOYP_CDK13.1.1|m.59965</t>
  </si>
  <si>
    <t>CHOYP_PDZRN3.1.1|m.18229</t>
  </si>
  <si>
    <t>CHOYP_ACT.13.27|m.39351</t>
  </si>
  <si>
    <t>CHOYP_ANM12.1.1|m.53881</t>
  </si>
  <si>
    <t>CHOYP_ARHGEF3.1.1|m.13898</t>
  </si>
  <si>
    <t>CHOYP_BRAFLDRAFT_129967.1.4|m.4020</t>
  </si>
  <si>
    <t>CHOYP_BRAFLDRAFT_206799.1.23|m.3242</t>
  </si>
  <si>
    <t>CHOYP_CDK5.1.1|m.25495</t>
  </si>
  <si>
    <t>CHOYP_BRAFLDRAFT_63676.1.1|m.37146</t>
  </si>
  <si>
    <t>CHOYP_BRAFLDRAFT_88596.1.2|m.24206</t>
  </si>
  <si>
    <t>CHOYP_CARNS1.2.6|m.3531</t>
  </si>
  <si>
    <t>CHOYP_CEL.2.3|m.27351</t>
  </si>
  <si>
    <t>CHOYP_CLP1.1.1|m.11641</t>
  </si>
  <si>
    <t>CHOYP_CPIPJ_CPIJ017084.1.1|m.51185</t>
  </si>
  <si>
    <t>CHOYP_CRE_21950.1.1|m.55</t>
  </si>
  <si>
    <t>CHOYP_DMOJ_GI12418.1.1|m.49398</t>
  </si>
  <si>
    <t>CHOYP_GLRK.1.3|m.29909</t>
  </si>
  <si>
    <t>CHOYP_HBX5.1.1|m.11081</t>
  </si>
  <si>
    <t>CHOYP_CDPK5.1.1|m.6214</t>
  </si>
  <si>
    <t>CHOYP_HMCN2.11.12|m.51619</t>
  </si>
  <si>
    <t>CHOYP_KLHL24.1.4|m.8833</t>
  </si>
  <si>
    <t>CHOYP_LOC100186936.1.2|m.12235</t>
  </si>
  <si>
    <t>CHOYP_LOC100187037.1.1|m.55673</t>
  </si>
  <si>
    <t>CHOYP_LOC100204711.1.1|m.21838</t>
  </si>
  <si>
    <t>CHOYP_LOC100367084.10.22|m.44502</t>
  </si>
  <si>
    <t>CHOYP_LOC100368023.1.1|m.14890</t>
  </si>
  <si>
    <t>CHOYP_LOC100549486.1.1|m.54965</t>
  </si>
  <si>
    <t>CHOYP_LOC100677972.1.1|m.12181</t>
  </si>
  <si>
    <t>CHOYP_LOC101077787.2.3|m.65668</t>
  </si>
  <si>
    <t>CHOYP_CE112.1.2|m.11508</t>
  </si>
  <si>
    <t>CHOYP_LOC581508.1.1|m.26966</t>
  </si>
  <si>
    <t>CHOYP_MGST1.1.1|m.21583</t>
  </si>
  <si>
    <t>CHOYP_MPPA.2.2|m.18273</t>
  </si>
  <si>
    <t>CHOYP_PARP8.1.1|m.55346</t>
  </si>
  <si>
    <t>CHOYP_PHUM_PHUM427190.1.1|m.57126</t>
  </si>
  <si>
    <t>CHOYP_PRRT1.2.5|m.28553</t>
  </si>
  <si>
    <t>CHOYP_PY03697.1.1|m.58980</t>
  </si>
  <si>
    <t>CHOYP_ZNF624.1.1|m.45743</t>
  </si>
  <si>
    <t>CHOYP_contig_014529|m.16671</t>
  </si>
  <si>
    <t>CHOYP_contig_047294|m.55755</t>
  </si>
  <si>
    <t>CHOYP_4ET.1.1|m.1941</t>
  </si>
  <si>
    <t>CHOYP_ADAMTS16.1.1|m.28149</t>
  </si>
  <si>
    <t>CHOYP_CED1.9.29|m.29470</t>
  </si>
  <si>
    <t>CHOYP_contig_050842|m.60581</t>
  </si>
  <si>
    <t>CHOYP_contig_052570|m.63028</t>
  </si>
  <si>
    <t>CHOYP_contig_055359|m.66029</t>
  </si>
  <si>
    <t>CHOYP_BN6_64710.1.1|m.52168</t>
  </si>
  <si>
    <t>CHOYP_LOC100841619.1.1|m.40382</t>
  </si>
  <si>
    <t>CHOYP_CELE_F01D5.5.1.1|m.4263</t>
  </si>
  <si>
    <t>CHOYP_BRAFLDRAFT_224574.18.18|m.65591</t>
  </si>
  <si>
    <t>CHOYP_BIG3.1.1|m.51447</t>
  </si>
  <si>
    <t>CHOYP_contig_022643|m.25874</t>
  </si>
  <si>
    <t>CHOYP_TRPM5.1.2|m.59669</t>
  </si>
  <si>
    <t>CHOYP_BCAP.2.2|m.41601</t>
  </si>
  <si>
    <t>CHOYP_CELE_F01D5.5.1.1|m.4265</t>
  </si>
  <si>
    <t>CHOYP_BRAFLDRAFT_117231.1.1|m.4966</t>
  </si>
  <si>
    <t>CHOYP_BRAFLDRAFT_118735.1.1|m.6990</t>
  </si>
  <si>
    <t>CHOYP_BRAFLDRAFT_236936.2.6|m.17168</t>
  </si>
  <si>
    <t>CHOYP_BRAFLDRAFT_247007.1.1|m.15096</t>
  </si>
  <si>
    <t>CHOYP_BRAFLDRAFT_57175.1.1|m.7616</t>
  </si>
  <si>
    <t>CHOYP_CAHD1.5.6|m.53893</t>
  </si>
  <si>
    <t>CHOYP_CLCN3.1.1|m.21245</t>
  </si>
  <si>
    <t>CHOYP_DGRI_GH22804.1.1|m.12160</t>
  </si>
  <si>
    <t>CHOYP_LOC100122438.2.2|m.60108</t>
  </si>
  <si>
    <t>CHOYP_CELF4.1.1|m.22429</t>
  </si>
  <si>
    <t>CHOYP_LOC100178700.1.1|m.37554</t>
  </si>
  <si>
    <t>CHOYP_LOC100374254.1.1|m.22199</t>
  </si>
  <si>
    <t>CHOYP_LOC100490320.2.2|m.36450</t>
  </si>
  <si>
    <t>CHOYP_LOC100890753.2.3|m.53551</t>
  </si>
  <si>
    <t>CHOYP_LOC101065647.2.2|m.10863</t>
  </si>
  <si>
    <t>CHOYP_LOC101384981.1.1|m.53468</t>
  </si>
  <si>
    <t>CHOYP_LOC578979.1.1|m.10409</t>
  </si>
  <si>
    <t>CHOYP_LOC586953.1.1|m.19600</t>
  </si>
  <si>
    <t>CHOYP_LOC594646.2.2|m.38865</t>
  </si>
  <si>
    <t>CHOYP_MUC5B.1.1|m.15734</t>
  </si>
  <si>
    <t>CHOYP_CEP164.1.1|m.40330</t>
  </si>
  <si>
    <t>CHOYP_PSMG2.1.1|m.66279</t>
  </si>
  <si>
    <t>CHOYP_SGCBETA-3.1.1|m.66126</t>
  </si>
  <si>
    <t>CHOYP_TBX20.3.4|m.49132</t>
  </si>
  <si>
    <t>CHOYP_Y003.1.1|m.31014</t>
  </si>
  <si>
    <t>CHOYP_Y054.1.1|m.9666</t>
  </si>
  <si>
    <t>CHOYP_contig_016010|m.18750</t>
  </si>
  <si>
    <t>CHOYP_contig_039097|m.44266</t>
  </si>
  <si>
    <t>CHOYP_contig_041380|m.47215</t>
  </si>
  <si>
    <t>CHOYP_contig_055842|m.66464</t>
  </si>
  <si>
    <t>CHOYP_CEP192.1.2|m.7869</t>
  </si>
  <si>
    <t>CHOYP_TRIADDRAFT_26633.4.6|m.50465</t>
  </si>
  <si>
    <t>CHOYP_LOC763960.1.2|m.17062</t>
  </si>
  <si>
    <t>CHOYP_contig_034686|m.39375</t>
  </si>
  <si>
    <t>CHOYP_USO1.11.11|m.64787</t>
  </si>
  <si>
    <t>CHOYP_CEP350.1.1|m.4119</t>
  </si>
  <si>
    <t>CHOYP_ASGR2.1.4|m.4187</t>
  </si>
  <si>
    <t>CHOYP_BRAFLDRAFT_208197.2.21|m.9816</t>
  </si>
  <si>
    <t>CHOYP_BRAFLDRAFT_284508.1.1|m.4587</t>
  </si>
  <si>
    <t>CHOYP_DICER.1.3|m.9936</t>
  </si>
  <si>
    <t>CHOYP_DLP1.1.1|m.40279</t>
  </si>
  <si>
    <t>CHOYP_FASN.3.4|m.60280</t>
  </si>
  <si>
    <t>CHOYP_HSPA12A.5.27|m.21251</t>
  </si>
  <si>
    <t>CHOYP_CEP63.2.2|m.35716</t>
  </si>
  <si>
    <t>CHOYP_ISCW_ISCW016328.1.1|m.10256</t>
  </si>
  <si>
    <t>CHOYP_K1468.1.1|m.24917</t>
  </si>
  <si>
    <t>CHOYP_LOC100079978.1.1|m.18519</t>
  </si>
  <si>
    <t>CHOYP_LOC100208023.8.8|m.49917</t>
  </si>
  <si>
    <t>CHOYP_LOC100377009.9.10|m.60552</t>
  </si>
  <si>
    <t>CHOYP_LOC100502592.1.1|m.27996</t>
  </si>
  <si>
    <t>CHOYP_LOC100533220.2.2|m.13990</t>
  </si>
  <si>
    <t>CHOYP_LOC100708602.1.1|m.65805</t>
  </si>
  <si>
    <t>CHOYP_LOC100922782.1.1|m.5582</t>
  </si>
  <si>
    <t>CHOYP_LOC101157895.2.2|m.28009</t>
  </si>
  <si>
    <t>CHOYP_CETN1.1.3|m.15199</t>
  </si>
  <si>
    <t>CHOYP_MUG2.1.1|m.55656</t>
  </si>
  <si>
    <t>CHOYP_NEMVEDRAFT_V1G168923.1.1|m.29344</t>
  </si>
  <si>
    <t>CHOYP_PCDH1.2.3|m.8055</t>
  </si>
  <si>
    <t>CHOYP_PGCB.2.2|m.43444</t>
  </si>
  <si>
    <t>CHOYP_POLR3K.1.1|m.8423</t>
  </si>
  <si>
    <t>CHOYP_ZFY27.1.1|m.31417</t>
  </si>
  <si>
    <t>CHOYP_contig_005396|m.6126</t>
  </si>
  <si>
    <t>CHOYP_contig_018098|m.21196</t>
  </si>
  <si>
    <t>CHOYP_contig_022951|m.26161</t>
  </si>
  <si>
    <t>CHOYP_contig_032666|m.37309</t>
  </si>
  <si>
    <t>CHOYP_CG057.1.1|m.45912</t>
  </si>
  <si>
    <t>CHOYP_contig_049102|m.58220</t>
  </si>
  <si>
    <t>CHOYP_MEGF6.53.59|m.55485</t>
  </si>
  <si>
    <t>CHOYP_MAD1.1.1|m.48542</t>
  </si>
  <si>
    <t>CHOYP_NEMVEDRAFT_V1G218914.4.4|m.62116</t>
  </si>
  <si>
    <t>CHOYP_ADAMTS18.1.2|m.4932</t>
  </si>
  <si>
    <t>CHOYP_CG17147.1.1|m.28107</t>
  </si>
  <si>
    <t>CHOYP_LOC100372236.3.4|m.54964</t>
  </si>
  <si>
    <t>CHOYP_BRAFLDRAFT_249141.1.1|m.6974</t>
  </si>
  <si>
    <t>CHOYP_BRAFLDRAFT_276131.1.1|m.46672</t>
  </si>
  <si>
    <t>CHOYP_CLASR.1.2|m.27688</t>
  </si>
  <si>
    <t>CHOYP_CGD4_750.1.1|m.29180</t>
  </si>
  <si>
    <t>CHOYP_DMOJ_GI12939.1.3|m.5732</t>
  </si>
  <si>
    <t>CHOYP_LOC100157373.1.1|m.51867</t>
  </si>
  <si>
    <t>CHOYP_LOC100634184.2.3|m.15892</t>
  </si>
  <si>
    <t>CHOYP_LOC100714922.1.1|m.39817</t>
  </si>
  <si>
    <t>CHOYP_LOC755594.5.6|m.54446</t>
  </si>
  <si>
    <t>CHOYP_NEMVEDRAFT_V1G206150.1.1|m.39762</t>
  </si>
  <si>
    <t>CHOYP_POMGNT1.1.1|m.33377</t>
  </si>
  <si>
    <t>CHOYP_RABX5.1.2|m.26033</t>
  </si>
  <si>
    <t>CHOYP_RGPA1.1.1|m.50924</t>
  </si>
  <si>
    <t>CHOYP_CH60.1.1|m.26967</t>
  </si>
  <si>
    <t>CHOYP_TLR6.1.2|m.24581</t>
  </si>
  <si>
    <t>CHOYP_TRI45.18.23|m.48495</t>
  </si>
  <si>
    <t>CHOYP_TSN3.1.1|m.57074</t>
  </si>
  <si>
    <t>CHOYP_contig_003595|m.4058</t>
  </si>
  <si>
    <t>CHOYP_contig_014215|m.16209</t>
  </si>
  <si>
    <t>CHOYP_contig_021736|m.24962</t>
  </si>
  <si>
    <t>CHOYP_contig_042540|m.49007</t>
  </si>
  <si>
    <t>CHOYP_ACINU.1.1|m.9352</t>
  </si>
  <si>
    <t>CHOYP_CHERP.1.1|m.22401</t>
  </si>
  <si>
    <t>CHOYP_DDX58.9.9|m.62757</t>
  </si>
  <si>
    <t>CHOYP_CHGG_10233.1.1|m.39238</t>
  </si>
  <si>
    <t>CHOYP_CASP10.4.7|m.45631</t>
  </si>
  <si>
    <t>CHOYP_AFUA_1G01020.24.50|m.32940</t>
  </si>
  <si>
    <t>CHOYP_AFUA_1G01020.33.50|m.43179</t>
  </si>
  <si>
    <t>CHOYP_BRAFLDRAFT_122376.1.1|m.49446</t>
  </si>
  <si>
    <t>CHOYP_BRAFLDRAFT_235412.2.2|m.58139</t>
  </si>
  <si>
    <t>CHOYP_BRAFLDRAFT_74861.1.1|m.16599</t>
  </si>
  <si>
    <t>CHOYP_CF106.1.1|m.14354</t>
  </si>
  <si>
    <t>CHOYP_CHM2A.1.1|m.59752</t>
  </si>
  <si>
    <t>CHOYP_CO6A6.3.3|m.51505</t>
  </si>
  <si>
    <t>CHOYP_DNER.1.1|m.28378</t>
  </si>
  <si>
    <t>CHOYP_HSPA12B.1.1|m.36165</t>
  </si>
  <si>
    <t>CHOYP_LOAG_05814.1.1|m.56611</t>
  </si>
  <si>
    <t>CHOYP_LOC100366763.1.1|m.53709</t>
  </si>
  <si>
    <t>CHOYP_LOC100371597.1.1|m.3330</t>
  </si>
  <si>
    <t>CHOYP_LOC100377560.1.1|m.66612</t>
  </si>
  <si>
    <t>CHOYP_LOC100485356.1.1|m.21339</t>
  </si>
  <si>
    <t>CHOYP_LOC100903758.1.1|m.43697</t>
  </si>
  <si>
    <t>CHOYP_LRP1B.2.2|m.54317</t>
  </si>
  <si>
    <t>CHOYP_CHMP5.1.1|m.66827</t>
  </si>
  <si>
    <t>CHOYP_MRPL55.1.1|m.1120</t>
  </si>
  <si>
    <t>CHOYP_OSHV1_GP010.1.2|m.28853</t>
  </si>
  <si>
    <t>CHOYP_PE2R3.2.2|m.61863</t>
  </si>
  <si>
    <t>CHOYP_SORBIDRAFT_04G037735.1.1|m.52863</t>
  </si>
  <si>
    <t>CHOYP_contig_007032|m.8066</t>
  </si>
  <si>
    <t>CHOYP_contig_018676|m.21920</t>
  </si>
  <si>
    <t>CHOYP_CHRD1.1.1|m.42143</t>
  </si>
  <si>
    <t>CHOYP_CALMB.1.1|m.41570</t>
  </si>
  <si>
    <t>CHOYP_CIAO1.1.1|m.48324</t>
  </si>
  <si>
    <t>CHOYP_BRAFLDRAFT_109077.1.1|m.7494</t>
  </si>
  <si>
    <t>CHOYP_BRAFLDRAFT_120146.1.1|m.26173</t>
  </si>
  <si>
    <t>CHOYP_BRAFLDRAFT_278918.3.5|m.38481</t>
  </si>
  <si>
    <t>CHOYP_BRAFLDRAFT_67741.2.2|m.37743</t>
  </si>
  <si>
    <t>CHOYP_BRAFLDRAFT_74383.1.1|m.14279</t>
  </si>
  <si>
    <t>CHOYP_BRAFLDRAFT_75094.1.2|m.24898</t>
  </si>
  <si>
    <t>CHOYP_C1QL4.7.10|m.49245</t>
  </si>
  <si>
    <t>CHOYP_DYAK_GE25484.1.1|m.6273</t>
  </si>
  <si>
    <t>CHOYP_LOC100121991.1.1|m.13778</t>
  </si>
  <si>
    <t>CHOYP_CIC.1.2|m.57436</t>
  </si>
  <si>
    <t>CHOYP_LOC100122904.1.1|m.45984</t>
  </si>
  <si>
    <t>CHOYP_LOC100367423.1.1|m.23397</t>
  </si>
  <si>
    <t>CHOYP_LOC100372311.1.1|m.6654</t>
  </si>
  <si>
    <t>CHOYP_LOC100373178.1.1|m.61012</t>
  </si>
  <si>
    <t>CHOYP_LOC100375514.2.6|m.12927</t>
  </si>
  <si>
    <t>CHOYP_LOC100378295.1.4|m.3278</t>
  </si>
  <si>
    <t>CHOYP_LOC100493179.5.15|m.32003</t>
  </si>
  <si>
    <t>CHOYP_LOC100552730.1.1|m.18699</t>
  </si>
  <si>
    <t>CHOYP_LOC100898095.9.19|m.32685</t>
  </si>
  <si>
    <t>CHOYP_LOC581711.1.1|m.14276</t>
  </si>
  <si>
    <t>CHOYP_ADHX.1.1|m.60159</t>
  </si>
  <si>
    <t>CHOYP_CISY.1.1|m.36666</t>
  </si>
  <si>
    <t>CHOYP_POP7.1.2|m.28402</t>
  </si>
  <si>
    <t>CHOYP_PTPRA.9.22|m.46547</t>
  </si>
  <si>
    <t>CHOYP_TMC3.1.1|m.4078</t>
  </si>
  <si>
    <t>CHOYP_UNC-89.2.2|m.64371</t>
  </si>
  <si>
    <t>CHOYP_CKAP5.1.1|m.10679</t>
  </si>
  <si>
    <t>CHOYP_CPVL.1.2|m.2978</t>
  </si>
  <si>
    <t>CHOYP_CLEC17A.1.1|m.28486</t>
  </si>
  <si>
    <t>CHOYP_BRAFLDRAFT_126058.1.1|m.1201</t>
  </si>
  <si>
    <t>CHOYP_BRAFLDRAFT_199346.1.3|m.11369</t>
  </si>
  <si>
    <t>CHOYP_CASP7.21.23|m.63852</t>
  </si>
  <si>
    <t>CHOYP_CSTA.1.3|m.6422</t>
  </si>
  <si>
    <t>CHOYP_DPSE_GA20368.1.1|m.6272</t>
  </si>
  <si>
    <t>CHOYP_DPSE_GA28568.7.9|m.48623</t>
  </si>
  <si>
    <t>CHOYP_LOC100149324.1.1|m.5536</t>
  </si>
  <si>
    <t>CHOYP_LOC100374274.2.3|m.27036</t>
  </si>
  <si>
    <t>CHOYP_CLK2.1.1|m.3081</t>
  </si>
  <si>
    <t>CHOYP_LOC578897.1.1|m.11932</t>
  </si>
  <si>
    <t>CHOYP_LOC753176.2.3|m.33553</t>
  </si>
  <si>
    <t>CHOYP_LOC764850.1.8|m.5396</t>
  </si>
  <si>
    <t>CHOYP_MEGF6.13.59|m.24300</t>
  </si>
  <si>
    <t>CHOYP_NEMVEDRAFT_V1G241446.1.2|m.22601</t>
  </si>
  <si>
    <t>CHOYP_PDE11.3.3|m.51375</t>
  </si>
  <si>
    <t>CHOYP_SC6A5.5.7|m.49357</t>
  </si>
  <si>
    <t>CHOYP_SO4A1.1.1|m.46501</t>
  </si>
  <si>
    <t>CHOYP_VMA5A.1.1|m.24860</t>
  </si>
  <si>
    <t>CHOYP_XIAP.1.7|m.6021</t>
  </si>
  <si>
    <t>CHOYP_CLK2.1.1|m.3082</t>
  </si>
  <si>
    <t>CHOYP_contig_005830|m.6680</t>
  </si>
  <si>
    <t>CHOYP_contig_048420|m.57335</t>
  </si>
  <si>
    <t>CHOYP_contig_049367|m.58596</t>
  </si>
  <si>
    <t>CHOYP_CLPX.1.2|m.12748</t>
  </si>
  <si>
    <t>CHOYP_CAOG_02976.2.2|m.56777</t>
  </si>
  <si>
    <t>CHOYP_GEPH.2.2|m.56703</t>
  </si>
  <si>
    <t>CHOYP_BRAFLDRAFT_117282.2.6|m.13259</t>
  </si>
  <si>
    <t>CHOYP_BRAFLDRAFT_130395.1.1|m.38394</t>
  </si>
  <si>
    <t>CHOYP_BRAFLDRAFT_216893.1.1|m.18940</t>
  </si>
  <si>
    <t>CHOYP_BRAFLDRAFT_258021.1.1|m.6099</t>
  </si>
  <si>
    <t>CHOYP_BRAFLDRAFT_277055.2.2|m.18714</t>
  </si>
  <si>
    <t>CHOYP_BRAFLDRAFT_87834.1.1|m.37325</t>
  </si>
  <si>
    <t>CHOYP_CLPX.2.2|m.49273</t>
  </si>
  <si>
    <t>CHOYP_CDC42.11.11|m.60002</t>
  </si>
  <si>
    <t>CHOYP_FA65A.1.1|m.24019</t>
  </si>
  <si>
    <t>CHOYP_LOC100123667.1.1|m.22353</t>
  </si>
  <si>
    <t>CHOYP_LOC100369330.1.1|m.48177</t>
  </si>
  <si>
    <t>CHOYP_LOC100488715.1.1|m.61241</t>
  </si>
  <si>
    <t>CHOYP_LOC100649375.1.1|m.21222</t>
  </si>
  <si>
    <t>CHOYP_LOC100679608.3.3|m.55829</t>
  </si>
  <si>
    <t>CHOYP_LOC580669.1.1|m.7758</t>
  </si>
  <si>
    <t>CHOYP_LOC660225.1.1|m.35196</t>
  </si>
  <si>
    <t>CHOYP_MDN1.2.8|m.1779</t>
  </si>
  <si>
    <t>CHOYP_CML8.1.1|m.37436</t>
  </si>
  <si>
    <t>CHOYP_ZC3HA.1.1|m.27569</t>
  </si>
  <si>
    <t>CHOYP_contig_018118|m.21239</t>
  </si>
  <si>
    <t>CHOYP_contig_021664|m.24884</t>
  </si>
  <si>
    <t>CHOYP_contig_022641|m.25871</t>
  </si>
  <si>
    <t>CHOYP_contig_050044|m.59512</t>
  </si>
  <si>
    <t>CHOYP_CN166.1.1|m.14529</t>
  </si>
  <si>
    <t>CHOYP_BRAFLDRAFT_118430.2.2|m.44188</t>
  </si>
  <si>
    <t>CHOYP_BRAFLDRAFT_279949.1.1|m.54415</t>
  </si>
  <si>
    <t>CHOYP_BRAFLDRAFT_67226.1.1|m.38034</t>
  </si>
  <si>
    <t>CHOYP_BRAFLDRAFT_96598.1.1|m.54770</t>
  </si>
  <si>
    <t>CHOYP_C1QT4.2.5|m.28767</t>
  </si>
  <si>
    <t>CHOYP_CAPN9.1.1|m.9975</t>
  </si>
  <si>
    <t>CHOYP_GCY.2.4|m.33243</t>
  </si>
  <si>
    <t>CHOYP_LOC100372803.1.2|m.18615</t>
  </si>
  <si>
    <t>CHOYP_LOC100878786.1.1|m.55152</t>
  </si>
  <si>
    <t>CHOYP_CNA1.1.1|m.65403</t>
  </si>
  <si>
    <t>CHOYP_LOC100893889.1.2|m.7738</t>
  </si>
  <si>
    <t>CHOYP_LR16A.3.3|m.59539</t>
  </si>
  <si>
    <t>CHOYP_MEG10.80.91|m.60740</t>
  </si>
  <si>
    <t>CHOYP_NEMVEDRAFT_V1G245280.11.11|m.63026</t>
  </si>
  <si>
    <t>CHOYP_OTX5B.1.1|m.10054</t>
  </si>
  <si>
    <t>CHOYP_POPTRDRAFT_1091519.1.1|m.56854</t>
  </si>
  <si>
    <t>CHOYP_contig_040388|m.45791</t>
  </si>
  <si>
    <t>CHOYP_AFG32.1.1|m.59372</t>
  </si>
  <si>
    <t>CHOYP_CNOT1.1.1|m.12106</t>
  </si>
  <si>
    <t>CHOYP_ASCC1.1.1|m.39863</t>
  </si>
  <si>
    <t>CHOYP_BRK1.1.3|m.12345</t>
  </si>
  <si>
    <t>CHOYP_LOC100375232.1.2|m.2686</t>
  </si>
  <si>
    <t>CHOYP_CNOT2.1.2|m.47530</t>
  </si>
  <si>
    <t>CHOYP_LOC100552374.1.1|m.21979</t>
  </si>
  <si>
    <t>CHOYP_LOC100636931.6.8|m.48882</t>
  </si>
  <si>
    <t>CHOYP_LOC100645644.1.1|m.55634</t>
  </si>
  <si>
    <t>CHOYP_LOC101065149.1.1|m.49591</t>
  </si>
  <si>
    <t>CHOYP_LOC101159719.1.1|m.21443</t>
  </si>
  <si>
    <t>CHOYP_LOC590838.1.1|m.24953</t>
  </si>
  <si>
    <t>CHOYP_LOC591441.1.1|m.19965</t>
  </si>
  <si>
    <t>CHOYP_MEG11.8.25|m.39826</t>
  </si>
  <si>
    <t>CHOYP_MET23.1.1|m.14359</t>
  </si>
  <si>
    <t>CHOYP_PHUM_PHUM479110.1.1|m.54103</t>
  </si>
  <si>
    <t>CHOYP_CNOT3.1.1|m.62322</t>
  </si>
  <si>
    <t>CHOYP_TVAG_291510.9.9|m.53036</t>
  </si>
  <si>
    <t>CHOYP_contig_004751|m.5446</t>
  </si>
  <si>
    <t>CHOYP_contig_024935|m.28365</t>
  </si>
  <si>
    <t>CHOYP_contig_026679|m.30379</t>
  </si>
  <si>
    <t>CHOYP_CNOT7.1.2|m.7497</t>
  </si>
  <si>
    <t>CHOYP_AAEL_AAEL007549.1.1|m.13827</t>
  </si>
  <si>
    <t>CHOYP_AASI_1435.28.35|m.60443</t>
  </si>
  <si>
    <t>CHOYP_BRAFLDRAFT_129034.1.1|m.17626</t>
  </si>
  <si>
    <t>CHOYP_CNOT7.2.2|m.35718</t>
  </si>
  <si>
    <t>CHOYP_IP6K1.1.1|m.54347</t>
  </si>
  <si>
    <t>CHOYP_LOC100371435.1.1|m.6503</t>
  </si>
  <si>
    <t>CHOYP_LOC100560904.1.1|m.37479</t>
  </si>
  <si>
    <t>CHOYP_LOC100705460.1.3|m.4908</t>
  </si>
  <si>
    <t>CHOYP_LOC100904518.1.1|m.53104</t>
  </si>
  <si>
    <t>CHOYP_ZGC_113625.1.2|m.2855</t>
  </si>
  <si>
    <t>CHOYP_contig_020370|m.23576</t>
  </si>
  <si>
    <t>CHOYP_contig_020442|m.23651</t>
  </si>
  <si>
    <t>CHOYP_contig_027678|m.31381</t>
  </si>
  <si>
    <t>CHOYP_contig_043212|m.49892</t>
  </si>
  <si>
    <t>CHOYP_CO5A2.1.1|m.28030</t>
  </si>
  <si>
    <t>CHOYP_contig_053146|m.63745</t>
  </si>
  <si>
    <t>CHOYP_PTPRA.2.22|m.3118</t>
  </si>
  <si>
    <t>CHOYP_BRAFLDRAFT_282065.1.2|m.590</t>
  </si>
  <si>
    <t>CHOYP_BRAFLDRAFT_65994.1.1|m.40535</t>
  </si>
  <si>
    <t>CHOYP_COCA1.3.6|m.49360</t>
  </si>
  <si>
    <t>CHOYP_BRAFLDRAFT_87634.1.1|m.39992</t>
  </si>
  <si>
    <t>CHOYP_CELA1.1.3|m.14531</t>
  </si>
  <si>
    <t>CHOYP_ISCW_ISCW018298.1.1|m.741</t>
  </si>
  <si>
    <t>CHOYP_LOC100369350.2.6|m.42373</t>
  </si>
  <si>
    <t>CHOYP_LOC100369620.1.1|m.13590</t>
  </si>
  <si>
    <t>CHOYP_LOC100369686.2.2|m.30008</t>
  </si>
  <si>
    <t>CHOYP_LOC100374471.1.1|m.55948</t>
  </si>
  <si>
    <t>CHOYP_LOC100893981.1.1|m.56774</t>
  </si>
  <si>
    <t>CHOYP_LOC764485.2.2|m.9579</t>
  </si>
  <si>
    <t>CHOYP_NEMVEDRAFT_V1G233184.1.1|m.18285</t>
  </si>
  <si>
    <t>CHOYP_COG2.1.2|m.12604</t>
  </si>
  <si>
    <t>CHOYP_YL086.1.1|m.33481</t>
  </si>
  <si>
    <t>CHOYP_contig_008114|m.9394</t>
  </si>
  <si>
    <t>CHOYP_contig_010659|m.12347</t>
  </si>
  <si>
    <t>CHOYP_contig_011170|m.12887</t>
  </si>
  <si>
    <t>CHOYP_contig_023259|m.26467</t>
  </si>
  <si>
    <t>CHOYP_contig_028566|m.32498</t>
  </si>
  <si>
    <t>CHOYP_COG3.1.1|m.35921</t>
  </si>
  <si>
    <t>CHOYP_A2LDB.1.1|m.29880</t>
  </si>
  <si>
    <t>CHOYP_BRAFLDRAFT_133135.1.1|m.18788</t>
  </si>
  <si>
    <t>CHOYP_DPSE_GA18536.2.2|m.47561</t>
  </si>
  <si>
    <t>CHOYP_HAND1.1.1|m.10874</t>
  </si>
  <si>
    <t>CHOYP_LOC100375012.1.1|m.11931</t>
  </si>
  <si>
    <t>CHOYP_LOC100378999.1.1|m.36850</t>
  </si>
  <si>
    <t>CHOYP_PHUM_PHUM122670.1.1|m.38346</t>
  </si>
  <si>
    <t>CHOYP_PTPRT.1.45|m.2628</t>
  </si>
  <si>
    <t>CHOYP_COG5.1.1|m.13833</t>
  </si>
  <si>
    <t>CHOYP_TOLL-1.1.1|m.37581</t>
  </si>
  <si>
    <t>CHOYP_contig_008740|m.10166</t>
  </si>
  <si>
    <t>CHOYP_contig_033663|m.38288</t>
  </si>
  <si>
    <t>CHOYP_AFURIN2.1.1|m.59865</t>
  </si>
  <si>
    <t>CHOYP_COG6.1.1|m.57008</t>
  </si>
  <si>
    <t>CHOYP_ABCG8.1.1|m.3707</t>
  </si>
  <si>
    <t>CHOYP_CCNB.2.2|m.16937</t>
  </si>
  <si>
    <t>CHOYP_LECG.3.4|m.29627</t>
  </si>
  <si>
    <t>CHOYP_LIPR1.2.3|m.4679</t>
  </si>
  <si>
    <t>CHOYP_LOC100368833.1.1|m.52947</t>
  </si>
  <si>
    <t>CHOYP_PHUM_PHUM135440.1.1|m.40573</t>
  </si>
  <si>
    <t>CHOYP_PHUM_PHUM169900.2.2|m.61606</t>
  </si>
  <si>
    <t>CHOYP_PY04960.1.1|m.26352</t>
  </si>
  <si>
    <t>CHOYP_WHITE.1.1|m.38819</t>
  </si>
  <si>
    <t>CHOYP_YG31B.2.3|m.9011</t>
  </si>
  <si>
    <t>CHOYP_COG8.1.1|m.10907</t>
  </si>
  <si>
    <t>CHOYP_contig_021494|m.24691</t>
  </si>
  <si>
    <t>CHOYP_contig_021870|m.25105</t>
  </si>
  <si>
    <t>CHOYP_contig_032534|m.37120</t>
  </si>
  <si>
    <t>CHOYP_COIL.1.1|m.18070</t>
  </si>
  <si>
    <t>CHOYP_DMOJ_GI17052.1.1|m.4566</t>
  </si>
  <si>
    <t>CHOYP_LOC100061302.1.1|m.47172</t>
  </si>
  <si>
    <t>CHOYP_LOC100164822.1.1|m.47189</t>
  </si>
  <si>
    <t>CHOYP_LOC100371735.1.1|m.33649</t>
  </si>
  <si>
    <t>CHOYP_LOC100372809.1.1|m.39753</t>
  </si>
  <si>
    <t>CHOYP_LOC100375194.5.7|m.46447</t>
  </si>
  <si>
    <t>CHOYP_LOC100634472.2.3|m.17596</t>
  </si>
  <si>
    <t>CHOYP_COPB.1.1|m.16988</t>
  </si>
  <si>
    <t>CHOYP_SC6A5.7.7|m.62985</t>
  </si>
  <si>
    <t>CHOYP_contig_009697|m.11280</t>
  </si>
  <si>
    <t>CHOYP_contig_038126|m.43051</t>
  </si>
  <si>
    <t>CHOYP_contig_048148|m.56980</t>
  </si>
  <si>
    <t>CHOYP_contig_033285|m.37973</t>
  </si>
  <si>
    <t>CHOYP_ACH5.1.1|m.3951</t>
  </si>
  <si>
    <t>CHOYP_COPB2.1.1|m.11046</t>
  </si>
  <si>
    <t>CHOYP_AGO2.1.1|m.17145</t>
  </si>
  <si>
    <t>CHOYP_BRAFLDRAFT_118054.1.1|m.18488</t>
  </si>
  <si>
    <t>CHOYP_BRAFLDRAFT_118545.2.2|m.54585</t>
  </si>
  <si>
    <t>CHOYP_BRAFLDRAFT_234854.2.2|m.58013</t>
  </si>
  <si>
    <t>CHOYP_BRAFLDRAFT_276832.1.2|m.7666</t>
  </si>
  <si>
    <t>CHOYP_KLLA0E01035G.1.1|m.13451</t>
  </si>
  <si>
    <t>CHOYP_LOC100378295.2.4|m.15030</t>
  </si>
  <si>
    <t>CHOYP_LOC100639574.1.1|m.40201</t>
  </si>
  <si>
    <t>CHOYP_LOC101078914.1.1|m.34199</t>
  </si>
  <si>
    <t>CHOYP_COPD.1.1|m.37389</t>
  </si>
  <si>
    <t>CHOYP_LOC588739.1.1|m.19304</t>
  </si>
  <si>
    <t>CHOYP_TDRD3.2.2|m.8522</t>
  </si>
  <si>
    <t>CHOYP_contig_026383|m.30057</t>
  </si>
  <si>
    <t>CHOYP_contig_014324|m.16389</t>
  </si>
  <si>
    <t>CHOYP_COPD.1.1|m.37390</t>
  </si>
  <si>
    <t>CHOYP_FOXF1.1.1|m.4194</t>
  </si>
  <si>
    <t>CHOYP_LOC100368251.3.6|m.40053</t>
  </si>
  <si>
    <t>CHOYP_LOC100375425.1.1|m.7316</t>
  </si>
  <si>
    <t>CHOYP_LOC100377974.1.1|m.6543</t>
  </si>
  <si>
    <t>CHOYP_SIX1.1.2|m.49270</t>
  </si>
  <si>
    <t>CHOYP_UBP32.1.1|m.56373</t>
  </si>
  <si>
    <t>CHOYP_contig_019914|m.23170</t>
  </si>
  <si>
    <t>CHOYP_contig_025058|m.28495</t>
  </si>
  <si>
    <t>CHOYP_COPG2.1.1|m.60836</t>
  </si>
  <si>
    <t>LYSC_CHICK</t>
  </si>
  <si>
    <t>CHOYP_BRAFLDRAFT_100614.1.1|m.31700</t>
  </si>
  <si>
    <t>CHOYP_BRAFLDRAFT_125037.2.3|m.13981</t>
  </si>
  <si>
    <t>CHOYP_CGL.1.2|m.31959</t>
  </si>
  <si>
    <t>CHOYP_LOC100369259.1.1|m.7509</t>
  </si>
  <si>
    <t>CHOYP_LOC100376482.1.7|m.7553</t>
  </si>
  <si>
    <t>CHOYP_COQ4.1.1|m.6843</t>
  </si>
  <si>
    <t>CHOYP_LOC100376864.2.4|m.20389</t>
  </si>
  <si>
    <t>CHOYP_contig_038765|m.43871</t>
  </si>
  <si>
    <t>CHOYP_contig_050507|m.60115</t>
  </si>
  <si>
    <t>CHOYP_LOC101242248.1.2|m.24785</t>
  </si>
  <si>
    <t>CHOYP_AAEL_AAEL003910.1.1|m.36530</t>
  </si>
  <si>
    <t>CHOYP_COX1.1.15|m.3193</t>
  </si>
  <si>
    <t>CHOYP_CAN8.1.2|m.21091</t>
  </si>
  <si>
    <t>CHOYP_DPSE_GA25136.1.1|m.66680</t>
  </si>
  <si>
    <t>CHOYP_LOC100162380.1.1|m.23942</t>
  </si>
  <si>
    <t>CHOYP_LOC100206557.1.1|m.11857</t>
  </si>
  <si>
    <t>CHOYP_LOC100370334.1.1|m.48934</t>
  </si>
  <si>
    <t>CHOYP_NEMVEDRAFT_V1G171044.1.1|m.44527</t>
  </si>
  <si>
    <t>CHOYP_SPCS.1.1|m.65784</t>
  </si>
  <si>
    <t>CHOYP_contig_042130|m.48414</t>
  </si>
  <si>
    <t>CHOYP_contig_046883|m.55107</t>
  </si>
  <si>
    <t>CHOYP_AGAP_AGAP002199.1.1|m.25337</t>
  </si>
  <si>
    <t>CHOYP_COX1.6.15|m.25748</t>
  </si>
  <si>
    <t>CHOYP_PCDH1.3.3|m.63887</t>
  </si>
  <si>
    <t>CHOYP_BRAFLDRAFT_276908.1.1|m.28794</t>
  </si>
  <si>
    <t>CHOYP_BRAFLDRAFT_80577.2.6|m.24330</t>
  </si>
  <si>
    <t>CHOYP_BRAFLDRAFT_93247.1.1|m.7558</t>
  </si>
  <si>
    <t>CHOYP_LOC100491367.2.3|m.38110</t>
  </si>
  <si>
    <t>CHOYP_LOC594533.1.1|m.58830</t>
  </si>
  <si>
    <t>CHOYP_POPTRDRAFT_655879.1.1|m.46190</t>
  </si>
  <si>
    <t>CHOYP_CP080.1.1|m.24911</t>
  </si>
  <si>
    <t>CHOYP_XPO6.1.1|m.15288</t>
  </si>
  <si>
    <t>CHOYP_contig_006359|m.7206</t>
  </si>
  <si>
    <t>CHOYP_BRAFLDRAFT_65562.1.1|m.14267</t>
  </si>
  <si>
    <t>CHOYP_CED1.26.29|m.53629</t>
  </si>
  <si>
    <t>CHOYP_CP3AB.4.4|m.47872</t>
  </si>
  <si>
    <t>CHOYP_CHS2.1.1|m.63783</t>
  </si>
  <si>
    <t>CHOYP_RM23.1.1|m.173</t>
  </si>
  <si>
    <t>CHOYP_TRIADDRAFT_61416.1.1|m.26099</t>
  </si>
  <si>
    <t>CHOYP_LOC100533315.1.3|m.40003</t>
  </si>
  <si>
    <t>CHOYP_CP4F2.1.1|m.7803</t>
  </si>
  <si>
    <t>CHOYP_C1QT3.4.8|m.22821</t>
  </si>
  <si>
    <t>CHOYP_DPOG1.1.1|m.35597</t>
  </si>
  <si>
    <t>CHOYP_ERCC3.1.1|m.34841</t>
  </si>
  <si>
    <t>CHOYP_LOC100375293.2.2|m.58888</t>
  </si>
  <si>
    <t>CHOYP_LOC101161108.1.1|m.52561</t>
  </si>
  <si>
    <t>CHOYP_LOC756958.1.2|m.17672</t>
  </si>
  <si>
    <t>CHOYP_MEG10.47.91|m.45614</t>
  </si>
  <si>
    <t>CHOYP_LOC658092.2.2|m.60940</t>
  </si>
  <si>
    <t>CHOYP_CPE.1.1|m.53041</t>
  </si>
  <si>
    <t>CHOYP_BRAFLDRAFT_161161.1.1|m.39447</t>
  </si>
  <si>
    <t>CHOYP_BRAFLDRAFT_57788.6.10|m.45495</t>
  </si>
  <si>
    <t>CHOYP_BRAFLDRAFT_67258.12.18|m.47677</t>
  </si>
  <si>
    <t>CHOYP_CTBS.1.1|m.54468</t>
  </si>
  <si>
    <t>CHOYP_LOC100159032.1.1|m.14934</t>
  </si>
  <si>
    <t>CHOYP_CPIPJ_CPIJ000723.1.1|m.7190</t>
  </si>
  <si>
    <t>CHOYP_LOC100367312.7.13|m.37567</t>
  </si>
  <si>
    <t>CHOYP_PHUM_PHUM516040.1.1|m.55603</t>
  </si>
  <si>
    <t>CHOYP_TVAG_328180.1.1|m.55509</t>
  </si>
  <si>
    <t>CHOYP_WNT7B.1.2|m.36042</t>
  </si>
  <si>
    <t>CHOYP_contig_042378|m.48796</t>
  </si>
  <si>
    <t>CHOYP_contig_045427|m.52825</t>
  </si>
  <si>
    <t>CHOYP_CPIPJ_CPIJ001623.1.1|m.19531</t>
  </si>
  <si>
    <t>CHOYP_BRAFLDRAFT_235412.1.2|m.52493</t>
  </si>
  <si>
    <t>CHOYP_BRAFLDRAFT_65137.1.1|m.64534</t>
  </si>
  <si>
    <t>CHOYP_CNTROB.1.1|m.11584</t>
  </si>
  <si>
    <t>CHOYP_ISCW_ISCW021476.1.1|m.29578</t>
  </si>
  <si>
    <t>CHOYP_CPIPJ_CPIJ003871.1.1|m.147</t>
  </si>
  <si>
    <t>CHOYP_LOC100369488.1.1|m.10559</t>
  </si>
  <si>
    <t>CHOYP_LOC100647494.1.1|m.55801</t>
  </si>
  <si>
    <t>CHOYP_LOC100697308.1.1|m.5118</t>
  </si>
  <si>
    <t>CHOYP_LOC100706747.1.1|m.14818</t>
  </si>
  <si>
    <t>CHOYP_LOC100865663.1.1|m.9283</t>
  </si>
  <si>
    <t>CHOYP_LOC594151.1.2|m.7270</t>
  </si>
  <si>
    <t>CHOYP_NEK9.1.1|m.19497</t>
  </si>
  <si>
    <t>CHOYP_TGM1.2.2|m.59718</t>
  </si>
  <si>
    <t>CHOYP_contig_025422|m.28978</t>
  </si>
  <si>
    <t>CHOYP_contig_031279|m.35700</t>
  </si>
  <si>
    <t>CHOYP_CPIPJ_CPIJ004536.3.3|m.52790</t>
  </si>
  <si>
    <t>CHOYP_contig_043488|m.50266</t>
  </si>
  <si>
    <t>CHOYP_contig_052658|m.63135</t>
  </si>
  <si>
    <t>CHOYP_CPIPJ_CPIJ004840.1.1|m.3309</t>
  </si>
  <si>
    <t>CHOYP_BRAFLDRAFT_76943.1.1|m.58001</t>
  </si>
  <si>
    <t>CHOYP_BRAFLDRAFT_89869.3.3|m.37644</t>
  </si>
  <si>
    <t>CHOYP_LOC100708199.6.6|m.57028</t>
  </si>
  <si>
    <t>CHOYP_LOC100891466.2.10|m.9752</t>
  </si>
  <si>
    <t>CHOYP_MED18.1.1|m.28719</t>
  </si>
  <si>
    <t>CHOYP_MEGF6.28.59|m.37722</t>
  </si>
  <si>
    <t>CHOYP_NEMVEDRAFT_V1G199564.4.6|m.54685</t>
  </si>
  <si>
    <t>CHOYP_PNO1.2.3|m.47801</t>
  </si>
  <si>
    <t>CHOYP_contig_037561|m.42354</t>
  </si>
  <si>
    <t>CHOYP_AGAP_AGAP004481.1.1|m.8676</t>
  </si>
  <si>
    <t>CHOYP_CPIPJ_CPIJ007723.3.4|m.30316</t>
  </si>
  <si>
    <t>CHOYP_contig_042616|m.49103</t>
  </si>
  <si>
    <t>CHOYP_contig_047333|m.55799</t>
  </si>
  <si>
    <t>CHOYP_contig_052844|m.63401</t>
  </si>
  <si>
    <t>CHOYP_CPIPJ_CPIJ007723.4.4|m.64973</t>
  </si>
  <si>
    <t>CHOYP_LOC100007585.5.7|m.51610</t>
  </si>
  <si>
    <t>CHOYP_LOC100378615.1.2|m.25321</t>
  </si>
  <si>
    <t>CHOYP_LOC100889159.1.3|m.11532</t>
  </si>
  <si>
    <t>CHOYP_MARH5.1.1|m.45222</t>
  </si>
  <si>
    <t>CHOYP_NEMVEDRAFT_V1G206032.1.1|m.58857</t>
  </si>
  <si>
    <t>CHOYP_LOC100370705.1.2|m.30943</t>
  </si>
  <si>
    <t>CHOYP_CPIPJ_CPIJ008492.1.1|m.6934</t>
  </si>
  <si>
    <t>CHOYP_LOC100375838.1.1|m.39473</t>
  </si>
  <si>
    <t>CHOYP_BRAFLDRAFT_102226.1.1|m.48829</t>
  </si>
  <si>
    <t>CHOYP_BRAFLDRAFT_107506.1.1|m.15759</t>
  </si>
  <si>
    <t>CHOYP_LOC100485247.1.1|m.37690</t>
  </si>
  <si>
    <t>CHOYP_LOC100617548.1.1|m.64248</t>
  </si>
  <si>
    <t>CHOYP_NCBP2.1.1|m.60410</t>
  </si>
  <si>
    <t>CHOYP_CPIPJ_CPIJ011304.2.2|m.43130</t>
  </si>
  <si>
    <t>CHOYP_NEMVEDRAFT_V1G197314.1.2|m.61421</t>
  </si>
  <si>
    <t>CHOYP_PPCDC.1.1|m.41651</t>
  </si>
  <si>
    <t>CHOYP_RS8.2.14|m.14441</t>
  </si>
  <si>
    <t>CHOYP_contig_000003|m.1</t>
  </si>
  <si>
    <t>CHOYP_contig_007754|m.8963</t>
  </si>
  <si>
    <t>CHOYP_contig_040503|m.45959</t>
  </si>
  <si>
    <t>CHOYP_ACT6.1.2|m.20329</t>
  </si>
  <si>
    <t>CHOYP_CPIPJ_CPIJ012408.1.1|m.10724</t>
  </si>
  <si>
    <t>CHOYP_DHX57.2.2|m.45703</t>
  </si>
  <si>
    <t>CHOYP_LCAZH_2403.1.1|m.47655</t>
  </si>
  <si>
    <t>CHOYP_LOC100160385.1.2|m.40193</t>
  </si>
  <si>
    <t>CHOYP_LOC100367071.1.1|m.27695</t>
  </si>
  <si>
    <t>CHOYP_LOC100375107.1.4|m.8458</t>
  </si>
  <si>
    <t>CHOYP_LOC578599.8.8|m.57682</t>
  </si>
  <si>
    <t>CHOYP_contig_004029|m.4597</t>
  </si>
  <si>
    <t>CHOYP_contig_021455|m.24647</t>
  </si>
  <si>
    <t>CHOYP_contig_043680|m.50456</t>
  </si>
  <si>
    <t>CHOYP_CPIPJ_CPIJ015079.1.1|m.39675</t>
  </si>
  <si>
    <t>CHOYP_BRAFLDRAFT_213587.1.1|m.51383</t>
  </si>
  <si>
    <t>CHOYP_BRAFLDRAFT_90679.1.1|m.33411</t>
  </si>
  <si>
    <t>CHOYP_CBPC1.1.1|m.30712</t>
  </si>
  <si>
    <t>CHOYP_NAEGRDRAFT_71860.1.1|m.2556</t>
  </si>
  <si>
    <t>CHOYP_CPIPJ_CPIJ016910.1.1|m.62713</t>
  </si>
  <si>
    <t>CHOYP_PHUM_PHUM075600.1.1|m.35072</t>
  </si>
  <si>
    <t>CHOYP_PHUM_PHUM562900.1.1|m.43674</t>
  </si>
  <si>
    <t>CHOYP_SCYL2.1.1|m.6216</t>
  </si>
  <si>
    <t>CHOYP_contig_023660|m.26915</t>
  </si>
  <si>
    <t>CHOYP_BRAFLDRAFT_290492.1.1|m.21887</t>
  </si>
  <si>
    <t>CHOYP_INO80.1.2|m.1270</t>
  </si>
  <si>
    <t>CHOYP_LOC100533356.6.6|m.63561</t>
  </si>
  <si>
    <t>CHOYP_LOC552012.1.1|m.65224</t>
  </si>
  <si>
    <t>CHOYP_SOS1.1.1|m.52801</t>
  </si>
  <si>
    <t>CHOYP_CPSF1.1.1|m.27767</t>
  </si>
  <si>
    <t>CHOYP_STS.1.1|m.35785</t>
  </si>
  <si>
    <t>CHOYP_BRAFLDRAFT_291364.1.1|m.47990</t>
  </si>
  <si>
    <t>CHOYP_NUP214.2.3|m.20892</t>
  </si>
  <si>
    <t>CHOYP_CPSF2.1.1|m.13908</t>
  </si>
  <si>
    <t>CHOYP_ARALYDRAFT_496711.1.1|m.58259</t>
  </si>
  <si>
    <t>CHOYP_BRAFLDRAFT_89105.1.1|m.2234</t>
  </si>
  <si>
    <t>CHOYP_FBX6.1.1|m.62308</t>
  </si>
  <si>
    <t>CHOYP_LOC100374537.1.1|m.27241</t>
  </si>
  <si>
    <t>CHOYP_LOC100377702.1.1|m.57555</t>
  </si>
  <si>
    <t>CHOYP_NEMVEDRAFT_V1G198667.12.15|m.51327</t>
  </si>
  <si>
    <t>CHOYP_SMP_147320.1.1|m.27463</t>
  </si>
  <si>
    <t>CHOYP_CPT2.1.1|m.16349</t>
  </si>
  <si>
    <t>CHOYP_NEMVEDRAFT_V1G233709.8.13|m.55781</t>
  </si>
  <si>
    <t>CHOYP_AAEL_AAEL009219.4.4|m.49371</t>
  </si>
  <si>
    <t>CHOYP_BRAFLDRAFT_119367.1.1|m.59963</t>
  </si>
  <si>
    <t>CHOYP_BRAFLDRAFT_227287.1.1|m.14669</t>
  </si>
  <si>
    <t>CHOYP_BRAFLDRAFT_87336.4.9|m.23926</t>
  </si>
  <si>
    <t>CHOYP_CAOG_01182.1.1|m.8019</t>
  </si>
  <si>
    <t>CHOYP_AGAP_AGAP004885.1.1|m.29831</t>
  </si>
  <si>
    <t>CHOYP_CPVL.2.2|m.62669</t>
  </si>
  <si>
    <t>CHOYP_LOC100185473.1.1|m.5316</t>
  </si>
  <si>
    <t>CHOYP_LOC100371127.1.1|m.23427</t>
  </si>
  <si>
    <t>CHOYP_LOC100705265.3.3|m.40296</t>
  </si>
  <si>
    <t>CHOYP_NC2A.1.1|m.22786</t>
  </si>
  <si>
    <t>CHOYP_NEMVEDRAFT_V1G193373.1.2|m.19292</t>
  </si>
  <si>
    <t>CHOYP_contig_008509|m.9905</t>
  </si>
  <si>
    <t>CHOYP_CRE-HIM-4.1.1|m.55343</t>
  </si>
  <si>
    <t>CHOYP_IAP2.4.5|m.56879</t>
  </si>
  <si>
    <t>CHOYP_LOC100485604.1.1|m.45268</t>
  </si>
  <si>
    <t>CHOYP_LOC100642891.1.1|m.25639</t>
  </si>
  <si>
    <t>CHOYP_PKH_082300.1.1|m.29388</t>
  </si>
  <si>
    <t>CHOYP_contig_001932|m.2147</t>
  </si>
  <si>
    <t>CHOYP_contig_008307|m.9640</t>
  </si>
  <si>
    <t>CHOYP_contig_044310|m.51269</t>
  </si>
  <si>
    <t>CHOYP_contig_049771|m.59128</t>
  </si>
  <si>
    <t>CHOYP_CREM.1.1|m.12267</t>
  </si>
  <si>
    <t>CHOYP_TRIM2.13.59|m.25214</t>
  </si>
  <si>
    <t>CHOYP_BRAFLDRAFT_261940.2.2|m.53422</t>
  </si>
  <si>
    <t>CHOYP_CYP3A89.1.1|m.53245</t>
  </si>
  <si>
    <t>CHOYP_DSPP.5.8|m.37255</t>
  </si>
  <si>
    <t>CHOYP_CRE_01395.2.2|m.44269</t>
  </si>
  <si>
    <t>CHOYP_KLHL7.1.1|m.9444</t>
  </si>
  <si>
    <t>CHOYP_LOC100376250.1.1|m.46061</t>
  </si>
  <si>
    <t>CHOYP_LOC100559714.1.1|m.45488</t>
  </si>
  <si>
    <t>CHOYP_LOC100899229.1.1|m.12157</t>
  </si>
  <si>
    <t>CHOYP_LOC579946.14.24|m.49258</t>
  </si>
  <si>
    <t>CHOYP_contig_004756|m.5453</t>
  </si>
  <si>
    <t>CHOYP_CRE_02254.1.1|m.12455</t>
  </si>
  <si>
    <t>CHOYP_contig_041717|m.47768</t>
  </si>
  <si>
    <t>CHOYP_BRAFLDRAFT_121887.1.1|m.59668</t>
  </si>
  <si>
    <t>CHOYP_BRAFLDRAFT_123275.1.1|m.4993</t>
  </si>
  <si>
    <t>CHOYP_CRE_20365.1.3|m.20889</t>
  </si>
  <si>
    <t>CHOYP_BRAFLDRAFT_98740.3.7|m.46571</t>
  </si>
  <si>
    <t>CHOYP_CPIPJ_CPIJ005489.1.1|m.43655</t>
  </si>
  <si>
    <t>CHOYP_DGRI_GH24618.1.2|m.1995</t>
  </si>
  <si>
    <t>CHOYP_LOC100368913.1.1|m.25628</t>
  </si>
  <si>
    <t>CHOYP_LOC100377001.2.2|m.52324</t>
  </si>
  <si>
    <t>CHOYP_LOC100890479.1.3|m.8193</t>
  </si>
  <si>
    <t>CHOYP_LOC101242430.1.2|m.23519</t>
  </si>
  <si>
    <t>CHOYP_NEMVEDRAFT_V1G247395.1.8|m.5020</t>
  </si>
  <si>
    <t>CHOYP_PRKN2.1.1|m.54903</t>
  </si>
  <si>
    <t>CHOYP_CRE_25145.1.1|m.8177</t>
  </si>
  <si>
    <t>CHOYP_TMM98.1.1|m.51750</t>
  </si>
  <si>
    <t>CHOYP_BRAFLDRAFT_208197.5.21|m.21756</t>
  </si>
  <si>
    <t>CHOYP_BRAFLDRAFT_90820.1.1|m.9279</t>
  </si>
  <si>
    <t>CHOYP_IKZF.1.1|m.55498</t>
  </si>
  <si>
    <t>CHOYP_TVAG_291510.8.9|m.51135</t>
  </si>
  <si>
    <t>CHOYP_WKK_06610.2.2|m.50131</t>
  </si>
  <si>
    <t>CHOYP_contig_042272|m.48643</t>
  </si>
  <si>
    <t>CHOYP_CRI9333_2800.1.1|m.5332</t>
  </si>
  <si>
    <t>CHOYP_contig_047394|m.55871</t>
  </si>
  <si>
    <t>CHOYP_CASP3.1.3|m.23354</t>
  </si>
  <si>
    <t>CHOYP_LOC100700757.1.1|m.23394</t>
  </si>
  <si>
    <t>CHOYP_LOC100888299.1.3|m.3738</t>
  </si>
  <si>
    <t>CHOYP_CRIM1.2.3|m.5811</t>
  </si>
  <si>
    <t>CHOYP_LOC100900174.1.1|m.14983</t>
  </si>
  <si>
    <t>CHOYP_MARH6.1.1|m.11430</t>
  </si>
  <si>
    <t>CHOYP_NAA30.1.1|m.50680</t>
  </si>
  <si>
    <t>CHOYP_contig_004193|m.4802</t>
  </si>
  <si>
    <t>CHOYP_DNAJC4.2.2|m.19500</t>
  </si>
  <si>
    <t>CHOYP_EXOC2.1.3|m.360</t>
  </si>
  <si>
    <t>CHOYP_CRLF3.1.2|m.8760</t>
  </si>
  <si>
    <t>CHOYP_LOC100368715.1.3|m.31823</t>
  </si>
  <si>
    <t>CHOYP_LOC578599.1.8|m.12749</t>
  </si>
  <si>
    <t>CHOYP_RB886.1.1|m.36185</t>
  </si>
  <si>
    <t>CHOYP_LOC580670.1.6|m.4085</t>
  </si>
  <si>
    <t>CHOYP_AGAP_AGAP005057.1.1|m.62428</t>
  </si>
  <si>
    <t>CHOYP_CRNL1.1.1|m.2792</t>
  </si>
  <si>
    <t>CHOYP_BRAFLDRAFT_88566.1.11|m.2935</t>
  </si>
  <si>
    <t>CHOYP_CHL1.2.2|m.65829</t>
  </si>
  <si>
    <t>CHOYP_LOC584740.2.2|m.34290</t>
  </si>
  <si>
    <t>CHOYP_LRC15.2.3|m.43746</t>
  </si>
  <si>
    <t>CHOYP_NCKX6.1.1|m.52502</t>
  </si>
  <si>
    <t>CHOYP_PTPRG.3.3|m.65311</t>
  </si>
  <si>
    <t>CHOYP_contig_009306|m.10820</t>
  </si>
  <si>
    <t>CHOYP_contig_012437|m.14312</t>
  </si>
  <si>
    <t>CHOYP_CRYM.1.1|m.8544</t>
  </si>
  <si>
    <t>CHOYP_contig_025192|m.28699</t>
  </si>
  <si>
    <t>CHOYP_contig_049548|m.58834</t>
  </si>
  <si>
    <t>CHOYP_BAT1.4.4|m.32273</t>
  </si>
  <si>
    <t>CHOYP_BRAFLDRAFT_189049.2.2|m.59154</t>
  </si>
  <si>
    <t>CHOYP_INT2.1.1|m.52909</t>
  </si>
  <si>
    <t>CHOYP_LOC100371228.1.4|m.6670</t>
  </si>
  <si>
    <t>CHOYP_CS066.1.3|m.44165</t>
  </si>
  <si>
    <t>CHOYP_PARP14.19.22|m.59129</t>
  </si>
  <si>
    <t>CHOYP_PGPS1.1.1|m.10148</t>
  </si>
  <si>
    <t>CHOYP_contig_039943|m.45170</t>
  </si>
  <si>
    <t>CHOYP_contig_053627|m.64220</t>
  </si>
  <si>
    <t>CHOYP_HS12A.24.33|m.60051</t>
  </si>
  <si>
    <t>CHOYP_PHUM_PHUM244880.1.2|m.691</t>
  </si>
  <si>
    <t>CHOYP_DLL1.1.1|m.4589</t>
  </si>
  <si>
    <t>CHOYP_DSIM_GD25210.1.1|m.29275</t>
  </si>
  <si>
    <t>CHOYP_CSAD.1.1|m.40056</t>
  </si>
  <si>
    <t>CHOYP_GLMN.1.1|m.17085</t>
  </si>
  <si>
    <t>CHOYP_HACE1.1.2|m.24806</t>
  </si>
  <si>
    <t>CHOYP_LOC100212698.1.1|m.5807</t>
  </si>
  <si>
    <t>CHOYP_LOC100368219.4.5|m.58416</t>
  </si>
  <si>
    <t>CHOYP_LOC100372236.1.4|m.16991</t>
  </si>
  <si>
    <t>CHOYP_LOC100377220.1.1|m.36306</t>
  </si>
  <si>
    <t>CHOYP_LOC660482.1.1|m.8222</t>
  </si>
  <si>
    <t>CHOYP_OSHV1_GP010.1.2|m.28854</t>
  </si>
  <si>
    <t>CHOYP_contig_014339|m.16407</t>
  </si>
  <si>
    <t>CHOYP_CSK21.1.2|m.19313</t>
  </si>
  <si>
    <t>CHOYP_contig_047907|m.56621</t>
  </si>
  <si>
    <t>CHOYP_GADL1.1.1|m.14433</t>
  </si>
  <si>
    <t>CHOYP_TAF13.1.3|m.20331</t>
  </si>
  <si>
    <t>CHOYP_BRAFLDRAFT_61250.13.14|m.57254</t>
  </si>
  <si>
    <t>CHOYP_GALT1.1.1|m.33853</t>
  </si>
  <si>
    <t>CHOYP_HES1.2.3|m.27001</t>
  </si>
  <si>
    <t>CHOYP_IPO11.1.1|m.10815</t>
  </si>
  <si>
    <t>CHOYP_CSK2B.1.1|m.37285</t>
  </si>
  <si>
    <t>CHOYP_LOC100371242.3.6|m.39821</t>
  </si>
  <si>
    <t>CHOYP_LOC100575377.1.10|m.10592</t>
  </si>
  <si>
    <t>CHOYP_NEMVEDRAFT_V1G201552.4.6|m.22239</t>
  </si>
  <si>
    <t>CHOYP_SRC1.1.1|m.63625</t>
  </si>
  <si>
    <t>CHOYP_TVAG_020440.14.21|m.33137</t>
  </si>
  <si>
    <t>CHOYP_KCNC4.3.5|m.49537</t>
  </si>
  <si>
    <t>CHOYP_CSKP.1.2|m.20832</t>
  </si>
  <si>
    <t>CHOYP_LOC100543236.1.2|m.20322</t>
  </si>
  <si>
    <t>CHOYP_contig_028370|m.32304</t>
  </si>
  <si>
    <t>CHOYP_BRAFLDRAFT_268308.1.1|m.17043</t>
  </si>
  <si>
    <t>CHOYP_DOCK3.1.2|m.49353</t>
  </si>
  <si>
    <t>CHOYP_LOC100898124.1.1|m.49610</t>
  </si>
  <si>
    <t>CHOYP_CSN2.1.1|m.28636</t>
  </si>
  <si>
    <t>CHOYP_PTPRE.8.19|m.40114</t>
  </si>
  <si>
    <t>CHOYP_contig_004461|m.5117</t>
  </si>
  <si>
    <t>CHOYP_contig_006758|m.7690</t>
  </si>
  <si>
    <t>CHOYP_contig_020507|m.23691</t>
  </si>
  <si>
    <t>CHOYP_LOC100879964.1.1|m.1780</t>
  </si>
  <si>
    <t>CHOYP_AJL2.1.1|m.26431</t>
  </si>
  <si>
    <t>CHOYP_CSN3.1.1|m.10996</t>
  </si>
  <si>
    <t>CHOYP_BRAFLDRAFT_89744.1.1|m.29497</t>
  </si>
  <si>
    <t>CHOYP_PLK1.1.2|m.26371</t>
  </si>
  <si>
    <t>CHOYP_CCKAR.4.6|m.43964</t>
  </si>
  <si>
    <t>CHOYP_EDRF1.2.2|m.45353</t>
  </si>
  <si>
    <t>CHOYP_CSN4.1.1|m.18561</t>
  </si>
  <si>
    <t>CHOYP_SMC2.1.4|m.17837</t>
  </si>
  <si>
    <t>CHOYP_ACH91.1.1|m.48865</t>
  </si>
  <si>
    <t>CHOYP_LOC100379079.4.5|m.23435</t>
  </si>
  <si>
    <t>CHOYP_LOC100891447.1.1|m.18284</t>
  </si>
  <si>
    <t>CHOYP_MB21L.1.1|m.35723</t>
  </si>
  <si>
    <t>CHOYP_NEMVEDRAFT_V1G246686.1.1|m.53126</t>
  </si>
  <si>
    <t>CHOYP_PAQR8.1.2|m.7723</t>
  </si>
  <si>
    <t>CHOYP_contig_019562|m.22860</t>
  </si>
  <si>
    <t>CHOYP_AGAP_AGAP006478.1.1|m.44472</t>
  </si>
  <si>
    <t>CHOYP_CSN5.1.1|m.52330</t>
  </si>
  <si>
    <t>CHOYP_GRM1.1.2|m.48217</t>
  </si>
  <si>
    <t>CHOYP_LOC100180920.1.1|m.17133</t>
  </si>
  <si>
    <t>CHOYP_LOC101077597.2.3|m.25843</t>
  </si>
  <si>
    <t>CHOYP_PHUM_PHUM228480.1.1|m.498</t>
  </si>
  <si>
    <t>CHOYP_PLS2.1.1|m.25963</t>
  </si>
  <si>
    <t>CHOYP_contig_030794|m.35106</t>
  </si>
  <si>
    <t>CHOYP_CSPA_C15740.1.1|m.59258</t>
  </si>
  <si>
    <t>CHOYP_B3GN5.2.4|m.35685</t>
  </si>
  <si>
    <t>CHOYP_BRAFLDRAFT_129063.1.1|m.15419</t>
  </si>
  <si>
    <t>CHOYP_CS081.1.1|m.48577</t>
  </si>
  <si>
    <t>CHOYP_EGFR.2.3|m.61781</t>
  </si>
  <si>
    <t>CHOYP_LOC100892743.1.1|m.55850</t>
  </si>
  <si>
    <t>CHOYP_MPEG1.4.5|m.49975</t>
  </si>
  <si>
    <t>CHOYP_OX2R.3.3|m.44161</t>
  </si>
  <si>
    <t>CHOYP_THUM1.1.1|m.47876</t>
  </si>
  <si>
    <t>CHOYP_CSTF3.1.1|m.10636</t>
  </si>
  <si>
    <t>CHOYP_ATXN10.1.1|m.33209</t>
  </si>
  <si>
    <t>CHOYP_BRAFLDRAFT_119424.1.1|m.15350</t>
  </si>
  <si>
    <t>CHOYP_BRAFLDRAFT_80394.4.9|m.33604</t>
  </si>
  <si>
    <t>CHOYP_CERS6.1.1|m.5214</t>
  </si>
  <si>
    <t>CHOYP_MED23.1.1|m.13417</t>
  </si>
  <si>
    <t>CHOYP_contig_023301|m.26512</t>
  </si>
  <si>
    <t>CHOYP_contig_031433|m.35919</t>
  </si>
  <si>
    <t>CHOYP_contig_050355|m.59899</t>
  </si>
  <si>
    <t>CHOYP_CTBL1.1.1|m.22983</t>
  </si>
  <si>
    <t>CHOYP_DVIR_GJ18645.1.1|m.55503</t>
  </si>
  <si>
    <t>CHOYP_LOC100372392.1.8|m.6461</t>
  </si>
  <si>
    <t>CHOYP_LOC100889245.1.2|m.999</t>
  </si>
  <si>
    <t>CHOYP_LOC101058182.1.1|m.57909</t>
  </si>
  <si>
    <t>CHOYP_UNC89.17.19|m.58312</t>
  </si>
  <si>
    <t>CHOYP_contig_042295|m.48677</t>
  </si>
  <si>
    <t>CHOYP_CTRA.1.2|m.26705</t>
  </si>
  <si>
    <t>CHOYP_BRAFLDRAFT_278496.1.1|m.17793</t>
  </si>
  <si>
    <t>CHOYP_GIGA4.1.3|m.10521</t>
  </si>
  <si>
    <t>CHOYP_LOC100367084.2.22|m.27296</t>
  </si>
  <si>
    <t>CHOYP_contig_014469|m.16593</t>
  </si>
  <si>
    <t>CHOYP_CTRL.1.1|m.48654</t>
  </si>
  <si>
    <t>CHOYP_contig_048122|m.56947</t>
  </si>
  <si>
    <t>CHOYP_BRAFLDRAFT_273508.4.4|m.61165</t>
  </si>
  <si>
    <t>CHOYP_DPSE_GA28241.1.1|m.18767</t>
  </si>
  <si>
    <t>CHOYP_LOC100184284.2.2|m.21644</t>
  </si>
  <si>
    <t>CHOYP_LOC100376296.1.1|m.36837</t>
  </si>
  <si>
    <t>CHOYP_LOC100634688.5.6|m.51871</t>
  </si>
  <si>
    <t>CHOYP_NEMVEDRAFT_V1G218264.11.14|m.51529</t>
  </si>
  <si>
    <t>CHOYP_CUL1.1.1|m.13087</t>
  </si>
  <si>
    <t>CHOYP_PEO1.1.1|m.14775</t>
  </si>
  <si>
    <t>CHOYP_PMAR_PMAR009545.1.1|m.28734</t>
  </si>
  <si>
    <t>CHOYP_UBE2Z.1.1|m.61760</t>
  </si>
  <si>
    <t>CHOYP_BRAFLDRAFT_118277.1.1|m.61321</t>
  </si>
  <si>
    <t>CHOYP_LOC100378570.1.1|m.25501</t>
  </si>
  <si>
    <t>CHOYP_LOC100890822.1.2|m.23399</t>
  </si>
  <si>
    <t>CHOYP_CUL2.1.1|m.59278</t>
  </si>
  <si>
    <t>CHOYP_NEMVEDRAFT_V1G201445.4.5|m.54666</t>
  </si>
  <si>
    <t>CHOYP_contig_031210|m.35616</t>
  </si>
  <si>
    <t>CHOYP_contig_045851|m.53508</t>
  </si>
  <si>
    <t>CHOYP_BRAFLDRAFT_282752.2.2|m.17526</t>
  </si>
  <si>
    <t>CHOYP_IWS1.1.1|m.13973</t>
  </si>
  <si>
    <t>CHOYP_LOC100005318.1.1|m.30043</t>
  </si>
  <si>
    <t>CHOYP_CUL3B.1.1|m.61643</t>
  </si>
  <si>
    <t>CHOYP_contig_018444|m.21618</t>
  </si>
  <si>
    <t>CHOYP_BRAFLDRAFT_241726.22.22|m.52736</t>
  </si>
  <si>
    <t>CHOYP_BRAFLDRAFT_65361.2.3|m.48007</t>
  </si>
  <si>
    <t>CHOYP_MEGF6A.1.2|m.17795</t>
  </si>
  <si>
    <t>CHOYP_PF10_0308.1.1|m.43529</t>
  </si>
  <si>
    <t>CHOYP_RTEL1.1.1|m.16665</t>
  </si>
  <si>
    <t>CHOYP_SRA1.1.1|m.56432</t>
  </si>
  <si>
    <t>CHOYP_CUL4B.1.1|m.6652</t>
  </si>
  <si>
    <t>CHOYP_SREC2.9.9|m.66799</t>
  </si>
  <si>
    <t>CHOYP_ZN568.1.1|m.61611</t>
  </si>
  <si>
    <t>CHOYP_ARRD-6.1.1|m.9470</t>
  </si>
  <si>
    <t>CHOYP_BPL1.1.1|m.15002</t>
  </si>
  <si>
    <t>CHOYP_BRAFLDRAFT_81321.3.10|m.34305</t>
  </si>
  <si>
    <t>CHOYP_FUTSC.1.4|m.10187</t>
  </si>
  <si>
    <t>CHOYP_ISCW_ISCW019933.1.1|m.884</t>
  </si>
  <si>
    <t>CHOYP_LOC100371429.1.1|m.13499</t>
  </si>
  <si>
    <t>CHOYP_LOC100377791.1.1|m.4144</t>
  </si>
  <si>
    <t>CHOYP_LOC100879052.1.1|m.53743</t>
  </si>
  <si>
    <t>CHOYP_A4.3.3|m.22262</t>
  </si>
  <si>
    <t>CHOYP_AGAP_AGAP007340.1.2|m.2953</t>
  </si>
  <si>
    <t>CHOYP_CWC22.1.1|m.29270</t>
  </si>
  <si>
    <t>CHOYP_LOC101158638.1.2|m.5931</t>
  </si>
  <si>
    <t>CHOYP_TRIADDRAFT_57018.1.2|m.10706</t>
  </si>
  <si>
    <t>CHOYP_Y077.1.1|m.27629</t>
  </si>
  <si>
    <t>CHOYP_contig_012849|m.14773</t>
  </si>
  <si>
    <t>CHOYP_contig_013163|m.15116</t>
  </si>
  <si>
    <t>CHOYP_contig_042901|m.49495</t>
  </si>
  <si>
    <t>CHOYP_DI3L2.1.1|m.61980</t>
  </si>
  <si>
    <t>CHOYP_LOC100165703.1.1|m.48642</t>
  </si>
  <si>
    <t>CHOYP_CYB5.1.2|m.2195</t>
  </si>
  <si>
    <t>CHOYP_BRAFLDRAFT_124526.1.1|m.25228</t>
  </si>
  <si>
    <t>CHOYP_GRT1A.1.2|m.29772</t>
  </si>
  <si>
    <t>CHOYP_ITFG1.1.1|m.51655</t>
  </si>
  <si>
    <t>CHOYP_LOC100370244.1.4|m.24792</t>
  </si>
  <si>
    <t>CHOYP_LOC587740.1.4|m.22830</t>
  </si>
  <si>
    <t>CHOYP_contig_008837|m.10279</t>
  </si>
  <si>
    <t>CHOYP_contig_008923|m.10388</t>
  </si>
  <si>
    <t>CHOYP_CYH1.1.1|m.66676</t>
  </si>
  <si>
    <t>CHOYP_CYPL.1.1|m.25000</t>
  </si>
  <si>
    <t>CHOYP_CYT5.1.1|m.29962</t>
  </si>
  <si>
    <t>CHOYP_CYTA.1.1|m.10540</t>
  </si>
  <si>
    <t>CHOYP_CYTB.1.6|m.7874</t>
  </si>
  <si>
    <t>CHOYP_D39U1.1.1|m.29364</t>
  </si>
  <si>
    <t>CHOYP_DAB2.1.1|m.22396</t>
  </si>
  <si>
    <t>CHOYP_DANA_GF10165.1.1|m.59230</t>
  </si>
  <si>
    <t>CHOYP_AGAP_AGAP007368.1.1|m.8474</t>
  </si>
  <si>
    <t>CHOYP_DANA_GF14191.1.1|m.11942</t>
  </si>
  <si>
    <t>CHOYP_DANA_GF15955.1.1|m.44178</t>
  </si>
  <si>
    <t>CHOYP_DANA_GF16638.1.1|m.10255</t>
  </si>
  <si>
    <t>CHOYP_DANA_GF20914.1.1|m.14747</t>
  </si>
  <si>
    <t>CHOYP_DAR1.2.4|m.29583</t>
  </si>
  <si>
    <t>CHOYP_DARS2.1.1|m.43847</t>
  </si>
  <si>
    <t>CHOYP_DBT.1.1|m.4866</t>
  </si>
  <si>
    <t>CHOYP_DCTN1.2.2|m.40900</t>
  </si>
  <si>
    <t>CHOYP_DCTN2.1.1|m.1084</t>
  </si>
  <si>
    <t>CHOYP_DCTN4.1.1|m.29541</t>
  </si>
  <si>
    <t>CHOYP_AGAP_AGAP008287.1.1|m.58727</t>
  </si>
  <si>
    <t>CHOYP_DCUP.1.1|m.7527</t>
  </si>
  <si>
    <t>CHOYP_DD19A.1.1|m.57641</t>
  </si>
  <si>
    <t>CHOYP_DDB1.1.1|m.59135</t>
  </si>
  <si>
    <t>CHOYP_DDX1.1.1|m.46908</t>
  </si>
  <si>
    <t>CHOYP_DDX10.1.1|m.17783</t>
  </si>
  <si>
    <t>CHOYP_DDX23.1.1|m.20195</t>
  </si>
  <si>
    <t>CHOYP_DDX23.1.1|m.20196</t>
  </si>
  <si>
    <t>CHOYP_DDX41.1.1|m.16719</t>
  </si>
  <si>
    <t>CHOYP_DDX42.2.2|m.54450</t>
  </si>
  <si>
    <t>CHOYP_DDX46.1.1|m.52473</t>
  </si>
  <si>
    <t>CHOYP_AGAP_AGAP010490.1.1|m.51445</t>
  </si>
  <si>
    <t>CHOYP_DDX47.1.1|m.11144</t>
  </si>
  <si>
    <t>CHOYP_DDX58.9.9|m.62758</t>
  </si>
  <si>
    <t>CHOYP_DECR2.1.2|m.29687</t>
  </si>
  <si>
    <t>CHOYP_DEK.1.1|m.40646</t>
  </si>
  <si>
    <t>CHOYP_DEP1A.1.1|m.50111</t>
  </si>
  <si>
    <t>CHOYP_DERE_GG18317.1.1|m.44727</t>
  </si>
  <si>
    <t>CHOYP_DFA_05420.1.1|m.25051</t>
  </si>
  <si>
    <t>CHOYP_DFER_5601.1.1|m.49215</t>
  </si>
  <si>
    <t>CHOYP_DFPA.1.1|m.29402</t>
  </si>
  <si>
    <t>CHOYP_DGRI_GH12278.1.1|m.5056</t>
  </si>
  <si>
    <t>CHOYP_AGAP_AGAP011617.1.2|m.29071</t>
  </si>
  <si>
    <t>CHOYP_DGRI_GH14833.1.1|m.14206</t>
  </si>
  <si>
    <t>CHOYP_DGRI_GH15313.1.1|m.5763</t>
  </si>
  <si>
    <t>CHOYP_DGRI_GH15333.1.2|m.45725</t>
  </si>
  <si>
    <t>CHOYP_DGRI_GH20300.1.1|m.57587</t>
  </si>
  <si>
    <t>CHOYP_DGRI_GH23100.1.1|m.44142</t>
  </si>
  <si>
    <t>CHOYP_DHB14.1.1|m.13441</t>
  </si>
  <si>
    <t>CHOYP_DHB4.1.2|m.13985</t>
  </si>
  <si>
    <t>CHOYP_DHB4.2.2|m.19618</t>
  </si>
  <si>
    <t>CHOYP_DHC6.1.1|m.22887</t>
  </si>
  <si>
    <t>CHOYP_DHSAB.1.1|m.25026</t>
  </si>
  <si>
    <t>CHOYP_AGPS.1.1|m.62910</t>
  </si>
  <si>
    <t>CHOYP_DHSB.1.1|m.3993</t>
  </si>
  <si>
    <t>CHOYP_DHSO.1.2|m.5409</t>
  </si>
  <si>
    <t>CHOYP_DHSO.2.2|m.29745</t>
  </si>
  <si>
    <t>CHOYP_DHX15.2.2|m.62441</t>
  </si>
  <si>
    <t>CHOYP_DICPUDRAFT_147269.1.1|m.34818</t>
  </si>
  <si>
    <t>CHOYP_DICPUDRAFT_93011.1.1|m.30650</t>
  </si>
  <si>
    <t>CHOYP_DJC13.1.1|m.46117</t>
  </si>
  <si>
    <t>CHOYP_DKC1.1.1|m.10978</t>
  </si>
  <si>
    <t>CHOYP_DLDH.1.1|m.31018</t>
  </si>
  <si>
    <t>CHOYP_DLL4.1.1|m.40197</t>
  </si>
  <si>
    <t>CHOYP_AGRIN.2.5|m.5339</t>
  </si>
  <si>
    <t>CHOYP_DMBT1.13.34|m.27666</t>
  </si>
  <si>
    <t>CHOYP_DMBT1.15.34|m.29008</t>
  </si>
  <si>
    <t>CHOYP_DMBT1.3.34|m.3602</t>
  </si>
  <si>
    <t>CHOYP_DMOJ_GI11203.1.1|m.24977</t>
  </si>
  <si>
    <t>CHOYP_DMOJ_GI19977.1.1|m.66449</t>
  </si>
  <si>
    <t>CHOYP_DMOJ_GI23261.2.2|m.30988</t>
  </si>
  <si>
    <t>CHOYP_DNAL1.1.1|m.11822</t>
  </si>
  <si>
    <t>CHOYP_DNJC2.1.1|m.8941</t>
  </si>
  <si>
    <t>CHOYP_DNJC3.1.1|m.52309</t>
  </si>
  <si>
    <t>CHOYP_DNJC7.1.1|m.8987</t>
  </si>
  <si>
    <t>CHOYP_AGRIN.3.5|m.5652</t>
  </si>
  <si>
    <t>CHOYP_DNMT1.1.1|m.54990</t>
  </si>
  <si>
    <t>CHOYP_DNPH1.1.1|m.28418</t>
  </si>
  <si>
    <t>CHOYP_DOCK1.2.2|m.61345</t>
  </si>
  <si>
    <t>CHOYP_DOCK9.1.2|m.7649</t>
  </si>
  <si>
    <t>CHOYP_DOME.2.2|m.62360</t>
  </si>
  <si>
    <t>CHOYP_DPER_GL26275.2.2|m.17886</t>
  </si>
  <si>
    <t>CHOYP_DPOLB.1.1|m.15375</t>
  </si>
  <si>
    <t>CHOYP_DPSE_GA11443.1.1|m.19526</t>
  </si>
  <si>
    <t>CHOYP_DPSE_GA16367.1.1|m.22618</t>
  </si>
  <si>
    <t>CHOYP_DPSE_GA19599.1.1|m.64309</t>
  </si>
  <si>
    <t>CHOYP_AGSA.1.1|m.5200</t>
  </si>
  <si>
    <t>CHOYP_DPSE_GA30464.1.1|m.65390</t>
  </si>
  <si>
    <t>CHOYP_DPY19L3.1.1|m.7532</t>
  </si>
  <si>
    <t>CHOYP_DRE2.2.2|m.41479</t>
  </si>
  <si>
    <t>CHOYP_DRG1.1.1|m.28901</t>
  </si>
  <si>
    <t>CHOYP_DRG2.1.1|m.14009</t>
  </si>
  <si>
    <t>CHOYP_DSCAM.3.3|m.65848</t>
  </si>
  <si>
    <t>CHOYP_DSIM_GD11682.1.1|m.30804</t>
  </si>
  <si>
    <t>CHOYP_DSIM_GD13354.1.1|m.6235</t>
  </si>
  <si>
    <t>CHOYP_DSPP.6.8|m.47723</t>
  </si>
  <si>
    <t>CHOYP_DSRAD.2.4|m.5410</t>
  </si>
  <si>
    <t>CHOYP_AIFM1.1.1|m.1582</t>
  </si>
  <si>
    <t>CHOYP_DTX3L.2.4|m.51200</t>
  </si>
  <si>
    <t>CHOYP_DUOX1.2.4|m.33964</t>
  </si>
  <si>
    <t>CHOYP_DVIR_GJ11008.1.1|m.11917</t>
  </si>
  <si>
    <t>CHOYP_DVIR_GJ11267.1.1|m.29991</t>
  </si>
  <si>
    <t>CHOYP_DVIR_GJ21252.1.1|m.10086</t>
  </si>
  <si>
    <t>CHOYP_DWIL_GK10341.1.1|m.21304</t>
  </si>
  <si>
    <t>CHOYP_DWIL_GK10525.1.1|m.56074</t>
  </si>
  <si>
    <t>CHOYP_DWIL_GK12566.1.1|m.26720</t>
  </si>
  <si>
    <t>CHOYP_DWIL_GK24328.1.1|m.16490</t>
  </si>
  <si>
    <t>CHOYP_DWIL_GK25045.1.2|m.9225</t>
  </si>
  <si>
    <t>CHOYP_AACS.1.1|m.66267</t>
  </si>
  <si>
    <t>CHOYP_AIMP1.1.1|m.16360</t>
  </si>
  <si>
    <t>CHOYP_DWIL_GK25256.1.1|m.7275</t>
  </si>
  <si>
    <t>CHOYP_DYHC1.1.1|m.2432</t>
  </si>
  <si>
    <t>CHOYP_DYHC2.2.2|m.31941</t>
  </si>
  <si>
    <t>CHOYP_DYNLL2.2.2|m.37356</t>
  </si>
  <si>
    <t>CHOYP_E2F4.1.1|m.25398</t>
  </si>
  <si>
    <t>CHOYP_E41L3.2.2|m.57999</t>
  </si>
  <si>
    <t>CHOYP_EBNA1BP2.1.1|m.63216</t>
  </si>
  <si>
    <t>CHOYP_ECD.1.1|m.61798</t>
  </si>
  <si>
    <t>CHOYP_ECH1.1.1|m.29110</t>
  </si>
  <si>
    <t>CHOYP_ECHM.1.1|m.38462</t>
  </si>
  <si>
    <t>CHOYP_AK5.1.2|m.7331</t>
  </si>
  <si>
    <t>CHOYP_ECR.1.1|m.28368</t>
  </si>
  <si>
    <t>CHOYP_EDEM1.1.1|m.12175</t>
  </si>
  <si>
    <t>CHOYP_EEF1A.2.3|m.20692</t>
  </si>
  <si>
    <t>CHOYP_EEF1A.3.3|m.37430</t>
  </si>
  <si>
    <t>CHOYP_EEF2.1.2|m.44025</t>
  </si>
  <si>
    <t>CHOYP_EF-1A.9.9|m.63037</t>
  </si>
  <si>
    <t>CHOYP_EF1A.3.4|m.63416</t>
  </si>
  <si>
    <t>CHOYP_EF1G.1.3|m.12909</t>
  </si>
  <si>
    <t>CHOYP_EF2.1.5|m.1541</t>
  </si>
  <si>
    <t>CHOYP_EF2.4.5|m.30185</t>
  </si>
  <si>
    <t>CHOYP_AKP13.1.5|m.12951</t>
  </si>
  <si>
    <t>CHOYP_EFCAB7.1.1|m.17862</t>
  </si>
  <si>
    <t>CHOYP_EGF1.1.2|m.46366</t>
  </si>
  <si>
    <t>CHOYP_EHHADH.1.1|m.26459</t>
  </si>
  <si>
    <t>CHOYP_EHI_072050.2.8|m.16931</t>
  </si>
  <si>
    <t>CHOYP_EHI_153670.1.2|m.21885</t>
  </si>
  <si>
    <t>CHOYP_EIF1B.1.3|m.29107</t>
  </si>
  <si>
    <t>CHOYP_EIF2A.1.1|m.12752</t>
  </si>
  <si>
    <t>CHOYP_EIF3C.1.1|m.7991</t>
  </si>
  <si>
    <t>CHOYP_EIF3E.1.1|m.27167</t>
  </si>
  <si>
    <t>CHOYP_EIF3G.1.1|m.29464</t>
  </si>
  <si>
    <t>CHOYP_AL1A1.1.1|m.24832</t>
  </si>
  <si>
    <t>CHOYP_EIF3I.1.1|m.56504</t>
  </si>
  <si>
    <t>CHOYP_EIF3K.1.1|m.59650</t>
  </si>
  <si>
    <t>CHOYP_EIF3L.1.1|m.7542</t>
  </si>
  <si>
    <t>CHOYP_ELDP2.1.2|m.39081</t>
  </si>
  <si>
    <t>CHOYP_ELDP2.2.2|m.40194</t>
  </si>
  <si>
    <t>CHOYP_ELMO1.1.1|m.59285</t>
  </si>
  <si>
    <t>CHOYP_ELOB.1.1|m.56270</t>
  </si>
  <si>
    <t>CHOYP_ELOC.1.1|m.1299</t>
  </si>
  <si>
    <t>CHOYP_ELOV4.3.3|m.64203</t>
  </si>
  <si>
    <t>CHOYP_EMAL6.1.1|m.6370</t>
  </si>
  <si>
    <t>CHOYP_AL4A1.1.1|m.28988</t>
  </si>
  <si>
    <t>CHOYP_ENGASE.1.1|m.54655</t>
  </si>
  <si>
    <t>CHOYP_ENO.1.2|m.7680</t>
  </si>
  <si>
    <t>CHOYP_ENO.1.2|m.7681</t>
  </si>
  <si>
    <t>CHOYP_ENOPH.3.4|m.51956</t>
  </si>
  <si>
    <t>CHOYP_ENS.1.3|m.25925</t>
  </si>
  <si>
    <t>CHOYP_ENTPD4.1.1|m.15533</t>
  </si>
  <si>
    <t>CHOYP_EPN2.1.1|m.23660</t>
  </si>
  <si>
    <t>CHOYP_ER.1.2|m.14189</t>
  </si>
  <si>
    <t>CHOYP_ERD22.1.1|m.12383</t>
  </si>
  <si>
    <t>CHOYP_ERF1.1.1|m.37540</t>
  </si>
  <si>
    <t>CHOYP_ALAT2.1.1|m.15163</t>
  </si>
  <si>
    <t>CHOYP_ERF3A.1.1|m.57282</t>
  </si>
  <si>
    <t>CHOYP_ERGI1.1.1|m.9684</t>
  </si>
  <si>
    <t>CHOYP_ERL2B.1.1|m.187</t>
  </si>
  <si>
    <t>CHOYP_ERP44.1.1|m.3853</t>
  </si>
  <si>
    <t>CHOYP_ES1.1.1|m.66406</t>
  </si>
  <si>
    <t>CHOYP_ESF1.1.1|m.15088</t>
  </si>
  <si>
    <t>CHOYP_EST1A.1.1|m.59161</t>
  </si>
  <si>
    <t>CHOYP_ETFD.1.1|m.6881</t>
  </si>
  <si>
    <t>CHOYP_EXOC4.1.2|m.4421</t>
  </si>
  <si>
    <t>CHOYP_EXOS3.1.1|m.10596</t>
  </si>
  <si>
    <t>CHOYP_ALDH2.3.3|m.25044</t>
  </si>
  <si>
    <t>CHOYP_EXOS7.1.1|m.3323</t>
  </si>
  <si>
    <t>CHOYP_EXOS9.1.1|m.12468</t>
  </si>
  <si>
    <t>CHOYP_EXOSC10.1.1|m.39774</t>
  </si>
  <si>
    <t>CHOYP_E_R_.1.1|m.63122</t>
  </si>
  <si>
    <t>CHOYP_F91A1.1.1|m.52980</t>
  </si>
  <si>
    <t>CHOYP_FA49B.1.1|m.294</t>
  </si>
  <si>
    <t>CHOYP_FA63B.1.1|m.52872</t>
  </si>
  <si>
    <t>CHOYP_FAAA.1.1|m.7653</t>
  </si>
  <si>
    <t>CHOYP_FABP.1.2|m.51611</t>
  </si>
  <si>
    <t>CHOYP_FABP2.1.2|m.5800</t>
  </si>
  <si>
    <t>CHOYP_ALDR.1.1|m.50075</t>
  </si>
  <si>
    <t>CHOYP_FABP6.1.2|m.49858</t>
  </si>
  <si>
    <t>CHOYP_FAF1.1.1|m.35621</t>
  </si>
  <si>
    <t>CHOYP_FAM193A.1.1|m.66343</t>
  </si>
  <si>
    <t>CHOYP_FAM50.1.1|m.17123</t>
  </si>
  <si>
    <t>CHOYP_FANCJ.1.1|m.17513</t>
  </si>
  <si>
    <t>CHOYP_FAS2.1.1|m.41201</t>
  </si>
  <si>
    <t>CHOYP_FASN.3.4|m.60278</t>
  </si>
  <si>
    <t>CHOYP_FAT1.2.4|m.36735</t>
  </si>
  <si>
    <t>CHOYP_FAT1.4.4|m.63315</t>
  </si>
  <si>
    <t>CHOYP_FBLN2.1.1|m.25187</t>
  </si>
  <si>
    <t>CHOYP_ALF.1.3|m.25601</t>
  </si>
  <si>
    <t>CHOYP_FCHO2.1.1|m.46242</t>
  </si>
  <si>
    <t>CHOYP_FCL.1.1|m.13504</t>
  </si>
  <si>
    <t>CHOYP_FEN1.1.1|m.66181</t>
  </si>
  <si>
    <t>CHOYP_FHOD3.2.2|m.44837</t>
  </si>
  <si>
    <t>CHOYP_FKBP12.1.1|m.32709</t>
  </si>
  <si>
    <t>CHOYP_FKBP14.1.1|m.7244</t>
  </si>
  <si>
    <t>CHOYP_FKBP1AA.1.1|m.26101</t>
  </si>
  <si>
    <t>CHOYP_FKBP4.1.1|m.15147</t>
  </si>
  <si>
    <t>CHOYP_FLELI_3104.1.1|m.46432</t>
  </si>
  <si>
    <t>CHOYP_FMRF.1.4|m.26285</t>
  </si>
  <si>
    <t>CHOYP_ALF.2.3|m.40474</t>
  </si>
  <si>
    <t>CHOYP_FOXK2.1.1|m.56318</t>
  </si>
  <si>
    <t>CHOYP_FOXN2_3.1.1|m.8518</t>
  </si>
  <si>
    <t>CHOYP_FREM1.1.1|m.55119</t>
  </si>
  <si>
    <t>CHOYP_FRIY.1.1|m.5052</t>
  </si>
  <si>
    <t>CHOYP_FRRS1.2.3|m.41025</t>
  </si>
  <si>
    <t>CHOYP_FUCL1.1.1|m.28893</t>
  </si>
  <si>
    <t>CHOYP_FUCO.2.2|m.58905</t>
  </si>
  <si>
    <t>CHOYP_FUCO2.1.1|m.64139</t>
  </si>
  <si>
    <t>CHOYP_FUK.1.1|m.17020</t>
  </si>
  <si>
    <t>CHOYP_FUT2.5.5|m.63708</t>
  </si>
  <si>
    <t>Average PROTID</t>
  </si>
  <si>
    <t>Median PROTID</t>
  </si>
  <si>
    <t>Min PROTID</t>
  </si>
  <si>
    <t>Max PROTID</t>
  </si>
  <si>
    <t>Max-Min PROTID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</si>
</sst>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yster data (ABACUS_output021417NSAF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44"/>
  <sheetViews>
    <sheetView tabSelected="1" topLeftCell="AQ1" workbookViewId="0">
      <selection activeCell="AZ105" sqref="AZ105"/>
    </sheetView>
  </sheetViews>
  <sheetFormatPr defaultRowHeight="14.25" x14ac:dyDescent="0.45"/>
  <cols>
    <col min="1" max="1" width="41.6640625" bestFit="1" customWidth="1"/>
    <col min="2" max="2" width="27.265625" bestFit="1" customWidth="1"/>
    <col min="3" max="3" width="28.265625" bestFit="1" customWidth="1"/>
    <col min="4" max="4" width="29.46484375" bestFit="1" customWidth="1"/>
    <col min="5" max="5" width="28.265625" bestFit="1" customWidth="1"/>
    <col min="6" max="6" width="29.46484375" bestFit="1" customWidth="1"/>
    <col min="7" max="7" width="28.265625" bestFit="1" customWidth="1"/>
    <col min="8" max="8" width="29.46484375" bestFit="1" customWidth="1"/>
    <col min="9" max="9" width="28.265625" bestFit="1" customWidth="1"/>
    <col min="10" max="10" width="29.46484375" bestFit="1" customWidth="1"/>
    <col min="11" max="11" width="28.3984375" bestFit="1" customWidth="1"/>
    <col min="12" max="12" width="28.265625" bestFit="1" customWidth="1"/>
    <col min="13" max="13" width="29.46484375" bestFit="1" customWidth="1"/>
    <col min="14" max="14" width="28.265625" bestFit="1" customWidth="1"/>
    <col min="15" max="15" width="29.46484375" bestFit="1" customWidth="1"/>
    <col min="16" max="16" width="28.265625" bestFit="1" customWidth="1"/>
    <col min="17" max="17" width="29.46484375" bestFit="1" customWidth="1"/>
    <col min="18" max="18" width="28.265625" bestFit="1" customWidth="1"/>
    <col min="19" max="19" width="29.46484375" bestFit="1" customWidth="1"/>
    <col min="20" max="20" width="27.265625" bestFit="1" customWidth="1"/>
    <col min="21" max="21" width="28.265625" bestFit="1" customWidth="1"/>
    <col min="22" max="22" width="29.46484375" bestFit="1" customWidth="1"/>
    <col min="23" max="23" width="28.265625" bestFit="1" customWidth="1"/>
    <col min="24" max="24" width="29.46484375" bestFit="1" customWidth="1"/>
    <col min="25" max="25" width="28.265625" bestFit="1" customWidth="1"/>
    <col min="26" max="26" width="29.46484375" bestFit="1" customWidth="1"/>
    <col min="27" max="27" width="28.3984375" bestFit="1" customWidth="1"/>
    <col min="28" max="28" width="27.265625" bestFit="1" customWidth="1"/>
    <col min="29" max="29" width="28.265625" bestFit="1" customWidth="1"/>
    <col min="30" max="30" width="29.46484375" bestFit="1" customWidth="1"/>
    <col min="31" max="31" width="28.265625" bestFit="1" customWidth="1"/>
    <col min="32" max="32" width="29.46484375" bestFit="1" customWidth="1"/>
    <col min="33" max="33" width="28.265625" bestFit="1" customWidth="1"/>
    <col min="34" max="34" width="29.46484375" bestFit="1" customWidth="1"/>
    <col min="35" max="35" width="28.265625" bestFit="1" customWidth="1"/>
    <col min="36" max="36" width="29.46484375" bestFit="1" customWidth="1"/>
    <col min="37" max="37" width="28.3984375" bestFit="1" customWidth="1"/>
    <col min="38" max="38" width="28.265625" bestFit="1" customWidth="1"/>
    <col min="39" max="39" width="29.46484375" bestFit="1" customWidth="1"/>
    <col min="40" max="40" width="28.265625" bestFit="1" customWidth="1"/>
    <col min="41" max="41" width="29.46484375" bestFit="1" customWidth="1"/>
    <col min="42" max="42" width="28.265625" bestFit="1" customWidth="1"/>
    <col min="43" max="43" width="29.46484375" bestFit="1" customWidth="1"/>
    <col min="44" max="44" width="27.265625" bestFit="1" customWidth="1"/>
    <col min="45" max="45" width="28.3984375" bestFit="1" customWidth="1"/>
    <col min="46" max="46" width="10.19921875" bestFit="1" customWidth="1"/>
  </cols>
  <sheetData>
    <row r="1" spans="1:50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8488</v>
      </c>
      <c r="AU1" s="1" t="s">
        <v>8489</v>
      </c>
      <c r="AV1" s="1" t="s">
        <v>8490</v>
      </c>
      <c r="AW1" s="1" t="s">
        <v>8491</v>
      </c>
      <c r="AX1" s="1" t="s">
        <v>8492</v>
      </c>
    </row>
    <row r="2" spans="1:50" x14ac:dyDescent="0.45">
      <c r="A2" t="s">
        <v>3557</v>
      </c>
      <c r="B2">
        <v>267</v>
      </c>
      <c r="C2">
        <v>248</v>
      </c>
      <c r="D2">
        <v>260</v>
      </c>
      <c r="E2">
        <v>322</v>
      </c>
      <c r="F2">
        <v>342</v>
      </c>
      <c r="G2">
        <v>315</v>
      </c>
      <c r="H2">
        <v>324</v>
      </c>
      <c r="I2">
        <v>295</v>
      </c>
      <c r="J2">
        <v>306</v>
      </c>
      <c r="K2">
        <v>270</v>
      </c>
      <c r="L2">
        <v>291</v>
      </c>
      <c r="M2">
        <v>298</v>
      </c>
      <c r="N2">
        <v>269</v>
      </c>
      <c r="O2">
        <v>294</v>
      </c>
      <c r="P2">
        <v>244</v>
      </c>
      <c r="Q2">
        <v>279</v>
      </c>
      <c r="R2">
        <v>280</v>
      </c>
      <c r="S2">
        <v>316</v>
      </c>
      <c r="T2">
        <v>289</v>
      </c>
      <c r="U2">
        <v>338</v>
      </c>
      <c r="V2">
        <v>375</v>
      </c>
      <c r="W2">
        <v>153</v>
      </c>
      <c r="X2">
        <v>134</v>
      </c>
      <c r="Y2">
        <v>340</v>
      </c>
      <c r="Z2">
        <v>376</v>
      </c>
      <c r="AA2">
        <v>294</v>
      </c>
      <c r="AB2">
        <v>292</v>
      </c>
      <c r="AC2">
        <v>314</v>
      </c>
      <c r="AD2">
        <v>336</v>
      </c>
      <c r="AE2">
        <v>133</v>
      </c>
      <c r="AF2">
        <v>180</v>
      </c>
      <c r="AG2">
        <v>287</v>
      </c>
      <c r="AH2">
        <v>302</v>
      </c>
      <c r="AI2">
        <v>351</v>
      </c>
      <c r="AJ2">
        <v>331</v>
      </c>
      <c r="AK2">
        <v>299</v>
      </c>
      <c r="AL2">
        <v>233</v>
      </c>
      <c r="AM2">
        <v>268</v>
      </c>
      <c r="AN2">
        <v>286</v>
      </c>
      <c r="AO2">
        <v>290</v>
      </c>
      <c r="AP2">
        <v>355</v>
      </c>
      <c r="AQ2">
        <v>343</v>
      </c>
      <c r="AR2">
        <v>356</v>
      </c>
      <c r="AS2">
        <v>342</v>
      </c>
      <c r="AT2" s="2">
        <f>AVERAGE(B2:AS2)</f>
        <v>291.29545454545456</v>
      </c>
      <c r="AU2">
        <f>MEDIAN(B2:AS2)</f>
        <v>294.5</v>
      </c>
      <c r="AV2">
        <f>MIN(B2:AU2)</f>
        <v>133</v>
      </c>
      <c r="AW2">
        <f>MAX(B2:AV2)</f>
        <v>376</v>
      </c>
      <c r="AX2">
        <f>AW2-AV2</f>
        <v>243</v>
      </c>
    </row>
    <row r="3" spans="1:50" x14ac:dyDescent="0.45">
      <c r="A3" t="s">
        <v>4623</v>
      </c>
      <c r="B3">
        <v>269</v>
      </c>
      <c r="C3">
        <v>298</v>
      </c>
      <c r="D3">
        <v>297</v>
      </c>
      <c r="E3">
        <v>318</v>
      </c>
      <c r="F3">
        <v>302</v>
      </c>
      <c r="G3">
        <v>303</v>
      </c>
      <c r="H3">
        <v>294</v>
      </c>
      <c r="I3">
        <v>280</v>
      </c>
      <c r="J3">
        <v>289</v>
      </c>
      <c r="K3">
        <v>239</v>
      </c>
      <c r="L3">
        <v>290</v>
      </c>
      <c r="M3">
        <v>286</v>
      </c>
      <c r="N3">
        <v>265</v>
      </c>
      <c r="O3">
        <v>254</v>
      </c>
      <c r="P3">
        <v>251</v>
      </c>
      <c r="Q3">
        <v>253</v>
      </c>
      <c r="R3">
        <v>288</v>
      </c>
      <c r="S3">
        <v>263</v>
      </c>
      <c r="T3">
        <v>322</v>
      </c>
      <c r="U3">
        <v>335</v>
      </c>
      <c r="V3">
        <v>315</v>
      </c>
      <c r="W3">
        <v>138</v>
      </c>
      <c r="X3">
        <v>137</v>
      </c>
      <c r="Y3">
        <v>282</v>
      </c>
      <c r="Z3">
        <v>305</v>
      </c>
      <c r="AA3">
        <v>300</v>
      </c>
      <c r="AB3">
        <v>310</v>
      </c>
      <c r="AC3">
        <v>348</v>
      </c>
      <c r="AD3">
        <v>340</v>
      </c>
      <c r="AE3">
        <v>160</v>
      </c>
      <c r="AF3">
        <v>160</v>
      </c>
      <c r="AG3">
        <v>251</v>
      </c>
      <c r="AH3">
        <v>236</v>
      </c>
      <c r="AI3">
        <v>380</v>
      </c>
      <c r="AJ3">
        <v>378</v>
      </c>
      <c r="AK3">
        <v>295</v>
      </c>
      <c r="AL3">
        <v>115</v>
      </c>
      <c r="AM3">
        <v>116</v>
      </c>
      <c r="AN3">
        <v>241</v>
      </c>
      <c r="AO3">
        <v>206</v>
      </c>
      <c r="AP3">
        <v>370</v>
      </c>
      <c r="AQ3">
        <v>349</v>
      </c>
      <c r="AR3">
        <v>325</v>
      </c>
      <c r="AS3">
        <v>311</v>
      </c>
      <c r="AT3" s="2">
        <f>AVERAGE(B3:AS3)</f>
        <v>274.18181818181819</v>
      </c>
      <c r="AU3">
        <f>MEDIAN(B3:AS3)</f>
        <v>289.5</v>
      </c>
      <c r="AV3">
        <f>MIN(B3:AU3)</f>
        <v>115</v>
      </c>
      <c r="AW3">
        <f>MAX(B3:AV3)</f>
        <v>380</v>
      </c>
      <c r="AX3">
        <f>AW3-AV3</f>
        <v>265</v>
      </c>
    </row>
    <row r="4" spans="1:50" x14ac:dyDescent="0.45">
      <c r="A4" t="s">
        <v>4779</v>
      </c>
      <c r="B4">
        <v>170</v>
      </c>
      <c r="C4">
        <v>210</v>
      </c>
      <c r="D4">
        <v>235</v>
      </c>
      <c r="E4">
        <v>254</v>
      </c>
      <c r="F4">
        <v>248</v>
      </c>
      <c r="G4">
        <v>256</v>
      </c>
      <c r="H4">
        <v>233</v>
      </c>
      <c r="I4">
        <v>207</v>
      </c>
      <c r="J4">
        <v>267</v>
      </c>
      <c r="K4">
        <v>188</v>
      </c>
      <c r="L4">
        <v>246</v>
      </c>
      <c r="M4">
        <v>233</v>
      </c>
      <c r="N4">
        <v>210</v>
      </c>
      <c r="O4">
        <v>193</v>
      </c>
      <c r="P4">
        <v>201</v>
      </c>
      <c r="Q4">
        <v>171</v>
      </c>
      <c r="R4">
        <v>193</v>
      </c>
      <c r="S4">
        <v>237</v>
      </c>
      <c r="T4">
        <v>241</v>
      </c>
      <c r="U4">
        <v>288</v>
      </c>
      <c r="V4">
        <v>264</v>
      </c>
      <c r="W4">
        <v>18</v>
      </c>
      <c r="X4">
        <v>102</v>
      </c>
      <c r="Y4">
        <v>250</v>
      </c>
      <c r="Z4">
        <v>241</v>
      </c>
      <c r="AA4">
        <v>203</v>
      </c>
      <c r="AB4">
        <v>255</v>
      </c>
      <c r="AC4">
        <v>297</v>
      </c>
      <c r="AD4">
        <v>259</v>
      </c>
      <c r="AE4">
        <v>137</v>
      </c>
      <c r="AF4">
        <v>119</v>
      </c>
      <c r="AG4">
        <v>47</v>
      </c>
      <c r="AH4">
        <v>38</v>
      </c>
      <c r="AI4">
        <v>312</v>
      </c>
      <c r="AJ4">
        <v>302</v>
      </c>
      <c r="AK4">
        <v>245</v>
      </c>
      <c r="AL4">
        <v>185</v>
      </c>
      <c r="AM4">
        <v>191</v>
      </c>
      <c r="AN4">
        <v>214</v>
      </c>
      <c r="AO4">
        <v>47</v>
      </c>
      <c r="AP4">
        <v>299</v>
      </c>
      <c r="AQ4">
        <v>300</v>
      </c>
      <c r="AR4">
        <v>254</v>
      </c>
      <c r="AS4">
        <v>262</v>
      </c>
      <c r="AT4" s="2">
        <f>AVERAGE(B4:AS4)</f>
        <v>211.86363636363637</v>
      </c>
      <c r="AU4">
        <f>MEDIAN(B4:AS4)</f>
        <v>234</v>
      </c>
      <c r="AV4">
        <f>MIN(B4:AU4)</f>
        <v>18</v>
      </c>
      <c r="AW4">
        <f>MAX(B4:AV4)</f>
        <v>312</v>
      </c>
      <c r="AX4">
        <f>AW4-AV4</f>
        <v>294</v>
      </c>
    </row>
    <row r="5" spans="1:50" x14ac:dyDescent="0.45">
      <c r="A5" t="s">
        <v>4528</v>
      </c>
      <c r="B5">
        <v>190</v>
      </c>
      <c r="C5">
        <v>195</v>
      </c>
      <c r="D5">
        <v>194</v>
      </c>
      <c r="E5">
        <v>206</v>
      </c>
      <c r="F5">
        <v>199</v>
      </c>
      <c r="G5">
        <v>205</v>
      </c>
      <c r="H5">
        <v>171</v>
      </c>
      <c r="I5">
        <v>184</v>
      </c>
      <c r="J5">
        <v>178</v>
      </c>
      <c r="K5">
        <v>182</v>
      </c>
      <c r="L5">
        <v>181</v>
      </c>
      <c r="M5">
        <v>177</v>
      </c>
      <c r="N5">
        <v>159</v>
      </c>
      <c r="O5">
        <v>162</v>
      </c>
      <c r="P5">
        <v>176</v>
      </c>
      <c r="Q5">
        <v>178</v>
      </c>
      <c r="R5">
        <v>212</v>
      </c>
      <c r="S5">
        <v>194</v>
      </c>
      <c r="T5">
        <v>164</v>
      </c>
      <c r="U5">
        <v>245</v>
      </c>
      <c r="V5">
        <v>228</v>
      </c>
      <c r="W5">
        <v>119</v>
      </c>
      <c r="X5">
        <v>121</v>
      </c>
      <c r="Y5">
        <v>232</v>
      </c>
      <c r="Z5">
        <v>220</v>
      </c>
      <c r="AA5">
        <v>158</v>
      </c>
      <c r="AB5">
        <v>156</v>
      </c>
      <c r="AC5">
        <v>209</v>
      </c>
      <c r="AD5">
        <v>204</v>
      </c>
      <c r="AE5">
        <v>124</v>
      </c>
      <c r="AF5">
        <v>118</v>
      </c>
      <c r="AG5">
        <v>177</v>
      </c>
      <c r="AH5">
        <v>174</v>
      </c>
      <c r="AI5">
        <v>206</v>
      </c>
      <c r="AJ5">
        <v>193</v>
      </c>
      <c r="AK5">
        <v>156</v>
      </c>
      <c r="AL5">
        <v>191</v>
      </c>
      <c r="AM5">
        <v>200</v>
      </c>
      <c r="AN5">
        <v>194</v>
      </c>
      <c r="AO5">
        <v>184</v>
      </c>
      <c r="AP5">
        <v>233</v>
      </c>
      <c r="AQ5">
        <v>226</v>
      </c>
      <c r="AR5">
        <v>214</v>
      </c>
      <c r="AS5">
        <v>208</v>
      </c>
      <c r="AT5" s="2">
        <f>AVERAGE(B5:AS5)</f>
        <v>186.29545454545453</v>
      </c>
      <c r="AU5">
        <f>MEDIAN(B5:AS5)</f>
        <v>190.5</v>
      </c>
      <c r="AV5">
        <f>MIN(B5:AU5)</f>
        <v>118</v>
      </c>
      <c r="AW5">
        <f>MAX(B5:AV5)</f>
        <v>245</v>
      </c>
      <c r="AX5">
        <f>AW5-AV5</f>
        <v>127</v>
      </c>
    </row>
    <row r="6" spans="1:50" x14ac:dyDescent="0.45">
      <c r="A6" t="s">
        <v>3628</v>
      </c>
      <c r="B6">
        <v>211</v>
      </c>
      <c r="C6">
        <v>274</v>
      </c>
      <c r="D6">
        <v>85</v>
      </c>
      <c r="E6">
        <v>88</v>
      </c>
      <c r="F6">
        <v>94</v>
      </c>
      <c r="G6">
        <v>277</v>
      </c>
      <c r="H6">
        <v>259</v>
      </c>
      <c r="I6">
        <v>230</v>
      </c>
      <c r="J6">
        <v>226</v>
      </c>
      <c r="K6">
        <v>208</v>
      </c>
      <c r="L6">
        <v>91</v>
      </c>
      <c r="M6">
        <v>252</v>
      </c>
      <c r="N6">
        <v>85</v>
      </c>
      <c r="O6">
        <v>92</v>
      </c>
      <c r="P6">
        <v>196</v>
      </c>
      <c r="Q6">
        <v>247</v>
      </c>
      <c r="R6">
        <v>248</v>
      </c>
      <c r="S6">
        <v>242</v>
      </c>
      <c r="T6">
        <v>254</v>
      </c>
      <c r="U6">
        <v>106</v>
      </c>
      <c r="V6">
        <v>277</v>
      </c>
      <c r="W6">
        <v>176</v>
      </c>
      <c r="X6">
        <v>179</v>
      </c>
      <c r="Y6">
        <v>57</v>
      </c>
      <c r="Z6">
        <v>104</v>
      </c>
      <c r="AA6">
        <v>205</v>
      </c>
      <c r="AB6">
        <v>195</v>
      </c>
      <c r="AC6">
        <v>43</v>
      </c>
      <c r="AD6">
        <v>124</v>
      </c>
      <c r="AE6">
        <v>165</v>
      </c>
      <c r="AF6">
        <v>205</v>
      </c>
      <c r="AG6">
        <v>274</v>
      </c>
      <c r="AH6">
        <v>235</v>
      </c>
      <c r="AI6">
        <v>134</v>
      </c>
      <c r="AJ6">
        <v>126</v>
      </c>
      <c r="AK6">
        <v>249</v>
      </c>
      <c r="AL6">
        <v>208</v>
      </c>
      <c r="AM6">
        <v>265</v>
      </c>
      <c r="AN6">
        <v>237</v>
      </c>
      <c r="AO6">
        <v>278</v>
      </c>
      <c r="AP6">
        <v>117</v>
      </c>
      <c r="AQ6">
        <v>330</v>
      </c>
      <c r="AR6">
        <v>88</v>
      </c>
      <c r="AS6">
        <v>94</v>
      </c>
      <c r="AT6" s="2">
        <f>AVERAGE(B6:AS6)</f>
        <v>184.77272727272728</v>
      </c>
      <c r="AU6">
        <f>MEDIAN(B6:AS6)</f>
        <v>205</v>
      </c>
      <c r="AV6">
        <f>MIN(B6:AU6)</f>
        <v>43</v>
      </c>
      <c r="AW6">
        <f>MAX(B6:AV6)</f>
        <v>330</v>
      </c>
      <c r="AX6">
        <f>AW6-AV6</f>
        <v>287</v>
      </c>
    </row>
    <row r="7" spans="1:50" x14ac:dyDescent="0.45">
      <c r="A7" t="s">
        <v>4198</v>
      </c>
      <c r="B7">
        <v>91</v>
      </c>
      <c r="C7">
        <v>192</v>
      </c>
      <c r="D7">
        <v>182</v>
      </c>
      <c r="E7">
        <v>220</v>
      </c>
      <c r="F7">
        <v>219</v>
      </c>
      <c r="G7">
        <v>204</v>
      </c>
      <c r="H7">
        <v>202</v>
      </c>
      <c r="I7">
        <v>238</v>
      </c>
      <c r="J7">
        <v>237</v>
      </c>
      <c r="K7">
        <v>94</v>
      </c>
      <c r="L7">
        <v>221</v>
      </c>
      <c r="M7">
        <v>228</v>
      </c>
      <c r="N7">
        <v>189</v>
      </c>
      <c r="O7">
        <v>207</v>
      </c>
      <c r="P7">
        <v>162</v>
      </c>
      <c r="Q7">
        <v>186</v>
      </c>
      <c r="R7">
        <v>209</v>
      </c>
      <c r="S7">
        <v>208</v>
      </c>
      <c r="T7">
        <v>166</v>
      </c>
      <c r="U7">
        <v>162</v>
      </c>
      <c r="V7">
        <v>153</v>
      </c>
      <c r="W7">
        <v>54</v>
      </c>
      <c r="X7">
        <v>64</v>
      </c>
      <c r="Y7">
        <v>161</v>
      </c>
      <c r="Z7">
        <v>167</v>
      </c>
      <c r="AA7">
        <v>171</v>
      </c>
      <c r="AB7">
        <v>138</v>
      </c>
      <c r="AC7">
        <v>171</v>
      </c>
      <c r="AD7">
        <v>171</v>
      </c>
      <c r="AE7">
        <v>95</v>
      </c>
      <c r="AF7">
        <v>96</v>
      </c>
      <c r="AG7">
        <v>175</v>
      </c>
      <c r="AH7">
        <v>171</v>
      </c>
      <c r="AI7">
        <v>217</v>
      </c>
      <c r="AJ7">
        <v>209</v>
      </c>
      <c r="AK7">
        <v>129</v>
      </c>
      <c r="AL7">
        <v>173</v>
      </c>
      <c r="AM7">
        <v>160</v>
      </c>
      <c r="AN7">
        <v>172</v>
      </c>
      <c r="AO7">
        <v>153</v>
      </c>
      <c r="AP7">
        <v>178</v>
      </c>
      <c r="AQ7">
        <v>168</v>
      </c>
      <c r="AR7">
        <v>181</v>
      </c>
      <c r="AS7">
        <v>187</v>
      </c>
      <c r="AT7" s="2">
        <f>AVERAGE(B7:AS7)</f>
        <v>171.15909090909091</v>
      </c>
      <c r="AU7">
        <f>MEDIAN(B7:AS7)</f>
        <v>172.5</v>
      </c>
      <c r="AV7">
        <f>MIN(B7:AU7)</f>
        <v>54</v>
      </c>
      <c r="AW7">
        <f>MAX(B7:AV7)</f>
        <v>238</v>
      </c>
      <c r="AX7">
        <f>AW7-AV7</f>
        <v>184</v>
      </c>
    </row>
    <row r="8" spans="1:50" x14ac:dyDescent="0.45">
      <c r="A8" t="s">
        <v>5119</v>
      </c>
      <c r="B8">
        <v>435</v>
      </c>
      <c r="C8">
        <v>138</v>
      </c>
      <c r="D8">
        <v>161</v>
      </c>
      <c r="E8">
        <v>199</v>
      </c>
      <c r="F8">
        <v>140</v>
      </c>
      <c r="G8">
        <v>207</v>
      </c>
      <c r="H8">
        <v>236</v>
      </c>
      <c r="I8">
        <v>144</v>
      </c>
      <c r="J8">
        <v>147</v>
      </c>
      <c r="K8">
        <v>310</v>
      </c>
      <c r="L8">
        <v>180</v>
      </c>
      <c r="M8">
        <v>150</v>
      </c>
      <c r="N8">
        <v>116</v>
      </c>
      <c r="O8">
        <v>176</v>
      </c>
      <c r="P8">
        <v>185</v>
      </c>
      <c r="Q8">
        <v>91</v>
      </c>
      <c r="R8">
        <v>174</v>
      </c>
      <c r="S8">
        <v>118</v>
      </c>
      <c r="T8">
        <v>149</v>
      </c>
      <c r="U8">
        <v>238</v>
      </c>
      <c r="V8">
        <v>128</v>
      </c>
      <c r="W8">
        <v>76</v>
      </c>
      <c r="X8">
        <v>67</v>
      </c>
      <c r="Y8">
        <v>261</v>
      </c>
      <c r="Z8">
        <v>217</v>
      </c>
      <c r="AA8">
        <v>116</v>
      </c>
      <c r="AB8">
        <v>249</v>
      </c>
      <c r="AC8">
        <v>102</v>
      </c>
      <c r="AD8">
        <v>115</v>
      </c>
      <c r="AE8">
        <v>0</v>
      </c>
      <c r="AF8">
        <v>70</v>
      </c>
      <c r="AG8">
        <v>196</v>
      </c>
      <c r="AH8">
        <v>119</v>
      </c>
      <c r="AI8">
        <v>142</v>
      </c>
      <c r="AJ8">
        <v>119</v>
      </c>
      <c r="AK8">
        <v>354</v>
      </c>
      <c r="AL8">
        <v>171</v>
      </c>
      <c r="AM8">
        <v>234</v>
      </c>
      <c r="AN8">
        <v>205</v>
      </c>
      <c r="AO8">
        <v>217</v>
      </c>
      <c r="AP8">
        <v>135</v>
      </c>
      <c r="AQ8">
        <v>100</v>
      </c>
      <c r="AR8">
        <v>162</v>
      </c>
      <c r="AS8">
        <v>186</v>
      </c>
      <c r="AT8" s="2">
        <f>AVERAGE(B8:AS8)</f>
        <v>168.97727272727272</v>
      </c>
      <c r="AU8">
        <f>MEDIAN(B8:AS8)</f>
        <v>155.5</v>
      </c>
      <c r="AV8">
        <f>MIN(B8:AU8)</f>
        <v>0</v>
      </c>
      <c r="AW8">
        <f>MAX(B8:AV8)</f>
        <v>435</v>
      </c>
      <c r="AX8">
        <f>AW8-AV8</f>
        <v>435</v>
      </c>
    </row>
    <row r="9" spans="1:50" x14ac:dyDescent="0.45">
      <c r="A9" t="s">
        <v>5120</v>
      </c>
      <c r="B9">
        <v>69</v>
      </c>
      <c r="C9">
        <v>254</v>
      </c>
      <c r="D9">
        <v>222</v>
      </c>
      <c r="E9">
        <v>204</v>
      </c>
      <c r="F9">
        <v>241</v>
      </c>
      <c r="G9">
        <v>81</v>
      </c>
      <c r="H9">
        <v>109</v>
      </c>
      <c r="I9">
        <v>240</v>
      </c>
      <c r="J9">
        <v>231</v>
      </c>
      <c r="K9">
        <v>160</v>
      </c>
      <c r="L9">
        <v>224</v>
      </c>
      <c r="M9">
        <v>231</v>
      </c>
      <c r="N9">
        <v>139</v>
      </c>
      <c r="O9">
        <v>100</v>
      </c>
      <c r="P9">
        <v>97</v>
      </c>
      <c r="Q9">
        <v>181</v>
      </c>
      <c r="R9">
        <v>116</v>
      </c>
      <c r="S9">
        <v>226</v>
      </c>
      <c r="T9">
        <v>206</v>
      </c>
      <c r="U9">
        <v>105</v>
      </c>
      <c r="V9">
        <v>195</v>
      </c>
      <c r="W9">
        <v>25</v>
      </c>
      <c r="X9">
        <v>31</v>
      </c>
      <c r="Y9">
        <v>116</v>
      </c>
      <c r="Z9">
        <v>112</v>
      </c>
      <c r="AA9">
        <v>235</v>
      </c>
      <c r="AB9">
        <v>170</v>
      </c>
      <c r="AC9">
        <v>242</v>
      </c>
      <c r="AD9">
        <v>213</v>
      </c>
      <c r="AE9">
        <v>76</v>
      </c>
      <c r="AF9">
        <v>74</v>
      </c>
      <c r="AG9">
        <v>99</v>
      </c>
      <c r="AH9">
        <v>160</v>
      </c>
      <c r="AI9">
        <v>215</v>
      </c>
      <c r="AJ9">
        <v>234</v>
      </c>
      <c r="AK9">
        <v>103</v>
      </c>
      <c r="AL9">
        <v>45</v>
      </c>
      <c r="AM9">
        <v>59</v>
      </c>
      <c r="AN9">
        <v>50</v>
      </c>
      <c r="AO9">
        <v>75</v>
      </c>
      <c r="AP9">
        <v>196</v>
      </c>
      <c r="AQ9">
        <v>236</v>
      </c>
      <c r="AR9">
        <v>239</v>
      </c>
      <c r="AS9">
        <v>207</v>
      </c>
      <c r="AT9" s="2">
        <f>AVERAGE(B9:AS9)</f>
        <v>155.52272727272728</v>
      </c>
      <c r="AU9">
        <f>MEDIAN(B9:AS9)</f>
        <v>165</v>
      </c>
      <c r="AV9">
        <f>MIN(B9:AU9)</f>
        <v>25</v>
      </c>
      <c r="AW9">
        <f>MAX(B9:AV9)</f>
        <v>254</v>
      </c>
      <c r="AX9">
        <f>AW9-AV9</f>
        <v>229</v>
      </c>
    </row>
    <row r="10" spans="1:50" x14ac:dyDescent="0.45">
      <c r="A10" t="s">
        <v>4624</v>
      </c>
      <c r="B10">
        <v>209</v>
      </c>
      <c r="C10">
        <v>155</v>
      </c>
      <c r="D10">
        <v>159</v>
      </c>
      <c r="E10">
        <v>144</v>
      </c>
      <c r="F10">
        <v>146</v>
      </c>
      <c r="G10">
        <v>143</v>
      </c>
      <c r="H10">
        <v>151</v>
      </c>
      <c r="I10">
        <v>163</v>
      </c>
      <c r="J10">
        <v>154</v>
      </c>
      <c r="K10">
        <v>182</v>
      </c>
      <c r="L10">
        <v>139</v>
      </c>
      <c r="M10">
        <v>135</v>
      </c>
      <c r="N10">
        <v>146</v>
      </c>
      <c r="O10">
        <v>147</v>
      </c>
      <c r="P10">
        <v>136</v>
      </c>
      <c r="Q10">
        <v>130</v>
      </c>
      <c r="R10">
        <v>147</v>
      </c>
      <c r="S10">
        <v>140</v>
      </c>
      <c r="T10">
        <v>168</v>
      </c>
      <c r="U10">
        <v>200</v>
      </c>
      <c r="V10">
        <v>199</v>
      </c>
      <c r="W10">
        <v>92</v>
      </c>
      <c r="X10">
        <v>108</v>
      </c>
      <c r="Y10">
        <v>168</v>
      </c>
      <c r="Z10">
        <v>169</v>
      </c>
      <c r="AA10">
        <v>177</v>
      </c>
      <c r="AB10">
        <v>213</v>
      </c>
      <c r="AC10">
        <v>192</v>
      </c>
      <c r="AD10">
        <v>186</v>
      </c>
      <c r="AE10">
        <v>86</v>
      </c>
      <c r="AF10">
        <v>89</v>
      </c>
      <c r="AG10">
        <v>142</v>
      </c>
      <c r="AH10">
        <v>147</v>
      </c>
      <c r="AI10">
        <v>197</v>
      </c>
      <c r="AJ10">
        <v>190</v>
      </c>
      <c r="AK10">
        <v>219</v>
      </c>
      <c r="AL10">
        <v>54</v>
      </c>
      <c r="AM10">
        <v>59</v>
      </c>
      <c r="AN10">
        <v>112</v>
      </c>
      <c r="AO10">
        <v>116</v>
      </c>
      <c r="AP10">
        <v>195</v>
      </c>
      <c r="AQ10">
        <v>182</v>
      </c>
      <c r="AR10">
        <v>174</v>
      </c>
      <c r="AS10">
        <v>171</v>
      </c>
      <c r="AT10" s="2">
        <f>AVERAGE(B10:AS10)</f>
        <v>152.97727272727272</v>
      </c>
      <c r="AU10">
        <f>MEDIAN(B10:AS10)</f>
        <v>152.5</v>
      </c>
      <c r="AV10">
        <f>MIN(B10:AU10)</f>
        <v>54</v>
      </c>
      <c r="AW10">
        <f>MAX(B10:AV10)</f>
        <v>219</v>
      </c>
      <c r="AX10">
        <f>AW10-AV10</f>
        <v>165</v>
      </c>
    </row>
    <row r="11" spans="1:50" x14ac:dyDescent="0.45">
      <c r="A11" t="s">
        <v>4533</v>
      </c>
      <c r="B11">
        <v>69</v>
      </c>
      <c r="C11">
        <v>141</v>
      </c>
      <c r="D11">
        <v>136</v>
      </c>
      <c r="E11">
        <v>140</v>
      </c>
      <c r="F11">
        <v>138</v>
      </c>
      <c r="G11">
        <v>168</v>
      </c>
      <c r="H11">
        <v>143</v>
      </c>
      <c r="I11">
        <v>144</v>
      </c>
      <c r="J11">
        <v>137</v>
      </c>
      <c r="K11">
        <v>74</v>
      </c>
      <c r="L11">
        <v>156</v>
      </c>
      <c r="M11">
        <v>152</v>
      </c>
      <c r="N11">
        <v>159</v>
      </c>
      <c r="O11">
        <v>150</v>
      </c>
      <c r="P11">
        <v>137</v>
      </c>
      <c r="Q11">
        <v>139</v>
      </c>
      <c r="R11">
        <v>174</v>
      </c>
      <c r="S11">
        <v>179</v>
      </c>
      <c r="T11">
        <v>107</v>
      </c>
      <c r="U11">
        <v>180</v>
      </c>
      <c r="V11">
        <v>185</v>
      </c>
      <c r="W11">
        <v>81</v>
      </c>
      <c r="X11">
        <v>68</v>
      </c>
      <c r="Y11">
        <v>170</v>
      </c>
      <c r="Z11">
        <v>159</v>
      </c>
      <c r="AA11">
        <v>99</v>
      </c>
      <c r="AB11">
        <v>83</v>
      </c>
      <c r="AC11">
        <v>179</v>
      </c>
      <c r="AD11">
        <v>174</v>
      </c>
      <c r="AE11">
        <v>112</v>
      </c>
      <c r="AF11">
        <v>102</v>
      </c>
      <c r="AG11">
        <v>139</v>
      </c>
      <c r="AH11">
        <v>141</v>
      </c>
      <c r="AI11">
        <v>183</v>
      </c>
      <c r="AJ11">
        <v>178</v>
      </c>
      <c r="AK11">
        <v>85</v>
      </c>
      <c r="AL11">
        <v>182</v>
      </c>
      <c r="AM11">
        <v>172</v>
      </c>
      <c r="AN11">
        <v>171</v>
      </c>
      <c r="AO11">
        <v>166</v>
      </c>
      <c r="AP11">
        <v>176</v>
      </c>
      <c r="AQ11">
        <v>175</v>
      </c>
      <c r="AR11">
        <v>124</v>
      </c>
      <c r="AS11">
        <v>116</v>
      </c>
      <c r="AT11" s="2">
        <f>AVERAGE(B11:AS11)</f>
        <v>141.88636363636363</v>
      </c>
      <c r="AU11">
        <f>MEDIAN(B11:AS11)</f>
        <v>143.5</v>
      </c>
      <c r="AV11">
        <f>MIN(B11:AU11)</f>
        <v>68</v>
      </c>
      <c r="AW11">
        <f>MAX(B11:AV11)</f>
        <v>185</v>
      </c>
      <c r="AX11">
        <f>AW11-AV11</f>
        <v>117</v>
      </c>
    </row>
    <row r="12" spans="1:50" x14ac:dyDescent="0.45">
      <c r="A12" t="s">
        <v>4534</v>
      </c>
      <c r="B12">
        <v>275</v>
      </c>
      <c r="C12">
        <v>195</v>
      </c>
      <c r="D12">
        <v>206</v>
      </c>
      <c r="E12">
        <v>210</v>
      </c>
      <c r="F12">
        <v>195</v>
      </c>
      <c r="G12">
        <v>175</v>
      </c>
      <c r="H12">
        <v>166</v>
      </c>
      <c r="I12">
        <v>197</v>
      </c>
      <c r="J12">
        <v>198</v>
      </c>
      <c r="K12">
        <v>272</v>
      </c>
      <c r="L12">
        <v>206</v>
      </c>
      <c r="M12">
        <v>200</v>
      </c>
      <c r="N12">
        <v>134</v>
      </c>
      <c r="O12">
        <v>152</v>
      </c>
      <c r="P12">
        <v>146</v>
      </c>
      <c r="Q12">
        <v>152</v>
      </c>
      <c r="R12">
        <v>154</v>
      </c>
      <c r="S12">
        <v>161</v>
      </c>
      <c r="T12">
        <v>217</v>
      </c>
      <c r="U12">
        <v>67</v>
      </c>
      <c r="V12">
        <v>50</v>
      </c>
      <c r="W12">
        <v>35</v>
      </c>
      <c r="X12">
        <v>29</v>
      </c>
      <c r="Y12">
        <v>81</v>
      </c>
      <c r="Z12">
        <v>67</v>
      </c>
      <c r="AA12">
        <v>203</v>
      </c>
      <c r="AB12">
        <v>255</v>
      </c>
      <c r="AC12">
        <v>66</v>
      </c>
      <c r="AD12">
        <v>41</v>
      </c>
      <c r="AE12">
        <v>47</v>
      </c>
      <c r="AF12">
        <v>50</v>
      </c>
      <c r="AG12">
        <v>123</v>
      </c>
      <c r="AH12">
        <v>125</v>
      </c>
      <c r="AI12">
        <v>92</v>
      </c>
      <c r="AJ12">
        <v>93</v>
      </c>
      <c r="AK12">
        <v>240</v>
      </c>
      <c r="AL12">
        <v>96</v>
      </c>
      <c r="AM12">
        <v>102</v>
      </c>
      <c r="AN12">
        <v>91</v>
      </c>
      <c r="AO12">
        <v>85</v>
      </c>
      <c r="AP12">
        <v>28</v>
      </c>
      <c r="AQ12">
        <v>20</v>
      </c>
      <c r="AR12">
        <v>207</v>
      </c>
      <c r="AS12">
        <v>171</v>
      </c>
      <c r="AT12" s="2">
        <f>AVERAGE(B12:AS12)</f>
        <v>138.06818181818181</v>
      </c>
      <c r="AU12">
        <f>MEDIAN(B12:AS12)</f>
        <v>149</v>
      </c>
      <c r="AV12">
        <f>MIN(B12:AU12)</f>
        <v>20</v>
      </c>
      <c r="AW12">
        <f>MAX(B12:AV12)</f>
        <v>275</v>
      </c>
      <c r="AX12">
        <f>AW12-AV12</f>
        <v>255</v>
      </c>
    </row>
    <row r="13" spans="1:50" x14ac:dyDescent="0.45">
      <c r="A13" t="s">
        <v>4223</v>
      </c>
      <c r="B13">
        <v>125</v>
      </c>
      <c r="C13">
        <v>144</v>
      </c>
      <c r="D13">
        <v>144</v>
      </c>
      <c r="E13">
        <v>144</v>
      </c>
      <c r="F13">
        <v>141</v>
      </c>
      <c r="G13">
        <v>135</v>
      </c>
      <c r="H13">
        <v>149</v>
      </c>
      <c r="I13">
        <v>134</v>
      </c>
      <c r="J13">
        <v>147</v>
      </c>
      <c r="K13">
        <v>135</v>
      </c>
      <c r="L13">
        <v>142</v>
      </c>
      <c r="M13">
        <v>138</v>
      </c>
      <c r="N13">
        <v>128</v>
      </c>
      <c r="O13">
        <v>128</v>
      </c>
      <c r="P13">
        <v>124</v>
      </c>
      <c r="Q13">
        <v>136</v>
      </c>
      <c r="R13">
        <v>153</v>
      </c>
      <c r="S13">
        <v>139</v>
      </c>
      <c r="T13">
        <v>128</v>
      </c>
      <c r="U13">
        <v>163</v>
      </c>
      <c r="V13">
        <v>161</v>
      </c>
      <c r="W13">
        <v>66</v>
      </c>
      <c r="X13">
        <v>66</v>
      </c>
      <c r="Y13">
        <v>150</v>
      </c>
      <c r="Z13">
        <v>149</v>
      </c>
      <c r="AA13">
        <v>141</v>
      </c>
      <c r="AB13">
        <v>140</v>
      </c>
      <c r="AC13">
        <v>160</v>
      </c>
      <c r="AD13">
        <v>165</v>
      </c>
      <c r="AE13">
        <v>91</v>
      </c>
      <c r="AF13">
        <v>90</v>
      </c>
      <c r="AG13">
        <v>134</v>
      </c>
      <c r="AH13">
        <v>128</v>
      </c>
      <c r="AI13">
        <v>162</v>
      </c>
      <c r="AJ13">
        <v>157</v>
      </c>
      <c r="AK13">
        <v>146</v>
      </c>
      <c r="AL13">
        <v>82</v>
      </c>
      <c r="AM13">
        <v>91</v>
      </c>
      <c r="AN13">
        <v>138</v>
      </c>
      <c r="AO13">
        <v>130</v>
      </c>
      <c r="AP13">
        <v>167</v>
      </c>
      <c r="AQ13">
        <v>160</v>
      </c>
      <c r="AR13">
        <v>147</v>
      </c>
      <c r="AS13">
        <v>136</v>
      </c>
      <c r="AT13" s="2">
        <f>AVERAGE(B13:AS13)</f>
        <v>134.86363636363637</v>
      </c>
      <c r="AU13">
        <f>MEDIAN(B13:AS13)</f>
        <v>139.5</v>
      </c>
      <c r="AV13">
        <f>MIN(B13:AU13)</f>
        <v>66</v>
      </c>
      <c r="AW13">
        <f>MAX(B13:AV13)</f>
        <v>167</v>
      </c>
      <c r="AX13">
        <f>AW13-AV13</f>
        <v>101</v>
      </c>
    </row>
    <row r="14" spans="1:50" x14ac:dyDescent="0.45">
      <c r="A14" t="s">
        <v>3574</v>
      </c>
      <c r="B14">
        <v>96</v>
      </c>
      <c r="C14">
        <v>132</v>
      </c>
      <c r="D14">
        <v>124</v>
      </c>
      <c r="E14">
        <v>148</v>
      </c>
      <c r="F14">
        <v>162</v>
      </c>
      <c r="G14">
        <v>181</v>
      </c>
      <c r="H14">
        <v>137</v>
      </c>
      <c r="I14">
        <v>150</v>
      </c>
      <c r="J14">
        <v>142</v>
      </c>
      <c r="K14">
        <v>37</v>
      </c>
      <c r="L14">
        <v>125</v>
      </c>
      <c r="M14">
        <v>137</v>
      </c>
      <c r="N14">
        <v>110</v>
      </c>
      <c r="O14">
        <v>127</v>
      </c>
      <c r="P14">
        <v>125</v>
      </c>
      <c r="Q14">
        <v>144</v>
      </c>
      <c r="R14">
        <v>247</v>
      </c>
      <c r="S14">
        <v>160</v>
      </c>
      <c r="T14">
        <v>119</v>
      </c>
      <c r="U14">
        <v>156</v>
      </c>
      <c r="V14">
        <v>164</v>
      </c>
      <c r="W14">
        <v>55</v>
      </c>
      <c r="X14">
        <v>64</v>
      </c>
      <c r="Y14">
        <v>169</v>
      </c>
      <c r="Z14">
        <v>177</v>
      </c>
      <c r="AA14">
        <v>115</v>
      </c>
      <c r="AB14">
        <v>103</v>
      </c>
      <c r="AC14">
        <v>153</v>
      </c>
      <c r="AD14">
        <v>144</v>
      </c>
      <c r="AE14">
        <v>53</v>
      </c>
      <c r="AF14">
        <v>71</v>
      </c>
      <c r="AG14">
        <v>113</v>
      </c>
      <c r="AH14">
        <v>114</v>
      </c>
      <c r="AI14">
        <v>125</v>
      </c>
      <c r="AJ14">
        <v>155</v>
      </c>
      <c r="AK14">
        <v>115</v>
      </c>
      <c r="AL14">
        <v>128</v>
      </c>
      <c r="AM14">
        <v>121</v>
      </c>
      <c r="AN14">
        <v>147</v>
      </c>
      <c r="AO14">
        <v>155</v>
      </c>
      <c r="AP14">
        <v>152</v>
      </c>
      <c r="AQ14">
        <v>169</v>
      </c>
      <c r="AR14">
        <v>158</v>
      </c>
      <c r="AS14">
        <v>132</v>
      </c>
      <c r="AT14" s="2">
        <f>AVERAGE(B14:AS14)</f>
        <v>132.06818181818181</v>
      </c>
      <c r="AU14">
        <f>MEDIAN(B14:AS14)</f>
        <v>134.5</v>
      </c>
      <c r="AV14">
        <f>MIN(B14:AU14)</f>
        <v>37</v>
      </c>
      <c r="AW14">
        <f>MAX(B14:AV14)</f>
        <v>247</v>
      </c>
      <c r="AX14">
        <f>AW14-AV14</f>
        <v>210</v>
      </c>
    </row>
    <row r="15" spans="1:50" x14ac:dyDescent="0.45">
      <c r="A15" t="s">
        <v>3788</v>
      </c>
      <c r="B15">
        <v>161</v>
      </c>
      <c r="C15">
        <v>114</v>
      </c>
      <c r="D15">
        <v>124</v>
      </c>
      <c r="E15">
        <v>116</v>
      </c>
      <c r="F15">
        <v>145</v>
      </c>
      <c r="G15">
        <v>124</v>
      </c>
      <c r="H15">
        <v>128</v>
      </c>
      <c r="I15">
        <v>125</v>
      </c>
      <c r="J15">
        <v>128</v>
      </c>
      <c r="K15">
        <v>191</v>
      </c>
      <c r="L15">
        <v>127</v>
      </c>
      <c r="M15">
        <v>131</v>
      </c>
      <c r="N15">
        <v>123</v>
      </c>
      <c r="O15">
        <v>131</v>
      </c>
      <c r="P15">
        <v>102</v>
      </c>
      <c r="Q15">
        <v>105</v>
      </c>
      <c r="R15">
        <v>123</v>
      </c>
      <c r="S15">
        <v>140</v>
      </c>
      <c r="T15">
        <v>111</v>
      </c>
      <c r="U15">
        <v>127</v>
      </c>
      <c r="V15">
        <v>142</v>
      </c>
      <c r="W15">
        <v>76</v>
      </c>
      <c r="X15">
        <v>78</v>
      </c>
      <c r="Y15">
        <v>119</v>
      </c>
      <c r="Z15">
        <v>129</v>
      </c>
      <c r="AA15">
        <v>111</v>
      </c>
      <c r="AB15">
        <v>160</v>
      </c>
      <c r="AC15">
        <v>144</v>
      </c>
      <c r="AD15">
        <v>151</v>
      </c>
      <c r="AE15">
        <v>98</v>
      </c>
      <c r="AF15">
        <v>113</v>
      </c>
      <c r="AG15">
        <v>124</v>
      </c>
      <c r="AH15">
        <v>143</v>
      </c>
      <c r="AI15">
        <v>152</v>
      </c>
      <c r="AJ15">
        <v>185</v>
      </c>
      <c r="AK15">
        <v>157</v>
      </c>
      <c r="AL15">
        <v>136</v>
      </c>
      <c r="AM15">
        <v>140</v>
      </c>
      <c r="AN15">
        <v>131</v>
      </c>
      <c r="AO15">
        <v>146</v>
      </c>
      <c r="AP15">
        <v>146</v>
      </c>
      <c r="AQ15">
        <v>156</v>
      </c>
      <c r="AR15">
        <v>121</v>
      </c>
      <c r="AS15">
        <v>130</v>
      </c>
      <c r="AT15" s="2">
        <f>AVERAGE(B15:AS15)</f>
        <v>131</v>
      </c>
      <c r="AU15">
        <f>MEDIAN(B15:AS15)</f>
        <v>128.5</v>
      </c>
      <c r="AV15">
        <f>MIN(B15:AU15)</f>
        <v>76</v>
      </c>
      <c r="AW15">
        <f>MAX(B15:AV15)</f>
        <v>191</v>
      </c>
      <c r="AX15">
        <f>AW15-AV15</f>
        <v>115</v>
      </c>
    </row>
    <row r="16" spans="1:50" x14ac:dyDescent="0.45">
      <c r="A16" t="s">
        <v>3422</v>
      </c>
      <c r="B16">
        <v>93</v>
      </c>
      <c r="C16">
        <v>142</v>
      </c>
      <c r="D16">
        <v>144</v>
      </c>
      <c r="E16">
        <v>158</v>
      </c>
      <c r="F16">
        <v>156</v>
      </c>
      <c r="G16">
        <v>138</v>
      </c>
      <c r="H16">
        <v>157</v>
      </c>
      <c r="I16">
        <v>152</v>
      </c>
      <c r="J16">
        <v>155</v>
      </c>
      <c r="K16">
        <v>84</v>
      </c>
      <c r="L16">
        <v>165</v>
      </c>
      <c r="M16">
        <v>150</v>
      </c>
      <c r="N16">
        <v>135</v>
      </c>
      <c r="O16">
        <v>120</v>
      </c>
      <c r="P16">
        <v>116</v>
      </c>
      <c r="Q16">
        <v>112</v>
      </c>
      <c r="R16">
        <v>168</v>
      </c>
      <c r="S16">
        <v>147</v>
      </c>
      <c r="T16">
        <v>116</v>
      </c>
      <c r="U16">
        <v>168</v>
      </c>
      <c r="V16">
        <v>169</v>
      </c>
      <c r="W16">
        <v>52</v>
      </c>
      <c r="X16">
        <v>56</v>
      </c>
      <c r="Y16">
        <v>167</v>
      </c>
      <c r="Z16">
        <v>166</v>
      </c>
      <c r="AA16">
        <v>124</v>
      </c>
      <c r="AB16">
        <v>108</v>
      </c>
      <c r="AC16">
        <v>154</v>
      </c>
      <c r="AD16">
        <v>148</v>
      </c>
      <c r="AE16">
        <v>64</v>
      </c>
      <c r="AF16">
        <v>58</v>
      </c>
      <c r="AG16">
        <v>111</v>
      </c>
      <c r="AH16">
        <v>98</v>
      </c>
      <c r="AI16">
        <v>161</v>
      </c>
      <c r="AJ16">
        <v>155</v>
      </c>
      <c r="AK16">
        <v>112</v>
      </c>
      <c r="AL16">
        <v>93</v>
      </c>
      <c r="AM16">
        <v>94</v>
      </c>
      <c r="AN16">
        <v>110</v>
      </c>
      <c r="AO16">
        <v>111</v>
      </c>
      <c r="AP16">
        <v>175</v>
      </c>
      <c r="AQ16">
        <v>162</v>
      </c>
      <c r="AR16">
        <v>136</v>
      </c>
      <c r="AS16">
        <v>133</v>
      </c>
      <c r="AT16" s="2">
        <f>AVERAGE(B16:AS16)</f>
        <v>129.38636363636363</v>
      </c>
      <c r="AU16">
        <f>MEDIAN(B16:AS16)</f>
        <v>137</v>
      </c>
      <c r="AV16">
        <f>MIN(B16:AU16)</f>
        <v>52</v>
      </c>
      <c r="AW16">
        <f>MAX(B16:AV16)</f>
        <v>175</v>
      </c>
      <c r="AX16">
        <f>AW16-AV16</f>
        <v>123</v>
      </c>
    </row>
    <row r="17" spans="1:50" x14ac:dyDescent="0.45">
      <c r="A17" t="s">
        <v>1331</v>
      </c>
      <c r="B17">
        <v>142</v>
      </c>
      <c r="C17">
        <v>111</v>
      </c>
      <c r="D17">
        <v>123</v>
      </c>
      <c r="E17">
        <v>141</v>
      </c>
      <c r="F17">
        <v>149</v>
      </c>
      <c r="G17">
        <v>137</v>
      </c>
      <c r="H17">
        <v>140</v>
      </c>
      <c r="I17">
        <v>129</v>
      </c>
      <c r="J17">
        <v>145</v>
      </c>
      <c r="K17">
        <v>129</v>
      </c>
      <c r="L17">
        <v>146</v>
      </c>
      <c r="M17">
        <v>147</v>
      </c>
      <c r="N17">
        <v>130</v>
      </c>
      <c r="O17">
        <v>141</v>
      </c>
      <c r="P17">
        <v>98</v>
      </c>
      <c r="Q17">
        <v>114</v>
      </c>
      <c r="R17">
        <v>143</v>
      </c>
      <c r="S17">
        <v>140</v>
      </c>
      <c r="T17">
        <v>132</v>
      </c>
      <c r="U17">
        <v>157</v>
      </c>
      <c r="V17">
        <v>143</v>
      </c>
      <c r="W17">
        <v>48</v>
      </c>
      <c r="X17">
        <v>49</v>
      </c>
      <c r="Y17">
        <v>141</v>
      </c>
      <c r="Z17">
        <v>154</v>
      </c>
      <c r="AA17">
        <v>126</v>
      </c>
      <c r="AB17">
        <v>132</v>
      </c>
      <c r="AC17">
        <v>128</v>
      </c>
      <c r="AD17">
        <v>138</v>
      </c>
      <c r="AE17">
        <v>39</v>
      </c>
      <c r="AF17">
        <v>64</v>
      </c>
      <c r="AG17">
        <v>117</v>
      </c>
      <c r="AH17">
        <v>132</v>
      </c>
      <c r="AI17">
        <v>157</v>
      </c>
      <c r="AJ17">
        <v>144</v>
      </c>
      <c r="AK17">
        <v>139</v>
      </c>
      <c r="AL17">
        <v>104</v>
      </c>
      <c r="AM17">
        <v>116</v>
      </c>
      <c r="AN17">
        <v>113</v>
      </c>
      <c r="AO17">
        <v>129</v>
      </c>
      <c r="AP17">
        <v>143</v>
      </c>
      <c r="AQ17">
        <v>156</v>
      </c>
      <c r="AR17">
        <v>135</v>
      </c>
      <c r="AS17">
        <v>136</v>
      </c>
      <c r="AT17" s="2">
        <f>AVERAGE(B17:AS17)</f>
        <v>126.75</v>
      </c>
      <c r="AU17">
        <f>MEDIAN(B17:AS17)</f>
        <v>135.5</v>
      </c>
      <c r="AV17">
        <f>MIN(B17:AU17)</f>
        <v>39</v>
      </c>
      <c r="AW17">
        <f>MAX(B17:AV17)</f>
        <v>157</v>
      </c>
      <c r="AX17">
        <f>AW17-AV17</f>
        <v>118</v>
      </c>
    </row>
    <row r="18" spans="1:50" x14ac:dyDescent="0.45">
      <c r="A18" t="s">
        <v>4625</v>
      </c>
      <c r="B18">
        <v>173</v>
      </c>
      <c r="C18">
        <v>141</v>
      </c>
      <c r="D18">
        <v>142</v>
      </c>
      <c r="E18">
        <v>152</v>
      </c>
      <c r="F18">
        <v>135</v>
      </c>
      <c r="G18">
        <v>115</v>
      </c>
      <c r="H18">
        <v>127</v>
      </c>
      <c r="I18">
        <v>137</v>
      </c>
      <c r="J18">
        <v>134</v>
      </c>
      <c r="K18">
        <v>164</v>
      </c>
      <c r="L18">
        <v>139</v>
      </c>
      <c r="M18">
        <v>132</v>
      </c>
      <c r="N18">
        <v>109</v>
      </c>
      <c r="O18">
        <v>106</v>
      </c>
      <c r="P18">
        <v>108</v>
      </c>
      <c r="Q18">
        <v>103</v>
      </c>
      <c r="R18">
        <v>118</v>
      </c>
      <c r="S18">
        <v>126</v>
      </c>
      <c r="T18">
        <v>156</v>
      </c>
      <c r="U18">
        <v>125</v>
      </c>
      <c r="V18">
        <v>135</v>
      </c>
      <c r="W18">
        <v>52</v>
      </c>
      <c r="X18">
        <v>50</v>
      </c>
      <c r="Y18">
        <v>124</v>
      </c>
      <c r="Z18">
        <v>115</v>
      </c>
      <c r="AA18">
        <v>157</v>
      </c>
      <c r="AB18">
        <v>210</v>
      </c>
      <c r="AC18">
        <v>143</v>
      </c>
      <c r="AD18">
        <v>129</v>
      </c>
      <c r="AE18">
        <v>48</v>
      </c>
      <c r="AF18">
        <v>61</v>
      </c>
      <c r="AG18">
        <v>130</v>
      </c>
      <c r="AH18">
        <v>117</v>
      </c>
      <c r="AI18">
        <v>184</v>
      </c>
      <c r="AJ18">
        <v>171</v>
      </c>
      <c r="AK18">
        <v>194</v>
      </c>
      <c r="AL18">
        <v>44</v>
      </c>
      <c r="AM18">
        <v>33</v>
      </c>
      <c r="AN18">
        <v>89</v>
      </c>
      <c r="AO18">
        <v>93</v>
      </c>
      <c r="AP18">
        <v>150</v>
      </c>
      <c r="AQ18">
        <v>136</v>
      </c>
      <c r="AR18">
        <v>164</v>
      </c>
      <c r="AS18">
        <v>146</v>
      </c>
      <c r="AT18" s="2">
        <f>AVERAGE(B18:AS18)</f>
        <v>125.38636363636364</v>
      </c>
      <c r="AU18">
        <f>MEDIAN(B18:AS18)</f>
        <v>131</v>
      </c>
      <c r="AV18">
        <f>MIN(B18:AU18)</f>
        <v>33</v>
      </c>
      <c r="AW18">
        <f>MAX(B18:AV18)</f>
        <v>210</v>
      </c>
      <c r="AX18">
        <f>AW18-AV18</f>
        <v>177</v>
      </c>
    </row>
    <row r="19" spans="1:50" x14ac:dyDescent="0.45">
      <c r="A19" t="s">
        <v>3648</v>
      </c>
      <c r="B19">
        <v>111</v>
      </c>
      <c r="C19">
        <v>142</v>
      </c>
      <c r="D19">
        <v>137</v>
      </c>
      <c r="E19">
        <v>136</v>
      </c>
      <c r="F19">
        <v>145</v>
      </c>
      <c r="G19">
        <v>155</v>
      </c>
      <c r="H19">
        <v>133</v>
      </c>
      <c r="I19">
        <v>151</v>
      </c>
      <c r="J19">
        <v>142</v>
      </c>
      <c r="K19">
        <v>112</v>
      </c>
      <c r="L19">
        <v>155</v>
      </c>
      <c r="M19">
        <v>150</v>
      </c>
      <c r="N19">
        <v>130</v>
      </c>
      <c r="O19">
        <v>135</v>
      </c>
      <c r="P19">
        <v>102</v>
      </c>
      <c r="Q19">
        <v>111</v>
      </c>
      <c r="R19">
        <v>143</v>
      </c>
      <c r="S19">
        <v>155</v>
      </c>
      <c r="T19">
        <v>122</v>
      </c>
      <c r="U19">
        <v>120</v>
      </c>
      <c r="V19">
        <v>144</v>
      </c>
      <c r="W19">
        <v>37</v>
      </c>
      <c r="X19">
        <v>35</v>
      </c>
      <c r="Y19">
        <v>142</v>
      </c>
      <c r="Z19">
        <v>146</v>
      </c>
      <c r="AA19">
        <v>126</v>
      </c>
      <c r="AB19">
        <v>138</v>
      </c>
      <c r="AC19">
        <v>124</v>
      </c>
      <c r="AD19">
        <v>123</v>
      </c>
      <c r="AE19">
        <v>31</v>
      </c>
      <c r="AF19">
        <v>34</v>
      </c>
      <c r="AG19">
        <v>111</v>
      </c>
      <c r="AH19">
        <v>109</v>
      </c>
      <c r="AI19">
        <v>119</v>
      </c>
      <c r="AJ19">
        <v>145</v>
      </c>
      <c r="AK19">
        <v>136</v>
      </c>
      <c r="AL19">
        <v>104</v>
      </c>
      <c r="AM19">
        <v>109</v>
      </c>
      <c r="AN19">
        <v>112</v>
      </c>
      <c r="AO19">
        <v>114</v>
      </c>
      <c r="AP19">
        <v>131</v>
      </c>
      <c r="AQ19">
        <v>144</v>
      </c>
      <c r="AR19">
        <v>145</v>
      </c>
      <c r="AS19">
        <v>129</v>
      </c>
      <c r="AT19" s="2">
        <f>AVERAGE(B19:AS19)</f>
        <v>122.15909090909091</v>
      </c>
      <c r="AU19">
        <f>MEDIAN(B19:AS19)</f>
        <v>130.5</v>
      </c>
      <c r="AV19">
        <f>MIN(B19:AU19)</f>
        <v>31</v>
      </c>
      <c r="AW19">
        <f>MAX(B19:AV19)</f>
        <v>155</v>
      </c>
      <c r="AX19">
        <f>AW19-AV19</f>
        <v>124</v>
      </c>
    </row>
    <row r="20" spans="1:50" x14ac:dyDescent="0.45">
      <c r="A20" t="s">
        <v>3406</v>
      </c>
      <c r="B20">
        <v>110</v>
      </c>
      <c r="C20">
        <v>127</v>
      </c>
      <c r="D20">
        <v>132</v>
      </c>
      <c r="E20">
        <v>154</v>
      </c>
      <c r="F20">
        <v>122</v>
      </c>
      <c r="G20">
        <v>134</v>
      </c>
      <c r="H20">
        <v>114</v>
      </c>
      <c r="I20">
        <v>125</v>
      </c>
      <c r="J20">
        <v>126</v>
      </c>
      <c r="K20">
        <v>100</v>
      </c>
      <c r="L20">
        <v>142</v>
      </c>
      <c r="M20">
        <v>130</v>
      </c>
      <c r="N20">
        <v>131</v>
      </c>
      <c r="O20">
        <v>117</v>
      </c>
      <c r="P20">
        <v>112</v>
      </c>
      <c r="Q20">
        <v>114</v>
      </c>
      <c r="R20">
        <v>132</v>
      </c>
      <c r="S20">
        <v>124</v>
      </c>
      <c r="T20">
        <v>120</v>
      </c>
      <c r="U20">
        <v>116</v>
      </c>
      <c r="V20">
        <v>140</v>
      </c>
      <c r="W20">
        <v>54</v>
      </c>
      <c r="X20">
        <v>50</v>
      </c>
      <c r="Y20">
        <v>123</v>
      </c>
      <c r="Z20">
        <v>116</v>
      </c>
      <c r="AA20">
        <v>117</v>
      </c>
      <c r="AB20">
        <v>117</v>
      </c>
      <c r="AC20">
        <v>136</v>
      </c>
      <c r="AD20">
        <v>134</v>
      </c>
      <c r="AE20">
        <v>78</v>
      </c>
      <c r="AF20">
        <v>71</v>
      </c>
      <c r="AG20">
        <v>121</v>
      </c>
      <c r="AH20">
        <v>122</v>
      </c>
      <c r="AI20">
        <v>152</v>
      </c>
      <c r="AJ20">
        <v>147</v>
      </c>
      <c r="AK20">
        <v>116</v>
      </c>
      <c r="AL20">
        <v>123</v>
      </c>
      <c r="AM20">
        <v>137</v>
      </c>
      <c r="AN20">
        <v>137</v>
      </c>
      <c r="AO20">
        <v>135</v>
      </c>
      <c r="AP20">
        <v>130</v>
      </c>
      <c r="AQ20">
        <v>136</v>
      </c>
      <c r="AR20">
        <v>124</v>
      </c>
      <c r="AS20">
        <v>122</v>
      </c>
      <c r="AT20" s="2">
        <f>AVERAGE(B20:AS20)</f>
        <v>120.90909090909091</v>
      </c>
      <c r="AU20">
        <f>MEDIAN(B20:AS20)</f>
        <v>123.5</v>
      </c>
      <c r="AV20">
        <f>MIN(B20:AU20)</f>
        <v>50</v>
      </c>
      <c r="AW20">
        <f>MAX(B20:AV20)</f>
        <v>154</v>
      </c>
      <c r="AX20">
        <f>AW20-AV20</f>
        <v>104</v>
      </c>
    </row>
    <row r="21" spans="1:50" x14ac:dyDescent="0.45">
      <c r="A21" t="s">
        <v>4637</v>
      </c>
      <c r="B21">
        <v>0</v>
      </c>
      <c r="C21">
        <v>159</v>
      </c>
      <c r="D21">
        <v>176</v>
      </c>
      <c r="E21">
        <v>176</v>
      </c>
      <c r="F21">
        <v>184</v>
      </c>
      <c r="G21">
        <v>0</v>
      </c>
      <c r="H21">
        <v>180</v>
      </c>
      <c r="I21">
        <v>191</v>
      </c>
      <c r="J21">
        <v>172</v>
      </c>
      <c r="K21">
        <v>91</v>
      </c>
      <c r="L21">
        <v>142</v>
      </c>
      <c r="M21">
        <v>129</v>
      </c>
      <c r="N21">
        <v>159</v>
      </c>
      <c r="O21">
        <v>192</v>
      </c>
      <c r="P21">
        <v>159</v>
      </c>
      <c r="Q21">
        <v>162</v>
      </c>
      <c r="R21">
        <v>128</v>
      </c>
      <c r="S21">
        <v>163</v>
      </c>
      <c r="T21">
        <v>100</v>
      </c>
      <c r="U21">
        <v>0</v>
      </c>
      <c r="V21">
        <v>145</v>
      </c>
      <c r="W21">
        <v>67</v>
      </c>
      <c r="X21">
        <v>55</v>
      </c>
      <c r="Y21">
        <v>0</v>
      </c>
      <c r="Z21">
        <v>152</v>
      </c>
      <c r="AA21">
        <v>116</v>
      </c>
      <c r="AB21">
        <v>159</v>
      </c>
      <c r="AC21">
        <v>0</v>
      </c>
      <c r="AD21">
        <v>176</v>
      </c>
      <c r="AE21">
        <v>61</v>
      </c>
      <c r="AF21">
        <v>0</v>
      </c>
      <c r="AG21">
        <v>132</v>
      </c>
      <c r="AH21">
        <v>137</v>
      </c>
      <c r="AI21">
        <v>219</v>
      </c>
      <c r="AJ21">
        <v>0</v>
      </c>
      <c r="AK21">
        <v>153</v>
      </c>
      <c r="AL21">
        <v>50</v>
      </c>
      <c r="AM21">
        <v>68</v>
      </c>
      <c r="AN21">
        <v>110</v>
      </c>
      <c r="AO21">
        <v>136</v>
      </c>
      <c r="AP21">
        <v>179</v>
      </c>
      <c r="AQ21">
        <v>144</v>
      </c>
      <c r="AR21">
        <v>210</v>
      </c>
      <c r="AS21">
        <v>187</v>
      </c>
      <c r="AT21" s="2">
        <f>AVERAGE(B21:AS21)</f>
        <v>120.88636363636364</v>
      </c>
      <c r="AU21">
        <f>MEDIAN(B21:AS21)</f>
        <v>143</v>
      </c>
      <c r="AV21">
        <f>MIN(B21:AU21)</f>
        <v>0</v>
      </c>
      <c r="AW21">
        <f>MAX(B21:AV21)</f>
        <v>219</v>
      </c>
      <c r="AX21">
        <f>AW21-AV21</f>
        <v>219</v>
      </c>
    </row>
    <row r="22" spans="1:50" x14ac:dyDescent="0.45">
      <c r="A22" t="s">
        <v>4635</v>
      </c>
      <c r="B22">
        <v>108</v>
      </c>
      <c r="C22">
        <v>136</v>
      </c>
      <c r="D22">
        <v>141</v>
      </c>
      <c r="E22">
        <v>137</v>
      </c>
      <c r="F22">
        <v>114</v>
      </c>
      <c r="G22">
        <v>141</v>
      </c>
      <c r="H22">
        <v>137</v>
      </c>
      <c r="I22">
        <v>119</v>
      </c>
      <c r="J22">
        <v>87</v>
      </c>
      <c r="K22">
        <v>96</v>
      </c>
      <c r="L22">
        <v>138</v>
      </c>
      <c r="M22">
        <v>123</v>
      </c>
      <c r="N22">
        <v>127</v>
      </c>
      <c r="O22">
        <v>124</v>
      </c>
      <c r="P22">
        <v>131</v>
      </c>
      <c r="Q22">
        <v>0</v>
      </c>
      <c r="R22">
        <v>121</v>
      </c>
      <c r="S22">
        <v>134</v>
      </c>
      <c r="T22">
        <v>140</v>
      </c>
      <c r="U22">
        <v>120</v>
      </c>
      <c r="V22">
        <v>114</v>
      </c>
      <c r="W22">
        <v>81</v>
      </c>
      <c r="X22">
        <v>85</v>
      </c>
      <c r="Y22">
        <v>106</v>
      </c>
      <c r="Z22">
        <v>94</v>
      </c>
      <c r="AA22">
        <v>140</v>
      </c>
      <c r="AB22">
        <v>129</v>
      </c>
      <c r="AC22">
        <v>103</v>
      </c>
      <c r="AD22">
        <v>99</v>
      </c>
      <c r="AE22">
        <v>116</v>
      </c>
      <c r="AF22">
        <v>124</v>
      </c>
      <c r="AG22">
        <v>116</v>
      </c>
      <c r="AH22">
        <v>112</v>
      </c>
      <c r="AI22">
        <v>0</v>
      </c>
      <c r="AJ22">
        <v>0</v>
      </c>
      <c r="AK22">
        <v>138</v>
      </c>
      <c r="AL22">
        <v>87</v>
      </c>
      <c r="AM22">
        <v>90</v>
      </c>
      <c r="AN22">
        <v>113</v>
      </c>
      <c r="AO22">
        <v>114</v>
      </c>
      <c r="AP22">
        <v>139</v>
      </c>
      <c r="AQ22">
        <v>124</v>
      </c>
      <c r="AR22">
        <v>0</v>
      </c>
      <c r="AS22">
        <v>139</v>
      </c>
      <c r="AT22" s="2">
        <f>AVERAGE(B22:AS22)</f>
        <v>107.65909090909091</v>
      </c>
      <c r="AU22">
        <f>MEDIAN(B22:AS22)</f>
        <v>117.5</v>
      </c>
      <c r="AV22">
        <f>MIN(B22:AU22)</f>
        <v>0</v>
      </c>
      <c r="AW22">
        <f>MAX(B22:AV22)</f>
        <v>141</v>
      </c>
      <c r="AX22">
        <f>AW22-AV22</f>
        <v>141</v>
      </c>
    </row>
    <row r="23" spans="1:50" x14ac:dyDescent="0.45">
      <c r="A23" t="s">
        <v>4799</v>
      </c>
      <c r="B23">
        <v>108</v>
      </c>
      <c r="C23">
        <v>94</v>
      </c>
      <c r="D23">
        <v>109</v>
      </c>
      <c r="E23">
        <v>110</v>
      </c>
      <c r="F23">
        <v>108</v>
      </c>
      <c r="G23">
        <v>102</v>
      </c>
      <c r="H23">
        <v>103</v>
      </c>
      <c r="I23">
        <v>127</v>
      </c>
      <c r="J23">
        <v>129</v>
      </c>
      <c r="K23">
        <v>101</v>
      </c>
      <c r="L23">
        <v>116</v>
      </c>
      <c r="M23">
        <v>152</v>
      </c>
      <c r="N23">
        <v>104</v>
      </c>
      <c r="O23">
        <v>81</v>
      </c>
      <c r="P23">
        <v>95</v>
      </c>
      <c r="Q23">
        <v>105</v>
      </c>
      <c r="R23">
        <v>111</v>
      </c>
      <c r="S23">
        <v>109</v>
      </c>
      <c r="T23">
        <v>117</v>
      </c>
      <c r="U23">
        <v>139</v>
      </c>
      <c r="V23">
        <v>146</v>
      </c>
      <c r="W23">
        <v>46</v>
      </c>
      <c r="X23">
        <v>57</v>
      </c>
      <c r="Y23">
        <v>108</v>
      </c>
      <c r="Z23">
        <v>121</v>
      </c>
      <c r="AA23">
        <v>108</v>
      </c>
      <c r="AB23">
        <v>86</v>
      </c>
      <c r="AC23">
        <v>115</v>
      </c>
      <c r="AD23">
        <v>140</v>
      </c>
      <c r="AE23">
        <v>44</v>
      </c>
      <c r="AF23">
        <v>67</v>
      </c>
      <c r="AG23">
        <v>74</v>
      </c>
      <c r="AH23">
        <v>112</v>
      </c>
      <c r="AI23">
        <v>149</v>
      </c>
      <c r="AJ23">
        <v>160</v>
      </c>
      <c r="AK23">
        <v>101</v>
      </c>
      <c r="AL23">
        <v>89</v>
      </c>
      <c r="AM23">
        <v>105</v>
      </c>
      <c r="AN23">
        <v>93</v>
      </c>
      <c r="AO23">
        <v>99</v>
      </c>
      <c r="AP23">
        <v>122</v>
      </c>
      <c r="AQ23">
        <v>170</v>
      </c>
      <c r="AR23">
        <v>103</v>
      </c>
      <c r="AS23">
        <v>101</v>
      </c>
      <c r="AT23" s="2">
        <f>AVERAGE(B23:AS23)</f>
        <v>107.63636363636364</v>
      </c>
      <c r="AU23">
        <f>MEDIAN(B23:AS23)</f>
        <v>108</v>
      </c>
      <c r="AV23">
        <f>MIN(B23:AU23)</f>
        <v>44</v>
      </c>
      <c r="AW23">
        <f>MAX(B23:AV23)</f>
        <v>170</v>
      </c>
      <c r="AX23">
        <f>AW23-AV23</f>
        <v>126</v>
      </c>
    </row>
    <row r="24" spans="1:50" x14ac:dyDescent="0.45">
      <c r="A24" t="s">
        <v>5391</v>
      </c>
      <c r="B24">
        <v>151</v>
      </c>
      <c r="C24">
        <v>98</v>
      </c>
      <c r="D24">
        <v>100</v>
      </c>
      <c r="E24">
        <v>115</v>
      </c>
      <c r="F24">
        <v>117</v>
      </c>
      <c r="G24">
        <v>104</v>
      </c>
      <c r="H24">
        <v>104</v>
      </c>
      <c r="I24">
        <v>105</v>
      </c>
      <c r="J24">
        <v>108</v>
      </c>
      <c r="K24">
        <v>156</v>
      </c>
      <c r="L24">
        <v>99</v>
      </c>
      <c r="M24">
        <v>98</v>
      </c>
      <c r="N24">
        <v>103</v>
      </c>
      <c r="O24">
        <v>92</v>
      </c>
      <c r="P24">
        <v>91</v>
      </c>
      <c r="Q24">
        <v>96</v>
      </c>
      <c r="R24">
        <v>110</v>
      </c>
      <c r="S24">
        <v>106</v>
      </c>
      <c r="T24">
        <v>99</v>
      </c>
      <c r="U24">
        <v>128</v>
      </c>
      <c r="V24">
        <v>128</v>
      </c>
      <c r="W24">
        <v>31</v>
      </c>
      <c r="X24">
        <v>30</v>
      </c>
      <c r="Y24">
        <v>122</v>
      </c>
      <c r="Z24">
        <v>126</v>
      </c>
      <c r="AA24">
        <v>100</v>
      </c>
      <c r="AB24">
        <v>135</v>
      </c>
      <c r="AC24">
        <v>127</v>
      </c>
      <c r="AD24">
        <v>121</v>
      </c>
      <c r="AE24">
        <v>45</v>
      </c>
      <c r="AF24">
        <v>48</v>
      </c>
      <c r="AG24">
        <v>93</v>
      </c>
      <c r="AH24">
        <v>92</v>
      </c>
      <c r="AI24">
        <v>137</v>
      </c>
      <c r="AJ24">
        <v>136</v>
      </c>
      <c r="AK24">
        <v>144</v>
      </c>
      <c r="AL24">
        <v>73</v>
      </c>
      <c r="AM24">
        <v>69</v>
      </c>
      <c r="AN24">
        <v>92</v>
      </c>
      <c r="AO24">
        <v>90</v>
      </c>
      <c r="AP24">
        <v>149</v>
      </c>
      <c r="AQ24">
        <v>136</v>
      </c>
      <c r="AR24">
        <v>106</v>
      </c>
      <c r="AS24">
        <v>103</v>
      </c>
      <c r="AT24" s="2">
        <f>AVERAGE(B24:AS24)</f>
        <v>104.84090909090909</v>
      </c>
      <c r="AU24">
        <f>MEDIAN(B24:AS24)</f>
        <v>104</v>
      </c>
      <c r="AV24">
        <f>MIN(B24:AU24)</f>
        <v>30</v>
      </c>
      <c r="AW24">
        <f>MAX(B24:AV24)</f>
        <v>156</v>
      </c>
      <c r="AX24">
        <f>AW24-AV24</f>
        <v>126</v>
      </c>
    </row>
    <row r="25" spans="1:50" x14ac:dyDescent="0.45">
      <c r="A25" t="s">
        <v>2220</v>
      </c>
      <c r="B25">
        <v>113</v>
      </c>
      <c r="C25">
        <v>0</v>
      </c>
      <c r="D25">
        <v>133</v>
      </c>
      <c r="E25">
        <v>146</v>
      </c>
      <c r="F25">
        <v>147</v>
      </c>
      <c r="G25">
        <v>129</v>
      </c>
      <c r="H25">
        <v>128</v>
      </c>
      <c r="I25">
        <v>0</v>
      </c>
      <c r="J25">
        <v>0</v>
      </c>
      <c r="K25">
        <v>0</v>
      </c>
      <c r="L25">
        <v>149</v>
      </c>
      <c r="M25">
        <v>147</v>
      </c>
      <c r="N25">
        <v>118</v>
      </c>
      <c r="O25">
        <v>132</v>
      </c>
      <c r="P25">
        <v>108</v>
      </c>
      <c r="Q25">
        <v>116</v>
      </c>
      <c r="R25">
        <v>137</v>
      </c>
      <c r="S25">
        <v>140</v>
      </c>
      <c r="T25">
        <v>125</v>
      </c>
      <c r="U25">
        <v>177</v>
      </c>
      <c r="V25">
        <v>152</v>
      </c>
      <c r="W25">
        <v>42</v>
      </c>
      <c r="X25">
        <v>42</v>
      </c>
      <c r="Y25">
        <v>163</v>
      </c>
      <c r="Z25">
        <v>137</v>
      </c>
      <c r="AA25">
        <v>121</v>
      </c>
      <c r="AB25">
        <v>0</v>
      </c>
      <c r="AC25">
        <v>157</v>
      </c>
      <c r="AD25">
        <v>158</v>
      </c>
      <c r="AE25">
        <v>0</v>
      </c>
      <c r="AF25">
        <v>0</v>
      </c>
      <c r="AG25">
        <v>0</v>
      </c>
      <c r="AH25">
        <v>0</v>
      </c>
      <c r="AI25">
        <v>172</v>
      </c>
      <c r="AJ25">
        <v>176</v>
      </c>
      <c r="AK25">
        <v>119</v>
      </c>
      <c r="AL25">
        <v>0</v>
      </c>
      <c r="AM25">
        <v>135</v>
      </c>
      <c r="AN25">
        <v>151</v>
      </c>
      <c r="AO25">
        <v>133</v>
      </c>
      <c r="AP25">
        <v>159</v>
      </c>
      <c r="AQ25">
        <v>170</v>
      </c>
      <c r="AR25">
        <v>124</v>
      </c>
      <c r="AS25">
        <v>127</v>
      </c>
      <c r="AT25" s="2">
        <f>AVERAGE(B25:AS25)</f>
        <v>104.15909090909091</v>
      </c>
      <c r="AU25">
        <f>MEDIAN(B25:AS25)</f>
        <v>128.5</v>
      </c>
      <c r="AV25">
        <f>MIN(B25:AU25)</f>
        <v>0</v>
      </c>
      <c r="AW25">
        <f>MAX(B25:AV25)</f>
        <v>177</v>
      </c>
      <c r="AX25">
        <f>AW25-AV25</f>
        <v>177</v>
      </c>
    </row>
    <row r="26" spans="1:50" x14ac:dyDescent="0.45">
      <c r="A26" t="s">
        <v>5150</v>
      </c>
      <c r="B26">
        <v>89</v>
      </c>
      <c r="C26">
        <v>114</v>
      </c>
      <c r="D26">
        <v>105</v>
      </c>
      <c r="E26">
        <v>115</v>
      </c>
      <c r="F26">
        <v>101</v>
      </c>
      <c r="G26">
        <v>117</v>
      </c>
      <c r="H26">
        <v>112</v>
      </c>
      <c r="I26">
        <v>116</v>
      </c>
      <c r="J26">
        <v>113</v>
      </c>
      <c r="K26">
        <v>97</v>
      </c>
      <c r="L26">
        <v>112</v>
      </c>
      <c r="M26">
        <v>101</v>
      </c>
      <c r="N26">
        <v>103</v>
      </c>
      <c r="O26">
        <v>86</v>
      </c>
      <c r="P26">
        <v>91</v>
      </c>
      <c r="Q26">
        <v>84</v>
      </c>
      <c r="R26">
        <v>112</v>
      </c>
      <c r="S26">
        <v>107</v>
      </c>
      <c r="T26">
        <v>114</v>
      </c>
      <c r="U26">
        <v>126</v>
      </c>
      <c r="V26">
        <v>103</v>
      </c>
      <c r="W26">
        <v>28</v>
      </c>
      <c r="X26">
        <v>28</v>
      </c>
      <c r="Y26">
        <v>126</v>
      </c>
      <c r="Z26">
        <v>121</v>
      </c>
      <c r="AA26">
        <v>111</v>
      </c>
      <c r="AB26">
        <v>111</v>
      </c>
      <c r="AC26">
        <v>129</v>
      </c>
      <c r="AD26">
        <v>126</v>
      </c>
      <c r="AE26">
        <v>38</v>
      </c>
      <c r="AF26">
        <v>35</v>
      </c>
      <c r="AG26">
        <v>106</v>
      </c>
      <c r="AH26">
        <v>92</v>
      </c>
      <c r="AI26">
        <v>145</v>
      </c>
      <c r="AJ26">
        <v>133</v>
      </c>
      <c r="AK26">
        <v>105</v>
      </c>
      <c r="AL26">
        <v>106</v>
      </c>
      <c r="AM26">
        <v>94</v>
      </c>
      <c r="AN26">
        <v>127</v>
      </c>
      <c r="AO26">
        <v>118</v>
      </c>
      <c r="AP26">
        <v>126</v>
      </c>
      <c r="AQ26">
        <v>122</v>
      </c>
      <c r="AR26">
        <v>116</v>
      </c>
      <c r="AS26">
        <v>115</v>
      </c>
      <c r="AT26" s="2">
        <f>AVERAGE(B26:AS26)</f>
        <v>104</v>
      </c>
      <c r="AU26">
        <f>MEDIAN(B26:AS26)</f>
        <v>111.5</v>
      </c>
      <c r="AV26">
        <f>MIN(B26:AU26)</f>
        <v>28</v>
      </c>
      <c r="AW26">
        <f>MAX(B26:AV26)</f>
        <v>145</v>
      </c>
      <c r="AX26">
        <f>AW26-AV26</f>
        <v>117</v>
      </c>
    </row>
    <row r="27" spans="1:50" x14ac:dyDescent="0.45">
      <c r="A27" t="s">
        <v>3697</v>
      </c>
      <c r="B27">
        <v>89</v>
      </c>
      <c r="C27">
        <v>100</v>
      </c>
      <c r="D27">
        <v>99</v>
      </c>
      <c r="E27">
        <v>107</v>
      </c>
      <c r="F27">
        <v>122</v>
      </c>
      <c r="G27">
        <v>122</v>
      </c>
      <c r="H27">
        <v>114</v>
      </c>
      <c r="I27">
        <v>94</v>
      </c>
      <c r="J27">
        <v>102</v>
      </c>
      <c r="K27">
        <v>92</v>
      </c>
      <c r="L27">
        <v>99</v>
      </c>
      <c r="M27">
        <v>104</v>
      </c>
      <c r="N27">
        <v>81</v>
      </c>
      <c r="O27">
        <v>80</v>
      </c>
      <c r="P27">
        <v>67</v>
      </c>
      <c r="Q27">
        <v>79</v>
      </c>
      <c r="R27">
        <v>119</v>
      </c>
      <c r="S27">
        <v>99</v>
      </c>
      <c r="T27">
        <v>91</v>
      </c>
      <c r="U27">
        <v>125</v>
      </c>
      <c r="V27">
        <v>122</v>
      </c>
      <c r="W27">
        <v>53</v>
      </c>
      <c r="X27">
        <v>56</v>
      </c>
      <c r="Y27">
        <v>110</v>
      </c>
      <c r="Z27">
        <v>113</v>
      </c>
      <c r="AA27">
        <v>85</v>
      </c>
      <c r="AB27">
        <v>94</v>
      </c>
      <c r="AC27">
        <v>119</v>
      </c>
      <c r="AD27">
        <v>117</v>
      </c>
      <c r="AE27">
        <v>72</v>
      </c>
      <c r="AF27">
        <v>66</v>
      </c>
      <c r="AG27">
        <v>96</v>
      </c>
      <c r="AH27">
        <v>91</v>
      </c>
      <c r="AI27">
        <v>128</v>
      </c>
      <c r="AJ27">
        <v>116</v>
      </c>
      <c r="AK27">
        <v>95</v>
      </c>
      <c r="AL27">
        <v>104</v>
      </c>
      <c r="AM27">
        <v>111</v>
      </c>
      <c r="AN27">
        <v>112</v>
      </c>
      <c r="AO27">
        <v>116</v>
      </c>
      <c r="AP27">
        <v>126</v>
      </c>
      <c r="AQ27">
        <v>127</v>
      </c>
      <c r="AR27">
        <v>104</v>
      </c>
      <c r="AS27">
        <v>118</v>
      </c>
      <c r="AT27" s="2">
        <f>AVERAGE(B27:AS27)</f>
        <v>100.81818181818181</v>
      </c>
      <c r="AU27">
        <f>MEDIAN(B27:AS27)</f>
        <v>103</v>
      </c>
      <c r="AV27">
        <f>MIN(B27:AU27)</f>
        <v>53</v>
      </c>
      <c r="AW27">
        <f>MAX(B27:AV27)</f>
        <v>128</v>
      </c>
      <c r="AX27">
        <f>AW27-AV27</f>
        <v>75</v>
      </c>
    </row>
    <row r="28" spans="1:50" x14ac:dyDescent="0.45">
      <c r="A28" t="s">
        <v>4173</v>
      </c>
      <c r="B28">
        <v>80</v>
      </c>
      <c r="C28">
        <v>95</v>
      </c>
      <c r="D28">
        <v>83</v>
      </c>
      <c r="E28">
        <v>102</v>
      </c>
      <c r="F28">
        <v>90</v>
      </c>
      <c r="G28">
        <v>106</v>
      </c>
      <c r="H28">
        <v>93</v>
      </c>
      <c r="I28">
        <v>96</v>
      </c>
      <c r="J28">
        <v>94</v>
      </c>
      <c r="K28">
        <v>69</v>
      </c>
      <c r="L28">
        <v>125</v>
      </c>
      <c r="M28">
        <v>100</v>
      </c>
      <c r="N28">
        <v>114</v>
      </c>
      <c r="O28">
        <v>106</v>
      </c>
      <c r="P28">
        <v>97</v>
      </c>
      <c r="Q28">
        <v>90</v>
      </c>
      <c r="R28">
        <v>121</v>
      </c>
      <c r="S28">
        <v>101</v>
      </c>
      <c r="T28">
        <v>81</v>
      </c>
      <c r="U28">
        <v>134</v>
      </c>
      <c r="V28">
        <v>112</v>
      </c>
      <c r="W28">
        <v>67</v>
      </c>
      <c r="X28">
        <v>65</v>
      </c>
      <c r="Y28">
        <v>144</v>
      </c>
      <c r="Z28">
        <v>115</v>
      </c>
      <c r="AA28">
        <v>80</v>
      </c>
      <c r="AB28">
        <v>77</v>
      </c>
      <c r="AC28">
        <v>130</v>
      </c>
      <c r="AD28">
        <v>123</v>
      </c>
      <c r="AE28">
        <v>76</v>
      </c>
      <c r="AF28">
        <v>60</v>
      </c>
      <c r="AG28">
        <v>105</v>
      </c>
      <c r="AH28">
        <v>97</v>
      </c>
      <c r="AI28">
        <v>141</v>
      </c>
      <c r="AJ28">
        <v>125</v>
      </c>
      <c r="AK28">
        <v>75</v>
      </c>
      <c r="AL28">
        <v>103</v>
      </c>
      <c r="AM28">
        <v>102</v>
      </c>
      <c r="AN28">
        <v>108</v>
      </c>
      <c r="AO28">
        <v>109</v>
      </c>
      <c r="AP28">
        <v>144</v>
      </c>
      <c r="AQ28">
        <v>124</v>
      </c>
      <c r="AR28">
        <v>85</v>
      </c>
      <c r="AS28">
        <v>87</v>
      </c>
      <c r="AT28" s="2">
        <f>AVERAGE(B28:AS28)</f>
        <v>100.70454545454545</v>
      </c>
      <c r="AU28">
        <f>MEDIAN(B28:AS28)</f>
        <v>100.5</v>
      </c>
      <c r="AV28">
        <f>MIN(B28:AU28)</f>
        <v>60</v>
      </c>
      <c r="AW28">
        <f>MAX(B28:AV28)</f>
        <v>144</v>
      </c>
      <c r="AX28">
        <f>AW28-AV28</f>
        <v>84</v>
      </c>
    </row>
    <row r="29" spans="1:50" x14ac:dyDescent="0.45">
      <c r="A29" t="s">
        <v>2353</v>
      </c>
      <c r="B29">
        <v>97</v>
      </c>
      <c r="C29">
        <v>94</v>
      </c>
      <c r="D29">
        <v>102</v>
      </c>
      <c r="E29">
        <v>101</v>
      </c>
      <c r="F29">
        <v>104</v>
      </c>
      <c r="G29">
        <v>95</v>
      </c>
      <c r="H29">
        <v>98</v>
      </c>
      <c r="I29">
        <v>107</v>
      </c>
      <c r="J29">
        <v>112</v>
      </c>
      <c r="K29">
        <v>98</v>
      </c>
      <c r="L29">
        <v>119</v>
      </c>
      <c r="M29">
        <v>104</v>
      </c>
      <c r="N29">
        <v>97</v>
      </c>
      <c r="O29">
        <v>78</v>
      </c>
      <c r="P29">
        <v>86</v>
      </c>
      <c r="Q29">
        <v>72</v>
      </c>
      <c r="R29">
        <v>105</v>
      </c>
      <c r="S29">
        <v>94</v>
      </c>
      <c r="T29">
        <v>92</v>
      </c>
      <c r="U29">
        <v>108</v>
      </c>
      <c r="V29">
        <v>114</v>
      </c>
      <c r="W29">
        <v>45</v>
      </c>
      <c r="X29">
        <v>39</v>
      </c>
      <c r="Y29">
        <v>114</v>
      </c>
      <c r="Z29">
        <v>109</v>
      </c>
      <c r="AA29">
        <v>101</v>
      </c>
      <c r="AB29">
        <v>103</v>
      </c>
      <c r="AC29">
        <v>117</v>
      </c>
      <c r="AD29">
        <v>115</v>
      </c>
      <c r="AE29">
        <v>54</v>
      </c>
      <c r="AF29">
        <v>46</v>
      </c>
      <c r="AG29">
        <v>89</v>
      </c>
      <c r="AH29">
        <v>82</v>
      </c>
      <c r="AI29">
        <v>111</v>
      </c>
      <c r="AJ29">
        <v>111</v>
      </c>
      <c r="AK29">
        <v>104</v>
      </c>
      <c r="AL29">
        <v>91</v>
      </c>
      <c r="AM29">
        <v>85</v>
      </c>
      <c r="AN29">
        <v>97</v>
      </c>
      <c r="AO29">
        <v>92</v>
      </c>
      <c r="AP29">
        <v>110</v>
      </c>
      <c r="AQ29">
        <v>125</v>
      </c>
      <c r="AR29">
        <v>101</v>
      </c>
      <c r="AS29">
        <v>111</v>
      </c>
      <c r="AT29" s="2">
        <f>AVERAGE(B29:AS29)</f>
        <v>96.11363636363636</v>
      </c>
      <c r="AU29">
        <f>MEDIAN(B29:AS29)</f>
        <v>101</v>
      </c>
      <c r="AV29">
        <f>MIN(B29:AU29)</f>
        <v>39</v>
      </c>
      <c r="AW29">
        <f>MAX(B29:AV29)</f>
        <v>125</v>
      </c>
      <c r="AX29">
        <f>AW29-AV29</f>
        <v>86</v>
      </c>
    </row>
    <row r="30" spans="1:50" x14ac:dyDescent="0.45">
      <c r="A30" t="s">
        <v>3396</v>
      </c>
      <c r="B30">
        <v>95</v>
      </c>
      <c r="C30">
        <v>98</v>
      </c>
      <c r="D30">
        <v>94</v>
      </c>
      <c r="E30">
        <v>105</v>
      </c>
      <c r="F30">
        <v>128</v>
      </c>
      <c r="G30">
        <v>94</v>
      </c>
      <c r="H30">
        <v>93</v>
      </c>
      <c r="I30">
        <v>112</v>
      </c>
      <c r="J30">
        <v>114</v>
      </c>
      <c r="K30">
        <v>114</v>
      </c>
      <c r="L30">
        <v>102</v>
      </c>
      <c r="M30">
        <v>90</v>
      </c>
      <c r="N30">
        <v>74</v>
      </c>
      <c r="O30">
        <v>71</v>
      </c>
      <c r="P30">
        <v>74</v>
      </c>
      <c r="Q30">
        <v>79</v>
      </c>
      <c r="R30">
        <v>78</v>
      </c>
      <c r="S30">
        <v>102</v>
      </c>
      <c r="T30">
        <v>99</v>
      </c>
      <c r="U30">
        <v>98</v>
      </c>
      <c r="V30">
        <v>94</v>
      </c>
      <c r="W30">
        <v>34</v>
      </c>
      <c r="X30">
        <v>35</v>
      </c>
      <c r="Y30">
        <v>99</v>
      </c>
      <c r="Z30">
        <v>94</v>
      </c>
      <c r="AA30">
        <v>111</v>
      </c>
      <c r="AB30">
        <v>112</v>
      </c>
      <c r="AC30">
        <v>108</v>
      </c>
      <c r="AD30">
        <v>112</v>
      </c>
      <c r="AE30">
        <v>48</v>
      </c>
      <c r="AF30">
        <v>40</v>
      </c>
      <c r="AG30">
        <v>77</v>
      </c>
      <c r="AH30">
        <v>97</v>
      </c>
      <c r="AI30">
        <v>147</v>
      </c>
      <c r="AJ30">
        <v>147</v>
      </c>
      <c r="AK30">
        <v>124</v>
      </c>
      <c r="AL30">
        <v>86</v>
      </c>
      <c r="AM30">
        <v>88</v>
      </c>
      <c r="AN30">
        <v>84</v>
      </c>
      <c r="AO30">
        <v>115</v>
      </c>
      <c r="AP30">
        <v>101</v>
      </c>
      <c r="AQ30">
        <v>103</v>
      </c>
      <c r="AR30">
        <v>117</v>
      </c>
      <c r="AS30">
        <v>121</v>
      </c>
      <c r="AT30" s="2">
        <f>AVERAGE(B30:AS30)</f>
        <v>95.63636363636364</v>
      </c>
      <c r="AU30">
        <f>MEDIAN(B30:AS30)</f>
        <v>98</v>
      </c>
      <c r="AV30">
        <f>MIN(B30:AU30)</f>
        <v>34</v>
      </c>
      <c r="AW30">
        <f>MAX(B30:AV30)</f>
        <v>147</v>
      </c>
      <c r="AX30">
        <f>AW30-AV30</f>
        <v>113</v>
      </c>
    </row>
    <row r="31" spans="1:50" x14ac:dyDescent="0.45">
      <c r="A31" t="s">
        <v>688</v>
      </c>
      <c r="B31">
        <v>122</v>
      </c>
      <c r="C31">
        <v>125</v>
      </c>
      <c r="D31">
        <v>113</v>
      </c>
      <c r="E31">
        <v>118</v>
      </c>
      <c r="F31">
        <v>108</v>
      </c>
      <c r="G31">
        <v>92</v>
      </c>
      <c r="H31">
        <v>93</v>
      </c>
      <c r="I31">
        <v>127</v>
      </c>
      <c r="J31">
        <v>124</v>
      </c>
      <c r="K31">
        <v>100</v>
      </c>
      <c r="L31">
        <v>126</v>
      </c>
      <c r="M31">
        <v>111</v>
      </c>
      <c r="N31">
        <v>71</v>
      </c>
      <c r="O31">
        <v>71</v>
      </c>
      <c r="P31">
        <v>87</v>
      </c>
      <c r="Q31">
        <v>89</v>
      </c>
      <c r="R31">
        <v>130</v>
      </c>
      <c r="S31">
        <v>117</v>
      </c>
      <c r="T31">
        <v>111</v>
      </c>
      <c r="U31">
        <v>108</v>
      </c>
      <c r="V31">
        <v>110</v>
      </c>
      <c r="W31">
        <v>40</v>
      </c>
      <c r="X31">
        <v>44</v>
      </c>
      <c r="Y31">
        <v>103</v>
      </c>
      <c r="Z31">
        <v>116</v>
      </c>
      <c r="AA31">
        <v>103</v>
      </c>
      <c r="AB31">
        <v>129</v>
      </c>
      <c r="AC31">
        <v>86</v>
      </c>
      <c r="AD31">
        <v>77</v>
      </c>
      <c r="AE31">
        <v>42</v>
      </c>
      <c r="AF31">
        <v>46</v>
      </c>
      <c r="AG31">
        <v>79</v>
      </c>
      <c r="AH31">
        <v>76</v>
      </c>
      <c r="AI31">
        <v>97</v>
      </c>
      <c r="AJ31">
        <v>104</v>
      </c>
      <c r="AK31">
        <v>115</v>
      </c>
      <c r="AL31">
        <v>75</v>
      </c>
      <c r="AM31">
        <v>71</v>
      </c>
      <c r="AN31">
        <v>64</v>
      </c>
      <c r="AO31">
        <v>63</v>
      </c>
      <c r="AP31">
        <v>80</v>
      </c>
      <c r="AQ31">
        <v>84</v>
      </c>
      <c r="AR31">
        <v>124</v>
      </c>
      <c r="AS31">
        <v>114</v>
      </c>
      <c r="AT31" s="2">
        <f>AVERAGE(B31:AS31)</f>
        <v>95.11363636363636</v>
      </c>
      <c r="AU31">
        <f>MEDIAN(B31:AS31)</f>
        <v>101.5</v>
      </c>
      <c r="AV31">
        <f>MIN(B31:AU31)</f>
        <v>40</v>
      </c>
      <c r="AW31">
        <f>MAX(B31:AV31)</f>
        <v>130</v>
      </c>
      <c r="AX31">
        <f>AW31-AV31</f>
        <v>90</v>
      </c>
    </row>
    <row r="32" spans="1:50" x14ac:dyDescent="0.45">
      <c r="A32" t="s">
        <v>6856</v>
      </c>
      <c r="B32">
        <v>80</v>
      </c>
      <c r="C32">
        <v>95</v>
      </c>
      <c r="D32">
        <v>94</v>
      </c>
      <c r="E32">
        <v>107</v>
      </c>
      <c r="F32">
        <v>101</v>
      </c>
      <c r="G32">
        <v>89</v>
      </c>
      <c r="H32">
        <v>100</v>
      </c>
      <c r="I32">
        <v>97</v>
      </c>
      <c r="J32">
        <v>91</v>
      </c>
      <c r="K32">
        <v>80</v>
      </c>
      <c r="L32">
        <v>93</v>
      </c>
      <c r="M32">
        <v>89</v>
      </c>
      <c r="N32">
        <v>84</v>
      </c>
      <c r="O32">
        <v>92</v>
      </c>
      <c r="P32">
        <v>89</v>
      </c>
      <c r="Q32">
        <v>91</v>
      </c>
      <c r="R32">
        <v>78</v>
      </c>
      <c r="S32">
        <v>95</v>
      </c>
      <c r="T32">
        <v>89</v>
      </c>
      <c r="U32">
        <v>110</v>
      </c>
      <c r="V32">
        <v>104</v>
      </c>
      <c r="W32">
        <v>53</v>
      </c>
      <c r="X32">
        <v>47</v>
      </c>
      <c r="Y32">
        <v>101</v>
      </c>
      <c r="Z32">
        <v>103</v>
      </c>
      <c r="AA32">
        <v>84</v>
      </c>
      <c r="AB32">
        <v>102</v>
      </c>
      <c r="AC32">
        <v>113</v>
      </c>
      <c r="AD32">
        <v>119</v>
      </c>
      <c r="AE32">
        <v>61</v>
      </c>
      <c r="AF32">
        <v>59</v>
      </c>
      <c r="AG32">
        <v>100</v>
      </c>
      <c r="AH32">
        <v>96</v>
      </c>
      <c r="AI32">
        <v>124</v>
      </c>
      <c r="AJ32">
        <v>128</v>
      </c>
      <c r="AK32">
        <v>111</v>
      </c>
      <c r="AL32">
        <v>93</v>
      </c>
      <c r="AM32">
        <v>94</v>
      </c>
      <c r="AN32">
        <v>98</v>
      </c>
      <c r="AO32">
        <v>118</v>
      </c>
      <c r="AP32">
        <v>117</v>
      </c>
      <c r="AQ32">
        <v>112</v>
      </c>
      <c r="AR32">
        <v>101</v>
      </c>
      <c r="AS32">
        <v>101</v>
      </c>
      <c r="AT32" s="2">
        <f>AVERAGE(B32:AS32)</f>
        <v>95.068181818181813</v>
      </c>
      <c r="AU32">
        <f>MEDIAN(B32:AS32)</f>
        <v>95.5</v>
      </c>
      <c r="AV32">
        <f>MIN(B32:AU32)</f>
        <v>47</v>
      </c>
      <c r="AW32">
        <f>MAX(B32:AV32)</f>
        <v>128</v>
      </c>
      <c r="AX32">
        <f>AW32-AV32</f>
        <v>81</v>
      </c>
    </row>
    <row r="33" spans="1:50" x14ac:dyDescent="0.45">
      <c r="A33" t="s">
        <v>3693</v>
      </c>
      <c r="B33">
        <v>70</v>
      </c>
      <c r="C33">
        <v>81</v>
      </c>
      <c r="D33">
        <v>70</v>
      </c>
      <c r="E33">
        <v>111</v>
      </c>
      <c r="F33">
        <v>100</v>
      </c>
      <c r="G33">
        <v>121</v>
      </c>
      <c r="H33">
        <v>77</v>
      </c>
      <c r="I33">
        <v>81</v>
      </c>
      <c r="J33">
        <v>73</v>
      </c>
      <c r="K33">
        <v>67</v>
      </c>
      <c r="L33">
        <v>76</v>
      </c>
      <c r="M33">
        <v>62</v>
      </c>
      <c r="N33">
        <v>101</v>
      </c>
      <c r="O33">
        <v>95</v>
      </c>
      <c r="P33">
        <v>85</v>
      </c>
      <c r="Q33">
        <v>80</v>
      </c>
      <c r="R33">
        <v>116</v>
      </c>
      <c r="S33">
        <v>80</v>
      </c>
      <c r="T33">
        <v>67</v>
      </c>
      <c r="U33">
        <v>113</v>
      </c>
      <c r="V33">
        <v>114</v>
      </c>
      <c r="W33">
        <v>48</v>
      </c>
      <c r="X33">
        <v>41</v>
      </c>
      <c r="Y33">
        <v>108</v>
      </c>
      <c r="Z33">
        <v>119</v>
      </c>
      <c r="AA33">
        <v>69</v>
      </c>
      <c r="AB33">
        <v>83</v>
      </c>
      <c r="AC33">
        <v>92</v>
      </c>
      <c r="AD33">
        <v>98</v>
      </c>
      <c r="AE33">
        <v>48</v>
      </c>
      <c r="AF33">
        <v>46</v>
      </c>
      <c r="AG33">
        <v>75</v>
      </c>
      <c r="AH33">
        <v>69</v>
      </c>
      <c r="AI33">
        <v>130</v>
      </c>
      <c r="AJ33">
        <v>117</v>
      </c>
      <c r="AK33">
        <v>74</v>
      </c>
      <c r="AL33">
        <v>75</v>
      </c>
      <c r="AM33">
        <v>67</v>
      </c>
      <c r="AN33">
        <v>108</v>
      </c>
      <c r="AO33">
        <v>79</v>
      </c>
      <c r="AP33">
        <v>130</v>
      </c>
      <c r="AQ33">
        <v>120</v>
      </c>
      <c r="AR33">
        <v>92</v>
      </c>
      <c r="AS33">
        <v>80</v>
      </c>
      <c r="AT33" s="2">
        <f>AVERAGE(B33:AS33)</f>
        <v>86.545454545454547</v>
      </c>
      <c r="AU33">
        <f>MEDIAN(B33:AS33)</f>
        <v>80.5</v>
      </c>
      <c r="AV33">
        <f>MIN(B33:AU33)</f>
        <v>41</v>
      </c>
      <c r="AW33">
        <f>MAX(B33:AV33)</f>
        <v>130</v>
      </c>
      <c r="AX33">
        <f>AW33-AV33</f>
        <v>89</v>
      </c>
    </row>
    <row r="34" spans="1:50" x14ac:dyDescent="0.45">
      <c r="A34" t="s">
        <v>2816</v>
      </c>
      <c r="B34">
        <v>70</v>
      </c>
      <c r="C34">
        <v>84</v>
      </c>
      <c r="D34">
        <v>94</v>
      </c>
      <c r="E34">
        <v>99</v>
      </c>
      <c r="F34">
        <v>94</v>
      </c>
      <c r="G34">
        <v>86</v>
      </c>
      <c r="H34">
        <v>87</v>
      </c>
      <c r="I34">
        <v>95</v>
      </c>
      <c r="J34">
        <v>98</v>
      </c>
      <c r="K34">
        <v>72</v>
      </c>
      <c r="L34">
        <v>91</v>
      </c>
      <c r="M34">
        <v>94</v>
      </c>
      <c r="N34">
        <v>85</v>
      </c>
      <c r="O34">
        <v>83</v>
      </c>
      <c r="P34">
        <v>75</v>
      </c>
      <c r="Q34">
        <v>73</v>
      </c>
      <c r="R34">
        <v>104</v>
      </c>
      <c r="S34">
        <v>93</v>
      </c>
      <c r="T34">
        <v>83</v>
      </c>
      <c r="U34">
        <v>83</v>
      </c>
      <c r="V34">
        <v>84</v>
      </c>
      <c r="W34">
        <v>45</v>
      </c>
      <c r="X34">
        <v>47</v>
      </c>
      <c r="Y34">
        <v>89</v>
      </c>
      <c r="Z34">
        <v>90</v>
      </c>
      <c r="AA34">
        <v>80</v>
      </c>
      <c r="AB34">
        <v>78</v>
      </c>
      <c r="AC34">
        <v>86</v>
      </c>
      <c r="AD34">
        <v>78</v>
      </c>
      <c r="AE34">
        <v>48</v>
      </c>
      <c r="AF34">
        <v>53</v>
      </c>
      <c r="AG34">
        <v>71</v>
      </c>
      <c r="AH34">
        <v>71</v>
      </c>
      <c r="AI34">
        <v>85</v>
      </c>
      <c r="AJ34">
        <v>84</v>
      </c>
      <c r="AK34">
        <v>91</v>
      </c>
      <c r="AL34">
        <v>82</v>
      </c>
      <c r="AM34">
        <v>87</v>
      </c>
      <c r="AN34">
        <v>83</v>
      </c>
      <c r="AO34">
        <v>88</v>
      </c>
      <c r="AP34">
        <v>100</v>
      </c>
      <c r="AQ34">
        <v>98</v>
      </c>
      <c r="AR34">
        <v>90</v>
      </c>
      <c r="AS34">
        <v>92</v>
      </c>
      <c r="AT34" s="2">
        <f>AVERAGE(B34:AS34)</f>
        <v>82.795454545454547</v>
      </c>
      <c r="AU34">
        <f>MEDIAN(B34:AS34)</f>
        <v>85</v>
      </c>
      <c r="AV34">
        <f>MIN(B34:AU34)</f>
        <v>45</v>
      </c>
      <c r="AW34">
        <f>MAX(B34:AV34)</f>
        <v>104</v>
      </c>
      <c r="AX34">
        <f>AW34-AV34</f>
        <v>59</v>
      </c>
    </row>
    <row r="35" spans="1:50" x14ac:dyDescent="0.45">
      <c r="A35" t="s">
        <v>4158</v>
      </c>
      <c r="B35">
        <v>83</v>
      </c>
      <c r="C35">
        <v>82</v>
      </c>
      <c r="D35">
        <v>79</v>
      </c>
      <c r="E35">
        <v>80</v>
      </c>
      <c r="F35">
        <v>78</v>
      </c>
      <c r="G35">
        <v>85</v>
      </c>
      <c r="H35">
        <v>97</v>
      </c>
      <c r="I35">
        <v>98</v>
      </c>
      <c r="J35">
        <v>88</v>
      </c>
      <c r="K35">
        <v>74</v>
      </c>
      <c r="L35">
        <v>85</v>
      </c>
      <c r="M35">
        <v>82</v>
      </c>
      <c r="N35">
        <v>95</v>
      </c>
      <c r="O35">
        <v>100</v>
      </c>
      <c r="P35">
        <v>82</v>
      </c>
      <c r="Q35">
        <v>81</v>
      </c>
      <c r="R35">
        <v>84</v>
      </c>
      <c r="S35">
        <v>71</v>
      </c>
      <c r="T35">
        <v>86</v>
      </c>
      <c r="U35">
        <v>76</v>
      </c>
      <c r="V35">
        <v>76</v>
      </c>
      <c r="W35">
        <v>61</v>
      </c>
      <c r="X35">
        <v>65</v>
      </c>
      <c r="Y35">
        <v>76</v>
      </c>
      <c r="Z35">
        <v>75</v>
      </c>
      <c r="AA35">
        <v>95</v>
      </c>
      <c r="AB35">
        <v>91</v>
      </c>
      <c r="AC35">
        <v>83</v>
      </c>
      <c r="AD35">
        <v>68</v>
      </c>
      <c r="AE35">
        <v>62</v>
      </c>
      <c r="AF35">
        <v>65</v>
      </c>
      <c r="AG35">
        <v>86</v>
      </c>
      <c r="AH35">
        <v>100</v>
      </c>
      <c r="AI35">
        <v>100</v>
      </c>
      <c r="AJ35">
        <v>96</v>
      </c>
      <c r="AK35">
        <v>85</v>
      </c>
      <c r="AL35">
        <v>71</v>
      </c>
      <c r="AM35">
        <v>93</v>
      </c>
      <c r="AN35">
        <v>78</v>
      </c>
      <c r="AO35">
        <v>87</v>
      </c>
      <c r="AP35">
        <v>77</v>
      </c>
      <c r="AQ35">
        <v>81</v>
      </c>
      <c r="AR35">
        <v>94</v>
      </c>
      <c r="AS35">
        <v>90</v>
      </c>
      <c r="AT35" s="2">
        <f>AVERAGE(B35:AS35)</f>
        <v>82.75</v>
      </c>
      <c r="AU35">
        <f>MEDIAN(B35:AS35)</f>
        <v>82.5</v>
      </c>
      <c r="AV35">
        <f>MIN(B35:AU35)</f>
        <v>61</v>
      </c>
      <c r="AW35">
        <f>MAX(B35:AV35)</f>
        <v>100</v>
      </c>
      <c r="AX35">
        <f>AW35-AV35</f>
        <v>39</v>
      </c>
    </row>
    <row r="36" spans="1:50" x14ac:dyDescent="0.45">
      <c r="A36" t="s">
        <v>8380</v>
      </c>
      <c r="B36">
        <v>72</v>
      </c>
      <c r="C36">
        <v>82</v>
      </c>
      <c r="D36">
        <v>83</v>
      </c>
      <c r="E36">
        <v>103</v>
      </c>
      <c r="F36">
        <v>93</v>
      </c>
      <c r="G36">
        <v>95</v>
      </c>
      <c r="H36">
        <v>98</v>
      </c>
      <c r="I36">
        <v>90</v>
      </c>
      <c r="J36">
        <v>83</v>
      </c>
      <c r="K36">
        <v>78</v>
      </c>
      <c r="L36">
        <v>89</v>
      </c>
      <c r="M36">
        <v>86</v>
      </c>
      <c r="N36">
        <v>81</v>
      </c>
      <c r="O36">
        <v>81</v>
      </c>
      <c r="P36">
        <v>68</v>
      </c>
      <c r="Q36">
        <v>64</v>
      </c>
      <c r="R36">
        <v>88</v>
      </c>
      <c r="S36">
        <v>90</v>
      </c>
      <c r="T36">
        <v>85</v>
      </c>
      <c r="U36">
        <v>80</v>
      </c>
      <c r="V36">
        <v>89</v>
      </c>
      <c r="W36">
        <v>18</v>
      </c>
      <c r="X36">
        <v>12</v>
      </c>
      <c r="Y36">
        <v>60</v>
      </c>
      <c r="Z36">
        <v>74</v>
      </c>
      <c r="AA36">
        <v>74</v>
      </c>
      <c r="AB36">
        <v>93</v>
      </c>
      <c r="AC36">
        <v>82</v>
      </c>
      <c r="AD36">
        <v>81</v>
      </c>
      <c r="AE36">
        <v>26</v>
      </c>
      <c r="AF36">
        <v>37</v>
      </c>
      <c r="AG36">
        <v>74</v>
      </c>
      <c r="AH36">
        <v>64</v>
      </c>
      <c r="AI36">
        <v>123</v>
      </c>
      <c r="AJ36">
        <v>105</v>
      </c>
      <c r="AK36">
        <v>91</v>
      </c>
      <c r="AL36">
        <v>89</v>
      </c>
      <c r="AM36">
        <v>89</v>
      </c>
      <c r="AN36">
        <v>93</v>
      </c>
      <c r="AO36">
        <v>91</v>
      </c>
      <c r="AP36">
        <v>87</v>
      </c>
      <c r="AQ36">
        <v>96</v>
      </c>
      <c r="AR36">
        <v>98</v>
      </c>
      <c r="AS36">
        <v>96</v>
      </c>
      <c r="AT36" s="2">
        <f>AVERAGE(B36:AS36)</f>
        <v>80.25</v>
      </c>
      <c r="AU36">
        <f>MEDIAN(B36:AS36)</f>
        <v>85.5</v>
      </c>
      <c r="AV36">
        <f>MIN(B36:AU36)</f>
        <v>12</v>
      </c>
      <c r="AW36">
        <f>MAX(B36:AV36)</f>
        <v>123</v>
      </c>
      <c r="AX36">
        <f>AW36-AV36</f>
        <v>111</v>
      </c>
    </row>
    <row r="37" spans="1:50" x14ac:dyDescent="0.45">
      <c r="A37" t="s">
        <v>3840</v>
      </c>
      <c r="B37">
        <v>67</v>
      </c>
      <c r="C37">
        <v>87</v>
      </c>
      <c r="D37">
        <v>86</v>
      </c>
      <c r="E37">
        <v>89</v>
      </c>
      <c r="F37">
        <v>82</v>
      </c>
      <c r="G37">
        <v>85</v>
      </c>
      <c r="H37">
        <v>81</v>
      </c>
      <c r="I37">
        <v>80</v>
      </c>
      <c r="J37">
        <v>79</v>
      </c>
      <c r="K37">
        <v>75</v>
      </c>
      <c r="L37">
        <v>81</v>
      </c>
      <c r="M37">
        <v>83</v>
      </c>
      <c r="N37">
        <v>80</v>
      </c>
      <c r="O37">
        <v>76</v>
      </c>
      <c r="P37">
        <v>73</v>
      </c>
      <c r="Q37">
        <v>65</v>
      </c>
      <c r="R37">
        <v>87</v>
      </c>
      <c r="S37">
        <v>81</v>
      </c>
      <c r="T37">
        <v>82</v>
      </c>
      <c r="U37">
        <v>88</v>
      </c>
      <c r="V37">
        <v>72</v>
      </c>
      <c r="W37">
        <v>31</v>
      </c>
      <c r="X37">
        <v>21</v>
      </c>
      <c r="Y37">
        <v>79</v>
      </c>
      <c r="Z37">
        <v>81</v>
      </c>
      <c r="AA37">
        <v>80</v>
      </c>
      <c r="AB37">
        <v>76</v>
      </c>
      <c r="AC37">
        <v>95</v>
      </c>
      <c r="AD37">
        <v>90</v>
      </c>
      <c r="AE37">
        <v>48</v>
      </c>
      <c r="AF37">
        <v>48</v>
      </c>
      <c r="AG37">
        <v>74</v>
      </c>
      <c r="AH37">
        <v>80</v>
      </c>
      <c r="AI37">
        <v>98</v>
      </c>
      <c r="AJ37">
        <v>117</v>
      </c>
      <c r="AK37">
        <v>86</v>
      </c>
      <c r="AL37">
        <v>81</v>
      </c>
      <c r="AM37">
        <v>79</v>
      </c>
      <c r="AN37">
        <v>88</v>
      </c>
      <c r="AO37">
        <v>81</v>
      </c>
      <c r="AP37">
        <v>92</v>
      </c>
      <c r="AQ37">
        <v>87</v>
      </c>
      <c r="AR37">
        <v>80</v>
      </c>
      <c r="AS37">
        <v>83</v>
      </c>
      <c r="AT37" s="2">
        <f>AVERAGE(B37:AS37)</f>
        <v>78.5</v>
      </c>
      <c r="AU37">
        <f>MEDIAN(B37:AS37)</f>
        <v>81</v>
      </c>
      <c r="AV37">
        <f>MIN(B37:AU37)</f>
        <v>21</v>
      </c>
      <c r="AW37">
        <f>MAX(B37:AV37)</f>
        <v>117</v>
      </c>
      <c r="AX37">
        <f>AW37-AV37</f>
        <v>96</v>
      </c>
    </row>
    <row r="38" spans="1:50" x14ac:dyDescent="0.45">
      <c r="A38" t="s">
        <v>427</v>
      </c>
      <c r="B38">
        <v>33</v>
      </c>
      <c r="C38">
        <v>103</v>
      </c>
      <c r="D38">
        <v>90</v>
      </c>
      <c r="E38">
        <v>106</v>
      </c>
      <c r="F38">
        <v>92</v>
      </c>
      <c r="G38">
        <v>110</v>
      </c>
      <c r="H38">
        <v>99</v>
      </c>
      <c r="I38">
        <v>84</v>
      </c>
      <c r="J38">
        <v>89</v>
      </c>
      <c r="K38">
        <v>38</v>
      </c>
      <c r="L38">
        <v>93</v>
      </c>
      <c r="M38">
        <v>89</v>
      </c>
      <c r="N38">
        <v>97</v>
      </c>
      <c r="O38">
        <v>82</v>
      </c>
      <c r="P38">
        <v>74</v>
      </c>
      <c r="Q38">
        <v>72</v>
      </c>
      <c r="R38">
        <v>105</v>
      </c>
      <c r="S38">
        <v>94</v>
      </c>
      <c r="T38">
        <v>88</v>
      </c>
      <c r="U38">
        <v>98</v>
      </c>
      <c r="V38">
        <v>96</v>
      </c>
      <c r="W38">
        <v>30</v>
      </c>
      <c r="X38">
        <v>26</v>
      </c>
      <c r="Y38">
        <v>89</v>
      </c>
      <c r="Z38">
        <v>80</v>
      </c>
      <c r="AA38">
        <v>85</v>
      </c>
      <c r="AB38">
        <v>33</v>
      </c>
      <c r="AC38">
        <v>93</v>
      </c>
      <c r="AD38">
        <v>96</v>
      </c>
      <c r="AE38">
        <v>37</v>
      </c>
      <c r="AF38">
        <v>37</v>
      </c>
      <c r="AG38">
        <v>61</v>
      </c>
      <c r="AH38">
        <v>60</v>
      </c>
      <c r="AI38">
        <v>84</v>
      </c>
      <c r="AJ38">
        <v>95</v>
      </c>
      <c r="AK38">
        <v>55</v>
      </c>
      <c r="AL38">
        <v>66</v>
      </c>
      <c r="AM38">
        <v>69</v>
      </c>
      <c r="AN38">
        <v>55</v>
      </c>
      <c r="AO38">
        <v>54</v>
      </c>
      <c r="AP38">
        <v>87</v>
      </c>
      <c r="AQ38">
        <v>79</v>
      </c>
      <c r="AR38">
        <v>81</v>
      </c>
      <c r="AS38">
        <v>81</v>
      </c>
      <c r="AT38" s="2">
        <f>AVERAGE(B38:AS38)</f>
        <v>76.477272727272734</v>
      </c>
      <c r="AU38">
        <f>MEDIAN(B38:AS38)</f>
        <v>84</v>
      </c>
      <c r="AV38">
        <f>MIN(B38:AU38)</f>
        <v>26</v>
      </c>
      <c r="AW38">
        <f>MAX(B38:AV38)</f>
        <v>110</v>
      </c>
      <c r="AX38">
        <f>AW38-AV38</f>
        <v>84</v>
      </c>
    </row>
    <row r="39" spans="1:50" x14ac:dyDescent="0.45">
      <c r="A39" t="s">
        <v>5247</v>
      </c>
      <c r="B39">
        <v>80</v>
      </c>
      <c r="C39">
        <v>77</v>
      </c>
      <c r="D39">
        <v>73</v>
      </c>
      <c r="E39">
        <v>91</v>
      </c>
      <c r="F39">
        <v>83</v>
      </c>
      <c r="G39">
        <v>85</v>
      </c>
      <c r="H39">
        <v>69</v>
      </c>
      <c r="I39">
        <v>76</v>
      </c>
      <c r="J39">
        <v>79</v>
      </c>
      <c r="K39">
        <v>71</v>
      </c>
      <c r="L39">
        <v>86</v>
      </c>
      <c r="M39">
        <v>80</v>
      </c>
      <c r="N39">
        <v>64</v>
      </c>
      <c r="O39">
        <v>60</v>
      </c>
      <c r="P39">
        <v>76</v>
      </c>
      <c r="Q39">
        <v>64</v>
      </c>
      <c r="R39">
        <v>91</v>
      </c>
      <c r="S39">
        <v>96</v>
      </c>
      <c r="T39">
        <v>78</v>
      </c>
      <c r="U39">
        <v>87</v>
      </c>
      <c r="V39">
        <v>90</v>
      </c>
      <c r="W39">
        <v>22</v>
      </c>
      <c r="X39">
        <v>17</v>
      </c>
      <c r="Y39">
        <v>96</v>
      </c>
      <c r="Z39">
        <v>81</v>
      </c>
      <c r="AA39">
        <v>77</v>
      </c>
      <c r="AB39">
        <v>74</v>
      </c>
      <c r="AC39">
        <v>90</v>
      </c>
      <c r="AD39">
        <v>75</v>
      </c>
      <c r="AE39">
        <v>43</v>
      </c>
      <c r="AF39">
        <v>34</v>
      </c>
      <c r="AG39">
        <v>64</v>
      </c>
      <c r="AH39">
        <v>61</v>
      </c>
      <c r="AI39">
        <v>77</v>
      </c>
      <c r="AJ39">
        <v>81</v>
      </c>
      <c r="AK39">
        <v>77</v>
      </c>
      <c r="AL39">
        <v>77</v>
      </c>
      <c r="AM39">
        <v>71</v>
      </c>
      <c r="AN39">
        <v>66</v>
      </c>
      <c r="AO39">
        <v>60</v>
      </c>
      <c r="AP39">
        <v>87</v>
      </c>
      <c r="AQ39">
        <v>88</v>
      </c>
      <c r="AR39">
        <v>76</v>
      </c>
      <c r="AS39">
        <v>74</v>
      </c>
      <c r="AT39" s="2">
        <f>AVERAGE(B39:AS39)</f>
        <v>73.272727272727266</v>
      </c>
      <c r="AU39">
        <f>MEDIAN(B39:AS39)</f>
        <v>77</v>
      </c>
      <c r="AV39">
        <f>MIN(B39:AU39)</f>
        <v>17</v>
      </c>
      <c r="AW39">
        <f>MAX(B39:AV39)</f>
        <v>96</v>
      </c>
      <c r="AX39">
        <f>AW39-AV39</f>
        <v>79</v>
      </c>
    </row>
    <row r="40" spans="1:50" x14ac:dyDescent="0.45">
      <c r="A40" t="s">
        <v>4819</v>
      </c>
      <c r="B40">
        <v>66</v>
      </c>
      <c r="C40">
        <v>73</v>
      </c>
      <c r="D40">
        <v>78</v>
      </c>
      <c r="E40">
        <v>73</v>
      </c>
      <c r="F40">
        <v>72</v>
      </c>
      <c r="G40">
        <v>80</v>
      </c>
      <c r="H40">
        <v>80</v>
      </c>
      <c r="I40">
        <v>76</v>
      </c>
      <c r="J40">
        <v>83</v>
      </c>
      <c r="K40">
        <v>69</v>
      </c>
      <c r="L40">
        <v>76</v>
      </c>
      <c r="M40">
        <v>73</v>
      </c>
      <c r="N40">
        <v>74</v>
      </c>
      <c r="O40">
        <v>75</v>
      </c>
      <c r="P40">
        <v>71</v>
      </c>
      <c r="Q40">
        <v>59</v>
      </c>
      <c r="R40">
        <v>70</v>
      </c>
      <c r="S40">
        <v>72</v>
      </c>
      <c r="T40">
        <v>70</v>
      </c>
      <c r="U40">
        <v>80</v>
      </c>
      <c r="V40">
        <v>78</v>
      </c>
      <c r="W40">
        <v>42</v>
      </c>
      <c r="X40">
        <v>40</v>
      </c>
      <c r="Y40">
        <v>58</v>
      </c>
      <c r="Z40">
        <v>71</v>
      </c>
      <c r="AA40">
        <v>76</v>
      </c>
      <c r="AB40">
        <v>71</v>
      </c>
      <c r="AC40">
        <v>77</v>
      </c>
      <c r="AD40">
        <v>92</v>
      </c>
      <c r="AE40">
        <v>43</v>
      </c>
      <c r="AF40">
        <v>34</v>
      </c>
      <c r="AG40">
        <v>63</v>
      </c>
      <c r="AH40">
        <v>81</v>
      </c>
      <c r="AI40">
        <v>112</v>
      </c>
      <c r="AJ40">
        <v>105</v>
      </c>
      <c r="AK40">
        <v>67</v>
      </c>
      <c r="AL40">
        <v>59</v>
      </c>
      <c r="AM40">
        <v>71</v>
      </c>
      <c r="AN40">
        <v>70</v>
      </c>
      <c r="AO40">
        <v>73</v>
      </c>
      <c r="AP40">
        <v>98</v>
      </c>
      <c r="AQ40">
        <v>86</v>
      </c>
      <c r="AR40">
        <v>73</v>
      </c>
      <c r="AS40">
        <v>79</v>
      </c>
      <c r="AT40" s="2">
        <f>AVERAGE(B40:AS40)</f>
        <v>72.477272727272734</v>
      </c>
      <c r="AU40">
        <f>MEDIAN(B40:AS40)</f>
        <v>73</v>
      </c>
      <c r="AV40">
        <f>MIN(B40:AU40)</f>
        <v>34</v>
      </c>
      <c r="AW40">
        <f>MAX(B40:AV40)</f>
        <v>112</v>
      </c>
      <c r="AX40">
        <f>AW40-AV40</f>
        <v>78</v>
      </c>
    </row>
    <row r="41" spans="1:50" x14ac:dyDescent="0.45">
      <c r="A41" t="s">
        <v>5099</v>
      </c>
      <c r="B41">
        <v>133</v>
      </c>
      <c r="C41">
        <v>84</v>
      </c>
      <c r="D41">
        <v>102</v>
      </c>
      <c r="E41">
        <v>94</v>
      </c>
      <c r="F41">
        <v>74</v>
      </c>
      <c r="G41">
        <v>56</v>
      </c>
      <c r="H41">
        <v>75</v>
      </c>
      <c r="I41">
        <v>72</v>
      </c>
      <c r="J41">
        <v>88</v>
      </c>
      <c r="K41">
        <v>111</v>
      </c>
      <c r="L41">
        <v>49</v>
      </c>
      <c r="M41">
        <v>95</v>
      </c>
      <c r="N41">
        <v>60</v>
      </c>
      <c r="O41">
        <v>81</v>
      </c>
      <c r="P41">
        <v>0</v>
      </c>
      <c r="Q41">
        <v>65</v>
      </c>
      <c r="R41">
        <v>86</v>
      </c>
      <c r="S41">
        <v>79</v>
      </c>
      <c r="T41">
        <v>104</v>
      </c>
      <c r="U41">
        <v>57</v>
      </c>
      <c r="V41">
        <v>53</v>
      </c>
      <c r="W41">
        <v>0</v>
      </c>
      <c r="X41">
        <v>0</v>
      </c>
      <c r="Y41">
        <v>74</v>
      </c>
      <c r="Z41">
        <v>56</v>
      </c>
      <c r="AA41">
        <v>94</v>
      </c>
      <c r="AB41">
        <v>71</v>
      </c>
      <c r="AC41">
        <v>67</v>
      </c>
      <c r="AD41">
        <v>43</v>
      </c>
      <c r="AE41">
        <v>20</v>
      </c>
      <c r="AF41">
        <v>76</v>
      </c>
      <c r="AG41">
        <v>0</v>
      </c>
      <c r="AH41">
        <v>43</v>
      </c>
      <c r="AI41">
        <v>68</v>
      </c>
      <c r="AJ41">
        <v>114</v>
      </c>
      <c r="AK41">
        <v>127</v>
      </c>
      <c r="AL41">
        <v>68</v>
      </c>
      <c r="AM41">
        <v>65</v>
      </c>
      <c r="AN41">
        <v>93</v>
      </c>
      <c r="AO41">
        <v>67</v>
      </c>
      <c r="AP41">
        <v>52</v>
      </c>
      <c r="AQ41">
        <v>60</v>
      </c>
      <c r="AR41">
        <v>123</v>
      </c>
      <c r="AS41">
        <v>68</v>
      </c>
      <c r="AT41" s="2">
        <f>AVERAGE(B41:AS41)</f>
        <v>69.704545454545453</v>
      </c>
      <c r="AU41">
        <f>MEDIAN(B41:AS41)</f>
        <v>69.5</v>
      </c>
      <c r="AV41">
        <f>MIN(B41:AU41)</f>
        <v>0</v>
      </c>
      <c r="AW41">
        <f>MAX(B41:AV41)</f>
        <v>133</v>
      </c>
      <c r="AX41">
        <f>AW41-AV41</f>
        <v>133</v>
      </c>
    </row>
    <row r="42" spans="1:50" x14ac:dyDescent="0.45">
      <c r="A42" t="s">
        <v>3543</v>
      </c>
      <c r="B42">
        <v>171</v>
      </c>
      <c r="C42">
        <v>78</v>
      </c>
      <c r="D42">
        <v>87</v>
      </c>
      <c r="E42">
        <v>83</v>
      </c>
      <c r="F42">
        <v>83</v>
      </c>
      <c r="G42">
        <v>87</v>
      </c>
      <c r="H42">
        <v>72</v>
      </c>
      <c r="I42">
        <v>81</v>
      </c>
      <c r="J42">
        <v>83</v>
      </c>
      <c r="K42">
        <v>168</v>
      </c>
      <c r="L42">
        <v>81</v>
      </c>
      <c r="M42">
        <v>86</v>
      </c>
      <c r="N42">
        <v>68</v>
      </c>
      <c r="O42">
        <v>72</v>
      </c>
      <c r="P42">
        <v>79</v>
      </c>
      <c r="Q42">
        <v>66</v>
      </c>
      <c r="R42">
        <v>59</v>
      </c>
      <c r="S42">
        <v>61</v>
      </c>
      <c r="T42">
        <v>75</v>
      </c>
      <c r="U42">
        <v>33</v>
      </c>
      <c r="V42">
        <v>40</v>
      </c>
      <c r="W42">
        <v>15</v>
      </c>
      <c r="X42">
        <v>10</v>
      </c>
      <c r="Y42">
        <v>40</v>
      </c>
      <c r="Z42">
        <v>48</v>
      </c>
      <c r="AA42">
        <v>76</v>
      </c>
      <c r="AB42">
        <v>146</v>
      </c>
      <c r="AC42">
        <v>64</v>
      </c>
      <c r="AD42">
        <v>62</v>
      </c>
      <c r="AE42">
        <v>23</v>
      </c>
      <c r="AF42">
        <v>24</v>
      </c>
      <c r="AG42">
        <v>60</v>
      </c>
      <c r="AH42">
        <v>60</v>
      </c>
      <c r="AI42">
        <v>56</v>
      </c>
      <c r="AJ42">
        <v>49</v>
      </c>
      <c r="AK42">
        <v>152</v>
      </c>
      <c r="AL42">
        <v>39</v>
      </c>
      <c r="AM42">
        <v>43</v>
      </c>
      <c r="AN42">
        <v>56</v>
      </c>
      <c r="AO42">
        <v>41</v>
      </c>
      <c r="AP42">
        <v>42</v>
      </c>
      <c r="AQ42">
        <v>44</v>
      </c>
      <c r="AR42">
        <v>81</v>
      </c>
      <c r="AS42">
        <v>76</v>
      </c>
      <c r="AT42" s="2">
        <f>AVERAGE(B42:AS42)</f>
        <v>68.63636363636364</v>
      </c>
      <c r="AU42">
        <f>MEDIAN(B42:AS42)</f>
        <v>65</v>
      </c>
      <c r="AV42">
        <f>MIN(B42:AU42)</f>
        <v>10</v>
      </c>
      <c r="AW42">
        <f>MAX(B42:AV42)</f>
        <v>171</v>
      </c>
      <c r="AX42">
        <f>AW42-AV42</f>
        <v>161</v>
      </c>
    </row>
    <row r="43" spans="1:50" x14ac:dyDescent="0.45">
      <c r="A43" t="s">
        <v>2921</v>
      </c>
      <c r="B43">
        <v>80</v>
      </c>
      <c r="C43">
        <v>77</v>
      </c>
      <c r="D43">
        <v>66</v>
      </c>
      <c r="E43">
        <v>89</v>
      </c>
      <c r="F43">
        <v>80</v>
      </c>
      <c r="G43">
        <v>70</v>
      </c>
      <c r="H43">
        <v>72</v>
      </c>
      <c r="I43">
        <v>88</v>
      </c>
      <c r="J43">
        <v>74</v>
      </c>
      <c r="K43">
        <v>68</v>
      </c>
      <c r="L43">
        <v>82</v>
      </c>
      <c r="M43">
        <v>80</v>
      </c>
      <c r="N43">
        <v>66</v>
      </c>
      <c r="O43">
        <v>69</v>
      </c>
      <c r="P43">
        <v>71</v>
      </c>
      <c r="Q43">
        <v>66</v>
      </c>
      <c r="R43">
        <v>83</v>
      </c>
      <c r="S43">
        <v>79</v>
      </c>
      <c r="T43">
        <v>73</v>
      </c>
      <c r="U43">
        <v>90</v>
      </c>
      <c r="V43">
        <v>91</v>
      </c>
      <c r="W43">
        <v>40</v>
      </c>
      <c r="X43">
        <v>44</v>
      </c>
      <c r="Y43">
        <v>90</v>
      </c>
      <c r="Z43">
        <v>79</v>
      </c>
      <c r="AA43">
        <v>71</v>
      </c>
      <c r="AB43">
        <v>76</v>
      </c>
      <c r="AC43">
        <v>61</v>
      </c>
      <c r="AD43">
        <v>54</v>
      </c>
      <c r="AE43">
        <v>34</v>
      </c>
      <c r="AF43">
        <v>34</v>
      </c>
      <c r="AG43">
        <v>57</v>
      </c>
      <c r="AH43">
        <v>51</v>
      </c>
      <c r="AI43">
        <v>64</v>
      </c>
      <c r="AJ43">
        <v>71</v>
      </c>
      <c r="AK43">
        <v>86</v>
      </c>
      <c r="AL43">
        <v>47</v>
      </c>
      <c r="AM43">
        <v>51</v>
      </c>
      <c r="AN43">
        <v>51</v>
      </c>
      <c r="AO43">
        <v>52</v>
      </c>
      <c r="AP43">
        <v>63</v>
      </c>
      <c r="AQ43">
        <v>65</v>
      </c>
      <c r="AR43">
        <v>82</v>
      </c>
      <c r="AS43">
        <v>79</v>
      </c>
      <c r="AT43" s="2">
        <f>AVERAGE(B43:AS43)</f>
        <v>68.545454545454547</v>
      </c>
      <c r="AU43">
        <f>MEDIAN(B43:AS43)</f>
        <v>71</v>
      </c>
      <c r="AV43">
        <f>MIN(B43:AU43)</f>
        <v>34</v>
      </c>
      <c r="AW43">
        <f>MAX(B43:AV43)</f>
        <v>91</v>
      </c>
      <c r="AX43">
        <f>AW43-AV43</f>
        <v>57</v>
      </c>
    </row>
    <row r="44" spans="1:50" x14ac:dyDescent="0.45">
      <c r="A44" t="s">
        <v>3670</v>
      </c>
      <c r="B44">
        <v>0</v>
      </c>
      <c r="C44">
        <v>97</v>
      </c>
      <c r="D44">
        <v>100</v>
      </c>
      <c r="E44">
        <v>102</v>
      </c>
      <c r="F44">
        <v>123</v>
      </c>
      <c r="G44">
        <v>101</v>
      </c>
      <c r="H44">
        <v>112</v>
      </c>
      <c r="I44">
        <v>113</v>
      </c>
      <c r="J44">
        <v>108</v>
      </c>
      <c r="K44">
        <v>1</v>
      </c>
      <c r="L44">
        <v>116</v>
      </c>
      <c r="M44">
        <v>111</v>
      </c>
      <c r="N44">
        <v>100</v>
      </c>
      <c r="O44">
        <v>96</v>
      </c>
      <c r="P44">
        <v>60</v>
      </c>
      <c r="Q44">
        <v>52</v>
      </c>
      <c r="R44">
        <v>106</v>
      </c>
      <c r="S44">
        <v>103</v>
      </c>
      <c r="T44">
        <v>69</v>
      </c>
      <c r="U44">
        <v>94</v>
      </c>
      <c r="V44">
        <v>93</v>
      </c>
      <c r="W44">
        <v>6</v>
      </c>
      <c r="X44">
        <v>4</v>
      </c>
      <c r="Y44">
        <v>87</v>
      </c>
      <c r="Z44">
        <v>75</v>
      </c>
      <c r="AA44">
        <v>60</v>
      </c>
      <c r="AB44">
        <v>0</v>
      </c>
      <c r="AC44">
        <v>71</v>
      </c>
      <c r="AD44">
        <v>72</v>
      </c>
      <c r="AE44">
        <v>21</v>
      </c>
      <c r="AF44">
        <v>21</v>
      </c>
      <c r="AG44">
        <v>46</v>
      </c>
      <c r="AH44">
        <v>38</v>
      </c>
      <c r="AI44">
        <v>94</v>
      </c>
      <c r="AJ44">
        <v>94</v>
      </c>
      <c r="AK44">
        <v>4</v>
      </c>
      <c r="AL44">
        <v>63</v>
      </c>
      <c r="AM44">
        <v>55</v>
      </c>
      <c r="AN44">
        <v>29</v>
      </c>
      <c r="AO44">
        <v>29</v>
      </c>
      <c r="AP44">
        <v>51</v>
      </c>
      <c r="AQ44">
        <v>57</v>
      </c>
      <c r="AR44">
        <v>81</v>
      </c>
      <c r="AS44">
        <v>91</v>
      </c>
      <c r="AT44" s="2">
        <f>AVERAGE(B44:AS44)</f>
        <v>68.318181818181813</v>
      </c>
      <c r="AU44">
        <f>MEDIAN(B44:AS44)</f>
        <v>73.5</v>
      </c>
      <c r="AV44">
        <f>MIN(B44:AU44)</f>
        <v>0</v>
      </c>
      <c r="AW44">
        <f>MAX(B44:AV44)</f>
        <v>123</v>
      </c>
      <c r="AX44">
        <f>AW44-AV44</f>
        <v>123</v>
      </c>
    </row>
    <row r="45" spans="1:50" x14ac:dyDescent="0.45">
      <c r="A45" t="s">
        <v>3694</v>
      </c>
      <c r="B45">
        <v>50</v>
      </c>
      <c r="C45">
        <v>60</v>
      </c>
      <c r="D45">
        <v>64</v>
      </c>
      <c r="E45">
        <v>68</v>
      </c>
      <c r="F45">
        <v>66</v>
      </c>
      <c r="G45">
        <v>73</v>
      </c>
      <c r="H45">
        <v>72</v>
      </c>
      <c r="I45">
        <v>86</v>
      </c>
      <c r="J45">
        <v>81</v>
      </c>
      <c r="K45">
        <v>56</v>
      </c>
      <c r="L45">
        <v>70</v>
      </c>
      <c r="M45">
        <v>64</v>
      </c>
      <c r="N45">
        <v>83</v>
      </c>
      <c r="O45">
        <v>65</v>
      </c>
      <c r="P45">
        <v>68</v>
      </c>
      <c r="Q45">
        <v>64</v>
      </c>
      <c r="R45">
        <v>65</v>
      </c>
      <c r="S45">
        <v>57</v>
      </c>
      <c r="T45">
        <v>63</v>
      </c>
      <c r="U45">
        <v>69</v>
      </c>
      <c r="V45">
        <v>58</v>
      </c>
      <c r="W45">
        <v>42</v>
      </c>
      <c r="X45">
        <v>46</v>
      </c>
      <c r="Y45">
        <v>58</v>
      </c>
      <c r="Z45">
        <v>63</v>
      </c>
      <c r="AA45">
        <v>69</v>
      </c>
      <c r="AB45">
        <v>74</v>
      </c>
      <c r="AC45">
        <v>63</v>
      </c>
      <c r="AD45">
        <v>68</v>
      </c>
      <c r="AE45">
        <v>38</v>
      </c>
      <c r="AF45">
        <v>42</v>
      </c>
      <c r="AG45">
        <v>63</v>
      </c>
      <c r="AH45">
        <v>73</v>
      </c>
      <c r="AI45">
        <v>99</v>
      </c>
      <c r="AJ45">
        <v>85</v>
      </c>
      <c r="AK45">
        <v>79</v>
      </c>
      <c r="AL45">
        <v>55</v>
      </c>
      <c r="AM45">
        <v>57</v>
      </c>
      <c r="AN45">
        <v>78</v>
      </c>
      <c r="AO45">
        <v>64</v>
      </c>
      <c r="AP45">
        <v>100</v>
      </c>
      <c r="AQ45">
        <v>107</v>
      </c>
      <c r="AR45">
        <v>76</v>
      </c>
      <c r="AS45">
        <v>66</v>
      </c>
      <c r="AT45" s="2">
        <f>AVERAGE(B45:AS45)</f>
        <v>67.431818181818187</v>
      </c>
      <c r="AU45">
        <f>MEDIAN(B45:AS45)</f>
        <v>65.5</v>
      </c>
      <c r="AV45">
        <f>MIN(B45:AU45)</f>
        <v>38</v>
      </c>
      <c r="AW45">
        <f>MAX(B45:AV45)</f>
        <v>107</v>
      </c>
      <c r="AX45">
        <f>AW45-AV45</f>
        <v>69</v>
      </c>
    </row>
    <row r="46" spans="1:50" x14ac:dyDescent="0.45">
      <c r="A46" t="s">
        <v>5219</v>
      </c>
      <c r="B46">
        <v>74</v>
      </c>
      <c r="C46">
        <v>70</v>
      </c>
      <c r="D46">
        <v>67</v>
      </c>
      <c r="E46">
        <v>85</v>
      </c>
      <c r="F46">
        <v>74</v>
      </c>
      <c r="G46">
        <v>71</v>
      </c>
      <c r="H46">
        <v>66</v>
      </c>
      <c r="I46">
        <v>69</v>
      </c>
      <c r="J46">
        <v>71</v>
      </c>
      <c r="K46">
        <v>68</v>
      </c>
      <c r="L46">
        <v>72</v>
      </c>
      <c r="M46">
        <v>69</v>
      </c>
      <c r="N46">
        <v>49</v>
      </c>
      <c r="O46">
        <v>49</v>
      </c>
      <c r="P46">
        <v>46</v>
      </c>
      <c r="Q46">
        <v>49</v>
      </c>
      <c r="R46">
        <v>74</v>
      </c>
      <c r="S46">
        <v>66</v>
      </c>
      <c r="T46">
        <v>63</v>
      </c>
      <c r="U46">
        <v>77</v>
      </c>
      <c r="V46">
        <v>72</v>
      </c>
      <c r="W46">
        <v>20</v>
      </c>
      <c r="X46">
        <v>22</v>
      </c>
      <c r="Y46">
        <v>83</v>
      </c>
      <c r="Z46">
        <v>75</v>
      </c>
      <c r="AA46">
        <v>76</v>
      </c>
      <c r="AB46">
        <v>87</v>
      </c>
      <c r="AC46">
        <v>81</v>
      </c>
      <c r="AD46">
        <v>79</v>
      </c>
      <c r="AE46">
        <v>33</v>
      </c>
      <c r="AF46">
        <v>33</v>
      </c>
      <c r="AG46">
        <v>58</v>
      </c>
      <c r="AH46">
        <v>50</v>
      </c>
      <c r="AI46">
        <v>71</v>
      </c>
      <c r="AJ46">
        <v>72</v>
      </c>
      <c r="AK46">
        <v>79</v>
      </c>
      <c r="AL46">
        <v>58</v>
      </c>
      <c r="AM46">
        <v>70</v>
      </c>
      <c r="AN46">
        <v>79</v>
      </c>
      <c r="AO46">
        <v>77</v>
      </c>
      <c r="AP46">
        <v>89</v>
      </c>
      <c r="AQ46">
        <v>79</v>
      </c>
      <c r="AR46">
        <v>76</v>
      </c>
      <c r="AS46">
        <v>66</v>
      </c>
      <c r="AT46" s="2">
        <f>AVERAGE(B46:AS46)</f>
        <v>66.227272727272734</v>
      </c>
      <c r="AU46">
        <f>MEDIAN(B46:AS46)</f>
        <v>71</v>
      </c>
      <c r="AV46">
        <f>MIN(B46:AU46)</f>
        <v>20</v>
      </c>
      <c r="AW46">
        <f>MAX(B46:AV46)</f>
        <v>89</v>
      </c>
      <c r="AX46">
        <f>AW46-AV46</f>
        <v>69</v>
      </c>
    </row>
    <row r="47" spans="1:50" x14ac:dyDescent="0.45">
      <c r="A47" t="s">
        <v>2185</v>
      </c>
      <c r="B47">
        <v>67</v>
      </c>
      <c r="C47">
        <v>68</v>
      </c>
      <c r="D47">
        <v>66</v>
      </c>
      <c r="E47">
        <v>69</v>
      </c>
      <c r="F47">
        <v>70</v>
      </c>
      <c r="G47">
        <v>71</v>
      </c>
      <c r="H47">
        <v>69</v>
      </c>
      <c r="I47">
        <v>69</v>
      </c>
      <c r="J47">
        <v>67</v>
      </c>
      <c r="K47">
        <v>65</v>
      </c>
      <c r="L47">
        <v>67</v>
      </c>
      <c r="M47">
        <v>70</v>
      </c>
      <c r="N47">
        <v>65</v>
      </c>
      <c r="O47">
        <v>62</v>
      </c>
      <c r="P47">
        <v>57</v>
      </c>
      <c r="Q47">
        <v>59</v>
      </c>
      <c r="R47">
        <v>71</v>
      </c>
      <c r="S47">
        <v>74</v>
      </c>
      <c r="T47">
        <v>66</v>
      </c>
      <c r="U47">
        <v>67</v>
      </c>
      <c r="V47">
        <v>75</v>
      </c>
      <c r="W47">
        <v>18</v>
      </c>
      <c r="X47">
        <v>17</v>
      </c>
      <c r="Y47">
        <v>57</v>
      </c>
      <c r="Z47">
        <v>76</v>
      </c>
      <c r="AA47">
        <v>64</v>
      </c>
      <c r="AB47">
        <v>63</v>
      </c>
      <c r="AC47">
        <v>67</v>
      </c>
      <c r="AD47">
        <v>82</v>
      </c>
      <c r="AE47">
        <v>36</v>
      </c>
      <c r="AF47">
        <v>36</v>
      </c>
      <c r="AG47">
        <v>68</v>
      </c>
      <c r="AH47">
        <v>67</v>
      </c>
      <c r="AI47">
        <v>91</v>
      </c>
      <c r="AJ47">
        <v>84</v>
      </c>
      <c r="AK47">
        <v>62</v>
      </c>
      <c r="AL47">
        <v>74</v>
      </c>
      <c r="AM47">
        <v>72</v>
      </c>
      <c r="AN47">
        <v>82</v>
      </c>
      <c r="AO47">
        <v>74</v>
      </c>
      <c r="AP47">
        <v>84</v>
      </c>
      <c r="AQ47">
        <v>89</v>
      </c>
      <c r="AR47">
        <v>63</v>
      </c>
      <c r="AS47">
        <v>66</v>
      </c>
      <c r="AT47" s="2">
        <f>AVERAGE(B47:AS47)</f>
        <v>66.045454545454547</v>
      </c>
      <c r="AU47">
        <f>MEDIAN(B47:AS47)</f>
        <v>67</v>
      </c>
      <c r="AV47">
        <f>MIN(B47:AU47)</f>
        <v>17</v>
      </c>
      <c r="AW47">
        <f>MAX(B47:AV47)</f>
        <v>91</v>
      </c>
      <c r="AX47">
        <f>AW47-AV47</f>
        <v>74</v>
      </c>
    </row>
    <row r="48" spans="1:50" x14ac:dyDescent="0.45">
      <c r="A48" t="s">
        <v>5142</v>
      </c>
      <c r="B48">
        <v>69</v>
      </c>
      <c r="C48">
        <v>77</v>
      </c>
      <c r="D48">
        <v>72</v>
      </c>
      <c r="E48">
        <v>83</v>
      </c>
      <c r="F48">
        <v>75</v>
      </c>
      <c r="G48">
        <v>89</v>
      </c>
      <c r="H48">
        <v>61</v>
      </c>
      <c r="I48">
        <v>69</v>
      </c>
      <c r="J48">
        <v>70</v>
      </c>
      <c r="K48">
        <v>57</v>
      </c>
      <c r="L48">
        <v>75</v>
      </c>
      <c r="M48">
        <v>64</v>
      </c>
      <c r="N48">
        <v>63</v>
      </c>
      <c r="O48">
        <v>50</v>
      </c>
      <c r="P48">
        <v>58</v>
      </c>
      <c r="Q48">
        <v>46</v>
      </c>
      <c r="R48">
        <v>70</v>
      </c>
      <c r="S48">
        <v>64</v>
      </c>
      <c r="T48">
        <v>65</v>
      </c>
      <c r="U48">
        <v>74</v>
      </c>
      <c r="V48">
        <v>68</v>
      </c>
      <c r="W48">
        <v>25</v>
      </c>
      <c r="X48">
        <v>21</v>
      </c>
      <c r="Y48">
        <v>85</v>
      </c>
      <c r="Z48">
        <v>79</v>
      </c>
      <c r="AA48">
        <v>67</v>
      </c>
      <c r="AB48">
        <v>82</v>
      </c>
      <c r="AC48">
        <v>73</v>
      </c>
      <c r="AD48">
        <v>80</v>
      </c>
      <c r="AE48">
        <v>42</v>
      </c>
      <c r="AF48">
        <v>39</v>
      </c>
      <c r="AG48">
        <v>55</v>
      </c>
      <c r="AH48">
        <v>56</v>
      </c>
      <c r="AI48">
        <v>67</v>
      </c>
      <c r="AJ48">
        <v>66</v>
      </c>
      <c r="AK48">
        <v>77</v>
      </c>
      <c r="AL48">
        <v>65</v>
      </c>
      <c r="AM48">
        <v>63</v>
      </c>
      <c r="AN48">
        <v>69</v>
      </c>
      <c r="AO48">
        <v>59</v>
      </c>
      <c r="AP48">
        <v>72</v>
      </c>
      <c r="AQ48">
        <v>66</v>
      </c>
      <c r="AR48">
        <v>69</v>
      </c>
      <c r="AS48">
        <v>70</v>
      </c>
      <c r="AT48" s="2">
        <f>AVERAGE(B48:AS48)</f>
        <v>65.13636363636364</v>
      </c>
      <c r="AU48">
        <f>MEDIAN(B48:AS48)</f>
        <v>67.5</v>
      </c>
      <c r="AV48">
        <f>MIN(B48:AU48)</f>
        <v>21</v>
      </c>
      <c r="AW48">
        <f>MAX(B48:AV48)</f>
        <v>89</v>
      </c>
      <c r="AX48">
        <f>AW48-AV48</f>
        <v>68</v>
      </c>
    </row>
    <row r="49" spans="1:50" x14ac:dyDescent="0.45">
      <c r="A49" t="s">
        <v>7599</v>
      </c>
      <c r="B49">
        <v>57</v>
      </c>
      <c r="C49">
        <v>66</v>
      </c>
      <c r="D49">
        <v>85</v>
      </c>
      <c r="E49">
        <v>81</v>
      </c>
      <c r="F49">
        <v>77</v>
      </c>
      <c r="G49">
        <v>70</v>
      </c>
      <c r="H49">
        <v>74</v>
      </c>
      <c r="I49">
        <v>74</v>
      </c>
      <c r="J49">
        <v>74</v>
      </c>
      <c r="K49">
        <v>61</v>
      </c>
      <c r="L49">
        <v>70</v>
      </c>
      <c r="M49">
        <v>72</v>
      </c>
      <c r="N49">
        <v>58</v>
      </c>
      <c r="O49">
        <v>61</v>
      </c>
      <c r="P49">
        <v>54</v>
      </c>
      <c r="Q49">
        <v>60</v>
      </c>
      <c r="R49">
        <v>57</v>
      </c>
      <c r="S49">
        <v>75</v>
      </c>
      <c r="T49">
        <v>52</v>
      </c>
      <c r="U49">
        <v>70</v>
      </c>
      <c r="V49">
        <v>71</v>
      </c>
      <c r="W49">
        <v>34</v>
      </c>
      <c r="X49">
        <v>29</v>
      </c>
      <c r="Y49">
        <v>75</v>
      </c>
      <c r="Z49">
        <v>76</v>
      </c>
      <c r="AA49">
        <v>71</v>
      </c>
      <c r="AB49">
        <v>63</v>
      </c>
      <c r="AC49">
        <v>66</v>
      </c>
      <c r="AD49">
        <v>62</v>
      </c>
      <c r="AE49">
        <v>33</v>
      </c>
      <c r="AF49">
        <v>39</v>
      </c>
      <c r="AG49">
        <v>54</v>
      </c>
      <c r="AH49">
        <v>57</v>
      </c>
      <c r="AI49">
        <v>67</v>
      </c>
      <c r="AJ49">
        <v>73</v>
      </c>
      <c r="AK49">
        <v>76</v>
      </c>
      <c r="AL49">
        <v>51</v>
      </c>
      <c r="AM49">
        <v>54</v>
      </c>
      <c r="AN49">
        <v>51</v>
      </c>
      <c r="AO49">
        <v>57</v>
      </c>
      <c r="AP49">
        <v>64</v>
      </c>
      <c r="AQ49">
        <v>59</v>
      </c>
      <c r="AR49">
        <v>88</v>
      </c>
      <c r="AS49">
        <v>79</v>
      </c>
      <c r="AT49" s="2">
        <f>AVERAGE(B49:AS49)</f>
        <v>63.56818181818182</v>
      </c>
      <c r="AU49">
        <f>MEDIAN(B49:AS49)</f>
        <v>65</v>
      </c>
      <c r="AV49">
        <f>MIN(B49:AU49)</f>
        <v>29</v>
      </c>
      <c r="AW49">
        <f>MAX(B49:AV49)</f>
        <v>88</v>
      </c>
      <c r="AX49">
        <f>AW49-AV49</f>
        <v>59</v>
      </c>
    </row>
    <row r="50" spans="1:50" x14ac:dyDescent="0.45">
      <c r="A50" t="s">
        <v>67</v>
      </c>
      <c r="B50">
        <v>62</v>
      </c>
      <c r="C50">
        <v>61</v>
      </c>
      <c r="D50">
        <v>57</v>
      </c>
      <c r="E50">
        <v>54</v>
      </c>
      <c r="F50">
        <v>62</v>
      </c>
      <c r="G50">
        <v>51</v>
      </c>
      <c r="H50">
        <v>60</v>
      </c>
      <c r="I50">
        <v>49</v>
      </c>
      <c r="J50">
        <v>51</v>
      </c>
      <c r="K50">
        <v>58</v>
      </c>
      <c r="L50">
        <v>57</v>
      </c>
      <c r="M50">
        <v>56</v>
      </c>
      <c r="N50">
        <v>60</v>
      </c>
      <c r="O50">
        <v>60</v>
      </c>
      <c r="P50">
        <v>51</v>
      </c>
      <c r="Q50">
        <v>53</v>
      </c>
      <c r="R50">
        <v>55</v>
      </c>
      <c r="S50">
        <v>51</v>
      </c>
      <c r="T50">
        <v>59</v>
      </c>
      <c r="U50">
        <v>77</v>
      </c>
      <c r="V50">
        <v>74</v>
      </c>
      <c r="W50">
        <v>43</v>
      </c>
      <c r="X50">
        <v>40</v>
      </c>
      <c r="Y50">
        <v>77</v>
      </c>
      <c r="Z50">
        <v>80</v>
      </c>
      <c r="AA50">
        <v>56</v>
      </c>
      <c r="AB50">
        <v>62</v>
      </c>
      <c r="AC50">
        <v>96</v>
      </c>
      <c r="AD50">
        <v>84</v>
      </c>
      <c r="AE50">
        <v>48</v>
      </c>
      <c r="AF50">
        <v>51</v>
      </c>
      <c r="AG50">
        <v>64</v>
      </c>
      <c r="AH50">
        <v>67</v>
      </c>
      <c r="AI50">
        <v>73</v>
      </c>
      <c r="AJ50">
        <v>74</v>
      </c>
      <c r="AK50">
        <v>67</v>
      </c>
      <c r="AL50">
        <v>67</v>
      </c>
      <c r="AM50">
        <v>65</v>
      </c>
      <c r="AN50">
        <v>70</v>
      </c>
      <c r="AO50">
        <v>68</v>
      </c>
      <c r="AP50">
        <v>96</v>
      </c>
      <c r="AQ50">
        <v>75</v>
      </c>
      <c r="AR50">
        <v>56</v>
      </c>
      <c r="AS50">
        <v>64</v>
      </c>
      <c r="AT50" s="2">
        <f>AVERAGE(B50:AS50)</f>
        <v>62.75</v>
      </c>
      <c r="AU50">
        <f>MEDIAN(B50:AS50)</f>
        <v>60.5</v>
      </c>
      <c r="AV50">
        <f>MIN(B50:AU50)</f>
        <v>40</v>
      </c>
      <c r="AW50">
        <f>MAX(B50:AV50)</f>
        <v>96</v>
      </c>
      <c r="AX50">
        <f>AW50-AV50</f>
        <v>56</v>
      </c>
    </row>
    <row r="51" spans="1:50" x14ac:dyDescent="0.45">
      <c r="A51" t="s">
        <v>4360</v>
      </c>
      <c r="B51">
        <v>1</v>
      </c>
      <c r="C51">
        <v>12</v>
      </c>
      <c r="D51">
        <v>12</v>
      </c>
      <c r="E51">
        <v>15</v>
      </c>
      <c r="F51">
        <v>20</v>
      </c>
      <c r="G51">
        <v>35</v>
      </c>
      <c r="H51">
        <v>41</v>
      </c>
      <c r="I51">
        <v>41</v>
      </c>
      <c r="J51">
        <v>44</v>
      </c>
      <c r="K51">
        <v>1</v>
      </c>
      <c r="L51">
        <v>51</v>
      </c>
      <c r="M51">
        <v>57</v>
      </c>
      <c r="N51">
        <v>73</v>
      </c>
      <c r="O51">
        <v>80</v>
      </c>
      <c r="P51">
        <v>45</v>
      </c>
      <c r="Q51">
        <v>41</v>
      </c>
      <c r="R51">
        <v>57</v>
      </c>
      <c r="S51">
        <v>64</v>
      </c>
      <c r="T51">
        <v>3</v>
      </c>
      <c r="U51">
        <v>89</v>
      </c>
      <c r="V51">
        <v>122</v>
      </c>
      <c r="W51">
        <v>17</v>
      </c>
      <c r="X51">
        <v>19</v>
      </c>
      <c r="Y51">
        <v>97</v>
      </c>
      <c r="Z51">
        <v>103</v>
      </c>
      <c r="AA51">
        <v>8</v>
      </c>
      <c r="AB51">
        <v>2</v>
      </c>
      <c r="AC51">
        <v>114</v>
      </c>
      <c r="AD51">
        <v>123</v>
      </c>
      <c r="AE51">
        <v>35</v>
      </c>
      <c r="AF51">
        <v>50</v>
      </c>
      <c r="AG51">
        <v>66</v>
      </c>
      <c r="AH51">
        <v>86</v>
      </c>
      <c r="AI51">
        <v>152</v>
      </c>
      <c r="AJ51">
        <v>162</v>
      </c>
      <c r="AK51">
        <v>3</v>
      </c>
      <c r="AL51">
        <v>125</v>
      </c>
      <c r="AM51">
        <v>140</v>
      </c>
      <c r="AN51">
        <v>130</v>
      </c>
      <c r="AO51">
        <v>132</v>
      </c>
      <c r="AP51">
        <v>125</v>
      </c>
      <c r="AQ51">
        <v>129</v>
      </c>
      <c r="AR51">
        <v>10</v>
      </c>
      <c r="AS51">
        <v>11</v>
      </c>
      <c r="AT51" s="2">
        <f>AVERAGE(B51:AS51)</f>
        <v>62.340909090909093</v>
      </c>
      <c r="AU51">
        <f>MEDIAN(B51:AS51)</f>
        <v>50.5</v>
      </c>
      <c r="AV51">
        <f>MIN(B51:AU51)</f>
        <v>1</v>
      </c>
      <c r="AW51">
        <f>MAX(B51:AV51)</f>
        <v>162</v>
      </c>
      <c r="AX51">
        <f>AW51-AV51</f>
        <v>161</v>
      </c>
    </row>
    <row r="52" spans="1:50" x14ac:dyDescent="0.45">
      <c r="A52" t="s">
        <v>8425</v>
      </c>
      <c r="B52">
        <v>61</v>
      </c>
      <c r="C52">
        <v>58</v>
      </c>
      <c r="D52">
        <v>53</v>
      </c>
      <c r="E52">
        <v>65</v>
      </c>
      <c r="F52">
        <v>61</v>
      </c>
      <c r="G52">
        <v>65</v>
      </c>
      <c r="H52">
        <v>65</v>
      </c>
      <c r="I52">
        <v>66</v>
      </c>
      <c r="J52">
        <v>62</v>
      </c>
      <c r="K52">
        <v>60</v>
      </c>
      <c r="L52">
        <v>62</v>
      </c>
      <c r="M52">
        <v>47</v>
      </c>
      <c r="N52">
        <v>68</v>
      </c>
      <c r="O52">
        <v>67</v>
      </c>
      <c r="P52">
        <v>50</v>
      </c>
      <c r="Q52">
        <v>54</v>
      </c>
      <c r="R52">
        <v>60</v>
      </c>
      <c r="S52">
        <v>63</v>
      </c>
      <c r="T52">
        <v>53</v>
      </c>
      <c r="U52">
        <v>70</v>
      </c>
      <c r="V52">
        <v>67</v>
      </c>
      <c r="W52">
        <v>28</v>
      </c>
      <c r="X52">
        <v>29</v>
      </c>
      <c r="Y52">
        <v>77</v>
      </c>
      <c r="Z52">
        <v>71</v>
      </c>
      <c r="AA52">
        <v>46</v>
      </c>
      <c r="AB52">
        <v>76</v>
      </c>
      <c r="AC52">
        <v>76</v>
      </c>
      <c r="AD52">
        <v>72</v>
      </c>
      <c r="AE52">
        <v>40</v>
      </c>
      <c r="AF52">
        <v>41</v>
      </c>
      <c r="AG52">
        <v>57</v>
      </c>
      <c r="AH52">
        <v>53</v>
      </c>
      <c r="AI52">
        <v>68</v>
      </c>
      <c r="AJ52">
        <v>85</v>
      </c>
      <c r="AK52">
        <v>61</v>
      </c>
      <c r="AL52">
        <v>64</v>
      </c>
      <c r="AM52">
        <v>66</v>
      </c>
      <c r="AN52">
        <v>65</v>
      </c>
      <c r="AO52">
        <v>69</v>
      </c>
      <c r="AP52">
        <v>89</v>
      </c>
      <c r="AQ52">
        <v>79</v>
      </c>
      <c r="AR52">
        <v>57</v>
      </c>
      <c r="AS52">
        <v>57</v>
      </c>
      <c r="AT52" s="2">
        <f>AVERAGE(B52:AS52)</f>
        <v>61.43181818181818</v>
      </c>
      <c r="AU52">
        <f>MEDIAN(B52:AS52)</f>
        <v>62.5</v>
      </c>
      <c r="AV52">
        <f>MIN(B52:AU52)</f>
        <v>28</v>
      </c>
      <c r="AW52">
        <f>MAX(B52:AV52)</f>
        <v>89</v>
      </c>
      <c r="AX52">
        <f>AW52-AV52</f>
        <v>61</v>
      </c>
    </row>
    <row r="53" spans="1:50" x14ac:dyDescent="0.45">
      <c r="A53" t="s">
        <v>2857</v>
      </c>
      <c r="B53">
        <v>50</v>
      </c>
      <c r="C53">
        <v>44</v>
      </c>
      <c r="D53">
        <v>74</v>
      </c>
      <c r="E53">
        <v>82</v>
      </c>
      <c r="F53">
        <v>79</v>
      </c>
      <c r="G53">
        <v>79</v>
      </c>
      <c r="H53">
        <v>76</v>
      </c>
      <c r="I53">
        <v>105</v>
      </c>
      <c r="J53">
        <v>100</v>
      </c>
      <c r="K53">
        <v>52</v>
      </c>
      <c r="L53">
        <v>91</v>
      </c>
      <c r="M53">
        <v>88</v>
      </c>
      <c r="N53">
        <v>52</v>
      </c>
      <c r="O53">
        <v>70</v>
      </c>
      <c r="P53">
        <v>69</v>
      </c>
      <c r="Q53">
        <v>69</v>
      </c>
      <c r="R53">
        <v>83</v>
      </c>
      <c r="S53">
        <v>80</v>
      </c>
      <c r="T53">
        <v>90</v>
      </c>
      <c r="U53">
        <v>78</v>
      </c>
      <c r="V53">
        <v>83</v>
      </c>
      <c r="W53">
        <v>7</v>
      </c>
      <c r="X53">
        <v>7</v>
      </c>
      <c r="Y53">
        <v>78</v>
      </c>
      <c r="Z53">
        <v>76</v>
      </c>
      <c r="AA53">
        <v>79</v>
      </c>
      <c r="AB53">
        <v>60</v>
      </c>
      <c r="AC53">
        <v>70</v>
      </c>
      <c r="AD53">
        <v>15</v>
      </c>
      <c r="AE53">
        <v>10</v>
      </c>
      <c r="AF53">
        <v>7</v>
      </c>
      <c r="AG53">
        <v>65</v>
      </c>
      <c r="AH53">
        <v>63</v>
      </c>
      <c r="AI53">
        <v>75</v>
      </c>
      <c r="AJ53">
        <v>85</v>
      </c>
      <c r="AK53">
        <v>31</v>
      </c>
      <c r="AL53">
        <v>17</v>
      </c>
      <c r="AM53">
        <v>16</v>
      </c>
      <c r="AN53">
        <v>24</v>
      </c>
      <c r="AO53">
        <v>20</v>
      </c>
      <c r="AP53">
        <v>71</v>
      </c>
      <c r="AQ53">
        <v>78</v>
      </c>
      <c r="AR53">
        <v>43</v>
      </c>
      <c r="AS53">
        <v>95</v>
      </c>
      <c r="AT53" s="2">
        <f>AVERAGE(B53:AS53)</f>
        <v>61.045454545454547</v>
      </c>
      <c r="AU53">
        <f>MEDIAN(B53:AS53)</f>
        <v>70.5</v>
      </c>
      <c r="AV53">
        <f>MIN(B53:AU53)</f>
        <v>7</v>
      </c>
      <c r="AW53">
        <f>MAX(B53:AV53)</f>
        <v>105</v>
      </c>
      <c r="AX53">
        <f>AW53-AV53</f>
        <v>98</v>
      </c>
    </row>
    <row r="54" spans="1:50" x14ac:dyDescent="0.45">
      <c r="A54" t="s">
        <v>1626</v>
      </c>
      <c r="B54">
        <v>72</v>
      </c>
      <c r="C54">
        <v>65</v>
      </c>
      <c r="D54">
        <v>62</v>
      </c>
      <c r="E54">
        <v>71</v>
      </c>
      <c r="F54">
        <v>68</v>
      </c>
      <c r="G54">
        <v>49</v>
      </c>
      <c r="H54">
        <v>56</v>
      </c>
      <c r="I54">
        <v>73</v>
      </c>
      <c r="J54">
        <v>71</v>
      </c>
      <c r="K54">
        <v>74</v>
      </c>
      <c r="L54">
        <v>69</v>
      </c>
      <c r="M54">
        <v>65</v>
      </c>
      <c r="N54">
        <v>57</v>
      </c>
      <c r="O54">
        <v>47</v>
      </c>
      <c r="P54">
        <v>53</v>
      </c>
      <c r="Q54">
        <v>52</v>
      </c>
      <c r="R54">
        <v>64</v>
      </c>
      <c r="S54">
        <v>70</v>
      </c>
      <c r="T54">
        <v>71</v>
      </c>
      <c r="U54">
        <v>60</v>
      </c>
      <c r="V54">
        <v>63</v>
      </c>
      <c r="W54">
        <v>20</v>
      </c>
      <c r="X54">
        <v>18</v>
      </c>
      <c r="Y54">
        <v>63</v>
      </c>
      <c r="Z54">
        <v>68</v>
      </c>
      <c r="AA54">
        <v>64</v>
      </c>
      <c r="AB54">
        <v>71</v>
      </c>
      <c r="AC54">
        <v>59</v>
      </c>
      <c r="AD54">
        <v>67</v>
      </c>
      <c r="AE54">
        <v>31</v>
      </c>
      <c r="AF54">
        <v>27</v>
      </c>
      <c r="AG54">
        <v>56</v>
      </c>
      <c r="AH54">
        <v>53</v>
      </c>
      <c r="AI54">
        <v>72</v>
      </c>
      <c r="AJ54">
        <v>74</v>
      </c>
      <c r="AK54">
        <v>75</v>
      </c>
      <c r="AL54">
        <v>56</v>
      </c>
      <c r="AM54">
        <v>66</v>
      </c>
      <c r="AN54">
        <v>57</v>
      </c>
      <c r="AO54">
        <v>61</v>
      </c>
      <c r="AP54">
        <v>73</v>
      </c>
      <c r="AQ54">
        <v>80</v>
      </c>
      <c r="AR54">
        <v>68</v>
      </c>
      <c r="AS54">
        <v>66</v>
      </c>
      <c r="AT54" s="2">
        <f>AVERAGE(B54:AS54)</f>
        <v>60.840909090909093</v>
      </c>
      <c r="AU54">
        <f>MEDIAN(B54:AS54)</f>
        <v>64.5</v>
      </c>
      <c r="AV54">
        <f>MIN(B54:AU54)</f>
        <v>18</v>
      </c>
      <c r="AW54">
        <f>MAX(B54:AV54)</f>
        <v>80</v>
      </c>
      <c r="AX54">
        <f>AW54-AV54</f>
        <v>62</v>
      </c>
    </row>
    <row r="55" spans="1:50" x14ac:dyDescent="0.45">
      <c r="A55" t="s">
        <v>4804</v>
      </c>
      <c r="B55">
        <v>92</v>
      </c>
      <c r="C55">
        <v>54</v>
      </c>
      <c r="D55">
        <v>57</v>
      </c>
      <c r="E55">
        <v>92</v>
      </c>
      <c r="F55">
        <v>74</v>
      </c>
      <c r="G55">
        <v>46</v>
      </c>
      <c r="H55">
        <v>69</v>
      </c>
      <c r="I55">
        <v>83</v>
      </c>
      <c r="J55">
        <v>42</v>
      </c>
      <c r="K55">
        <v>81</v>
      </c>
      <c r="L55">
        <v>28</v>
      </c>
      <c r="M55">
        <v>65</v>
      </c>
      <c r="N55">
        <v>60</v>
      </c>
      <c r="O55">
        <v>32</v>
      </c>
      <c r="P55">
        <v>59</v>
      </c>
      <c r="Q55">
        <v>70</v>
      </c>
      <c r="R55">
        <v>49</v>
      </c>
      <c r="S55">
        <v>67</v>
      </c>
      <c r="T55">
        <v>83</v>
      </c>
      <c r="U55">
        <v>97</v>
      </c>
      <c r="V55">
        <v>71</v>
      </c>
      <c r="W55">
        <v>31</v>
      </c>
      <c r="X55">
        <v>32</v>
      </c>
      <c r="Y55">
        <v>62</v>
      </c>
      <c r="Z55">
        <v>72</v>
      </c>
      <c r="AA55">
        <v>63</v>
      </c>
      <c r="AB55">
        <v>17</v>
      </c>
      <c r="AC55">
        <v>26</v>
      </c>
      <c r="AD55">
        <v>77</v>
      </c>
      <c r="AE55">
        <v>19</v>
      </c>
      <c r="AF55">
        <v>9</v>
      </c>
      <c r="AG55">
        <v>92</v>
      </c>
      <c r="AH55">
        <v>58</v>
      </c>
      <c r="AI55">
        <v>107</v>
      </c>
      <c r="AJ55">
        <v>67</v>
      </c>
      <c r="AK55">
        <v>79</v>
      </c>
      <c r="AL55">
        <v>60</v>
      </c>
      <c r="AM55">
        <v>52</v>
      </c>
      <c r="AN55">
        <v>42</v>
      </c>
      <c r="AO55">
        <v>68</v>
      </c>
      <c r="AP55">
        <v>23</v>
      </c>
      <c r="AQ55">
        <v>105</v>
      </c>
      <c r="AR55">
        <v>69</v>
      </c>
      <c r="AS55">
        <v>62</v>
      </c>
      <c r="AT55" s="2">
        <f>AVERAGE(B55:AS55)</f>
        <v>60.522727272727273</v>
      </c>
      <c r="AU55">
        <f>MEDIAN(B55:AS55)</f>
        <v>62.5</v>
      </c>
      <c r="AV55">
        <f>MIN(B55:AU55)</f>
        <v>9</v>
      </c>
      <c r="AW55">
        <f>MAX(B55:AV55)</f>
        <v>107</v>
      </c>
      <c r="AX55">
        <f>AW55-AV55</f>
        <v>98</v>
      </c>
    </row>
    <row r="56" spans="1:50" x14ac:dyDescent="0.45">
      <c r="A56" t="s">
        <v>2221</v>
      </c>
      <c r="B56">
        <v>0</v>
      </c>
      <c r="C56">
        <v>147</v>
      </c>
      <c r="D56">
        <v>133</v>
      </c>
      <c r="E56">
        <v>2</v>
      </c>
      <c r="F56">
        <v>11</v>
      </c>
      <c r="G56">
        <v>11</v>
      </c>
      <c r="H56">
        <v>11</v>
      </c>
      <c r="I56">
        <v>146</v>
      </c>
      <c r="J56">
        <v>155</v>
      </c>
      <c r="K56">
        <v>101</v>
      </c>
      <c r="L56">
        <v>0</v>
      </c>
      <c r="M56">
        <v>10</v>
      </c>
      <c r="N56">
        <v>12</v>
      </c>
      <c r="O56">
        <v>8</v>
      </c>
      <c r="P56">
        <v>107</v>
      </c>
      <c r="Q56">
        <v>116</v>
      </c>
      <c r="R56">
        <v>10</v>
      </c>
      <c r="S56">
        <v>12</v>
      </c>
      <c r="T56">
        <v>124</v>
      </c>
      <c r="U56">
        <v>3</v>
      </c>
      <c r="V56">
        <v>151</v>
      </c>
      <c r="W56">
        <v>42</v>
      </c>
      <c r="X56">
        <v>42</v>
      </c>
      <c r="Y56">
        <v>0</v>
      </c>
      <c r="Z56">
        <v>21</v>
      </c>
      <c r="AA56">
        <v>121</v>
      </c>
      <c r="AB56">
        <v>139</v>
      </c>
      <c r="AC56">
        <v>15</v>
      </c>
      <c r="AD56">
        <v>0</v>
      </c>
      <c r="AE56">
        <v>78</v>
      </c>
      <c r="AF56">
        <v>87</v>
      </c>
      <c r="AG56">
        <v>134</v>
      </c>
      <c r="AH56">
        <v>132</v>
      </c>
      <c r="AI56">
        <v>1</v>
      </c>
      <c r="AJ56">
        <v>17</v>
      </c>
      <c r="AK56">
        <v>10</v>
      </c>
      <c r="AL56">
        <v>147</v>
      </c>
      <c r="AM56">
        <v>18</v>
      </c>
      <c r="AN56">
        <v>18</v>
      </c>
      <c r="AO56">
        <v>132</v>
      </c>
      <c r="AP56">
        <v>6</v>
      </c>
      <c r="AQ56">
        <v>14</v>
      </c>
      <c r="AR56">
        <v>123</v>
      </c>
      <c r="AS56">
        <v>12</v>
      </c>
      <c r="AT56" s="2">
        <f>AVERAGE(B56:AS56)</f>
        <v>58.613636363636367</v>
      </c>
      <c r="AU56">
        <f>MEDIAN(B56:AS56)</f>
        <v>18</v>
      </c>
      <c r="AV56">
        <f>MIN(B56:AU56)</f>
        <v>0</v>
      </c>
      <c r="AW56">
        <f>MAX(B56:AV56)</f>
        <v>155</v>
      </c>
      <c r="AX56">
        <f>AW56-AV56</f>
        <v>155</v>
      </c>
    </row>
    <row r="57" spans="1:50" x14ac:dyDescent="0.45">
      <c r="A57" t="s">
        <v>4353</v>
      </c>
      <c r="B57">
        <v>69</v>
      </c>
      <c r="C57">
        <v>61</v>
      </c>
      <c r="D57">
        <v>65</v>
      </c>
      <c r="E57">
        <v>62</v>
      </c>
      <c r="F57">
        <v>58</v>
      </c>
      <c r="G57">
        <v>61</v>
      </c>
      <c r="H57">
        <v>65</v>
      </c>
      <c r="I57">
        <v>67</v>
      </c>
      <c r="J57">
        <v>59</v>
      </c>
      <c r="K57">
        <v>59</v>
      </c>
      <c r="L57">
        <v>67</v>
      </c>
      <c r="M57">
        <v>65</v>
      </c>
      <c r="N57">
        <v>60</v>
      </c>
      <c r="O57">
        <v>61</v>
      </c>
      <c r="P57">
        <v>44</v>
      </c>
      <c r="Q57">
        <v>44</v>
      </c>
      <c r="R57">
        <v>66</v>
      </c>
      <c r="S57">
        <v>60</v>
      </c>
      <c r="T57">
        <v>61</v>
      </c>
      <c r="U57">
        <v>68</v>
      </c>
      <c r="V57">
        <v>63</v>
      </c>
      <c r="W57">
        <v>23</v>
      </c>
      <c r="X57">
        <v>23</v>
      </c>
      <c r="Y57">
        <v>63</v>
      </c>
      <c r="Z57">
        <v>60</v>
      </c>
      <c r="AA57">
        <v>63</v>
      </c>
      <c r="AB57">
        <v>74</v>
      </c>
      <c r="AC57">
        <v>71</v>
      </c>
      <c r="AD57">
        <v>64</v>
      </c>
      <c r="AE57">
        <v>30</v>
      </c>
      <c r="AF57">
        <v>27</v>
      </c>
      <c r="AG57">
        <v>41</v>
      </c>
      <c r="AH57">
        <v>42</v>
      </c>
      <c r="AI57">
        <v>67</v>
      </c>
      <c r="AJ57">
        <v>64</v>
      </c>
      <c r="AK57">
        <v>73</v>
      </c>
      <c r="AL57">
        <v>59</v>
      </c>
      <c r="AM57">
        <v>55</v>
      </c>
      <c r="AN57">
        <v>60</v>
      </c>
      <c r="AO57">
        <v>61</v>
      </c>
      <c r="AP57">
        <v>71</v>
      </c>
      <c r="AQ57">
        <v>62</v>
      </c>
      <c r="AR57">
        <v>63</v>
      </c>
      <c r="AS57">
        <v>62</v>
      </c>
      <c r="AT57" s="2">
        <f>AVERAGE(B57:AS57)</f>
        <v>58.25</v>
      </c>
      <c r="AU57">
        <f>MEDIAN(B57:AS57)</f>
        <v>61.5</v>
      </c>
      <c r="AV57">
        <f>MIN(B57:AU57)</f>
        <v>23</v>
      </c>
      <c r="AW57">
        <f>MAX(B57:AV57)</f>
        <v>74</v>
      </c>
      <c r="AX57">
        <f>AW57-AV57</f>
        <v>51</v>
      </c>
    </row>
    <row r="58" spans="1:50" x14ac:dyDescent="0.45">
      <c r="A58" t="s">
        <v>3631</v>
      </c>
      <c r="B58">
        <v>1</v>
      </c>
      <c r="C58">
        <v>3</v>
      </c>
      <c r="D58">
        <v>158</v>
      </c>
      <c r="E58">
        <v>162</v>
      </c>
      <c r="F58">
        <v>149</v>
      </c>
      <c r="G58">
        <v>2</v>
      </c>
      <c r="H58">
        <v>4</v>
      </c>
      <c r="I58">
        <v>3</v>
      </c>
      <c r="J58">
        <v>3</v>
      </c>
      <c r="K58">
        <v>3</v>
      </c>
      <c r="L58">
        <v>149</v>
      </c>
      <c r="M58">
        <v>4</v>
      </c>
      <c r="N58">
        <v>152</v>
      </c>
      <c r="O58">
        <v>159</v>
      </c>
      <c r="P58">
        <v>40</v>
      </c>
      <c r="Q58">
        <v>4</v>
      </c>
      <c r="R58">
        <v>4</v>
      </c>
      <c r="S58">
        <v>5</v>
      </c>
      <c r="T58">
        <v>0</v>
      </c>
      <c r="U58">
        <v>168</v>
      </c>
      <c r="V58">
        <v>5</v>
      </c>
      <c r="W58">
        <v>0</v>
      </c>
      <c r="X58">
        <v>2</v>
      </c>
      <c r="Y58">
        <v>42</v>
      </c>
      <c r="Z58">
        <v>163</v>
      </c>
      <c r="AA58">
        <v>36</v>
      </c>
      <c r="AB58">
        <v>0</v>
      </c>
      <c r="AC58">
        <v>56</v>
      </c>
      <c r="AD58">
        <v>180</v>
      </c>
      <c r="AE58">
        <v>2</v>
      </c>
      <c r="AF58">
        <v>3</v>
      </c>
      <c r="AG58">
        <v>0</v>
      </c>
      <c r="AH58">
        <v>3</v>
      </c>
      <c r="AI58">
        <v>185</v>
      </c>
      <c r="AJ58">
        <v>196</v>
      </c>
      <c r="AK58">
        <v>2</v>
      </c>
      <c r="AL58">
        <v>0</v>
      </c>
      <c r="AM58">
        <v>4</v>
      </c>
      <c r="AN58">
        <v>4</v>
      </c>
      <c r="AO58">
        <v>3</v>
      </c>
      <c r="AP58">
        <v>178</v>
      </c>
      <c r="AQ58">
        <v>5</v>
      </c>
      <c r="AR58">
        <v>157</v>
      </c>
      <c r="AS58">
        <v>152</v>
      </c>
      <c r="AT58" s="2">
        <f>AVERAGE(B58:AS58)</f>
        <v>57.977272727272727</v>
      </c>
      <c r="AU58">
        <f>MEDIAN(B58:AS58)</f>
        <v>4</v>
      </c>
      <c r="AV58">
        <f>MIN(B58:AU58)</f>
        <v>0</v>
      </c>
      <c r="AW58">
        <f>MAX(B58:AV58)</f>
        <v>196</v>
      </c>
      <c r="AX58">
        <f>AW58-AV58</f>
        <v>196</v>
      </c>
    </row>
    <row r="59" spans="1:50" x14ac:dyDescent="0.45">
      <c r="A59" t="s">
        <v>3572</v>
      </c>
      <c r="B59">
        <v>50</v>
      </c>
      <c r="C59">
        <v>60</v>
      </c>
      <c r="D59">
        <v>50</v>
      </c>
      <c r="E59">
        <v>69</v>
      </c>
      <c r="F59">
        <v>69</v>
      </c>
      <c r="G59">
        <v>53</v>
      </c>
      <c r="H59">
        <v>54</v>
      </c>
      <c r="I59">
        <v>57</v>
      </c>
      <c r="J59">
        <v>57</v>
      </c>
      <c r="K59">
        <v>49</v>
      </c>
      <c r="L59">
        <v>77</v>
      </c>
      <c r="M59">
        <v>68</v>
      </c>
      <c r="N59">
        <v>55</v>
      </c>
      <c r="O59">
        <v>52</v>
      </c>
      <c r="P59">
        <v>49</v>
      </c>
      <c r="Q59">
        <v>50</v>
      </c>
      <c r="R59">
        <v>64</v>
      </c>
      <c r="S59">
        <v>59</v>
      </c>
      <c r="T59">
        <v>57</v>
      </c>
      <c r="U59">
        <v>76</v>
      </c>
      <c r="V59">
        <v>78</v>
      </c>
      <c r="W59">
        <v>22</v>
      </c>
      <c r="X59">
        <v>23</v>
      </c>
      <c r="Y59">
        <v>81</v>
      </c>
      <c r="Z59">
        <v>74</v>
      </c>
      <c r="AA59">
        <v>61</v>
      </c>
      <c r="AB59">
        <v>44</v>
      </c>
      <c r="AC59">
        <v>71</v>
      </c>
      <c r="AD59">
        <v>68</v>
      </c>
      <c r="AE59">
        <v>31</v>
      </c>
      <c r="AF59">
        <v>35</v>
      </c>
      <c r="AG59">
        <v>52</v>
      </c>
      <c r="AH59">
        <v>57</v>
      </c>
      <c r="AI59">
        <v>72</v>
      </c>
      <c r="AJ59">
        <v>63</v>
      </c>
      <c r="AK59">
        <v>52</v>
      </c>
      <c r="AL59">
        <v>59</v>
      </c>
      <c r="AM59">
        <v>54</v>
      </c>
      <c r="AN59">
        <v>51</v>
      </c>
      <c r="AO59">
        <v>52</v>
      </c>
      <c r="AP59">
        <v>79</v>
      </c>
      <c r="AQ59">
        <v>61</v>
      </c>
      <c r="AR59">
        <v>64</v>
      </c>
      <c r="AS59">
        <v>57</v>
      </c>
      <c r="AT59" s="2">
        <f>AVERAGE(B59:AS59)</f>
        <v>57.636363636363633</v>
      </c>
      <c r="AU59">
        <f>MEDIAN(B59:AS59)</f>
        <v>57</v>
      </c>
      <c r="AV59">
        <f>MIN(B59:AU59)</f>
        <v>22</v>
      </c>
      <c r="AW59">
        <f>MAX(B59:AV59)</f>
        <v>81</v>
      </c>
      <c r="AX59">
        <f>AW59-AV59</f>
        <v>59</v>
      </c>
    </row>
    <row r="60" spans="1:50" x14ac:dyDescent="0.45">
      <c r="A60" t="s">
        <v>4750</v>
      </c>
      <c r="B60">
        <v>68</v>
      </c>
      <c r="C60">
        <v>47</v>
      </c>
      <c r="D60">
        <v>48</v>
      </c>
      <c r="E60">
        <v>55</v>
      </c>
      <c r="F60">
        <v>59</v>
      </c>
      <c r="G60">
        <v>64</v>
      </c>
      <c r="H60">
        <v>59</v>
      </c>
      <c r="I60">
        <v>48</v>
      </c>
      <c r="J60">
        <v>55</v>
      </c>
      <c r="K60">
        <v>65</v>
      </c>
      <c r="L60">
        <v>51</v>
      </c>
      <c r="M60">
        <v>56</v>
      </c>
      <c r="N60">
        <v>53</v>
      </c>
      <c r="O60">
        <v>50</v>
      </c>
      <c r="P60">
        <v>51</v>
      </c>
      <c r="Q60">
        <v>46</v>
      </c>
      <c r="R60">
        <v>49</v>
      </c>
      <c r="S60">
        <v>48</v>
      </c>
      <c r="T60">
        <v>52</v>
      </c>
      <c r="U60">
        <v>56</v>
      </c>
      <c r="V60">
        <v>70</v>
      </c>
      <c r="W60">
        <v>25</v>
      </c>
      <c r="X60">
        <v>26</v>
      </c>
      <c r="Y60">
        <v>53</v>
      </c>
      <c r="Z60">
        <v>55</v>
      </c>
      <c r="AA60">
        <v>52</v>
      </c>
      <c r="AB60">
        <v>58</v>
      </c>
      <c r="AC60">
        <v>60</v>
      </c>
      <c r="AD60">
        <v>72</v>
      </c>
      <c r="AE60">
        <v>40</v>
      </c>
      <c r="AF60">
        <v>43</v>
      </c>
      <c r="AG60">
        <v>67</v>
      </c>
      <c r="AH60">
        <v>57</v>
      </c>
      <c r="AI60">
        <v>81</v>
      </c>
      <c r="AJ60">
        <v>80</v>
      </c>
      <c r="AK60">
        <v>58</v>
      </c>
      <c r="AL60">
        <v>65</v>
      </c>
      <c r="AM60">
        <v>61</v>
      </c>
      <c r="AN60">
        <v>60</v>
      </c>
      <c r="AO60">
        <v>71</v>
      </c>
      <c r="AP60">
        <v>80</v>
      </c>
      <c r="AQ60">
        <v>81</v>
      </c>
      <c r="AR60">
        <v>52</v>
      </c>
      <c r="AS60">
        <v>62</v>
      </c>
      <c r="AT60" s="2">
        <f>AVERAGE(B60:AS60)</f>
        <v>57.022727272727273</v>
      </c>
      <c r="AU60">
        <f>MEDIAN(B60:AS60)</f>
        <v>56</v>
      </c>
      <c r="AV60">
        <f>MIN(B60:AU60)</f>
        <v>25</v>
      </c>
      <c r="AW60">
        <f>MAX(B60:AV60)</f>
        <v>81</v>
      </c>
      <c r="AX60">
        <f>AW60-AV60</f>
        <v>56</v>
      </c>
    </row>
    <row r="61" spans="1:50" x14ac:dyDescent="0.45">
      <c r="A61" t="s">
        <v>4111</v>
      </c>
      <c r="B61">
        <v>24</v>
      </c>
      <c r="C61">
        <v>55</v>
      </c>
      <c r="D61">
        <v>47</v>
      </c>
      <c r="E61">
        <v>64</v>
      </c>
      <c r="F61">
        <v>70</v>
      </c>
      <c r="G61">
        <v>70</v>
      </c>
      <c r="H61">
        <v>74</v>
      </c>
      <c r="I61">
        <v>69</v>
      </c>
      <c r="J61">
        <v>78</v>
      </c>
      <c r="K61">
        <v>24</v>
      </c>
      <c r="L61">
        <v>62</v>
      </c>
      <c r="M61">
        <v>77</v>
      </c>
      <c r="N61">
        <v>55</v>
      </c>
      <c r="O61">
        <v>64</v>
      </c>
      <c r="P61">
        <v>42</v>
      </c>
      <c r="Q61">
        <v>46</v>
      </c>
      <c r="R61">
        <v>72</v>
      </c>
      <c r="S61">
        <v>65</v>
      </c>
      <c r="T61">
        <v>45</v>
      </c>
      <c r="U61">
        <v>64</v>
      </c>
      <c r="V61">
        <v>74</v>
      </c>
      <c r="W61">
        <v>7</v>
      </c>
      <c r="X61">
        <v>8</v>
      </c>
      <c r="Y61">
        <v>59</v>
      </c>
      <c r="Z61">
        <v>67</v>
      </c>
      <c r="AA61">
        <v>40</v>
      </c>
      <c r="AB61">
        <v>28</v>
      </c>
      <c r="AC61">
        <v>65</v>
      </c>
      <c r="AD61">
        <v>84</v>
      </c>
      <c r="AE61">
        <v>28</v>
      </c>
      <c r="AF61">
        <v>31</v>
      </c>
      <c r="AG61">
        <v>57</v>
      </c>
      <c r="AH61">
        <v>49</v>
      </c>
      <c r="AI61">
        <v>98</v>
      </c>
      <c r="AJ61">
        <v>83</v>
      </c>
      <c r="AK61">
        <v>28</v>
      </c>
      <c r="AL61">
        <v>65</v>
      </c>
      <c r="AM61">
        <v>66</v>
      </c>
      <c r="AN61">
        <v>60</v>
      </c>
      <c r="AO61">
        <v>64</v>
      </c>
      <c r="AP61">
        <v>85</v>
      </c>
      <c r="AQ61">
        <v>82</v>
      </c>
      <c r="AR61">
        <v>54</v>
      </c>
      <c r="AS61">
        <v>56</v>
      </c>
      <c r="AT61" s="2">
        <f>AVERAGE(B61:AS61)</f>
        <v>56.93181818181818</v>
      </c>
      <c r="AU61">
        <f>MEDIAN(B61:AS61)</f>
        <v>63</v>
      </c>
      <c r="AV61">
        <f>MIN(B61:AU61)</f>
        <v>7</v>
      </c>
      <c r="AW61">
        <f>MAX(B61:AV61)</f>
        <v>98</v>
      </c>
      <c r="AX61">
        <f>AW61-AV61</f>
        <v>91</v>
      </c>
    </row>
    <row r="62" spans="1:50" x14ac:dyDescent="0.45">
      <c r="A62" t="s">
        <v>3255</v>
      </c>
      <c r="B62">
        <v>64</v>
      </c>
      <c r="C62">
        <v>64</v>
      </c>
      <c r="D62">
        <v>64</v>
      </c>
      <c r="E62">
        <v>67</v>
      </c>
      <c r="F62">
        <v>58</v>
      </c>
      <c r="G62">
        <v>61</v>
      </c>
      <c r="H62">
        <v>54</v>
      </c>
      <c r="I62">
        <v>62</v>
      </c>
      <c r="J62">
        <v>58</v>
      </c>
      <c r="K62">
        <v>56</v>
      </c>
      <c r="L62">
        <v>57</v>
      </c>
      <c r="M62">
        <v>56</v>
      </c>
      <c r="N62">
        <v>59</v>
      </c>
      <c r="O62">
        <v>54</v>
      </c>
      <c r="P62">
        <v>56</v>
      </c>
      <c r="Q62">
        <v>48</v>
      </c>
      <c r="R62">
        <v>52</v>
      </c>
      <c r="S62">
        <v>66</v>
      </c>
      <c r="T62">
        <v>57</v>
      </c>
      <c r="U62">
        <v>62</v>
      </c>
      <c r="V62">
        <v>59</v>
      </c>
      <c r="W62">
        <v>23</v>
      </c>
      <c r="X62">
        <v>21</v>
      </c>
      <c r="Y62">
        <v>59</v>
      </c>
      <c r="Z62">
        <v>64</v>
      </c>
      <c r="AA62">
        <v>61</v>
      </c>
      <c r="AB62">
        <v>65</v>
      </c>
      <c r="AC62">
        <v>58</v>
      </c>
      <c r="AD62">
        <v>54</v>
      </c>
      <c r="AE62">
        <v>37</v>
      </c>
      <c r="AF62">
        <v>31</v>
      </c>
      <c r="AG62">
        <v>53</v>
      </c>
      <c r="AH62">
        <v>56</v>
      </c>
      <c r="AI62">
        <v>61</v>
      </c>
      <c r="AJ62">
        <v>59</v>
      </c>
      <c r="AK62">
        <v>62</v>
      </c>
      <c r="AL62">
        <v>61</v>
      </c>
      <c r="AM62">
        <v>56</v>
      </c>
      <c r="AN62">
        <v>62</v>
      </c>
      <c r="AO62">
        <v>55</v>
      </c>
      <c r="AP62">
        <v>61</v>
      </c>
      <c r="AQ62">
        <v>53</v>
      </c>
      <c r="AR62">
        <v>61</v>
      </c>
      <c r="AS62">
        <v>60</v>
      </c>
      <c r="AT62" s="2">
        <f>AVERAGE(B62:AS62)</f>
        <v>56.06818181818182</v>
      </c>
      <c r="AU62">
        <f>MEDIAN(B62:AS62)</f>
        <v>58.5</v>
      </c>
      <c r="AV62">
        <f>MIN(B62:AU62)</f>
        <v>21</v>
      </c>
      <c r="AW62">
        <f>MAX(B62:AV62)</f>
        <v>67</v>
      </c>
      <c r="AX62">
        <f>AW62-AV62</f>
        <v>46</v>
      </c>
    </row>
    <row r="63" spans="1:50" x14ac:dyDescent="0.45">
      <c r="A63" t="s">
        <v>5888</v>
      </c>
      <c r="B63">
        <v>65</v>
      </c>
      <c r="C63">
        <v>54</v>
      </c>
      <c r="D63">
        <v>64</v>
      </c>
      <c r="E63">
        <v>65</v>
      </c>
      <c r="F63">
        <v>62</v>
      </c>
      <c r="G63">
        <v>64</v>
      </c>
      <c r="H63">
        <v>59</v>
      </c>
      <c r="I63">
        <v>67</v>
      </c>
      <c r="J63">
        <v>57</v>
      </c>
      <c r="K63">
        <v>60</v>
      </c>
      <c r="L63">
        <v>63</v>
      </c>
      <c r="M63">
        <v>59</v>
      </c>
      <c r="N63">
        <v>53</v>
      </c>
      <c r="O63">
        <v>53</v>
      </c>
      <c r="P63">
        <v>41</v>
      </c>
      <c r="Q63">
        <v>50</v>
      </c>
      <c r="R63">
        <v>83</v>
      </c>
      <c r="S63">
        <v>57</v>
      </c>
      <c r="T63">
        <v>56</v>
      </c>
      <c r="U63">
        <v>57</v>
      </c>
      <c r="V63">
        <v>59</v>
      </c>
      <c r="W63">
        <v>18</v>
      </c>
      <c r="X63">
        <v>19</v>
      </c>
      <c r="Y63">
        <v>66</v>
      </c>
      <c r="Z63">
        <v>55</v>
      </c>
      <c r="AA63">
        <v>53</v>
      </c>
      <c r="AB63">
        <v>67</v>
      </c>
      <c r="AC63">
        <v>64</v>
      </c>
      <c r="AD63">
        <v>52</v>
      </c>
      <c r="AE63">
        <v>21</v>
      </c>
      <c r="AF63">
        <v>30</v>
      </c>
      <c r="AG63">
        <v>51</v>
      </c>
      <c r="AH63">
        <v>51</v>
      </c>
      <c r="AI63">
        <v>62</v>
      </c>
      <c r="AJ63">
        <v>63</v>
      </c>
      <c r="AK63">
        <v>66</v>
      </c>
      <c r="AL63">
        <v>50</v>
      </c>
      <c r="AM63">
        <v>53</v>
      </c>
      <c r="AN63">
        <v>57</v>
      </c>
      <c r="AO63">
        <v>54</v>
      </c>
      <c r="AP63">
        <v>49</v>
      </c>
      <c r="AQ63">
        <v>48</v>
      </c>
      <c r="AR63">
        <v>61</v>
      </c>
      <c r="AS63">
        <v>60</v>
      </c>
      <c r="AT63" s="2">
        <f>AVERAGE(B63:AS63)</f>
        <v>54.954545454545453</v>
      </c>
      <c r="AU63">
        <f>MEDIAN(B63:AS63)</f>
        <v>57</v>
      </c>
      <c r="AV63">
        <f>MIN(B63:AU63)</f>
        <v>18</v>
      </c>
      <c r="AW63">
        <f>MAX(B63:AV63)</f>
        <v>83</v>
      </c>
      <c r="AX63">
        <f>AW63-AV63</f>
        <v>65</v>
      </c>
    </row>
    <row r="64" spans="1:50" x14ac:dyDescent="0.45">
      <c r="A64" t="s">
        <v>105</v>
      </c>
      <c r="B64">
        <v>53</v>
      </c>
      <c r="C64">
        <v>58</v>
      </c>
      <c r="D64">
        <v>59</v>
      </c>
      <c r="E64">
        <v>64</v>
      </c>
      <c r="F64">
        <v>62</v>
      </c>
      <c r="G64">
        <v>70</v>
      </c>
      <c r="H64">
        <v>69</v>
      </c>
      <c r="I64">
        <v>64</v>
      </c>
      <c r="J64">
        <v>64</v>
      </c>
      <c r="K64">
        <v>50</v>
      </c>
      <c r="L64">
        <v>64</v>
      </c>
      <c r="M64">
        <v>60</v>
      </c>
      <c r="N64">
        <v>52</v>
      </c>
      <c r="O64">
        <v>53</v>
      </c>
      <c r="P64">
        <v>51</v>
      </c>
      <c r="Q64">
        <v>46</v>
      </c>
      <c r="R64">
        <v>88</v>
      </c>
      <c r="S64">
        <v>61</v>
      </c>
      <c r="T64">
        <v>54</v>
      </c>
      <c r="U64">
        <v>59</v>
      </c>
      <c r="V64">
        <v>59</v>
      </c>
      <c r="W64">
        <v>27</v>
      </c>
      <c r="X64">
        <v>30</v>
      </c>
      <c r="Y64">
        <v>66</v>
      </c>
      <c r="Z64">
        <v>59</v>
      </c>
      <c r="AA64">
        <v>60</v>
      </c>
      <c r="AB64">
        <v>53</v>
      </c>
      <c r="AC64">
        <v>50</v>
      </c>
      <c r="AD64">
        <v>47</v>
      </c>
      <c r="AE64">
        <v>28</v>
      </c>
      <c r="AF64">
        <v>25</v>
      </c>
      <c r="AG64">
        <v>49</v>
      </c>
      <c r="AH64">
        <v>42</v>
      </c>
      <c r="AI64">
        <v>54</v>
      </c>
      <c r="AJ64">
        <v>55</v>
      </c>
      <c r="AK64">
        <v>55</v>
      </c>
      <c r="AL64">
        <v>42</v>
      </c>
      <c r="AM64">
        <v>42</v>
      </c>
      <c r="AN64">
        <v>55</v>
      </c>
      <c r="AO64">
        <v>41</v>
      </c>
      <c r="AP64">
        <v>51</v>
      </c>
      <c r="AQ64">
        <v>50</v>
      </c>
      <c r="AR64">
        <v>71</v>
      </c>
      <c r="AS64">
        <v>67</v>
      </c>
      <c r="AT64" s="2">
        <f>AVERAGE(B64:AS64)</f>
        <v>54.06818181818182</v>
      </c>
      <c r="AU64">
        <f>MEDIAN(B64:AS64)</f>
        <v>54.5</v>
      </c>
      <c r="AV64">
        <f>MIN(B64:AU64)</f>
        <v>25</v>
      </c>
      <c r="AW64">
        <f>MAX(B64:AV64)</f>
        <v>88</v>
      </c>
      <c r="AX64">
        <f>AW64-AV64</f>
        <v>63</v>
      </c>
    </row>
    <row r="65" spans="1:50" x14ac:dyDescent="0.45">
      <c r="A65" t="s">
        <v>3668</v>
      </c>
      <c r="B65">
        <v>43</v>
      </c>
      <c r="C65">
        <v>53</v>
      </c>
      <c r="D65">
        <v>56</v>
      </c>
      <c r="E65">
        <v>60</v>
      </c>
      <c r="F65">
        <v>64</v>
      </c>
      <c r="G65">
        <v>68</v>
      </c>
      <c r="H65">
        <v>68</v>
      </c>
      <c r="I65">
        <v>52</v>
      </c>
      <c r="J65">
        <v>62</v>
      </c>
      <c r="K65">
        <v>41</v>
      </c>
      <c r="L65">
        <v>60</v>
      </c>
      <c r="M65">
        <v>58</v>
      </c>
      <c r="N65">
        <v>58</v>
      </c>
      <c r="O65">
        <v>56</v>
      </c>
      <c r="P65">
        <v>54</v>
      </c>
      <c r="Q65">
        <v>59</v>
      </c>
      <c r="R65">
        <v>62</v>
      </c>
      <c r="S65">
        <v>66</v>
      </c>
      <c r="T65">
        <v>46</v>
      </c>
      <c r="U65">
        <v>65</v>
      </c>
      <c r="V65">
        <v>67</v>
      </c>
      <c r="W65">
        <v>20</v>
      </c>
      <c r="X65">
        <v>20</v>
      </c>
      <c r="Y65">
        <v>67</v>
      </c>
      <c r="Z65">
        <v>66</v>
      </c>
      <c r="AA65">
        <v>46</v>
      </c>
      <c r="AB65">
        <v>56</v>
      </c>
      <c r="AC65">
        <v>63</v>
      </c>
      <c r="AD65">
        <v>51</v>
      </c>
      <c r="AE65">
        <v>24</v>
      </c>
      <c r="AF65">
        <v>23</v>
      </c>
      <c r="AG65">
        <v>49</v>
      </c>
      <c r="AH65">
        <v>56</v>
      </c>
      <c r="AI65">
        <v>53</v>
      </c>
      <c r="AJ65">
        <v>65</v>
      </c>
      <c r="AK65">
        <v>52</v>
      </c>
      <c r="AL65">
        <v>59</v>
      </c>
      <c r="AM65">
        <v>60</v>
      </c>
      <c r="AN65">
        <v>46</v>
      </c>
      <c r="AO65">
        <v>57</v>
      </c>
      <c r="AP65">
        <v>55</v>
      </c>
      <c r="AQ65">
        <v>61</v>
      </c>
      <c r="AR65">
        <v>53</v>
      </c>
      <c r="AS65">
        <v>55</v>
      </c>
      <c r="AT65" s="2">
        <f>AVERAGE(B65:AS65)</f>
        <v>53.977272727272727</v>
      </c>
      <c r="AU65">
        <f>MEDIAN(B65:AS65)</f>
        <v>56</v>
      </c>
      <c r="AV65">
        <f>MIN(B65:AU65)</f>
        <v>20</v>
      </c>
      <c r="AW65">
        <f>MAX(B65:AV65)</f>
        <v>68</v>
      </c>
      <c r="AX65">
        <f>AW65-AV65</f>
        <v>48</v>
      </c>
    </row>
    <row r="66" spans="1:50" x14ac:dyDescent="0.45">
      <c r="A66" t="s">
        <v>1434</v>
      </c>
      <c r="B66">
        <v>52</v>
      </c>
      <c r="C66">
        <v>57</v>
      </c>
      <c r="D66">
        <v>55</v>
      </c>
      <c r="E66">
        <v>63</v>
      </c>
      <c r="F66">
        <v>59</v>
      </c>
      <c r="G66">
        <v>67</v>
      </c>
      <c r="H66">
        <v>57</v>
      </c>
      <c r="I66">
        <v>56</v>
      </c>
      <c r="J66">
        <v>52</v>
      </c>
      <c r="K66">
        <v>50</v>
      </c>
      <c r="L66">
        <v>61</v>
      </c>
      <c r="M66">
        <v>54</v>
      </c>
      <c r="N66">
        <v>52</v>
      </c>
      <c r="O66">
        <v>56</v>
      </c>
      <c r="P66">
        <v>39</v>
      </c>
      <c r="Q66">
        <v>46</v>
      </c>
      <c r="R66">
        <v>79</v>
      </c>
      <c r="S66">
        <v>60</v>
      </c>
      <c r="T66">
        <v>57</v>
      </c>
      <c r="U66">
        <v>57</v>
      </c>
      <c r="V66">
        <v>63</v>
      </c>
      <c r="W66">
        <v>25</v>
      </c>
      <c r="X66">
        <v>28</v>
      </c>
      <c r="Y66">
        <v>59</v>
      </c>
      <c r="Z66">
        <v>66</v>
      </c>
      <c r="AA66">
        <v>58</v>
      </c>
      <c r="AB66">
        <v>51</v>
      </c>
      <c r="AC66">
        <v>56</v>
      </c>
      <c r="AD66">
        <v>59</v>
      </c>
      <c r="AE66">
        <v>39</v>
      </c>
      <c r="AF66">
        <v>35</v>
      </c>
      <c r="AG66">
        <v>45</v>
      </c>
      <c r="AH66">
        <v>45</v>
      </c>
      <c r="AI66">
        <v>58</v>
      </c>
      <c r="AJ66">
        <v>60</v>
      </c>
      <c r="AK66">
        <v>53</v>
      </c>
      <c r="AL66">
        <v>54</v>
      </c>
      <c r="AM66">
        <v>50</v>
      </c>
      <c r="AN66">
        <v>54</v>
      </c>
      <c r="AO66">
        <v>54</v>
      </c>
      <c r="AP66">
        <v>55</v>
      </c>
      <c r="AQ66">
        <v>61</v>
      </c>
      <c r="AR66">
        <v>55</v>
      </c>
      <c r="AS66">
        <v>54</v>
      </c>
      <c r="AT66" s="2">
        <f>AVERAGE(B66:AS66)</f>
        <v>53.772727272727273</v>
      </c>
      <c r="AU66">
        <f>MEDIAN(B66:AS66)</f>
        <v>55</v>
      </c>
      <c r="AV66">
        <f>MIN(B66:AU66)</f>
        <v>25</v>
      </c>
      <c r="AW66">
        <f>MAX(B66:AV66)</f>
        <v>79</v>
      </c>
      <c r="AX66">
        <f>AW66-AV66</f>
        <v>54</v>
      </c>
    </row>
    <row r="67" spans="1:50" x14ac:dyDescent="0.45">
      <c r="A67" t="s">
        <v>2815</v>
      </c>
      <c r="B67">
        <v>62</v>
      </c>
      <c r="C67">
        <v>56</v>
      </c>
      <c r="D67">
        <v>50</v>
      </c>
      <c r="E67">
        <v>53</v>
      </c>
      <c r="F67">
        <v>59</v>
      </c>
      <c r="G67">
        <v>53</v>
      </c>
      <c r="H67">
        <v>60</v>
      </c>
      <c r="I67">
        <v>54</v>
      </c>
      <c r="J67">
        <v>53</v>
      </c>
      <c r="K67">
        <v>48</v>
      </c>
      <c r="L67">
        <v>53</v>
      </c>
      <c r="M67">
        <v>59</v>
      </c>
      <c r="N67">
        <v>54</v>
      </c>
      <c r="O67">
        <v>55</v>
      </c>
      <c r="P67">
        <v>46</v>
      </c>
      <c r="Q67">
        <v>51</v>
      </c>
      <c r="R67">
        <v>63</v>
      </c>
      <c r="S67">
        <v>54</v>
      </c>
      <c r="T67">
        <v>54</v>
      </c>
      <c r="U67">
        <v>69</v>
      </c>
      <c r="V67">
        <v>60</v>
      </c>
      <c r="W67">
        <v>37</v>
      </c>
      <c r="X67">
        <v>30</v>
      </c>
      <c r="Y67">
        <v>52</v>
      </c>
      <c r="Z67">
        <v>62</v>
      </c>
      <c r="AA67">
        <v>48</v>
      </c>
      <c r="AB67">
        <v>53</v>
      </c>
      <c r="AC67">
        <v>59</v>
      </c>
      <c r="AD67">
        <v>66</v>
      </c>
      <c r="AE67">
        <v>10</v>
      </c>
      <c r="AF67">
        <v>34</v>
      </c>
      <c r="AG67">
        <v>45</v>
      </c>
      <c r="AH67">
        <v>52</v>
      </c>
      <c r="AI67">
        <v>58</v>
      </c>
      <c r="AJ67">
        <v>74</v>
      </c>
      <c r="AK67">
        <v>54</v>
      </c>
      <c r="AL67">
        <v>59</v>
      </c>
      <c r="AM67">
        <v>47</v>
      </c>
      <c r="AN67">
        <v>52</v>
      </c>
      <c r="AO67">
        <v>54</v>
      </c>
      <c r="AP67">
        <v>61</v>
      </c>
      <c r="AQ67">
        <v>61</v>
      </c>
      <c r="AR67">
        <v>64</v>
      </c>
      <c r="AS67">
        <v>64</v>
      </c>
      <c r="AT67" s="2">
        <f>AVERAGE(B67:AS67)</f>
        <v>53.68181818181818</v>
      </c>
      <c r="AU67">
        <f>MEDIAN(B67:AS67)</f>
        <v>54</v>
      </c>
      <c r="AV67">
        <f>MIN(B67:AU67)</f>
        <v>10</v>
      </c>
      <c r="AW67">
        <f>MAX(B67:AV67)</f>
        <v>74</v>
      </c>
      <c r="AX67">
        <f>AW67-AV67</f>
        <v>64</v>
      </c>
    </row>
    <row r="68" spans="1:50" x14ac:dyDescent="0.45">
      <c r="A68" t="s">
        <v>2812</v>
      </c>
      <c r="B68">
        <v>60</v>
      </c>
      <c r="C68">
        <v>55</v>
      </c>
      <c r="D68">
        <v>49</v>
      </c>
      <c r="E68">
        <v>58</v>
      </c>
      <c r="F68">
        <v>56</v>
      </c>
      <c r="G68">
        <v>57</v>
      </c>
      <c r="H68">
        <v>56</v>
      </c>
      <c r="I68">
        <v>52</v>
      </c>
      <c r="J68">
        <v>52</v>
      </c>
      <c r="K68">
        <v>54</v>
      </c>
      <c r="L68">
        <v>63</v>
      </c>
      <c r="M68">
        <v>61</v>
      </c>
      <c r="N68">
        <v>48</v>
      </c>
      <c r="O68">
        <v>48</v>
      </c>
      <c r="P68">
        <v>54</v>
      </c>
      <c r="Q68">
        <v>44</v>
      </c>
      <c r="R68">
        <v>63</v>
      </c>
      <c r="S68">
        <v>48</v>
      </c>
      <c r="T68">
        <v>59</v>
      </c>
      <c r="U68">
        <v>48</v>
      </c>
      <c r="V68">
        <v>58</v>
      </c>
      <c r="W68">
        <v>21</v>
      </c>
      <c r="X68">
        <v>16</v>
      </c>
      <c r="Y68">
        <v>59</v>
      </c>
      <c r="Z68">
        <v>54</v>
      </c>
      <c r="AA68">
        <v>52</v>
      </c>
      <c r="AB68">
        <v>58</v>
      </c>
      <c r="AC68">
        <v>52</v>
      </c>
      <c r="AD68">
        <v>55</v>
      </c>
      <c r="AE68">
        <v>36</v>
      </c>
      <c r="AF68">
        <v>42</v>
      </c>
      <c r="AG68">
        <v>46</v>
      </c>
      <c r="AH68">
        <v>58</v>
      </c>
      <c r="AI68">
        <v>62</v>
      </c>
      <c r="AJ68">
        <v>63</v>
      </c>
      <c r="AK68">
        <v>56</v>
      </c>
      <c r="AL68">
        <v>55</v>
      </c>
      <c r="AM68">
        <v>56</v>
      </c>
      <c r="AN68">
        <v>68</v>
      </c>
      <c r="AO68">
        <v>62</v>
      </c>
      <c r="AP68">
        <v>63</v>
      </c>
      <c r="AQ68">
        <v>58</v>
      </c>
      <c r="AR68">
        <v>57</v>
      </c>
      <c r="AS68">
        <v>56</v>
      </c>
      <c r="AT68" s="2">
        <f>AVERAGE(B68:AS68)</f>
        <v>53.363636363636367</v>
      </c>
      <c r="AU68">
        <f>MEDIAN(B68:AS68)</f>
        <v>56</v>
      </c>
      <c r="AV68">
        <f>MIN(B68:AU68)</f>
        <v>16</v>
      </c>
      <c r="AW68">
        <f>MAX(B68:AV68)</f>
        <v>68</v>
      </c>
      <c r="AX68">
        <f>AW68-AV68</f>
        <v>52</v>
      </c>
    </row>
    <row r="69" spans="1:50" x14ac:dyDescent="0.45">
      <c r="A69" t="s">
        <v>4652</v>
      </c>
      <c r="B69">
        <v>47</v>
      </c>
      <c r="C69">
        <v>56</v>
      </c>
      <c r="D69">
        <v>64</v>
      </c>
      <c r="E69">
        <v>68</v>
      </c>
      <c r="F69">
        <v>71</v>
      </c>
      <c r="G69">
        <v>46</v>
      </c>
      <c r="H69">
        <v>49</v>
      </c>
      <c r="I69">
        <v>60</v>
      </c>
      <c r="J69">
        <v>75</v>
      </c>
      <c r="K69">
        <v>40</v>
      </c>
      <c r="L69">
        <v>73</v>
      </c>
      <c r="M69">
        <v>67</v>
      </c>
      <c r="N69">
        <v>42</v>
      </c>
      <c r="O69">
        <v>39</v>
      </c>
      <c r="P69">
        <v>48</v>
      </c>
      <c r="Q69">
        <v>44</v>
      </c>
      <c r="R69">
        <v>50</v>
      </c>
      <c r="S69">
        <v>60</v>
      </c>
      <c r="T69">
        <v>44</v>
      </c>
      <c r="U69">
        <v>52</v>
      </c>
      <c r="V69">
        <v>64</v>
      </c>
      <c r="W69">
        <v>26</v>
      </c>
      <c r="X69">
        <v>34</v>
      </c>
      <c r="Y69">
        <v>44</v>
      </c>
      <c r="Z69">
        <v>52</v>
      </c>
      <c r="AA69">
        <v>42</v>
      </c>
      <c r="AB69">
        <v>49</v>
      </c>
      <c r="AC69">
        <v>58</v>
      </c>
      <c r="AD69">
        <v>64</v>
      </c>
      <c r="AE69">
        <v>25</v>
      </c>
      <c r="AF69">
        <v>24</v>
      </c>
      <c r="AG69">
        <v>47</v>
      </c>
      <c r="AH69">
        <v>46</v>
      </c>
      <c r="AI69">
        <v>90</v>
      </c>
      <c r="AJ69">
        <v>92</v>
      </c>
      <c r="AK69">
        <v>41</v>
      </c>
      <c r="AL69">
        <v>43</v>
      </c>
      <c r="AM69">
        <v>46</v>
      </c>
      <c r="AN69">
        <v>41</v>
      </c>
      <c r="AO69">
        <v>44</v>
      </c>
      <c r="AP69">
        <v>70</v>
      </c>
      <c r="AQ69">
        <v>72</v>
      </c>
      <c r="AR69">
        <v>55</v>
      </c>
      <c r="AS69">
        <v>55</v>
      </c>
      <c r="AT69" s="2">
        <f>AVERAGE(B69:AS69)</f>
        <v>52.704545454545453</v>
      </c>
      <c r="AU69">
        <f>MEDIAN(B69:AS69)</f>
        <v>49</v>
      </c>
      <c r="AV69">
        <f>MIN(B69:AU69)</f>
        <v>24</v>
      </c>
      <c r="AW69">
        <f>MAX(B69:AV69)</f>
        <v>92</v>
      </c>
      <c r="AX69">
        <f>AW69-AV69</f>
        <v>68</v>
      </c>
    </row>
    <row r="70" spans="1:50" x14ac:dyDescent="0.45">
      <c r="A70" t="s">
        <v>4809</v>
      </c>
      <c r="B70">
        <v>53</v>
      </c>
      <c r="C70">
        <v>58</v>
      </c>
      <c r="D70">
        <v>59</v>
      </c>
      <c r="E70">
        <v>58</v>
      </c>
      <c r="F70">
        <v>61</v>
      </c>
      <c r="G70">
        <v>48</v>
      </c>
      <c r="H70">
        <v>62</v>
      </c>
      <c r="I70">
        <v>45</v>
      </c>
      <c r="J70">
        <v>44</v>
      </c>
      <c r="K70">
        <v>55</v>
      </c>
      <c r="L70">
        <v>54</v>
      </c>
      <c r="M70">
        <v>56</v>
      </c>
      <c r="N70">
        <v>51</v>
      </c>
      <c r="O70">
        <v>57</v>
      </c>
      <c r="P70">
        <v>52</v>
      </c>
      <c r="Q70">
        <v>56</v>
      </c>
      <c r="R70">
        <v>54</v>
      </c>
      <c r="S70">
        <v>66</v>
      </c>
      <c r="T70">
        <v>53</v>
      </c>
      <c r="U70">
        <v>45</v>
      </c>
      <c r="V70">
        <v>45</v>
      </c>
      <c r="W70">
        <v>33</v>
      </c>
      <c r="X70">
        <v>33</v>
      </c>
      <c r="Y70">
        <v>41</v>
      </c>
      <c r="Z70">
        <v>40</v>
      </c>
      <c r="AA70">
        <v>49</v>
      </c>
      <c r="AB70">
        <v>41</v>
      </c>
      <c r="AC70">
        <v>33</v>
      </c>
      <c r="AD70">
        <v>36</v>
      </c>
      <c r="AE70">
        <v>57</v>
      </c>
      <c r="AF70">
        <v>60</v>
      </c>
      <c r="AG70">
        <v>48</v>
      </c>
      <c r="AH70">
        <v>50</v>
      </c>
      <c r="AI70">
        <v>56</v>
      </c>
      <c r="AJ70">
        <v>77</v>
      </c>
      <c r="AK70">
        <v>44</v>
      </c>
      <c r="AL70">
        <v>58</v>
      </c>
      <c r="AM70">
        <v>56</v>
      </c>
      <c r="AN70">
        <v>69</v>
      </c>
      <c r="AO70">
        <v>71</v>
      </c>
      <c r="AP70">
        <v>46</v>
      </c>
      <c r="AQ70">
        <v>44</v>
      </c>
      <c r="AR70">
        <v>58</v>
      </c>
      <c r="AS70">
        <v>52</v>
      </c>
      <c r="AT70" s="2">
        <f>AVERAGE(B70:AS70)</f>
        <v>51.909090909090907</v>
      </c>
      <c r="AU70">
        <f>MEDIAN(B70:AS70)</f>
        <v>53</v>
      </c>
      <c r="AV70">
        <f>MIN(B70:AU70)</f>
        <v>33</v>
      </c>
      <c r="AW70">
        <f>MAX(B70:AV70)</f>
        <v>77</v>
      </c>
      <c r="AX70">
        <f>AW70-AV70</f>
        <v>44</v>
      </c>
    </row>
    <row r="71" spans="1:50" x14ac:dyDescent="0.45">
      <c r="A71" t="s">
        <v>3830</v>
      </c>
      <c r="B71">
        <v>28</v>
      </c>
      <c r="C71">
        <v>56</v>
      </c>
      <c r="D71">
        <v>53</v>
      </c>
      <c r="E71">
        <v>61</v>
      </c>
      <c r="F71">
        <v>57</v>
      </c>
      <c r="G71">
        <v>62</v>
      </c>
      <c r="H71">
        <v>44</v>
      </c>
      <c r="I71">
        <v>72</v>
      </c>
      <c r="J71">
        <v>84</v>
      </c>
      <c r="K71">
        <v>27</v>
      </c>
      <c r="L71">
        <v>68</v>
      </c>
      <c r="M71">
        <v>78</v>
      </c>
      <c r="N71">
        <v>49</v>
      </c>
      <c r="O71">
        <v>38</v>
      </c>
      <c r="P71">
        <v>57</v>
      </c>
      <c r="Q71">
        <v>44</v>
      </c>
      <c r="R71">
        <v>170</v>
      </c>
      <c r="S71">
        <v>77</v>
      </c>
      <c r="T71">
        <v>45</v>
      </c>
      <c r="U71">
        <v>68</v>
      </c>
      <c r="V71">
        <v>73</v>
      </c>
      <c r="W71">
        <v>22</v>
      </c>
      <c r="X71">
        <v>22</v>
      </c>
      <c r="Y71">
        <v>75</v>
      </c>
      <c r="Z71">
        <v>64</v>
      </c>
      <c r="AA71">
        <v>39</v>
      </c>
      <c r="AB71">
        <v>29</v>
      </c>
      <c r="AC71">
        <v>66</v>
      </c>
      <c r="AD71">
        <v>63</v>
      </c>
      <c r="AE71">
        <v>25</v>
      </c>
      <c r="AF71">
        <v>23</v>
      </c>
      <c r="AG71">
        <v>39</v>
      </c>
      <c r="AH71">
        <v>36</v>
      </c>
      <c r="AI71">
        <v>41</v>
      </c>
      <c r="AJ71">
        <v>46</v>
      </c>
      <c r="AK71">
        <v>33</v>
      </c>
      <c r="AL71">
        <v>44</v>
      </c>
      <c r="AM71">
        <v>37</v>
      </c>
      <c r="AN71">
        <v>41</v>
      </c>
      <c r="AO71">
        <v>38</v>
      </c>
      <c r="AP71">
        <v>51</v>
      </c>
      <c r="AQ71">
        <v>45</v>
      </c>
      <c r="AR71">
        <v>43</v>
      </c>
      <c r="AS71">
        <v>44</v>
      </c>
      <c r="AT71" s="2">
        <f>AVERAGE(B71:AS71)</f>
        <v>51.75</v>
      </c>
      <c r="AU71">
        <f>MEDIAN(B71:AS71)</f>
        <v>45</v>
      </c>
      <c r="AV71">
        <f>MIN(B71:AU71)</f>
        <v>22</v>
      </c>
      <c r="AW71">
        <f>MAX(B71:AV71)</f>
        <v>170</v>
      </c>
      <c r="AX71">
        <f>AW71-AV71</f>
        <v>148</v>
      </c>
    </row>
    <row r="72" spans="1:50" x14ac:dyDescent="0.45">
      <c r="A72" t="s">
        <v>3355</v>
      </c>
      <c r="B72">
        <v>73</v>
      </c>
      <c r="C72">
        <v>79</v>
      </c>
      <c r="D72">
        <v>67</v>
      </c>
      <c r="E72">
        <v>62</v>
      </c>
      <c r="F72">
        <v>73</v>
      </c>
      <c r="G72">
        <v>43</v>
      </c>
      <c r="H72">
        <v>45</v>
      </c>
      <c r="I72">
        <v>50</v>
      </c>
      <c r="J72">
        <v>47</v>
      </c>
      <c r="K72">
        <v>80</v>
      </c>
      <c r="L72">
        <v>42</v>
      </c>
      <c r="M72">
        <v>48</v>
      </c>
      <c r="N72">
        <v>38</v>
      </c>
      <c r="O72">
        <v>44</v>
      </c>
      <c r="P72">
        <v>37</v>
      </c>
      <c r="Q72">
        <v>37</v>
      </c>
      <c r="R72">
        <v>38</v>
      </c>
      <c r="S72">
        <v>43</v>
      </c>
      <c r="T72">
        <v>69</v>
      </c>
      <c r="U72">
        <v>54</v>
      </c>
      <c r="V72">
        <v>54</v>
      </c>
      <c r="W72">
        <v>18</v>
      </c>
      <c r="X72">
        <v>21</v>
      </c>
      <c r="Y72">
        <v>59</v>
      </c>
      <c r="Z72">
        <v>57</v>
      </c>
      <c r="AA72">
        <v>75</v>
      </c>
      <c r="AB72">
        <v>84</v>
      </c>
      <c r="AC72">
        <v>53</v>
      </c>
      <c r="AD72">
        <v>55</v>
      </c>
      <c r="AE72">
        <v>20</v>
      </c>
      <c r="AF72">
        <v>15</v>
      </c>
      <c r="AG72">
        <v>42</v>
      </c>
      <c r="AH72">
        <v>40</v>
      </c>
      <c r="AI72">
        <v>45</v>
      </c>
      <c r="AJ72">
        <v>50</v>
      </c>
      <c r="AK72">
        <v>80</v>
      </c>
      <c r="AL72">
        <v>40</v>
      </c>
      <c r="AM72">
        <v>40</v>
      </c>
      <c r="AN72">
        <v>46</v>
      </c>
      <c r="AO72">
        <v>43</v>
      </c>
      <c r="AP72">
        <v>60</v>
      </c>
      <c r="AQ72">
        <v>57</v>
      </c>
      <c r="AR72">
        <v>68</v>
      </c>
      <c r="AS72">
        <v>76</v>
      </c>
      <c r="AT72" s="2">
        <f>AVERAGE(B72:AS72)</f>
        <v>51.522727272727273</v>
      </c>
      <c r="AU72">
        <f>MEDIAN(B72:AS72)</f>
        <v>49</v>
      </c>
      <c r="AV72">
        <f>MIN(B72:AU72)</f>
        <v>15</v>
      </c>
      <c r="AW72">
        <f>MAX(B72:AV72)</f>
        <v>84</v>
      </c>
      <c r="AX72">
        <f>AW72-AV72</f>
        <v>69</v>
      </c>
    </row>
    <row r="73" spans="1:50" x14ac:dyDescent="0.45">
      <c r="A73" t="s">
        <v>3204</v>
      </c>
      <c r="B73">
        <v>46</v>
      </c>
      <c r="C73">
        <v>51</v>
      </c>
      <c r="D73">
        <v>51</v>
      </c>
      <c r="E73">
        <v>57</v>
      </c>
      <c r="F73">
        <v>55</v>
      </c>
      <c r="G73">
        <v>60</v>
      </c>
      <c r="H73">
        <v>53</v>
      </c>
      <c r="I73">
        <v>54</v>
      </c>
      <c r="J73">
        <v>55</v>
      </c>
      <c r="K73">
        <v>44</v>
      </c>
      <c r="L73">
        <v>56</v>
      </c>
      <c r="M73">
        <v>59</v>
      </c>
      <c r="N73">
        <v>49</v>
      </c>
      <c r="O73">
        <v>51</v>
      </c>
      <c r="P73">
        <v>47</v>
      </c>
      <c r="Q73">
        <v>55</v>
      </c>
      <c r="R73">
        <v>53</v>
      </c>
      <c r="S73">
        <v>53</v>
      </c>
      <c r="T73">
        <v>53</v>
      </c>
      <c r="U73">
        <v>57</v>
      </c>
      <c r="V73">
        <v>53</v>
      </c>
      <c r="W73">
        <v>29</v>
      </c>
      <c r="X73">
        <v>29</v>
      </c>
      <c r="Y73">
        <v>49</v>
      </c>
      <c r="Z73">
        <v>62</v>
      </c>
      <c r="AA73">
        <v>49</v>
      </c>
      <c r="AB73">
        <v>57</v>
      </c>
      <c r="AC73">
        <v>47</v>
      </c>
      <c r="AD73">
        <v>55</v>
      </c>
      <c r="AE73">
        <v>32</v>
      </c>
      <c r="AF73">
        <v>48</v>
      </c>
      <c r="AG73">
        <v>50</v>
      </c>
      <c r="AH73">
        <v>48</v>
      </c>
      <c r="AI73">
        <v>52</v>
      </c>
      <c r="AJ73">
        <v>53</v>
      </c>
      <c r="AK73">
        <v>55</v>
      </c>
      <c r="AL73">
        <v>52</v>
      </c>
      <c r="AM73">
        <v>55</v>
      </c>
      <c r="AN73">
        <v>53</v>
      </c>
      <c r="AO73">
        <v>51</v>
      </c>
      <c r="AP73">
        <v>54</v>
      </c>
      <c r="AQ73">
        <v>54</v>
      </c>
      <c r="AR73">
        <v>53</v>
      </c>
      <c r="AS73">
        <v>57</v>
      </c>
      <c r="AT73" s="2">
        <f>AVERAGE(B73:AS73)</f>
        <v>51.272727272727273</v>
      </c>
      <c r="AU73">
        <f>MEDIAN(B73:AS73)</f>
        <v>53</v>
      </c>
      <c r="AV73">
        <f>MIN(B73:AU73)</f>
        <v>29</v>
      </c>
      <c r="AW73">
        <f>MAX(B73:AV73)</f>
        <v>62</v>
      </c>
      <c r="AX73">
        <f>AW73-AV73</f>
        <v>33</v>
      </c>
    </row>
    <row r="74" spans="1:50" x14ac:dyDescent="0.45">
      <c r="A74" t="s">
        <v>4019</v>
      </c>
      <c r="B74">
        <v>55</v>
      </c>
      <c r="C74">
        <v>55</v>
      </c>
      <c r="D74">
        <v>52</v>
      </c>
      <c r="E74">
        <v>53</v>
      </c>
      <c r="F74">
        <v>47</v>
      </c>
      <c r="G74">
        <v>63</v>
      </c>
      <c r="H74">
        <v>49</v>
      </c>
      <c r="I74">
        <v>62</v>
      </c>
      <c r="J74">
        <v>50</v>
      </c>
      <c r="K74">
        <v>47</v>
      </c>
      <c r="L74">
        <v>50</v>
      </c>
      <c r="M74">
        <v>48</v>
      </c>
      <c r="N74">
        <v>47</v>
      </c>
      <c r="O74">
        <v>43</v>
      </c>
      <c r="P74">
        <v>33</v>
      </c>
      <c r="Q74">
        <v>34</v>
      </c>
      <c r="R74">
        <v>62</v>
      </c>
      <c r="S74">
        <v>53</v>
      </c>
      <c r="T74">
        <v>52</v>
      </c>
      <c r="U74">
        <v>56</v>
      </c>
      <c r="V74">
        <v>60</v>
      </c>
      <c r="W74">
        <v>22</v>
      </c>
      <c r="X74">
        <v>24</v>
      </c>
      <c r="Y74">
        <v>57</v>
      </c>
      <c r="Z74">
        <v>52</v>
      </c>
      <c r="AA74">
        <v>56</v>
      </c>
      <c r="AB74">
        <v>53</v>
      </c>
      <c r="AC74">
        <v>62</v>
      </c>
      <c r="AD74">
        <v>48</v>
      </c>
      <c r="AE74">
        <v>26</v>
      </c>
      <c r="AF74">
        <v>26</v>
      </c>
      <c r="AG74">
        <v>47</v>
      </c>
      <c r="AH74">
        <v>62</v>
      </c>
      <c r="AI74">
        <v>62</v>
      </c>
      <c r="AJ74">
        <v>71</v>
      </c>
      <c r="AK74">
        <v>52</v>
      </c>
      <c r="AL74">
        <v>55</v>
      </c>
      <c r="AM74">
        <v>46</v>
      </c>
      <c r="AN74">
        <v>55</v>
      </c>
      <c r="AO74">
        <v>49</v>
      </c>
      <c r="AP74">
        <v>55</v>
      </c>
      <c r="AQ74">
        <v>64</v>
      </c>
      <c r="AR74">
        <v>58</v>
      </c>
      <c r="AS74">
        <v>60</v>
      </c>
      <c r="AT74" s="2">
        <f>AVERAGE(B74:AS74)</f>
        <v>50.75</v>
      </c>
      <c r="AU74">
        <f>MEDIAN(B74:AS74)</f>
        <v>52.5</v>
      </c>
      <c r="AV74">
        <f>MIN(B74:AU74)</f>
        <v>22</v>
      </c>
      <c r="AW74">
        <f>MAX(B74:AV74)</f>
        <v>71</v>
      </c>
      <c r="AX74">
        <f>AW74-AV74</f>
        <v>49</v>
      </c>
    </row>
    <row r="75" spans="1:50" x14ac:dyDescent="0.45">
      <c r="A75" t="s">
        <v>3259</v>
      </c>
      <c r="B75">
        <v>26</v>
      </c>
      <c r="C75">
        <v>51</v>
      </c>
      <c r="D75">
        <v>51</v>
      </c>
      <c r="E75">
        <v>68</v>
      </c>
      <c r="F75">
        <v>59</v>
      </c>
      <c r="G75">
        <v>55</v>
      </c>
      <c r="H75">
        <v>64</v>
      </c>
      <c r="I75">
        <v>65</v>
      </c>
      <c r="J75">
        <v>65</v>
      </c>
      <c r="K75">
        <v>29</v>
      </c>
      <c r="L75">
        <v>67</v>
      </c>
      <c r="M75">
        <v>66</v>
      </c>
      <c r="N75">
        <v>52</v>
      </c>
      <c r="O75">
        <v>44</v>
      </c>
      <c r="P75">
        <v>52</v>
      </c>
      <c r="Q75">
        <v>43</v>
      </c>
      <c r="R75">
        <v>61</v>
      </c>
      <c r="S75">
        <v>69</v>
      </c>
      <c r="T75">
        <v>42</v>
      </c>
      <c r="U75">
        <v>68</v>
      </c>
      <c r="V75">
        <v>58</v>
      </c>
      <c r="W75">
        <v>9</v>
      </c>
      <c r="X75">
        <v>5</v>
      </c>
      <c r="Y75">
        <v>58</v>
      </c>
      <c r="Z75">
        <v>53</v>
      </c>
      <c r="AA75">
        <v>43</v>
      </c>
      <c r="AB75">
        <v>34</v>
      </c>
      <c r="AC75">
        <v>62</v>
      </c>
      <c r="AD75">
        <v>60</v>
      </c>
      <c r="AE75">
        <v>25</v>
      </c>
      <c r="AF75">
        <v>21</v>
      </c>
      <c r="AG75">
        <v>42</v>
      </c>
      <c r="AH75">
        <v>40</v>
      </c>
      <c r="AI75">
        <v>59</v>
      </c>
      <c r="AJ75">
        <v>67</v>
      </c>
      <c r="AK75">
        <v>35</v>
      </c>
      <c r="AL75">
        <v>65</v>
      </c>
      <c r="AM75">
        <v>52</v>
      </c>
      <c r="AN75">
        <v>50</v>
      </c>
      <c r="AO75">
        <v>52</v>
      </c>
      <c r="AP75">
        <v>58</v>
      </c>
      <c r="AQ75">
        <v>59</v>
      </c>
      <c r="AR75">
        <v>51</v>
      </c>
      <c r="AS75">
        <v>48</v>
      </c>
      <c r="AT75" s="2">
        <f>AVERAGE(B75:AS75)</f>
        <v>50.06818181818182</v>
      </c>
      <c r="AU75">
        <f>MEDIAN(B75:AS75)</f>
        <v>52</v>
      </c>
      <c r="AV75">
        <f>MIN(B75:AU75)</f>
        <v>5</v>
      </c>
      <c r="AW75">
        <f>MAX(B75:AV75)</f>
        <v>69</v>
      </c>
      <c r="AX75">
        <f>AW75-AV75</f>
        <v>64</v>
      </c>
    </row>
    <row r="76" spans="1:50" x14ac:dyDescent="0.45">
      <c r="A76" t="s">
        <v>3873</v>
      </c>
      <c r="B76">
        <v>44</v>
      </c>
      <c r="C76">
        <v>43</v>
      </c>
      <c r="D76">
        <v>53</v>
      </c>
      <c r="E76">
        <v>53</v>
      </c>
      <c r="F76">
        <v>52</v>
      </c>
      <c r="G76">
        <v>53</v>
      </c>
      <c r="H76">
        <v>52</v>
      </c>
      <c r="I76">
        <v>48</v>
      </c>
      <c r="J76">
        <v>67</v>
      </c>
      <c r="K76">
        <v>55</v>
      </c>
      <c r="L76">
        <v>53</v>
      </c>
      <c r="M76">
        <v>47</v>
      </c>
      <c r="N76">
        <v>47</v>
      </c>
      <c r="O76">
        <v>52</v>
      </c>
      <c r="P76">
        <v>45</v>
      </c>
      <c r="Q76">
        <v>54</v>
      </c>
      <c r="R76">
        <v>53</v>
      </c>
      <c r="S76">
        <v>51</v>
      </c>
      <c r="T76">
        <v>46</v>
      </c>
      <c r="U76">
        <v>54</v>
      </c>
      <c r="V76">
        <v>56</v>
      </c>
      <c r="W76">
        <v>28</v>
      </c>
      <c r="X76">
        <v>29</v>
      </c>
      <c r="Y76">
        <v>50</v>
      </c>
      <c r="Z76">
        <v>49</v>
      </c>
      <c r="AA76">
        <v>46</v>
      </c>
      <c r="AB76">
        <v>43</v>
      </c>
      <c r="AC76">
        <v>52</v>
      </c>
      <c r="AD76">
        <v>50</v>
      </c>
      <c r="AE76">
        <v>33</v>
      </c>
      <c r="AF76">
        <v>39</v>
      </c>
      <c r="AG76">
        <v>52</v>
      </c>
      <c r="AH76">
        <v>55</v>
      </c>
      <c r="AI76">
        <v>54</v>
      </c>
      <c r="AJ76">
        <v>67</v>
      </c>
      <c r="AK76">
        <v>45</v>
      </c>
      <c r="AL76">
        <v>47</v>
      </c>
      <c r="AM76">
        <v>51</v>
      </c>
      <c r="AN76">
        <v>50</v>
      </c>
      <c r="AO76">
        <v>60</v>
      </c>
      <c r="AP76">
        <v>58</v>
      </c>
      <c r="AQ76">
        <v>61</v>
      </c>
      <c r="AR76">
        <v>50</v>
      </c>
      <c r="AS76">
        <v>49</v>
      </c>
      <c r="AT76" s="2">
        <f>AVERAGE(B76:AS76)</f>
        <v>49.909090909090907</v>
      </c>
      <c r="AU76">
        <f>MEDIAN(B76:AS76)</f>
        <v>51</v>
      </c>
      <c r="AV76">
        <f>MIN(B76:AU76)</f>
        <v>28</v>
      </c>
      <c r="AW76">
        <f>MAX(B76:AV76)</f>
        <v>67</v>
      </c>
      <c r="AX76">
        <f>AW76-AV76</f>
        <v>39</v>
      </c>
    </row>
    <row r="77" spans="1:50" x14ac:dyDescent="0.45">
      <c r="A77" t="s">
        <v>5055</v>
      </c>
      <c r="B77">
        <v>51</v>
      </c>
      <c r="C77">
        <v>51</v>
      </c>
      <c r="D77">
        <v>47</v>
      </c>
      <c r="E77">
        <v>63</v>
      </c>
      <c r="F77">
        <v>52</v>
      </c>
      <c r="G77">
        <v>53</v>
      </c>
      <c r="H77">
        <v>57</v>
      </c>
      <c r="I77">
        <v>54</v>
      </c>
      <c r="J77">
        <v>51</v>
      </c>
      <c r="K77">
        <v>47</v>
      </c>
      <c r="L77">
        <v>51</v>
      </c>
      <c r="M77">
        <v>56</v>
      </c>
      <c r="N77">
        <v>50</v>
      </c>
      <c r="O77">
        <v>56</v>
      </c>
      <c r="P77">
        <v>44</v>
      </c>
      <c r="Q77">
        <v>44</v>
      </c>
      <c r="R77">
        <v>66</v>
      </c>
      <c r="S77">
        <v>49</v>
      </c>
      <c r="T77">
        <v>56</v>
      </c>
      <c r="U77">
        <v>60</v>
      </c>
      <c r="V77">
        <v>54</v>
      </c>
      <c r="W77">
        <v>21</v>
      </c>
      <c r="X77">
        <v>18</v>
      </c>
      <c r="Y77">
        <v>52</v>
      </c>
      <c r="Z77">
        <v>47</v>
      </c>
      <c r="AA77">
        <v>58</v>
      </c>
      <c r="AB77">
        <v>57</v>
      </c>
      <c r="AC77">
        <v>55</v>
      </c>
      <c r="AD77">
        <v>45</v>
      </c>
      <c r="AE77">
        <v>44</v>
      </c>
      <c r="AF77">
        <v>33</v>
      </c>
      <c r="AG77">
        <v>43</v>
      </c>
      <c r="AH77">
        <v>40</v>
      </c>
      <c r="AI77">
        <v>61</v>
      </c>
      <c r="AJ77">
        <v>62</v>
      </c>
      <c r="AK77">
        <v>60</v>
      </c>
      <c r="AL77">
        <v>47</v>
      </c>
      <c r="AM77">
        <v>40</v>
      </c>
      <c r="AN77">
        <v>58</v>
      </c>
      <c r="AO77">
        <v>45</v>
      </c>
      <c r="AP77">
        <v>43</v>
      </c>
      <c r="AQ77">
        <v>43</v>
      </c>
      <c r="AR77">
        <v>50</v>
      </c>
      <c r="AS77">
        <v>53</v>
      </c>
      <c r="AT77" s="2">
        <f>AVERAGE(B77:AS77)</f>
        <v>49.704545454545453</v>
      </c>
      <c r="AU77">
        <f>MEDIAN(B77:AS77)</f>
        <v>51</v>
      </c>
      <c r="AV77">
        <f>MIN(B77:AU77)</f>
        <v>18</v>
      </c>
      <c r="AW77">
        <f>MAX(B77:AV77)</f>
        <v>66</v>
      </c>
      <c r="AX77">
        <f>AW77-AV77</f>
        <v>48</v>
      </c>
    </row>
    <row r="78" spans="1:50" x14ac:dyDescent="0.45">
      <c r="A78" t="s">
        <v>1980</v>
      </c>
      <c r="B78">
        <v>45</v>
      </c>
      <c r="C78">
        <v>56</v>
      </c>
      <c r="D78">
        <v>55</v>
      </c>
      <c r="E78">
        <v>55</v>
      </c>
      <c r="F78">
        <v>58</v>
      </c>
      <c r="G78">
        <v>61</v>
      </c>
      <c r="H78">
        <v>52</v>
      </c>
      <c r="I78">
        <v>51</v>
      </c>
      <c r="J78">
        <v>57</v>
      </c>
      <c r="K78">
        <v>52</v>
      </c>
      <c r="L78">
        <v>60</v>
      </c>
      <c r="M78">
        <v>51</v>
      </c>
      <c r="N78">
        <v>48</v>
      </c>
      <c r="O78">
        <v>44</v>
      </c>
      <c r="P78">
        <v>43</v>
      </c>
      <c r="Q78">
        <v>44</v>
      </c>
      <c r="R78">
        <v>48</v>
      </c>
      <c r="S78">
        <v>58</v>
      </c>
      <c r="T78">
        <v>46</v>
      </c>
      <c r="U78">
        <v>54</v>
      </c>
      <c r="V78">
        <v>56</v>
      </c>
      <c r="W78">
        <v>14</v>
      </c>
      <c r="X78">
        <v>16</v>
      </c>
      <c r="Y78">
        <v>56</v>
      </c>
      <c r="Z78">
        <v>52</v>
      </c>
      <c r="AA78">
        <v>49</v>
      </c>
      <c r="AB78">
        <v>52</v>
      </c>
      <c r="AC78">
        <v>55</v>
      </c>
      <c r="AD78">
        <v>59</v>
      </c>
      <c r="AE78">
        <v>25</v>
      </c>
      <c r="AF78">
        <v>27</v>
      </c>
      <c r="AG78">
        <v>47</v>
      </c>
      <c r="AH78">
        <v>39</v>
      </c>
      <c r="AI78">
        <v>56</v>
      </c>
      <c r="AJ78">
        <v>54</v>
      </c>
      <c r="AK78">
        <v>52</v>
      </c>
      <c r="AL78">
        <v>49</v>
      </c>
      <c r="AM78">
        <v>57</v>
      </c>
      <c r="AN78">
        <v>58</v>
      </c>
      <c r="AO78">
        <v>55</v>
      </c>
      <c r="AP78">
        <v>51</v>
      </c>
      <c r="AQ78">
        <v>57</v>
      </c>
      <c r="AR78">
        <v>54</v>
      </c>
      <c r="AS78">
        <v>54</v>
      </c>
      <c r="AT78" s="2">
        <f>AVERAGE(B78:AS78)</f>
        <v>49.590909090909093</v>
      </c>
      <c r="AU78">
        <f>MEDIAN(B78:AS78)</f>
        <v>52</v>
      </c>
      <c r="AV78">
        <f>MIN(B78:AU78)</f>
        <v>14</v>
      </c>
      <c r="AW78">
        <f>MAX(B78:AV78)</f>
        <v>61</v>
      </c>
      <c r="AX78">
        <f>AW78-AV78</f>
        <v>47</v>
      </c>
    </row>
    <row r="79" spans="1:50" x14ac:dyDescent="0.45">
      <c r="A79" t="s">
        <v>2884</v>
      </c>
      <c r="B79">
        <v>60</v>
      </c>
      <c r="C79">
        <v>58</v>
      </c>
      <c r="D79">
        <v>58</v>
      </c>
      <c r="E79">
        <v>59</v>
      </c>
      <c r="F79">
        <v>70</v>
      </c>
      <c r="G79">
        <v>65</v>
      </c>
      <c r="H79">
        <v>65</v>
      </c>
      <c r="I79">
        <v>59</v>
      </c>
      <c r="J79">
        <v>61</v>
      </c>
      <c r="K79">
        <v>43</v>
      </c>
      <c r="L79">
        <v>65</v>
      </c>
      <c r="M79">
        <v>67</v>
      </c>
      <c r="N79">
        <v>64</v>
      </c>
      <c r="O79">
        <v>11</v>
      </c>
      <c r="P79">
        <v>48</v>
      </c>
      <c r="Q79">
        <v>53</v>
      </c>
      <c r="R79">
        <v>77</v>
      </c>
      <c r="S79">
        <v>69</v>
      </c>
      <c r="T79">
        <v>68</v>
      </c>
      <c r="U79">
        <v>0</v>
      </c>
      <c r="V79">
        <v>67</v>
      </c>
      <c r="W79">
        <v>17</v>
      </c>
      <c r="X79">
        <v>2</v>
      </c>
      <c r="Y79">
        <v>70</v>
      </c>
      <c r="Z79">
        <v>69</v>
      </c>
      <c r="AA79">
        <v>62</v>
      </c>
      <c r="AB79">
        <v>75</v>
      </c>
      <c r="AC79">
        <v>79</v>
      </c>
      <c r="AD79">
        <v>71</v>
      </c>
      <c r="AE79">
        <v>6</v>
      </c>
      <c r="AF79">
        <v>0</v>
      </c>
      <c r="AG79">
        <v>47</v>
      </c>
      <c r="AH79">
        <v>7</v>
      </c>
      <c r="AI79">
        <v>60</v>
      </c>
      <c r="AJ79">
        <v>72</v>
      </c>
      <c r="AK79">
        <v>9</v>
      </c>
      <c r="AL79">
        <v>11</v>
      </c>
      <c r="AM79">
        <v>0</v>
      </c>
      <c r="AN79">
        <v>71</v>
      </c>
      <c r="AO79">
        <v>64</v>
      </c>
      <c r="AP79">
        <v>80</v>
      </c>
      <c r="AQ79">
        <v>0</v>
      </c>
      <c r="AR79">
        <v>50</v>
      </c>
      <c r="AS79">
        <v>67</v>
      </c>
      <c r="AT79" s="2">
        <f>AVERAGE(B79:AS79)</f>
        <v>49.454545454545453</v>
      </c>
      <c r="AU79">
        <f>MEDIAN(B79:AS79)</f>
        <v>60.5</v>
      </c>
      <c r="AV79">
        <f>MIN(B79:AU79)</f>
        <v>0</v>
      </c>
      <c r="AW79">
        <f>MAX(B79:AV79)</f>
        <v>80</v>
      </c>
      <c r="AX79">
        <f>AW79-AV79</f>
        <v>80</v>
      </c>
    </row>
    <row r="80" spans="1:50" x14ac:dyDescent="0.45">
      <c r="A80" t="s">
        <v>5020</v>
      </c>
      <c r="B80">
        <v>39</v>
      </c>
      <c r="C80">
        <v>52</v>
      </c>
      <c r="D80">
        <v>54</v>
      </c>
      <c r="E80">
        <v>72</v>
      </c>
      <c r="F80">
        <v>49</v>
      </c>
      <c r="G80">
        <v>63</v>
      </c>
      <c r="H80">
        <v>50</v>
      </c>
      <c r="I80">
        <v>64</v>
      </c>
      <c r="J80">
        <v>55</v>
      </c>
      <c r="K80">
        <v>34</v>
      </c>
      <c r="L80">
        <v>56</v>
      </c>
      <c r="M80">
        <v>53</v>
      </c>
      <c r="N80">
        <v>52</v>
      </c>
      <c r="O80">
        <v>41</v>
      </c>
      <c r="P80">
        <v>49</v>
      </c>
      <c r="Q80">
        <v>47</v>
      </c>
      <c r="R80">
        <v>59</v>
      </c>
      <c r="S80">
        <v>50</v>
      </c>
      <c r="T80">
        <v>41</v>
      </c>
      <c r="U80">
        <v>59</v>
      </c>
      <c r="V80">
        <v>51</v>
      </c>
      <c r="W80">
        <v>23</v>
      </c>
      <c r="X80">
        <v>29</v>
      </c>
      <c r="Y80">
        <v>68</v>
      </c>
      <c r="Z80">
        <v>56</v>
      </c>
      <c r="AA80">
        <v>48</v>
      </c>
      <c r="AB80">
        <v>43</v>
      </c>
      <c r="AC80">
        <v>52</v>
      </c>
      <c r="AD80">
        <v>47</v>
      </c>
      <c r="AE80">
        <v>31</v>
      </c>
      <c r="AF80">
        <v>36</v>
      </c>
      <c r="AG80">
        <v>45</v>
      </c>
      <c r="AH80">
        <v>37</v>
      </c>
      <c r="AI80">
        <v>59</v>
      </c>
      <c r="AJ80">
        <v>34</v>
      </c>
      <c r="AK80">
        <v>45</v>
      </c>
      <c r="AL80">
        <v>53</v>
      </c>
      <c r="AM80">
        <v>62</v>
      </c>
      <c r="AN80">
        <v>61</v>
      </c>
      <c r="AO80">
        <v>46</v>
      </c>
      <c r="AP80">
        <v>42</v>
      </c>
      <c r="AQ80">
        <v>42</v>
      </c>
      <c r="AR80">
        <v>57</v>
      </c>
      <c r="AS80">
        <v>46</v>
      </c>
      <c r="AT80" s="2">
        <f>AVERAGE(B80:AS80)</f>
        <v>48.909090909090907</v>
      </c>
      <c r="AU80">
        <f>MEDIAN(B80:AS80)</f>
        <v>49.5</v>
      </c>
      <c r="AV80">
        <f>MIN(B80:AU80)</f>
        <v>23</v>
      </c>
      <c r="AW80">
        <f>MAX(B80:AV80)</f>
        <v>72</v>
      </c>
      <c r="AX80">
        <f>AW80-AV80</f>
        <v>49</v>
      </c>
    </row>
    <row r="81" spans="1:50" x14ac:dyDescent="0.45">
      <c r="A81" t="s">
        <v>4291</v>
      </c>
      <c r="B81">
        <v>47</v>
      </c>
      <c r="C81">
        <v>46</v>
      </c>
      <c r="D81">
        <v>45</v>
      </c>
      <c r="E81">
        <v>52</v>
      </c>
      <c r="F81">
        <v>42</v>
      </c>
      <c r="G81">
        <v>49</v>
      </c>
      <c r="H81">
        <v>39</v>
      </c>
      <c r="I81">
        <v>51</v>
      </c>
      <c r="J81">
        <v>54</v>
      </c>
      <c r="K81">
        <v>52</v>
      </c>
      <c r="L81">
        <v>43</v>
      </c>
      <c r="M81">
        <v>54</v>
      </c>
      <c r="N81">
        <v>43</v>
      </c>
      <c r="O81">
        <v>41</v>
      </c>
      <c r="P81">
        <v>54</v>
      </c>
      <c r="Q81">
        <v>47</v>
      </c>
      <c r="R81">
        <v>44</v>
      </c>
      <c r="S81">
        <v>55</v>
      </c>
      <c r="T81">
        <v>57</v>
      </c>
      <c r="U81">
        <v>54</v>
      </c>
      <c r="V81">
        <v>50</v>
      </c>
      <c r="W81">
        <v>28</v>
      </c>
      <c r="X81">
        <v>27</v>
      </c>
      <c r="Y81">
        <v>50</v>
      </c>
      <c r="Z81">
        <v>47</v>
      </c>
      <c r="AA81">
        <v>50</v>
      </c>
      <c r="AB81">
        <v>51</v>
      </c>
      <c r="AC81">
        <v>45</v>
      </c>
      <c r="AD81">
        <v>55</v>
      </c>
      <c r="AE81">
        <v>51</v>
      </c>
      <c r="AF81">
        <v>41</v>
      </c>
      <c r="AG81">
        <v>20</v>
      </c>
      <c r="AH81">
        <v>46</v>
      </c>
      <c r="AI81">
        <v>48</v>
      </c>
      <c r="AJ81">
        <v>51</v>
      </c>
      <c r="AK81">
        <v>58</v>
      </c>
      <c r="AL81">
        <v>51</v>
      </c>
      <c r="AM81">
        <v>59</v>
      </c>
      <c r="AN81">
        <v>65</v>
      </c>
      <c r="AO81">
        <v>61</v>
      </c>
      <c r="AP81">
        <v>50</v>
      </c>
      <c r="AQ81">
        <v>59</v>
      </c>
      <c r="AR81">
        <v>46</v>
      </c>
      <c r="AS81">
        <v>40</v>
      </c>
      <c r="AT81" s="2">
        <f>AVERAGE(B81:AS81)</f>
        <v>48.136363636363633</v>
      </c>
      <c r="AU81">
        <f>MEDIAN(B81:AS81)</f>
        <v>50</v>
      </c>
      <c r="AV81">
        <f>MIN(B81:AU81)</f>
        <v>20</v>
      </c>
      <c r="AW81">
        <f>MAX(B81:AV81)</f>
        <v>65</v>
      </c>
      <c r="AX81">
        <f>AW81-AV81</f>
        <v>45</v>
      </c>
    </row>
    <row r="82" spans="1:50" x14ac:dyDescent="0.45">
      <c r="A82" t="s">
        <v>3684</v>
      </c>
      <c r="B82">
        <v>41</v>
      </c>
      <c r="C82">
        <v>41</v>
      </c>
      <c r="D82">
        <v>46</v>
      </c>
      <c r="E82">
        <v>52</v>
      </c>
      <c r="F82">
        <v>49</v>
      </c>
      <c r="G82">
        <v>49</v>
      </c>
      <c r="H82">
        <v>49</v>
      </c>
      <c r="I82">
        <v>44</v>
      </c>
      <c r="J82">
        <v>44</v>
      </c>
      <c r="K82">
        <v>51</v>
      </c>
      <c r="L82">
        <v>45</v>
      </c>
      <c r="M82">
        <v>44</v>
      </c>
      <c r="N82">
        <v>45</v>
      </c>
      <c r="O82">
        <v>46</v>
      </c>
      <c r="P82">
        <v>37</v>
      </c>
      <c r="Q82">
        <v>39</v>
      </c>
      <c r="R82">
        <v>50</v>
      </c>
      <c r="S82">
        <v>48</v>
      </c>
      <c r="T82">
        <v>50</v>
      </c>
      <c r="U82">
        <v>67</v>
      </c>
      <c r="V82">
        <v>66</v>
      </c>
      <c r="W82">
        <v>24</v>
      </c>
      <c r="X82">
        <v>28</v>
      </c>
      <c r="Y82">
        <v>65</v>
      </c>
      <c r="Z82">
        <v>56</v>
      </c>
      <c r="AA82">
        <v>51</v>
      </c>
      <c r="AB82">
        <v>45</v>
      </c>
      <c r="AC82">
        <v>55</v>
      </c>
      <c r="AD82">
        <v>58</v>
      </c>
      <c r="AE82">
        <v>33</v>
      </c>
      <c r="AF82">
        <v>37</v>
      </c>
      <c r="AG82">
        <v>43</v>
      </c>
      <c r="AH82">
        <v>42</v>
      </c>
      <c r="AI82">
        <v>55</v>
      </c>
      <c r="AJ82">
        <v>47</v>
      </c>
      <c r="AK82">
        <v>52</v>
      </c>
      <c r="AL82">
        <v>44</v>
      </c>
      <c r="AM82">
        <v>46</v>
      </c>
      <c r="AN82">
        <v>42</v>
      </c>
      <c r="AO82">
        <v>42</v>
      </c>
      <c r="AP82">
        <v>58</v>
      </c>
      <c r="AQ82">
        <v>60</v>
      </c>
      <c r="AR82">
        <v>54</v>
      </c>
      <c r="AS82">
        <v>52</v>
      </c>
      <c r="AT82" s="2">
        <f>AVERAGE(B82:AS82)</f>
        <v>47.545454545454547</v>
      </c>
      <c r="AU82">
        <f>MEDIAN(B82:AS82)</f>
        <v>46.5</v>
      </c>
      <c r="AV82">
        <f>MIN(B82:AU82)</f>
        <v>24</v>
      </c>
      <c r="AW82">
        <f>MAX(B82:AV82)</f>
        <v>67</v>
      </c>
      <c r="AX82">
        <f>AW82-AV82</f>
        <v>43</v>
      </c>
    </row>
    <row r="83" spans="1:50" x14ac:dyDescent="0.45">
      <c r="A83" t="s">
        <v>4529</v>
      </c>
      <c r="B83">
        <v>17</v>
      </c>
      <c r="C83">
        <v>62</v>
      </c>
      <c r="D83">
        <v>72</v>
      </c>
      <c r="E83">
        <v>70</v>
      </c>
      <c r="F83">
        <v>55</v>
      </c>
      <c r="G83">
        <v>70</v>
      </c>
      <c r="H83">
        <v>74</v>
      </c>
      <c r="I83">
        <v>42</v>
      </c>
      <c r="J83">
        <v>43</v>
      </c>
      <c r="K83">
        <v>25</v>
      </c>
      <c r="L83">
        <v>51</v>
      </c>
      <c r="M83">
        <v>42</v>
      </c>
      <c r="N83">
        <v>39</v>
      </c>
      <c r="O83">
        <v>35</v>
      </c>
      <c r="P83">
        <v>59</v>
      </c>
      <c r="Q83">
        <v>55</v>
      </c>
      <c r="R83">
        <v>56</v>
      </c>
      <c r="S83">
        <v>93</v>
      </c>
      <c r="T83">
        <v>31</v>
      </c>
      <c r="U83">
        <v>55</v>
      </c>
      <c r="V83">
        <v>55</v>
      </c>
      <c r="W83">
        <v>20</v>
      </c>
      <c r="X83">
        <v>16</v>
      </c>
      <c r="Y83">
        <v>43</v>
      </c>
      <c r="Z83">
        <v>53</v>
      </c>
      <c r="AA83">
        <v>32</v>
      </c>
      <c r="AB83">
        <v>27</v>
      </c>
      <c r="AC83">
        <v>39</v>
      </c>
      <c r="AD83">
        <v>44</v>
      </c>
      <c r="AE83">
        <v>32</v>
      </c>
      <c r="AF83">
        <v>22</v>
      </c>
      <c r="AG83">
        <v>42</v>
      </c>
      <c r="AH83">
        <v>44</v>
      </c>
      <c r="AI83">
        <v>53</v>
      </c>
      <c r="AJ83">
        <v>45</v>
      </c>
      <c r="AK83">
        <v>33</v>
      </c>
      <c r="AL83">
        <v>45</v>
      </c>
      <c r="AM83">
        <v>66</v>
      </c>
      <c r="AN83">
        <v>52</v>
      </c>
      <c r="AO83">
        <v>58</v>
      </c>
      <c r="AP83">
        <v>65</v>
      </c>
      <c r="AQ83">
        <v>45</v>
      </c>
      <c r="AR83">
        <v>44</v>
      </c>
      <c r="AS83">
        <v>53</v>
      </c>
      <c r="AT83" s="2">
        <f>AVERAGE(B83:AS83)</f>
        <v>47.136363636363633</v>
      </c>
      <c r="AU83">
        <f>MEDIAN(B83:AS83)</f>
        <v>45</v>
      </c>
      <c r="AV83">
        <f>MIN(B83:AU83)</f>
        <v>16</v>
      </c>
      <c r="AW83">
        <f>MAX(B83:AV83)</f>
        <v>93</v>
      </c>
      <c r="AX83">
        <f>AW83-AV83</f>
        <v>77</v>
      </c>
    </row>
    <row r="84" spans="1:50" x14ac:dyDescent="0.45">
      <c r="A84" t="s">
        <v>5258</v>
      </c>
      <c r="B84">
        <v>46</v>
      </c>
      <c r="C84">
        <v>45</v>
      </c>
      <c r="D84">
        <v>47</v>
      </c>
      <c r="E84">
        <v>51</v>
      </c>
      <c r="F84">
        <v>56</v>
      </c>
      <c r="G84">
        <v>48</v>
      </c>
      <c r="H84">
        <v>48</v>
      </c>
      <c r="I84">
        <v>55</v>
      </c>
      <c r="J84">
        <v>52</v>
      </c>
      <c r="K84">
        <v>50</v>
      </c>
      <c r="L84">
        <v>53</v>
      </c>
      <c r="M84">
        <v>51</v>
      </c>
      <c r="N84">
        <v>48</v>
      </c>
      <c r="O84">
        <v>37</v>
      </c>
      <c r="P84">
        <v>33</v>
      </c>
      <c r="Q84">
        <v>33</v>
      </c>
      <c r="R84">
        <v>51</v>
      </c>
      <c r="S84">
        <v>46</v>
      </c>
      <c r="T84">
        <v>44</v>
      </c>
      <c r="U84">
        <v>45</v>
      </c>
      <c r="V84">
        <v>48</v>
      </c>
      <c r="W84">
        <v>18</v>
      </c>
      <c r="X84">
        <v>15</v>
      </c>
      <c r="Y84">
        <v>60</v>
      </c>
      <c r="Z84">
        <v>64</v>
      </c>
      <c r="AA84">
        <v>57</v>
      </c>
      <c r="AB84">
        <v>50</v>
      </c>
      <c r="AC84">
        <v>59</v>
      </c>
      <c r="AD84">
        <v>54</v>
      </c>
      <c r="AE84">
        <v>17</v>
      </c>
      <c r="AF84">
        <v>19</v>
      </c>
      <c r="AG84">
        <v>52</v>
      </c>
      <c r="AH84">
        <v>41</v>
      </c>
      <c r="AI84">
        <v>48</v>
      </c>
      <c r="AJ84">
        <v>47</v>
      </c>
      <c r="AK84">
        <v>60</v>
      </c>
      <c r="AL84">
        <v>45</v>
      </c>
      <c r="AM84">
        <v>43</v>
      </c>
      <c r="AN84">
        <v>50</v>
      </c>
      <c r="AO84">
        <v>51</v>
      </c>
      <c r="AP84">
        <v>55</v>
      </c>
      <c r="AQ84">
        <v>52</v>
      </c>
      <c r="AR84">
        <v>59</v>
      </c>
      <c r="AS84">
        <v>51</v>
      </c>
      <c r="AT84" s="2">
        <f>AVERAGE(B84:AS84)</f>
        <v>46.68181818181818</v>
      </c>
      <c r="AU84">
        <f>MEDIAN(B84:AS84)</f>
        <v>49</v>
      </c>
      <c r="AV84">
        <f>MIN(B84:AU84)</f>
        <v>15</v>
      </c>
      <c r="AW84">
        <f>MAX(B84:AV84)</f>
        <v>64</v>
      </c>
      <c r="AX84">
        <f>AW84-AV84</f>
        <v>49</v>
      </c>
    </row>
    <row r="85" spans="1:50" x14ac:dyDescent="0.45">
      <c r="A85" t="s">
        <v>4905</v>
      </c>
      <c r="B85">
        <v>49</v>
      </c>
      <c r="C85">
        <v>48</v>
      </c>
      <c r="D85">
        <v>42</v>
      </c>
      <c r="E85">
        <v>49</v>
      </c>
      <c r="F85">
        <v>52</v>
      </c>
      <c r="G85">
        <v>45</v>
      </c>
      <c r="H85">
        <v>44</v>
      </c>
      <c r="I85">
        <v>48</v>
      </c>
      <c r="J85">
        <v>49</v>
      </c>
      <c r="K85">
        <v>51</v>
      </c>
      <c r="L85">
        <v>50</v>
      </c>
      <c r="M85">
        <v>53</v>
      </c>
      <c r="N85">
        <v>50</v>
      </c>
      <c r="O85">
        <v>49</v>
      </c>
      <c r="P85">
        <v>38</v>
      </c>
      <c r="Q85">
        <v>44</v>
      </c>
      <c r="R85">
        <v>48</v>
      </c>
      <c r="S85">
        <v>48</v>
      </c>
      <c r="T85">
        <v>49</v>
      </c>
      <c r="U85">
        <v>50</v>
      </c>
      <c r="V85">
        <v>50</v>
      </c>
      <c r="W85">
        <v>18</v>
      </c>
      <c r="X85">
        <v>20</v>
      </c>
      <c r="Y85">
        <v>52</v>
      </c>
      <c r="Z85">
        <v>45</v>
      </c>
      <c r="AA85">
        <v>48</v>
      </c>
      <c r="AB85">
        <v>51</v>
      </c>
      <c r="AC85">
        <v>49</v>
      </c>
      <c r="AD85">
        <v>55</v>
      </c>
      <c r="AE85">
        <v>34</v>
      </c>
      <c r="AF85">
        <v>25</v>
      </c>
      <c r="AG85">
        <v>45</v>
      </c>
      <c r="AH85">
        <v>45</v>
      </c>
      <c r="AI85">
        <v>58</v>
      </c>
      <c r="AJ85">
        <v>54</v>
      </c>
      <c r="AK85">
        <v>52</v>
      </c>
      <c r="AL85">
        <v>47</v>
      </c>
      <c r="AM85">
        <v>46</v>
      </c>
      <c r="AN85">
        <v>53</v>
      </c>
      <c r="AO85">
        <v>47</v>
      </c>
      <c r="AP85">
        <v>52</v>
      </c>
      <c r="AQ85">
        <v>52</v>
      </c>
      <c r="AR85">
        <v>47</v>
      </c>
      <c r="AS85">
        <v>47</v>
      </c>
      <c r="AT85" s="2">
        <f>AVERAGE(B85:AS85)</f>
        <v>46.545454545454547</v>
      </c>
      <c r="AU85">
        <f>MEDIAN(B85:AS85)</f>
        <v>48.5</v>
      </c>
      <c r="AV85">
        <f>MIN(B85:AU85)</f>
        <v>18</v>
      </c>
      <c r="AW85">
        <f>MAX(B85:AV85)</f>
        <v>58</v>
      </c>
      <c r="AX85">
        <f>AW85-AV85</f>
        <v>40</v>
      </c>
    </row>
    <row r="86" spans="1:50" x14ac:dyDescent="0.45">
      <c r="A86" t="s">
        <v>4808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154</v>
      </c>
      <c r="J86">
        <v>190</v>
      </c>
      <c r="K86">
        <v>160</v>
      </c>
      <c r="L86">
        <v>206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120</v>
      </c>
      <c r="V86">
        <v>0</v>
      </c>
      <c r="W86">
        <v>0</v>
      </c>
      <c r="X86">
        <v>0</v>
      </c>
      <c r="Y86">
        <v>120</v>
      </c>
      <c r="Z86">
        <v>0</v>
      </c>
      <c r="AA86">
        <v>0</v>
      </c>
      <c r="AB86">
        <v>221</v>
      </c>
      <c r="AC86">
        <v>196</v>
      </c>
      <c r="AD86">
        <v>180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6</v>
      </c>
      <c r="AL86">
        <v>0</v>
      </c>
      <c r="AM86">
        <v>0</v>
      </c>
      <c r="AN86">
        <v>0</v>
      </c>
      <c r="AO86">
        <v>0</v>
      </c>
      <c r="AP86">
        <v>293</v>
      </c>
      <c r="AQ86">
        <v>0</v>
      </c>
      <c r="AR86">
        <v>186</v>
      </c>
      <c r="AS86">
        <v>0</v>
      </c>
      <c r="AT86" s="2">
        <f>AVERAGE(B86:AS86)</f>
        <v>46.18181818181818</v>
      </c>
      <c r="AU86">
        <f>MEDIAN(B86:AS86)</f>
        <v>0</v>
      </c>
      <c r="AV86">
        <f>MIN(B86:AU86)</f>
        <v>0</v>
      </c>
      <c r="AW86">
        <f>MAX(B86:AV86)</f>
        <v>293</v>
      </c>
      <c r="AX86">
        <f>AW86-AV86</f>
        <v>293</v>
      </c>
    </row>
    <row r="87" spans="1:50" x14ac:dyDescent="0.45">
      <c r="A87" t="s">
        <v>3691</v>
      </c>
      <c r="B87">
        <v>41</v>
      </c>
      <c r="C87">
        <v>51</v>
      </c>
      <c r="D87">
        <v>56</v>
      </c>
      <c r="E87">
        <v>52</v>
      </c>
      <c r="F87">
        <v>62</v>
      </c>
      <c r="G87">
        <v>47</v>
      </c>
      <c r="H87">
        <v>50</v>
      </c>
      <c r="I87">
        <v>45</v>
      </c>
      <c r="J87">
        <v>51</v>
      </c>
      <c r="K87">
        <v>51</v>
      </c>
      <c r="L87">
        <v>49</v>
      </c>
      <c r="M87">
        <v>54</v>
      </c>
      <c r="N87">
        <v>39</v>
      </c>
      <c r="O87">
        <v>46</v>
      </c>
      <c r="P87">
        <v>39</v>
      </c>
      <c r="Q87">
        <v>40</v>
      </c>
      <c r="R87">
        <v>45</v>
      </c>
      <c r="S87">
        <v>57</v>
      </c>
      <c r="T87">
        <v>53</v>
      </c>
      <c r="U87">
        <v>53</v>
      </c>
      <c r="V87">
        <v>48</v>
      </c>
      <c r="W87">
        <v>15</v>
      </c>
      <c r="X87">
        <v>12</v>
      </c>
      <c r="Y87">
        <v>50</v>
      </c>
      <c r="Z87">
        <v>57</v>
      </c>
      <c r="AA87">
        <v>45</v>
      </c>
      <c r="AB87">
        <v>44</v>
      </c>
      <c r="AC87">
        <v>47</v>
      </c>
      <c r="AD87">
        <v>47</v>
      </c>
      <c r="AE87">
        <v>20</v>
      </c>
      <c r="AF87">
        <v>26</v>
      </c>
      <c r="AG87">
        <v>41</v>
      </c>
      <c r="AH87">
        <v>42</v>
      </c>
      <c r="AI87">
        <v>49</v>
      </c>
      <c r="AJ87">
        <v>57</v>
      </c>
      <c r="AK87">
        <v>56</v>
      </c>
      <c r="AL87">
        <v>37</v>
      </c>
      <c r="AM87">
        <v>42</v>
      </c>
      <c r="AN87">
        <v>44</v>
      </c>
      <c r="AO87">
        <v>47</v>
      </c>
      <c r="AP87">
        <v>50</v>
      </c>
      <c r="AQ87">
        <v>57</v>
      </c>
      <c r="AR87">
        <v>53</v>
      </c>
      <c r="AS87">
        <v>57</v>
      </c>
      <c r="AT87" s="2">
        <f>AVERAGE(B87:AS87)</f>
        <v>46</v>
      </c>
      <c r="AU87">
        <f>MEDIAN(B87:AS87)</f>
        <v>47.5</v>
      </c>
      <c r="AV87">
        <f>MIN(B87:AU87)</f>
        <v>12</v>
      </c>
      <c r="AW87">
        <f>MAX(B87:AV87)</f>
        <v>62</v>
      </c>
      <c r="AX87">
        <f>AW87-AV87</f>
        <v>50</v>
      </c>
    </row>
    <row r="88" spans="1:50" x14ac:dyDescent="0.45">
      <c r="A88" t="s">
        <v>4805</v>
      </c>
      <c r="B88">
        <v>78</v>
      </c>
      <c r="C88">
        <v>0</v>
      </c>
      <c r="D88">
        <v>0</v>
      </c>
      <c r="E88">
        <v>78</v>
      </c>
      <c r="F88">
        <v>0</v>
      </c>
      <c r="G88">
        <v>0</v>
      </c>
      <c r="H88">
        <v>62</v>
      </c>
      <c r="I88">
        <v>61</v>
      </c>
      <c r="J88">
        <v>0</v>
      </c>
      <c r="K88">
        <v>80</v>
      </c>
      <c r="L88">
        <v>67</v>
      </c>
      <c r="M88">
        <v>63</v>
      </c>
      <c r="N88">
        <v>58</v>
      </c>
      <c r="O88">
        <v>81</v>
      </c>
      <c r="P88">
        <v>0</v>
      </c>
      <c r="Q88">
        <v>0</v>
      </c>
      <c r="R88">
        <v>0</v>
      </c>
      <c r="S88">
        <v>64</v>
      </c>
      <c r="T88">
        <v>0</v>
      </c>
      <c r="U88">
        <v>0</v>
      </c>
      <c r="V88">
        <v>74</v>
      </c>
      <c r="W88">
        <v>27</v>
      </c>
      <c r="X88">
        <v>28</v>
      </c>
      <c r="Y88">
        <v>75</v>
      </c>
      <c r="Z88">
        <v>79</v>
      </c>
      <c r="AA88">
        <v>78</v>
      </c>
      <c r="AB88">
        <v>0</v>
      </c>
      <c r="AC88">
        <v>79</v>
      </c>
      <c r="AD88">
        <v>81</v>
      </c>
      <c r="AE88">
        <v>30</v>
      </c>
      <c r="AF88">
        <v>35</v>
      </c>
      <c r="AG88">
        <v>69</v>
      </c>
      <c r="AH88">
        <v>65</v>
      </c>
      <c r="AI88">
        <v>0</v>
      </c>
      <c r="AJ88">
        <v>0</v>
      </c>
      <c r="AK88">
        <v>94</v>
      </c>
      <c r="AL88">
        <v>62</v>
      </c>
      <c r="AM88">
        <v>73</v>
      </c>
      <c r="AN88">
        <v>0</v>
      </c>
      <c r="AO88">
        <v>108</v>
      </c>
      <c r="AP88">
        <v>137</v>
      </c>
      <c r="AQ88">
        <v>123</v>
      </c>
      <c r="AR88">
        <v>0</v>
      </c>
      <c r="AS88">
        <v>0</v>
      </c>
      <c r="AT88" s="2">
        <f>AVERAGE(B88:AS88)</f>
        <v>45.659090909090907</v>
      </c>
      <c r="AU88">
        <f>MEDIAN(B88:AS88)</f>
        <v>61.5</v>
      </c>
      <c r="AV88">
        <f>MIN(B88:AU88)</f>
        <v>0</v>
      </c>
      <c r="AW88">
        <f>MAX(B88:AV88)</f>
        <v>137</v>
      </c>
      <c r="AX88">
        <f>AW88-AV88</f>
        <v>137</v>
      </c>
    </row>
    <row r="89" spans="1:50" x14ac:dyDescent="0.45">
      <c r="A89" t="s">
        <v>7418</v>
      </c>
      <c r="B89">
        <v>54</v>
      </c>
      <c r="C89">
        <v>51</v>
      </c>
      <c r="D89">
        <v>56</v>
      </c>
      <c r="E89">
        <v>54</v>
      </c>
      <c r="F89">
        <v>55</v>
      </c>
      <c r="G89">
        <v>54</v>
      </c>
      <c r="H89">
        <v>59</v>
      </c>
      <c r="I89">
        <v>55</v>
      </c>
      <c r="J89">
        <v>58</v>
      </c>
      <c r="K89">
        <v>53</v>
      </c>
      <c r="L89">
        <v>53</v>
      </c>
      <c r="M89">
        <v>55</v>
      </c>
      <c r="N89">
        <v>40</v>
      </c>
      <c r="O89">
        <v>46</v>
      </c>
      <c r="P89">
        <v>31</v>
      </c>
      <c r="Q89">
        <v>38</v>
      </c>
      <c r="R89">
        <v>40</v>
      </c>
      <c r="S89">
        <v>52</v>
      </c>
      <c r="T89">
        <v>53</v>
      </c>
      <c r="U89">
        <v>48</v>
      </c>
      <c r="V89">
        <v>46</v>
      </c>
      <c r="W89">
        <v>16</v>
      </c>
      <c r="X89">
        <v>21</v>
      </c>
      <c r="Y89">
        <v>45</v>
      </c>
      <c r="Z89">
        <v>42</v>
      </c>
      <c r="AA89">
        <v>49</v>
      </c>
      <c r="AB89">
        <v>51</v>
      </c>
      <c r="AC89">
        <v>51</v>
      </c>
      <c r="AD89">
        <v>44</v>
      </c>
      <c r="AE89">
        <v>20</v>
      </c>
      <c r="AF89">
        <v>20</v>
      </c>
      <c r="AG89">
        <v>37</v>
      </c>
      <c r="AH89">
        <v>39</v>
      </c>
      <c r="AI89">
        <v>45</v>
      </c>
      <c r="AJ89">
        <v>54</v>
      </c>
      <c r="AK89">
        <v>52</v>
      </c>
      <c r="AL89">
        <v>41</v>
      </c>
      <c r="AM89">
        <v>44</v>
      </c>
      <c r="AN89">
        <v>34</v>
      </c>
      <c r="AO89">
        <v>34</v>
      </c>
      <c r="AP89">
        <v>43</v>
      </c>
      <c r="AQ89">
        <v>47</v>
      </c>
      <c r="AR89">
        <v>55</v>
      </c>
      <c r="AS89">
        <v>59</v>
      </c>
      <c r="AT89" s="2">
        <f>AVERAGE(B89:AS89)</f>
        <v>45.31818181818182</v>
      </c>
      <c r="AU89">
        <f>MEDIAN(B89:AS89)</f>
        <v>47.5</v>
      </c>
      <c r="AV89">
        <f>MIN(B89:AU89)</f>
        <v>16</v>
      </c>
      <c r="AW89">
        <f>MAX(B89:AV89)</f>
        <v>59</v>
      </c>
      <c r="AX89">
        <f>AW89-AV89</f>
        <v>43</v>
      </c>
    </row>
    <row r="90" spans="1:50" x14ac:dyDescent="0.45">
      <c r="A90" t="s">
        <v>3424</v>
      </c>
      <c r="B90">
        <v>52</v>
      </c>
      <c r="C90">
        <v>42</v>
      </c>
      <c r="D90">
        <v>43</v>
      </c>
      <c r="E90">
        <v>49</v>
      </c>
      <c r="F90">
        <v>53</v>
      </c>
      <c r="G90">
        <v>42</v>
      </c>
      <c r="H90">
        <v>46</v>
      </c>
      <c r="I90">
        <v>51</v>
      </c>
      <c r="J90">
        <v>47</v>
      </c>
      <c r="K90">
        <v>47</v>
      </c>
      <c r="L90">
        <v>51</v>
      </c>
      <c r="M90">
        <v>46</v>
      </c>
      <c r="N90">
        <v>43</v>
      </c>
      <c r="O90">
        <v>39</v>
      </c>
      <c r="P90">
        <v>40</v>
      </c>
      <c r="Q90">
        <v>40</v>
      </c>
      <c r="R90">
        <v>53</v>
      </c>
      <c r="S90">
        <v>56</v>
      </c>
      <c r="T90">
        <v>43</v>
      </c>
      <c r="U90">
        <v>49</v>
      </c>
      <c r="V90">
        <v>47</v>
      </c>
      <c r="W90">
        <v>11</v>
      </c>
      <c r="X90">
        <v>8</v>
      </c>
      <c r="Y90">
        <v>41</v>
      </c>
      <c r="Z90">
        <v>38</v>
      </c>
      <c r="AA90">
        <v>38</v>
      </c>
      <c r="AB90">
        <v>52</v>
      </c>
      <c r="AC90">
        <v>42</v>
      </c>
      <c r="AD90">
        <v>44</v>
      </c>
      <c r="AE90">
        <v>20</v>
      </c>
      <c r="AF90">
        <v>21</v>
      </c>
      <c r="AG90">
        <v>50</v>
      </c>
      <c r="AH90">
        <v>41</v>
      </c>
      <c r="AI90">
        <v>58</v>
      </c>
      <c r="AJ90">
        <v>64</v>
      </c>
      <c r="AK90">
        <v>44</v>
      </c>
      <c r="AL90">
        <v>60</v>
      </c>
      <c r="AM90">
        <v>57</v>
      </c>
      <c r="AN90">
        <v>51</v>
      </c>
      <c r="AO90">
        <v>56</v>
      </c>
      <c r="AP90">
        <v>53</v>
      </c>
      <c r="AQ90">
        <v>59</v>
      </c>
      <c r="AR90">
        <v>56</v>
      </c>
      <c r="AS90">
        <v>50</v>
      </c>
      <c r="AT90" s="2">
        <f>AVERAGE(B90:AS90)</f>
        <v>45.295454545454547</v>
      </c>
      <c r="AU90">
        <f>MEDIAN(B90:AS90)</f>
        <v>47</v>
      </c>
      <c r="AV90">
        <f>MIN(B90:AU90)</f>
        <v>8</v>
      </c>
      <c r="AW90">
        <f>MAX(B90:AV90)</f>
        <v>64</v>
      </c>
      <c r="AX90">
        <f>AW90-AV90</f>
        <v>56</v>
      </c>
    </row>
    <row r="91" spans="1:50" x14ac:dyDescent="0.45">
      <c r="A91" t="s">
        <v>7862</v>
      </c>
      <c r="B91">
        <v>41</v>
      </c>
      <c r="C91">
        <v>47</v>
      </c>
      <c r="D91">
        <v>43</v>
      </c>
      <c r="E91">
        <v>50</v>
      </c>
      <c r="F91">
        <v>56</v>
      </c>
      <c r="G91">
        <v>51</v>
      </c>
      <c r="H91">
        <v>49</v>
      </c>
      <c r="I91">
        <v>50</v>
      </c>
      <c r="J91">
        <v>50</v>
      </c>
      <c r="K91">
        <v>47</v>
      </c>
      <c r="L91">
        <v>52</v>
      </c>
      <c r="M91">
        <v>54</v>
      </c>
      <c r="N91">
        <v>38</v>
      </c>
      <c r="O91">
        <v>45</v>
      </c>
      <c r="P91">
        <v>42</v>
      </c>
      <c r="Q91">
        <v>41</v>
      </c>
      <c r="R91">
        <v>55</v>
      </c>
      <c r="S91">
        <v>47</v>
      </c>
      <c r="T91">
        <v>54</v>
      </c>
      <c r="U91">
        <v>52</v>
      </c>
      <c r="V91">
        <v>43</v>
      </c>
      <c r="W91">
        <v>9</v>
      </c>
      <c r="X91">
        <v>6</v>
      </c>
      <c r="Y91">
        <v>51</v>
      </c>
      <c r="Z91">
        <v>45</v>
      </c>
      <c r="AA91">
        <v>53</v>
      </c>
      <c r="AB91">
        <v>41</v>
      </c>
      <c r="AC91">
        <v>54</v>
      </c>
      <c r="AD91">
        <v>51</v>
      </c>
      <c r="AE91">
        <v>25</v>
      </c>
      <c r="AF91">
        <v>21</v>
      </c>
      <c r="AG91">
        <v>40</v>
      </c>
      <c r="AH91">
        <v>45</v>
      </c>
      <c r="AI91">
        <v>51</v>
      </c>
      <c r="AJ91">
        <v>46</v>
      </c>
      <c r="AK91">
        <v>50</v>
      </c>
      <c r="AL91">
        <v>51</v>
      </c>
      <c r="AM91">
        <v>41</v>
      </c>
      <c r="AN91">
        <v>47</v>
      </c>
      <c r="AO91">
        <v>49</v>
      </c>
      <c r="AP91">
        <v>53</v>
      </c>
      <c r="AQ91">
        <v>51</v>
      </c>
      <c r="AR91">
        <v>50</v>
      </c>
      <c r="AS91">
        <v>44</v>
      </c>
      <c r="AT91" s="2">
        <f>AVERAGE(B91:AS91)</f>
        <v>45.022727272727273</v>
      </c>
      <c r="AU91">
        <f>MEDIAN(B91:AS91)</f>
        <v>48</v>
      </c>
      <c r="AV91">
        <f>MIN(B91:AU91)</f>
        <v>6</v>
      </c>
      <c r="AW91">
        <f>MAX(B91:AV91)</f>
        <v>56</v>
      </c>
      <c r="AX91">
        <f>AW91-AV91</f>
        <v>50</v>
      </c>
    </row>
    <row r="92" spans="1:50" x14ac:dyDescent="0.45">
      <c r="A92" t="s">
        <v>3495</v>
      </c>
      <c r="B92">
        <v>136</v>
      </c>
      <c r="C92">
        <v>47</v>
      </c>
      <c r="D92">
        <v>53</v>
      </c>
      <c r="E92">
        <v>68</v>
      </c>
      <c r="F92">
        <v>54</v>
      </c>
      <c r="G92">
        <v>50</v>
      </c>
      <c r="H92">
        <v>40</v>
      </c>
      <c r="I92">
        <v>55</v>
      </c>
      <c r="J92">
        <v>56</v>
      </c>
      <c r="K92">
        <v>130</v>
      </c>
      <c r="L92">
        <v>65</v>
      </c>
      <c r="M92">
        <v>56</v>
      </c>
      <c r="N92">
        <v>40</v>
      </c>
      <c r="O92">
        <v>41</v>
      </c>
      <c r="P92">
        <v>39</v>
      </c>
      <c r="Q92">
        <v>36</v>
      </c>
      <c r="R92">
        <v>42</v>
      </c>
      <c r="S92">
        <v>41</v>
      </c>
      <c r="T92">
        <v>55</v>
      </c>
      <c r="U92">
        <v>17</v>
      </c>
      <c r="V92">
        <v>13</v>
      </c>
      <c r="W92">
        <v>6</v>
      </c>
      <c r="X92">
        <v>4</v>
      </c>
      <c r="Y92">
        <v>26</v>
      </c>
      <c r="Z92">
        <v>23</v>
      </c>
      <c r="AA92">
        <v>63</v>
      </c>
      <c r="AB92">
        <v>120</v>
      </c>
      <c r="AC92">
        <v>43</v>
      </c>
      <c r="AD92">
        <v>35</v>
      </c>
      <c r="AE92">
        <v>10</v>
      </c>
      <c r="AF92">
        <v>11</v>
      </c>
      <c r="AG92">
        <v>29</v>
      </c>
      <c r="AH92">
        <v>34</v>
      </c>
      <c r="AI92">
        <v>32</v>
      </c>
      <c r="AJ92">
        <v>37</v>
      </c>
      <c r="AK92">
        <v>105</v>
      </c>
      <c r="AL92">
        <v>25</v>
      </c>
      <c r="AM92">
        <v>20</v>
      </c>
      <c r="AN92">
        <v>18</v>
      </c>
      <c r="AO92">
        <v>20</v>
      </c>
      <c r="AP92">
        <v>24</v>
      </c>
      <c r="AQ92">
        <v>25</v>
      </c>
      <c r="AR92">
        <v>57</v>
      </c>
      <c r="AS92">
        <v>57</v>
      </c>
      <c r="AT92" s="2">
        <f>AVERAGE(B92:AS92)</f>
        <v>44.5</v>
      </c>
      <c r="AU92">
        <f>MEDIAN(B92:AS92)</f>
        <v>40</v>
      </c>
      <c r="AV92">
        <f>MIN(B92:AU92)</f>
        <v>4</v>
      </c>
      <c r="AW92">
        <f>MAX(B92:AV92)</f>
        <v>136</v>
      </c>
      <c r="AX92">
        <f>AW92-AV92</f>
        <v>132</v>
      </c>
    </row>
    <row r="93" spans="1:50" x14ac:dyDescent="0.45">
      <c r="A93" t="s">
        <v>4794</v>
      </c>
      <c r="B93">
        <v>0</v>
      </c>
      <c r="C93">
        <v>46</v>
      </c>
      <c r="D93">
        <v>25</v>
      </c>
      <c r="E93">
        <v>14</v>
      </c>
      <c r="F93">
        <v>26</v>
      </c>
      <c r="G93">
        <v>28</v>
      </c>
      <c r="H93">
        <v>23</v>
      </c>
      <c r="I93">
        <v>57</v>
      </c>
      <c r="J93">
        <v>29</v>
      </c>
      <c r="K93">
        <v>46</v>
      </c>
      <c r="L93">
        <v>16</v>
      </c>
      <c r="M93">
        <v>54</v>
      </c>
      <c r="N93">
        <v>24</v>
      </c>
      <c r="O93">
        <v>44</v>
      </c>
      <c r="P93">
        <v>23</v>
      </c>
      <c r="Q93">
        <v>43</v>
      </c>
      <c r="R93">
        <v>20</v>
      </c>
      <c r="S93">
        <v>19</v>
      </c>
      <c r="T93">
        <v>22</v>
      </c>
      <c r="U93">
        <v>19</v>
      </c>
      <c r="V93">
        <v>30</v>
      </c>
      <c r="W93">
        <v>96</v>
      </c>
      <c r="X93">
        <v>19</v>
      </c>
      <c r="Y93">
        <v>19</v>
      </c>
      <c r="Z93">
        <v>24</v>
      </c>
      <c r="AA93">
        <v>52</v>
      </c>
      <c r="AB93">
        <v>12</v>
      </c>
      <c r="AC93">
        <v>39</v>
      </c>
      <c r="AD93">
        <v>65</v>
      </c>
      <c r="AE93">
        <v>13</v>
      </c>
      <c r="AF93">
        <v>123</v>
      </c>
      <c r="AG93">
        <v>204</v>
      </c>
      <c r="AH93">
        <v>197</v>
      </c>
      <c r="AI93">
        <v>24</v>
      </c>
      <c r="AJ93">
        <v>20</v>
      </c>
      <c r="AK93">
        <v>15</v>
      </c>
      <c r="AL93">
        <v>48</v>
      </c>
      <c r="AM93">
        <v>45</v>
      </c>
      <c r="AN93">
        <v>13</v>
      </c>
      <c r="AO93">
        <v>196</v>
      </c>
      <c r="AP93">
        <v>24</v>
      </c>
      <c r="AQ93">
        <v>24</v>
      </c>
      <c r="AR93">
        <v>26</v>
      </c>
      <c r="AS93">
        <v>19</v>
      </c>
      <c r="AT93" s="2">
        <f>AVERAGE(B93:AS93)</f>
        <v>43.75</v>
      </c>
      <c r="AU93">
        <f>MEDIAN(B93:AS93)</f>
        <v>24.5</v>
      </c>
      <c r="AV93">
        <f>MIN(B93:AU93)</f>
        <v>0</v>
      </c>
      <c r="AW93">
        <f>MAX(B93:AV93)</f>
        <v>204</v>
      </c>
      <c r="AX93">
        <f>AW93-AV93</f>
        <v>204</v>
      </c>
    </row>
    <row r="94" spans="1:50" x14ac:dyDescent="0.45">
      <c r="A94" t="s">
        <v>1524</v>
      </c>
      <c r="B94">
        <v>46</v>
      </c>
      <c r="C94">
        <v>46</v>
      </c>
      <c r="D94">
        <v>45</v>
      </c>
      <c r="E94">
        <v>53</v>
      </c>
      <c r="F94">
        <v>53</v>
      </c>
      <c r="G94">
        <v>51</v>
      </c>
      <c r="H94">
        <v>51</v>
      </c>
      <c r="I94">
        <v>44</v>
      </c>
      <c r="J94">
        <v>50</v>
      </c>
      <c r="K94">
        <v>42</v>
      </c>
      <c r="L94">
        <v>41</v>
      </c>
      <c r="M94">
        <v>41</v>
      </c>
      <c r="N94">
        <v>57</v>
      </c>
      <c r="O94">
        <v>47</v>
      </c>
      <c r="P94">
        <v>34</v>
      </c>
      <c r="Q94">
        <v>34</v>
      </c>
      <c r="R94">
        <v>31</v>
      </c>
      <c r="S94">
        <v>39</v>
      </c>
      <c r="T94">
        <v>44</v>
      </c>
      <c r="U94">
        <v>52</v>
      </c>
      <c r="V94">
        <v>42</v>
      </c>
      <c r="W94">
        <v>21</v>
      </c>
      <c r="X94">
        <v>21</v>
      </c>
      <c r="Y94">
        <v>36</v>
      </c>
      <c r="Z94">
        <v>34</v>
      </c>
      <c r="AA94">
        <v>53</v>
      </c>
      <c r="AB94">
        <v>43</v>
      </c>
      <c r="AC94">
        <v>48</v>
      </c>
      <c r="AD94">
        <v>47</v>
      </c>
      <c r="AE94">
        <v>23</v>
      </c>
      <c r="AF94">
        <v>18</v>
      </c>
      <c r="AG94">
        <v>41</v>
      </c>
      <c r="AH94">
        <v>32</v>
      </c>
      <c r="AI94">
        <v>73</v>
      </c>
      <c r="AJ94">
        <v>74</v>
      </c>
      <c r="AK94">
        <v>50</v>
      </c>
      <c r="AL94">
        <v>34</v>
      </c>
      <c r="AM94">
        <v>28</v>
      </c>
      <c r="AN94">
        <v>39</v>
      </c>
      <c r="AO94">
        <v>38</v>
      </c>
      <c r="AP94">
        <v>57</v>
      </c>
      <c r="AQ94">
        <v>51</v>
      </c>
      <c r="AR94">
        <v>63</v>
      </c>
      <c r="AS94">
        <v>57</v>
      </c>
      <c r="AT94" s="2">
        <f>AVERAGE(B94:AS94)</f>
        <v>43.727272727272727</v>
      </c>
      <c r="AU94">
        <f>MEDIAN(B94:AS94)</f>
        <v>44</v>
      </c>
      <c r="AV94">
        <f>MIN(B94:AU94)</f>
        <v>18</v>
      </c>
      <c r="AW94">
        <f>MAX(B94:AV94)</f>
        <v>74</v>
      </c>
      <c r="AX94">
        <f>AW94-AV94</f>
        <v>56</v>
      </c>
    </row>
    <row r="95" spans="1:50" x14ac:dyDescent="0.45">
      <c r="A95" t="s">
        <v>794</v>
      </c>
      <c r="B95">
        <v>0</v>
      </c>
      <c r="C95">
        <v>38</v>
      </c>
      <c r="D95">
        <v>47</v>
      </c>
      <c r="E95">
        <v>48</v>
      </c>
      <c r="F95">
        <v>40</v>
      </c>
      <c r="G95">
        <v>52</v>
      </c>
      <c r="H95">
        <v>48</v>
      </c>
      <c r="I95">
        <v>54</v>
      </c>
      <c r="J95">
        <v>59</v>
      </c>
      <c r="K95">
        <v>36</v>
      </c>
      <c r="L95">
        <v>47</v>
      </c>
      <c r="M95">
        <v>40</v>
      </c>
      <c r="N95">
        <v>46</v>
      </c>
      <c r="O95">
        <v>51</v>
      </c>
      <c r="P95">
        <v>43</v>
      </c>
      <c r="Q95">
        <v>38</v>
      </c>
      <c r="R95">
        <v>47</v>
      </c>
      <c r="S95">
        <v>55</v>
      </c>
      <c r="T95">
        <v>37</v>
      </c>
      <c r="U95">
        <v>59</v>
      </c>
      <c r="V95">
        <v>48</v>
      </c>
      <c r="W95">
        <v>12</v>
      </c>
      <c r="X95">
        <v>17</v>
      </c>
      <c r="Y95">
        <v>56</v>
      </c>
      <c r="Z95">
        <v>54</v>
      </c>
      <c r="AA95">
        <v>0</v>
      </c>
      <c r="AB95">
        <v>42</v>
      </c>
      <c r="AC95">
        <v>43</v>
      </c>
      <c r="AD95">
        <v>48</v>
      </c>
      <c r="AE95">
        <v>0</v>
      </c>
      <c r="AF95">
        <v>18</v>
      </c>
      <c r="AG95">
        <v>46</v>
      </c>
      <c r="AH95">
        <v>50</v>
      </c>
      <c r="AI95">
        <v>71</v>
      </c>
      <c r="AJ95">
        <v>64</v>
      </c>
      <c r="AK95">
        <v>47</v>
      </c>
      <c r="AL95">
        <v>45</v>
      </c>
      <c r="AM95">
        <v>45</v>
      </c>
      <c r="AN95">
        <v>48</v>
      </c>
      <c r="AO95">
        <v>45</v>
      </c>
      <c r="AP95">
        <v>64</v>
      </c>
      <c r="AQ95">
        <v>64</v>
      </c>
      <c r="AR95">
        <v>54</v>
      </c>
      <c r="AS95">
        <v>46</v>
      </c>
      <c r="AT95" s="2">
        <f>AVERAGE(B95:AS95)</f>
        <v>43.454545454545453</v>
      </c>
      <c r="AU95">
        <f>MEDIAN(B95:AS95)</f>
        <v>47</v>
      </c>
      <c r="AV95">
        <f>MIN(B95:AU95)</f>
        <v>0</v>
      </c>
      <c r="AW95">
        <f>MAX(B95:AV95)</f>
        <v>71</v>
      </c>
      <c r="AX95">
        <f>AW95-AV95</f>
        <v>71</v>
      </c>
    </row>
    <row r="96" spans="1:50" x14ac:dyDescent="0.45">
      <c r="A96" t="s">
        <v>2442</v>
      </c>
      <c r="B96">
        <v>106</v>
      </c>
      <c r="C96">
        <v>51</v>
      </c>
      <c r="D96">
        <v>52</v>
      </c>
      <c r="E96">
        <v>52</v>
      </c>
      <c r="F96">
        <v>48</v>
      </c>
      <c r="G96">
        <v>32</v>
      </c>
      <c r="H96">
        <v>32</v>
      </c>
      <c r="I96">
        <v>42</v>
      </c>
      <c r="J96">
        <v>41</v>
      </c>
      <c r="K96">
        <v>115</v>
      </c>
      <c r="L96">
        <v>39</v>
      </c>
      <c r="M96">
        <v>41</v>
      </c>
      <c r="N96">
        <v>23</v>
      </c>
      <c r="O96">
        <v>30</v>
      </c>
      <c r="P96">
        <v>26</v>
      </c>
      <c r="Q96">
        <v>32</v>
      </c>
      <c r="R96">
        <v>50</v>
      </c>
      <c r="S96">
        <v>37</v>
      </c>
      <c r="T96">
        <v>81</v>
      </c>
      <c r="U96">
        <v>33</v>
      </c>
      <c r="V96">
        <v>34</v>
      </c>
      <c r="W96">
        <v>15</v>
      </c>
      <c r="X96">
        <v>14</v>
      </c>
      <c r="Y96">
        <v>47</v>
      </c>
      <c r="Z96">
        <v>42</v>
      </c>
      <c r="AA96">
        <v>75</v>
      </c>
      <c r="AB96">
        <v>105</v>
      </c>
      <c r="AC96">
        <v>35</v>
      </c>
      <c r="AD96">
        <v>33</v>
      </c>
      <c r="AE96">
        <v>17</v>
      </c>
      <c r="AF96">
        <v>21</v>
      </c>
      <c r="AG96">
        <v>26</v>
      </c>
      <c r="AH96">
        <v>28</v>
      </c>
      <c r="AI96">
        <v>31</v>
      </c>
      <c r="AJ96">
        <v>30</v>
      </c>
      <c r="AK96">
        <v>99</v>
      </c>
      <c r="AL96">
        <v>38</v>
      </c>
      <c r="AM96">
        <v>39</v>
      </c>
      <c r="AN96">
        <v>26</v>
      </c>
      <c r="AO96">
        <v>31</v>
      </c>
      <c r="AP96">
        <v>27</v>
      </c>
      <c r="AQ96">
        <v>27</v>
      </c>
      <c r="AR96">
        <v>55</v>
      </c>
      <c r="AS96">
        <v>53</v>
      </c>
      <c r="AT96" s="2">
        <f>AVERAGE(B96:AS96)</f>
        <v>43.43181818181818</v>
      </c>
      <c r="AU96">
        <f>MEDIAN(B96:AS96)</f>
        <v>36</v>
      </c>
      <c r="AV96">
        <f>MIN(B96:AU96)</f>
        <v>14</v>
      </c>
      <c r="AW96">
        <f>MAX(B96:AV96)</f>
        <v>115</v>
      </c>
      <c r="AX96">
        <f>AW96-AV96</f>
        <v>101</v>
      </c>
    </row>
    <row r="97" spans="1:50" x14ac:dyDescent="0.45">
      <c r="A97" t="s">
        <v>2939</v>
      </c>
      <c r="B97">
        <v>72</v>
      </c>
      <c r="C97">
        <v>77</v>
      </c>
      <c r="D97">
        <v>83</v>
      </c>
      <c r="E97">
        <v>83</v>
      </c>
      <c r="F97">
        <v>98</v>
      </c>
      <c r="G97">
        <v>36</v>
      </c>
      <c r="H97">
        <v>30</v>
      </c>
      <c r="I97">
        <v>27</v>
      </c>
      <c r="J97">
        <v>30</v>
      </c>
      <c r="K97">
        <v>114</v>
      </c>
      <c r="L97">
        <v>35</v>
      </c>
      <c r="M97">
        <v>28</v>
      </c>
      <c r="N97">
        <v>15</v>
      </c>
      <c r="O97">
        <v>13</v>
      </c>
      <c r="P97">
        <v>20</v>
      </c>
      <c r="Q97">
        <v>10</v>
      </c>
      <c r="R97">
        <v>25</v>
      </c>
      <c r="S97">
        <v>18</v>
      </c>
      <c r="T97">
        <v>84</v>
      </c>
      <c r="U97">
        <v>10</v>
      </c>
      <c r="V97">
        <v>10</v>
      </c>
      <c r="W97">
        <v>43</v>
      </c>
      <c r="X97">
        <v>20</v>
      </c>
      <c r="Y97">
        <v>21</v>
      </c>
      <c r="Z97">
        <v>16</v>
      </c>
      <c r="AA97">
        <v>133</v>
      </c>
      <c r="AB97">
        <v>118</v>
      </c>
      <c r="AC97">
        <v>14</v>
      </c>
      <c r="AD97">
        <v>11</v>
      </c>
      <c r="AE97">
        <v>9</v>
      </c>
      <c r="AF97">
        <v>6</v>
      </c>
      <c r="AG97">
        <v>19</v>
      </c>
      <c r="AH97">
        <v>9</v>
      </c>
      <c r="AI97">
        <v>10</v>
      </c>
      <c r="AJ97">
        <v>6</v>
      </c>
      <c r="AK97">
        <v>197</v>
      </c>
      <c r="AL97">
        <v>8</v>
      </c>
      <c r="AM97">
        <v>16</v>
      </c>
      <c r="AN97">
        <v>17</v>
      </c>
      <c r="AO97">
        <v>23</v>
      </c>
      <c r="AP97">
        <v>10</v>
      </c>
      <c r="AQ97">
        <v>8</v>
      </c>
      <c r="AR97">
        <v>139</v>
      </c>
      <c r="AS97">
        <v>138</v>
      </c>
      <c r="AT97" s="2">
        <f>AVERAGE(B97:AS97)</f>
        <v>43.386363636363633</v>
      </c>
      <c r="AU97">
        <f>MEDIAN(B97:AS97)</f>
        <v>20.5</v>
      </c>
      <c r="AV97">
        <f>MIN(B97:AU97)</f>
        <v>6</v>
      </c>
      <c r="AW97">
        <f>MAX(B97:AV97)</f>
        <v>197</v>
      </c>
      <c r="AX97">
        <f>AW97-AV97</f>
        <v>191</v>
      </c>
    </row>
    <row r="98" spans="1:50" x14ac:dyDescent="0.45">
      <c r="A98" t="s">
        <v>3196</v>
      </c>
      <c r="B98">
        <v>48</v>
      </c>
      <c r="C98">
        <v>45</v>
      </c>
      <c r="D98">
        <v>44</v>
      </c>
      <c r="E98">
        <v>52</v>
      </c>
      <c r="F98">
        <v>57</v>
      </c>
      <c r="G98">
        <v>42</v>
      </c>
      <c r="H98">
        <v>46</v>
      </c>
      <c r="I98">
        <v>42</v>
      </c>
      <c r="J98">
        <v>50</v>
      </c>
      <c r="K98">
        <v>35</v>
      </c>
      <c r="L98">
        <v>50</v>
      </c>
      <c r="M98">
        <v>56</v>
      </c>
      <c r="N98">
        <v>27</v>
      </c>
      <c r="O98">
        <v>42</v>
      </c>
      <c r="P98">
        <v>40</v>
      </c>
      <c r="Q98">
        <v>38</v>
      </c>
      <c r="R98">
        <v>54</v>
      </c>
      <c r="S98">
        <v>55</v>
      </c>
      <c r="T98">
        <v>44</v>
      </c>
      <c r="U98">
        <v>51</v>
      </c>
      <c r="V98">
        <v>49</v>
      </c>
      <c r="W98">
        <v>16</v>
      </c>
      <c r="X98">
        <v>14</v>
      </c>
      <c r="Y98">
        <v>51</v>
      </c>
      <c r="Z98">
        <v>50</v>
      </c>
      <c r="AA98">
        <v>46</v>
      </c>
      <c r="AB98">
        <v>42</v>
      </c>
      <c r="AC98">
        <v>37</v>
      </c>
      <c r="AD98">
        <v>44</v>
      </c>
      <c r="AE98">
        <v>23</v>
      </c>
      <c r="AF98">
        <v>21</v>
      </c>
      <c r="AG98">
        <v>43</v>
      </c>
      <c r="AH98">
        <v>42</v>
      </c>
      <c r="AI98">
        <v>44</v>
      </c>
      <c r="AJ98">
        <v>38</v>
      </c>
      <c r="AK98">
        <v>47</v>
      </c>
      <c r="AL98">
        <v>46</v>
      </c>
      <c r="AM98">
        <v>48</v>
      </c>
      <c r="AN98">
        <v>43</v>
      </c>
      <c r="AO98">
        <v>46</v>
      </c>
      <c r="AP98">
        <v>42</v>
      </c>
      <c r="AQ98">
        <v>52</v>
      </c>
      <c r="AR98">
        <v>43</v>
      </c>
      <c r="AS98">
        <v>43</v>
      </c>
      <c r="AT98" s="2">
        <f>AVERAGE(B98:AS98)</f>
        <v>42.909090909090907</v>
      </c>
      <c r="AU98">
        <f>MEDIAN(B98:AS98)</f>
        <v>44</v>
      </c>
      <c r="AV98">
        <f>MIN(B98:AU98)</f>
        <v>14</v>
      </c>
      <c r="AW98">
        <f>MAX(B98:AV98)</f>
        <v>57</v>
      </c>
      <c r="AX98">
        <f>AW98-AV98</f>
        <v>43</v>
      </c>
    </row>
    <row r="99" spans="1:50" x14ac:dyDescent="0.45">
      <c r="A99" t="s">
        <v>4995</v>
      </c>
      <c r="B99">
        <v>45</v>
      </c>
      <c r="C99">
        <v>44</v>
      </c>
      <c r="D99">
        <v>44</v>
      </c>
      <c r="E99">
        <v>49</v>
      </c>
      <c r="F99">
        <v>46</v>
      </c>
      <c r="G99">
        <v>48</v>
      </c>
      <c r="H99">
        <v>43</v>
      </c>
      <c r="I99">
        <v>45</v>
      </c>
      <c r="J99">
        <v>48</v>
      </c>
      <c r="K99">
        <v>41</v>
      </c>
      <c r="L99">
        <v>46</v>
      </c>
      <c r="M99">
        <v>46</v>
      </c>
      <c r="N99">
        <v>38</v>
      </c>
      <c r="O99">
        <v>39</v>
      </c>
      <c r="P99">
        <v>32</v>
      </c>
      <c r="Q99">
        <v>40</v>
      </c>
      <c r="R99">
        <v>62</v>
      </c>
      <c r="S99">
        <v>46</v>
      </c>
      <c r="T99">
        <v>48</v>
      </c>
      <c r="U99">
        <v>46</v>
      </c>
      <c r="V99">
        <v>41</v>
      </c>
      <c r="W99">
        <v>25</v>
      </c>
      <c r="X99">
        <v>24</v>
      </c>
      <c r="Y99">
        <v>48</v>
      </c>
      <c r="Z99">
        <v>44</v>
      </c>
      <c r="AA99">
        <v>42</v>
      </c>
      <c r="AB99">
        <v>42</v>
      </c>
      <c r="AC99">
        <v>48</v>
      </c>
      <c r="AD99">
        <v>39</v>
      </c>
      <c r="AE99">
        <v>41</v>
      </c>
      <c r="AF99">
        <v>38</v>
      </c>
      <c r="AG99">
        <v>39</v>
      </c>
      <c r="AH99">
        <v>36</v>
      </c>
      <c r="AI99">
        <v>48</v>
      </c>
      <c r="AJ99">
        <v>44</v>
      </c>
      <c r="AK99">
        <v>40</v>
      </c>
      <c r="AL99">
        <v>40</v>
      </c>
      <c r="AM99">
        <v>50</v>
      </c>
      <c r="AN99">
        <v>46</v>
      </c>
      <c r="AO99">
        <v>46</v>
      </c>
      <c r="AP99">
        <v>41</v>
      </c>
      <c r="AQ99">
        <v>39</v>
      </c>
      <c r="AR99">
        <v>45</v>
      </c>
      <c r="AS99">
        <v>45</v>
      </c>
      <c r="AT99" s="2">
        <f>AVERAGE(B99:AS99)</f>
        <v>42.886363636363633</v>
      </c>
      <c r="AU99">
        <f>MEDIAN(B99:AS99)</f>
        <v>44</v>
      </c>
      <c r="AV99">
        <f>MIN(B99:AU99)</f>
        <v>24</v>
      </c>
      <c r="AW99">
        <f>MAX(B99:AV99)</f>
        <v>62</v>
      </c>
      <c r="AX99">
        <f>AW99-AV99</f>
        <v>38</v>
      </c>
    </row>
    <row r="100" spans="1:50" x14ac:dyDescent="0.45">
      <c r="A100" t="s">
        <v>5173</v>
      </c>
      <c r="B100">
        <v>42</v>
      </c>
      <c r="C100">
        <v>56</v>
      </c>
      <c r="D100">
        <v>60</v>
      </c>
      <c r="E100">
        <v>51</v>
      </c>
      <c r="F100">
        <v>52</v>
      </c>
      <c r="G100">
        <v>46</v>
      </c>
      <c r="H100">
        <v>50</v>
      </c>
      <c r="I100">
        <v>57</v>
      </c>
      <c r="J100">
        <v>66</v>
      </c>
      <c r="K100">
        <v>39</v>
      </c>
      <c r="L100">
        <v>33</v>
      </c>
      <c r="M100">
        <v>38</v>
      </c>
      <c r="N100">
        <v>27</v>
      </c>
      <c r="O100">
        <v>34</v>
      </c>
      <c r="P100">
        <v>27</v>
      </c>
      <c r="Q100">
        <v>33</v>
      </c>
      <c r="R100">
        <v>44</v>
      </c>
      <c r="S100">
        <v>54</v>
      </c>
      <c r="T100">
        <v>40</v>
      </c>
      <c r="U100">
        <v>30</v>
      </c>
      <c r="V100">
        <v>32</v>
      </c>
      <c r="W100">
        <v>11</v>
      </c>
      <c r="X100">
        <v>9</v>
      </c>
      <c r="Y100">
        <v>26</v>
      </c>
      <c r="Z100">
        <v>31</v>
      </c>
      <c r="AA100">
        <v>27</v>
      </c>
      <c r="AB100">
        <v>47</v>
      </c>
      <c r="AC100">
        <v>29</v>
      </c>
      <c r="AD100">
        <v>41</v>
      </c>
      <c r="AE100">
        <v>13</v>
      </c>
      <c r="AF100">
        <v>24</v>
      </c>
      <c r="AG100">
        <v>36</v>
      </c>
      <c r="AH100">
        <v>33</v>
      </c>
      <c r="AI100">
        <v>58</v>
      </c>
      <c r="AJ100">
        <v>79</v>
      </c>
      <c r="AK100">
        <v>59</v>
      </c>
      <c r="AL100">
        <v>56</v>
      </c>
      <c r="AM100">
        <v>64</v>
      </c>
      <c r="AN100">
        <v>56</v>
      </c>
      <c r="AO100">
        <v>63</v>
      </c>
      <c r="AP100">
        <v>48</v>
      </c>
      <c r="AQ100">
        <v>57</v>
      </c>
      <c r="AR100">
        <v>44</v>
      </c>
      <c r="AS100">
        <v>41</v>
      </c>
      <c r="AT100" s="2">
        <f>AVERAGE(B100:AS100)</f>
        <v>42.340909090909093</v>
      </c>
      <c r="AU100">
        <f>MEDIAN(B100:AS100)</f>
        <v>41.5</v>
      </c>
      <c r="AV100">
        <f>MIN(B100:AU100)</f>
        <v>9</v>
      </c>
      <c r="AW100">
        <f>MAX(B100:AV100)</f>
        <v>79</v>
      </c>
      <c r="AX100">
        <f>AW100-AV100</f>
        <v>70</v>
      </c>
    </row>
    <row r="101" spans="1:50" x14ac:dyDescent="0.45">
      <c r="A101" t="s">
        <v>7476</v>
      </c>
      <c r="B101">
        <v>19</v>
      </c>
      <c r="C101">
        <v>48</v>
      </c>
      <c r="D101">
        <v>45</v>
      </c>
      <c r="E101">
        <v>61</v>
      </c>
      <c r="F101">
        <v>65</v>
      </c>
      <c r="G101">
        <v>40</v>
      </c>
      <c r="H101">
        <v>39</v>
      </c>
      <c r="I101">
        <v>59</v>
      </c>
      <c r="J101">
        <v>57</v>
      </c>
      <c r="K101">
        <v>23</v>
      </c>
      <c r="L101">
        <v>66</v>
      </c>
      <c r="M101">
        <v>55</v>
      </c>
      <c r="N101">
        <v>26</v>
      </c>
      <c r="O101">
        <v>31</v>
      </c>
      <c r="P101">
        <v>33</v>
      </c>
      <c r="Q101">
        <v>26</v>
      </c>
      <c r="R101">
        <v>38</v>
      </c>
      <c r="S101">
        <v>34</v>
      </c>
      <c r="T101">
        <v>45</v>
      </c>
      <c r="U101">
        <v>56</v>
      </c>
      <c r="V101">
        <v>61</v>
      </c>
      <c r="W101">
        <v>13</v>
      </c>
      <c r="X101">
        <v>16</v>
      </c>
      <c r="Y101">
        <v>52</v>
      </c>
      <c r="Z101">
        <v>53</v>
      </c>
      <c r="AA101">
        <v>52</v>
      </c>
      <c r="AB101">
        <v>32</v>
      </c>
      <c r="AC101">
        <v>53</v>
      </c>
      <c r="AD101">
        <v>62</v>
      </c>
      <c r="AE101">
        <v>15</v>
      </c>
      <c r="AF101">
        <v>17</v>
      </c>
      <c r="AG101">
        <v>34</v>
      </c>
      <c r="AH101">
        <v>35</v>
      </c>
      <c r="AI101">
        <v>56</v>
      </c>
      <c r="AJ101">
        <v>52</v>
      </c>
      <c r="AK101">
        <v>27</v>
      </c>
      <c r="AL101">
        <v>27</v>
      </c>
      <c r="AM101">
        <v>25</v>
      </c>
      <c r="AN101">
        <v>36</v>
      </c>
      <c r="AO101">
        <v>38</v>
      </c>
      <c r="AP101">
        <v>66</v>
      </c>
      <c r="AQ101">
        <v>79</v>
      </c>
      <c r="AR101">
        <v>45</v>
      </c>
      <c r="AS101">
        <v>47</v>
      </c>
      <c r="AT101" s="2">
        <f>AVERAGE(B101:AS101)</f>
        <v>42.25</v>
      </c>
      <c r="AU101">
        <f>MEDIAN(B101:AS101)</f>
        <v>42.5</v>
      </c>
      <c r="AV101">
        <f>MIN(B101:AU101)</f>
        <v>13</v>
      </c>
      <c r="AW101">
        <f>MAX(B101:AV101)</f>
        <v>79</v>
      </c>
      <c r="AX101">
        <f>AW101-AV101</f>
        <v>66</v>
      </c>
    </row>
    <row r="102" spans="1:50" x14ac:dyDescent="0.45">
      <c r="A102" t="s">
        <v>3580</v>
      </c>
      <c r="B102">
        <v>57</v>
      </c>
      <c r="C102">
        <v>48</v>
      </c>
      <c r="D102">
        <v>51</v>
      </c>
      <c r="E102">
        <v>51</v>
      </c>
      <c r="F102">
        <v>48</v>
      </c>
      <c r="G102">
        <v>42</v>
      </c>
      <c r="H102">
        <v>45</v>
      </c>
      <c r="I102">
        <v>48</v>
      </c>
      <c r="J102">
        <v>48</v>
      </c>
      <c r="K102">
        <v>45</v>
      </c>
      <c r="L102">
        <v>50</v>
      </c>
      <c r="M102">
        <v>43</v>
      </c>
      <c r="N102">
        <v>40</v>
      </c>
      <c r="O102">
        <v>39</v>
      </c>
      <c r="P102">
        <v>36</v>
      </c>
      <c r="Q102">
        <v>39</v>
      </c>
      <c r="R102">
        <v>48</v>
      </c>
      <c r="S102">
        <v>48</v>
      </c>
      <c r="T102">
        <v>49</v>
      </c>
      <c r="U102">
        <v>39</v>
      </c>
      <c r="V102">
        <v>47</v>
      </c>
      <c r="W102">
        <v>15</v>
      </c>
      <c r="X102">
        <v>14</v>
      </c>
      <c r="Y102">
        <v>39</v>
      </c>
      <c r="Z102">
        <v>45</v>
      </c>
      <c r="AA102">
        <v>52</v>
      </c>
      <c r="AB102">
        <v>56</v>
      </c>
      <c r="AC102">
        <v>41</v>
      </c>
      <c r="AD102">
        <v>36</v>
      </c>
      <c r="AE102">
        <v>21</v>
      </c>
      <c r="AF102">
        <v>19</v>
      </c>
      <c r="AG102">
        <v>37</v>
      </c>
      <c r="AH102">
        <v>37</v>
      </c>
      <c r="AI102">
        <v>46</v>
      </c>
      <c r="AJ102">
        <v>39</v>
      </c>
      <c r="AK102">
        <v>48</v>
      </c>
      <c r="AL102">
        <v>40</v>
      </c>
      <c r="AM102">
        <v>36</v>
      </c>
      <c r="AN102">
        <v>34</v>
      </c>
      <c r="AO102">
        <v>40</v>
      </c>
      <c r="AP102">
        <v>42</v>
      </c>
      <c r="AQ102">
        <v>44</v>
      </c>
      <c r="AR102">
        <v>54</v>
      </c>
      <c r="AS102">
        <v>50</v>
      </c>
      <c r="AT102" s="2">
        <f>AVERAGE(B102:AS102)</f>
        <v>41.954545454545453</v>
      </c>
      <c r="AU102">
        <f>MEDIAN(B102:AS102)</f>
        <v>43.5</v>
      </c>
      <c r="AV102">
        <f>MIN(B102:AU102)</f>
        <v>14</v>
      </c>
      <c r="AW102">
        <f>MAX(B102:AV102)</f>
        <v>57</v>
      </c>
      <c r="AX102">
        <f>AW102-AV102</f>
        <v>43</v>
      </c>
    </row>
    <row r="103" spans="1:50" x14ac:dyDescent="0.45">
      <c r="A103" t="s">
        <v>4034</v>
      </c>
      <c r="B103">
        <v>56</v>
      </c>
      <c r="C103">
        <v>42</v>
      </c>
      <c r="D103">
        <v>52</v>
      </c>
      <c r="E103">
        <v>37</v>
      </c>
      <c r="F103">
        <v>64</v>
      </c>
      <c r="G103">
        <v>37</v>
      </c>
      <c r="H103">
        <v>57</v>
      </c>
      <c r="I103">
        <v>35</v>
      </c>
      <c r="J103">
        <v>61</v>
      </c>
      <c r="K103">
        <v>46</v>
      </c>
      <c r="L103">
        <v>57</v>
      </c>
      <c r="M103">
        <v>60</v>
      </c>
      <c r="N103">
        <v>52</v>
      </c>
      <c r="O103">
        <v>33</v>
      </c>
      <c r="P103">
        <v>36</v>
      </c>
      <c r="Q103">
        <v>51</v>
      </c>
      <c r="R103">
        <v>60</v>
      </c>
      <c r="S103">
        <v>65</v>
      </c>
      <c r="T103">
        <v>46</v>
      </c>
      <c r="U103">
        <v>21</v>
      </c>
      <c r="V103">
        <v>56</v>
      </c>
      <c r="W103">
        <v>25</v>
      </c>
      <c r="X103">
        <v>19</v>
      </c>
      <c r="Y103">
        <v>60</v>
      </c>
      <c r="Z103">
        <v>37</v>
      </c>
      <c r="AA103">
        <v>22</v>
      </c>
      <c r="AB103">
        <v>49</v>
      </c>
      <c r="AC103">
        <v>53</v>
      </c>
      <c r="AD103">
        <v>34</v>
      </c>
      <c r="AE103">
        <v>26</v>
      </c>
      <c r="AF103">
        <v>15</v>
      </c>
      <c r="AG103">
        <v>30</v>
      </c>
      <c r="AH103">
        <v>43</v>
      </c>
      <c r="AI103">
        <v>33</v>
      </c>
      <c r="AJ103">
        <v>37</v>
      </c>
      <c r="AK103">
        <v>39</v>
      </c>
      <c r="AL103">
        <v>30</v>
      </c>
      <c r="AM103">
        <v>32</v>
      </c>
      <c r="AN103">
        <v>31</v>
      </c>
      <c r="AO103">
        <v>35</v>
      </c>
      <c r="AP103">
        <v>48</v>
      </c>
      <c r="AQ103">
        <v>40</v>
      </c>
      <c r="AR103">
        <v>26</v>
      </c>
      <c r="AS103">
        <v>57</v>
      </c>
      <c r="AT103" s="2">
        <f>AVERAGE(B103:AS103)</f>
        <v>41.93181818181818</v>
      </c>
      <c r="AU103">
        <f>MEDIAN(B103:AS103)</f>
        <v>39.5</v>
      </c>
      <c r="AV103">
        <f>MIN(B103:AU103)</f>
        <v>15</v>
      </c>
      <c r="AW103">
        <f>MAX(B103:AV103)</f>
        <v>65</v>
      </c>
      <c r="AX103">
        <f>AW103-AV103</f>
        <v>50</v>
      </c>
    </row>
    <row r="104" spans="1:50" x14ac:dyDescent="0.45">
      <c r="A104" t="s">
        <v>4795</v>
      </c>
      <c r="B104">
        <v>0</v>
      </c>
      <c r="C104">
        <v>84</v>
      </c>
      <c r="D104">
        <v>138</v>
      </c>
      <c r="E104">
        <v>142</v>
      </c>
      <c r="F104">
        <v>212</v>
      </c>
      <c r="G104">
        <v>139</v>
      </c>
      <c r="H104">
        <v>96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147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208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207</v>
      </c>
      <c r="AJ104">
        <v>0</v>
      </c>
      <c r="AK104">
        <v>0</v>
      </c>
      <c r="AL104">
        <v>11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217</v>
      </c>
      <c r="AS104">
        <v>221</v>
      </c>
      <c r="AT104" s="2">
        <f>AVERAGE(B104:AS104)</f>
        <v>41.409090909090907</v>
      </c>
      <c r="AU104">
        <f>MEDIAN(B104:AS104)</f>
        <v>0</v>
      </c>
      <c r="AV104">
        <f>MIN(B104:AU104)</f>
        <v>0</v>
      </c>
      <c r="AW104">
        <f>MAX(B104:AV104)</f>
        <v>221</v>
      </c>
      <c r="AX104">
        <f>AW104-AV104</f>
        <v>221</v>
      </c>
    </row>
    <row r="105" spans="1:50" x14ac:dyDescent="0.45">
      <c r="A105" t="s">
        <v>3596</v>
      </c>
      <c r="B105">
        <v>46</v>
      </c>
      <c r="C105">
        <v>39</v>
      </c>
      <c r="D105">
        <v>47</v>
      </c>
      <c r="E105">
        <v>47</v>
      </c>
      <c r="F105">
        <v>54</v>
      </c>
      <c r="G105">
        <v>42</v>
      </c>
      <c r="H105">
        <v>41</v>
      </c>
      <c r="I105">
        <v>39</v>
      </c>
      <c r="J105">
        <v>45</v>
      </c>
      <c r="K105">
        <v>48</v>
      </c>
      <c r="L105">
        <v>44</v>
      </c>
      <c r="M105">
        <v>46</v>
      </c>
      <c r="N105">
        <v>29</v>
      </c>
      <c r="O105">
        <v>33</v>
      </c>
      <c r="P105">
        <v>34</v>
      </c>
      <c r="Q105">
        <v>31</v>
      </c>
      <c r="R105">
        <v>40</v>
      </c>
      <c r="S105">
        <v>45</v>
      </c>
      <c r="T105">
        <v>40</v>
      </c>
      <c r="U105">
        <v>48</v>
      </c>
      <c r="V105">
        <v>46</v>
      </c>
      <c r="W105">
        <v>11</v>
      </c>
      <c r="X105">
        <v>15</v>
      </c>
      <c r="Y105">
        <v>45</v>
      </c>
      <c r="Z105">
        <v>48</v>
      </c>
      <c r="AA105">
        <v>44</v>
      </c>
      <c r="AB105">
        <v>53</v>
      </c>
      <c r="AC105">
        <v>43</v>
      </c>
      <c r="AD105">
        <v>43</v>
      </c>
      <c r="AE105">
        <v>13</v>
      </c>
      <c r="AF105">
        <v>19</v>
      </c>
      <c r="AG105">
        <v>40</v>
      </c>
      <c r="AH105">
        <v>36</v>
      </c>
      <c r="AI105">
        <v>55</v>
      </c>
      <c r="AJ105">
        <v>55</v>
      </c>
      <c r="AK105">
        <v>52</v>
      </c>
      <c r="AL105">
        <v>35</v>
      </c>
      <c r="AM105">
        <v>38</v>
      </c>
      <c r="AN105">
        <v>41</v>
      </c>
      <c r="AO105">
        <v>44</v>
      </c>
      <c r="AP105">
        <v>51</v>
      </c>
      <c r="AQ105">
        <v>49</v>
      </c>
      <c r="AR105">
        <v>55</v>
      </c>
      <c r="AS105">
        <v>51</v>
      </c>
      <c r="AT105" s="2">
        <f>AVERAGE(B105:AS105)</f>
        <v>41.363636363636367</v>
      </c>
      <c r="AU105">
        <f>MEDIAN(B105:AS105)</f>
        <v>44</v>
      </c>
      <c r="AV105">
        <f>MIN(B105:AU105)</f>
        <v>11</v>
      </c>
      <c r="AW105">
        <f>MAX(B105:AV105)</f>
        <v>55</v>
      </c>
      <c r="AX105">
        <f>AW105-AV105</f>
        <v>44</v>
      </c>
    </row>
    <row r="106" spans="1:50" x14ac:dyDescent="0.45">
      <c r="A106" t="s">
        <v>4439</v>
      </c>
      <c r="B106">
        <v>47</v>
      </c>
      <c r="C106">
        <v>35</v>
      </c>
      <c r="D106">
        <v>25</v>
      </c>
      <c r="E106">
        <v>56</v>
      </c>
      <c r="F106">
        <v>63</v>
      </c>
      <c r="G106">
        <v>66</v>
      </c>
      <c r="H106">
        <v>33</v>
      </c>
      <c r="I106">
        <v>31</v>
      </c>
      <c r="J106">
        <v>47</v>
      </c>
      <c r="K106">
        <v>37</v>
      </c>
      <c r="L106">
        <v>50</v>
      </c>
      <c r="M106">
        <v>34</v>
      </c>
      <c r="N106">
        <v>37</v>
      </c>
      <c r="O106">
        <v>43</v>
      </c>
      <c r="P106">
        <v>27</v>
      </c>
      <c r="Q106">
        <v>21</v>
      </c>
      <c r="R106">
        <v>56</v>
      </c>
      <c r="S106">
        <v>36</v>
      </c>
      <c r="T106">
        <v>46</v>
      </c>
      <c r="U106">
        <v>49</v>
      </c>
      <c r="V106">
        <v>54</v>
      </c>
      <c r="W106">
        <v>7</v>
      </c>
      <c r="X106">
        <v>9</v>
      </c>
      <c r="Y106">
        <v>51</v>
      </c>
      <c r="Z106">
        <v>47</v>
      </c>
      <c r="AA106">
        <v>40</v>
      </c>
      <c r="AB106">
        <v>58</v>
      </c>
      <c r="AC106">
        <v>54</v>
      </c>
      <c r="AD106">
        <v>47</v>
      </c>
      <c r="AE106">
        <v>2</v>
      </c>
      <c r="AF106">
        <v>6</v>
      </c>
      <c r="AG106">
        <v>24</v>
      </c>
      <c r="AH106">
        <v>37</v>
      </c>
      <c r="AI106">
        <v>67</v>
      </c>
      <c r="AJ106">
        <v>81</v>
      </c>
      <c r="AK106">
        <v>49</v>
      </c>
      <c r="AL106">
        <v>23</v>
      </c>
      <c r="AM106">
        <v>16</v>
      </c>
      <c r="AN106">
        <v>39</v>
      </c>
      <c r="AO106">
        <v>36</v>
      </c>
      <c r="AP106">
        <v>67</v>
      </c>
      <c r="AQ106">
        <v>68</v>
      </c>
      <c r="AR106">
        <v>24</v>
      </c>
      <c r="AS106">
        <v>40</v>
      </c>
      <c r="AT106" s="2">
        <f>AVERAGE(B106:AS106)</f>
        <v>40.56818181818182</v>
      </c>
      <c r="AU106">
        <f>MEDIAN(B106:AS106)</f>
        <v>40</v>
      </c>
      <c r="AV106">
        <f>MIN(B106:AU106)</f>
        <v>2</v>
      </c>
      <c r="AW106">
        <f>MAX(B106:AV106)</f>
        <v>81</v>
      </c>
      <c r="AX106">
        <f>AW106-AV106</f>
        <v>79</v>
      </c>
    </row>
    <row r="107" spans="1:50" x14ac:dyDescent="0.45">
      <c r="A107" t="s">
        <v>2267</v>
      </c>
      <c r="B107">
        <v>46</v>
      </c>
      <c r="C107">
        <v>40</v>
      </c>
      <c r="D107">
        <v>36</v>
      </c>
      <c r="E107">
        <v>43</v>
      </c>
      <c r="F107">
        <v>42</v>
      </c>
      <c r="G107">
        <v>37</v>
      </c>
      <c r="H107">
        <v>40</v>
      </c>
      <c r="I107">
        <v>37</v>
      </c>
      <c r="J107">
        <v>39</v>
      </c>
      <c r="K107">
        <v>36</v>
      </c>
      <c r="L107">
        <v>35</v>
      </c>
      <c r="M107">
        <v>35</v>
      </c>
      <c r="N107">
        <v>34</v>
      </c>
      <c r="O107">
        <v>30</v>
      </c>
      <c r="P107">
        <v>27</v>
      </c>
      <c r="Q107">
        <v>23</v>
      </c>
      <c r="R107">
        <v>39</v>
      </c>
      <c r="S107">
        <v>40</v>
      </c>
      <c r="T107">
        <v>50</v>
      </c>
      <c r="U107">
        <v>52</v>
      </c>
      <c r="V107">
        <v>51</v>
      </c>
      <c r="W107">
        <v>12</v>
      </c>
      <c r="X107">
        <v>10</v>
      </c>
      <c r="Y107">
        <v>49</v>
      </c>
      <c r="Z107">
        <v>45</v>
      </c>
      <c r="AA107">
        <v>47</v>
      </c>
      <c r="AB107">
        <v>42</v>
      </c>
      <c r="AC107">
        <v>65</v>
      </c>
      <c r="AD107">
        <v>63</v>
      </c>
      <c r="AE107">
        <v>20</v>
      </c>
      <c r="AF107">
        <v>24</v>
      </c>
      <c r="AG107">
        <v>28</v>
      </c>
      <c r="AH107">
        <v>32</v>
      </c>
      <c r="AI107">
        <v>60</v>
      </c>
      <c r="AJ107">
        <v>68</v>
      </c>
      <c r="AK107">
        <v>47</v>
      </c>
      <c r="AL107">
        <v>39</v>
      </c>
      <c r="AM107">
        <v>34</v>
      </c>
      <c r="AN107">
        <v>35</v>
      </c>
      <c r="AO107">
        <v>35</v>
      </c>
      <c r="AP107">
        <v>57</v>
      </c>
      <c r="AQ107">
        <v>62</v>
      </c>
      <c r="AR107">
        <v>49</v>
      </c>
      <c r="AS107">
        <v>45</v>
      </c>
      <c r="AT107" s="2">
        <f>AVERAGE(B107:AS107)</f>
        <v>40.454545454545453</v>
      </c>
      <c r="AU107">
        <f>MEDIAN(B107:AS107)</f>
        <v>39.5</v>
      </c>
      <c r="AV107">
        <f>MIN(B107:AU107)</f>
        <v>10</v>
      </c>
      <c r="AW107">
        <f>MAX(B107:AV107)</f>
        <v>68</v>
      </c>
      <c r="AX107">
        <f>AW107-AV107</f>
        <v>58</v>
      </c>
    </row>
    <row r="108" spans="1:50" x14ac:dyDescent="0.45">
      <c r="A108" t="s">
        <v>4363</v>
      </c>
      <c r="B108">
        <v>0</v>
      </c>
      <c r="C108">
        <v>44</v>
      </c>
      <c r="D108">
        <v>46</v>
      </c>
      <c r="E108">
        <v>30</v>
      </c>
      <c r="F108">
        <v>24</v>
      </c>
      <c r="G108">
        <v>27</v>
      </c>
      <c r="H108">
        <v>41</v>
      </c>
      <c r="I108">
        <v>78</v>
      </c>
      <c r="J108">
        <v>73</v>
      </c>
      <c r="K108">
        <v>0</v>
      </c>
      <c r="L108">
        <v>76</v>
      </c>
      <c r="M108">
        <v>87</v>
      </c>
      <c r="N108">
        <v>52</v>
      </c>
      <c r="O108">
        <v>56</v>
      </c>
      <c r="P108">
        <v>58</v>
      </c>
      <c r="Q108">
        <v>55</v>
      </c>
      <c r="R108">
        <v>83</v>
      </c>
      <c r="S108">
        <v>91</v>
      </c>
      <c r="T108">
        <v>29</v>
      </c>
      <c r="U108">
        <v>98</v>
      </c>
      <c r="V108">
        <v>76</v>
      </c>
      <c r="W108">
        <v>8</v>
      </c>
      <c r="X108">
        <v>24</v>
      </c>
      <c r="Y108">
        <v>69</v>
      </c>
      <c r="Z108">
        <v>17</v>
      </c>
      <c r="AA108">
        <v>18</v>
      </c>
      <c r="AB108">
        <v>0</v>
      </c>
      <c r="AC108">
        <v>0</v>
      </c>
      <c r="AD108">
        <v>41</v>
      </c>
      <c r="AE108">
        <v>6</v>
      </c>
      <c r="AF108">
        <v>12</v>
      </c>
      <c r="AG108">
        <v>52</v>
      </c>
      <c r="AH108">
        <v>55</v>
      </c>
      <c r="AI108">
        <v>77</v>
      </c>
      <c r="AJ108">
        <v>87</v>
      </c>
      <c r="AK108">
        <v>2</v>
      </c>
      <c r="AL108">
        <v>20</v>
      </c>
      <c r="AM108">
        <v>19</v>
      </c>
      <c r="AN108">
        <v>25</v>
      </c>
      <c r="AO108">
        <v>14</v>
      </c>
      <c r="AP108">
        <v>41</v>
      </c>
      <c r="AQ108">
        <v>0</v>
      </c>
      <c r="AR108">
        <v>40</v>
      </c>
      <c r="AS108">
        <v>29</v>
      </c>
      <c r="AT108" s="2">
        <f>AVERAGE(B108:AS108)</f>
        <v>40.454545454545453</v>
      </c>
      <c r="AU108">
        <f>MEDIAN(B108:AS108)</f>
        <v>40.5</v>
      </c>
      <c r="AV108">
        <f>MIN(B108:AU108)</f>
        <v>0</v>
      </c>
      <c r="AW108">
        <f>MAX(B108:AV108)</f>
        <v>98</v>
      </c>
      <c r="AX108">
        <f>AW108-AV108</f>
        <v>98</v>
      </c>
    </row>
    <row r="109" spans="1:50" x14ac:dyDescent="0.45">
      <c r="A109" t="s">
        <v>384</v>
      </c>
      <c r="B109">
        <v>45</v>
      </c>
      <c r="C109">
        <v>43</v>
      </c>
      <c r="D109">
        <v>44</v>
      </c>
      <c r="E109">
        <v>46</v>
      </c>
      <c r="F109">
        <v>40</v>
      </c>
      <c r="G109">
        <v>47</v>
      </c>
      <c r="H109">
        <v>40</v>
      </c>
      <c r="I109">
        <v>37</v>
      </c>
      <c r="J109">
        <v>36</v>
      </c>
      <c r="K109">
        <v>41</v>
      </c>
      <c r="L109">
        <v>39</v>
      </c>
      <c r="M109">
        <v>42</v>
      </c>
      <c r="N109">
        <v>40</v>
      </c>
      <c r="O109">
        <v>39</v>
      </c>
      <c r="P109">
        <v>41</v>
      </c>
      <c r="Q109">
        <v>40</v>
      </c>
      <c r="R109">
        <v>43</v>
      </c>
      <c r="S109">
        <v>41</v>
      </c>
      <c r="T109">
        <v>42</v>
      </c>
      <c r="U109">
        <v>37</v>
      </c>
      <c r="V109">
        <v>44</v>
      </c>
      <c r="W109">
        <v>22</v>
      </c>
      <c r="X109">
        <v>19</v>
      </c>
      <c r="Y109">
        <v>38</v>
      </c>
      <c r="Z109">
        <v>37</v>
      </c>
      <c r="AA109">
        <v>43</v>
      </c>
      <c r="AB109">
        <v>43</v>
      </c>
      <c r="AC109">
        <v>36</v>
      </c>
      <c r="AD109">
        <v>42</v>
      </c>
      <c r="AE109">
        <v>31</v>
      </c>
      <c r="AF109">
        <v>32</v>
      </c>
      <c r="AG109">
        <v>37</v>
      </c>
      <c r="AH109">
        <v>43</v>
      </c>
      <c r="AI109">
        <v>46</v>
      </c>
      <c r="AJ109">
        <v>50</v>
      </c>
      <c r="AK109">
        <v>42</v>
      </c>
      <c r="AL109">
        <v>44</v>
      </c>
      <c r="AM109">
        <v>47</v>
      </c>
      <c r="AN109">
        <v>45</v>
      </c>
      <c r="AO109">
        <v>38</v>
      </c>
      <c r="AP109">
        <v>42</v>
      </c>
      <c r="AQ109">
        <v>43</v>
      </c>
      <c r="AR109">
        <v>44</v>
      </c>
      <c r="AS109">
        <v>48</v>
      </c>
      <c r="AT109" s="2">
        <f>AVERAGE(B109:AS109)</f>
        <v>40.43181818181818</v>
      </c>
      <c r="AU109">
        <f>MEDIAN(B109:AS109)</f>
        <v>42</v>
      </c>
      <c r="AV109">
        <f>MIN(B109:AU109)</f>
        <v>19</v>
      </c>
      <c r="AW109">
        <f>MAX(B109:AV109)</f>
        <v>50</v>
      </c>
      <c r="AX109">
        <f>AW109-AV109</f>
        <v>31</v>
      </c>
    </row>
    <row r="110" spans="1:50" x14ac:dyDescent="0.45">
      <c r="A110" t="s">
        <v>7838</v>
      </c>
      <c r="B110">
        <v>33</v>
      </c>
      <c r="C110">
        <v>43</v>
      </c>
      <c r="D110">
        <v>50</v>
      </c>
      <c r="E110">
        <v>50</v>
      </c>
      <c r="F110">
        <v>43</v>
      </c>
      <c r="G110">
        <v>46</v>
      </c>
      <c r="H110">
        <v>44</v>
      </c>
      <c r="I110">
        <v>47</v>
      </c>
      <c r="J110">
        <v>46</v>
      </c>
      <c r="K110">
        <v>33</v>
      </c>
      <c r="L110">
        <v>45</v>
      </c>
      <c r="M110">
        <v>50</v>
      </c>
      <c r="N110">
        <v>40</v>
      </c>
      <c r="O110">
        <v>39</v>
      </c>
      <c r="P110">
        <v>40</v>
      </c>
      <c r="Q110">
        <v>35</v>
      </c>
      <c r="R110">
        <v>47</v>
      </c>
      <c r="S110">
        <v>45</v>
      </c>
      <c r="T110">
        <v>49</v>
      </c>
      <c r="U110">
        <v>38</v>
      </c>
      <c r="V110">
        <v>38</v>
      </c>
      <c r="W110">
        <v>8</v>
      </c>
      <c r="X110">
        <v>15</v>
      </c>
      <c r="Y110">
        <v>35</v>
      </c>
      <c r="Z110">
        <v>33</v>
      </c>
      <c r="AA110">
        <v>42</v>
      </c>
      <c r="AB110">
        <v>39</v>
      </c>
      <c r="AC110">
        <v>36</v>
      </c>
      <c r="AD110">
        <v>31</v>
      </c>
      <c r="AE110">
        <v>30</v>
      </c>
      <c r="AF110">
        <v>20</v>
      </c>
      <c r="AG110">
        <v>40</v>
      </c>
      <c r="AH110">
        <v>45</v>
      </c>
      <c r="AI110">
        <v>48</v>
      </c>
      <c r="AJ110">
        <v>50</v>
      </c>
      <c r="AK110">
        <v>37</v>
      </c>
      <c r="AL110">
        <v>49</v>
      </c>
      <c r="AM110">
        <v>43</v>
      </c>
      <c r="AN110">
        <v>46</v>
      </c>
      <c r="AO110">
        <v>43</v>
      </c>
      <c r="AP110">
        <v>41</v>
      </c>
      <c r="AQ110">
        <v>46</v>
      </c>
      <c r="AR110">
        <v>50</v>
      </c>
      <c r="AS110">
        <v>45</v>
      </c>
      <c r="AT110" s="2">
        <f>AVERAGE(B110:AS110)</f>
        <v>40.295454545454547</v>
      </c>
      <c r="AU110">
        <f>MEDIAN(B110:AS110)</f>
        <v>43</v>
      </c>
      <c r="AV110">
        <f>MIN(B110:AU110)</f>
        <v>8</v>
      </c>
      <c r="AW110">
        <f>MAX(B110:AV110)</f>
        <v>50</v>
      </c>
      <c r="AX110">
        <f>AW110-AV110</f>
        <v>42</v>
      </c>
    </row>
    <row r="111" spans="1:50" x14ac:dyDescent="0.45">
      <c r="A111" t="s">
        <v>3600</v>
      </c>
      <c r="B111">
        <v>47</v>
      </c>
      <c r="C111">
        <v>7</v>
      </c>
      <c r="D111">
        <v>47</v>
      </c>
      <c r="E111">
        <v>56</v>
      </c>
      <c r="F111">
        <v>61</v>
      </c>
      <c r="G111">
        <v>56</v>
      </c>
      <c r="H111">
        <v>55</v>
      </c>
      <c r="I111">
        <v>48</v>
      </c>
      <c r="J111">
        <v>60</v>
      </c>
      <c r="K111">
        <v>6</v>
      </c>
      <c r="L111">
        <v>53</v>
      </c>
      <c r="M111">
        <v>49</v>
      </c>
      <c r="N111">
        <v>58</v>
      </c>
      <c r="O111">
        <v>55</v>
      </c>
      <c r="P111">
        <v>8</v>
      </c>
      <c r="Q111">
        <v>44</v>
      </c>
      <c r="R111">
        <v>47</v>
      </c>
      <c r="S111">
        <v>49</v>
      </c>
      <c r="T111">
        <v>48</v>
      </c>
      <c r="U111">
        <v>9</v>
      </c>
      <c r="V111">
        <v>53</v>
      </c>
      <c r="W111">
        <v>22</v>
      </c>
      <c r="X111">
        <v>23</v>
      </c>
      <c r="Y111">
        <v>49</v>
      </c>
      <c r="Z111">
        <v>56</v>
      </c>
      <c r="AA111">
        <v>52</v>
      </c>
      <c r="AB111">
        <v>56</v>
      </c>
      <c r="AC111">
        <v>12</v>
      </c>
      <c r="AD111">
        <v>10</v>
      </c>
      <c r="AE111">
        <v>31</v>
      </c>
      <c r="AF111">
        <v>4</v>
      </c>
      <c r="AG111">
        <v>41</v>
      </c>
      <c r="AH111">
        <v>43</v>
      </c>
      <c r="AI111">
        <v>69</v>
      </c>
      <c r="AJ111">
        <v>18</v>
      </c>
      <c r="AK111">
        <v>9</v>
      </c>
      <c r="AL111">
        <v>55</v>
      </c>
      <c r="AM111">
        <v>51</v>
      </c>
      <c r="AN111">
        <v>10</v>
      </c>
      <c r="AO111">
        <v>49</v>
      </c>
      <c r="AP111">
        <v>62</v>
      </c>
      <c r="AQ111">
        <v>15</v>
      </c>
      <c r="AR111">
        <v>54</v>
      </c>
      <c r="AS111">
        <v>62</v>
      </c>
      <c r="AT111" s="2">
        <f>AVERAGE(B111:AS111)</f>
        <v>40.204545454545453</v>
      </c>
      <c r="AU111">
        <f>MEDIAN(B111:AS111)</f>
        <v>48.5</v>
      </c>
      <c r="AV111">
        <f>MIN(B111:AU111)</f>
        <v>4</v>
      </c>
      <c r="AW111">
        <f>MAX(B111:AV111)</f>
        <v>69</v>
      </c>
      <c r="AX111">
        <f>AW111-AV111</f>
        <v>65</v>
      </c>
    </row>
    <row r="112" spans="1:50" x14ac:dyDescent="0.45">
      <c r="A112" t="s">
        <v>3003</v>
      </c>
      <c r="B112">
        <v>22</v>
      </c>
      <c r="C112">
        <v>43</v>
      </c>
      <c r="D112">
        <v>42</v>
      </c>
      <c r="E112">
        <v>38</v>
      </c>
      <c r="F112">
        <v>52</v>
      </c>
      <c r="G112">
        <v>42</v>
      </c>
      <c r="H112">
        <v>36</v>
      </c>
      <c r="I112">
        <v>49</v>
      </c>
      <c r="J112">
        <v>55</v>
      </c>
      <c r="K112">
        <v>25</v>
      </c>
      <c r="L112">
        <v>54</v>
      </c>
      <c r="M112">
        <v>51</v>
      </c>
      <c r="N112">
        <v>38</v>
      </c>
      <c r="O112">
        <v>39</v>
      </c>
      <c r="P112">
        <v>18</v>
      </c>
      <c r="Q112">
        <v>26</v>
      </c>
      <c r="R112">
        <v>30</v>
      </c>
      <c r="S112">
        <v>36</v>
      </c>
      <c r="T112">
        <v>27</v>
      </c>
      <c r="U112">
        <v>42</v>
      </c>
      <c r="V112">
        <v>57</v>
      </c>
      <c r="W112">
        <v>5</v>
      </c>
      <c r="X112">
        <v>3</v>
      </c>
      <c r="Y112">
        <v>41</v>
      </c>
      <c r="Z112">
        <v>39</v>
      </c>
      <c r="AA112">
        <v>25</v>
      </c>
      <c r="AB112">
        <v>30</v>
      </c>
      <c r="AC112">
        <v>74</v>
      </c>
      <c r="AD112">
        <v>72</v>
      </c>
      <c r="AE112">
        <v>9</v>
      </c>
      <c r="AF112">
        <v>15</v>
      </c>
      <c r="AG112">
        <v>26</v>
      </c>
      <c r="AH112">
        <v>28</v>
      </c>
      <c r="AI112">
        <v>91</v>
      </c>
      <c r="AJ112">
        <v>86</v>
      </c>
      <c r="AK112">
        <v>31</v>
      </c>
      <c r="AL112">
        <v>32</v>
      </c>
      <c r="AM112">
        <v>31</v>
      </c>
      <c r="AN112">
        <v>21</v>
      </c>
      <c r="AO112">
        <v>30</v>
      </c>
      <c r="AP112">
        <v>91</v>
      </c>
      <c r="AQ112">
        <v>81</v>
      </c>
      <c r="AR112">
        <v>37</v>
      </c>
      <c r="AS112">
        <v>46</v>
      </c>
      <c r="AT112" s="2">
        <f>AVERAGE(B112:AS112)</f>
        <v>40.136363636363633</v>
      </c>
      <c r="AU112">
        <f>MEDIAN(B112:AS112)</f>
        <v>37.5</v>
      </c>
      <c r="AV112">
        <f>MIN(B112:AU112)</f>
        <v>3</v>
      </c>
      <c r="AW112">
        <f>MAX(B112:AV112)</f>
        <v>91</v>
      </c>
      <c r="AX112">
        <f>AW112-AV112</f>
        <v>88</v>
      </c>
    </row>
    <row r="113" spans="1:50" x14ac:dyDescent="0.45">
      <c r="A113" t="s">
        <v>3448</v>
      </c>
      <c r="B113">
        <v>44</v>
      </c>
      <c r="C113">
        <v>49</v>
      </c>
      <c r="D113">
        <v>48</v>
      </c>
      <c r="E113">
        <v>51</v>
      </c>
      <c r="F113">
        <v>36</v>
      </c>
      <c r="G113">
        <v>44</v>
      </c>
      <c r="H113">
        <v>37</v>
      </c>
      <c r="I113">
        <v>54</v>
      </c>
      <c r="J113">
        <v>36</v>
      </c>
      <c r="K113">
        <v>44</v>
      </c>
      <c r="L113">
        <v>46</v>
      </c>
      <c r="M113">
        <v>39</v>
      </c>
      <c r="N113">
        <v>31</v>
      </c>
      <c r="O113">
        <v>46</v>
      </c>
      <c r="P113">
        <v>36</v>
      </c>
      <c r="Q113">
        <v>40</v>
      </c>
      <c r="R113">
        <v>30</v>
      </c>
      <c r="S113">
        <v>35</v>
      </c>
      <c r="T113">
        <v>44</v>
      </c>
      <c r="U113">
        <v>53</v>
      </c>
      <c r="V113">
        <v>54</v>
      </c>
      <c r="W113">
        <v>12</v>
      </c>
      <c r="X113">
        <v>10</v>
      </c>
      <c r="Y113">
        <v>45</v>
      </c>
      <c r="Z113">
        <v>32</v>
      </c>
      <c r="AA113">
        <v>50</v>
      </c>
      <c r="AB113">
        <v>37</v>
      </c>
      <c r="AC113">
        <v>29</v>
      </c>
      <c r="AD113">
        <v>48</v>
      </c>
      <c r="AE113">
        <v>16</v>
      </c>
      <c r="AF113">
        <v>19</v>
      </c>
      <c r="AG113">
        <v>45</v>
      </c>
      <c r="AH113">
        <v>40</v>
      </c>
      <c r="AI113">
        <v>47</v>
      </c>
      <c r="AJ113">
        <v>45</v>
      </c>
      <c r="AK113">
        <v>42</v>
      </c>
      <c r="AL113">
        <v>45</v>
      </c>
      <c r="AM113">
        <v>44</v>
      </c>
      <c r="AN113">
        <v>34</v>
      </c>
      <c r="AO113">
        <v>42</v>
      </c>
      <c r="AP113">
        <v>46</v>
      </c>
      <c r="AQ113">
        <v>47</v>
      </c>
      <c r="AR113">
        <v>50</v>
      </c>
      <c r="AS113">
        <v>36</v>
      </c>
      <c r="AT113" s="2">
        <f>AVERAGE(B113:AS113)</f>
        <v>39.954545454545453</v>
      </c>
      <c r="AU113">
        <f>MEDIAN(B113:AS113)</f>
        <v>44</v>
      </c>
      <c r="AV113">
        <f>MIN(B113:AU113)</f>
        <v>10</v>
      </c>
      <c r="AW113">
        <f>MAX(B113:AV113)</f>
        <v>54</v>
      </c>
      <c r="AX113">
        <f>AW113-AV113</f>
        <v>44</v>
      </c>
    </row>
    <row r="114" spans="1:50" x14ac:dyDescent="0.45">
      <c r="A114" t="s">
        <v>1315</v>
      </c>
      <c r="B114">
        <v>43</v>
      </c>
      <c r="C114">
        <v>46</v>
      </c>
      <c r="D114">
        <v>46</v>
      </c>
      <c r="E114">
        <v>49</v>
      </c>
      <c r="F114">
        <v>42</v>
      </c>
      <c r="G114">
        <v>41</v>
      </c>
      <c r="H114">
        <v>42</v>
      </c>
      <c r="I114">
        <v>40</v>
      </c>
      <c r="J114">
        <v>46</v>
      </c>
      <c r="K114">
        <v>41</v>
      </c>
      <c r="L114">
        <v>49</v>
      </c>
      <c r="M114">
        <v>45</v>
      </c>
      <c r="N114">
        <v>44</v>
      </c>
      <c r="O114">
        <v>38</v>
      </c>
      <c r="P114">
        <v>44</v>
      </c>
      <c r="Q114">
        <v>42</v>
      </c>
      <c r="R114">
        <v>35</v>
      </c>
      <c r="S114">
        <v>46</v>
      </c>
      <c r="T114">
        <v>42</v>
      </c>
      <c r="U114">
        <v>29</v>
      </c>
      <c r="V114">
        <v>40</v>
      </c>
      <c r="W114">
        <v>20</v>
      </c>
      <c r="X114">
        <v>17</v>
      </c>
      <c r="Y114">
        <v>40</v>
      </c>
      <c r="Z114">
        <v>40</v>
      </c>
      <c r="AA114">
        <v>46</v>
      </c>
      <c r="AB114">
        <v>52</v>
      </c>
      <c r="AC114">
        <v>30</v>
      </c>
      <c r="AD114">
        <v>35</v>
      </c>
      <c r="AE114">
        <v>27</v>
      </c>
      <c r="AF114">
        <v>29</v>
      </c>
      <c r="AG114">
        <v>37</v>
      </c>
      <c r="AH114">
        <v>45</v>
      </c>
      <c r="AI114">
        <v>34</v>
      </c>
      <c r="AJ114">
        <v>35</v>
      </c>
      <c r="AK114">
        <v>45</v>
      </c>
      <c r="AL114">
        <v>39</v>
      </c>
      <c r="AM114">
        <v>42</v>
      </c>
      <c r="AN114">
        <v>47</v>
      </c>
      <c r="AO114">
        <v>43</v>
      </c>
      <c r="AP114">
        <v>39</v>
      </c>
      <c r="AQ114">
        <v>37</v>
      </c>
      <c r="AR114">
        <v>44</v>
      </c>
      <c r="AS114">
        <v>39</v>
      </c>
      <c r="AT114" s="2">
        <f>AVERAGE(B114:AS114)</f>
        <v>39.81818181818182</v>
      </c>
      <c r="AU114">
        <f>MEDIAN(B114:AS114)</f>
        <v>41.5</v>
      </c>
      <c r="AV114">
        <f>MIN(B114:AU114)</f>
        <v>17</v>
      </c>
      <c r="AW114">
        <f>MAX(B114:AV114)</f>
        <v>52</v>
      </c>
      <c r="AX114">
        <f>AW114-AV114</f>
        <v>35</v>
      </c>
    </row>
    <row r="115" spans="1:50" x14ac:dyDescent="0.45">
      <c r="A115" t="s">
        <v>3814</v>
      </c>
      <c r="B115">
        <v>42</v>
      </c>
      <c r="C115">
        <v>38</v>
      </c>
      <c r="D115">
        <v>38</v>
      </c>
      <c r="E115">
        <v>44</v>
      </c>
      <c r="F115">
        <v>45</v>
      </c>
      <c r="G115">
        <v>37</v>
      </c>
      <c r="H115">
        <v>46</v>
      </c>
      <c r="I115">
        <v>44</v>
      </c>
      <c r="J115">
        <v>42</v>
      </c>
      <c r="K115">
        <v>33</v>
      </c>
      <c r="L115">
        <v>49</v>
      </c>
      <c r="M115">
        <v>42</v>
      </c>
      <c r="N115">
        <v>43</v>
      </c>
      <c r="O115">
        <v>45</v>
      </c>
      <c r="P115">
        <v>35</v>
      </c>
      <c r="Q115">
        <v>33</v>
      </c>
      <c r="R115">
        <v>43</v>
      </c>
      <c r="S115">
        <v>46</v>
      </c>
      <c r="T115">
        <v>42</v>
      </c>
      <c r="U115">
        <v>42</v>
      </c>
      <c r="V115">
        <v>46</v>
      </c>
      <c r="W115">
        <v>16</v>
      </c>
      <c r="X115">
        <v>12</v>
      </c>
      <c r="Y115">
        <v>47</v>
      </c>
      <c r="Z115">
        <v>45</v>
      </c>
      <c r="AA115">
        <v>39</v>
      </c>
      <c r="AB115">
        <v>36</v>
      </c>
      <c r="AC115">
        <v>52</v>
      </c>
      <c r="AD115">
        <v>43</v>
      </c>
      <c r="AE115">
        <v>21</v>
      </c>
      <c r="AF115">
        <v>17</v>
      </c>
      <c r="AG115">
        <v>36</v>
      </c>
      <c r="AH115">
        <v>37</v>
      </c>
      <c r="AI115">
        <v>46</v>
      </c>
      <c r="AJ115">
        <v>46</v>
      </c>
      <c r="AK115">
        <v>38</v>
      </c>
      <c r="AL115">
        <v>38</v>
      </c>
      <c r="AM115">
        <v>42</v>
      </c>
      <c r="AN115">
        <v>42</v>
      </c>
      <c r="AO115">
        <v>43</v>
      </c>
      <c r="AP115">
        <v>44</v>
      </c>
      <c r="AQ115">
        <v>45</v>
      </c>
      <c r="AR115">
        <v>42</v>
      </c>
      <c r="AS115">
        <v>38</v>
      </c>
      <c r="AT115" s="2">
        <f>AVERAGE(B115:AS115)</f>
        <v>39.545454545454547</v>
      </c>
      <c r="AU115">
        <f>MEDIAN(B115:AS115)</f>
        <v>42</v>
      </c>
      <c r="AV115">
        <f>MIN(B115:AU115)</f>
        <v>12</v>
      </c>
      <c r="AW115">
        <f>MAX(B115:AV115)</f>
        <v>52</v>
      </c>
      <c r="AX115">
        <f>AW115-AV115</f>
        <v>40</v>
      </c>
    </row>
    <row r="116" spans="1:50" x14ac:dyDescent="0.45">
      <c r="A116" t="s">
        <v>4719</v>
      </c>
      <c r="B116">
        <v>48</v>
      </c>
      <c r="C116">
        <v>48</v>
      </c>
      <c r="D116">
        <v>43</v>
      </c>
      <c r="E116">
        <v>55</v>
      </c>
      <c r="F116">
        <v>50</v>
      </c>
      <c r="G116">
        <v>45</v>
      </c>
      <c r="H116">
        <v>47</v>
      </c>
      <c r="I116">
        <v>44</v>
      </c>
      <c r="J116">
        <v>43</v>
      </c>
      <c r="K116">
        <v>44</v>
      </c>
      <c r="L116">
        <v>48</v>
      </c>
      <c r="M116">
        <v>48</v>
      </c>
      <c r="N116">
        <v>36</v>
      </c>
      <c r="O116">
        <v>49</v>
      </c>
      <c r="P116">
        <v>36</v>
      </c>
      <c r="Q116">
        <v>39</v>
      </c>
      <c r="R116">
        <v>45</v>
      </c>
      <c r="S116">
        <v>45</v>
      </c>
      <c r="T116">
        <v>41</v>
      </c>
      <c r="U116">
        <v>44</v>
      </c>
      <c r="V116">
        <v>45</v>
      </c>
      <c r="W116">
        <v>12</v>
      </c>
      <c r="X116">
        <v>17</v>
      </c>
      <c r="Y116">
        <v>36</v>
      </c>
      <c r="Z116">
        <v>44</v>
      </c>
      <c r="AA116">
        <v>38</v>
      </c>
      <c r="AB116">
        <v>48</v>
      </c>
      <c r="AC116">
        <v>32</v>
      </c>
      <c r="AD116">
        <v>35</v>
      </c>
      <c r="AE116">
        <v>18</v>
      </c>
      <c r="AF116">
        <v>13</v>
      </c>
      <c r="AG116">
        <v>35</v>
      </c>
      <c r="AH116">
        <v>32</v>
      </c>
      <c r="AI116">
        <v>38</v>
      </c>
      <c r="AJ116">
        <v>41</v>
      </c>
      <c r="AK116">
        <v>40</v>
      </c>
      <c r="AL116">
        <v>37</v>
      </c>
      <c r="AM116">
        <v>34</v>
      </c>
      <c r="AN116">
        <v>32</v>
      </c>
      <c r="AO116">
        <v>36</v>
      </c>
      <c r="AP116">
        <v>41</v>
      </c>
      <c r="AQ116">
        <v>36</v>
      </c>
      <c r="AR116">
        <v>45</v>
      </c>
      <c r="AS116">
        <v>46</v>
      </c>
      <c r="AT116" s="2">
        <f>AVERAGE(B116:AS116)</f>
        <v>39.295454545454547</v>
      </c>
      <c r="AU116">
        <f>MEDIAN(B116:AS116)</f>
        <v>41</v>
      </c>
      <c r="AV116">
        <f>MIN(B116:AU116)</f>
        <v>12</v>
      </c>
      <c r="AW116">
        <f>MAX(B116:AV116)</f>
        <v>55</v>
      </c>
      <c r="AX116">
        <f>AW116-AV116</f>
        <v>43</v>
      </c>
    </row>
    <row r="117" spans="1:50" x14ac:dyDescent="0.45">
      <c r="A117" t="s">
        <v>4629</v>
      </c>
      <c r="B117">
        <v>52</v>
      </c>
      <c r="C117">
        <v>46</v>
      </c>
      <c r="D117">
        <v>33</v>
      </c>
      <c r="E117">
        <v>46</v>
      </c>
      <c r="F117">
        <v>33</v>
      </c>
      <c r="G117">
        <v>54</v>
      </c>
      <c r="H117">
        <v>27</v>
      </c>
      <c r="I117">
        <v>36</v>
      </c>
      <c r="J117">
        <v>31</v>
      </c>
      <c r="K117">
        <v>43</v>
      </c>
      <c r="L117">
        <v>35</v>
      </c>
      <c r="M117">
        <v>26</v>
      </c>
      <c r="N117">
        <v>35</v>
      </c>
      <c r="O117">
        <v>31</v>
      </c>
      <c r="P117">
        <v>35</v>
      </c>
      <c r="Q117">
        <v>28</v>
      </c>
      <c r="R117">
        <v>51</v>
      </c>
      <c r="S117">
        <v>32</v>
      </c>
      <c r="T117">
        <v>46</v>
      </c>
      <c r="U117">
        <v>54</v>
      </c>
      <c r="V117">
        <v>53</v>
      </c>
      <c r="W117">
        <v>29</v>
      </c>
      <c r="X117">
        <v>24</v>
      </c>
      <c r="Y117">
        <v>67</v>
      </c>
      <c r="Z117">
        <v>44</v>
      </c>
      <c r="AA117">
        <v>51</v>
      </c>
      <c r="AB117">
        <v>68</v>
      </c>
      <c r="AC117">
        <v>68</v>
      </c>
      <c r="AD117">
        <v>49</v>
      </c>
      <c r="AE117">
        <v>23</v>
      </c>
      <c r="AF117">
        <v>20</v>
      </c>
      <c r="AG117">
        <v>33</v>
      </c>
      <c r="AH117">
        <v>27</v>
      </c>
      <c r="AI117">
        <v>48</v>
      </c>
      <c r="AJ117">
        <v>41</v>
      </c>
      <c r="AK117">
        <v>52</v>
      </c>
      <c r="AL117">
        <v>12</v>
      </c>
      <c r="AM117">
        <v>13</v>
      </c>
      <c r="AN117">
        <v>30</v>
      </c>
      <c r="AO117">
        <v>20</v>
      </c>
      <c r="AP117">
        <v>56</v>
      </c>
      <c r="AQ117">
        <v>43</v>
      </c>
      <c r="AR117">
        <v>40</v>
      </c>
      <c r="AS117">
        <v>42</v>
      </c>
      <c r="AT117" s="2">
        <f>AVERAGE(B117:AS117)</f>
        <v>39.25</v>
      </c>
      <c r="AU117">
        <f>MEDIAN(B117:AS117)</f>
        <v>38</v>
      </c>
      <c r="AV117">
        <f>MIN(B117:AU117)</f>
        <v>12</v>
      </c>
      <c r="AW117">
        <f>MAX(B117:AV117)</f>
        <v>68</v>
      </c>
      <c r="AX117">
        <f>AW117-AV117</f>
        <v>56</v>
      </c>
    </row>
    <row r="118" spans="1:50" x14ac:dyDescent="0.45">
      <c r="A118" t="s">
        <v>4276</v>
      </c>
      <c r="B118">
        <v>29</v>
      </c>
      <c r="C118">
        <v>51</v>
      </c>
      <c r="D118">
        <v>50</v>
      </c>
      <c r="E118">
        <v>28</v>
      </c>
      <c r="F118">
        <v>30</v>
      </c>
      <c r="G118">
        <v>33</v>
      </c>
      <c r="H118">
        <v>37</v>
      </c>
      <c r="I118">
        <v>47</v>
      </c>
      <c r="J118">
        <v>61</v>
      </c>
      <c r="K118">
        <v>35</v>
      </c>
      <c r="L118">
        <v>60</v>
      </c>
      <c r="M118">
        <v>65</v>
      </c>
      <c r="N118">
        <v>60</v>
      </c>
      <c r="O118">
        <v>55</v>
      </c>
      <c r="P118">
        <v>52</v>
      </c>
      <c r="Q118">
        <v>63</v>
      </c>
      <c r="R118">
        <v>56</v>
      </c>
      <c r="S118">
        <v>62</v>
      </c>
      <c r="T118">
        <v>47</v>
      </c>
      <c r="U118">
        <v>43</v>
      </c>
      <c r="V118">
        <v>41</v>
      </c>
      <c r="W118">
        <v>28</v>
      </c>
      <c r="X118">
        <v>24</v>
      </c>
      <c r="Y118">
        <v>42</v>
      </c>
      <c r="Z118">
        <v>37</v>
      </c>
      <c r="AA118">
        <v>42</v>
      </c>
      <c r="AB118">
        <v>58</v>
      </c>
      <c r="AC118">
        <v>15</v>
      </c>
      <c r="AD118">
        <v>15</v>
      </c>
      <c r="AE118">
        <v>22</v>
      </c>
      <c r="AF118">
        <v>15</v>
      </c>
      <c r="AG118">
        <v>37</v>
      </c>
      <c r="AH118">
        <v>35</v>
      </c>
      <c r="AI118">
        <v>34</v>
      </c>
      <c r="AJ118">
        <v>41</v>
      </c>
      <c r="AK118">
        <v>51</v>
      </c>
      <c r="AL118">
        <v>11</v>
      </c>
      <c r="AM118">
        <v>13</v>
      </c>
      <c r="AN118">
        <v>22</v>
      </c>
      <c r="AO118">
        <v>24</v>
      </c>
      <c r="AP118">
        <v>24</v>
      </c>
      <c r="AQ118">
        <v>12</v>
      </c>
      <c r="AR118">
        <v>45</v>
      </c>
      <c r="AS118">
        <v>43</v>
      </c>
      <c r="AT118" s="2">
        <f>AVERAGE(B118:AS118)</f>
        <v>38.522727272727273</v>
      </c>
      <c r="AU118">
        <f>MEDIAN(B118:AS118)</f>
        <v>39</v>
      </c>
      <c r="AV118">
        <f>MIN(B118:AU118)</f>
        <v>11</v>
      </c>
      <c r="AW118">
        <f>MAX(B118:AV118)</f>
        <v>65</v>
      </c>
      <c r="AX118">
        <f>AW118-AV118</f>
        <v>54</v>
      </c>
    </row>
    <row r="119" spans="1:50" x14ac:dyDescent="0.45">
      <c r="A119" t="s">
        <v>61</v>
      </c>
      <c r="B119">
        <v>35</v>
      </c>
      <c r="C119">
        <v>42</v>
      </c>
      <c r="D119">
        <v>42</v>
      </c>
      <c r="E119">
        <v>51</v>
      </c>
      <c r="F119">
        <v>53</v>
      </c>
      <c r="G119">
        <v>47</v>
      </c>
      <c r="H119">
        <v>41</v>
      </c>
      <c r="I119">
        <v>42</v>
      </c>
      <c r="J119">
        <v>46</v>
      </c>
      <c r="K119">
        <v>29</v>
      </c>
      <c r="L119">
        <v>54</v>
      </c>
      <c r="M119">
        <v>55</v>
      </c>
      <c r="N119">
        <v>39</v>
      </c>
      <c r="O119">
        <v>35</v>
      </c>
      <c r="P119">
        <v>36</v>
      </c>
      <c r="Q119">
        <v>35</v>
      </c>
      <c r="R119">
        <v>52</v>
      </c>
      <c r="S119">
        <v>55</v>
      </c>
      <c r="T119">
        <v>43</v>
      </c>
      <c r="U119">
        <v>42</v>
      </c>
      <c r="V119">
        <v>40</v>
      </c>
      <c r="W119">
        <v>11</v>
      </c>
      <c r="X119">
        <v>12</v>
      </c>
      <c r="Y119">
        <v>42</v>
      </c>
      <c r="Z119">
        <v>42</v>
      </c>
      <c r="AA119">
        <v>41</v>
      </c>
      <c r="AB119">
        <v>33</v>
      </c>
      <c r="AC119">
        <v>46</v>
      </c>
      <c r="AD119">
        <v>39</v>
      </c>
      <c r="AE119">
        <v>16</v>
      </c>
      <c r="AF119">
        <v>12</v>
      </c>
      <c r="AG119">
        <v>27</v>
      </c>
      <c r="AH119">
        <v>30</v>
      </c>
      <c r="AI119">
        <v>35</v>
      </c>
      <c r="AJ119">
        <v>37</v>
      </c>
      <c r="AK119">
        <v>41</v>
      </c>
      <c r="AL119">
        <v>35</v>
      </c>
      <c r="AM119">
        <v>38</v>
      </c>
      <c r="AN119">
        <v>47</v>
      </c>
      <c r="AO119">
        <v>34</v>
      </c>
      <c r="AP119">
        <v>33</v>
      </c>
      <c r="AQ119">
        <v>36</v>
      </c>
      <c r="AR119">
        <v>38</v>
      </c>
      <c r="AS119">
        <v>47</v>
      </c>
      <c r="AT119" s="2">
        <f>AVERAGE(B119:AS119)</f>
        <v>38.31818181818182</v>
      </c>
      <c r="AU119">
        <f>MEDIAN(B119:AS119)</f>
        <v>39.5</v>
      </c>
      <c r="AV119">
        <f>MIN(B119:AU119)</f>
        <v>11</v>
      </c>
      <c r="AW119">
        <f>MAX(B119:AV119)</f>
        <v>55</v>
      </c>
      <c r="AX119">
        <f>AW119-AV119</f>
        <v>44</v>
      </c>
    </row>
    <row r="120" spans="1:50" x14ac:dyDescent="0.45">
      <c r="A120" t="s">
        <v>4945</v>
      </c>
      <c r="B120">
        <v>35</v>
      </c>
      <c r="C120">
        <v>41</v>
      </c>
      <c r="D120">
        <v>43</v>
      </c>
      <c r="E120">
        <v>42</v>
      </c>
      <c r="F120">
        <v>42</v>
      </c>
      <c r="G120">
        <v>41</v>
      </c>
      <c r="H120">
        <v>43</v>
      </c>
      <c r="I120">
        <v>45</v>
      </c>
      <c r="J120">
        <v>54</v>
      </c>
      <c r="K120">
        <v>35</v>
      </c>
      <c r="L120">
        <v>44</v>
      </c>
      <c r="M120">
        <v>40</v>
      </c>
      <c r="N120">
        <v>45</v>
      </c>
      <c r="O120">
        <v>35</v>
      </c>
      <c r="P120">
        <v>33</v>
      </c>
      <c r="Q120">
        <v>30</v>
      </c>
      <c r="R120">
        <v>47</v>
      </c>
      <c r="S120">
        <v>42</v>
      </c>
      <c r="T120">
        <v>33</v>
      </c>
      <c r="U120">
        <v>45</v>
      </c>
      <c r="V120">
        <v>41</v>
      </c>
      <c r="W120">
        <v>12</v>
      </c>
      <c r="X120">
        <v>12</v>
      </c>
      <c r="Y120">
        <v>46</v>
      </c>
      <c r="Z120">
        <v>53</v>
      </c>
      <c r="AA120">
        <v>38</v>
      </c>
      <c r="AB120">
        <v>38</v>
      </c>
      <c r="AC120">
        <v>40</v>
      </c>
      <c r="AD120">
        <v>40</v>
      </c>
      <c r="AE120">
        <v>20</v>
      </c>
      <c r="AF120">
        <v>26</v>
      </c>
      <c r="AG120">
        <v>34</v>
      </c>
      <c r="AH120">
        <v>29</v>
      </c>
      <c r="AI120">
        <v>38</v>
      </c>
      <c r="AJ120">
        <v>36</v>
      </c>
      <c r="AK120">
        <v>38</v>
      </c>
      <c r="AL120">
        <v>42</v>
      </c>
      <c r="AM120">
        <v>42</v>
      </c>
      <c r="AN120">
        <v>41</v>
      </c>
      <c r="AO120">
        <v>37</v>
      </c>
      <c r="AP120">
        <v>36</v>
      </c>
      <c r="AQ120">
        <v>35</v>
      </c>
      <c r="AR120">
        <v>46</v>
      </c>
      <c r="AS120">
        <v>45</v>
      </c>
      <c r="AT120" s="2">
        <f>AVERAGE(B120:AS120)</f>
        <v>38.18181818181818</v>
      </c>
      <c r="AU120">
        <f>MEDIAN(B120:AS120)</f>
        <v>40</v>
      </c>
      <c r="AV120">
        <f>MIN(B120:AU120)</f>
        <v>12</v>
      </c>
      <c r="AW120">
        <f>MAX(B120:AV120)</f>
        <v>54</v>
      </c>
      <c r="AX120">
        <f>AW120-AV120</f>
        <v>42</v>
      </c>
    </row>
    <row r="121" spans="1:50" x14ac:dyDescent="0.45">
      <c r="A121" t="s">
        <v>2992</v>
      </c>
      <c r="B121">
        <v>31</v>
      </c>
      <c r="C121">
        <v>40</v>
      </c>
      <c r="D121">
        <v>45</v>
      </c>
      <c r="E121">
        <v>38</v>
      </c>
      <c r="F121">
        <v>40</v>
      </c>
      <c r="G121">
        <v>43</v>
      </c>
      <c r="H121">
        <v>35</v>
      </c>
      <c r="I121">
        <v>41</v>
      </c>
      <c r="J121">
        <v>42</v>
      </c>
      <c r="K121">
        <v>35</v>
      </c>
      <c r="L121">
        <v>52</v>
      </c>
      <c r="M121">
        <v>41</v>
      </c>
      <c r="N121">
        <v>43</v>
      </c>
      <c r="O121">
        <v>37</v>
      </c>
      <c r="P121">
        <v>37</v>
      </c>
      <c r="Q121">
        <v>39</v>
      </c>
      <c r="R121">
        <v>36</v>
      </c>
      <c r="S121">
        <v>43</v>
      </c>
      <c r="T121">
        <v>39</v>
      </c>
      <c r="U121">
        <v>44</v>
      </c>
      <c r="V121">
        <v>39</v>
      </c>
      <c r="W121">
        <v>21</v>
      </c>
      <c r="X121">
        <v>23</v>
      </c>
      <c r="Y121">
        <v>40</v>
      </c>
      <c r="Z121">
        <v>37</v>
      </c>
      <c r="AA121">
        <v>42</v>
      </c>
      <c r="AB121">
        <v>36</v>
      </c>
      <c r="AC121">
        <v>38</v>
      </c>
      <c r="AD121">
        <v>38</v>
      </c>
      <c r="AE121">
        <v>27</v>
      </c>
      <c r="AF121">
        <v>24</v>
      </c>
      <c r="AG121">
        <v>39</v>
      </c>
      <c r="AH121">
        <v>39</v>
      </c>
      <c r="AI121">
        <v>42</v>
      </c>
      <c r="AJ121">
        <v>38</v>
      </c>
      <c r="AK121">
        <v>37</v>
      </c>
      <c r="AL121">
        <v>37</v>
      </c>
      <c r="AM121">
        <v>42</v>
      </c>
      <c r="AN121">
        <v>40</v>
      </c>
      <c r="AO121">
        <v>38</v>
      </c>
      <c r="AP121">
        <v>33</v>
      </c>
      <c r="AQ121">
        <v>32</v>
      </c>
      <c r="AR121">
        <v>40</v>
      </c>
      <c r="AS121">
        <v>41</v>
      </c>
      <c r="AT121" s="2">
        <f>AVERAGE(B121:AS121)</f>
        <v>37.81818181818182</v>
      </c>
      <c r="AU121">
        <f>MEDIAN(B121:AS121)</f>
        <v>39</v>
      </c>
      <c r="AV121">
        <f>MIN(B121:AU121)</f>
        <v>21</v>
      </c>
      <c r="AW121">
        <f>MAX(B121:AV121)</f>
        <v>52</v>
      </c>
      <c r="AX121">
        <f>AW121-AV121</f>
        <v>31</v>
      </c>
    </row>
    <row r="122" spans="1:50" x14ac:dyDescent="0.45">
      <c r="A122" t="s">
        <v>4636</v>
      </c>
      <c r="B122">
        <v>125</v>
      </c>
      <c r="C122">
        <v>13</v>
      </c>
      <c r="D122">
        <v>17</v>
      </c>
      <c r="E122">
        <v>16</v>
      </c>
      <c r="F122">
        <v>7</v>
      </c>
      <c r="G122">
        <v>91</v>
      </c>
      <c r="H122">
        <v>13</v>
      </c>
      <c r="I122">
        <v>22</v>
      </c>
      <c r="J122">
        <v>24</v>
      </c>
      <c r="K122">
        <v>47</v>
      </c>
      <c r="L122">
        <v>48</v>
      </c>
      <c r="M122">
        <v>39</v>
      </c>
      <c r="N122">
        <v>9</v>
      </c>
      <c r="O122">
        <v>9</v>
      </c>
      <c r="P122">
        <v>11</v>
      </c>
      <c r="Q122">
        <v>31</v>
      </c>
      <c r="R122">
        <v>33</v>
      </c>
      <c r="S122">
        <v>13</v>
      </c>
      <c r="T122">
        <v>32</v>
      </c>
      <c r="U122">
        <v>135</v>
      </c>
      <c r="V122">
        <v>26</v>
      </c>
      <c r="W122">
        <v>0</v>
      </c>
      <c r="X122">
        <v>0</v>
      </c>
      <c r="Y122">
        <v>90</v>
      </c>
      <c r="Z122">
        <v>19</v>
      </c>
      <c r="AA122">
        <v>26</v>
      </c>
      <c r="AB122">
        <v>20</v>
      </c>
      <c r="AC122">
        <v>125</v>
      </c>
      <c r="AD122">
        <v>30</v>
      </c>
      <c r="AE122">
        <v>12</v>
      </c>
      <c r="AF122">
        <v>52</v>
      </c>
      <c r="AG122">
        <v>23</v>
      </c>
      <c r="AH122">
        <v>24</v>
      </c>
      <c r="AI122">
        <v>43</v>
      </c>
      <c r="AJ122">
        <v>221</v>
      </c>
      <c r="AK122">
        <v>19</v>
      </c>
      <c r="AL122">
        <v>27</v>
      </c>
      <c r="AM122">
        <v>37</v>
      </c>
      <c r="AN122">
        <v>19</v>
      </c>
      <c r="AO122">
        <v>18</v>
      </c>
      <c r="AP122">
        <v>21</v>
      </c>
      <c r="AQ122">
        <v>29</v>
      </c>
      <c r="AR122">
        <v>32</v>
      </c>
      <c r="AS122">
        <v>11</v>
      </c>
      <c r="AT122" s="2">
        <f>AVERAGE(B122:AS122)</f>
        <v>37.704545454545453</v>
      </c>
      <c r="AU122">
        <f>MEDIAN(B122:AS122)</f>
        <v>24</v>
      </c>
      <c r="AV122">
        <f>MIN(B122:AU122)</f>
        <v>0</v>
      </c>
      <c r="AW122">
        <f>MAX(B122:AV122)</f>
        <v>221</v>
      </c>
      <c r="AX122">
        <f>AW122-AV122</f>
        <v>221</v>
      </c>
    </row>
    <row r="123" spans="1:50" x14ac:dyDescent="0.45">
      <c r="A123" t="s">
        <v>8477</v>
      </c>
      <c r="B123">
        <v>41</v>
      </c>
      <c r="C123">
        <v>41</v>
      </c>
      <c r="D123">
        <v>36</v>
      </c>
      <c r="E123">
        <v>40</v>
      </c>
      <c r="F123">
        <v>40</v>
      </c>
      <c r="G123">
        <v>41</v>
      </c>
      <c r="H123">
        <v>40</v>
      </c>
      <c r="I123">
        <v>37</v>
      </c>
      <c r="J123">
        <v>38</v>
      </c>
      <c r="K123">
        <v>43</v>
      </c>
      <c r="L123">
        <v>41</v>
      </c>
      <c r="M123">
        <v>40</v>
      </c>
      <c r="N123">
        <v>40</v>
      </c>
      <c r="O123">
        <v>40</v>
      </c>
      <c r="P123">
        <v>31</v>
      </c>
      <c r="Q123">
        <v>38</v>
      </c>
      <c r="R123">
        <v>41</v>
      </c>
      <c r="S123">
        <v>40</v>
      </c>
      <c r="T123">
        <v>40</v>
      </c>
      <c r="U123">
        <v>37</v>
      </c>
      <c r="V123">
        <v>37</v>
      </c>
      <c r="W123">
        <v>22</v>
      </c>
      <c r="X123">
        <v>23</v>
      </c>
      <c r="Y123">
        <v>35</v>
      </c>
      <c r="Z123">
        <v>37</v>
      </c>
      <c r="AA123">
        <v>41</v>
      </c>
      <c r="AB123">
        <v>35</v>
      </c>
      <c r="AC123">
        <v>37</v>
      </c>
      <c r="AD123">
        <v>36</v>
      </c>
      <c r="AE123">
        <v>25</v>
      </c>
      <c r="AF123">
        <v>27</v>
      </c>
      <c r="AG123">
        <v>36</v>
      </c>
      <c r="AH123">
        <v>34</v>
      </c>
      <c r="AI123">
        <v>42</v>
      </c>
      <c r="AJ123">
        <v>44</v>
      </c>
      <c r="AK123">
        <v>40</v>
      </c>
      <c r="AL123">
        <v>36</v>
      </c>
      <c r="AM123">
        <v>38</v>
      </c>
      <c r="AN123">
        <v>43</v>
      </c>
      <c r="AO123">
        <v>33</v>
      </c>
      <c r="AP123">
        <v>42</v>
      </c>
      <c r="AQ123">
        <v>39</v>
      </c>
      <c r="AR123">
        <v>41</v>
      </c>
      <c r="AS123">
        <v>37</v>
      </c>
      <c r="AT123" s="2">
        <f>AVERAGE(B123:AS123)</f>
        <v>37.386363636363633</v>
      </c>
      <c r="AU123">
        <f>MEDIAN(B123:AS123)</f>
        <v>38.5</v>
      </c>
      <c r="AV123">
        <f>MIN(B123:AU123)</f>
        <v>22</v>
      </c>
      <c r="AW123">
        <f>MAX(B123:AV123)</f>
        <v>44</v>
      </c>
      <c r="AX123">
        <f>AW123-AV123</f>
        <v>22</v>
      </c>
    </row>
    <row r="124" spans="1:50" x14ac:dyDescent="0.45">
      <c r="A124" t="s">
        <v>3592</v>
      </c>
      <c r="B124">
        <v>32</v>
      </c>
      <c r="C124">
        <v>48</v>
      </c>
      <c r="D124">
        <v>46</v>
      </c>
      <c r="E124">
        <v>74</v>
      </c>
      <c r="F124">
        <v>39</v>
      </c>
      <c r="G124">
        <v>38</v>
      </c>
      <c r="H124">
        <v>37</v>
      </c>
      <c r="I124">
        <v>44</v>
      </c>
      <c r="J124">
        <v>32</v>
      </c>
      <c r="K124">
        <v>26</v>
      </c>
      <c r="L124">
        <v>42</v>
      </c>
      <c r="M124">
        <v>35</v>
      </c>
      <c r="N124">
        <v>24</v>
      </c>
      <c r="O124">
        <v>22</v>
      </c>
      <c r="P124">
        <v>40</v>
      </c>
      <c r="Q124">
        <v>33</v>
      </c>
      <c r="R124">
        <v>33</v>
      </c>
      <c r="S124">
        <v>42</v>
      </c>
      <c r="T124">
        <v>36</v>
      </c>
      <c r="U124">
        <v>42</v>
      </c>
      <c r="V124">
        <v>41</v>
      </c>
      <c r="W124">
        <v>10</v>
      </c>
      <c r="X124">
        <v>9</v>
      </c>
      <c r="Y124">
        <v>56</v>
      </c>
      <c r="Z124">
        <v>40</v>
      </c>
      <c r="AA124">
        <v>36</v>
      </c>
      <c r="AB124">
        <v>58</v>
      </c>
      <c r="AC124">
        <v>33</v>
      </c>
      <c r="AD124">
        <v>31</v>
      </c>
      <c r="AE124">
        <v>18</v>
      </c>
      <c r="AF124">
        <v>12</v>
      </c>
      <c r="AG124">
        <v>26</v>
      </c>
      <c r="AH124">
        <v>26</v>
      </c>
      <c r="AI124">
        <v>48</v>
      </c>
      <c r="AJ124">
        <v>36</v>
      </c>
      <c r="AK124">
        <v>47</v>
      </c>
      <c r="AL124">
        <v>42</v>
      </c>
      <c r="AM124">
        <v>37</v>
      </c>
      <c r="AN124">
        <v>39</v>
      </c>
      <c r="AO124">
        <v>45</v>
      </c>
      <c r="AP124">
        <v>50</v>
      </c>
      <c r="AQ124">
        <v>49</v>
      </c>
      <c r="AR124">
        <v>48</v>
      </c>
      <c r="AS124">
        <v>40</v>
      </c>
      <c r="AT124" s="2">
        <f>AVERAGE(B124:AS124)</f>
        <v>37.31818181818182</v>
      </c>
      <c r="AU124">
        <f>MEDIAN(B124:AS124)</f>
        <v>38.5</v>
      </c>
      <c r="AV124">
        <f>MIN(B124:AU124)</f>
        <v>9</v>
      </c>
      <c r="AW124">
        <f>MAX(B124:AV124)</f>
        <v>74</v>
      </c>
      <c r="AX124">
        <f>AW124-AV124</f>
        <v>65</v>
      </c>
    </row>
    <row r="125" spans="1:50" x14ac:dyDescent="0.45">
      <c r="A125" t="s">
        <v>3408</v>
      </c>
      <c r="B125">
        <v>29</v>
      </c>
      <c r="C125">
        <v>49</v>
      </c>
      <c r="D125">
        <v>34</v>
      </c>
      <c r="E125">
        <v>0</v>
      </c>
      <c r="F125">
        <v>40</v>
      </c>
      <c r="G125">
        <v>49</v>
      </c>
      <c r="H125">
        <v>39</v>
      </c>
      <c r="I125">
        <v>37</v>
      </c>
      <c r="J125">
        <v>33</v>
      </c>
      <c r="K125">
        <v>33</v>
      </c>
      <c r="L125">
        <v>30</v>
      </c>
      <c r="M125">
        <v>39</v>
      </c>
      <c r="N125">
        <v>39</v>
      </c>
      <c r="O125">
        <v>38</v>
      </c>
      <c r="P125">
        <v>40</v>
      </c>
      <c r="Q125">
        <v>37</v>
      </c>
      <c r="R125">
        <v>37</v>
      </c>
      <c r="S125">
        <v>42</v>
      </c>
      <c r="T125">
        <v>0</v>
      </c>
      <c r="U125">
        <v>49</v>
      </c>
      <c r="V125">
        <v>43</v>
      </c>
      <c r="W125">
        <v>22</v>
      </c>
      <c r="X125">
        <v>24</v>
      </c>
      <c r="Y125">
        <v>52</v>
      </c>
      <c r="Z125">
        <v>42</v>
      </c>
      <c r="AA125">
        <v>40</v>
      </c>
      <c r="AB125">
        <v>34</v>
      </c>
      <c r="AC125">
        <v>54</v>
      </c>
      <c r="AD125">
        <v>41</v>
      </c>
      <c r="AE125">
        <v>32</v>
      </c>
      <c r="AF125">
        <v>30</v>
      </c>
      <c r="AG125">
        <v>38</v>
      </c>
      <c r="AH125">
        <v>35</v>
      </c>
      <c r="AI125">
        <v>45</v>
      </c>
      <c r="AJ125">
        <v>51</v>
      </c>
      <c r="AK125">
        <v>36</v>
      </c>
      <c r="AL125">
        <v>49</v>
      </c>
      <c r="AM125">
        <v>48</v>
      </c>
      <c r="AN125">
        <v>59</v>
      </c>
      <c r="AO125">
        <v>43</v>
      </c>
      <c r="AP125">
        <v>47</v>
      </c>
      <c r="AQ125">
        <v>0</v>
      </c>
      <c r="AR125">
        <v>42</v>
      </c>
      <c r="AS125">
        <v>32</v>
      </c>
      <c r="AT125" s="2">
        <f>AVERAGE(B125:AS125)</f>
        <v>37.113636363636367</v>
      </c>
      <c r="AU125">
        <f>MEDIAN(B125:AS125)</f>
        <v>39</v>
      </c>
      <c r="AV125">
        <f>MIN(B125:AU125)</f>
        <v>0</v>
      </c>
      <c r="AW125">
        <f>MAX(B125:AV125)</f>
        <v>59</v>
      </c>
      <c r="AX125">
        <f>AW125-AV125</f>
        <v>59</v>
      </c>
    </row>
    <row r="126" spans="1:50" x14ac:dyDescent="0.45">
      <c r="A126" t="s">
        <v>4767</v>
      </c>
      <c r="B126">
        <v>26</v>
      </c>
      <c r="C126">
        <v>42</v>
      </c>
      <c r="D126">
        <v>40</v>
      </c>
      <c r="E126">
        <v>44</v>
      </c>
      <c r="F126">
        <v>43</v>
      </c>
      <c r="G126">
        <v>42</v>
      </c>
      <c r="H126">
        <v>39</v>
      </c>
      <c r="I126">
        <v>36</v>
      </c>
      <c r="J126">
        <v>41</v>
      </c>
      <c r="K126">
        <v>40</v>
      </c>
      <c r="L126">
        <v>45</v>
      </c>
      <c r="M126">
        <v>0</v>
      </c>
      <c r="N126">
        <v>30</v>
      </c>
      <c r="O126">
        <v>27</v>
      </c>
      <c r="P126">
        <v>25</v>
      </c>
      <c r="Q126">
        <v>0</v>
      </c>
      <c r="R126">
        <v>52</v>
      </c>
      <c r="S126">
        <v>0</v>
      </c>
      <c r="T126">
        <v>49</v>
      </c>
      <c r="U126">
        <v>25</v>
      </c>
      <c r="V126">
        <v>57</v>
      </c>
      <c r="W126">
        <v>6</v>
      </c>
      <c r="X126">
        <v>9</v>
      </c>
      <c r="Y126">
        <v>54</v>
      </c>
      <c r="Z126">
        <v>45</v>
      </c>
      <c r="AA126">
        <v>48</v>
      </c>
      <c r="AB126">
        <v>61</v>
      </c>
      <c r="AC126">
        <v>77</v>
      </c>
      <c r="AD126">
        <v>55</v>
      </c>
      <c r="AE126">
        <v>26</v>
      </c>
      <c r="AF126">
        <v>26</v>
      </c>
      <c r="AG126">
        <v>39</v>
      </c>
      <c r="AH126">
        <v>40</v>
      </c>
      <c r="AI126">
        <v>0</v>
      </c>
      <c r="AJ126">
        <v>0</v>
      </c>
      <c r="AK126">
        <v>68</v>
      </c>
      <c r="AL126">
        <v>42</v>
      </c>
      <c r="AM126">
        <v>46</v>
      </c>
      <c r="AN126">
        <v>47</v>
      </c>
      <c r="AO126">
        <v>43</v>
      </c>
      <c r="AP126">
        <v>62</v>
      </c>
      <c r="AQ126">
        <v>27</v>
      </c>
      <c r="AR126">
        <v>60</v>
      </c>
      <c r="AS126">
        <v>47</v>
      </c>
      <c r="AT126" s="2">
        <f>AVERAGE(B126:AS126)</f>
        <v>37.06818181818182</v>
      </c>
      <c r="AU126">
        <f>MEDIAN(B126:AS126)</f>
        <v>41.5</v>
      </c>
      <c r="AV126">
        <f>MIN(B126:AU126)</f>
        <v>0</v>
      </c>
      <c r="AW126">
        <f>MAX(B126:AV126)</f>
        <v>77</v>
      </c>
      <c r="AX126">
        <f>AW126-AV126</f>
        <v>77</v>
      </c>
    </row>
    <row r="127" spans="1:50" x14ac:dyDescent="0.45">
      <c r="A127" t="s">
        <v>2179</v>
      </c>
      <c r="B127">
        <v>34</v>
      </c>
      <c r="C127">
        <v>36</v>
      </c>
      <c r="D127">
        <v>31</v>
      </c>
      <c r="E127">
        <v>31</v>
      </c>
      <c r="F127">
        <v>43</v>
      </c>
      <c r="G127">
        <v>0</v>
      </c>
      <c r="H127">
        <v>36</v>
      </c>
      <c r="I127">
        <v>37</v>
      </c>
      <c r="J127">
        <v>37</v>
      </c>
      <c r="K127">
        <v>34</v>
      </c>
      <c r="L127">
        <v>40</v>
      </c>
      <c r="M127">
        <v>38</v>
      </c>
      <c r="N127">
        <v>38</v>
      </c>
      <c r="O127">
        <v>39</v>
      </c>
      <c r="P127">
        <v>33</v>
      </c>
      <c r="Q127">
        <v>34</v>
      </c>
      <c r="R127">
        <v>43</v>
      </c>
      <c r="S127">
        <v>40</v>
      </c>
      <c r="T127">
        <v>33</v>
      </c>
      <c r="U127">
        <v>46</v>
      </c>
      <c r="V127">
        <v>38</v>
      </c>
      <c r="W127">
        <v>0</v>
      </c>
      <c r="X127">
        <v>21</v>
      </c>
      <c r="Y127">
        <v>39</v>
      </c>
      <c r="Z127">
        <v>47</v>
      </c>
      <c r="AA127">
        <v>32</v>
      </c>
      <c r="AB127">
        <v>41</v>
      </c>
      <c r="AC127">
        <v>43</v>
      </c>
      <c r="AD127">
        <v>54</v>
      </c>
      <c r="AE127">
        <v>25</v>
      </c>
      <c r="AF127">
        <v>29</v>
      </c>
      <c r="AG127">
        <v>46</v>
      </c>
      <c r="AH127">
        <v>37</v>
      </c>
      <c r="AI127">
        <v>49</v>
      </c>
      <c r="AJ127">
        <v>37</v>
      </c>
      <c r="AK127">
        <v>34</v>
      </c>
      <c r="AL127">
        <v>42</v>
      </c>
      <c r="AM127">
        <v>31</v>
      </c>
      <c r="AN127">
        <v>46</v>
      </c>
      <c r="AO127">
        <v>48</v>
      </c>
      <c r="AP127">
        <v>56</v>
      </c>
      <c r="AQ127">
        <v>55</v>
      </c>
      <c r="AR127">
        <v>38</v>
      </c>
      <c r="AS127">
        <v>36</v>
      </c>
      <c r="AT127" s="2">
        <f>AVERAGE(B127:AS127)</f>
        <v>36.977272727272727</v>
      </c>
      <c r="AU127">
        <f>MEDIAN(B127:AS127)</f>
        <v>37.5</v>
      </c>
      <c r="AV127">
        <f>MIN(B127:AU127)</f>
        <v>0</v>
      </c>
      <c r="AW127">
        <f>MAX(B127:AV127)</f>
        <v>56</v>
      </c>
      <c r="AX127">
        <f>AW127-AV127</f>
        <v>56</v>
      </c>
    </row>
    <row r="128" spans="1:50" x14ac:dyDescent="0.45">
      <c r="A128" t="s">
        <v>8334</v>
      </c>
      <c r="B128">
        <v>24</v>
      </c>
      <c r="C128">
        <v>49</v>
      </c>
      <c r="D128">
        <v>41</v>
      </c>
      <c r="E128">
        <v>42</v>
      </c>
      <c r="F128">
        <v>35</v>
      </c>
      <c r="G128">
        <v>35</v>
      </c>
      <c r="H128">
        <v>35</v>
      </c>
      <c r="I128">
        <v>47</v>
      </c>
      <c r="J128">
        <v>41</v>
      </c>
      <c r="K128">
        <v>18</v>
      </c>
      <c r="L128">
        <v>45</v>
      </c>
      <c r="M128">
        <v>35</v>
      </c>
      <c r="N128">
        <v>46</v>
      </c>
      <c r="O128">
        <v>33</v>
      </c>
      <c r="P128">
        <v>39</v>
      </c>
      <c r="Q128">
        <v>31</v>
      </c>
      <c r="R128">
        <v>39</v>
      </c>
      <c r="S128">
        <v>37</v>
      </c>
      <c r="T128">
        <v>36</v>
      </c>
      <c r="U128">
        <v>42</v>
      </c>
      <c r="V128">
        <v>39</v>
      </c>
      <c r="W128">
        <v>17</v>
      </c>
      <c r="X128">
        <v>16</v>
      </c>
      <c r="Y128">
        <v>43</v>
      </c>
      <c r="Z128">
        <v>38</v>
      </c>
      <c r="AA128">
        <v>29</v>
      </c>
      <c r="AB128">
        <v>27</v>
      </c>
      <c r="AC128">
        <v>48</v>
      </c>
      <c r="AD128">
        <v>44</v>
      </c>
      <c r="AE128">
        <v>26</v>
      </c>
      <c r="AF128">
        <v>22</v>
      </c>
      <c r="AG128">
        <v>46</v>
      </c>
      <c r="AH128">
        <v>39</v>
      </c>
      <c r="AI128">
        <v>47</v>
      </c>
      <c r="AJ128">
        <v>51</v>
      </c>
      <c r="AK128">
        <v>22</v>
      </c>
      <c r="AL128">
        <v>48</v>
      </c>
      <c r="AM128">
        <v>39</v>
      </c>
      <c r="AN128">
        <v>46</v>
      </c>
      <c r="AO128">
        <v>39</v>
      </c>
      <c r="AP128">
        <v>47</v>
      </c>
      <c r="AQ128">
        <v>46</v>
      </c>
      <c r="AR128">
        <v>31</v>
      </c>
      <c r="AS128">
        <v>27</v>
      </c>
      <c r="AT128" s="2">
        <f>AVERAGE(B128:AS128)</f>
        <v>36.977272727272727</v>
      </c>
      <c r="AU128">
        <f>MEDIAN(B128:AS128)</f>
        <v>39</v>
      </c>
      <c r="AV128">
        <f>MIN(B128:AU128)</f>
        <v>16</v>
      </c>
      <c r="AW128">
        <f>MAX(B128:AV128)</f>
        <v>51</v>
      </c>
      <c r="AX128">
        <f>AW128-AV128</f>
        <v>35</v>
      </c>
    </row>
    <row r="129" spans="1:50" x14ac:dyDescent="0.45">
      <c r="A129" t="s">
        <v>577</v>
      </c>
      <c r="B129">
        <v>25</v>
      </c>
      <c r="C129">
        <v>35</v>
      </c>
      <c r="D129">
        <v>42</v>
      </c>
      <c r="E129">
        <v>42</v>
      </c>
      <c r="F129">
        <v>35</v>
      </c>
      <c r="G129">
        <v>38</v>
      </c>
      <c r="H129">
        <v>36</v>
      </c>
      <c r="I129">
        <v>74</v>
      </c>
      <c r="J129">
        <v>82</v>
      </c>
      <c r="K129">
        <v>29</v>
      </c>
      <c r="L129">
        <v>41</v>
      </c>
      <c r="M129">
        <v>39</v>
      </c>
      <c r="N129">
        <v>48</v>
      </c>
      <c r="O129">
        <v>44</v>
      </c>
      <c r="P129">
        <v>39</v>
      </c>
      <c r="Q129">
        <v>41</v>
      </c>
      <c r="R129">
        <v>40</v>
      </c>
      <c r="S129">
        <v>41</v>
      </c>
      <c r="T129">
        <v>32</v>
      </c>
      <c r="U129">
        <v>38</v>
      </c>
      <c r="V129">
        <v>38</v>
      </c>
      <c r="W129">
        <v>20</v>
      </c>
      <c r="X129">
        <v>20</v>
      </c>
      <c r="Y129">
        <v>42</v>
      </c>
      <c r="Z129">
        <v>42</v>
      </c>
      <c r="AA129">
        <v>33</v>
      </c>
      <c r="AB129">
        <v>29</v>
      </c>
      <c r="AC129">
        <v>29</v>
      </c>
      <c r="AD129">
        <v>32</v>
      </c>
      <c r="AE129">
        <v>23</v>
      </c>
      <c r="AF129">
        <v>24</v>
      </c>
      <c r="AG129">
        <v>32</v>
      </c>
      <c r="AH129">
        <v>34</v>
      </c>
      <c r="AI129">
        <v>35</v>
      </c>
      <c r="AJ129">
        <v>33</v>
      </c>
      <c r="AK129">
        <v>35</v>
      </c>
      <c r="AL129">
        <v>31</v>
      </c>
      <c r="AM129">
        <v>30</v>
      </c>
      <c r="AN129">
        <v>26</v>
      </c>
      <c r="AO129">
        <v>35</v>
      </c>
      <c r="AP129">
        <v>36</v>
      </c>
      <c r="AQ129">
        <v>41</v>
      </c>
      <c r="AR129">
        <v>39</v>
      </c>
      <c r="AS129">
        <v>39</v>
      </c>
      <c r="AT129" s="2">
        <f>AVERAGE(B129:AS129)</f>
        <v>36.795454545454547</v>
      </c>
      <c r="AU129">
        <f>MEDIAN(B129:AS129)</f>
        <v>35.5</v>
      </c>
      <c r="AV129">
        <f>MIN(B129:AU129)</f>
        <v>20</v>
      </c>
      <c r="AW129">
        <f>MAX(B129:AV129)</f>
        <v>82</v>
      </c>
      <c r="AX129">
        <f>AW129-AV129</f>
        <v>62</v>
      </c>
    </row>
    <row r="130" spans="1:50" x14ac:dyDescent="0.45">
      <c r="A130" t="s">
        <v>3901</v>
      </c>
      <c r="B130">
        <v>38</v>
      </c>
      <c r="C130">
        <v>37</v>
      </c>
      <c r="D130">
        <v>36</v>
      </c>
      <c r="E130">
        <v>47</v>
      </c>
      <c r="F130">
        <v>40</v>
      </c>
      <c r="G130">
        <v>40</v>
      </c>
      <c r="H130">
        <v>37</v>
      </c>
      <c r="I130">
        <v>50</v>
      </c>
      <c r="J130">
        <v>43</v>
      </c>
      <c r="K130">
        <v>31</v>
      </c>
      <c r="L130">
        <v>40</v>
      </c>
      <c r="M130">
        <v>36</v>
      </c>
      <c r="N130">
        <v>29</v>
      </c>
      <c r="O130">
        <v>31</v>
      </c>
      <c r="P130">
        <v>38</v>
      </c>
      <c r="Q130">
        <v>27</v>
      </c>
      <c r="R130">
        <v>44</v>
      </c>
      <c r="S130">
        <v>40</v>
      </c>
      <c r="T130">
        <v>36</v>
      </c>
      <c r="U130">
        <v>41</v>
      </c>
      <c r="V130">
        <v>42</v>
      </c>
      <c r="W130">
        <v>22</v>
      </c>
      <c r="X130">
        <v>14</v>
      </c>
      <c r="Y130">
        <v>38</v>
      </c>
      <c r="Z130">
        <v>41</v>
      </c>
      <c r="AA130">
        <v>42</v>
      </c>
      <c r="AB130">
        <v>33</v>
      </c>
      <c r="AC130">
        <v>34</v>
      </c>
      <c r="AD130">
        <v>36</v>
      </c>
      <c r="AE130">
        <v>25</v>
      </c>
      <c r="AF130">
        <v>24</v>
      </c>
      <c r="AG130">
        <v>36</v>
      </c>
      <c r="AH130">
        <v>31</v>
      </c>
      <c r="AI130">
        <v>35</v>
      </c>
      <c r="AJ130">
        <v>32</v>
      </c>
      <c r="AK130">
        <v>33</v>
      </c>
      <c r="AL130">
        <v>46</v>
      </c>
      <c r="AM130">
        <v>36</v>
      </c>
      <c r="AN130">
        <v>38</v>
      </c>
      <c r="AO130">
        <v>29</v>
      </c>
      <c r="AP130">
        <v>38</v>
      </c>
      <c r="AQ130">
        <v>37</v>
      </c>
      <c r="AR130">
        <v>37</v>
      </c>
      <c r="AS130">
        <v>44</v>
      </c>
      <c r="AT130" s="2">
        <f>AVERAGE(B130:AS130)</f>
        <v>36</v>
      </c>
      <c r="AU130">
        <f>MEDIAN(B130:AS130)</f>
        <v>37</v>
      </c>
      <c r="AV130">
        <f>MIN(B130:AU130)</f>
        <v>14</v>
      </c>
      <c r="AW130">
        <f>MAX(B130:AV130)</f>
        <v>50</v>
      </c>
      <c r="AX130">
        <f>AW130-AV130</f>
        <v>36</v>
      </c>
    </row>
    <row r="131" spans="1:50" x14ac:dyDescent="0.45">
      <c r="A131" t="s">
        <v>549</v>
      </c>
      <c r="B131">
        <v>28</v>
      </c>
      <c r="C131">
        <v>32</v>
      </c>
      <c r="D131">
        <v>35</v>
      </c>
      <c r="E131">
        <v>42</v>
      </c>
      <c r="F131">
        <v>43</v>
      </c>
      <c r="G131">
        <v>31</v>
      </c>
      <c r="H131">
        <v>40</v>
      </c>
      <c r="I131">
        <v>43</v>
      </c>
      <c r="J131">
        <v>46</v>
      </c>
      <c r="K131">
        <v>33</v>
      </c>
      <c r="L131">
        <v>36</v>
      </c>
      <c r="M131">
        <v>37</v>
      </c>
      <c r="N131">
        <v>34</v>
      </c>
      <c r="O131">
        <v>31</v>
      </c>
      <c r="P131">
        <v>26</v>
      </c>
      <c r="Q131">
        <v>36</v>
      </c>
      <c r="R131">
        <v>37</v>
      </c>
      <c r="S131">
        <v>39</v>
      </c>
      <c r="T131">
        <v>30</v>
      </c>
      <c r="U131">
        <v>42</v>
      </c>
      <c r="V131">
        <v>48</v>
      </c>
      <c r="W131">
        <v>28</v>
      </c>
      <c r="X131">
        <v>25</v>
      </c>
      <c r="Y131">
        <v>44</v>
      </c>
      <c r="Z131">
        <v>47</v>
      </c>
      <c r="AA131">
        <v>32</v>
      </c>
      <c r="AB131">
        <v>30</v>
      </c>
      <c r="AC131">
        <v>47</v>
      </c>
      <c r="AD131">
        <v>43</v>
      </c>
      <c r="AE131">
        <v>26</v>
      </c>
      <c r="AF131">
        <v>19</v>
      </c>
      <c r="AG131">
        <v>29</v>
      </c>
      <c r="AH131">
        <v>33</v>
      </c>
      <c r="AI131">
        <v>46</v>
      </c>
      <c r="AJ131">
        <v>35</v>
      </c>
      <c r="AK131">
        <v>28</v>
      </c>
      <c r="AL131">
        <v>39</v>
      </c>
      <c r="AM131">
        <v>28</v>
      </c>
      <c r="AN131">
        <v>32</v>
      </c>
      <c r="AO131">
        <v>31</v>
      </c>
      <c r="AP131">
        <v>48</v>
      </c>
      <c r="AQ131">
        <v>48</v>
      </c>
      <c r="AR131">
        <v>39</v>
      </c>
      <c r="AS131">
        <v>33</v>
      </c>
      <c r="AT131" s="2">
        <f>AVERAGE(B131:AS131)</f>
        <v>35.886363636363633</v>
      </c>
      <c r="AU131">
        <f>MEDIAN(B131:AS131)</f>
        <v>35</v>
      </c>
      <c r="AV131">
        <f>MIN(B131:AU131)</f>
        <v>19</v>
      </c>
      <c r="AW131">
        <f>MAX(B131:AV131)</f>
        <v>48</v>
      </c>
      <c r="AX131">
        <f>AW131-AV131</f>
        <v>29</v>
      </c>
    </row>
    <row r="132" spans="1:50" x14ac:dyDescent="0.45">
      <c r="A132" t="s">
        <v>2278</v>
      </c>
      <c r="B132">
        <v>40</v>
      </c>
      <c r="C132">
        <v>37</v>
      </c>
      <c r="D132">
        <v>35</v>
      </c>
      <c r="E132">
        <v>41</v>
      </c>
      <c r="F132">
        <v>38</v>
      </c>
      <c r="G132">
        <v>39</v>
      </c>
      <c r="H132">
        <v>38</v>
      </c>
      <c r="I132">
        <v>39</v>
      </c>
      <c r="J132">
        <v>34</v>
      </c>
      <c r="K132">
        <v>36</v>
      </c>
      <c r="L132">
        <v>37</v>
      </c>
      <c r="M132">
        <v>38</v>
      </c>
      <c r="N132">
        <v>34</v>
      </c>
      <c r="O132">
        <v>32</v>
      </c>
      <c r="P132">
        <v>34</v>
      </c>
      <c r="Q132">
        <v>36</v>
      </c>
      <c r="R132">
        <v>93</v>
      </c>
      <c r="S132">
        <v>40</v>
      </c>
      <c r="T132">
        <v>37</v>
      </c>
      <c r="U132">
        <v>37</v>
      </c>
      <c r="V132">
        <v>36</v>
      </c>
      <c r="W132">
        <v>18</v>
      </c>
      <c r="X132">
        <v>15</v>
      </c>
      <c r="Y132">
        <v>38</v>
      </c>
      <c r="Z132">
        <v>41</v>
      </c>
      <c r="AA132">
        <v>33</v>
      </c>
      <c r="AB132">
        <v>46</v>
      </c>
      <c r="AC132">
        <v>37</v>
      </c>
      <c r="AD132">
        <v>38</v>
      </c>
      <c r="AE132">
        <v>17</v>
      </c>
      <c r="AF132">
        <v>15</v>
      </c>
      <c r="AG132">
        <v>28</v>
      </c>
      <c r="AH132">
        <v>34</v>
      </c>
      <c r="AI132">
        <v>32</v>
      </c>
      <c r="AJ132">
        <v>33</v>
      </c>
      <c r="AK132">
        <v>37</v>
      </c>
      <c r="AL132">
        <v>32</v>
      </c>
      <c r="AM132">
        <v>30</v>
      </c>
      <c r="AN132">
        <v>37</v>
      </c>
      <c r="AO132">
        <v>33</v>
      </c>
      <c r="AP132">
        <v>38</v>
      </c>
      <c r="AQ132">
        <v>35</v>
      </c>
      <c r="AR132">
        <v>42</v>
      </c>
      <c r="AS132">
        <v>34</v>
      </c>
      <c r="AT132" s="2">
        <f>AVERAGE(B132:AS132)</f>
        <v>35.772727272727273</v>
      </c>
      <c r="AU132">
        <f>MEDIAN(B132:AS132)</f>
        <v>36.5</v>
      </c>
      <c r="AV132">
        <f>MIN(B132:AU132)</f>
        <v>15</v>
      </c>
      <c r="AW132">
        <f>MAX(B132:AV132)</f>
        <v>93</v>
      </c>
      <c r="AX132">
        <f>AW132-AV132</f>
        <v>78</v>
      </c>
    </row>
    <row r="133" spans="1:50" x14ac:dyDescent="0.45">
      <c r="A133" t="s">
        <v>4493</v>
      </c>
      <c r="B133">
        <v>32</v>
      </c>
      <c r="C133">
        <v>34</v>
      </c>
      <c r="D133">
        <v>36</v>
      </c>
      <c r="E133">
        <v>45</v>
      </c>
      <c r="F133">
        <v>42</v>
      </c>
      <c r="G133">
        <v>41</v>
      </c>
      <c r="H133">
        <v>35</v>
      </c>
      <c r="I133">
        <v>41</v>
      </c>
      <c r="J133">
        <v>41</v>
      </c>
      <c r="K133">
        <v>27</v>
      </c>
      <c r="L133">
        <v>42</v>
      </c>
      <c r="M133">
        <v>37</v>
      </c>
      <c r="N133">
        <v>30</v>
      </c>
      <c r="O133">
        <v>40</v>
      </c>
      <c r="P133">
        <v>36</v>
      </c>
      <c r="Q133">
        <v>25</v>
      </c>
      <c r="R133">
        <v>44</v>
      </c>
      <c r="S133">
        <v>42</v>
      </c>
      <c r="T133">
        <v>27</v>
      </c>
      <c r="U133">
        <v>44</v>
      </c>
      <c r="V133">
        <v>42</v>
      </c>
      <c r="W133">
        <v>6</v>
      </c>
      <c r="X133">
        <v>9</v>
      </c>
      <c r="Y133">
        <v>59</v>
      </c>
      <c r="Z133">
        <v>53</v>
      </c>
      <c r="AA133">
        <v>31</v>
      </c>
      <c r="AB133">
        <v>39</v>
      </c>
      <c r="AC133">
        <v>40</v>
      </c>
      <c r="AD133">
        <v>40</v>
      </c>
      <c r="AE133">
        <v>14</v>
      </c>
      <c r="AF133">
        <v>11</v>
      </c>
      <c r="AG133">
        <v>26</v>
      </c>
      <c r="AH133">
        <v>27</v>
      </c>
      <c r="AI133">
        <v>45</v>
      </c>
      <c r="AJ133">
        <v>37</v>
      </c>
      <c r="AK133">
        <v>33</v>
      </c>
      <c r="AL133">
        <v>30</v>
      </c>
      <c r="AM133">
        <v>30</v>
      </c>
      <c r="AN133">
        <v>42</v>
      </c>
      <c r="AO133">
        <v>35</v>
      </c>
      <c r="AP133">
        <v>62</v>
      </c>
      <c r="AQ133">
        <v>51</v>
      </c>
      <c r="AR133">
        <v>33</v>
      </c>
      <c r="AS133">
        <v>33</v>
      </c>
      <c r="AT133" s="2">
        <f>AVERAGE(B133:AS133)</f>
        <v>35.659090909090907</v>
      </c>
      <c r="AU133">
        <f>MEDIAN(B133:AS133)</f>
        <v>36.5</v>
      </c>
      <c r="AV133">
        <f>MIN(B133:AU133)</f>
        <v>6</v>
      </c>
      <c r="AW133">
        <f>MAX(B133:AV133)</f>
        <v>62</v>
      </c>
      <c r="AX133">
        <f>AW133-AV133</f>
        <v>56</v>
      </c>
    </row>
    <row r="134" spans="1:50" x14ac:dyDescent="0.45">
      <c r="A134" t="s">
        <v>4687</v>
      </c>
      <c r="B134">
        <v>26</v>
      </c>
      <c r="C134">
        <v>47</v>
      </c>
      <c r="D134">
        <v>57</v>
      </c>
      <c r="E134">
        <v>53</v>
      </c>
      <c r="F134">
        <v>47</v>
      </c>
      <c r="G134">
        <v>45</v>
      </c>
      <c r="H134">
        <v>46</v>
      </c>
      <c r="I134">
        <v>36</v>
      </c>
      <c r="J134">
        <v>28</v>
      </c>
      <c r="K134">
        <v>32</v>
      </c>
      <c r="L134">
        <v>39</v>
      </c>
      <c r="M134">
        <v>38</v>
      </c>
      <c r="N134">
        <v>37</v>
      </c>
      <c r="O134">
        <v>39</v>
      </c>
      <c r="P134">
        <v>40</v>
      </c>
      <c r="Q134">
        <v>35</v>
      </c>
      <c r="R134">
        <v>39</v>
      </c>
      <c r="S134">
        <v>39</v>
      </c>
      <c r="T134">
        <v>48</v>
      </c>
      <c r="U134">
        <v>40</v>
      </c>
      <c r="V134">
        <v>30</v>
      </c>
      <c r="W134">
        <v>23</v>
      </c>
      <c r="X134">
        <v>17</v>
      </c>
      <c r="Y134">
        <v>35</v>
      </c>
      <c r="Z134">
        <v>29</v>
      </c>
      <c r="AA134">
        <v>46</v>
      </c>
      <c r="AB134">
        <v>52</v>
      </c>
      <c r="AC134">
        <v>25</v>
      </c>
      <c r="AD134">
        <v>29</v>
      </c>
      <c r="AE134">
        <v>22</v>
      </c>
      <c r="AF134">
        <v>19</v>
      </c>
      <c r="AG134">
        <v>30</v>
      </c>
      <c r="AH134">
        <v>25</v>
      </c>
      <c r="AI134">
        <v>32</v>
      </c>
      <c r="AJ134">
        <v>2</v>
      </c>
      <c r="AK134">
        <v>46</v>
      </c>
      <c r="AL134">
        <v>30</v>
      </c>
      <c r="AM134">
        <v>28</v>
      </c>
      <c r="AN134">
        <v>33</v>
      </c>
      <c r="AO134">
        <v>26</v>
      </c>
      <c r="AP134">
        <v>31</v>
      </c>
      <c r="AQ134">
        <v>26</v>
      </c>
      <c r="AR134">
        <v>57</v>
      </c>
      <c r="AS134">
        <v>57</v>
      </c>
      <c r="AT134" s="2">
        <f>AVERAGE(B134:AS134)</f>
        <v>35.477272727272727</v>
      </c>
      <c r="AU134">
        <f>MEDIAN(B134:AS134)</f>
        <v>35</v>
      </c>
      <c r="AV134">
        <f>MIN(B134:AU134)</f>
        <v>2</v>
      </c>
      <c r="AW134">
        <f>MAX(B134:AV134)</f>
        <v>57</v>
      </c>
      <c r="AX134">
        <f>AW134-AV134</f>
        <v>55</v>
      </c>
    </row>
    <row r="135" spans="1:50" x14ac:dyDescent="0.45">
      <c r="A135" t="s">
        <v>3467</v>
      </c>
      <c r="B135">
        <v>38</v>
      </c>
      <c r="C135">
        <v>37</v>
      </c>
      <c r="D135">
        <v>39</v>
      </c>
      <c r="E135">
        <v>51</v>
      </c>
      <c r="F135">
        <v>47</v>
      </c>
      <c r="G135">
        <v>33</v>
      </c>
      <c r="H135">
        <v>30</v>
      </c>
      <c r="I135">
        <v>41</v>
      </c>
      <c r="J135">
        <v>43</v>
      </c>
      <c r="K135">
        <v>39</v>
      </c>
      <c r="L135">
        <v>43</v>
      </c>
      <c r="M135">
        <v>42</v>
      </c>
      <c r="N135">
        <v>31</v>
      </c>
      <c r="O135">
        <v>29</v>
      </c>
      <c r="P135">
        <v>27</v>
      </c>
      <c r="Q135">
        <v>28</v>
      </c>
      <c r="R135">
        <v>44</v>
      </c>
      <c r="S135">
        <v>47</v>
      </c>
      <c r="T135">
        <v>47</v>
      </c>
      <c r="U135">
        <v>45</v>
      </c>
      <c r="V135">
        <v>40</v>
      </c>
      <c r="W135">
        <v>15</v>
      </c>
      <c r="X135">
        <v>13</v>
      </c>
      <c r="Y135">
        <v>49</v>
      </c>
      <c r="Z135">
        <v>44</v>
      </c>
      <c r="AA135">
        <v>49</v>
      </c>
      <c r="AB135">
        <v>47</v>
      </c>
      <c r="AC135">
        <v>29</v>
      </c>
      <c r="AD135">
        <v>27</v>
      </c>
      <c r="AE135">
        <v>15</v>
      </c>
      <c r="AF135">
        <v>15</v>
      </c>
      <c r="AG135">
        <v>27</v>
      </c>
      <c r="AH135">
        <v>32</v>
      </c>
      <c r="AI135">
        <v>32</v>
      </c>
      <c r="AJ135">
        <v>27</v>
      </c>
      <c r="AK135">
        <v>41</v>
      </c>
      <c r="AL135">
        <v>28</v>
      </c>
      <c r="AM135">
        <v>21</v>
      </c>
      <c r="AN135">
        <v>25</v>
      </c>
      <c r="AO135">
        <v>27</v>
      </c>
      <c r="AP135">
        <v>41</v>
      </c>
      <c r="AQ135">
        <v>38</v>
      </c>
      <c r="AR135">
        <v>47</v>
      </c>
      <c r="AS135">
        <v>50</v>
      </c>
      <c r="AT135" s="2">
        <f>AVERAGE(B135:AS135)</f>
        <v>35.454545454545453</v>
      </c>
      <c r="AU135">
        <f>MEDIAN(B135:AS135)</f>
        <v>38</v>
      </c>
      <c r="AV135">
        <f>MIN(B135:AU135)</f>
        <v>13</v>
      </c>
      <c r="AW135">
        <f>MAX(B135:AV135)</f>
        <v>51</v>
      </c>
      <c r="AX135">
        <f>AW135-AV135</f>
        <v>38</v>
      </c>
    </row>
    <row r="136" spans="1:50" x14ac:dyDescent="0.45">
      <c r="A136" t="s">
        <v>5788</v>
      </c>
      <c r="B136">
        <v>33</v>
      </c>
      <c r="C136">
        <v>32</v>
      </c>
      <c r="D136">
        <v>36</v>
      </c>
      <c r="E136">
        <v>45</v>
      </c>
      <c r="F136">
        <v>37</v>
      </c>
      <c r="G136">
        <v>36</v>
      </c>
      <c r="H136">
        <v>32</v>
      </c>
      <c r="I136">
        <v>36</v>
      </c>
      <c r="J136">
        <v>36</v>
      </c>
      <c r="K136">
        <v>43</v>
      </c>
      <c r="L136">
        <v>36</v>
      </c>
      <c r="M136">
        <v>38</v>
      </c>
      <c r="N136">
        <v>34</v>
      </c>
      <c r="O136">
        <v>33</v>
      </c>
      <c r="P136">
        <v>26</v>
      </c>
      <c r="Q136">
        <v>34</v>
      </c>
      <c r="R136">
        <v>40</v>
      </c>
      <c r="S136">
        <v>40</v>
      </c>
      <c r="T136">
        <v>29</v>
      </c>
      <c r="U136">
        <v>37</v>
      </c>
      <c r="V136">
        <v>34</v>
      </c>
      <c r="W136">
        <v>13</v>
      </c>
      <c r="X136">
        <v>13</v>
      </c>
      <c r="Y136">
        <v>34</v>
      </c>
      <c r="Z136">
        <v>40</v>
      </c>
      <c r="AA136">
        <v>30</v>
      </c>
      <c r="AB136">
        <v>41</v>
      </c>
      <c r="AC136">
        <v>34</v>
      </c>
      <c r="AD136">
        <v>34</v>
      </c>
      <c r="AE136">
        <v>31</v>
      </c>
      <c r="AF136">
        <v>25</v>
      </c>
      <c r="AG136">
        <v>33</v>
      </c>
      <c r="AH136">
        <v>33</v>
      </c>
      <c r="AI136">
        <v>44</v>
      </c>
      <c r="AJ136">
        <v>45</v>
      </c>
      <c r="AK136">
        <v>44</v>
      </c>
      <c r="AL136">
        <v>32</v>
      </c>
      <c r="AM136">
        <v>39</v>
      </c>
      <c r="AN136">
        <v>39</v>
      </c>
      <c r="AO136">
        <v>38</v>
      </c>
      <c r="AP136">
        <v>43</v>
      </c>
      <c r="AQ136">
        <v>52</v>
      </c>
      <c r="AR136">
        <v>38</v>
      </c>
      <c r="AS136">
        <v>32</v>
      </c>
      <c r="AT136" s="2">
        <f>AVERAGE(B136:AS136)</f>
        <v>35.31818181818182</v>
      </c>
      <c r="AU136">
        <f>MEDIAN(B136:AS136)</f>
        <v>36</v>
      </c>
      <c r="AV136">
        <f>MIN(B136:AU136)</f>
        <v>13</v>
      </c>
      <c r="AW136">
        <f>MAX(B136:AV136)</f>
        <v>52</v>
      </c>
      <c r="AX136">
        <f>AW136-AV136</f>
        <v>39</v>
      </c>
    </row>
    <row r="137" spans="1:50" x14ac:dyDescent="0.45">
      <c r="A137" t="s">
        <v>2858</v>
      </c>
      <c r="B137">
        <v>8</v>
      </c>
      <c r="C137">
        <v>21</v>
      </c>
      <c r="D137">
        <v>44</v>
      </c>
      <c r="E137">
        <v>29</v>
      </c>
      <c r="F137">
        <v>35</v>
      </c>
      <c r="G137">
        <v>20</v>
      </c>
      <c r="H137">
        <v>30</v>
      </c>
      <c r="I137">
        <v>48</v>
      </c>
      <c r="J137">
        <v>52</v>
      </c>
      <c r="K137">
        <v>14</v>
      </c>
      <c r="L137">
        <v>34</v>
      </c>
      <c r="M137">
        <v>55</v>
      </c>
      <c r="N137">
        <v>34</v>
      </c>
      <c r="O137">
        <v>31</v>
      </c>
      <c r="P137">
        <v>30</v>
      </c>
      <c r="Q137">
        <v>46</v>
      </c>
      <c r="R137">
        <v>56</v>
      </c>
      <c r="S137">
        <v>56</v>
      </c>
      <c r="T137">
        <v>16</v>
      </c>
      <c r="U137">
        <v>67</v>
      </c>
      <c r="V137">
        <v>65</v>
      </c>
      <c r="W137">
        <v>10</v>
      </c>
      <c r="X137">
        <v>8</v>
      </c>
      <c r="Y137">
        <v>30</v>
      </c>
      <c r="Z137">
        <v>38</v>
      </c>
      <c r="AA137">
        <v>11</v>
      </c>
      <c r="AB137">
        <v>21</v>
      </c>
      <c r="AC137">
        <v>63</v>
      </c>
      <c r="AD137">
        <v>27</v>
      </c>
      <c r="AE137">
        <v>6</v>
      </c>
      <c r="AF137">
        <v>21</v>
      </c>
      <c r="AG137">
        <v>31</v>
      </c>
      <c r="AH137">
        <v>50</v>
      </c>
      <c r="AI137">
        <v>83</v>
      </c>
      <c r="AJ137">
        <v>83</v>
      </c>
      <c r="AK137">
        <v>21</v>
      </c>
      <c r="AL137">
        <v>14</v>
      </c>
      <c r="AM137">
        <v>15</v>
      </c>
      <c r="AN137">
        <v>24</v>
      </c>
      <c r="AO137">
        <v>23</v>
      </c>
      <c r="AP137">
        <v>52</v>
      </c>
      <c r="AQ137">
        <v>72</v>
      </c>
      <c r="AR137">
        <v>20</v>
      </c>
      <c r="AS137">
        <v>37</v>
      </c>
      <c r="AT137" s="2">
        <f>AVERAGE(B137:AS137)</f>
        <v>35.25</v>
      </c>
      <c r="AU137">
        <f>MEDIAN(B137:AS137)</f>
        <v>30.5</v>
      </c>
      <c r="AV137">
        <f>MIN(B137:AU137)</f>
        <v>6</v>
      </c>
      <c r="AW137">
        <f>MAX(B137:AV137)</f>
        <v>83</v>
      </c>
      <c r="AX137">
        <f>AW137-AV137</f>
        <v>77</v>
      </c>
    </row>
    <row r="138" spans="1:50" x14ac:dyDescent="0.45">
      <c r="A138" t="s">
        <v>1148</v>
      </c>
      <c r="B138">
        <v>39</v>
      </c>
      <c r="C138">
        <v>33</v>
      </c>
      <c r="D138">
        <v>36</v>
      </c>
      <c r="E138">
        <v>41</v>
      </c>
      <c r="F138">
        <v>49</v>
      </c>
      <c r="G138">
        <v>40</v>
      </c>
      <c r="H138">
        <v>44</v>
      </c>
      <c r="I138">
        <v>39</v>
      </c>
      <c r="J138">
        <v>41</v>
      </c>
      <c r="K138">
        <v>42</v>
      </c>
      <c r="L138">
        <v>43</v>
      </c>
      <c r="M138">
        <v>37</v>
      </c>
      <c r="N138">
        <v>28</v>
      </c>
      <c r="O138">
        <v>28</v>
      </c>
      <c r="P138">
        <v>25</v>
      </c>
      <c r="Q138">
        <v>29</v>
      </c>
      <c r="R138">
        <v>41</v>
      </c>
      <c r="S138">
        <v>37</v>
      </c>
      <c r="T138">
        <v>35</v>
      </c>
      <c r="U138">
        <v>39</v>
      </c>
      <c r="V138">
        <v>35</v>
      </c>
      <c r="W138">
        <v>7</v>
      </c>
      <c r="X138">
        <v>8</v>
      </c>
      <c r="Y138">
        <v>37</v>
      </c>
      <c r="Z138">
        <v>33</v>
      </c>
      <c r="AA138">
        <v>40</v>
      </c>
      <c r="AB138">
        <v>41</v>
      </c>
      <c r="AC138">
        <v>37</v>
      </c>
      <c r="AD138">
        <v>32</v>
      </c>
      <c r="AE138">
        <v>14</v>
      </c>
      <c r="AF138">
        <v>13</v>
      </c>
      <c r="AG138">
        <v>24</v>
      </c>
      <c r="AH138">
        <v>29</v>
      </c>
      <c r="AI138">
        <v>43</v>
      </c>
      <c r="AJ138">
        <v>51</v>
      </c>
      <c r="AK138">
        <v>41</v>
      </c>
      <c r="AL138">
        <v>31</v>
      </c>
      <c r="AM138">
        <v>31</v>
      </c>
      <c r="AN138">
        <v>33</v>
      </c>
      <c r="AO138">
        <v>36</v>
      </c>
      <c r="AP138">
        <v>47</v>
      </c>
      <c r="AQ138">
        <v>45</v>
      </c>
      <c r="AR138">
        <v>42</v>
      </c>
      <c r="AS138">
        <v>44</v>
      </c>
      <c r="AT138" s="2">
        <f>AVERAGE(B138:AS138)</f>
        <v>35</v>
      </c>
      <c r="AU138">
        <f>MEDIAN(B138:AS138)</f>
        <v>37</v>
      </c>
      <c r="AV138">
        <f>MIN(B138:AU138)</f>
        <v>7</v>
      </c>
      <c r="AW138">
        <f>MAX(B138:AV138)</f>
        <v>51</v>
      </c>
      <c r="AX138">
        <f>AW138-AV138</f>
        <v>44</v>
      </c>
    </row>
    <row r="139" spans="1:50" x14ac:dyDescent="0.45">
      <c r="A139" t="s">
        <v>4729</v>
      </c>
      <c r="B139">
        <v>39</v>
      </c>
      <c r="C139">
        <v>41</v>
      </c>
      <c r="D139">
        <v>40</v>
      </c>
      <c r="E139">
        <v>41</v>
      </c>
      <c r="F139">
        <v>38</v>
      </c>
      <c r="G139">
        <v>36</v>
      </c>
      <c r="H139">
        <v>42</v>
      </c>
      <c r="I139">
        <v>40</v>
      </c>
      <c r="J139">
        <v>38</v>
      </c>
      <c r="K139">
        <v>39</v>
      </c>
      <c r="L139">
        <v>39</v>
      </c>
      <c r="M139">
        <v>40</v>
      </c>
      <c r="N139">
        <v>30</v>
      </c>
      <c r="O139">
        <v>29</v>
      </c>
      <c r="P139">
        <v>30</v>
      </c>
      <c r="Q139">
        <v>28</v>
      </c>
      <c r="R139">
        <v>43</v>
      </c>
      <c r="S139">
        <v>43</v>
      </c>
      <c r="T139">
        <v>47</v>
      </c>
      <c r="U139">
        <v>38</v>
      </c>
      <c r="V139">
        <v>41</v>
      </c>
      <c r="W139">
        <v>5</v>
      </c>
      <c r="X139">
        <v>7</v>
      </c>
      <c r="Y139">
        <v>36</v>
      </c>
      <c r="Z139">
        <v>38</v>
      </c>
      <c r="AA139">
        <v>45</v>
      </c>
      <c r="AB139">
        <v>40</v>
      </c>
      <c r="AC139">
        <v>37</v>
      </c>
      <c r="AD139">
        <v>34</v>
      </c>
      <c r="AE139">
        <v>18</v>
      </c>
      <c r="AF139">
        <v>21</v>
      </c>
      <c r="AG139">
        <v>29</v>
      </c>
      <c r="AH139">
        <v>27</v>
      </c>
      <c r="AI139">
        <v>31</v>
      </c>
      <c r="AJ139">
        <v>37</v>
      </c>
      <c r="AK139">
        <v>37</v>
      </c>
      <c r="AL139">
        <v>38</v>
      </c>
      <c r="AM139">
        <v>34</v>
      </c>
      <c r="AN139">
        <v>35</v>
      </c>
      <c r="AO139">
        <v>34</v>
      </c>
      <c r="AP139">
        <v>38</v>
      </c>
      <c r="AQ139">
        <v>37</v>
      </c>
      <c r="AR139">
        <v>36</v>
      </c>
      <c r="AS139">
        <v>43</v>
      </c>
      <c r="AT139" s="2">
        <f>AVERAGE(B139:AS139)</f>
        <v>34.977272727272727</v>
      </c>
      <c r="AU139">
        <f>MEDIAN(B139:AS139)</f>
        <v>37.5</v>
      </c>
      <c r="AV139">
        <f>MIN(B139:AU139)</f>
        <v>5</v>
      </c>
      <c r="AW139">
        <f>MAX(B139:AV139)</f>
        <v>47</v>
      </c>
      <c r="AX139">
        <f>AW139-AV139</f>
        <v>42</v>
      </c>
    </row>
    <row r="140" spans="1:50" x14ac:dyDescent="0.45">
      <c r="A140" t="s">
        <v>2432</v>
      </c>
      <c r="B140">
        <v>41</v>
      </c>
      <c r="C140">
        <v>38</v>
      </c>
      <c r="D140">
        <v>38</v>
      </c>
      <c r="E140">
        <v>39</v>
      </c>
      <c r="F140">
        <v>44</v>
      </c>
      <c r="G140">
        <v>38</v>
      </c>
      <c r="H140">
        <v>35</v>
      </c>
      <c r="I140">
        <v>40</v>
      </c>
      <c r="J140">
        <v>40</v>
      </c>
      <c r="K140">
        <v>44</v>
      </c>
      <c r="L140">
        <v>41</v>
      </c>
      <c r="M140">
        <v>37</v>
      </c>
      <c r="N140">
        <v>30</v>
      </c>
      <c r="O140">
        <v>28</v>
      </c>
      <c r="P140">
        <v>30</v>
      </c>
      <c r="Q140">
        <v>32</v>
      </c>
      <c r="R140">
        <v>44</v>
      </c>
      <c r="S140">
        <v>40</v>
      </c>
      <c r="T140">
        <v>41</v>
      </c>
      <c r="U140">
        <v>37</v>
      </c>
      <c r="V140">
        <v>35</v>
      </c>
      <c r="W140">
        <v>6</v>
      </c>
      <c r="X140">
        <v>4</v>
      </c>
      <c r="Y140">
        <v>32</v>
      </c>
      <c r="Z140">
        <v>38</v>
      </c>
      <c r="AA140">
        <v>34</v>
      </c>
      <c r="AB140">
        <v>37</v>
      </c>
      <c r="AC140">
        <v>35</v>
      </c>
      <c r="AD140">
        <v>31</v>
      </c>
      <c r="AE140">
        <v>14</v>
      </c>
      <c r="AF140">
        <v>16</v>
      </c>
      <c r="AG140">
        <v>32</v>
      </c>
      <c r="AH140">
        <v>39</v>
      </c>
      <c r="AI140">
        <v>39</v>
      </c>
      <c r="AJ140">
        <v>40</v>
      </c>
      <c r="AK140">
        <v>39</v>
      </c>
      <c r="AL140">
        <v>37</v>
      </c>
      <c r="AM140">
        <v>37</v>
      </c>
      <c r="AN140">
        <v>35</v>
      </c>
      <c r="AO140">
        <v>37</v>
      </c>
      <c r="AP140">
        <v>40</v>
      </c>
      <c r="AQ140">
        <v>39</v>
      </c>
      <c r="AR140">
        <v>40</v>
      </c>
      <c r="AS140">
        <v>41</v>
      </c>
      <c r="AT140" s="2">
        <f>AVERAGE(B140:AS140)</f>
        <v>34.863636363636367</v>
      </c>
      <c r="AU140">
        <f>MEDIAN(B140:AS140)</f>
        <v>37.5</v>
      </c>
      <c r="AV140">
        <f>MIN(B140:AU140)</f>
        <v>4</v>
      </c>
      <c r="AW140">
        <f>MAX(B140:AV140)</f>
        <v>44</v>
      </c>
      <c r="AX140">
        <f>AW140-AV140</f>
        <v>40</v>
      </c>
    </row>
    <row r="141" spans="1:50" x14ac:dyDescent="0.45">
      <c r="A141" t="s">
        <v>3277</v>
      </c>
      <c r="B141">
        <v>40</v>
      </c>
      <c r="C141">
        <v>36</v>
      </c>
      <c r="D141">
        <v>30</v>
      </c>
      <c r="E141">
        <v>49</v>
      </c>
      <c r="F141">
        <v>47</v>
      </c>
      <c r="G141">
        <v>32</v>
      </c>
      <c r="H141">
        <v>31</v>
      </c>
      <c r="I141">
        <v>34</v>
      </c>
      <c r="J141">
        <v>43</v>
      </c>
      <c r="K141">
        <v>31</v>
      </c>
      <c r="L141">
        <v>46</v>
      </c>
      <c r="M141">
        <v>41</v>
      </c>
      <c r="N141">
        <v>35</v>
      </c>
      <c r="O141">
        <v>35</v>
      </c>
      <c r="P141">
        <v>26</v>
      </c>
      <c r="Q141">
        <v>27</v>
      </c>
      <c r="R141">
        <v>37</v>
      </c>
      <c r="S141">
        <v>39</v>
      </c>
      <c r="T141">
        <v>33</v>
      </c>
      <c r="U141">
        <v>37</v>
      </c>
      <c r="V141">
        <v>49</v>
      </c>
      <c r="W141">
        <v>12</v>
      </c>
      <c r="X141">
        <v>10</v>
      </c>
      <c r="Y141">
        <v>39</v>
      </c>
      <c r="Z141">
        <v>44</v>
      </c>
      <c r="AA141">
        <v>36</v>
      </c>
      <c r="AB141">
        <v>37</v>
      </c>
      <c r="AC141">
        <v>39</v>
      </c>
      <c r="AD141">
        <v>32</v>
      </c>
      <c r="AE141">
        <v>17</v>
      </c>
      <c r="AF141">
        <v>14</v>
      </c>
      <c r="AG141">
        <v>35</v>
      </c>
      <c r="AH141">
        <v>28</v>
      </c>
      <c r="AI141">
        <v>43</v>
      </c>
      <c r="AJ141">
        <v>47</v>
      </c>
      <c r="AK141">
        <v>33</v>
      </c>
      <c r="AL141">
        <v>40</v>
      </c>
      <c r="AM141">
        <v>34</v>
      </c>
      <c r="AN141">
        <v>37</v>
      </c>
      <c r="AO141">
        <v>28</v>
      </c>
      <c r="AP141">
        <v>41</v>
      </c>
      <c r="AQ141">
        <v>43</v>
      </c>
      <c r="AR141">
        <v>33</v>
      </c>
      <c r="AS141">
        <v>33</v>
      </c>
      <c r="AT141" s="2">
        <f>AVERAGE(B141:AS141)</f>
        <v>34.840909090909093</v>
      </c>
      <c r="AU141">
        <f>MEDIAN(B141:AS141)</f>
        <v>35.5</v>
      </c>
      <c r="AV141">
        <f>MIN(B141:AU141)</f>
        <v>10</v>
      </c>
      <c r="AW141">
        <f>MAX(B141:AV141)</f>
        <v>49</v>
      </c>
      <c r="AX141">
        <f>AW141-AV141</f>
        <v>39</v>
      </c>
    </row>
    <row r="142" spans="1:50" x14ac:dyDescent="0.45">
      <c r="A142" t="s">
        <v>4448</v>
      </c>
      <c r="B142">
        <v>32</v>
      </c>
      <c r="C142">
        <v>38</v>
      </c>
      <c r="D142">
        <v>51</v>
      </c>
      <c r="E142">
        <v>38</v>
      </c>
      <c r="F142">
        <v>39</v>
      </c>
      <c r="G142">
        <v>34</v>
      </c>
      <c r="H142">
        <v>34</v>
      </c>
      <c r="I142">
        <v>34</v>
      </c>
      <c r="J142">
        <v>33</v>
      </c>
      <c r="K142">
        <v>39</v>
      </c>
      <c r="L142">
        <v>50</v>
      </c>
      <c r="M142">
        <v>49</v>
      </c>
      <c r="N142">
        <v>33</v>
      </c>
      <c r="O142">
        <v>34</v>
      </c>
      <c r="P142">
        <v>30</v>
      </c>
      <c r="Q142">
        <v>33</v>
      </c>
      <c r="R142">
        <v>37</v>
      </c>
      <c r="S142">
        <v>41</v>
      </c>
      <c r="T142">
        <v>41</v>
      </c>
      <c r="U142">
        <v>32</v>
      </c>
      <c r="V142">
        <v>33</v>
      </c>
      <c r="W142">
        <v>10</v>
      </c>
      <c r="X142">
        <v>8</v>
      </c>
      <c r="Y142">
        <v>43</v>
      </c>
      <c r="Z142">
        <v>34</v>
      </c>
      <c r="AA142">
        <v>38</v>
      </c>
      <c r="AB142">
        <v>39</v>
      </c>
      <c r="AC142">
        <v>27</v>
      </c>
      <c r="AD142">
        <v>36</v>
      </c>
      <c r="AE142">
        <v>14</v>
      </c>
      <c r="AF142">
        <v>13</v>
      </c>
      <c r="AG142">
        <v>32</v>
      </c>
      <c r="AH142">
        <v>37</v>
      </c>
      <c r="AI142">
        <v>37</v>
      </c>
      <c r="AJ142">
        <v>43</v>
      </c>
      <c r="AK142">
        <v>40</v>
      </c>
      <c r="AL142">
        <v>34</v>
      </c>
      <c r="AM142">
        <v>28</v>
      </c>
      <c r="AN142">
        <v>36</v>
      </c>
      <c r="AO142">
        <v>33</v>
      </c>
      <c r="AP142">
        <v>41</v>
      </c>
      <c r="AQ142">
        <v>38</v>
      </c>
      <c r="AR142">
        <v>45</v>
      </c>
      <c r="AS142">
        <v>41</v>
      </c>
      <c r="AT142" s="2">
        <f>AVERAGE(B142:AS142)</f>
        <v>34.81818181818182</v>
      </c>
      <c r="AU142">
        <f>MEDIAN(B142:AS142)</f>
        <v>36</v>
      </c>
      <c r="AV142">
        <f>MIN(B142:AU142)</f>
        <v>8</v>
      </c>
      <c r="AW142">
        <f>MAX(B142:AV142)</f>
        <v>51</v>
      </c>
      <c r="AX142">
        <f>AW142-AV142</f>
        <v>43</v>
      </c>
    </row>
    <row r="143" spans="1:50" x14ac:dyDescent="0.45">
      <c r="A143" t="s">
        <v>1293</v>
      </c>
      <c r="B143">
        <v>48</v>
      </c>
      <c r="C143">
        <v>39</v>
      </c>
      <c r="D143">
        <v>36</v>
      </c>
      <c r="E143">
        <v>46</v>
      </c>
      <c r="F143">
        <v>42</v>
      </c>
      <c r="G143">
        <v>37</v>
      </c>
      <c r="H143">
        <v>38</v>
      </c>
      <c r="I143">
        <v>42</v>
      </c>
      <c r="J143">
        <v>44</v>
      </c>
      <c r="K143">
        <v>48</v>
      </c>
      <c r="L143">
        <v>41</v>
      </c>
      <c r="M143">
        <v>39</v>
      </c>
      <c r="N143">
        <v>26</v>
      </c>
      <c r="O143">
        <v>30</v>
      </c>
      <c r="P143">
        <v>28</v>
      </c>
      <c r="Q143">
        <v>23</v>
      </c>
      <c r="R143">
        <v>36</v>
      </c>
      <c r="S143">
        <v>38</v>
      </c>
      <c r="T143">
        <v>44</v>
      </c>
      <c r="U143">
        <v>47</v>
      </c>
      <c r="V143">
        <v>42</v>
      </c>
      <c r="W143">
        <v>4</v>
      </c>
      <c r="X143">
        <v>5</v>
      </c>
      <c r="Y143">
        <v>43</v>
      </c>
      <c r="Z143">
        <v>40</v>
      </c>
      <c r="AA143">
        <v>45</v>
      </c>
      <c r="AB143">
        <v>45</v>
      </c>
      <c r="AC143">
        <v>36</v>
      </c>
      <c r="AD143">
        <v>38</v>
      </c>
      <c r="AE143">
        <v>12</v>
      </c>
      <c r="AF143">
        <v>10</v>
      </c>
      <c r="AG143">
        <v>25</v>
      </c>
      <c r="AH143">
        <v>26</v>
      </c>
      <c r="AI143">
        <v>44</v>
      </c>
      <c r="AJ143">
        <v>39</v>
      </c>
      <c r="AK143">
        <v>42</v>
      </c>
      <c r="AL143">
        <v>22</v>
      </c>
      <c r="AM143">
        <v>19</v>
      </c>
      <c r="AN143">
        <v>22</v>
      </c>
      <c r="AO143">
        <v>24</v>
      </c>
      <c r="AP143">
        <v>41</v>
      </c>
      <c r="AQ143">
        <v>42</v>
      </c>
      <c r="AR143">
        <v>46</v>
      </c>
      <c r="AS143">
        <v>46</v>
      </c>
      <c r="AT143" s="2">
        <f>AVERAGE(B143:AS143)</f>
        <v>34.772727272727273</v>
      </c>
      <c r="AU143">
        <f>MEDIAN(B143:AS143)</f>
        <v>39</v>
      </c>
      <c r="AV143">
        <f>MIN(B143:AU143)</f>
        <v>4</v>
      </c>
      <c r="AW143">
        <f>MAX(B143:AV143)</f>
        <v>48</v>
      </c>
      <c r="AX143">
        <f>AW143-AV143</f>
        <v>44</v>
      </c>
    </row>
    <row r="144" spans="1:50" x14ac:dyDescent="0.45">
      <c r="A144" t="s">
        <v>2280</v>
      </c>
      <c r="B144">
        <v>35</v>
      </c>
      <c r="C144">
        <v>38</v>
      </c>
      <c r="D144">
        <v>36</v>
      </c>
      <c r="E144">
        <v>38</v>
      </c>
      <c r="F144">
        <v>38</v>
      </c>
      <c r="G144">
        <v>32</v>
      </c>
      <c r="H144">
        <v>41</v>
      </c>
      <c r="I144">
        <v>36</v>
      </c>
      <c r="J144">
        <v>38</v>
      </c>
      <c r="K144">
        <v>34</v>
      </c>
      <c r="L144">
        <v>37</v>
      </c>
      <c r="M144">
        <v>38</v>
      </c>
      <c r="N144">
        <v>30</v>
      </c>
      <c r="O144">
        <v>32</v>
      </c>
      <c r="P144">
        <v>34</v>
      </c>
      <c r="Q144">
        <v>31</v>
      </c>
      <c r="R144">
        <v>41</v>
      </c>
      <c r="S144">
        <v>41</v>
      </c>
      <c r="T144">
        <v>35</v>
      </c>
      <c r="U144">
        <v>32</v>
      </c>
      <c r="V144">
        <v>35</v>
      </c>
      <c r="W144">
        <v>18</v>
      </c>
      <c r="X144">
        <v>18</v>
      </c>
      <c r="Y144">
        <v>37</v>
      </c>
      <c r="Z144">
        <v>40</v>
      </c>
      <c r="AA144">
        <v>36</v>
      </c>
      <c r="AB144">
        <v>39</v>
      </c>
      <c r="AC144">
        <v>29</v>
      </c>
      <c r="AD144">
        <v>33</v>
      </c>
      <c r="AE144">
        <v>23</v>
      </c>
      <c r="AF144">
        <v>23</v>
      </c>
      <c r="AG144">
        <v>34</v>
      </c>
      <c r="AH144">
        <v>34</v>
      </c>
      <c r="AI144">
        <v>37</v>
      </c>
      <c r="AJ144">
        <v>39</v>
      </c>
      <c r="AK144">
        <v>36</v>
      </c>
      <c r="AL144">
        <v>37</v>
      </c>
      <c r="AM144">
        <v>38</v>
      </c>
      <c r="AN144">
        <v>34</v>
      </c>
      <c r="AO144">
        <v>38</v>
      </c>
      <c r="AP144">
        <v>36</v>
      </c>
      <c r="AQ144">
        <v>32</v>
      </c>
      <c r="AR144">
        <v>36</v>
      </c>
      <c r="AS144">
        <v>38</v>
      </c>
      <c r="AT144" s="2">
        <f>AVERAGE(B144:AS144)</f>
        <v>34.477272727272727</v>
      </c>
      <c r="AU144">
        <f>MEDIAN(B144:AS144)</f>
        <v>36</v>
      </c>
      <c r="AV144">
        <f>MIN(B144:AU144)</f>
        <v>18</v>
      </c>
      <c r="AW144">
        <f>MAX(B144:AV144)</f>
        <v>41</v>
      </c>
      <c r="AX144">
        <f>AW144-AV144</f>
        <v>23</v>
      </c>
    </row>
    <row r="145" spans="1:50" x14ac:dyDescent="0.45">
      <c r="A145" t="s">
        <v>2964</v>
      </c>
      <c r="B145">
        <v>45</v>
      </c>
      <c r="C145">
        <v>33</v>
      </c>
      <c r="D145">
        <v>39</v>
      </c>
      <c r="E145">
        <v>32</v>
      </c>
      <c r="F145">
        <v>38</v>
      </c>
      <c r="G145">
        <v>42</v>
      </c>
      <c r="H145">
        <v>42</v>
      </c>
      <c r="I145">
        <v>40</v>
      </c>
      <c r="J145">
        <v>42</v>
      </c>
      <c r="K145">
        <v>44</v>
      </c>
      <c r="L145">
        <v>33</v>
      </c>
      <c r="M145">
        <v>36</v>
      </c>
      <c r="N145">
        <v>27</v>
      </c>
      <c r="O145">
        <v>31</v>
      </c>
      <c r="P145">
        <v>40</v>
      </c>
      <c r="Q145">
        <v>34</v>
      </c>
      <c r="R145">
        <v>32</v>
      </c>
      <c r="S145">
        <v>38</v>
      </c>
      <c r="T145">
        <v>41</v>
      </c>
      <c r="U145">
        <v>28</v>
      </c>
      <c r="V145">
        <v>32</v>
      </c>
      <c r="W145">
        <v>26</v>
      </c>
      <c r="X145">
        <v>27</v>
      </c>
      <c r="Y145">
        <v>30</v>
      </c>
      <c r="Z145">
        <v>32</v>
      </c>
      <c r="AA145">
        <v>35</v>
      </c>
      <c r="AB145">
        <v>31</v>
      </c>
      <c r="AC145">
        <v>25</v>
      </c>
      <c r="AD145">
        <v>29</v>
      </c>
      <c r="AE145">
        <v>33</v>
      </c>
      <c r="AF145">
        <v>32</v>
      </c>
      <c r="AG145">
        <v>37</v>
      </c>
      <c r="AH145">
        <v>34</v>
      </c>
      <c r="AI145">
        <v>30</v>
      </c>
      <c r="AJ145">
        <v>32</v>
      </c>
      <c r="AK145">
        <v>29</v>
      </c>
      <c r="AL145">
        <v>28</v>
      </c>
      <c r="AM145">
        <v>40</v>
      </c>
      <c r="AN145">
        <v>35</v>
      </c>
      <c r="AO145">
        <v>35</v>
      </c>
      <c r="AP145">
        <v>38</v>
      </c>
      <c r="AQ145">
        <v>33</v>
      </c>
      <c r="AR145">
        <v>37</v>
      </c>
      <c r="AS145">
        <v>40</v>
      </c>
      <c r="AT145" s="2">
        <f>AVERAGE(B145:AS145)</f>
        <v>34.477272727272727</v>
      </c>
      <c r="AU145">
        <f>MEDIAN(B145:AS145)</f>
        <v>33.5</v>
      </c>
      <c r="AV145">
        <f>MIN(B145:AU145)</f>
        <v>25</v>
      </c>
      <c r="AW145">
        <f>MAX(B145:AV145)</f>
        <v>45</v>
      </c>
      <c r="AX145">
        <f>AW145-AV145</f>
        <v>20</v>
      </c>
    </row>
    <row r="146" spans="1:50" x14ac:dyDescent="0.45">
      <c r="A146" t="s">
        <v>2095</v>
      </c>
      <c r="B146">
        <v>33</v>
      </c>
      <c r="C146">
        <v>38</v>
      </c>
      <c r="D146">
        <v>36</v>
      </c>
      <c r="E146">
        <v>37</v>
      </c>
      <c r="F146">
        <v>41</v>
      </c>
      <c r="G146">
        <v>34</v>
      </c>
      <c r="H146">
        <v>38</v>
      </c>
      <c r="I146">
        <v>43</v>
      </c>
      <c r="J146">
        <v>43</v>
      </c>
      <c r="K146">
        <v>37</v>
      </c>
      <c r="L146">
        <v>39</v>
      </c>
      <c r="M146">
        <v>37</v>
      </c>
      <c r="N146">
        <v>30</v>
      </c>
      <c r="O146">
        <v>28</v>
      </c>
      <c r="P146">
        <v>29</v>
      </c>
      <c r="Q146">
        <v>33</v>
      </c>
      <c r="R146">
        <v>33</v>
      </c>
      <c r="S146">
        <v>43</v>
      </c>
      <c r="T146">
        <v>35</v>
      </c>
      <c r="U146">
        <v>38</v>
      </c>
      <c r="V146">
        <v>38</v>
      </c>
      <c r="W146">
        <v>16</v>
      </c>
      <c r="X146">
        <v>13</v>
      </c>
      <c r="Y146">
        <v>38</v>
      </c>
      <c r="Z146">
        <v>38</v>
      </c>
      <c r="AA146">
        <v>36</v>
      </c>
      <c r="AB146">
        <v>35</v>
      </c>
      <c r="AC146">
        <v>36</v>
      </c>
      <c r="AD146">
        <v>36</v>
      </c>
      <c r="AE146">
        <v>18</v>
      </c>
      <c r="AF146">
        <v>15</v>
      </c>
      <c r="AG146">
        <v>29</v>
      </c>
      <c r="AH146">
        <v>35</v>
      </c>
      <c r="AI146">
        <v>43</v>
      </c>
      <c r="AJ146">
        <v>44</v>
      </c>
      <c r="AK146">
        <v>38</v>
      </c>
      <c r="AL146">
        <v>36</v>
      </c>
      <c r="AM146">
        <v>33</v>
      </c>
      <c r="AN146">
        <v>34</v>
      </c>
      <c r="AO146">
        <v>36</v>
      </c>
      <c r="AP146">
        <v>31</v>
      </c>
      <c r="AQ146">
        <v>40</v>
      </c>
      <c r="AR146">
        <v>37</v>
      </c>
      <c r="AS146">
        <v>35</v>
      </c>
      <c r="AT146" s="2">
        <f>AVERAGE(B146:AS146)</f>
        <v>34.43181818181818</v>
      </c>
      <c r="AU146">
        <f>MEDIAN(B146:AS146)</f>
        <v>36</v>
      </c>
      <c r="AV146">
        <f>MIN(B146:AU146)</f>
        <v>13</v>
      </c>
      <c r="AW146">
        <f>MAX(B146:AV146)</f>
        <v>44</v>
      </c>
      <c r="AX146">
        <f>AW146-AV146</f>
        <v>31</v>
      </c>
    </row>
    <row r="147" spans="1:50" x14ac:dyDescent="0.45">
      <c r="A147" t="s">
        <v>4238</v>
      </c>
      <c r="B147">
        <v>25</v>
      </c>
      <c r="C147">
        <v>36</v>
      </c>
      <c r="D147">
        <v>35</v>
      </c>
      <c r="E147">
        <v>37</v>
      </c>
      <c r="F147">
        <v>33</v>
      </c>
      <c r="G147">
        <v>37</v>
      </c>
      <c r="H147">
        <v>34</v>
      </c>
      <c r="I147">
        <v>32</v>
      </c>
      <c r="J147">
        <v>32</v>
      </c>
      <c r="K147">
        <v>23</v>
      </c>
      <c r="L147">
        <v>30</v>
      </c>
      <c r="M147">
        <v>28</v>
      </c>
      <c r="N147">
        <v>24</v>
      </c>
      <c r="O147">
        <v>21</v>
      </c>
      <c r="P147">
        <v>34</v>
      </c>
      <c r="Q147">
        <v>28</v>
      </c>
      <c r="R147">
        <v>42</v>
      </c>
      <c r="S147">
        <v>35</v>
      </c>
      <c r="T147">
        <v>24</v>
      </c>
      <c r="U147">
        <v>69</v>
      </c>
      <c r="V147">
        <v>69</v>
      </c>
      <c r="W147">
        <v>29</v>
      </c>
      <c r="X147">
        <v>27</v>
      </c>
      <c r="Y147">
        <v>69</v>
      </c>
      <c r="Z147">
        <v>59</v>
      </c>
      <c r="AA147">
        <v>28</v>
      </c>
      <c r="AB147">
        <v>27</v>
      </c>
      <c r="AC147">
        <v>60</v>
      </c>
      <c r="AD147">
        <v>62</v>
      </c>
      <c r="AE147">
        <v>20</v>
      </c>
      <c r="AF147">
        <v>17</v>
      </c>
      <c r="AG147">
        <v>16</v>
      </c>
      <c r="AH147">
        <v>22</v>
      </c>
      <c r="AI147">
        <v>31</v>
      </c>
      <c r="AJ147">
        <v>25</v>
      </c>
      <c r="AK147">
        <v>28</v>
      </c>
      <c r="AL147">
        <v>30</v>
      </c>
      <c r="AM147">
        <v>32</v>
      </c>
      <c r="AN147">
        <v>26</v>
      </c>
      <c r="AO147">
        <v>30</v>
      </c>
      <c r="AP147">
        <v>46</v>
      </c>
      <c r="AQ147">
        <v>40</v>
      </c>
      <c r="AR147">
        <v>32</v>
      </c>
      <c r="AS147">
        <v>30</v>
      </c>
      <c r="AT147" s="2">
        <f>AVERAGE(B147:AS147)</f>
        <v>34.409090909090907</v>
      </c>
      <c r="AU147">
        <f>MEDIAN(B147:AS147)</f>
        <v>30.5</v>
      </c>
      <c r="AV147">
        <f>MIN(B147:AU147)</f>
        <v>16</v>
      </c>
      <c r="AW147">
        <f>MAX(B147:AV147)</f>
        <v>69</v>
      </c>
      <c r="AX147">
        <f>AW147-AV147</f>
        <v>53</v>
      </c>
    </row>
    <row r="148" spans="1:50" x14ac:dyDescent="0.45">
      <c r="A148" t="s">
        <v>3575</v>
      </c>
      <c r="B148">
        <v>38</v>
      </c>
      <c r="C148">
        <v>43</v>
      </c>
      <c r="D148">
        <v>40</v>
      </c>
      <c r="E148">
        <v>58</v>
      </c>
      <c r="F148">
        <v>65</v>
      </c>
      <c r="G148">
        <v>35</v>
      </c>
      <c r="H148">
        <v>61</v>
      </c>
      <c r="I148">
        <v>49</v>
      </c>
      <c r="J148">
        <v>45</v>
      </c>
      <c r="K148">
        <v>92</v>
      </c>
      <c r="L148">
        <v>54</v>
      </c>
      <c r="M148">
        <v>54</v>
      </c>
      <c r="N148">
        <v>37</v>
      </c>
      <c r="O148">
        <v>32</v>
      </c>
      <c r="P148">
        <v>38</v>
      </c>
      <c r="Q148">
        <v>23</v>
      </c>
      <c r="R148">
        <v>18</v>
      </c>
      <c r="S148">
        <v>52</v>
      </c>
      <c r="T148">
        <v>43</v>
      </c>
      <c r="U148">
        <v>12</v>
      </c>
      <c r="V148">
        <v>3</v>
      </c>
      <c r="W148">
        <v>3</v>
      </c>
      <c r="X148">
        <v>0</v>
      </c>
      <c r="Y148">
        <v>6</v>
      </c>
      <c r="Z148">
        <v>8</v>
      </c>
      <c r="AA148">
        <v>35</v>
      </c>
      <c r="AB148">
        <v>38</v>
      </c>
      <c r="AC148">
        <v>7</v>
      </c>
      <c r="AD148">
        <v>10</v>
      </c>
      <c r="AE148">
        <v>26</v>
      </c>
      <c r="AF148">
        <v>20</v>
      </c>
      <c r="AG148">
        <v>38</v>
      </c>
      <c r="AH148">
        <v>41</v>
      </c>
      <c r="AI148">
        <v>41</v>
      </c>
      <c r="AJ148">
        <v>12</v>
      </c>
      <c r="AK148">
        <v>46</v>
      </c>
      <c r="AL148">
        <v>42</v>
      </c>
      <c r="AM148">
        <v>42</v>
      </c>
      <c r="AN148">
        <v>44</v>
      </c>
      <c r="AO148">
        <v>42</v>
      </c>
      <c r="AP148">
        <v>21</v>
      </c>
      <c r="AQ148">
        <v>7</v>
      </c>
      <c r="AR148">
        <v>42</v>
      </c>
      <c r="AS148">
        <v>50</v>
      </c>
      <c r="AT148" s="2">
        <f>AVERAGE(B148:AS148)</f>
        <v>34.386363636363633</v>
      </c>
      <c r="AU148">
        <f>MEDIAN(B148:AS148)</f>
        <v>38</v>
      </c>
      <c r="AV148">
        <f>MIN(B148:AU148)</f>
        <v>0</v>
      </c>
      <c r="AW148">
        <f>MAX(B148:AV148)</f>
        <v>92</v>
      </c>
      <c r="AX148">
        <f>AW148-AV148</f>
        <v>92</v>
      </c>
    </row>
    <row r="149" spans="1:50" x14ac:dyDescent="0.45">
      <c r="A149" t="s">
        <v>908</v>
      </c>
      <c r="B149">
        <v>26</v>
      </c>
      <c r="C149">
        <v>30</v>
      </c>
      <c r="D149">
        <v>35</v>
      </c>
      <c r="E149">
        <v>32</v>
      </c>
      <c r="F149">
        <v>39</v>
      </c>
      <c r="G149">
        <v>36</v>
      </c>
      <c r="H149">
        <v>34</v>
      </c>
      <c r="I149">
        <v>37</v>
      </c>
      <c r="J149">
        <v>41</v>
      </c>
      <c r="K149">
        <v>22</v>
      </c>
      <c r="L149">
        <v>37</v>
      </c>
      <c r="M149">
        <v>39</v>
      </c>
      <c r="N149">
        <v>38</v>
      </c>
      <c r="O149">
        <v>39</v>
      </c>
      <c r="P149">
        <v>33</v>
      </c>
      <c r="Q149">
        <v>36</v>
      </c>
      <c r="R149">
        <v>32</v>
      </c>
      <c r="S149">
        <v>37</v>
      </c>
      <c r="T149">
        <v>30</v>
      </c>
      <c r="U149">
        <v>39</v>
      </c>
      <c r="V149">
        <v>35</v>
      </c>
      <c r="W149">
        <v>16</v>
      </c>
      <c r="X149">
        <v>15</v>
      </c>
      <c r="Y149">
        <v>36</v>
      </c>
      <c r="Z149">
        <v>36</v>
      </c>
      <c r="AA149">
        <v>31</v>
      </c>
      <c r="AB149">
        <v>37</v>
      </c>
      <c r="AC149">
        <v>38</v>
      </c>
      <c r="AD149">
        <v>39</v>
      </c>
      <c r="AE149">
        <v>24</v>
      </c>
      <c r="AF149">
        <v>20</v>
      </c>
      <c r="AG149">
        <v>34</v>
      </c>
      <c r="AH149">
        <v>35</v>
      </c>
      <c r="AI149">
        <v>38</v>
      </c>
      <c r="AJ149">
        <v>36</v>
      </c>
      <c r="AK149">
        <v>38</v>
      </c>
      <c r="AL149">
        <v>33</v>
      </c>
      <c r="AM149">
        <v>33</v>
      </c>
      <c r="AN149">
        <v>36</v>
      </c>
      <c r="AO149">
        <v>39</v>
      </c>
      <c r="AP149">
        <v>49</v>
      </c>
      <c r="AQ149">
        <v>41</v>
      </c>
      <c r="AR149">
        <v>32</v>
      </c>
      <c r="AS149">
        <v>33</v>
      </c>
      <c r="AT149" s="2">
        <f>AVERAGE(B149:AS149)</f>
        <v>34</v>
      </c>
      <c r="AU149">
        <f>MEDIAN(B149:AS149)</f>
        <v>36</v>
      </c>
      <c r="AV149">
        <f>MIN(B149:AU149)</f>
        <v>15</v>
      </c>
      <c r="AW149">
        <f>MAX(B149:AV149)</f>
        <v>49</v>
      </c>
      <c r="AX149">
        <f>AW149-AV149</f>
        <v>34</v>
      </c>
    </row>
    <row r="150" spans="1:50" x14ac:dyDescent="0.45">
      <c r="A150" t="s">
        <v>8444</v>
      </c>
      <c r="B150">
        <v>38</v>
      </c>
      <c r="C150">
        <v>36</v>
      </c>
      <c r="D150">
        <v>28</v>
      </c>
      <c r="E150">
        <v>33</v>
      </c>
      <c r="F150">
        <v>36</v>
      </c>
      <c r="G150">
        <v>35</v>
      </c>
      <c r="H150">
        <v>35</v>
      </c>
      <c r="I150">
        <v>33</v>
      </c>
      <c r="J150">
        <v>38</v>
      </c>
      <c r="K150">
        <v>31</v>
      </c>
      <c r="L150">
        <v>33</v>
      </c>
      <c r="M150">
        <v>35</v>
      </c>
      <c r="N150">
        <v>34</v>
      </c>
      <c r="O150">
        <v>27</v>
      </c>
      <c r="P150">
        <v>35</v>
      </c>
      <c r="Q150">
        <v>32</v>
      </c>
      <c r="R150">
        <v>43</v>
      </c>
      <c r="S150">
        <v>35</v>
      </c>
      <c r="T150">
        <v>32</v>
      </c>
      <c r="U150">
        <v>36</v>
      </c>
      <c r="V150">
        <v>35</v>
      </c>
      <c r="W150">
        <v>17</v>
      </c>
      <c r="X150">
        <v>11</v>
      </c>
      <c r="Y150">
        <v>42</v>
      </c>
      <c r="Z150">
        <v>38</v>
      </c>
      <c r="AA150">
        <v>31</v>
      </c>
      <c r="AB150">
        <v>32</v>
      </c>
      <c r="AC150">
        <v>41</v>
      </c>
      <c r="AD150">
        <v>31</v>
      </c>
      <c r="AE150">
        <v>26</v>
      </c>
      <c r="AF150">
        <v>24</v>
      </c>
      <c r="AG150">
        <v>27</v>
      </c>
      <c r="AH150">
        <v>32</v>
      </c>
      <c r="AI150">
        <v>36</v>
      </c>
      <c r="AJ150">
        <v>45</v>
      </c>
      <c r="AK150">
        <v>30</v>
      </c>
      <c r="AL150">
        <v>37</v>
      </c>
      <c r="AM150">
        <v>39</v>
      </c>
      <c r="AN150">
        <v>44</v>
      </c>
      <c r="AO150">
        <v>38</v>
      </c>
      <c r="AP150">
        <v>34</v>
      </c>
      <c r="AQ150">
        <v>40</v>
      </c>
      <c r="AR150">
        <v>34</v>
      </c>
      <c r="AS150">
        <v>36</v>
      </c>
      <c r="AT150" s="2">
        <f>AVERAGE(B150:AS150)</f>
        <v>33.75</v>
      </c>
      <c r="AU150">
        <f>MEDIAN(B150:AS150)</f>
        <v>35</v>
      </c>
      <c r="AV150">
        <f>MIN(B150:AU150)</f>
        <v>11</v>
      </c>
      <c r="AW150">
        <f>MAX(B150:AV150)</f>
        <v>45</v>
      </c>
      <c r="AX150">
        <f>AW150-AV150</f>
        <v>34</v>
      </c>
    </row>
    <row r="151" spans="1:50" x14ac:dyDescent="0.45">
      <c r="A151" t="s">
        <v>4402</v>
      </c>
      <c r="B151">
        <v>31</v>
      </c>
      <c r="C151">
        <v>35</v>
      </c>
      <c r="D151">
        <v>41</v>
      </c>
      <c r="E151">
        <v>47</v>
      </c>
      <c r="F151">
        <v>39</v>
      </c>
      <c r="G151">
        <v>35</v>
      </c>
      <c r="H151">
        <v>31</v>
      </c>
      <c r="I151">
        <v>30</v>
      </c>
      <c r="J151">
        <v>37</v>
      </c>
      <c r="K151">
        <v>37</v>
      </c>
      <c r="L151">
        <v>45</v>
      </c>
      <c r="M151">
        <v>38</v>
      </c>
      <c r="N151">
        <v>37</v>
      </c>
      <c r="O151">
        <v>23</v>
      </c>
      <c r="P151">
        <v>26</v>
      </c>
      <c r="Q151">
        <v>29</v>
      </c>
      <c r="R151">
        <v>42</v>
      </c>
      <c r="S151">
        <v>44</v>
      </c>
      <c r="T151">
        <v>45</v>
      </c>
      <c r="U151">
        <v>37</v>
      </c>
      <c r="V151">
        <v>33</v>
      </c>
      <c r="W151">
        <v>12</v>
      </c>
      <c r="X151">
        <v>5</v>
      </c>
      <c r="Y151">
        <v>32</v>
      </c>
      <c r="Z151">
        <v>34</v>
      </c>
      <c r="AA151">
        <v>32</v>
      </c>
      <c r="AB151">
        <v>36</v>
      </c>
      <c r="AC151">
        <v>33</v>
      </c>
      <c r="AD151">
        <v>38</v>
      </c>
      <c r="AE151">
        <v>7</v>
      </c>
      <c r="AF151">
        <v>15</v>
      </c>
      <c r="AG151">
        <v>28</v>
      </c>
      <c r="AH151">
        <v>32</v>
      </c>
      <c r="AI151">
        <v>38</v>
      </c>
      <c r="AJ151">
        <v>35</v>
      </c>
      <c r="AK151">
        <v>44</v>
      </c>
      <c r="AL151">
        <v>42</v>
      </c>
      <c r="AM151">
        <v>39</v>
      </c>
      <c r="AN151">
        <v>32</v>
      </c>
      <c r="AO151">
        <v>28</v>
      </c>
      <c r="AP151">
        <v>39</v>
      </c>
      <c r="AQ151">
        <v>39</v>
      </c>
      <c r="AR151">
        <v>39</v>
      </c>
      <c r="AS151">
        <v>43</v>
      </c>
      <c r="AT151" s="2">
        <f>AVERAGE(B151:AS151)</f>
        <v>33.727272727272727</v>
      </c>
      <c r="AU151">
        <f>MEDIAN(B151:AS151)</f>
        <v>35.5</v>
      </c>
      <c r="AV151">
        <f>MIN(B151:AU151)</f>
        <v>5</v>
      </c>
      <c r="AW151">
        <f>MAX(B151:AV151)</f>
        <v>47</v>
      </c>
      <c r="AX151">
        <f>AW151-AV151</f>
        <v>42</v>
      </c>
    </row>
    <row r="152" spans="1:50" x14ac:dyDescent="0.45">
      <c r="A152" t="s">
        <v>5105</v>
      </c>
      <c r="B152">
        <v>49</v>
      </c>
      <c r="C152">
        <v>36</v>
      </c>
      <c r="D152">
        <v>41</v>
      </c>
      <c r="E152">
        <v>45</v>
      </c>
      <c r="F152">
        <v>25</v>
      </c>
      <c r="G152">
        <v>25</v>
      </c>
      <c r="H152">
        <v>39</v>
      </c>
      <c r="I152">
        <v>26</v>
      </c>
      <c r="J152">
        <v>23</v>
      </c>
      <c r="K152">
        <v>63</v>
      </c>
      <c r="L152">
        <v>37</v>
      </c>
      <c r="M152">
        <v>25</v>
      </c>
      <c r="N152">
        <v>28</v>
      </c>
      <c r="O152">
        <v>37</v>
      </c>
      <c r="P152">
        <v>41</v>
      </c>
      <c r="Q152">
        <v>31</v>
      </c>
      <c r="R152">
        <v>37</v>
      </c>
      <c r="S152">
        <v>23</v>
      </c>
      <c r="T152">
        <v>37</v>
      </c>
      <c r="U152">
        <v>24</v>
      </c>
      <c r="V152">
        <v>20</v>
      </c>
      <c r="W152">
        <v>27</v>
      </c>
      <c r="X152">
        <v>28</v>
      </c>
      <c r="Y152">
        <v>38</v>
      </c>
      <c r="Z152">
        <v>37</v>
      </c>
      <c r="AA152">
        <v>39</v>
      </c>
      <c r="AB152">
        <v>49</v>
      </c>
      <c r="AC152">
        <v>36</v>
      </c>
      <c r="AD152">
        <v>38</v>
      </c>
      <c r="AE152">
        <v>25</v>
      </c>
      <c r="AF152">
        <v>15</v>
      </c>
      <c r="AG152">
        <v>38</v>
      </c>
      <c r="AH152">
        <v>33</v>
      </c>
      <c r="AI152">
        <v>39</v>
      </c>
      <c r="AJ152">
        <v>30</v>
      </c>
      <c r="AK152">
        <v>47</v>
      </c>
      <c r="AL152">
        <v>36</v>
      </c>
      <c r="AM152">
        <v>19</v>
      </c>
      <c r="AN152">
        <v>27</v>
      </c>
      <c r="AO152">
        <v>22</v>
      </c>
      <c r="AP152">
        <v>30</v>
      </c>
      <c r="AQ152">
        <v>34</v>
      </c>
      <c r="AR152">
        <v>49</v>
      </c>
      <c r="AS152">
        <v>34</v>
      </c>
      <c r="AT152" s="2">
        <f>AVERAGE(B152:AS152)</f>
        <v>33.68181818181818</v>
      </c>
      <c r="AU152">
        <f>MEDIAN(B152:AS152)</f>
        <v>35</v>
      </c>
      <c r="AV152">
        <f>MIN(B152:AU152)</f>
        <v>15</v>
      </c>
      <c r="AW152">
        <f>MAX(B152:AV152)</f>
        <v>63</v>
      </c>
      <c r="AX152">
        <f>AW152-AV152</f>
        <v>48</v>
      </c>
    </row>
    <row r="153" spans="1:50" x14ac:dyDescent="0.45">
      <c r="A153" t="s">
        <v>2277</v>
      </c>
      <c r="B153">
        <v>36</v>
      </c>
      <c r="C153">
        <v>32</v>
      </c>
      <c r="D153">
        <v>34</v>
      </c>
      <c r="E153">
        <v>52</v>
      </c>
      <c r="F153">
        <v>37</v>
      </c>
      <c r="G153">
        <v>38</v>
      </c>
      <c r="H153">
        <v>31</v>
      </c>
      <c r="I153">
        <v>29</v>
      </c>
      <c r="J153">
        <v>37</v>
      </c>
      <c r="K153">
        <v>31</v>
      </c>
      <c r="L153">
        <v>41</v>
      </c>
      <c r="M153">
        <v>35</v>
      </c>
      <c r="N153">
        <v>31</v>
      </c>
      <c r="O153">
        <v>32</v>
      </c>
      <c r="P153">
        <v>32</v>
      </c>
      <c r="Q153">
        <v>34</v>
      </c>
      <c r="R153">
        <v>48</v>
      </c>
      <c r="S153">
        <v>40</v>
      </c>
      <c r="T153">
        <v>41</v>
      </c>
      <c r="U153">
        <v>36</v>
      </c>
      <c r="V153">
        <v>41</v>
      </c>
      <c r="W153">
        <v>16</v>
      </c>
      <c r="X153">
        <v>18</v>
      </c>
      <c r="Y153">
        <v>42</v>
      </c>
      <c r="Z153">
        <v>39</v>
      </c>
      <c r="AA153">
        <v>38</v>
      </c>
      <c r="AB153">
        <v>43</v>
      </c>
      <c r="AC153">
        <v>33</v>
      </c>
      <c r="AD153">
        <v>30</v>
      </c>
      <c r="AE153">
        <v>15</v>
      </c>
      <c r="AF153">
        <v>15</v>
      </c>
      <c r="AG153">
        <v>23</v>
      </c>
      <c r="AH153">
        <v>28</v>
      </c>
      <c r="AI153">
        <v>31</v>
      </c>
      <c r="AJ153">
        <v>33</v>
      </c>
      <c r="AK153">
        <v>41</v>
      </c>
      <c r="AL153">
        <v>28</v>
      </c>
      <c r="AM153">
        <v>30</v>
      </c>
      <c r="AN153">
        <v>28</v>
      </c>
      <c r="AO153">
        <v>29</v>
      </c>
      <c r="AP153">
        <v>29</v>
      </c>
      <c r="AQ153">
        <v>33</v>
      </c>
      <c r="AR153">
        <v>37</v>
      </c>
      <c r="AS153">
        <v>36</v>
      </c>
      <c r="AT153" s="2">
        <f>AVERAGE(B153:AS153)</f>
        <v>33.25</v>
      </c>
      <c r="AU153">
        <f>MEDIAN(B153:AS153)</f>
        <v>33</v>
      </c>
      <c r="AV153">
        <f>MIN(B153:AU153)</f>
        <v>15</v>
      </c>
      <c r="AW153">
        <f>MAX(B153:AV153)</f>
        <v>52</v>
      </c>
      <c r="AX153">
        <f>AW153-AV153</f>
        <v>37</v>
      </c>
    </row>
    <row r="154" spans="1:50" x14ac:dyDescent="0.45">
      <c r="A154" t="s">
        <v>2253</v>
      </c>
      <c r="B154">
        <v>35</v>
      </c>
      <c r="C154">
        <v>40</v>
      </c>
      <c r="D154">
        <v>40</v>
      </c>
      <c r="E154">
        <v>40</v>
      </c>
      <c r="F154">
        <v>32</v>
      </c>
      <c r="G154">
        <v>34</v>
      </c>
      <c r="H154">
        <v>32</v>
      </c>
      <c r="I154">
        <v>37</v>
      </c>
      <c r="J154">
        <v>37</v>
      </c>
      <c r="K154">
        <v>29</v>
      </c>
      <c r="L154">
        <v>31</v>
      </c>
      <c r="M154">
        <v>37</v>
      </c>
      <c r="N154">
        <v>28</v>
      </c>
      <c r="O154">
        <v>29</v>
      </c>
      <c r="P154">
        <v>32</v>
      </c>
      <c r="Q154">
        <v>29</v>
      </c>
      <c r="R154">
        <v>36</v>
      </c>
      <c r="S154">
        <v>35</v>
      </c>
      <c r="T154">
        <v>36</v>
      </c>
      <c r="U154">
        <v>34</v>
      </c>
      <c r="V154">
        <v>34</v>
      </c>
      <c r="W154">
        <v>17</v>
      </c>
      <c r="X154">
        <v>15</v>
      </c>
      <c r="Y154">
        <v>42</v>
      </c>
      <c r="Z154">
        <v>33</v>
      </c>
      <c r="AA154">
        <v>35</v>
      </c>
      <c r="AB154">
        <v>38</v>
      </c>
      <c r="AC154">
        <v>33</v>
      </c>
      <c r="AD154">
        <v>30</v>
      </c>
      <c r="AE154">
        <v>22</v>
      </c>
      <c r="AF154">
        <v>20</v>
      </c>
      <c r="AG154">
        <v>33</v>
      </c>
      <c r="AH154">
        <v>33</v>
      </c>
      <c r="AI154">
        <v>32</v>
      </c>
      <c r="AJ154">
        <v>34</v>
      </c>
      <c r="AK154">
        <v>38</v>
      </c>
      <c r="AL154">
        <v>43</v>
      </c>
      <c r="AM154">
        <v>37</v>
      </c>
      <c r="AN154">
        <v>43</v>
      </c>
      <c r="AO154">
        <v>30</v>
      </c>
      <c r="AP154">
        <v>32</v>
      </c>
      <c r="AQ154">
        <v>32</v>
      </c>
      <c r="AR154">
        <v>33</v>
      </c>
      <c r="AS154">
        <v>33</v>
      </c>
      <c r="AT154" s="2">
        <f>AVERAGE(B154:AS154)</f>
        <v>33.06818181818182</v>
      </c>
      <c r="AU154">
        <f>MEDIAN(B154:AS154)</f>
        <v>33</v>
      </c>
      <c r="AV154">
        <f>MIN(B154:AU154)</f>
        <v>15</v>
      </c>
      <c r="AW154">
        <f>MAX(B154:AV154)</f>
        <v>43</v>
      </c>
      <c r="AX154">
        <f>AW154-AV154</f>
        <v>28</v>
      </c>
    </row>
    <row r="155" spans="1:50" x14ac:dyDescent="0.45">
      <c r="A155" t="s">
        <v>3479</v>
      </c>
      <c r="B155">
        <v>48</v>
      </c>
      <c r="C155">
        <v>37</v>
      </c>
      <c r="D155">
        <v>37</v>
      </c>
      <c r="E155">
        <v>41</v>
      </c>
      <c r="F155">
        <v>37</v>
      </c>
      <c r="G155">
        <v>35</v>
      </c>
      <c r="H155">
        <v>37</v>
      </c>
      <c r="I155">
        <v>34</v>
      </c>
      <c r="J155">
        <v>34</v>
      </c>
      <c r="K155">
        <v>48</v>
      </c>
      <c r="L155">
        <v>33</v>
      </c>
      <c r="M155">
        <v>32</v>
      </c>
      <c r="N155">
        <v>27</v>
      </c>
      <c r="O155">
        <v>35</v>
      </c>
      <c r="P155">
        <v>28</v>
      </c>
      <c r="Q155">
        <v>33</v>
      </c>
      <c r="R155">
        <v>39</v>
      </c>
      <c r="S155">
        <v>34</v>
      </c>
      <c r="T155">
        <v>46</v>
      </c>
      <c r="U155">
        <v>34</v>
      </c>
      <c r="V155">
        <v>33</v>
      </c>
      <c r="W155">
        <v>7</v>
      </c>
      <c r="X155">
        <v>7</v>
      </c>
      <c r="Y155">
        <v>31</v>
      </c>
      <c r="Z155">
        <v>29</v>
      </c>
      <c r="AA155">
        <v>41</v>
      </c>
      <c r="AB155">
        <v>47</v>
      </c>
      <c r="AC155">
        <v>34</v>
      </c>
      <c r="AD155">
        <v>33</v>
      </c>
      <c r="AE155">
        <v>10</v>
      </c>
      <c r="AF155">
        <v>8</v>
      </c>
      <c r="AG155">
        <v>22</v>
      </c>
      <c r="AH155">
        <v>34</v>
      </c>
      <c r="AI155">
        <v>38</v>
      </c>
      <c r="AJ155">
        <v>42</v>
      </c>
      <c r="AK155">
        <v>48</v>
      </c>
      <c r="AL155">
        <v>21</v>
      </c>
      <c r="AM155">
        <v>23</v>
      </c>
      <c r="AN155">
        <v>27</v>
      </c>
      <c r="AO155">
        <v>28</v>
      </c>
      <c r="AP155">
        <v>36</v>
      </c>
      <c r="AQ155">
        <v>35</v>
      </c>
      <c r="AR155">
        <v>43</v>
      </c>
      <c r="AS155">
        <v>38</v>
      </c>
      <c r="AT155" s="2">
        <f>AVERAGE(B155:AS155)</f>
        <v>32.81818181818182</v>
      </c>
      <c r="AU155">
        <f>MEDIAN(B155:AS155)</f>
        <v>34</v>
      </c>
      <c r="AV155">
        <f>MIN(B155:AU155)</f>
        <v>7</v>
      </c>
      <c r="AW155">
        <f>MAX(B155:AV155)</f>
        <v>48</v>
      </c>
      <c r="AX155">
        <f>AW155-AV155</f>
        <v>41</v>
      </c>
    </row>
    <row r="156" spans="1:50" x14ac:dyDescent="0.45">
      <c r="A156" t="s">
        <v>4975</v>
      </c>
      <c r="B156">
        <v>34</v>
      </c>
      <c r="C156">
        <v>27</v>
      </c>
      <c r="D156">
        <v>28</v>
      </c>
      <c r="E156">
        <v>35</v>
      </c>
      <c r="F156">
        <v>43</v>
      </c>
      <c r="G156">
        <v>24</v>
      </c>
      <c r="H156">
        <v>27</v>
      </c>
      <c r="I156">
        <v>33</v>
      </c>
      <c r="J156">
        <v>30</v>
      </c>
      <c r="K156">
        <v>37</v>
      </c>
      <c r="L156">
        <v>28</v>
      </c>
      <c r="M156">
        <v>31</v>
      </c>
      <c r="N156">
        <v>22</v>
      </c>
      <c r="O156">
        <v>29</v>
      </c>
      <c r="P156">
        <v>38</v>
      </c>
      <c r="Q156">
        <v>39</v>
      </c>
      <c r="R156">
        <v>40</v>
      </c>
      <c r="S156">
        <v>32</v>
      </c>
      <c r="T156">
        <v>33</v>
      </c>
      <c r="U156">
        <v>39</v>
      </c>
      <c r="V156">
        <v>34</v>
      </c>
      <c r="W156">
        <v>24</v>
      </c>
      <c r="X156">
        <v>27</v>
      </c>
      <c r="Y156">
        <v>34</v>
      </c>
      <c r="Z156">
        <v>34</v>
      </c>
      <c r="AA156">
        <v>17</v>
      </c>
      <c r="AB156">
        <v>32</v>
      </c>
      <c r="AC156">
        <v>38</v>
      </c>
      <c r="AD156">
        <v>34</v>
      </c>
      <c r="AE156">
        <v>23</v>
      </c>
      <c r="AF156">
        <v>24</v>
      </c>
      <c r="AG156">
        <v>36</v>
      </c>
      <c r="AH156">
        <v>37</v>
      </c>
      <c r="AI156">
        <v>28</v>
      </c>
      <c r="AJ156">
        <v>41</v>
      </c>
      <c r="AK156">
        <v>41</v>
      </c>
      <c r="AL156">
        <v>30</v>
      </c>
      <c r="AM156">
        <v>36</v>
      </c>
      <c r="AN156">
        <v>35</v>
      </c>
      <c r="AO156">
        <v>39</v>
      </c>
      <c r="AP156">
        <v>40</v>
      </c>
      <c r="AQ156">
        <v>34</v>
      </c>
      <c r="AR156">
        <v>36</v>
      </c>
      <c r="AS156">
        <v>38</v>
      </c>
      <c r="AT156" s="2">
        <f>AVERAGE(B156:AS156)</f>
        <v>32.75</v>
      </c>
      <c r="AU156">
        <f>MEDIAN(B156:AS156)</f>
        <v>34</v>
      </c>
      <c r="AV156">
        <f>MIN(B156:AU156)</f>
        <v>17</v>
      </c>
      <c r="AW156">
        <f>MAX(B156:AV156)</f>
        <v>43</v>
      </c>
      <c r="AX156">
        <f>AW156-AV156</f>
        <v>26</v>
      </c>
    </row>
    <row r="157" spans="1:50" x14ac:dyDescent="0.45">
      <c r="A157" t="s">
        <v>1057</v>
      </c>
      <c r="B157">
        <v>49</v>
      </c>
      <c r="C157">
        <v>32</v>
      </c>
      <c r="D157">
        <v>34</v>
      </c>
      <c r="E157">
        <v>37</v>
      </c>
      <c r="F157">
        <v>38</v>
      </c>
      <c r="G157">
        <v>47</v>
      </c>
      <c r="H157">
        <v>31</v>
      </c>
      <c r="I157">
        <v>44</v>
      </c>
      <c r="J157">
        <v>40</v>
      </c>
      <c r="K157">
        <v>35</v>
      </c>
      <c r="L157">
        <v>41</v>
      </c>
      <c r="M157">
        <v>36</v>
      </c>
      <c r="N157">
        <v>38</v>
      </c>
      <c r="O157">
        <v>36</v>
      </c>
      <c r="P157">
        <v>34</v>
      </c>
      <c r="Q157">
        <v>38</v>
      </c>
      <c r="R157">
        <v>37</v>
      </c>
      <c r="S157">
        <v>41</v>
      </c>
      <c r="T157">
        <v>36</v>
      </c>
      <c r="U157">
        <v>39</v>
      </c>
      <c r="V157">
        <v>41</v>
      </c>
      <c r="W157">
        <v>13</v>
      </c>
      <c r="X157">
        <v>15</v>
      </c>
      <c r="Y157">
        <v>43</v>
      </c>
      <c r="Z157">
        <v>43</v>
      </c>
      <c r="AA157">
        <v>35</v>
      </c>
      <c r="AB157">
        <v>45</v>
      </c>
      <c r="AC157">
        <v>27</v>
      </c>
      <c r="AD157">
        <v>25</v>
      </c>
      <c r="AE157">
        <v>11</v>
      </c>
      <c r="AF157">
        <v>10</v>
      </c>
      <c r="AG157">
        <v>32</v>
      </c>
      <c r="AH157">
        <v>24</v>
      </c>
      <c r="AI157">
        <v>33</v>
      </c>
      <c r="AJ157">
        <v>30</v>
      </c>
      <c r="AK157">
        <v>37</v>
      </c>
      <c r="AL157">
        <v>21</v>
      </c>
      <c r="AM157">
        <v>18</v>
      </c>
      <c r="AN157">
        <v>24</v>
      </c>
      <c r="AO157">
        <v>19</v>
      </c>
      <c r="AP157">
        <v>29</v>
      </c>
      <c r="AQ157">
        <v>27</v>
      </c>
      <c r="AR157">
        <v>39</v>
      </c>
      <c r="AS157">
        <v>36</v>
      </c>
      <c r="AT157" s="2">
        <f>AVERAGE(B157:AS157)</f>
        <v>32.727272727272727</v>
      </c>
      <c r="AU157">
        <f>MEDIAN(B157:AS157)</f>
        <v>35.5</v>
      </c>
      <c r="AV157">
        <f>MIN(B157:AU157)</f>
        <v>10</v>
      </c>
      <c r="AW157">
        <f>MAX(B157:AV157)</f>
        <v>49</v>
      </c>
      <c r="AX157">
        <f>AW157-AV157</f>
        <v>39</v>
      </c>
    </row>
    <row r="158" spans="1:50" x14ac:dyDescent="0.45">
      <c r="A158" t="s">
        <v>3966</v>
      </c>
      <c r="B158">
        <v>24</v>
      </c>
      <c r="C158">
        <v>40</v>
      </c>
      <c r="D158">
        <v>38</v>
      </c>
      <c r="E158">
        <v>43</v>
      </c>
      <c r="F158">
        <v>39</v>
      </c>
      <c r="G158">
        <v>33</v>
      </c>
      <c r="H158">
        <v>38</v>
      </c>
      <c r="I158">
        <v>41</v>
      </c>
      <c r="J158">
        <v>36</v>
      </c>
      <c r="K158">
        <v>24</v>
      </c>
      <c r="L158">
        <v>37</v>
      </c>
      <c r="M158">
        <v>37</v>
      </c>
      <c r="N158">
        <v>39</v>
      </c>
      <c r="O158">
        <v>34</v>
      </c>
      <c r="P158">
        <v>40</v>
      </c>
      <c r="Q158">
        <v>31</v>
      </c>
      <c r="R158">
        <v>37</v>
      </c>
      <c r="S158">
        <v>38</v>
      </c>
      <c r="T158">
        <v>31</v>
      </c>
      <c r="U158">
        <v>41</v>
      </c>
      <c r="V158">
        <v>45</v>
      </c>
      <c r="W158">
        <v>17</v>
      </c>
      <c r="X158">
        <v>23</v>
      </c>
      <c r="Y158">
        <v>39</v>
      </c>
      <c r="Z158">
        <v>40</v>
      </c>
      <c r="AA158">
        <v>0</v>
      </c>
      <c r="AB158">
        <v>25</v>
      </c>
      <c r="AC158">
        <v>38</v>
      </c>
      <c r="AD158">
        <v>40</v>
      </c>
      <c r="AE158">
        <v>24</v>
      </c>
      <c r="AF158">
        <v>24</v>
      </c>
      <c r="AG158">
        <v>0</v>
      </c>
      <c r="AH158">
        <v>33</v>
      </c>
      <c r="AI158">
        <v>44</v>
      </c>
      <c r="AJ158">
        <v>41</v>
      </c>
      <c r="AK158">
        <v>29</v>
      </c>
      <c r="AL158">
        <v>40</v>
      </c>
      <c r="AM158">
        <v>42</v>
      </c>
      <c r="AN158">
        <v>44</v>
      </c>
      <c r="AO158">
        <v>0</v>
      </c>
      <c r="AP158">
        <v>48</v>
      </c>
      <c r="AQ158">
        <v>39</v>
      </c>
      <c r="AR158">
        <v>0</v>
      </c>
      <c r="AS158">
        <v>38</v>
      </c>
      <c r="AT158" s="2">
        <f>AVERAGE(B158:AS158)</f>
        <v>32.590909090909093</v>
      </c>
      <c r="AU158">
        <f>MEDIAN(B158:AS158)</f>
        <v>38</v>
      </c>
      <c r="AV158">
        <f>MIN(B158:AU158)</f>
        <v>0</v>
      </c>
      <c r="AW158">
        <f>MAX(B158:AV158)</f>
        <v>48</v>
      </c>
      <c r="AX158">
        <f>AW158-AV158</f>
        <v>48</v>
      </c>
    </row>
    <row r="159" spans="1:50" x14ac:dyDescent="0.45">
      <c r="A159" t="s">
        <v>2856</v>
      </c>
      <c r="B159">
        <v>20</v>
      </c>
      <c r="C159">
        <v>74</v>
      </c>
      <c r="D159">
        <v>24</v>
      </c>
      <c r="E159">
        <v>30</v>
      </c>
      <c r="F159">
        <v>29</v>
      </c>
      <c r="G159">
        <v>27</v>
      </c>
      <c r="H159">
        <v>23</v>
      </c>
      <c r="I159">
        <v>31</v>
      </c>
      <c r="J159">
        <v>26</v>
      </c>
      <c r="K159">
        <v>22</v>
      </c>
      <c r="L159">
        <v>29</v>
      </c>
      <c r="M159">
        <v>24</v>
      </c>
      <c r="N159">
        <v>44</v>
      </c>
      <c r="O159">
        <v>33</v>
      </c>
      <c r="P159">
        <v>30</v>
      </c>
      <c r="Q159">
        <v>23</v>
      </c>
      <c r="R159">
        <v>27</v>
      </c>
      <c r="S159">
        <v>32</v>
      </c>
      <c r="T159">
        <v>26</v>
      </c>
      <c r="U159">
        <v>28</v>
      </c>
      <c r="V159">
        <v>23</v>
      </c>
      <c r="W159">
        <v>22</v>
      </c>
      <c r="X159">
        <v>32</v>
      </c>
      <c r="Y159">
        <v>31</v>
      </c>
      <c r="Z159">
        <v>29</v>
      </c>
      <c r="AA159">
        <v>28</v>
      </c>
      <c r="AB159">
        <v>56</v>
      </c>
      <c r="AC159">
        <v>27</v>
      </c>
      <c r="AD159">
        <v>64</v>
      </c>
      <c r="AE159">
        <v>29</v>
      </c>
      <c r="AF159">
        <v>23</v>
      </c>
      <c r="AG159">
        <v>26</v>
      </c>
      <c r="AH159">
        <v>22</v>
      </c>
      <c r="AI159">
        <v>33</v>
      </c>
      <c r="AJ159">
        <v>26</v>
      </c>
      <c r="AK159">
        <v>54</v>
      </c>
      <c r="AL159">
        <v>40</v>
      </c>
      <c r="AM159">
        <v>33</v>
      </c>
      <c r="AN159">
        <v>44</v>
      </c>
      <c r="AO159">
        <v>39</v>
      </c>
      <c r="AP159">
        <v>31</v>
      </c>
      <c r="AQ159">
        <v>26</v>
      </c>
      <c r="AR159">
        <v>61</v>
      </c>
      <c r="AS159">
        <v>31</v>
      </c>
      <c r="AT159" s="2">
        <f>AVERAGE(B159:AS159)</f>
        <v>32.545454545454547</v>
      </c>
      <c r="AU159">
        <f>MEDIAN(B159:AS159)</f>
        <v>29</v>
      </c>
      <c r="AV159">
        <f>MIN(B159:AU159)</f>
        <v>20</v>
      </c>
      <c r="AW159">
        <f>MAX(B159:AV159)</f>
        <v>74</v>
      </c>
      <c r="AX159">
        <f>AW159-AV159</f>
        <v>54</v>
      </c>
    </row>
    <row r="160" spans="1:50" x14ac:dyDescent="0.45">
      <c r="A160" t="s">
        <v>1556</v>
      </c>
      <c r="B160">
        <v>36</v>
      </c>
      <c r="C160">
        <v>31</v>
      </c>
      <c r="D160">
        <v>36</v>
      </c>
      <c r="E160">
        <v>33</v>
      </c>
      <c r="F160">
        <v>34</v>
      </c>
      <c r="G160">
        <v>35</v>
      </c>
      <c r="H160">
        <v>31</v>
      </c>
      <c r="I160">
        <v>38</v>
      </c>
      <c r="J160">
        <v>41</v>
      </c>
      <c r="K160">
        <v>34</v>
      </c>
      <c r="L160">
        <v>36</v>
      </c>
      <c r="M160">
        <v>36</v>
      </c>
      <c r="N160">
        <v>34</v>
      </c>
      <c r="O160">
        <v>34</v>
      </c>
      <c r="P160">
        <v>25</v>
      </c>
      <c r="Q160">
        <v>24</v>
      </c>
      <c r="R160">
        <v>43</v>
      </c>
      <c r="S160">
        <v>40</v>
      </c>
      <c r="T160">
        <v>29</v>
      </c>
      <c r="U160">
        <v>33</v>
      </c>
      <c r="V160">
        <v>37</v>
      </c>
      <c r="W160">
        <v>15</v>
      </c>
      <c r="X160">
        <v>10</v>
      </c>
      <c r="Y160">
        <v>40</v>
      </c>
      <c r="Z160">
        <v>35</v>
      </c>
      <c r="AA160">
        <v>30</v>
      </c>
      <c r="AB160">
        <v>37</v>
      </c>
      <c r="AC160">
        <v>33</v>
      </c>
      <c r="AD160">
        <v>37</v>
      </c>
      <c r="AE160">
        <v>16</v>
      </c>
      <c r="AF160">
        <v>15</v>
      </c>
      <c r="AG160">
        <v>30</v>
      </c>
      <c r="AH160">
        <v>27</v>
      </c>
      <c r="AI160">
        <v>35</v>
      </c>
      <c r="AJ160">
        <v>43</v>
      </c>
      <c r="AK160">
        <v>38</v>
      </c>
      <c r="AL160">
        <v>30</v>
      </c>
      <c r="AM160">
        <v>31</v>
      </c>
      <c r="AN160">
        <v>29</v>
      </c>
      <c r="AO160">
        <v>29</v>
      </c>
      <c r="AP160">
        <v>33</v>
      </c>
      <c r="AQ160">
        <v>37</v>
      </c>
      <c r="AR160">
        <v>35</v>
      </c>
      <c r="AS160">
        <v>38</v>
      </c>
      <c r="AT160" s="2">
        <f>AVERAGE(B160:AS160)</f>
        <v>32.340909090909093</v>
      </c>
      <c r="AU160">
        <f>MEDIAN(B160:AS160)</f>
        <v>34</v>
      </c>
      <c r="AV160">
        <f>MIN(B160:AU160)</f>
        <v>10</v>
      </c>
      <c r="AW160">
        <f>MAX(B160:AV160)</f>
        <v>43</v>
      </c>
      <c r="AX160">
        <f>AW160-AV160</f>
        <v>33</v>
      </c>
    </row>
    <row r="161" spans="1:50" x14ac:dyDescent="0.45">
      <c r="A161" t="s">
        <v>5104</v>
      </c>
      <c r="B161">
        <v>113</v>
      </c>
      <c r="C161">
        <v>59</v>
      </c>
      <c r="D161">
        <v>23</v>
      </c>
      <c r="E161">
        <v>17</v>
      </c>
      <c r="F161">
        <v>34</v>
      </c>
      <c r="G161">
        <v>39</v>
      </c>
      <c r="H161">
        <v>46</v>
      </c>
      <c r="I161">
        <v>51</v>
      </c>
      <c r="J161">
        <v>30</v>
      </c>
      <c r="K161">
        <v>71</v>
      </c>
      <c r="L161">
        <v>37</v>
      </c>
      <c r="M161">
        <v>65</v>
      </c>
      <c r="N161">
        <v>18</v>
      </c>
      <c r="O161">
        <v>38</v>
      </c>
      <c r="P161">
        <v>47</v>
      </c>
      <c r="Q161">
        <v>12</v>
      </c>
      <c r="R161">
        <v>23</v>
      </c>
      <c r="S161">
        <v>18</v>
      </c>
      <c r="T161">
        <v>10</v>
      </c>
      <c r="U161">
        <v>25</v>
      </c>
      <c r="V161">
        <v>42</v>
      </c>
      <c r="W161">
        <v>0</v>
      </c>
      <c r="X161">
        <v>0</v>
      </c>
      <c r="Y161">
        <v>28</v>
      </c>
      <c r="Z161">
        <v>22</v>
      </c>
      <c r="AA161">
        <v>30</v>
      </c>
      <c r="AB161">
        <v>37</v>
      </c>
      <c r="AC161">
        <v>58</v>
      </c>
      <c r="AD161">
        <v>58</v>
      </c>
      <c r="AE161">
        <v>0</v>
      </c>
      <c r="AF161">
        <v>0</v>
      </c>
      <c r="AG161">
        <v>0</v>
      </c>
      <c r="AH161">
        <v>19</v>
      </c>
      <c r="AI161">
        <v>57</v>
      </c>
      <c r="AJ161">
        <v>27</v>
      </c>
      <c r="AK161">
        <v>14</v>
      </c>
      <c r="AL161">
        <v>19</v>
      </c>
      <c r="AM161">
        <v>6</v>
      </c>
      <c r="AN161">
        <v>0</v>
      </c>
      <c r="AO161">
        <v>0</v>
      </c>
      <c r="AP161">
        <v>37</v>
      </c>
      <c r="AQ161">
        <v>49</v>
      </c>
      <c r="AR161">
        <v>73</v>
      </c>
      <c r="AS161">
        <v>66</v>
      </c>
      <c r="AT161" s="2">
        <f>AVERAGE(B161:AS161)</f>
        <v>32.227272727272727</v>
      </c>
      <c r="AU161">
        <f>MEDIAN(B161:AS161)</f>
        <v>29</v>
      </c>
      <c r="AV161">
        <f>MIN(B161:AU161)</f>
        <v>0</v>
      </c>
      <c r="AW161">
        <f>MAX(B161:AV161)</f>
        <v>113</v>
      </c>
      <c r="AX161">
        <f>AW161-AV161</f>
        <v>113</v>
      </c>
    </row>
    <row r="162" spans="1:50" x14ac:dyDescent="0.45">
      <c r="A162" t="s">
        <v>1670</v>
      </c>
      <c r="B162">
        <v>40</v>
      </c>
      <c r="C162">
        <v>41</v>
      </c>
      <c r="D162">
        <v>50</v>
      </c>
      <c r="E162">
        <v>45</v>
      </c>
      <c r="F162">
        <v>50</v>
      </c>
      <c r="G162">
        <v>37</v>
      </c>
      <c r="H162">
        <v>27</v>
      </c>
      <c r="I162">
        <v>29</v>
      </c>
      <c r="J162">
        <v>34</v>
      </c>
      <c r="K162">
        <v>39</v>
      </c>
      <c r="L162">
        <v>39</v>
      </c>
      <c r="M162">
        <v>38</v>
      </c>
      <c r="N162">
        <v>23</v>
      </c>
      <c r="O162">
        <v>24</v>
      </c>
      <c r="P162">
        <v>20</v>
      </c>
      <c r="Q162">
        <v>19</v>
      </c>
      <c r="R162">
        <v>21</v>
      </c>
      <c r="S162">
        <v>24</v>
      </c>
      <c r="T162">
        <v>46</v>
      </c>
      <c r="U162">
        <v>24</v>
      </c>
      <c r="V162">
        <v>26</v>
      </c>
      <c r="W162">
        <v>10</v>
      </c>
      <c r="X162">
        <v>8</v>
      </c>
      <c r="Y162">
        <v>22</v>
      </c>
      <c r="Z162">
        <v>20</v>
      </c>
      <c r="AA162">
        <v>44</v>
      </c>
      <c r="AB162">
        <v>47</v>
      </c>
      <c r="AC162">
        <v>30</v>
      </c>
      <c r="AD162">
        <v>29</v>
      </c>
      <c r="AE162">
        <v>10</v>
      </c>
      <c r="AF162">
        <v>13</v>
      </c>
      <c r="AG162">
        <v>25</v>
      </c>
      <c r="AH162">
        <v>23</v>
      </c>
      <c r="AI162">
        <v>51</v>
      </c>
      <c r="AJ162">
        <v>60</v>
      </c>
      <c r="AK162">
        <v>49</v>
      </c>
      <c r="AL162">
        <v>27</v>
      </c>
      <c r="AM162">
        <v>31</v>
      </c>
      <c r="AN162">
        <v>37</v>
      </c>
      <c r="AO162">
        <v>28</v>
      </c>
      <c r="AP162">
        <v>40</v>
      </c>
      <c r="AQ162">
        <v>37</v>
      </c>
      <c r="AR162">
        <v>36</v>
      </c>
      <c r="AS162">
        <v>41</v>
      </c>
      <c r="AT162" s="2">
        <f>AVERAGE(B162:AS162)</f>
        <v>32.136363636363633</v>
      </c>
      <c r="AU162">
        <f>MEDIAN(B162:AS162)</f>
        <v>30.5</v>
      </c>
      <c r="AV162">
        <f>MIN(B162:AU162)</f>
        <v>8</v>
      </c>
      <c r="AW162">
        <f>MAX(B162:AV162)</f>
        <v>60</v>
      </c>
      <c r="AX162">
        <f>AW162-AV162</f>
        <v>52</v>
      </c>
    </row>
    <row r="163" spans="1:50" x14ac:dyDescent="0.45">
      <c r="A163" t="s">
        <v>2808</v>
      </c>
      <c r="B163">
        <v>47</v>
      </c>
      <c r="C163">
        <v>32</v>
      </c>
      <c r="D163">
        <v>33</v>
      </c>
      <c r="E163">
        <v>34</v>
      </c>
      <c r="F163">
        <v>35</v>
      </c>
      <c r="G163">
        <v>36</v>
      </c>
      <c r="H163">
        <v>37</v>
      </c>
      <c r="I163">
        <v>24</v>
      </c>
      <c r="J163">
        <v>20</v>
      </c>
      <c r="K163">
        <v>41</v>
      </c>
      <c r="L163">
        <v>35</v>
      </c>
      <c r="M163">
        <v>37</v>
      </c>
      <c r="N163">
        <v>37</v>
      </c>
      <c r="O163">
        <v>32</v>
      </c>
      <c r="P163">
        <v>52</v>
      </c>
      <c r="Q163">
        <v>43</v>
      </c>
      <c r="R163">
        <v>33</v>
      </c>
      <c r="S163">
        <v>25</v>
      </c>
      <c r="T163">
        <v>33</v>
      </c>
      <c r="U163">
        <v>21</v>
      </c>
      <c r="V163">
        <v>21</v>
      </c>
      <c r="W163">
        <v>32</v>
      </c>
      <c r="X163">
        <v>28</v>
      </c>
      <c r="Y163">
        <v>23</v>
      </c>
      <c r="Z163">
        <v>24</v>
      </c>
      <c r="AA163">
        <v>31</v>
      </c>
      <c r="AB163">
        <v>48</v>
      </c>
      <c r="AC163">
        <v>14</v>
      </c>
      <c r="AD163">
        <v>21</v>
      </c>
      <c r="AE163">
        <v>48</v>
      </c>
      <c r="AF163">
        <v>39</v>
      </c>
      <c r="AG163">
        <v>27</v>
      </c>
      <c r="AH163">
        <v>26</v>
      </c>
      <c r="AI163">
        <v>24</v>
      </c>
      <c r="AJ163">
        <v>22</v>
      </c>
      <c r="AK163">
        <v>39</v>
      </c>
      <c r="AL163">
        <v>40</v>
      </c>
      <c r="AM163">
        <v>42</v>
      </c>
      <c r="AN163">
        <v>30</v>
      </c>
      <c r="AO163">
        <v>23</v>
      </c>
      <c r="AP163">
        <v>33</v>
      </c>
      <c r="AQ163">
        <v>27</v>
      </c>
      <c r="AR163">
        <v>31</v>
      </c>
      <c r="AS163">
        <v>30</v>
      </c>
      <c r="AT163" s="2">
        <f>AVERAGE(B163:AS163)</f>
        <v>32.045454545454547</v>
      </c>
      <c r="AU163">
        <f>MEDIAN(B163:AS163)</f>
        <v>32</v>
      </c>
      <c r="AV163">
        <f>MIN(B163:AU163)</f>
        <v>14</v>
      </c>
      <c r="AW163">
        <f>MAX(B163:AV163)</f>
        <v>52</v>
      </c>
      <c r="AX163">
        <f>AW163-AV163</f>
        <v>38</v>
      </c>
    </row>
    <row r="164" spans="1:50" x14ac:dyDescent="0.45">
      <c r="A164" t="s">
        <v>2392</v>
      </c>
      <c r="B164">
        <v>25</v>
      </c>
      <c r="C164">
        <v>38</v>
      </c>
      <c r="D164">
        <v>37</v>
      </c>
      <c r="E164">
        <v>41</v>
      </c>
      <c r="F164">
        <v>42</v>
      </c>
      <c r="G164">
        <v>36</v>
      </c>
      <c r="H164">
        <v>42</v>
      </c>
      <c r="I164">
        <v>34</v>
      </c>
      <c r="J164">
        <v>34</v>
      </c>
      <c r="K164">
        <v>30</v>
      </c>
      <c r="L164">
        <v>46</v>
      </c>
      <c r="M164">
        <v>41</v>
      </c>
      <c r="N164">
        <v>36</v>
      </c>
      <c r="O164">
        <v>36</v>
      </c>
      <c r="P164">
        <v>31</v>
      </c>
      <c r="Q164">
        <v>33</v>
      </c>
      <c r="R164">
        <v>41</v>
      </c>
      <c r="S164">
        <v>46</v>
      </c>
      <c r="T164">
        <v>38</v>
      </c>
      <c r="U164">
        <v>32</v>
      </c>
      <c r="V164">
        <v>30</v>
      </c>
      <c r="W164">
        <v>6</v>
      </c>
      <c r="X164">
        <v>8</v>
      </c>
      <c r="Y164">
        <v>28</v>
      </c>
      <c r="Z164">
        <v>33</v>
      </c>
      <c r="AA164">
        <v>38</v>
      </c>
      <c r="AB164">
        <v>34</v>
      </c>
      <c r="AC164">
        <v>22</v>
      </c>
      <c r="AD164">
        <v>24</v>
      </c>
      <c r="AE164">
        <v>13</v>
      </c>
      <c r="AF164">
        <v>13</v>
      </c>
      <c r="AG164">
        <v>32</v>
      </c>
      <c r="AH164">
        <v>30</v>
      </c>
      <c r="AI164">
        <v>31</v>
      </c>
      <c r="AJ164">
        <v>33</v>
      </c>
      <c r="AK164">
        <v>42</v>
      </c>
      <c r="AL164">
        <v>31</v>
      </c>
      <c r="AM164">
        <v>29</v>
      </c>
      <c r="AN164">
        <v>28</v>
      </c>
      <c r="AO164">
        <v>30</v>
      </c>
      <c r="AP164">
        <v>29</v>
      </c>
      <c r="AQ164">
        <v>28</v>
      </c>
      <c r="AR164">
        <v>35</v>
      </c>
      <c r="AS164">
        <v>39</v>
      </c>
      <c r="AT164" s="2">
        <f>AVERAGE(B164:AS164)</f>
        <v>31.931818181818183</v>
      </c>
      <c r="AU164">
        <f>MEDIAN(B164:AS164)</f>
        <v>33</v>
      </c>
      <c r="AV164">
        <f>MIN(B164:AU164)</f>
        <v>6</v>
      </c>
      <c r="AW164">
        <f>MAX(B164:AV164)</f>
        <v>46</v>
      </c>
      <c r="AX164">
        <f>AW164-AV164</f>
        <v>40</v>
      </c>
    </row>
    <row r="165" spans="1:50" x14ac:dyDescent="0.45">
      <c r="A165" t="s">
        <v>3733</v>
      </c>
      <c r="B165">
        <v>23</v>
      </c>
      <c r="C165">
        <v>38</v>
      </c>
      <c r="D165">
        <v>39</v>
      </c>
      <c r="E165">
        <v>49</v>
      </c>
      <c r="F165">
        <v>42</v>
      </c>
      <c r="G165">
        <v>39</v>
      </c>
      <c r="H165">
        <v>38</v>
      </c>
      <c r="I165">
        <v>32</v>
      </c>
      <c r="J165">
        <v>39</v>
      </c>
      <c r="K165">
        <v>21</v>
      </c>
      <c r="L165">
        <v>38</v>
      </c>
      <c r="M165">
        <v>41</v>
      </c>
      <c r="N165">
        <v>32</v>
      </c>
      <c r="O165">
        <v>29</v>
      </c>
      <c r="P165">
        <v>27</v>
      </c>
      <c r="Q165">
        <v>31</v>
      </c>
      <c r="R165">
        <v>35</v>
      </c>
      <c r="S165">
        <v>35</v>
      </c>
      <c r="T165">
        <v>28</v>
      </c>
      <c r="U165">
        <v>37</v>
      </c>
      <c r="V165">
        <v>37</v>
      </c>
      <c r="W165">
        <v>6</v>
      </c>
      <c r="X165">
        <v>7</v>
      </c>
      <c r="Y165">
        <v>35</v>
      </c>
      <c r="Z165">
        <v>31</v>
      </c>
      <c r="AA165">
        <v>33</v>
      </c>
      <c r="AB165">
        <v>28</v>
      </c>
      <c r="AC165">
        <v>28</v>
      </c>
      <c r="AD165">
        <v>30</v>
      </c>
      <c r="AE165">
        <v>15</v>
      </c>
      <c r="AF165">
        <v>19</v>
      </c>
      <c r="AG165">
        <v>32</v>
      </c>
      <c r="AH165">
        <v>29</v>
      </c>
      <c r="AI165">
        <v>33</v>
      </c>
      <c r="AJ165">
        <v>37</v>
      </c>
      <c r="AK165">
        <v>31</v>
      </c>
      <c r="AL165">
        <v>34</v>
      </c>
      <c r="AM165">
        <v>36</v>
      </c>
      <c r="AN165">
        <v>34</v>
      </c>
      <c r="AO165">
        <v>31</v>
      </c>
      <c r="AP165">
        <v>34</v>
      </c>
      <c r="AQ165">
        <v>33</v>
      </c>
      <c r="AR165">
        <v>38</v>
      </c>
      <c r="AS165">
        <v>35</v>
      </c>
      <c r="AT165" s="2">
        <f>AVERAGE(B165:AS165)</f>
        <v>31.795454545454547</v>
      </c>
      <c r="AU165">
        <f>MEDIAN(B165:AS165)</f>
        <v>33</v>
      </c>
      <c r="AV165">
        <f>MIN(B165:AU165)</f>
        <v>6</v>
      </c>
      <c r="AW165">
        <f>MAX(B165:AV165)</f>
        <v>49</v>
      </c>
      <c r="AX165">
        <f>AW165-AV165</f>
        <v>43</v>
      </c>
    </row>
    <row r="166" spans="1:50" x14ac:dyDescent="0.45">
      <c r="A166" t="s">
        <v>7660</v>
      </c>
      <c r="B166">
        <v>43</v>
      </c>
      <c r="C166">
        <v>37</v>
      </c>
      <c r="D166">
        <v>36</v>
      </c>
      <c r="E166">
        <v>36</v>
      </c>
      <c r="F166">
        <v>30</v>
      </c>
      <c r="G166">
        <v>50</v>
      </c>
      <c r="H166">
        <v>33</v>
      </c>
      <c r="I166">
        <v>40</v>
      </c>
      <c r="J166">
        <v>32</v>
      </c>
      <c r="K166">
        <v>29</v>
      </c>
      <c r="L166">
        <v>38</v>
      </c>
      <c r="M166">
        <v>33</v>
      </c>
      <c r="N166">
        <v>36</v>
      </c>
      <c r="O166">
        <v>26</v>
      </c>
      <c r="P166">
        <v>23</v>
      </c>
      <c r="Q166">
        <v>27</v>
      </c>
      <c r="R166">
        <v>38</v>
      </c>
      <c r="S166">
        <v>34</v>
      </c>
      <c r="T166">
        <v>36</v>
      </c>
      <c r="U166">
        <v>29</v>
      </c>
      <c r="V166">
        <v>30</v>
      </c>
      <c r="W166">
        <v>17</v>
      </c>
      <c r="X166">
        <v>16</v>
      </c>
      <c r="Y166">
        <v>34</v>
      </c>
      <c r="Z166">
        <v>32</v>
      </c>
      <c r="AA166">
        <v>37</v>
      </c>
      <c r="AB166">
        <v>43</v>
      </c>
      <c r="AC166">
        <v>29</v>
      </c>
      <c r="AD166">
        <v>25</v>
      </c>
      <c r="AE166">
        <v>20</v>
      </c>
      <c r="AF166">
        <v>21</v>
      </c>
      <c r="AG166">
        <v>30</v>
      </c>
      <c r="AH166">
        <v>22</v>
      </c>
      <c r="AI166">
        <v>33</v>
      </c>
      <c r="AJ166">
        <v>30</v>
      </c>
      <c r="AK166">
        <v>36</v>
      </c>
      <c r="AL166">
        <v>33</v>
      </c>
      <c r="AM166">
        <v>27</v>
      </c>
      <c r="AN166">
        <v>28</v>
      </c>
      <c r="AO166">
        <v>31</v>
      </c>
      <c r="AP166">
        <v>32</v>
      </c>
      <c r="AQ166">
        <v>27</v>
      </c>
      <c r="AR166">
        <v>40</v>
      </c>
      <c r="AS166">
        <v>34</v>
      </c>
      <c r="AT166" s="2">
        <f>AVERAGE(B166:AS166)</f>
        <v>31.65909090909091</v>
      </c>
      <c r="AU166">
        <f>MEDIAN(B166:AS166)</f>
        <v>32</v>
      </c>
      <c r="AV166">
        <f>MIN(B166:AU166)</f>
        <v>16</v>
      </c>
      <c r="AW166">
        <f>MAX(B166:AV166)</f>
        <v>50</v>
      </c>
      <c r="AX166">
        <f>AW166-AV166</f>
        <v>34</v>
      </c>
    </row>
    <row r="167" spans="1:50" x14ac:dyDescent="0.45">
      <c r="A167" t="s">
        <v>3857</v>
      </c>
      <c r="B167">
        <v>16</v>
      </c>
      <c r="C167">
        <v>34</v>
      </c>
      <c r="D167">
        <v>24</v>
      </c>
      <c r="E167">
        <v>35</v>
      </c>
      <c r="F167">
        <v>32</v>
      </c>
      <c r="G167">
        <v>44</v>
      </c>
      <c r="H167">
        <v>34</v>
      </c>
      <c r="I167">
        <v>34</v>
      </c>
      <c r="J167">
        <v>37</v>
      </c>
      <c r="K167">
        <v>15</v>
      </c>
      <c r="L167">
        <v>35</v>
      </c>
      <c r="M167">
        <v>33</v>
      </c>
      <c r="N167">
        <v>31</v>
      </c>
      <c r="O167">
        <v>38</v>
      </c>
      <c r="P167">
        <v>39</v>
      </c>
      <c r="Q167">
        <v>23</v>
      </c>
      <c r="R167">
        <v>50</v>
      </c>
      <c r="S167">
        <v>38</v>
      </c>
      <c r="T167">
        <v>21</v>
      </c>
      <c r="U167">
        <v>44</v>
      </c>
      <c r="V167">
        <v>46</v>
      </c>
      <c r="W167">
        <v>14</v>
      </c>
      <c r="X167">
        <v>11</v>
      </c>
      <c r="Y167">
        <v>48</v>
      </c>
      <c r="Z167">
        <v>38</v>
      </c>
      <c r="AA167">
        <v>27</v>
      </c>
      <c r="AB167">
        <v>20</v>
      </c>
      <c r="AC167">
        <v>35</v>
      </c>
      <c r="AD167">
        <v>35</v>
      </c>
      <c r="AE167">
        <v>28</v>
      </c>
      <c r="AF167">
        <v>23</v>
      </c>
      <c r="AG167">
        <v>24</v>
      </c>
      <c r="AH167">
        <v>22</v>
      </c>
      <c r="AI167">
        <v>28</v>
      </c>
      <c r="AJ167">
        <v>31</v>
      </c>
      <c r="AK167">
        <v>16</v>
      </c>
      <c r="AL167">
        <v>43</v>
      </c>
      <c r="AM167">
        <v>37</v>
      </c>
      <c r="AN167">
        <v>44</v>
      </c>
      <c r="AO167">
        <v>36</v>
      </c>
      <c r="AP167">
        <v>35</v>
      </c>
      <c r="AQ167">
        <v>39</v>
      </c>
      <c r="AR167">
        <v>25</v>
      </c>
      <c r="AS167">
        <v>26</v>
      </c>
      <c r="AT167" s="2">
        <f>AVERAGE(B167:AS167)</f>
        <v>31.545454545454547</v>
      </c>
      <c r="AU167">
        <f>MEDIAN(B167:AS167)</f>
        <v>34</v>
      </c>
      <c r="AV167">
        <f>MIN(B167:AU167)</f>
        <v>11</v>
      </c>
      <c r="AW167">
        <f>MAX(B167:AV167)</f>
        <v>50</v>
      </c>
      <c r="AX167">
        <f>AW167-AV167</f>
        <v>39</v>
      </c>
    </row>
    <row r="168" spans="1:50" x14ac:dyDescent="0.45">
      <c r="A168" t="s">
        <v>2099</v>
      </c>
      <c r="B168">
        <v>18</v>
      </c>
      <c r="C168">
        <v>16</v>
      </c>
      <c r="D168">
        <v>28</v>
      </c>
      <c r="E168">
        <v>37</v>
      </c>
      <c r="F168">
        <v>51</v>
      </c>
      <c r="G168">
        <v>36</v>
      </c>
      <c r="H168">
        <v>50</v>
      </c>
      <c r="I168">
        <v>39</v>
      </c>
      <c r="J168">
        <v>40</v>
      </c>
      <c r="K168">
        <v>22</v>
      </c>
      <c r="L168">
        <v>28</v>
      </c>
      <c r="M168">
        <v>29</v>
      </c>
      <c r="N168">
        <v>23</v>
      </c>
      <c r="O168">
        <v>34</v>
      </c>
      <c r="P168">
        <v>22</v>
      </c>
      <c r="Q168">
        <v>30</v>
      </c>
      <c r="R168">
        <v>17</v>
      </c>
      <c r="S168">
        <v>31</v>
      </c>
      <c r="T168">
        <v>21</v>
      </c>
      <c r="U168">
        <v>36</v>
      </c>
      <c r="V168">
        <v>28</v>
      </c>
      <c r="W168">
        <v>10</v>
      </c>
      <c r="X168">
        <v>14</v>
      </c>
      <c r="Y168">
        <v>32</v>
      </c>
      <c r="Z168">
        <v>39</v>
      </c>
      <c r="AA168">
        <v>21</v>
      </c>
      <c r="AB168">
        <v>24</v>
      </c>
      <c r="AC168">
        <v>34</v>
      </c>
      <c r="AD168">
        <v>38</v>
      </c>
      <c r="AE168">
        <v>17</v>
      </c>
      <c r="AF168">
        <v>25</v>
      </c>
      <c r="AG168">
        <v>49</v>
      </c>
      <c r="AH168">
        <v>42</v>
      </c>
      <c r="AI168">
        <v>39</v>
      </c>
      <c r="AJ168">
        <v>48</v>
      </c>
      <c r="AK168">
        <v>24</v>
      </c>
      <c r="AL168">
        <v>36</v>
      </c>
      <c r="AM168">
        <v>31</v>
      </c>
      <c r="AN168">
        <v>43</v>
      </c>
      <c r="AO168">
        <v>54</v>
      </c>
      <c r="AP168">
        <v>38</v>
      </c>
      <c r="AQ168">
        <v>42</v>
      </c>
      <c r="AR168">
        <v>24</v>
      </c>
      <c r="AS168">
        <v>25</v>
      </c>
      <c r="AT168" s="2">
        <f>AVERAGE(B168:AS168)</f>
        <v>31.477272727272727</v>
      </c>
      <c r="AU168">
        <f>MEDIAN(B168:AS168)</f>
        <v>31</v>
      </c>
      <c r="AV168">
        <f>MIN(B168:AU168)</f>
        <v>10</v>
      </c>
      <c r="AW168">
        <f>MAX(B168:AV168)</f>
        <v>54</v>
      </c>
      <c r="AX168">
        <f>AW168-AV168</f>
        <v>44</v>
      </c>
    </row>
    <row r="169" spans="1:50" x14ac:dyDescent="0.45">
      <c r="A169" t="s">
        <v>2416</v>
      </c>
      <c r="B169">
        <v>29</v>
      </c>
      <c r="C169">
        <v>33</v>
      </c>
      <c r="D169">
        <v>32</v>
      </c>
      <c r="E169">
        <v>37</v>
      </c>
      <c r="F169">
        <v>35</v>
      </c>
      <c r="G169">
        <v>31</v>
      </c>
      <c r="H169">
        <v>29</v>
      </c>
      <c r="I169">
        <v>30</v>
      </c>
      <c r="J169">
        <v>34</v>
      </c>
      <c r="K169">
        <v>37</v>
      </c>
      <c r="L169">
        <v>28</v>
      </c>
      <c r="M169">
        <v>36</v>
      </c>
      <c r="N169">
        <v>24</v>
      </c>
      <c r="O169">
        <v>34</v>
      </c>
      <c r="P169">
        <v>24</v>
      </c>
      <c r="Q169">
        <v>31</v>
      </c>
      <c r="R169">
        <v>30</v>
      </c>
      <c r="S169">
        <v>34</v>
      </c>
      <c r="T169">
        <v>29</v>
      </c>
      <c r="U169">
        <v>40</v>
      </c>
      <c r="V169">
        <v>40</v>
      </c>
      <c r="W169">
        <v>14</v>
      </c>
      <c r="X169">
        <v>14</v>
      </c>
      <c r="Y169">
        <v>38</v>
      </c>
      <c r="Z169">
        <v>37</v>
      </c>
      <c r="AA169">
        <v>27</v>
      </c>
      <c r="AB169">
        <v>31</v>
      </c>
      <c r="AC169">
        <v>43</v>
      </c>
      <c r="AD169">
        <v>41</v>
      </c>
      <c r="AE169">
        <v>14</v>
      </c>
      <c r="AF169">
        <v>14</v>
      </c>
      <c r="AG169">
        <v>32</v>
      </c>
      <c r="AH169">
        <v>33</v>
      </c>
      <c r="AI169">
        <v>32</v>
      </c>
      <c r="AJ169">
        <v>36</v>
      </c>
      <c r="AK169">
        <v>32</v>
      </c>
      <c r="AL169">
        <v>33</v>
      </c>
      <c r="AM169">
        <v>28</v>
      </c>
      <c r="AN169">
        <v>25</v>
      </c>
      <c r="AO169">
        <v>39</v>
      </c>
      <c r="AP169">
        <v>35</v>
      </c>
      <c r="AQ169">
        <v>41</v>
      </c>
      <c r="AR169">
        <v>29</v>
      </c>
      <c r="AS169">
        <v>38</v>
      </c>
      <c r="AT169" s="2">
        <f>AVERAGE(B169:AS169)</f>
        <v>31.431818181818183</v>
      </c>
      <c r="AU169">
        <f>MEDIAN(B169:AS169)</f>
        <v>32</v>
      </c>
      <c r="AV169">
        <f>MIN(B169:AU169)</f>
        <v>14</v>
      </c>
      <c r="AW169">
        <f>MAX(B169:AV169)</f>
        <v>43</v>
      </c>
      <c r="AX169">
        <f>AW169-AV169</f>
        <v>29</v>
      </c>
    </row>
    <row r="170" spans="1:50" x14ac:dyDescent="0.45">
      <c r="A170" t="s">
        <v>5238</v>
      </c>
      <c r="B170">
        <v>39</v>
      </c>
      <c r="C170">
        <v>32</v>
      </c>
      <c r="D170">
        <v>31</v>
      </c>
      <c r="E170">
        <v>39</v>
      </c>
      <c r="F170">
        <v>39</v>
      </c>
      <c r="G170">
        <v>34</v>
      </c>
      <c r="H170">
        <v>35</v>
      </c>
      <c r="I170">
        <v>42</v>
      </c>
      <c r="J170">
        <v>46</v>
      </c>
      <c r="K170">
        <v>35</v>
      </c>
      <c r="L170">
        <v>40</v>
      </c>
      <c r="M170">
        <v>44</v>
      </c>
      <c r="N170">
        <v>27</v>
      </c>
      <c r="O170">
        <v>30</v>
      </c>
      <c r="P170">
        <v>30</v>
      </c>
      <c r="Q170">
        <v>30</v>
      </c>
      <c r="R170">
        <v>40</v>
      </c>
      <c r="S170">
        <v>45</v>
      </c>
      <c r="T170">
        <v>35</v>
      </c>
      <c r="U170">
        <v>29</v>
      </c>
      <c r="V170">
        <v>39</v>
      </c>
      <c r="W170">
        <v>4</v>
      </c>
      <c r="X170">
        <v>8</v>
      </c>
      <c r="Y170">
        <v>36</v>
      </c>
      <c r="Z170">
        <v>36</v>
      </c>
      <c r="AA170">
        <v>38</v>
      </c>
      <c r="AB170">
        <v>34</v>
      </c>
      <c r="AC170">
        <v>21</v>
      </c>
      <c r="AD170">
        <v>23</v>
      </c>
      <c r="AE170">
        <v>18</v>
      </c>
      <c r="AF170">
        <v>14</v>
      </c>
      <c r="AG170">
        <v>28</v>
      </c>
      <c r="AH170">
        <v>26</v>
      </c>
      <c r="AI170">
        <v>31</v>
      </c>
      <c r="AJ170">
        <v>38</v>
      </c>
      <c r="AK170">
        <v>32</v>
      </c>
      <c r="AL170">
        <v>27</v>
      </c>
      <c r="AM170">
        <v>24</v>
      </c>
      <c r="AN170">
        <v>29</v>
      </c>
      <c r="AO170">
        <v>25</v>
      </c>
      <c r="AP170">
        <v>24</v>
      </c>
      <c r="AQ170">
        <v>26</v>
      </c>
      <c r="AR170">
        <v>38</v>
      </c>
      <c r="AS170">
        <v>41</v>
      </c>
      <c r="AT170" s="2">
        <f>AVERAGE(B170:AS170)</f>
        <v>31.40909090909091</v>
      </c>
      <c r="AU170">
        <f>MEDIAN(B170:AS170)</f>
        <v>32</v>
      </c>
      <c r="AV170">
        <f>MIN(B170:AU170)</f>
        <v>4</v>
      </c>
      <c r="AW170">
        <f>MAX(B170:AV170)</f>
        <v>46</v>
      </c>
      <c r="AX170">
        <f>AW170-AV170</f>
        <v>42</v>
      </c>
    </row>
    <row r="171" spans="1:50" x14ac:dyDescent="0.45">
      <c r="A171" t="s">
        <v>3886</v>
      </c>
      <c r="B171">
        <v>29</v>
      </c>
      <c r="C171">
        <v>33</v>
      </c>
      <c r="D171">
        <v>30</v>
      </c>
      <c r="E171">
        <v>35</v>
      </c>
      <c r="F171">
        <v>32</v>
      </c>
      <c r="G171">
        <v>34</v>
      </c>
      <c r="H171">
        <v>32</v>
      </c>
      <c r="I171">
        <v>39</v>
      </c>
      <c r="J171">
        <v>35</v>
      </c>
      <c r="K171">
        <v>25</v>
      </c>
      <c r="L171">
        <v>31</v>
      </c>
      <c r="M171">
        <v>32</v>
      </c>
      <c r="N171">
        <v>31</v>
      </c>
      <c r="O171">
        <v>29</v>
      </c>
      <c r="P171">
        <v>21</v>
      </c>
      <c r="Q171">
        <v>22</v>
      </c>
      <c r="R171">
        <v>45</v>
      </c>
      <c r="S171">
        <v>36</v>
      </c>
      <c r="T171">
        <v>33</v>
      </c>
      <c r="U171">
        <v>45</v>
      </c>
      <c r="V171">
        <v>46</v>
      </c>
      <c r="W171">
        <v>8</v>
      </c>
      <c r="X171">
        <v>8</v>
      </c>
      <c r="Y171">
        <v>40</v>
      </c>
      <c r="Z171">
        <v>38</v>
      </c>
      <c r="AA171">
        <v>29</v>
      </c>
      <c r="AB171">
        <v>24</v>
      </c>
      <c r="AC171">
        <v>48</v>
      </c>
      <c r="AD171">
        <v>38</v>
      </c>
      <c r="AE171">
        <v>12</v>
      </c>
      <c r="AF171">
        <v>10</v>
      </c>
      <c r="AG171">
        <v>22</v>
      </c>
      <c r="AH171">
        <v>20</v>
      </c>
      <c r="AI171">
        <v>42</v>
      </c>
      <c r="AJ171">
        <v>34</v>
      </c>
      <c r="AK171">
        <v>30</v>
      </c>
      <c r="AL171">
        <v>28</v>
      </c>
      <c r="AM171">
        <v>32</v>
      </c>
      <c r="AN171">
        <v>31</v>
      </c>
      <c r="AO171">
        <v>25</v>
      </c>
      <c r="AP171">
        <v>49</v>
      </c>
      <c r="AQ171">
        <v>46</v>
      </c>
      <c r="AR171">
        <v>36</v>
      </c>
      <c r="AS171">
        <v>34</v>
      </c>
      <c r="AT171" s="2">
        <f>AVERAGE(B171:AS171)</f>
        <v>31.34090909090909</v>
      </c>
      <c r="AU171">
        <f>MEDIAN(B171:AS171)</f>
        <v>32</v>
      </c>
      <c r="AV171">
        <f>MIN(B171:AU171)</f>
        <v>8</v>
      </c>
      <c r="AW171">
        <f>MAX(B171:AV171)</f>
        <v>49</v>
      </c>
      <c r="AX171">
        <f>AW171-AV171</f>
        <v>41</v>
      </c>
    </row>
    <row r="172" spans="1:50" x14ac:dyDescent="0.45">
      <c r="A172" t="s">
        <v>3252</v>
      </c>
      <c r="B172">
        <v>18</v>
      </c>
      <c r="C172">
        <v>51</v>
      </c>
      <c r="D172">
        <v>48</v>
      </c>
      <c r="E172">
        <v>60</v>
      </c>
      <c r="F172">
        <v>48</v>
      </c>
      <c r="G172">
        <v>41</v>
      </c>
      <c r="H172">
        <v>38</v>
      </c>
      <c r="I172">
        <v>78</v>
      </c>
      <c r="J172">
        <v>77</v>
      </c>
      <c r="K172">
        <v>21</v>
      </c>
      <c r="L172">
        <v>87</v>
      </c>
      <c r="M172">
        <v>83</v>
      </c>
      <c r="N172">
        <v>38</v>
      </c>
      <c r="O172">
        <v>38</v>
      </c>
      <c r="P172">
        <v>36</v>
      </c>
      <c r="Q172">
        <v>34</v>
      </c>
      <c r="R172">
        <v>55</v>
      </c>
      <c r="S172">
        <v>61</v>
      </c>
      <c r="T172">
        <v>18</v>
      </c>
      <c r="U172">
        <v>28</v>
      </c>
      <c r="V172">
        <v>38</v>
      </c>
      <c r="W172">
        <v>7</v>
      </c>
      <c r="X172">
        <v>8</v>
      </c>
      <c r="Y172">
        <v>26</v>
      </c>
      <c r="Z172">
        <v>28</v>
      </c>
      <c r="AA172">
        <v>17</v>
      </c>
      <c r="AB172">
        <v>21</v>
      </c>
      <c r="AC172">
        <v>21</v>
      </c>
      <c r="AD172">
        <v>19</v>
      </c>
      <c r="AE172">
        <v>5</v>
      </c>
      <c r="AF172">
        <v>6</v>
      </c>
      <c r="AG172">
        <v>11</v>
      </c>
      <c r="AH172">
        <v>18</v>
      </c>
      <c r="AI172">
        <v>11</v>
      </c>
      <c r="AJ172">
        <v>18</v>
      </c>
      <c r="AK172">
        <v>22</v>
      </c>
      <c r="AL172">
        <v>32</v>
      </c>
      <c r="AM172">
        <v>25</v>
      </c>
      <c r="AN172">
        <v>9</v>
      </c>
      <c r="AO172">
        <v>12</v>
      </c>
      <c r="AP172">
        <v>11</v>
      </c>
      <c r="AQ172">
        <v>12</v>
      </c>
      <c r="AR172">
        <v>20</v>
      </c>
      <c r="AS172">
        <v>23</v>
      </c>
      <c r="AT172" s="2">
        <f>AVERAGE(B172:AS172)</f>
        <v>31.318181818181817</v>
      </c>
      <c r="AU172">
        <f>MEDIAN(B172:AS172)</f>
        <v>24</v>
      </c>
      <c r="AV172">
        <f>MIN(B172:AU172)</f>
        <v>5</v>
      </c>
      <c r="AW172">
        <f>MAX(B172:AV172)</f>
        <v>87</v>
      </c>
      <c r="AX172">
        <f>AW172-AV172</f>
        <v>82</v>
      </c>
    </row>
    <row r="173" spans="1:50" x14ac:dyDescent="0.45">
      <c r="A173" t="s">
        <v>3403</v>
      </c>
      <c r="B173">
        <v>31</v>
      </c>
      <c r="C173">
        <v>31</v>
      </c>
      <c r="D173">
        <v>34</v>
      </c>
      <c r="E173">
        <v>39</v>
      </c>
      <c r="F173">
        <v>38</v>
      </c>
      <c r="G173">
        <v>33</v>
      </c>
      <c r="H173">
        <v>34</v>
      </c>
      <c r="I173">
        <v>30</v>
      </c>
      <c r="J173">
        <v>30</v>
      </c>
      <c r="K173">
        <v>33</v>
      </c>
      <c r="L173">
        <v>32</v>
      </c>
      <c r="M173">
        <v>37</v>
      </c>
      <c r="N173">
        <v>31</v>
      </c>
      <c r="O173">
        <v>28</v>
      </c>
      <c r="P173">
        <v>30</v>
      </c>
      <c r="Q173">
        <v>31</v>
      </c>
      <c r="R173">
        <v>25</v>
      </c>
      <c r="S173">
        <v>35</v>
      </c>
      <c r="T173">
        <v>34</v>
      </c>
      <c r="U173">
        <v>30</v>
      </c>
      <c r="V173">
        <v>30</v>
      </c>
      <c r="W173">
        <v>20</v>
      </c>
      <c r="X173">
        <v>22</v>
      </c>
      <c r="Y173">
        <v>29</v>
      </c>
      <c r="Z173">
        <v>32</v>
      </c>
      <c r="AA173">
        <v>31</v>
      </c>
      <c r="AB173">
        <v>28</v>
      </c>
      <c r="AC173">
        <v>25</v>
      </c>
      <c r="AD173">
        <v>30</v>
      </c>
      <c r="AE173">
        <v>28</v>
      </c>
      <c r="AF173">
        <v>27</v>
      </c>
      <c r="AG173">
        <v>38</v>
      </c>
      <c r="AH173">
        <v>30</v>
      </c>
      <c r="AI173">
        <v>33</v>
      </c>
      <c r="AJ173">
        <v>33</v>
      </c>
      <c r="AK173">
        <v>32</v>
      </c>
      <c r="AL173">
        <v>39</v>
      </c>
      <c r="AM173">
        <v>32</v>
      </c>
      <c r="AN173">
        <v>37</v>
      </c>
      <c r="AO173">
        <v>31</v>
      </c>
      <c r="AP173">
        <v>24</v>
      </c>
      <c r="AQ173">
        <v>28</v>
      </c>
      <c r="AR173">
        <v>34</v>
      </c>
      <c r="AS173">
        <v>35</v>
      </c>
      <c r="AT173" s="2">
        <f>AVERAGE(B173:AS173)</f>
        <v>31.227272727272727</v>
      </c>
      <c r="AU173">
        <f>MEDIAN(B173:AS173)</f>
        <v>31</v>
      </c>
      <c r="AV173">
        <f>MIN(B173:AU173)</f>
        <v>20</v>
      </c>
      <c r="AW173">
        <f>MAX(B173:AV173)</f>
        <v>39</v>
      </c>
      <c r="AX173">
        <f>AW173-AV173</f>
        <v>19</v>
      </c>
    </row>
    <row r="174" spans="1:50" x14ac:dyDescent="0.45">
      <c r="A174" t="s">
        <v>1802</v>
      </c>
      <c r="B174">
        <v>33</v>
      </c>
      <c r="C174">
        <v>35</v>
      </c>
      <c r="D174">
        <v>40</v>
      </c>
      <c r="E174">
        <v>39</v>
      </c>
      <c r="F174">
        <v>34</v>
      </c>
      <c r="G174">
        <v>30</v>
      </c>
      <c r="H174">
        <v>35</v>
      </c>
      <c r="I174">
        <v>35</v>
      </c>
      <c r="J174">
        <v>36</v>
      </c>
      <c r="K174">
        <v>28</v>
      </c>
      <c r="L174">
        <v>36</v>
      </c>
      <c r="M174">
        <v>32</v>
      </c>
      <c r="N174">
        <v>29</v>
      </c>
      <c r="O174">
        <v>22</v>
      </c>
      <c r="P174">
        <v>29</v>
      </c>
      <c r="Q174">
        <v>26</v>
      </c>
      <c r="R174">
        <v>28</v>
      </c>
      <c r="S174">
        <v>35</v>
      </c>
      <c r="T174">
        <v>39</v>
      </c>
      <c r="U174">
        <v>38</v>
      </c>
      <c r="V174">
        <v>30</v>
      </c>
      <c r="W174">
        <v>10</v>
      </c>
      <c r="X174">
        <v>14</v>
      </c>
      <c r="Y174">
        <v>32</v>
      </c>
      <c r="Z174">
        <v>33</v>
      </c>
      <c r="AA174">
        <v>43</v>
      </c>
      <c r="AB174">
        <v>49</v>
      </c>
      <c r="AC174">
        <v>34</v>
      </c>
      <c r="AD174">
        <v>30</v>
      </c>
      <c r="AE174">
        <v>12</v>
      </c>
      <c r="AF174">
        <v>11</v>
      </c>
      <c r="AG174">
        <v>27</v>
      </c>
      <c r="AH174">
        <v>24</v>
      </c>
      <c r="AI174">
        <v>27</v>
      </c>
      <c r="AJ174">
        <v>33</v>
      </c>
      <c r="AK174">
        <v>40</v>
      </c>
      <c r="AL174">
        <v>29</v>
      </c>
      <c r="AM174">
        <v>36</v>
      </c>
      <c r="AN174">
        <v>25</v>
      </c>
      <c r="AO174">
        <v>31</v>
      </c>
      <c r="AP174">
        <v>29</v>
      </c>
      <c r="AQ174">
        <v>26</v>
      </c>
      <c r="AR174">
        <v>44</v>
      </c>
      <c r="AS174">
        <v>37</v>
      </c>
      <c r="AT174" s="2">
        <f>AVERAGE(B174:AS174)</f>
        <v>31.022727272727273</v>
      </c>
      <c r="AU174">
        <f>MEDIAN(B174:AS174)</f>
        <v>32</v>
      </c>
      <c r="AV174">
        <f>MIN(B174:AU174)</f>
        <v>10</v>
      </c>
      <c r="AW174">
        <f>MAX(B174:AV174)</f>
        <v>49</v>
      </c>
      <c r="AX174">
        <f>AW174-AV174</f>
        <v>39</v>
      </c>
    </row>
    <row r="175" spans="1:50" x14ac:dyDescent="0.45">
      <c r="A175" t="s">
        <v>7831</v>
      </c>
      <c r="B175">
        <v>32</v>
      </c>
      <c r="C175">
        <v>33</v>
      </c>
      <c r="D175">
        <v>34</v>
      </c>
      <c r="E175">
        <v>40</v>
      </c>
      <c r="F175">
        <v>29</v>
      </c>
      <c r="G175">
        <v>40</v>
      </c>
      <c r="H175">
        <v>34</v>
      </c>
      <c r="I175">
        <v>32</v>
      </c>
      <c r="J175">
        <v>34</v>
      </c>
      <c r="K175">
        <v>27</v>
      </c>
      <c r="L175">
        <v>38</v>
      </c>
      <c r="M175">
        <v>35</v>
      </c>
      <c r="N175">
        <v>30</v>
      </c>
      <c r="O175">
        <v>26</v>
      </c>
      <c r="P175">
        <v>33</v>
      </c>
      <c r="Q175">
        <v>25</v>
      </c>
      <c r="R175">
        <v>35</v>
      </c>
      <c r="S175">
        <v>29</v>
      </c>
      <c r="T175">
        <v>29</v>
      </c>
      <c r="U175">
        <v>37</v>
      </c>
      <c r="V175">
        <v>34</v>
      </c>
      <c r="W175">
        <v>13</v>
      </c>
      <c r="X175">
        <v>11</v>
      </c>
      <c r="Y175">
        <v>34</v>
      </c>
      <c r="Z175">
        <v>36</v>
      </c>
      <c r="AA175">
        <v>31</v>
      </c>
      <c r="AB175">
        <v>29</v>
      </c>
      <c r="AC175">
        <v>32</v>
      </c>
      <c r="AD175">
        <v>34</v>
      </c>
      <c r="AE175">
        <v>19</v>
      </c>
      <c r="AF175">
        <v>16</v>
      </c>
      <c r="AG175">
        <v>27</v>
      </c>
      <c r="AH175">
        <v>29</v>
      </c>
      <c r="AI175">
        <v>37</v>
      </c>
      <c r="AJ175">
        <v>37</v>
      </c>
      <c r="AK175">
        <v>31</v>
      </c>
      <c r="AL175">
        <v>35</v>
      </c>
      <c r="AM175">
        <v>28</v>
      </c>
      <c r="AN175">
        <v>35</v>
      </c>
      <c r="AO175">
        <v>33</v>
      </c>
      <c r="AP175">
        <v>32</v>
      </c>
      <c r="AQ175">
        <v>29</v>
      </c>
      <c r="AR175">
        <v>35</v>
      </c>
      <c r="AS175">
        <v>35</v>
      </c>
      <c r="AT175" s="2">
        <f>AVERAGE(B175:AS175)</f>
        <v>31</v>
      </c>
      <c r="AU175">
        <f>MEDIAN(B175:AS175)</f>
        <v>32.5</v>
      </c>
      <c r="AV175">
        <f>MIN(B175:AU175)</f>
        <v>11</v>
      </c>
      <c r="AW175">
        <f>MAX(B175:AV175)</f>
        <v>40</v>
      </c>
      <c r="AX175">
        <f>AW175-AV175</f>
        <v>29</v>
      </c>
    </row>
    <row r="176" spans="1:50" x14ac:dyDescent="0.45">
      <c r="A176" t="s">
        <v>3393</v>
      </c>
      <c r="B176">
        <v>40</v>
      </c>
      <c r="C176">
        <v>29</v>
      </c>
      <c r="D176">
        <v>28</v>
      </c>
      <c r="E176">
        <v>40</v>
      </c>
      <c r="F176">
        <v>41</v>
      </c>
      <c r="G176">
        <v>27</v>
      </c>
      <c r="H176">
        <v>34</v>
      </c>
      <c r="I176">
        <v>33</v>
      </c>
      <c r="J176">
        <v>29</v>
      </c>
      <c r="K176">
        <v>46</v>
      </c>
      <c r="L176">
        <v>36</v>
      </c>
      <c r="M176">
        <v>38</v>
      </c>
      <c r="N176">
        <v>28</v>
      </c>
      <c r="O176">
        <v>26</v>
      </c>
      <c r="P176">
        <v>28</v>
      </c>
      <c r="Q176">
        <v>32</v>
      </c>
      <c r="R176">
        <v>32</v>
      </c>
      <c r="S176">
        <v>36</v>
      </c>
      <c r="T176">
        <v>43</v>
      </c>
      <c r="U176">
        <v>36</v>
      </c>
      <c r="V176">
        <v>43</v>
      </c>
      <c r="W176">
        <v>6</v>
      </c>
      <c r="X176">
        <v>6</v>
      </c>
      <c r="Y176">
        <v>29</v>
      </c>
      <c r="Z176">
        <v>31</v>
      </c>
      <c r="AA176">
        <v>31</v>
      </c>
      <c r="AB176">
        <v>47</v>
      </c>
      <c r="AC176">
        <v>26</v>
      </c>
      <c r="AD176">
        <v>31</v>
      </c>
      <c r="AE176">
        <v>7</v>
      </c>
      <c r="AF176">
        <v>7</v>
      </c>
      <c r="AG176">
        <v>23</v>
      </c>
      <c r="AH176">
        <v>26</v>
      </c>
      <c r="AI176">
        <v>39</v>
      </c>
      <c r="AJ176">
        <v>38</v>
      </c>
      <c r="AK176">
        <v>39</v>
      </c>
      <c r="AL176">
        <v>31</v>
      </c>
      <c r="AM176">
        <v>29</v>
      </c>
      <c r="AN176">
        <v>22</v>
      </c>
      <c r="AO176">
        <v>28</v>
      </c>
      <c r="AP176">
        <v>34</v>
      </c>
      <c r="AQ176">
        <v>31</v>
      </c>
      <c r="AR176">
        <v>39</v>
      </c>
      <c r="AS176">
        <v>38</v>
      </c>
      <c r="AT176" s="2">
        <f>AVERAGE(B176:AS176)</f>
        <v>30.977272727272727</v>
      </c>
      <c r="AU176">
        <f>MEDIAN(B176:AS176)</f>
        <v>31</v>
      </c>
      <c r="AV176">
        <f>MIN(B176:AU176)</f>
        <v>6</v>
      </c>
      <c r="AW176">
        <f>MAX(B176:AV176)</f>
        <v>47</v>
      </c>
      <c r="AX176">
        <f>AW176-AV176</f>
        <v>41</v>
      </c>
    </row>
    <row r="177" spans="1:50" x14ac:dyDescent="0.45">
      <c r="A177" t="s">
        <v>5054</v>
      </c>
      <c r="B177">
        <v>24</v>
      </c>
      <c r="C177">
        <v>33</v>
      </c>
      <c r="D177">
        <v>30</v>
      </c>
      <c r="E177">
        <v>35</v>
      </c>
      <c r="F177">
        <v>31</v>
      </c>
      <c r="G177">
        <v>32</v>
      </c>
      <c r="H177">
        <v>34</v>
      </c>
      <c r="I177">
        <v>37</v>
      </c>
      <c r="J177">
        <v>30</v>
      </c>
      <c r="K177">
        <v>29</v>
      </c>
      <c r="L177">
        <v>30</v>
      </c>
      <c r="M177">
        <v>36</v>
      </c>
      <c r="N177">
        <v>23</v>
      </c>
      <c r="O177">
        <v>28</v>
      </c>
      <c r="P177">
        <v>31</v>
      </c>
      <c r="Q177">
        <v>26</v>
      </c>
      <c r="R177">
        <v>36</v>
      </c>
      <c r="S177">
        <v>31</v>
      </c>
      <c r="T177">
        <v>35</v>
      </c>
      <c r="U177">
        <v>35</v>
      </c>
      <c r="V177">
        <v>39</v>
      </c>
      <c r="W177">
        <v>12</v>
      </c>
      <c r="X177">
        <v>12</v>
      </c>
      <c r="Y177">
        <v>37</v>
      </c>
      <c r="Z177">
        <v>31</v>
      </c>
      <c r="AA177">
        <v>38</v>
      </c>
      <c r="AB177">
        <v>29</v>
      </c>
      <c r="AC177">
        <v>40</v>
      </c>
      <c r="AD177">
        <v>36</v>
      </c>
      <c r="AE177">
        <v>12</v>
      </c>
      <c r="AF177">
        <v>12</v>
      </c>
      <c r="AG177">
        <v>32</v>
      </c>
      <c r="AH177">
        <v>31</v>
      </c>
      <c r="AI177">
        <v>40</v>
      </c>
      <c r="AJ177">
        <v>43</v>
      </c>
      <c r="AK177">
        <v>29</v>
      </c>
      <c r="AL177">
        <v>34</v>
      </c>
      <c r="AM177">
        <v>31</v>
      </c>
      <c r="AN177">
        <v>27</v>
      </c>
      <c r="AO177">
        <v>31</v>
      </c>
      <c r="AP177">
        <v>36</v>
      </c>
      <c r="AQ177">
        <v>38</v>
      </c>
      <c r="AR177">
        <v>34</v>
      </c>
      <c r="AS177">
        <v>31</v>
      </c>
      <c r="AT177" s="2">
        <f>AVERAGE(B177:AS177)</f>
        <v>30.931818181818183</v>
      </c>
      <c r="AU177">
        <f>MEDIAN(B177:AS177)</f>
        <v>31</v>
      </c>
      <c r="AV177">
        <f>MIN(B177:AU177)</f>
        <v>12</v>
      </c>
      <c r="AW177">
        <f>MAX(B177:AV177)</f>
        <v>43</v>
      </c>
      <c r="AX177">
        <f>AW177-AV177</f>
        <v>31</v>
      </c>
    </row>
    <row r="178" spans="1:50" x14ac:dyDescent="0.45">
      <c r="A178" t="s">
        <v>4597</v>
      </c>
      <c r="B178">
        <v>41</v>
      </c>
      <c r="C178">
        <v>35</v>
      </c>
      <c r="D178">
        <v>30</v>
      </c>
      <c r="E178">
        <v>30</v>
      </c>
      <c r="F178">
        <v>41</v>
      </c>
      <c r="G178">
        <v>40</v>
      </c>
      <c r="H178">
        <v>29</v>
      </c>
      <c r="I178">
        <v>36</v>
      </c>
      <c r="J178">
        <v>35</v>
      </c>
      <c r="K178">
        <v>44</v>
      </c>
      <c r="L178">
        <v>36</v>
      </c>
      <c r="M178">
        <v>0</v>
      </c>
      <c r="N178">
        <v>28</v>
      </c>
      <c r="O178">
        <v>29</v>
      </c>
      <c r="P178">
        <v>21</v>
      </c>
      <c r="Q178">
        <v>27</v>
      </c>
      <c r="R178">
        <v>29</v>
      </c>
      <c r="S178">
        <v>37</v>
      </c>
      <c r="T178">
        <v>41</v>
      </c>
      <c r="U178">
        <v>35</v>
      </c>
      <c r="V178">
        <v>34</v>
      </c>
      <c r="W178">
        <v>0</v>
      </c>
      <c r="X178">
        <v>10</v>
      </c>
      <c r="Y178">
        <v>26</v>
      </c>
      <c r="Z178">
        <v>34</v>
      </c>
      <c r="AA178">
        <v>39</v>
      </c>
      <c r="AB178">
        <v>45</v>
      </c>
      <c r="AC178">
        <v>30</v>
      </c>
      <c r="AD178">
        <v>33</v>
      </c>
      <c r="AE178">
        <v>14</v>
      </c>
      <c r="AF178">
        <v>17</v>
      </c>
      <c r="AG178">
        <v>18</v>
      </c>
      <c r="AH178">
        <v>23</v>
      </c>
      <c r="AI178">
        <v>49</v>
      </c>
      <c r="AJ178">
        <v>36</v>
      </c>
      <c r="AK178">
        <v>51</v>
      </c>
      <c r="AL178">
        <v>21</v>
      </c>
      <c r="AM178">
        <v>28</v>
      </c>
      <c r="AN178">
        <v>21</v>
      </c>
      <c r="AO178">
        <v>21</v>
      </c>
      <c r="AP178">
        <v>37</v>
      </c>
      <c r="AQ178">
        <v>44</v>
      </c>
      <c r="AR178">
        <v>48</v>
      </c>
      <c r="AS178">
        <v>36</v>
      </c>
      <c r="AT178" s="2">
        <f>AVERAGE(B178:AS178)</f>
        <v>30.886363636363637</v>
      </c>
      <c r="AU178">
        <f>MEDIAN(B178:AS178)</f>
        <v>33.5</v>
      </c>
      <c r="AV178">
        <f>MIN(B178:AU178)</f>
        <v>0</v>
      </c>
      <c r="AW178">
        <f>MAX(B178:AV178)</f>
        <v>51</v>
      </c>
      <c r="AX178">
        <f>AW178-AV178</f>
        <v>51</v>
      </c>
    </row>
    <row r="179" spans="1:50" x14ac:dyDescent="0.45">
      <c r="A179" t="s">
        <v>818</v>
      </c>
      <c r="B179">
        <v>35</v>
      </c>
      <c r="C179">
        <v>32</v>
      </c>
      <c r="D179">
        <v>30</v>
      </c>
      <c r="E179">
        <v>35</v>
      </c>
      <c r="F179">
        <v>34</v>
      </c>
      <c r="G179">
        <v>32</v>
      </c>
      <c r="H179">
        <v>32</v>
      </c>
      <c r="I179">
        <v>31</v>
      </c>
      <c r="J179">
        <v>33</v>
      </c>
      <c r="K179">
        <v>30</v>
      </c>
      <c r="L179">
        <v>33</v>
      </c>
      <c r="M179">
        <v>33</v>
      </c>
      <c r="N179">
        <v>25</v>
      </c>
      <c r="O179">
        <v>30</v>
      </c>
      <c r="P179">
        <v>24</v>
      </c>
      <c r="Q179">
        <v>26</v>
      </c>
      <c r="R179">
        <v>32</v>
      </c>
      <c r="S179">
        <v>35</v>
      </c>
      <c r="T179">
        <v>31</v>
      </c>
      <c r="U179">
        <v>48</v>
      </c>
      <c r="V179">
        <v>43</v>
      </c>
      <c r="W179">
        <v>5</v>
      </c>
      <c r="X179">
        <v>7</v>
      </c>
      <c r="Y179">
        <v>37</v>
      </c>
      <c r="Z179">
        <v>33</v>
      </c>
      <c r="AA179">
        <v>32</v>
      </c>
      <c r="AB179">
        <v>33</v>
      </c>
      <c r="AC179">
        <v>37</v>
      </c>
      <c r="AD179">
        <v>36</v>
      </c>
      <c r="AE179">
        <v>13</v>
      </c>
      <c r="AF179">
        <v>15</v>
      </c>
      <c r="AG179">
        <v>24</v>
      </c>
      <c r="AH179">
        <v>26</v>
      </c>
      <c r="AI179">
        <v>38</v>
      </c>
      <c r="AJ179">
        <v>42</v>
      </c>
      <c r="AK179">
        <v>28</v>
      </c>
      <c r="AL179">
        <v>28</v>
      </c>
      <c r="AM179">
        <v>34</v>
      </c>
      <c r="AN179">
        <v>34</v>
      </c>
      <c r="AO179">
        <v>30</v>
      </c>
      <c r="AP179">
        <v>40</v>
      </c>
      <c r="AQ179">
        <v>42</v>
      </c>
      <c r="AR179">
        <v>31</v>
      </c>
      <c r="AS179">
        <v>29</v>
      </c>
      <c r="AT179" s="2">
        <f>AVERAGE(B179:AS179)</f>
        <v>30.863636363636363</v>
      </c>
      <c r="AU179">
        <f>MEDIAN(B179:AS179)</f>
        <v>32</v>
      </c>
      <c r="AV179">
        <f>MIN(B179:AU179)</f>
        <v>5</v>
      </c>
      <c r="AW179">
        <f>MAX(B179:AV179)</f>
        <v>48</v>
      </c>
      <c r="AX179">
        <f>AW179-AV179</f>
        <v>43</v>
      </c>
    </row>
    <row r="180" spans="1:50" x14ac:dyDescent="0.45">
      <c r="A180" t="s">
        <v>1341</v>
      </c>
      <c r="B180">
        <v>37</v>
      </c>
      <c r="C180">
        <v>38</v>
      </c>
      <c r="D180">
        <v>37</v>
      </c>
      <c r="E180">
        <v>35</v>
      </c>
      <c r="F180">
        <v>41</v>
      </c>
      <c r="G180">
        <v>32</v>
      </c>
      <c r="H180">
        <v>36</v>
      </c>
      <c r="I180">
        <v>35</v>
      </c>
      <c r="J180">
        <v>38</v>
      </c>
      <c r="K180">
        <v>37</v>
      </c>
      <c r="L180">
        <v>40</v>
      </c>
      <c r="M180">
        <v>40</v>
      </c>
      <c r="N180">
        <v>32</v>
      </c>
      <c r="O180">
        <v>36</v>
      </c>
      <c r="P180">
        <v>26</v>
      </c>
      <c r="Q180">
        <v>35</v>
      </c>
      <c r="R180">
        <v>39</v>
      </c>
      <c r="S180">
        <v>38</v>
      </c>
      <c r="T180">
        <v>32</v>
      </c>
      <c r="U180">
        <v>33</v>
      </c>
      <c r="V180">
        <v>37</v>
      </c>
      <c r="W180">
        <v>10</v>
      </c>
      <c r="X180">
        <v>9</v>
      </c>
      <c r="Y180">
        <v>39</v>
      </c>
      <c r="Z180">
        <v>34</v>
      </c>
      <c r="AA180">
        <v>40</v>
      </c>
      <c r="AB180">
        <v>41</v>
      </c>
      <c r="AC180">
        <v>27</v>
      </c>
      <c r="AD180">
        <v>22</v>
      </c>
      <c r="AE180">
        <v>10</v>
      </c>
      <c r="AF180">
        <v>11</v>
      </c>
      <c r="AG180">
        <v>32</v>
      </c>
      <c r="AH180">
        <v>28</v>
      </c>
      <c r="AI180">
        <v>34</v>
      </c>
      <c r="AJ180">
        <v>28</v>
      </c>
      <c r="AK180">
        <v>38</v>
      </c>
      <c r="AL180">
        <v>14</v>
      </c>
      <c r="AM180">
        <v>15</v>
      </c>
      <c r="AN180">
        <v>18</v>
      </c>
      <c r="AO180">
        <v>23</v>
      </c>
      <c r="AP180">
        <v>29</v>
      </c>
      <c r="AQ180">
        <v>24</v>
      </c>
      <c r="AR180">
        <v>41</v>
      </c>
      <c r="AS180">
        <v>36</v>
      </c>
      <c r="AT180" s="2">
        <f>AVERAGE(B180:AS180)</f>
        <v>30.84090909090909</v>
      </c>
      <c r="AU180">
        <f>MEDIAN(B180:AS180)</f>
        <v>34.5</v>
      </c>
      <c r="AV180">
        <f>MIN(B180:AU180)</f>
        <v>9</v>
      </c>
      <c r="AW180">
        <f>MAX(B180:AV180)</f>
        <v>41</v>
      </c>
      <c r="AX180">
        <f>AW180-AV180</f>
        <v>32</v>
      </c>
    </row>
    <row r="181" spans="1:50" x14ac:dyDescent="0.45">
      <c r="A181" t="s">
        <v>4091</v>
      </c>
      <c r="B181">
        <v>24</v>
      </c>
      <c r="C181">
        <v>32</v>
      </c>
      <c r="D181">
        <v>33</v>
      </c>
      <c r="E181">
        <v>34</v>
      </c>
      <c r="F181">
        <v>44</v>
      </c>
      <c r="G181">
        <v>31</v>
      </c>
      <c r="H181">
        <v>36</v>
      </c>
      <c r="I181">
        <v>40</v>
      </c>
      <c r="J181">
        <v>44</v>
      </c>
      <c r="K181">
        <v>24</v>
      </c>
      <c r="L181">
        <v>41</v>
      </c>
      <c r="M181">
        <v>40</v>
      </c>
      <c r="N181">
        <v>32</v>
      </c>
      <c r="O181">
        <v>32</v>
      </c>
      <c r="P181">
        <v>31</v>
      </c>
      <c r="Q181">
        <v>34</v>
      </c>
      <c r="R181">
        <v>34</v>
      </c>
      <c r="S181">
        <v>36</v>
      </c>
      <c r="T181">
        <v>27</v>
      </c>
      <c r="U181">
        <v>34</v>
      </c>
      <c r="V181">
        <v>39</v>
      </c>
      <c r="W181">
        <v>8</v>
      </c>
      <c r="X181">
        <v>7</v>
      </c>
      <c r="Y181">
        <v>37</v>
      </c>
      <c r="Z181">
        <v>43</v>
      </c>
      <c r="AA181">
        <v>28</v>
      </c>
      <c r="AB181">
        <v>30</v>
      </c>
      <c r="AC181">
        <v>32</v>
      </c>
      <c r="AD181">
        <v>39</v>
      </c>
      <c r="AE181">
        <v>15</v>
      </c>
      <c r="AF181">
        <v>15</v>
      </c>
      <c r="AG181">
        <v>24</v>
      </c>
      <c r="AH181">
        <v>23</v>
      </c>
      <c r="AI181">
        <v>30</v>
      </c>
      <c r="AJ181">
        <v>30</v>
      </c>
      <c r="AK181">
        <v>29</v>
      </c>
      <c r="AL181">
        <v>27</v>
      </c>
      <c r="AM181">
        <v>30</v>
      </c>
      <c r="AN181">
        <v>28</v>
      </c>
      <c r="AO181">
        <v>24</v>
      </c>
      <c r="AP181">
        <v>34</v>
      </c>
      <c r="AQ181">
        <v>32</v>
      </c>
      <c r="AR181">
        <v>26</v>
      </c>
      <c r="AS181">
        <v>36</v>
      </c>
      <c r="AT181" s="2">
        <f>AVERAGE(B181:AS181)</f>
        <v>30.65909090909091</v>
      </c>
      <c r="AU181">
        <f>MEDIAN(B181:AS181)</f>
        <v>32</v>
      </c>
      <c r="AV181">
        <f>MIN(B181:AU181)</f>
        <v>7</v>
      </c>
      <c r="AW181">
        <f>MAX(B181:AV181)</f>
        <v>44</v>
      </c>
      <c r="AX181">
        <f>AW181-AV181</f>
        <v>37</v>
      </c>
    </row>
    <row r="182" spans="1:50" x14ac:dyDescent="0.45">
      <c r="A182" t="s">
        <v>1846</v>
      </c>
      <c r="B182">
        <v>29</v>
      </c>
      <c r="C182">
        <v>24</v>
      </c>
      <c r="D182">
        <v>26</v>
      </c>
      <c r="E182">
        <v>31</v>
      </c>
      <c r="F182">
        <v>29</v>
      </c>
      <c r="G182">
        <v>38</v>
      </c>
      <c r="H182">
        <v>29</v>
      </c>
      <c r="I182">
        <v>34</v>
      </c>
      <c r="J182">
        <v>30</v>
      </c>
      <c r="K182">
        <v>31</v>
      </c>
      <c r="L182">
        <v>31</v>
      </c>
      <c r="M182">
        <v>31</v>
      </c>
      <c r="N182">
        <v>27</v>
      </c>
      <c r="O182">
        <v>33</v>
      </c>
      <c r="P182">
        <v>24</v>
      </c>
      <c r="Q182">
        <v>28</v>
      </c>
      <c r="R182">
        <v>31</v>
      </c>
      <c r="S182">
        <v>29</v>
      </c>
      <c r="T182">
        <v>35</v>
      </c>
      <c r="U182">
        <v>37</v>
      </c>
      <c r="V182">
        <v>26</v>
      </c>
      <c r="W182">
        <v>24</v>
      </c>
      <c r="X182">
        <v>21</v>
      </c>
      <c r="Y182">
        <v>30</v>
      </c>
      <c r="Z182">
        <v>35</v>
      </c>
      <c r="AA182">
        <v>30</v>
      </c>
      <c r="AB182">
        <v>37</v>
      </c>
      <c r="AC182">
        <v>35</v>
      </c>
      <c r="AD182">
        <v>33</v>
      </c>
      <c r="AE182">
        <v>22</v>
      </c>
      <c r="AF182">
        <v>14</v>
      </c>
      <c r="AG182">
        <v>29</v>
      </c>
      <c r="AH182">
        <v>27</v>
      </c>
      <c r="AI182">
        <v>43</v>
      </c>
      <c r="AJ182">
        <v>44</v>
      </c>
      <c r="AK182">
        <v>27</v>
      </c>
      <c r="AL182">
        <v>25</v>
      </c>
      <c r="AM182">
        <v>28</v>
      </c>
      <c r="AN182">
        <v>30</v>
      </c>
      <c r="AO182">
        <v>35</v>
      </c>
      <c r="AP182">
        <v>42</v>
      </c>
      <c r="AQ182">
        <v>39</v>
      </c>
      <c r="AR182">
        <v>32</v>
      </c>
      <c r="AS182">
        <v>30</v>
      </c>
      <c r="AT182" s="2">
        <f>AVERAGE(B182:AS182)</f>
        <v>30.568181818181817</v>
      </c>
      <c r="AU182">
        <f>MEDIAN(B182:AS182)</f>
        <v>30</v>
      </c>
      <c r="AV182">
        <f>MIN(B182:AU182)</f>
        <v>14</v>
      </c>
      <c r="AW182">
        <f>MAX(B182:AV182)</f>
        <v>44</v>
      </c>
      <c r="AX182">
        <f>AW182-AV182</f>
        <v>30</v>
      </c>
    </row>
    <row r="183" spans="1:50" x14ac:dyDescent="0.45">
      <c r="A183" t="s">
        <v>5295</v>
      </c>
      <c r="B183">
        <v>31</v>
      </c>
      <c r="C183">
        <v>32</v>
      </c>
      <c r="D183">
        <v>30</v>
      </c>
      <c r="E183">
        <v>32</v>
      </c>
      <c r="F183">
        <v>31</v>
      </c>
      <c r="G183">
        <v>37</v>
      </c>
      <c r="H183">
        <v>30</v>
      </c>
      <c r="I183">
        <v>30</v>
      </c>
      <c r="J183">
        <v>33</v>
      </c>
      <c r="K183">
        <v>31</v>
      </c>
      <c r="L183">
        <v>33</v>
      </c>
      <c r="M183">
        <v>35</v>
      </c>
      <c r="N183">
        <v>37</v>
      </c>
      <c r="O183">
        <v>29</v>
      </c>
      <c r="P183">
        <v>26</v>
      </c>
      <c r="Q183">
        <v>28</v>
      </c>
      <c r="R183">
        <v>35</v>
      </c>
      <c r="S183">
        <v>34</v>
      </c>
      <c r="T183">
        <v>24</v>
      </c>
      <c r="U183">
        <v>32</v>
      </c>
      <c r="V183">
        <v>29</v>
      </c>
      <c r="W183">
        <v>8</v>
      </c>
      <c r="X183">
        <v>9</v>
      </c>
      <c r="Y183">
        <v>37</v>
      </c>
      <c r="Z183">
        <v>33</v>
      </c>
      <c r="AA183">
        <v>29</v>
      </c>
      <c r="AB183">
        <v>30</v>
      </c>
      <c r="AC183">
        <v>37</v>
      </c>
      <c r="AD183">
        <v>33</v>
      </c>
      <c r="AE183">
        <v>17</v>
      </c>
      <c r="AF183">
        <v>17</v>
      </c>
      <c r="AG183">
        <v>31</v>
      </c>
      <c r="AH183">
        <v>34</v>
      </c>
      <c r="AI183">
        <v>35</v>
      </c>
      <c r="AJ183">
        <v>35</v>
      </c>
      <c r="AK183">
        <v>28</v>
      </c>
      <c r="AL183">
        <v>36</v>
      </c>
      <c r="AM183">
        <v>33</v>
      </c>
      <c r="AN183">
        <v>41</v>
      </c>
      <c r="AO183">
        <v>34</v>
      </c>
      <c r="AP183">
        <v>35</v>
      </c>
      <c r="AQ183">
        <v>31</v>
      </c>
      <c r="AR183">
        <v>30</v>
      </c>
      <c r="AS183">
        <v>32</v>
      </c>
      <c r="AT183" s="2">
        <f>AVERAGE(B183:AS183)</f>
        <v>30.545454545454547</v>
      </c>
      <c r="AU183">
        <f>MEDIAN(B183:AS183)</f>
        <v>32</v>
      </c>
      <c r="AV183">
        <f>MIN(B183:AU183)</f>
        <v>8</v>
      </c>
      <c r="AW183">
        <f>MAX(B183:AV183)</f>
        <v>41</v>
      </c>
      <c r="AX183">
        <f>AW183-AV183</f>
        <v>33</v>
      </c>
    </row>
    <row r="184" spans="1:50" x14ac:dyDescent="0.45">
      <c r="A184" t="s">
        <v>4803</v>
      </c>
      <c r="B184">
        <v>170</v>
      </c>
      <c r="C184">
        <v>34</v>
      </c>
      <c r="D184">
        <v>107</v>
      </c>
      <c r="E184">
        <v>0</v>
      </c>
      <c r="F184">
        <v>0</v>
      </c>
      <c r="G184">
        <v>42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94</v>
      </c>
      <c r="P184">
        <v>0</v>
      </c>
      <c r="Q184">
        <v>0</v>
      </c>
      <c r="R184">
        <v>204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141</v>
      </c>
      <c r="AB184">
        <v>0</v>
      </c>
      <c r="AC184">
        <v>197</v>
      </c>
      <c r="AD184">
        <v>0</v>
      </c>
      <c r="AE184">
        <v>53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120</v>
      </c>
      <c r="AM184">
        <v>0</v>
      </c>
      <c r="AN184">
        <v>175</v>
      </c>
      <c r="AO184">
        <v>0</v>
      </c>
      <c r="AP184">
        <v>0</v>
      </c>
      <c r="AQ184">
        <v>0</v>
      </c>
      <c r="AR184">
        <v>0</v>
      </c>
      <c r="AS184">
        <v>0</v>
      </c>
      <c r="AT184" s="2">
        <f>AVERAGE(B184:AS184)</f>
        <v>30.386363636363637</v>
      </c>
      <c r="AU184">
        <f>MEDIAN(B184:AS184)</f>
        <v>0</v>
      </c>
      <c r="AV184">
        <f>MIN(B184:AU184)</f>
        <v>0</v>
      </c>
      <c r="AW184">
        <f>MAX(B184:AV184)</f>
        <v>204</v>
      </c>
      <c r="AX184">
        <f>AW184-AV184</f>
        <v>204</v>
      </c>
    </row>
    <row r="185" spans="1:50" x14ac:dyDescent="0.45">
      <c r="A185" t="s">
        <v>3640</v>
      </c>
      <c r="B185">
        <v>33</v>
      </c>
      <c r="C185">
        <v>28</v>
      </c>
      <c r="D185">
        <v>35</v>
      </c>
      <c r="E185">
        <v>32</v>
      </c>
      <c r="F185">
        <v>37</v>
      </c>
      <c r="G185">
        <v>28</v>
      </c>
      <c r="H185">
        <v>32</v>
      </c>
      <c r="I185">
        <v>29</v>
      </c>
      <c r="J185">
        <v>38</v>
      </c>
      <c r="K185">
        <v>37</v>
      </c>
      <c r="L185">
        <v>34</v>
      </c>
      <c r="M185">
        <v>35</v>
      </c>
      <c r="N185">
        <v>28</v>
      </c>
      <c r="O185">
        <v>31</v>
      </c>
      <c r="P185">
        <v>21</v>
      </c>
      <c r="Q185">
        <v>24</v>
      </c>
      <c r="R185">
        <v>36</v>
      </c>
      <c r="S185">
        <v>40</v>
      </c>
      <c r="T185">
        <v>31</v>
      </c>
      <c r="U185">
        <v>37</v>
      </c>
      <c r="V185">
        <v>39</v>
      </c>
      <c r="W185">
        <v>8</v>
      </c>
      <c r="X185">
        <v>10</v>
      </c>
      <c r="Y185">
        <v>35</v>
      </c>
      <c r="Z185">
        <v>37</v>
      </c>
      <c r="AA185">
        <v>37</v>
      </c>
      <c r="AB185">
        <v>29</v>
      </c>
      <c r="AC185">
        <v>30</v>
      </c>
      <c r="AD185">
        <v>36</v>
      </c>
      <c r="AE185">
        <v>8</v>
      </c>
      <c r="AF185">
        <v>14</v>
      </c>
      <c r="AG185">
        <v>21</v>
      </c>
      <c r="AH185">
        <v>24</v>
      </c>
      <c r="AI185">
        <v>24</v>
      </c>
      <c r="AJ185">
        <v>36</v>
      </c>
      <c r="AK185">
        <v>35</v>
      </c>
      <c r="AL185">
        <v>31</v>
      </c>
      <c r="AM185">
        <v>34</v>
      </c>
      <c r="AN185">
        <v>27</v>
      </c>
      <c r="AO185">
        <v>33</v>
      </c>
      <c r="AP185">
        <v>35</v>
      </c>
      <c r="AQ185">
        <v>40</v>
      </c>
      <c r="AR185">
        <v>36</v>
      </c>
      <c r="AS185">
        <v>30</v>
      </c>
      <c r="AT185" s="2">
        <f>AVERAGE(B185:AS185)</f>
        <v>30.34090909090909</v>
      </c>
      <c r="AU185">
        <f>MEDIAN(B185:AS185)</f>
        <v>32.5</v>
      </c>
      <c r="AV185">
        <f>MIN(B185:AU185)</f>
        <v>8</v>
      </c>
      <c r="AW185">
        <f>MAX(B185:AV185)</f>
        <v>40</v>
      </c>
      <c r="AX185">
        <f>AW185-AV185</f>
        <v>32</v>
      </c>
    </row>
    <row r="186" spans="1:50" x14ac:dyDescent="0.45">
      <c r="A186" t="s">
        <v>2279</v>
      </c>
      <c r="B186">
        <v>37</v>
      </c>
      <c r="C186">
        <v>36</v>
      </c>
      <c r="D186">
        <v>37</v>
      </c>
      <c r="E186">
        <v>37</v>
      </c>
      <c r="F186">
        <v>31</v>
      </c>
      <c r="G186">
        <v>34</v>
      </c>
      <c r="H186">
        <v>34</v>
      </c>
      <c r="I186">
        <v>35</v>
      </c>
      <c r="J186">
        <v>34</v>
      </c>
      <c r="K186">
        <v>30</v>
      </c>
      <c r="L186">
        <v>37</v>
      </c>
      <c r="M186">
        <v>35</v>
      </c>
      <c r="N186">
        <v>23</v>
      </c>
      <c r="O186">
        <v>30</v>
      </c>
      <c r="P186">
        <v>25</v>
      </c>
      <c r="Q186">
        <v>28</v>
      </c>
      <c r="R186">
        <v>52</v>
      </c>
      <c r="S186">
        <v>34</v>
      </c>
      <c r="T186">
        <v>37</v>
      </c>
      <c r="U186">
        <v>32</v>
      </c>
      <c r="V186">
        <v>37</v>
      </c>
      <c r="W186">
        <v>6</v>
      </c>
      <c r="X186">
        <v>7</v>
      </c>
      <c r="Y186">
        <v>34</v>
      </c>
      <c r="Z186">
        <v>35</v>
      </c>
      <c r="AA186">
        <v>38</v>
      </c>
      <c r="AB186">
        <v>42</v>
      </c>
      <c r="AC186">
        <v>26</v>
      </c>
      <c r="AD186">
        <v>23</v>
      </c>
      <c r="AE186">
        <v>15</v>
      </c>
      <c r="AF186">
        <v>9</v>
      </c>
      <c r="AG186">
        <v>28</v>
      </c>
      <c r="AH186">
        <v>22</v>
      </c>
      <c r="AI186">
        <v>30</v>
      </c>
      <c r="AJ186">
        <v>22</v>
      </c>
      <c r="AK186">
        <v>38</v>
      </c>
      <c r="AL186">
        <v>28</v>
      </c>
      <c r="AM186">
        <v>26</v>
      </c>
      <c r="AN186">
        <v>29</v>
      </c>
      <c r="AO186">
        <v>27</v>
      </c>
      <c r="AP186">
        <v>25</v>
      </c>
      <c r="AQ186">
        <v>28</v>
      </c>
      <c r="AR186">
        <v>37</v>
      </c>
      <c r="AS186">
        <v>38</v>
      </c>
      <c r="AT186" s="2">
        <f>AVERAGE(B186:AS186)</f>
        <v>30.181818181818183</v>
      </c>
      <c r="AU186">
        <f>MEDIAN(B186:AS186)</f>
        <v>31.5</v>
      </c>
      <c r="AV186">
        <f>MIN(B186:AU186)</f>
        <v>6</v>
      </c>
      <c r="AW186">
        <f>MAX(B186:AV186)</f>
        <v>52</v>
      </c>
      <c r="AX186">
        <f>AW186-AV186</f>
        <v>46</v>
      </c>
    </row>
    <row r="187" spans="1:50" x14ac:dyDescent="0.45">
      <c r="A187" t="s">
        <v>1772</v>
      </c>
      <c r="B187">
        <v>13</v>
      </c>
      <c r="C187">
        <v>41</v>
      </c>
      <c r="D187">
        <v>35</v>
      </c>
      <c r="E187">
        <v>35</v>
      </c>
      <c r="F187">
        <v>33</v>
      </c>
      <c r="G187">
        <v>45</v>
      </c>
      <c r="H187">
        <v>40</v>
      </c>
      <c r="I187">
        <v>41</v>
      </c>
      <c r="J187">
        <v>35</v>
      </c>
      <c r="K187">
        <v>10</v>
      </c>
      <c r="L187">
        <v>32</v>
      </c>
      <c r="M187">
        <v>37</v>
      </c>
      <c r="N187">
        <v>35</v>
      </c>
      <c r="O187">
        <v>33</v>
      </c>
      <c r="P187">
        <v>29</v>
      </c>
      <c r="Q187">
        <v>32</v>
      </c>
      <c r="R187">
        <v>56</v>
      </c>
      <c r="S187">
        <v>37</v>
      </c>
      <c r="T187">
        <v>20</v>
      </c>
      <c r="U187">
        <v>32</v>
      </c>
      <c r="V187">
        <v>34</v>
      </c>
      <c r="W187">
        <v>9</v>
      </c>
      <c r="X187">
        <v>12</v>
      </c>
      <c r="Y187">
        <v>33</v>
      </c>
      <c r="Z187">
        <v>30</v>
      </c>
      <c r="AA187">
        <v>22</v>
      </c>
      <c r="AB187">
        <v>22</v>
      </c>
      <c r="AC187">
        <v>21</v>
      </c>
      <c r="AD187">
        <v>30</v>
      </c>
      <c r="AE187">
        <v>17</v>
      </c>
      <c r="AF187">
        <v>16</v>
      </c>
      <c r="AG187">
        <v>27</v>
      </c>
      <c r="AH187">
        <v>27</v>
      </c>
      <c r="AI187">
        <v>30</v>
      </c>
      <c r="AJ187">
        <v>39</v>
      </c>
      <c r="AK187">
        <v>25</v>
      </c>
      <c r="AL187">
        <v>31</v>
      </c>
      <c r="AM187">
        <v>33</v>
      </c>
      <c r="AN187">
        <v>32</v>
      </c>
      <c r="AO187">
        <v>30</v>
      </c>
      <c r="AP187">
        <v>39</v>
      </c>
      <c r="AQ187">
        <v>35</v>
      </c>
      <c r="AR187">
        <v>29</v>
      </c>
      <c r="AS187">
        <v>30</v>
      </c>
      <c r="AT187" s="2">
        <f>AVERAGE(B187:AS187)</f>
        <v>30.09090909090909</v>
      </c>
      <c r="AU187">
        <f>MEDIAN(B187:AS187)</f>
        <v>32</v>
      </c>
      <c r="AV187">
        <f>MIN(B187:AU187)</f>
        <v>9</v>
      </c>
      <c r="AW187">
        <f>MAX(B187:AV187)</f>
        <v>56</v>
      </c>
      <c r="AX187">
        <f>AW187-AV187</f>
        <v>47</v>
      </c>
    </row>
    <row r="188" spans="1:50" x14ac:dyDescent="0.45">
      <c r="A188" t="s">
        <v>3536</v>
      </c>
      <c r="B188">
        <v>33</v>
      </c>
      <c r="C188">
        <v>33</v>
      </c>
      <c r="D188">
        <v>33</v>
      </c>
      <c r="E188">
        <v>35</v>
      </c>
      <c r="F188">
        <v>40</v>
      </c>
      <c r="G188">
        <v>31</v>
      </c>
      <c r="H188">
        <v>32</v>
      </c>
      <c r="I188">
        <v>28</v>
      </c>
      <c r="J188">
        <v>29</v>
      </c>
      <c r="K188">
        <v>32</v>
      </c>
      <c r="L188">
        <v>32</v>
      </c>
      <c r="M188">
        <v>34</v>
      </c>
      <c r="N188">
        <v>34</v>
      </c>
      <c r="O188">
        <v>25</v>
      </c>
      <c r="P188">
        <v>30</v>
      </c>
      <c r="Q188">
        <v>31</v>
      </c>
      <c r="R188">
        <v>31</v>
      </c>
      <c r="S188">
        <v>33</v>
      </c>
      <c r="T188">
        <v>36</v>
      </c>
      <c r="U188">
        <v>30</v>
      </c>
      <c r="V188">
        <v>31</v>
      </c>
      <c r="W188">
        <v>16</v>
      </c>
      <c r="X188">
        <v>15</v>
      </c>
      <c r="Y188">
        <v>29</v>
      </c>
      <c r="Z188">
        <v>25</v>
      </c>
      <c r="AA188">
        <v>31</v>
      </c>
      <c r="AB188">
        <v>39</v>
      </c>
      <c r="AC188">
        <v>26</v>
      </c>
      <c r="AD188">
        <v>27</v>
      </c>
      <c r="AE188">
        <v>16</v>
      </c>
      <c r="AF188">
        <v>20</v>
      </c>
      <c r="AG188">
        <v>25</v>
      </c>
      <c r="AH188">
        <v>27</v>
      </c>
      <c r="AI188">
        <v>40</v>
      </c>
      <c r="AJ188">
        <v>32</v>
      </c>
      <c r="AK188">
        <v>31</v>
      </c>
      <c r="AL188">
        <v>32</v>
      </c>
      <c r="AM188">
        <v>27</v>
      </c>
      <c r="AN188">
        <v>39</v>
      </c>
      <c r="AO188">
        <v>28</v>
      </c>
      <c r="AP188">
        <v>30</v>
      </c>
      <c r="AQ188">
        <v>31</v>
      </c>
      <c r="AR188">
        <v>31</v>
      </c>
      <c r="AS188">
        <v>33</v>
      </c>
      <c r="AT188" s="2">
        <f>AVERAGE(B188:AS188)</f>
        <v>30.068181818181817</v>
      </c>
      <c r="AU188">
        <f>MEDIAN(B188:AS188)</f>
        <v>31</v>
      </c>
      <c r="AV188">
        <f>MIN(B188:AU188)</f>
        <v>15</v>
      </c>
      <c r="AW188">
        <f>MAX(B188:AV188)</f>
        <v>40</v>
      </c>
      <c r="AX188">
        <f>AW188-AV188</f>
        <v>25</v>
      </c>
    </row>
    <row r="189" spans="1:50" x14ac:dyDescent="0.45">
      <c r="A189" t="s">
        <v>8434</v>
      </c>
      <c r="B189">
        <v>30</v>
      </c>
      <c r="C189">
        <v>31</v>
      </c>
      <c r="D189">
        <v>40</v>
      </c>
      <c r="E189">
        <v>37</v>
      </c>
      <c r="F189">
        <v>44</v>
      </c>
      <c r="G189">
        <v>36</v>
      </c>
      <c r="H189">
        <v>35</v>
      </c>
      <c r="I189">
        <v>35</v>
      </c>
      <c r="J189">
        <v>40</v>
      </c>
      <c r="K189">
        <v>27</v>
      </c>
      <c r="L189">
        <v>34</v>
      </c>
      <c r="M189">
        <v>42</v>
      </c>
      <c r="N189">
        <v>25</v>
      </c>
      <c r="O189">
        <v>23</v>
      </c>
      <c r="P189">
        <v>26</v>
      </c>
      <c r="Q189">
        <v>30</v>
      </c>
      <c r="R189">
        <v>32</v>
      </c>
      <c r="S189">
        <v>40</v>
      </c>
      <c r="T189">
        <v>37</v>
      </c>
      <c r="U189">
        <v>34</v>
      </c>
      <c r="V189">
        <v>26</v>
      </c>
      <c r="W189">
        <v>7</v>
      </c>
      <c r="X189">
        <v>11</v>
      </c>
      <c r="Y189">
        <v>28</v>
      </c>
      <c r="Z189">
        <v>33</v>
      </c>
      <c r="AA189">
        <v>35</v>
      </c>
      <c r="AB189">
        <v>28</v>
      </c>
      <c r="AC189">
        <v>29</v>
      </c>
      <c r="AD189">
        <v>27</v>
      </c>
      <c r="AE189">
        <v>14</v>
      </c>
      <c r="AF189">
        <v>17</v>
      </c>
      <c r="AG189">
        <v>29</v>
      </c>
      <c r="AH189">
        <v>27</v>
      </c>
      <c r="AI189">
        <v>31</v>
      </c>
      <c r="AJ189">
        <v>30</v>
      </c>
      <c r="AK189">
        <v>34</v>
      </c>
      <c r="AL189">
        <v>29</v>
      </c>
      <c r="AM189">
        <v>28</v>
      </c>
      <c r="AN189">
        <v>27</v>
      </c>
      <c r="AO189">
        <v>31</v>
      </c>
      <c r="AP189">
        <v>24</v>
      </c>
      <c r="AQ189">
        <v>27</v>
      </c>
      <c r="AR189">
        <v>35</v>
      </c>
      <c r="AS189">
        <v>36</v>
      </c>
      <c r="AT189" s="2">
        <f>AVERAGE(B189:AS189)</f>
        <v>30.022727272727273</v>
      </c>
      <c r="AU189">
        <f>MEDIAN(B189:AS189)</f>
        <v>30</v>
      </c>
      <c r="AV189">
        <f>MIN(B189:AU189)</f>
        <v>7</v>
      </c>
      <c r="AW189">
        <f>MAX(B189:AV189)</f>
        <v>44</v>
      </c>
      <c r="AX189">
        <f>AW189-AV189</f>
        <v>37</v>
      </c>
    </row>
    <row r="190" spans="1:50" x14ac:dyDescent="0.45">
      <c r="A190" t="s">
        <v>1348</v>
      </c>
      <c r="B190">
        <v>29</v>
      </c>
      <c r="C190">
        <v>31</v>
      </c>
      <c r="D190">
        <v>31</v>
      </c>
      <c r="E190">
        <v>37</v>
      </c>
      <c r="F190">
        <v>35</v>
      </c>
      <c r="G190">
        <v>34</v>
      </c>
      <c r="H190">
        <v>27</v>
      </c>
      <c r="I190">
        <v>29</v>
      </c>
      <c r="J190">
        <v>30</v>
      </c>
      <c r="K190">
        <v>34</v>
      </c>
      <c r="L190">
        <v>30</v>
      </c>
      <c r="M190">
        <v>34</v>
      </c>
      <c r="N190">
        <v>29</v>
      </c>
      <c r="O190">
        <v>28</v>
      </c>
      <c r="P190">
        <v>28</v>
      </c>
      <c r="Q190">
        <v>28</v>
      </c>
      <c r="R190">
        <v>34</v>
      </c>
      <c r="S190">
        <v>35</v>
      </c>
      <c r="T190">
        <v>32</v>
      </c>
      <c r="U190">
        <v>28</v>
      </c>
      <c r="V190">
        <v>30</v>
      </c>
      <c r="W190">
        <v>14</v>
      </c>
      <c r="X190">
        <v>11</v>
      </c>
      <c r="Y190">
        <v>28</v>
      </c>
      <c r="Z190">
        <v>26</v>
      </c>
      <c r="AA190">
        <v>28</v>
      </c>
      <c r="AB190">
        <v>29</v>
      </c>
      <c r="AC190">
        <v>36</v>
      </c>
      <c r="AD190">
        <v>24</v>
      </c>
      <c r="AE190">
        <v>22</v>
      </c>
      <c r="AF190">
        <v>17</v>
      </c>
      <c r="AG190">
        <v>27</v>
      </c>
      <c r="AH190">
        <v>29</v>
      </c>
      <c r="AI190">
        <v>33</v>
      </c>
      <c r="AJ190">
        <v>45</v>
      </c>
      <c r="AK190">
        <v>33</v>
      </c>
      <c r="AL190">
        <v>34</v>
      </c>
      <c r="AM190">
        <v>32</v>
      </c>
      <c r="AN190">
        <v>37</v>
      </c>
      <c r="AO190">
        <v>33</v>
      </c>
      <c r="AP190">
        <v>33</v>
      </c>
      <c r="AQ190">
        <v>30</v>
      </c>
      <c r="AR190">
        <v>34</v>
      </c>
      <c r="AS190">
        <v>29</v>
      </c>
      <c r="AT190" s="2">
        <f>AVERAGE(B190:AS190)</f>
        <v>29.931818181818183</v>
      </c>
      <c r="AU190">
        <f>MEDIAN(B190:AS190)</f>
        <v>30</v>
      </c>
      <c r="AV190">
        <f>MIN(B190:AU190)</f>
        <v>11</v>
      </c>
      <c r="AW190">
        <f>MAX(B190:AV190)</f>
        <v>45</v>
      </c>
      <c r="AX190">
        <f>AW190-AV190</f>
        <v>34</v>
      </c>
    </row>
    <row r="191" spans="1:50" x14ac:dyDescent="0.45">
      <c r="A191" t="s">
        <v>4035</v>
      </c>
      <c r="B191">
        <v>26</v>
      </c>
      <c r="C191">
        <v>23</v>
      </c>
      <c r="D191">
        <v>26</v>
      </c>
      <c r="E191">
        <v>45</v>
      </c>
      <c r="F191">
        <v>30</v>
      </c>
      <c r="G191">
        <v>45</v>
      </c>
      <c r="H191">
        <v>23</v>
      </c>
      <c r="I191">
        <v>44</v>
      </c>
      <c r="J191">
        <v>20</v>
      </c>
      <c r="K191">
        <v>31</v>
      </c>
      <c r="L191">
        <v>28</v>
      </c>
      <c r="M191">
        <v>22</v>
      </c>
      <c r="N191">
        <v>20</v>
      </c>
      <c r="O191">
        <v>41</v>
      </c>
      <c r="P191">
        <v>17</v>
      </c>
      <c r="Q191">
        <v>15</v>
      </c>
      <c r="R191">
        <v>23</v>
      </c>
      <c r="S191">
        <v>22</v>
      </c>
      <c r="T191">
        <v>25</v>
      </c>
      <c r="U191">
        <v>48</v>
      </c>
      <c r="V191">
        <v>47</v>
      </c>
      <c r="W191">
        <v>9</v>
      </c>
      <c r="X191">
        <v>8</v>
      </c>
      <c r="Y191">
        <v>25</v>
      </c>
      <c r="Z191">
        <v>48</v>
      </c>
      <c r="AA191">
        <v>50</v>
      </c>
      <c r="AB191">
        <v>21</v>
      </c>
      <c r="AC191">
        <v>25</v>
      </c>
      <c r="AD191">
        <v>44</v>
      </c>
      <c r="AE191">
        <v>12</v>
      </c>
      <c r="AF191">
        <v>20</v>
      </c>
      <c r="AG191">
        <v>23</v>
      </c>
      <c r="AH191">
        <v>19</v>
      </c>
      <c r="AI191">
        <v>41</v>
      </c>
      <c r="AJ191">
        <v>46</v>
      </c>
      <c r="AK191">
        <v>45</v>
      </c>
      <c r="AL191">
        <v>41</v>
      </c>
      <c r="AM191">
        <v>42</v>
      </c>
      <c r="AN191">
        <v>20</v>
      </c>
      <c r="AO191">
        <v>27</v>
      </c>
      <c r="AP191">
        <v>30</v>
      </c>
      <c r="AQ191">
        <v>17</v>
      </c>
      <c r="AR191">
        <v>50</v>
      </c>
      <c r="AS191">
        <v>28</v>
      </c>
      <c r="AT191" s="2">
        <f>AVERAGE(B191:AS191)</f>
        <v>29.818181818181817</v>
      </c>
      <c r="AU191">
        <f>MEDIAN(B191:AS191)</f>
        <v>26</v>
      </c>
      <c r="AV191">
        <f>MIN(B191:AU191)</f>
        <v>8</v>
      </c>
      <c r="AW191">
        <f>MAX(B191:AV191)</f>
        <v>50</v>
      </c>
      <c r="AX191">
        <f>AW191-AV191</f>
        <v>42</v>
      </c>
    </row>
    <row r="192" spans="1:50" x14ac:dyDescent="0.45">
      <c r="A192" t="s">
        <v>1555</v>
      </c>
      <c r="B192">
        <v>32</v>
      </c>
      <c r="C192">
        <v>25</v>
      </c>
      <c r="D192">
        <v>32</v>
      </c>
      <c r="E192">
        <v>30</v>
      </c>
      <c r="F192">
        <v>36</v>
      </c>
      <c r="G192">
        <v>34</v>
      </c>
      <c r="H192">
        <v>27</v>
      </c>
      <c r="I192">
        <v>33</v>
      </c>
      <c r="J192">
        <v>31</v>
      </c>
      <c r="K192">
        <v>29</v>
      </c>
      <c r="L192">
        <v>32</v>
      </c>
      <c r="M192">
        <v>32</v>
      </c>
      <c r="N192">
        <v>21</v>
      </c>
      <c r="O192">
        <v>25</v>
      </c>
      <c r="P192">
        <v>18</v>
      </c>
      <c r="Q192">
        <v>22</v>
      </c>
      <c r="R192">
        <v>43</v>
      </c>
      <c r="S192">
        <v>37</v>
      </c>
      <c r="T192">
        <v>27</v>
      </c>
      <c r="U192">
        <v>35</v>
      </c>
      <c r="V192">
        <v>39</v>
      </c>
      <c r="W192">
        <v>14</v>
      </c>
      <c r="X192">
        <v>11</v>
      </c>
      <c r="Y192">
        <v>35</v>
      </c>
      <c r="Z192">
        <v>36</v>
      </c>
      <c r="AA192">
        <v>24</v>
      </c>
      <c r="AB192">
        <v>30</v>
      </c>
      <c r="AC192">
        <v>39</v>
      </c>
      <c r="AD192">
        <v>40</v>
      </c>
      <c r="AE192">
        <v>12</v>
      </c>
      <c r="AF192">
        <v>11</v>
      </c>
      <c r="AG192">
        <v>21</v>
      </c>
      <c r="AH192">
        <v>21</v>
      </c>
      <c r="AI192">
        <v>34</v>
      </c>
      <c r="AJ192">
        <v>50</v>
      </c>
      <c r="AK192">
        <v>26</v>
      </c>
      <c r="AL192">
        <v>27</v>
      </c>
      <c r="AM192">
        <v>31</v>
      </c>
      <c r="AN192">
        <v>22</v>
      </c>
      <c r="AO192">
        <v>27</v>
      </c>
      <c r="AP192">
        <v>41</v>
      </c>
      <c r="AQ192">
        <v>41</v>
      </c>
      <c r="AR192">
        <v>34</v>
      </c>
      <c r="AS192">
        <v>31</v>
      </c>
      <c r="AT192" s="2">
        <f>AVERAGE(B192:AS192)</f>
        <v>29.5</v>
      </c>
      <c r="AU192">
        <f>MEDIAN(B192:AS192)</f>
        <v>31</v>
      </c>
      <c r="AV192">
        <f>MIN(B192:AU192)</f>
        <v>11</v>
      </c>
      <c r="AW192">
        <f>MAX(B192:AV192)</f>
        <v>50</v>
      </c>
      <c r="AX192">
        <f>AW192-AV192</f>
        <v>39</v>
      </c>
    </row>
    <row r="193" spans="1:50" x14ac:dyDescent="0.45">
      <c r="A193" t="s">
        <v>1857</v>
      </c>
      <c r="B193">
        <v>35</v>
      </c>
      <c r="C193">
        <v>30</v>
      </c>
      <c r="D193">
        <v>26</v>
      </c>
      <c r="E193">
        <v>31</v>
      </c>
      <c r="F193">
        <v>29</v>
      </c>
      <c r="G193">
        <v>29</v>
      </c>
      <c r="H193">
        <v>33</v>
      </c>
      <c r="I193">
        <v>25</v>
      </c>
      <c r="J193">
        <v>29</v>
      </c>
      <c r="K193">
        <v>32</v>
      </c>
      <c r="L193">
        <v>27</v>
      </c>
      <c r="M193">
        <v>33</v>
      </c>
      <c r="N193">
        <v>30</v>
      </c>
      <c r="O193">
        <v>31</v>
      </c>
      <c r="P193">
        <v>26</v>
      </c>
      <c r="Q193">
        <v>26</v>
      </c>
      <c r="R193">
        <v>35</v>
      </c>
      <c r="S193">
        <v>34</v>
      </c>
      <c r="T193">
        <v>28</v>
      </c>
      <c r="U193">
        <v>32</v>
      </c>
      <c r="V193">
        <v>37</v>
      </c>
      <c r="W193">
        <v>16</v>
      </c>
      <c r="X193">
        <v>16</v>
      </c>
      <c r="Y193">
        <v>37</v>
      </c>
      <c r="Z193">
        <v>36</v>
      </c>
      <c r="AA193">
        <v>26</v>
      </c>
      <c r="AB193">
        <v>37</v>
      </c>
      <c r="AC193">
        <v>39</v>
      </c>
      <c r="AD193">
        <v>31</v>
      </c>
      <c r="AE193">
        <v>15</v>
      </c>
      <c r="AF193">
        <v>19</v>
      </c>
      <c r="AG193">
        <v>25</v>
      </c>
      <c r="AH193">
        <v>29</v>
      </c>
      <c r="AI193">
        <v>31</v>
      </c>
      <c r="AJ193">
        <v>30</v>
      </c>
      <c r="AK193">
        <v>32</v>
      </c>
      <c r="AL193">
        <v>33</v>
      </c>
      <c r="AM193">
        <v>27</v>
      </c>
      <c r="AN193">
        <v>29</v>
      </c>
      <c r="AO193">
        <v>30</v>
      </c>
      <c r="AP193">
        <v>29</v>
      </c>
      <c r="AQ193">
        <v>29</v>
      </c>
      <c r="AR193">
        <v>28</v>
      </c>
      <c r="AS193">
        <v>32</v>
      </c>
      <c r="AT193" s="2">
        <f>AVERAGE(B193:AS193)</f>
        <v>29.40909090909091</v>
      </c>
      <c r="AU193">
        <f>MEDIAN(B193:AS193)</f>
        <v>30</v>
      </c>
      <c r="AV193">
        <f>MIN(B193:AU193)</f>
        <v>15</v>
      </c>
      <c r="AW193">
        <f>MAX(B193:AV193)</f>
        <v>39</v>
      </c>
      <c r="AX193">
        <f>AW193-AV193</f>
        <v>24</v>
      </c>
    </row>
    <row r="194" spans="1:50" x14ac:dyDescent="0.45">
      <c r="A194" t="s">
        <v>4891</v>
      </c>
      <c r="B194">
        <v>54</v>
      </c>
      <c r="C194">
        <v>32</v>
      </c>
      <c r="D194">
        <v>42</v>
      </c>
      <c r="E194">
        <v>37</v>
      </c>
      <c r="F194">
        <v>34</v>
      </c>
      <c r="G194">
        <v>36</v>
      </c>
      <c r="H194">
        <v>30</v>
      </c>
      <c r="I194">
        <v>41</v>
      </c>
      <c r="J194">
        <v>36</v>
      </c>
      <c r="K194">
        <v>36</v>
      </c>
      <c r="L194">
        <v>36</v>
      </c>
      <c r="M194">
        <v>27</v>
      </c>
      <c r="N194">
        <v>34</v>
      </c>
      <c r="O194">
        <v>27</v>
      </c>
      <c r="P194">
        <v>25</v>
      </c>
      <c r="Q194">
        <v>39</v>
      </c>
      <c r="R194">
        <v>34</v>
      </c>
      <c r="S194">
        <v>36</v>
      </c>
      <c r="T194">
        <v>40</v>
      </c>
      <c r="U194">
        <v>29</v>
      </c>
      <c r="V194">
        <v>19</v>
      </c>
      <c r="W194">
        <v>11</v>
      </c>
      <c r="X194">
        <v>13</v>
      </c>
      <c r="Y194">
        <v>24</v>
      </c>
      <c r="Z194">
        <v>26</v>
      </c>
      <c r="AA194">
        <v>36</v>
      </c>
      <c r="AB194">
        <v>46</v>
      </c>
      <c r="AC194">
        <v>18</v>
      </c>
      <c r="AD194">
        <v>23</v>
      </c>
      <c r="AE194">
        <v>13</v>
      </c>
      <c r="AF194">
        <v>10</v>
      </c>
      <c r="AG194">
        <v>26</v>
      </c>
      <c r="AH194">
        <v>27</v>
      </c>
      <c r="AI194">
        <v>24</v>
      </c>
      <c r="AJ194">
        <v>20</v>
      </c>
      <c r="AK194">
        <v>43</v>
      </c>
      <c r="AL194">
        <v>21</v>
      </c>
      <c r="AM194">
        <v>23</v>
      </c>
      <c r="AN194">
        <v>25</v>
      </c>
      <c r="AO194">
        <v>18</v>
      </c>
      <c r="AP194">
        <v>28</v>
      </c>
      <c r="AQ194">
        <v>17</v>
      </c>
      <c r="AR194">
        <v>34</v>
      </c>
      <c r="AS194">
        <v>38</v>
      </c>
      <c r="AT194" s="2">
        <f>AVERAGE(B194:AS194)</f>
        <v>29.272727272727273</v>
      </c>
      <c r="AU194">
        <f>MEDIAN(B194:AS194)</f>
        <v>28.5</v>
      </c>
      <c r="AV194">
        <f>MIN(B194:AU194)</f>
        <v>10</v>
      </c>
      <c r="AW194">
        <f>MAX(B194:AV194)</f>
        <v>54</v>
      </c>
      <c r="AX194">
        <f>AW194-AV194</f>
        <v>44</v>
      </c>
    </row>
    <row r="195" spans="1:50" x14ac:dyDescent="0.45">
      <c r="A195" t="s">
        <v>1990</v>
      </c>
      <c r="B195">
        <v>29</v>
      </c>
      <c r="C195">
        <v>32</v>
      </c>
      <c r="D195">
        <v>34</v>
      </c>
      <c r="E195">
        <v>45</v>
      </c>
      <c r="F195">
        <v>37</v>
      </c>
      <c r="G195">
        <v>37</v>
      </c>
      <c r="H195">
        <v>34</v>
      </c>
      <c r="I195">
        <v>35</v>
      </c>
      <c r="J195">
        <v>39</v>
      </c>
      <c r="K195">
        <v>31</v>
      </c>
      <c r="L195">
        <v>30</v>
      </c>
      <c r="M195">
        <v>33</v>
      </c>
      <c r="N195">
        <v>27</v>
      </c>
      <c r="O195">
        <v>26</v>
      </c>
      <c r="P195">
        <v>27</v>
      </c>
      <c r="Q195">
        <v>32</v>
      </c>
      <c r="R195">
        <v>31</v>
      </c>
      <c r="S195">
        <v>35</v>
      </c>
      <c r="T195">
        <v>28</v>
      </c>
      <c r="U195">
        <v>27</v>
      </c>
      <c r="V195">
        <v>28</v>
      </c>
      <c r="W195">
        <v>10</v>
      </c>
      <c r="X195">
        <v>4</v>
      </c>
      <c r="Y195">
        <v>26</v>
      </c>
      <c r="Z195">
        <v>32</v>
      </c>
      <c r="AA195">
        <v>32</v>
      </c>
      <c r="AB195">
        <v>30</v>
      </c>
      <c r="AC195">
        <v>21</v>
      </c>
      <c r="AD195">
        <v>23</v>
      </c>
      <c r="AE195">
        <v>15</v>
      </c>
      <c r="AF195">
        <v>10</v>
      </c>
      <c r="AG195">
        <v>28</v>
      </c>
      <c r="AH195">
        <v>34</v>
      </c>
      <c r="AI195">
        <v>38</v>
      </c>
      <c r="AJ195">
        <v>31</v>
      </c>
      <c r="AK195">
        <v>31</v>
      </c>
      <c r="AL195">
        <v>26</v>
      </c>
      <c r="AM195">
        <v>31</v>
      </c>
      <c r="AN195">
        <v>32</v>
      </c>
      <c r="AO195">
        <v>37</v>
      </c>
      <c r="AP195">
        <v>26</v>
      </c>
      <c r="AQ195">
        <v>22</v>
      </c>
      <c r="AR195">
        <v>33</v>
      </c>
      <c r="AS195">
        <v>35</v>
      </c>
      <c r="AT195" s="2">
        <f>AVERAGE(B195:AS195)</f>
        <v>29.181818181818183</v>
      </c>
      <c r="AU195">
        <f>MEDIAN(B195:AS195)</f>
        <v>31</v>
      </c>
      <c r="AV195">
        <f>MIN(B195:AU195)</f>
        <v>4</v>
      </c>
      <c r="AW195">
        <f>MAX(B195:AV195)</f>
        <v>45</v>
      </c>
      <c r="AX195">
        <f>AW195-AV195</f>
        <v>41</v>
      </c>
    </row>
    <row r="196" spans="1:50" x14ac:dyDescent="0.45">
      <c r="A196" t="s">
        <v>3715</v>
      </c>
      <c r="B196">
        <v>34</v>
      </c>
      <c r="C196">
        <v>25</v>
      </c>
      <c r="D196">
        <v>33</v>
      </c>
      <c r="E196">
        <v>32</v>
      </c>
      <c r="F196">
        <v>38</v>
      </c>
      <c r="G196">
        <v>29</v>
      </c>
      <c r="H196">
        <v>37</v>
      </c>
      <c r="I196">
        <v>29</v>
      </c>
      <c r="J196">
        <v>31</v>
      </c>
      <c r="K196">
        <v>35</v>
      </c>
      <c r="L196">
        <v>33</v>
      </c>
      <c r="M196">
        <v>32</v>
      </c>
      <c r="N196">
        <v>30</v>
      </c>
      <c r="O196">
        <v>40</v>
      </c>
      <c r="P196">
        <v>30</v>
      </c>
      <c r="Q196">
        <v>29</v>
      </c>
      <c r="R196">
        <v>33</v>
      </c>
      <c r="S196">
        <v>34</v>
      </c>
      <c r="T196">
        <v>26</v>
      </c>
      <c r="U196">
        <v>26</v>
      </c>
      <c r="V196">
        <v>33</v>
      </c>
      <c r="W196">
        <v>10</v>
      </c>
      <c r="X196">
        <v>9</v>
      </c>
      <c r="Y196">
        <v>27</v>
      </c>
      <c r="Z196">
        <v>23</v>
      </c>
      <c r="AA196">
        <v>29</v>
      </c>
      <c r="AB196">
        <v>6</v>
      </c>
      <c r="AC196">
        <v>23</v>
      </c>
      <c r="AD196">
        <v>25</v>
      </c>
      <c r="AE196">
        <v>20</v>
      </c>
      <c r="AF196">
        <v>25</v>
      </c>
      <c r="AG196">
        <v>33</v>
      </c>
      <c r="AH196">
        <v>29</v>
      </c>
      <c r="AI196">
        <v>43</v>
      </c>
      <c r="AJ196">
        <v>36</v>
      </c>
      <c r="AK196">
        <v>37</v>
      </c>
      <c r="AL196">
        <v>22</v>
      </c>
      <c r="AM196">
        <v>29</v>
      </c>
      <c r="AN196">
        <v>29</v>
      </c>
      <c r="AO196">
        <v>30</v>
      </c>
      <c r="AP196">
        <v>34</v>
      </c>
      <c r="AQ196">
        <v>28</v>
      </c>
      <c r="AR196">
        <v>34</v>
      </c>
      <c r="AS196">
        <v>30</v>
      </c>
      <c r="AT196" s="2">
        <f>AVERAGE(B196:AS196)</f>
        <v>29.09090909090909</v>
      </c>
      <c r="AU196">
        <f>MEDIAN(B196:AS196)</f>
        <v>30</v>
      </c>
      <c r="AV196">
        <f>MIN(B196:AU196)</f>
        <v>6</v>
      </c>
      <c r="AW196">
        <f>MAX(B196:AV196)</f>
        <v>43</v>
      </c>
      <c r="AX196">
        <f>AW196-AV196</f>
        <v>37</v>
      </c>
    </row>
    <row r="197" spans="1:50" x14ac:dyDescent="0.45">
      <c r="A197" t="s">
        <v>8408</v>
      </c>
      <c r="B197">
        <v>25</v>
      </c>
      <c r="C197">
        <v>30</v>
      </c>
      <c r="D197">
        <v>29</v>
      </c>
      <c r="E197">
        <v>38</v>
      </c>
      <c r="F197">
        <v>36</v>
      </c>
      <c r="G197">
        <v>34</v>
      </c>
      <c r="H197">
        <v>35</v>
      </c>
      <c r="I197">
        <v>33</v>
      </c>
      <c r="J197">
        <v>34</v>
      </c>
      <c r="K197">
        <v>34</v>
      </c>
      <c r="L197">
        <v>35</v>
      </c>
      <c r="M197">
        <v>32</v>
      </c>
      <c r="N197">
        <v>31</v>
      </c>
      <c r="O197">
        <v>27</v>
      </c>
      <c r="P197">
        <v>31</v>
      </c>
      <c r="Q197">
        <v>29</v>
      </c>
      <c r="R197">
        <v>35</v>
      </c>
      <c r="S197">
        <v>38</v>
      </c>
      <c r="T197">
        <v>36</v>
      </c>
      <c r="U197">
        <v>34</v>
      </c>
      <c r="V197">
        <v>36</v>
      </c>
      <c r="W197">
        <v>4</v>
      </c>
      <c r="X197">
        <v>5</v>
      </c>
      <c r="Y197">
        <v>35</v>
      </c>
      <c r="Z197">
        <v>28</v>
      </c>
      <c r="AA197">
        <v>35</v>
      </c>
      <c r="AB197">
        <v>25</v>
      </c>
      <c r="AC197">
        <v>29</v>
      </c>
      <c r="AD197">
        <v>28</v>
      </c>
      <c r="AE197">
        <v>10</v>
      </c>
      <c r="AF197">
        <v>12</v>
      </c>
      <c r="AG197">
        <v>25</v>
      </c>
      <c r="AH197">
        <v>23</v>
      </c>
      <c r="AI197">
        <v>27</v>
      </c>
      <c r="AJ197">
        <v>34</v>
      </c>
      <c r="AK197">
        <v>31</v>
      </c>
      <c r="AL197">
        <v>29</v>
      </c>
      <c r="AM197">
        <v>31</v>
      </c>
      <c r="AN197">
        <v>27</v>
      </c>
      <c r="AO197">
        <v>26</v>
      </c>
      <c r="AP197">
        <v>25</v>
      </c>
      <c r="AQ197">
        <v>31</v>
      </c>
      <c r="AR197">
        <v>28</v>
      </c>
      <c r="AS197">
        <v>29</v>
      </c>
      <c r="AT197" s="2">
        <f>AVERAGE(B197:AS197)</f>
        <v>28.84090909090909</v>
      </c>
      <c r="AU197">
        <f>MEDIAN(B197:AS197)</f>
        <v>30.5</v>
      </c>
      <c r="AV197">
        <f>MIN(B197:AU197)</f>
        <v>4</v>
      </c>
      <c r="AW197">
        <f>MAX(B197:AV197)</f>
        <v>38</v>
      </c>
      <c r="AX197">
        <f>AW197-AV197</f>
        <v>34</v>
      </c>
    </row>
    <row r="198" spans="1:50" x14ac:dyDescent="0.45">
      <c r="A198" t="s">
        <v>4278</v>
      </c>
      <c r="B198">
        <v>29</v>
      </c>
      <c r="C198">
        <v>34</v>
      </c>
      <c r="D198">
        <v>30</v>
      </c>
      <c r="E198">
        <v>45</v>
      </c>
      <c r="F198">
        <v>34</v>
      </c>
      <c r="G198">
        <v>37</v>
      </c>
      <c r="H198">
        <v>30</v>
      </c>
      <c r="I198">
        <v>32</v>
      </c>
      <c r="J198">
        <v>29</v>
      </c>
      <c r="K198">
        <v>36</v>
      </c>
      <c r="L198">
        <v>37</v>
      </c>
      <c r="M198">
        <v>35</v>
      </c>
      <c r="N198">
        <v>25</v>
      </c>
      <c r="O198">
        <v>24</v>
      </c>
      <c r="P198">
        <v>24</v>
      </c>
      <c r="Q198">
        <v>18</v>
      </c>
      <c r="R198">
        <v>42</v>
      </c>
      <c r="S198">
        <v>31</v>
      </c>
      <c r="T198">
        <v>37</v>
      </c>
      <c r="U198">
        <v>33</v>
      </c>
      <c r="V198">
        <v>25</v>
      </c>
      <c r="W198">
        <v>2</v>
      </c>
      <c r="X198">
        <v>3</v>
      </c>
      <c r="Y198">
        <v>28</v>
      </c>
      <c r="Z198">
        <v>25</v>
      </c>
      <c r="AA198">
        <v>32</v>
      </c>
      <c r="AB198">
        <v>29</v>
      </c>
      <c r="AC198">
        <v>45</v>
      </c>
      <c r="AD198">
        <v>39</v>
      </c>
      <c r="AE198">
        <v>4</v>
      </c>
      <c r="AF198">
        <v>1</v>
      </c>
      <c r="AG198">
        <v>23</v>
      </c>
      <c r="AH198">
        <v>18</v>
      </c>
      <c r="AI198">
        <v>44</v>
      </c>
      <c r="AJ198">
        <v>40</v>
      </c>
      <c r="AK198">
        <v>31</v>
      </c>
      <c r="AL198">
        <v>20</v>
      </c>
      <c r="AM198">
        <v>18</v>
      </c>
      <c r="AN198">
        <v>25</v>
      </c>
      <c r="AO198">
        <v>14</v>
      </c>
      <c r="AP198">
        <v>45</v>
      </c>
      <c r="AQ198">
        <v>37</v>
      </c>
      <c r="AR198">
        <v>36</v>
      </c>
      <c r="AS198">
        <v>40</v>
      </c>
      <c r="AT198" s="2">
        <f>AVERAGE(B198:AS198)</f>
        <v>28.772727272727273</v>
      </c>
      <c r="AU198">
        <f>MEDIAN(B198:AS198)</f>
        <v>30.5</v>
      </c>
      <c r="AV198">
        <f>MIN(B198:AU198)</f>
        <v>1</v>
      </c>
      <c r="AW198">
        <f>MAX(B198:AV198)</f>
        <v>45</v>
      </c>
      <c r="AX198">
        <f>AW198-AV198</f>
        <v>44</v>
      </c>
    </row>
    <row r="199" spans="1:50" x14ac:dyDescent="0.45">
      <c r="A199" t="s">
        <v>3452</v>
      </c>
      <c r="B199">
        <v>27</v>
      </c>
      <c r="C199">
        <v>29</v>
      </c>
      <c r="D199">
        <v>31</v>
      </c>
      <c r="E199">
        <v>27</v>
      </c>
      <c r="F199">
        <v>24</v>
      </c>
      <c r="G199">
        <v>20</v>
      </c>
      <c r="H199">
        <v>28</v>
      </c>
      <c r="I199">
        <v>29</v>
      </c>
      <c r="J199">
        <v>28</v>
      </c>
      <c r="K199">
        <v>29</v>
      </c>
      <c r="L199">
        <v>33</v>
      </c>
      <c r="M199">
        <v>28</v>
      </c>
      <c r="N199">
        <v>31</v>
      </c>
      <c r="O199">
        <v>33</v>
      </c>
      <c r="P199">
        <v>24</v>
      </c>
      <c r="Q199">
        <v>24</v>
      </c>
      <c r="R199">
        <v>28</v>
      </c>
      <c r="S199">
        <v>27</v>
      </c>
      <c r="T199">
        <v>31</v>
      </c>
      <c r="U199">
        <v>29</v>
      </c>
      <c r="V199">
        <v>31</v>
      </c>
      <c r="W199">
        <v>23</v>
      </c>
      <c r="X199">
        <v>22</v>
      </c>
      <c r="Y199">
        <v>31</v>
      </c>
      <c r="Z199">
        <v>27</v>
      </c>
      <c r="AA199">
        <v>28</v>
      </c>
      <c r="AB199">
        <v>31</v>
      </c>
      <c r="AC199">
        <v>29</v>
      </c>
      <c r="AD199">
        <v>31</v>
      </c>
      <c r="AE199">
        <v>33</v>
      </c>
      <c r="AF199">
        <v>35</v>
      </c>
      <c r="AG199">
        <v>22</v>
      </c>
      <c r="AH199">
        <v>25</v>
      </c>
      <c r="AI199">
        <v>30</v>
      </c>
      <c r="AJ199">
        <v>39</v>
      </c>
      <c r="AK199">
        <v>30</v>
      </c>
      <c r="AL199">
        <v>25</v>
      </c>
      <c r="AM199">
        <v>27</v>
      </c>
      <c r="AN199">
        <v>36</v>
      </c>
      <c r="AO199">
        <v>29</v>
      </c>
      <c r="AP199">
        <v>31</v>
      </c>
      <c r="AQ199">
        <v>32</v>
      </c>
      <c r="AR199">
        <v>27</v>
      </c>
      <c r="AS199">
        <v>30</v>
      </c>
      <c r="AT199" s="2">
        <f>AVERAGE(B199:AS199)</f>
        <v>28.727272727272727</v>
      </c>
      <c r="AU199">
        <f>MEDIAN(B199:AS199)</f>
        <v>29</v>
      </c>
      <c r="AV199">
        <f>MIN(B199:AU199)</f>
        <v>20</v>
      </c>
      <c r="AW199">
        <f>MAX(B199:AV199)</f>
        <v>39</v>
      </c>
      <c r="AX199">
        <f>AW199-AV199</f>
        <v>19</v>
      </c>
    </row>
    <row r="200" spans="1:50" x14ac:dyDescent="0.45">
      <c r="A200" t="s">
        <v>5379</v>
      </c>
      <c r="B200">
        <v>15</v>
      </c>
      <c r="C200">
        <v>26</v>
      </c>
      <c r="D200">
        <v>27</v>
      </c>
      <c r="E200">
        <v>33</v>
      </c>
      <c r="F200">
        <v>42</v>
      </c>
      <c r="G200">
        <v>40</v>
      </c>
      <c r="H200">
        <v>36</v>
      </c>
      <c r="I200">
        <v>37</v>
      </c>
      <c r="J200">
        <v>35</v>
      </c>
      <c r="K200">
        <v>15</v>
      </c>
      <c r="L200">
        <v>47</v>
      </c>
      <c r="M200">
        <v>36</v>
      </c>
      <c r="N200">
        <v>44</v>
      </c>
      <c r="O200">
        <v>43</v>
      </c>
      <c r="P200">
        <v>12</v>
      </c>
      <c r="Q200">
        <v>18</v>
      </c>
      <c r="R200">
        <v>27</v>
      </c>
      <c r="S200">
        <v>34</v>
      </c>
      <c r="T200">
        <v>17</v>
      </c>
      <c r="U200">
        <v>32</v>
      </c>
      <c r="V200">
        <v>39</v>
      </c>
      <c r="W200">
        <v>4</v>
      </c>
      <c r="X200">
        <v>5</v>
      </c>
      <c r="Y200">
        <v>35</v>
      </c>
      <c r="Z200">
        <v>32</v>
      </c>
      <c r="AA200">
        <v>16</v>
      </c>
      <c r="AB200">
        <v>20</v>
      </c>
      <c r="AC200">
        <v>34</v>
      </c>
      <c r="AD200">
        <v>32</v>
      </c>
      <c r="AE200">
        <v>7</v>
      </c>
      <c r="AF200">
        <v>8</v>
      </c>
      <c r="AG200">
        <v>18</v>
      </c>
      <c r="AH200">
        <v>25</v>
      </c>
      <c r="AI200">
        <v>54</v>
      </c>
      <c r="AJ200">
        <v>52</v>
      </c>
      <c r="AK200">
        <v>13</v>
      </c>
      <c r="AL200">
        <v>17</v>
      </c>
      <c r="AM200">
        <v>24</v>
      </c>
      <c r="AN200">
        <v>25</v>
      </c>
      <c r="AO200">
        <v>23</v>
      </c>
      <c r="AP200">
        <v>61</v>
      </c>
      <c r="AQ200">
        <v>60</v>
      </c>
      <c r="AR200">
        <v>19</v>
      </c>
      <c r="AS200">
        <v>24</v>
      </c>
      <c r="AT200" s="2">
        <f>AVERAGE(B200:AS200)</f>
        <v>28.704545454545453</v>
      </c>
      <c r="AU200">
        <f>MEDIAN(B200:AS200)</f>
        <v>27</v>
      </c>
      <c r="AV200">
        <f>MIN(B200:AU200)</f>
        <v>4</v>
      </c>
      <c r="AW200">
        <f>MAX(B200:AV200)</f>
        <v>61</v>
      </c>
      <c r="AX200">
        <f>AW200-AV200</f>
        <v>57</v>
      </c>
    </row>
    <row r="201" spans="1:50" x14ac:dyDescent="0.45">
      <c r="A201" t="s">
        <v>8376</v>
      </c>
      <c r="B201">
        <v>26</v>
      </c>
      <c r="C201">
        <v>28</v>
      </c>
      <c r="D201">
        <v>34</v>
      </c>
      <c r="E201">
        <v>29</v>
      </c>
      <c r="F201">
        <v>28</v>
      </c>
      <c r="G201">
        <v>28</v>
      </c>
      <c r="H201">
        <v>27</v>
      </c>
      <c r="I201">
        <v>25</v>
      </c>
      <c r="J201">
        <v>31</v>
      </c>
      <c r="K201">
        <v>29</v>
      </c>
      <c r="L201">
        <v>23</v>
      </c>
      <c r="M201">
        <v>28</v>
      </c>
      <c r="N201">
        <v>26</v>
      </c>
      <c r="O201">
        <v>24</v>
      </c>
      <c r="P201">
        <v>26</v>
      </c>
      <c r="Q201">
        <v>22</v>
      </c>
      <c r="R201">
        <v>29</v>
      </c>
      <c r="S201">
        <v>27</v>
      </c>
      <c r="T201">
        <v>28</v>
      </c>
      <c r="U201">
        <v>38</v>
      </c>
      <c r="V201">
        <v>41</v>
      </c>
      <c r="W201">
        <v>12</v>
      </c>
      <c r="X201">
        <v>16</v>
      </c>
      <c r="Y201">
        <v>28</v>
      </c>
      <c r="Z201">
        <v>25</v>
      </c>
      <c r="AA201">
        <v>26</v>
      </c>
      <c r="AB201">
        <v>22</v>
      </c>
      <c r="AC201">
        <v>39</v>
      </c>
      <c r="AD201">
        <v>37</v>
      </c>
      <c r="AE201">
        <v>21</v>
      </c>
      <c r="AF201">
        <v>20</v>
      </c>
      <c r="AG201">
        <v>29</v>
      </c>
      <c r="AH201">
        <v>27</v>
      </c>
      <c r="AI201">
        <v>34</v>
      </c>
      <c r="AJ201">
        <v>36</v>
      </c>
      <c r="AK201">
        <v>27</v>
      </c>
      <c r="AL201">
        <v>29</v>
      </c>
      <c r="AM201">
        <v>33</v>
      </c>
      <c r="AN201">
        <v>30</v>
      </c>
      <c r="AO201">
        <v>38</v>
      </c>
      <c r="AP201">
        <v>34</v>
      </c>
      <c r="AQ201">
        <v>35</v>
      </c>
      <c r="AR201">
        <v>36</v>
      </c>
      <c r="AS201">
        <v>30</v>
      </c>
      <c r="AT201" s="2">
        <f>AVERAGE(B201:AS201)</f>
        <v>28.65909090909091</v>
      </c>
      <c r="AU201">
        <f>MEDIAN(B201:AS201)</f>
        <v>28</v>
      </c>
      <c r="AV201">
        <f>MIN(B201:AU201)</f>
        <v>12</v>
      </c>
      <c r="AW201">
        <f>MAX(B201:AV201)</f>
        <v>41</v>
      </c>
      <c r="AX201">
        <f>AW201-AV201</f>
        <v>29</v>
      </c>
    </row>
    <row r="202" spans="1:50" x14ac:dyDescent="0.45">
      <c r="A202" t="s">
        <v>2859</v>
      </c>
      <c r="B202">
        <v>11</v>
      </c>
      <c r="C202">
        <v>23</v>
      </c>
      <c r="D202">
        <v>20</v>
      </c>
      <c r="E202">
        <v>12</v>
      </c>
      <c r="F202">
        <v>13</v>
      </c>
      <c r="G202">
        <v>28</v>
      </c>
      <c r="H202">
        <v>27</v>
      </c>
      <c r="I202">
        <v>22</v>
      </c>
      <c r="J202">
        <v>24</v>
      </c>
      <c r="K202">
        <v>9</v>
      </c>
      <c r="L202">
        <v>27</v>
      </c>
      <c r="M202">
        <v>22</v>
      </c>
      <c r="N202">
        <v>30</v>
      </c>
      <c r="O202">
        <v>13</v>
      </c>
      <c r="P202">
        <v>31</v>
      </c>
      <c r="Q202">
        <v>24</v>
      </c>
      <c r="R202">
        <v>36</v>
      </c>
      <c r="S202">
        <v>20</v>
      </c>
      <c r="T202">
        <v>23</v>
      </c>
      <c r="U202">
        <v>45</v>
      </c>
      <c r="V202">
        <v>44</v>
      </c>
      <c r="W202">
        <v>27</v>
      </c>
      <c r="X202">
        <v>17</v>
      </c>
      <c r="Y202">
        <v>45</v>
      </c>
      <c r="Z202">
        <v>37</v>
      </c>
      <c r="AA202">
        <v>24</v>
      </c>
      <c r="AB202">
        <v>5</v>
      </c>
      <c r="AC202">
        <v>54</v>
      </c>
      <c r="AD202">
        <v>65</v>
      </c>
      <c r="AE202">
        <v>37</v>
      </c>
      <c r="AF202">
        <v>19</v>
      </c>
      <c r="AG202">
        <v>34</v>
      </c>
      <c r="AH202">
        <v>26</v>
      </c>
      <c r="AI202">
        <v>51</v>
      </c>
      <c r="AJ202">
        <v>46</v>
      </c>
      <c r="AK202">
        <v>9</v>
      </c>
      <c r="AL202">
        <v>25</v>
      </c>
      <c r="AM202">
        <v>25</v>
      </c>
      <c r="AN202">
        <v>37</v>
      </c>
      <c r="AO202">
        <v>37</v>
      </c>
      <c r="AP202">
        <v>63</v>
      </c>
      <c r="AQ202">
        <v>51</v>
      </c>
      <c r="AR202">
        <v>9</v>
      </c>
      <c r="AS202">
        <v>11</v>
      </c>
      <c r="AT202" s="2">
        <f>AVERAGE(B202:AS202)</f>
        <v>28.59090909090909</v>
      </c>
      <c r="AU202">
        <f>MEDIAN(B202:AS202)</f>
        <v>25.5</v>
      </c>
      <c r="AV202">
        <f>MIN(B202:AU202)</f>
        <v>5</v>
      </c>
      <c r="AW202">
        <f>MAX(B202:AV202)</f>
        <v>65</v>
      </c>
      <c r="AX202">
        <f>AW202-AV202</f>
        <v>60</v>
      </c>
    </row>
    <row r="203" spans="1:50" x14ac:dyDescent="0.45">
      <c r="A203" t="s">
        <v>639</v>
      </c>
      <c r="B203">
        <v>19</v>
      </c>
      <c r="C203">
        <v>28</v>
      </c>
      <c r="D203">
        <v>30</v>
      </c>
      <c r="E203">
        <v>33</v>
      </c>
      <c r="F203">
        <v>30</v>
      </c>
      <c r="G203">
        <v>32</v>
      </c>
      <c r="H203">
        <v>28</v>
      </c>
      <c r="I203">
        <v>29</v>
      </c>
      <c r="J203">
        <v>32</v>
      </c>
      <c r="K203">
        <v>20</v>
      </c>
      <c r="L203">
        <v>29</v>
      </c>
      <c r="M203">
        <v>34</v>
      </c>
      <c r="N203">
        <v>0</v>
      </c>
      <c r="O203">
        <v>29</v>
      </c>
      <c r="P203">
        <v>21</v>
      </c>
      <c r="Q203">
        <v>30</v>
      </c>
      <c r="R203">
        <v>34</v>
      </c>
      <c r="S203">
        <v>39</v>
      </c>
      <c r="T203">
        <v>25</v>
      </c>
      <c r="U203">
        <v>30</v>
      </c>
      <c r="V203">
        <v>29</v>
      </c>
      <c r="W203">
        <v>11</v>
      </c>
      <c r="X203">
        <v>11</v>
      </c>
      <c r="Y203">
        <v>28</v>
      </c>
      <c r="Z203">
        <v>32</v>
      </c>
      <c r="AA203">
        <v>28</v>
      </c>
      <c r="AB203">
        <v>26</v>
      </c>
      <c r="AC203">
        <v>31</v>
      </c>
      <c r="AD203">
        <v>32</v>
      </c>
      <c r="AE203">
        <v>34</v>
      </c>
      <c r="AF203">
        <v>31</v>
      </c>
      <c r="AG203">
        <v>4</v>
      </c>
      <c r="AH203">
        <v>36</v>
      </c>
      <c r="AI203">
        <v>37</v>
      </c>
      <c r="AJ203">
        <v>39</v>
      </c>
      <c r="AK203">
        <v>24</v>
      </c>
      <c r="AL203">
        <v>38</v>
      </c>
      <c r="AM203">
        <v>33</v>
      </c>
      <c r="AN203">
        <v>34</v>
      </c>
      <c r="AO203">
        <v>38</v>
      </c>
      <c r="AP203">
        <v>37</v>
      </c>
      <c r="AQ203">
        <v>31</v>
      </c>
      <c r="AR203">
        <v>29</v>
      </c>
      <c r="AS203">
        <v>32</v>
      </c>
      <c r="AT203" s="2">
        <f>AVERAGE(B203:AS203)</f>
        <v>28.568181818181817</v>
      </c>
      <c r="AU203">
        <f>MEDIAN(B203:AS203)</f>
        <v>30</v>
      </c>
      <c r="AV203">
        <f>MIN(B203:AU203)</f>
        <v>0</v>
      </c>
      <c r="AW203">
        <f>MAX(B203:AV203)</f>
        <v>39</v>
      </c>
      <c r="AX203">
        <f>AW203-AV203</f>
        <v>39</v>
      </c>
    </row>
    <row r="204" spans="1:50" x14ac:dyDescent="0.45">
      <c r="A204" t="s">
        <v>2538</v>
      </c>
      <c r="B204">
        <v>36</v>
      </c>
      <c r="C204">
        <v>31</v>
      </c>
      <c r="D204">
        <v>26</v>
      </c>
      <c r="E204">
        <v>33</v>
      </c>
      <c r="F204">
        <v>30</v>
      </c>
      <c r="G204">
        <v>31</v>
      </c>
      <c r="H204">
        <v>26</v>
      </c>
      <c r="I204">
        <v>31</v>
      </c>
      <c r="J204">
        <v>28</v>
      </c>
      <c r="K204">
        <v>38</v>
      </c>
      <c r="L204">
        <v>29</v>
      </c>
      <c r="M204">
        <v>26</v>
      </c>
      <c r="N204">
        <v>27</v>
      </c>
      <c r="O204">
        <v>25</v>
      </c>
      <c r="P204">
        <v>26</v>
      </c>
      <c r="Q204">
        <v>18</v>
      </c>
      <c r="R204">
        <v>33</v>
      </c>
      <c r="S204">
        <v>24</v>
      </c>
      <c r="T204">
        <v>31</v>
      </c>
      <c r="U204">
        <v>35</v>
      </c>
      <c r="V204">
        <v>29</v>
      </c>
      <c r="W204">
        <v>5</v>
      </c>
      <c r="X204">
        <v>5</v>
      </c>
      <c r="Y204">
        <v>29</v>
      </c>
      <c r="Z204">
        <v>33</v>
      </c>
      <c r="AA204">
        <v>31</v>
      </c>
      <c r="AB204">
        <v>32</v>
      </c>
      <c r="AC204">
        <v>32</v>
      </c>
      <c r="AD204">
        <v>32</v>
      </c>
      <c r="AE204">
        <v>17</v>
      </c>
      <c r="AF204">
        <v>21</v>
      </c>
      <c r="AG204">
        <v>23</v>
      </c>
      <c r="AH204">
        <v>22</v>
      </c>
      <c r="AI204">
        <v>38</v>
      </c>
      <c r="AJ204">
        <v>37</v>
      </c>
      <c r="AK204">
        <v>35</v>
      </c>
      <c r="AL204">
        <v>29</v>
      </c>
      <c r="AM204">
        <v>34</v>
      </c>
      <c r="AN204">
        <v>32</v>
      </c>
      <c r="AO204">
        <v>32</v>
      </c>
      <c r="AP204">
        <v>35</v>
      </c>
      <c r="AQ204">
        <v>36</v>
      </c>
      <c r="AR204">
        <v>27</v>
      </c>
      <c r="AS204">
        <v>27</v>
      </c>
      <c r="AT204" s="2">
        <f>AVERAGE(B204:AS204)</f>
        <v>28.568181818181817</v>
      </c>
      <c r="AU204">
        <f>MEDIAN(B204:AS204)</f>
        <v>30.5</v>
      </c>
      <c r="AV204">
        <f>MIN(B204:AU204)</f>
        <v>5</v>
      </c>
      <c r="AW204">
        <f>MAX(B204:AV204)</f>
        <v>38</v>
      </c>
      <c r="AX204">
        <f>AW204-AV204</f>
        <v>33</v>
      </c>
    </row>
    <row r="205" spans="1:50" x14ac:dyDescent="0.45">
      <c r="A205" t="s">
        <v>3103</v>
      </c>
      <c r="B205">
        <v>32</v>
      </c>
      <c r="C205">
        <v>30</v>
      </c>
      <c r="D205">
        <v>27</v>
      </c>
      <c r="E205">
        <v>37</v>
      </c>
      <c r="F205">
        <v>35</v>
      </c>
      <c r="G205">
        <v>32</v>
      </c>
      <c r="H205">
        <v>33</v>
      </c>
      <c r="I205">
        <v>30</v>
      </c>
      <c r="J205">
        <v>26</v>
      </c>
      <c r="K205">
        <v>33</v>
      </c>
      <c r="L205">
        <v>35</v>
      </c>
      <c r="M205">
        <v>35</v>
      </c>
      <c r="N205">
        <v>22</v>
      </c>
      <c r="O205">
        <v>23</v>
      </c>
      <c r="P205">
        <v>28</v>
      </c>
      <c r="Q205">
        <v>22</v>
      </c>
      <c r="R205">
        <v>43</v>
      </c>
      <c r="S205">
        <v>35</v>
      </c>
      <c r="T205">
        <v>33</v>
      </c>
      <c r="U205">
        <v>31</v>
      </c>
      <c r="V205">
        <v>30</v>
      </c>
      <c r="W205">
        <v>3</v>
      </c>
      <c r="X205">
        <v>3</v>
      </c>
      <c r="Y205">
        <v>30</v>
      </c>
      <c r="Z205">
        <v>28</v>
      </c>
      <c r="AA205">
        <v>39</v>
      </c>
      <c r="AB205">
        <v>33</v>
      </c>
      <c r="AC205">
        <v>31</v>
      </c>
      <c r="AD205">
        <v>28</v>
      </c>
      <c r="AE205">
        <v>11</v>
      </c>
      <c r="AF205">
        <v>9</v>
      </c>
      <c r="AG205">
        <v>22</v>
      </c>
      <c r="AH205">
        <v>22</v>
      </c>
      <c r="AI205">
        <v>28</v>
      </c>
      <c r="AJ205">
        <v>30</v>
      </c>
      <c r="AK205">
        <v>33</v>
      </c>
      <c r="AL205">
        <v>29</v>
      </c>
      <c r="AM205">
        <v>34</v>
      </c>
      <c r="AN205">
        <v>32</v>
      </c>
      <c r="AO205">
        <v>31</v>
      </c>
      <c r="AP205">
        <v>28</v>
      </c>
      <c r="AQ205">
        <v>26</v>
      </c>
      <c r="AR205">
        <v>35</v>
      </c>
      <c r="AS205">
        <v>37</v>
      </c>
      <c r="AT205" s="2">
        <f>AVERAGE(B205:AS205)</f>
        <v>28.5</v>
      </c>
      <c r="AU205">
        <f>MEDIAN(B205:AS205)</f>
        <v>30</v>
      </c>
      <c r="AV205">
        <f>MIN(B205:AU205)</f>
        <v>3</v>
      </c>
      <c r="AW205">
        <f>MAX(B205:AV205)</f>
        <v>43</v>
      </c>
      <c r="AX205">
        <f>AW205-AV205</f>
        <v>40</v>
      </c>
    </row>
    <row r="206" spans="1:50" x14ac:dyDescent="0.45">
      <c r="A206" t="s">
        <v>165</v>
      </c>
      <c r="B206">
        <v>29</v>
      </c>
      <c r="C206">
        <v>27</v>
      </c>
      <c r="D206">
        <v>28</v>
      </c>
      <c r="E206">
        <v>31</v>
      </c>
      <c r="F206">
        <v>32</v>
      </c>
      <c r="G206">
        <v>30</v>
      </c>
      <c r="H206">
        <v>31</v>
      </c>
      <c r="I206">
        <v>28</v>
      </c>
      <c r="J206">
        <v>33</v>
      </c>
      <c r="K206">
        <v>27</v>
      </c>
      <c r="L206">
        <v>32</v>
      </c>
      <c r="M206">
        <v>31</v>
      </c>
      <c r="N206">
        <v>25</v>
      </c>
      <c r="O206">
        <v>28</v>
      </c>
      <c r="P206">
        <v>15</v>
      </c>
      <c r="Q206">
        <v>19</v>
      </c>
      <c r="R206">
        <v>26</v>
      </c>
      <c r="S206">
        <v>28</v>
      </c>
      <c r="T206">
        <v>26</v>
      </c>
      <c r="U206">
        <v>32</v>
      </c>
      <c r="V206">
        <v>32</v>
      </c>
      <c r="W206">
        <v>14</v>
      </c>
      <c r="X206">
        <v>12</v>
      </c>
      <c r="Y206">
        <v>28</v>
      </c>
      <c r="Z206">
        <v>35</v>
      </c>
      <c r="AA206">
        <v>38</v>
      </c>
      <c r="AB206">
        <v>30</v>
      </c>
      <c r="AC206">
        <v>30</v>
      </c>
      <c r="AD206">
        <v>29</v>
      </c>
      <c r="AE206">
        <v>15</v>
      </c>
      <c r="AF206">
        <v>17</v>
      </c>
      <c r="AG206">
        <v>25</v>
      </c>
      <c r="AH206">
        <v>31</v>
      </c>
      <c r="AI206">
        <v>36</v>
      </c>
      <c r="AJ206">
        <v>32</v>
      </c>
      <c r="AK206">
        <v>32</v>
      </c>
      <c r="AL206">
        <v>31</v>
      </c>
      <c r="AM206">
        <v>36</v>
      </c>
      <c r="AN206">
        <v>21</v>
      </c>
      <c r="AO206">
        <v>32</v>
      </c>
      <c r="AP206">
        <v>32</v>
      </c>
      <c r="AQ206">
        <v>38</v>
      </c>
      <c r="AR206">
        <v>31</v>
      </c>
      <c r="AS206">
        <v>36</v>
      </c>
      <c r="AT206" s="2">
        <f>AVERAGE(B206:AS206)</f>
        <v>28.431818181818183</v>
      </c>
      <c r="AU206">
        <f>MEDIAN(B206:AS206)</f>
        <v>30</v>
      </c>
      <c r="AV206">
        <f>MIN(B206:AU206)</f>
        <v>12</v>
      </c>
      <c r="AW206">
        <f>MAX(B206:AV206)</f>
        <v>38</v>
      </c>
      <c r="AX206">
        <f>AW206-AV206</f>
        <v>26</v>
      </c>
    </row>
    <row r="207" spans="1:50" x14ac:dyDescent="0.45">
      <c r="A207" t="s">
        <v>1443</v>
      </c>
      <c r="B207">
        <v>24</v>
      </c>
      <c r="C207">
        <v>27</v>
      </c>
      <c r="D207">
        <v>35</v>
      </c>
      <c r="E207">
        <v>43</v>
      </c>
      <c r="F207">
        <v>32</v>
      </c>
      <c r="G207">
        <v>29</v>
      </c>
      <c r="H207">
        <v>30</v>
      </c>
      <c r="I207">
        <v>33</v>
      </c>
      <c r="J207">
        <v>31</v>
      </c>
      <c r="K207">
        <v>32</v>
      </c>
      <c r="L207">
        <v>33</v>
      </c>
      <c r="M207">
        <v>31</v>
      </c>
      <c r="N207">
        <v>17</v>
      </c>
      <c r="O207">
        <v>21</v>
      </c>
      <c r="P207">
        <v>24</v>
      </c>
      <c r="Q207">
        <v>24</v>
      </c>
      <c r="R207">
        <v>29</v>
      </c>
      <c r="S207">
        <v>31</v>
      </c>
      <c r="T207">
        <v>32</v>
      </c>
      <c r="U207">
        <v>29</v>
      </c>
      <c r="V207">
        <v>38</v>
      </c>
      <c r="W207">
        <v>7</v>
      </c>
      <c r="X207">
        <v>6</v>
      </c>
      <c r="Y207">
        <v>31</v>
      </c>
      <c r="Z207">
        <v>35</v>
      </c>
      <c r="AA207">
        <v>28</v>
      </c>
      <c r="AB207">
        <v>33</v>
      </c>
      <c r="AC207">
        <v>30</v>
      </c>
      <c r="AD207">
        <v>30</v>
      </c>
      <c r="AE207">
        <v>11</v>
      </c>
      <c r="AF207">
        <v>14</v>
      </c>
      <c r="AG207">
        <v>26</v>
      </c>
      <c r="AH207">
        <v>27</v>
      </c>
      <c r="AI207">
        <v>32</v>
      </c>
      <c r="AJ207">
        <v>34</v>
      </c>
      <c r="AK207">
        <v>32</v>
      </c>
      <c r="AL207">
        <v>29</v>
      </c>
      <c r="AM207">
        <v>32</v>
      </c>
      <c r="AN207">
        <v>26</v>
      </c>
      <c r="AO207">
        <v>30</v>
      </c>
      <c r="AP207">
        <v>34</v>
      </c>
      <c r="AQ207">
        <v>28</v>
      </c>
      <c r="AR207">
        <v>36</v>
      </c>
      <c r="AS207">
        <v>34</v>
      </c>
      <c r="AT207" s="2">
        <f>AVERAGE(B207:AS207)</f>
        <v>28.40909090909091</v>
      </c>
      <c r="AU207">
        <f>MEDIAN(B207:AS207)</f>
        <v>30</v>
      </c>
      <c r="AV207">
        <f>MIN(B207:AU207)</f>
        <v>6</v>
      </c>
      <c r="AW207">
        <f>MAX(B207:AV207)</f>
        <v>43</v>
      </c>
      <c r="AX207">
        <f>AW207-AV207</f>
        <v>37</v>
      </c>
    </row>
    <row r="208" spans="1:50" x14ac:dyDescent="0.45">
      <c r="A208" t="s">
        <v>1558</v>
      </c>
      <c r="B208">
        <v>34</v>
      </c>
      <c r="C208">
        <v>29</v>
      </c>
      <c r="D208">
        <v>30</v>
      </c>
      <c r="E208">
        <v>33</v>
      </c>
      <c r="F208">
        <v>31</v>
      </c>
      <c r="G208">
        <v>30</v>
      </c>
      <c r="H208">
        <v>29</v>
      </c>
      <c r="I208">
        <v>31</v>
      </c>
      <c r="J208">
        <v>33</v>
      </c>
      <c r="K208">
        <v>35</v>
      </c>
      <c r="L208">
        <v>34</v>
      </c>
      <c r="M208">
        <v>29</v>
      </c>
      <c r="N208">
        <v>26</v>
      </c>
      <c r="O208">
        <v>30</v>
      </c>
      <c r="P208">
        <v>27</v>
      </c>
      <c r="Q208">
        <v>23</v>
      </c>
      <c r="R208">
        <v>33</v>
      </c>
      <c r="S208">
        <v>27</v>
      </c>
      <c r="T208">
        <v>28</v>
      </c>
      <c r="U208">
        <v>27</v>
      </c>
      <c r="V208">
        <v>30</v>
      </c>
      <c r="W208">
        <v>7</v>
      </c>
      <c r="X208">
        <v>10</v>
      </c>
      <c r="Y208">
        <v>34</v>
      </c>
      <c r="Z208">
        <v>32</v>
      </c>
      <c r="AA208">
        <v>32</v>
      </c>
      <c r="AB208">
        <v>34</v>
      </c>
      <c r="AC208">
        <v>24</v>
      </c>
      <c r="AD208">
        <v>23</v>
      </c>
      <c r="AE208">
        <v>19</v>
      </c>
      <c r="AF208">
        <v>17</v>
      </c>
      <c r="AG208">
        <v>29</v>
      </c>
      <c r="AH208">
        <v>26</v>
      </c>
      <c r="AI208">
        <v>31</v>
      </c>
      <c r="AJ208">
        <v>29</v>
      </c>
      <c r="AK208">
        <v>36</v>
      </c>
      <c r="AL208">
        <v>33</v>
      </c>
      <c r="AM208">
        <v>28</v>
      </c>
      <c r="AN208">
        <v>32</v>
      </c>
      <c r="AO208">
        <v>31</v>
      </c>
      <c r="AP208">
        <v>26</v>
      </c>
      <c r="AQ208">
        <v>25</v>
      </c>
      <c r="AR208">
        <v>29</v>
      </c>
      <c r="AS208">
        <v>30</v>
      </c>
      <c r="AT208" s="2">
        <f>AVERAGE(B208:AS208)</f>
        <v>28.318181818181817</v>
      </c>
      <c r="AU208">
        <f>MEDIAN(B208:AS208)</f>
        <v>29.5</v>
      </c>
      <c r="AV208">
        <f>MIN(B208:AU208)</f>
        <v>7</v>
      </c>
      <c r="AW208">
        <f>MAX(B208:AV208)</f>
        <v>36</v>
      </c>
      <c r="AX208">
        <f>AW208-AV208</f>
        <v>29</v>
      </c>
    </row>
    <row r="209" spans="1:50" x14ac:dyDescent="0.45">
      <c r="A209" t="s">
        <v>45</v>
      </c>
      <c r="B209">
        <v>27</v>
      </c>
      <c r="C209">
        <v>28</v>
      </c>
      <c r="D209">
        <v>26</v>
      </c>
      <c r="E209">
        <v>29</v>
      </c>
      <c r="F209">
        <v>25</v>
      </c>
      <c r="G209">
        <v>30</v>
      </c>
      <c r="H209">
        <v>30</v>
      </c>
      <c r="I209">
        <v>28</v>
      </c>
      <c r="J209">
        <v>31</v>
      </c>
      <c r="K209">
        <v>28</v>
      </c>
      <c r="L209">
        <v>26</v>
      </c>
      <c r="M209">
        <v>28</v>
      </c>
      <c r="N209">
        <v>32</v>
      </c>
      <c r="O209">
        <v>24</v>
      </c>
      <c r="P209">
        <v>30</v>
      </c>
      <c r="Q209">
        <v>23</v>
      </c>
      <c r="R209">
        <v>49</v>
      </c>
      <c r="S209">
        <v>26</v>
      </c>
      <c r="T209">
        <v>34</v>
      </c>
      <c r="U209">
        <v>31</v>
      </c>
      <c r="V209">
        <v>30</v>
      </c>
      <c r="W209">
        <v>12</v>
      </c>
      <c r="X209">
        <v>13</v>
      </c>
      <c r="Y209">
        <v>31</v>
      </c>
      <c r="Z209">
        <v>30</v>
      </c>
      <c r="AA209">
        <v>28</v>
      </c>
      <c r="AB209">
        <v>32</v>
      </c>
      <c r="AC209">
        <v>32</v>
      </c>
      <c r="AD209">
        <v>31</v>
      </c>
      <c r="AE209">
        <v>27</v>
      </c>
      <c r="AF209">
        <v>22</v>
      </c>
      <c r="AG209">
        <v>26</v>
      </c>
      <c r="AH209">
        <v>21</v>
      </c>
      <c r="AI209">
        <v>35</v>
      </c>
      <c r="AJ209">
        <v>28</v>
      </c>
      <c r="AK209">
        <v>24</v>
      </c>
      <c r="AL209">
        <v>32</v>
      </c>
      <c r="AM209">
        <v>22</v>
      </c>
      <c r="AN209">
        <v>31</v>
      </c>
      <c r="AO209">
        <v>24</v>
      </c>
      <c r="AP209">
        <v>34</v>
      </c>
      <c r="AQ209">
        <v>36</v>
      </c>
      <c r="AR209">
        <v>26</v>
      </c>
      <c r="AS209">
        <v>26</v>
      </c>
      <c r="AT209" s="2">
        <f>AVERAGE(B209:AS209)</f>
        <v>28.136363636363637</v>
      </c>
      <c r="AU209">
        <f>MEDIAN(B209:AS209)</f>
        <v>28</v>
      </c>
      <c r="AV209">
        <f>MIN(B209:AU209)</f>
        <v>12</v>
      </c>
      <c r="AW209">
        <f>MAX(B209:AV209)</f>
        <v>49</v>
      </c>
      <c r="AX209">
        <f>AW209-AV209</f>
        <v>37</v>
      </c>
    </row>
    <row r="210" spans="1:50" x14ac:dyDescent="0.45">
      <c r="A210" t="s">
        <v>2954</v>
      </c>
      <c r="B210">
        <v>38</v>
      </c>
      <c r="C210">
        <v>31</v>
      </c>
      <c r="D210">
        <v>33</v>
      </c>
      <c r="E210">
        <v>32</v>
      </c>
      <c r="F210">
        <v>28</v>
      </c>
      <c r="G210">
        <v>26</v>
      </c>
      <c r="H210">
        <v>34</v>
      </c>
      <c r="I210">
        <v>30</v>
      </c>
      <c r="J210">
        <v>34</v>
      </c>
      <c r="K210">
        <v>22</v>
      </c>
      <c r="L210">
        <v>36</v>
      </c>
      <c r="M210">
        <v>25</v>
      </c>
      <c r="N210">
        <v>27</v>
      </c>
      <c r="O210">
        <v>23</v>
      </c>
      <c r="P210">
        <v>24</v>
      </c>
      <c r="Q210">
        <v>24</v>
      </c>
      <c r="R210">
        <v>23</v>
      </c>
      <c r="S210">
        <v>29</v>
      </c>
      <c r="T210">
        <v>37</v>
      </c>
      <c r="U210">
        <v>0</v>
      </c>
      <c r="V210">
        <v>33</v>
      </c>
      <c r="W210">
        <v>18</v>
      </c>
      <c r="X210">
        <v>24</v>
      </c>
      <c r="Y210">
        <v>0</v>
      </c>
      <c r="Z210">
        <v>31</v>
      </c>
      <c r="AA210">
        <v>35</v>
      </c>
      <c r="AB210">
        <v>31</v>
      </c>
      <c r="AC210">
        <v>28</v>
      </c>
      <c r="AD210">
        <v>28</v>
      </c>
      <c r="AE210">
        <v>20</v>
      </c>
      <c r="AF210">
        <v>22</v>
      </c>
      <c r="AG210">
        <v>30</v>
      </c>
      <c r="AH210">
        <v>28</v>
      </c>
      <c r="AI210">
        <v>35</v>
      </c>
      <c r="AJ210">
        <v>30</v>
      </c>
      <c r="AK210">
        <v>34</v>
      </c>
      <c r="AL210">
        <v>31</v>
      </c>
      <c r="AM210">
        <v>25</v>
      </c>
      <c r="AN210">
        <v>31</v>
      </c>
      <c r="AO210">
        <v>26</v>
      </c>
      <c r="AP210">
        <v>35</v>
      </c>
      <c r="AQ210">
        <v>31</v>
      </c>
      <c r="AR210">
        <v>32</v>
      </c>
      <c r="AS210">
        <v>35</v>
      </c>
      <c r="AT210" s="2">
        <f>AVERAGE(B210:AS210)</f>
        <v>27.931818181818183</v>
      </c>
      <c r="AU210">
        <f>MEDIAN(B210:AS210)</f>
        <v>30</v>
      </c>
      <c r="AV210">
        <f>MIN(B210:AU210)</f>
        <v>0</v>
      </c>
      <c r="AW210">
        <f>MAX(B210:AV210)</f>
        <v>38</v>
      </c>
      <c r="AX210">
        <f>AW210-AV210</f>
        <v>38</v>
      </c>
    </row>
    <row r="211" spans="1:50" x14ac:dyDescent="0.45">
      <c r="A211" t="s">
        <v>2967</v>
      </c>
      <c r="B211">
        <v>31</v>
      </c>
      <c r="C211">
        <v>34</v>
      </c>
      <c r="D211">
        <v>31</v>
      </c>
      <c r="E211">
        <v>44</v>
      </c>
      <c r="F211">
        <v>0</v>
      </c>
      <c r="G211">
        <v>40</v>
      </c>
      <c r="H211">
        <v>39</v>
      </c>
      <c r="I211">
        <v>42</v>
      </c>
      <c r="J211">
        <v>37</v>
      </c>
      <c r="K211">
        <v>34</v>
      </c>
      <c r="L211">
        <v>46</v>
      </c>
      <c r="M211">
        <v>0</v>
      </c>
      <c r="N211">
        <v>32</v>
      </c>
      <c r="O211">
        <v>36</v>
      </c>
      <c r="P211">
        <v>25</v>
      </c>
      <c r="Q211">
        <v>27</v>
      </c>
      <c r="R211">
        <v>41</v>
      </c>
      <c r="S211">
        <v>0</v>
      </c>
      <c r="T211">
        <v>35</v>
      </c>
      <c r="U211">
        <v>0</v>
      </c>
      <c r="V211">
        <v>40</v>
      </c>
      <c r="W211">
        <v>1</v>
      </c>
      <c r="X211">
        <v>1</v>
      </c>
      <c r="Y211">
        <v>40</v>
      </c>
      <c r="Z211">
        <v>35</v>
      </c>
      <c r="AA211">
        <v>29</v>
      </c>
      <c r="AB211">
        <v>35</v>
      </c>
      <c r="AC211">
        <v>37</v>
      </c>
      <c r="AD211">
        <v>37</v>
      </c>
      <c r="AE211">
        <v>23</v>
      </c>
      <c r="AF211">
        <v>28</v>
      </c>
      <c r="AG211">
        <v>3</v>
      </c>
      <c r="AH211">
        <v>6</v>
      </c>
      <c r="AI211">
        <v>0</v>
      </c>
      <c r="AJ211">
        <v>0</v>
      </c>
      <c r="AK211">
        <v>33</v>
      </c>
      <c r="AL211">
        <v>43</v>
      </c>
      <c r="AM211">
        <v>35</v>
      </c>
      <c r="AN211">
        <v>44</v>
      </c>
      <c r="AO211">
        <v>35</v>
      </c>
      <c r="AP211">
        <v>32</v>
      </c>
      <c r="AQ211">
        <v>42</v>
      </c>
      <c r="AR211">
        <v>40</v>
      </c>
      <c r="AS211">
        <v>36</v>
      </c>
      <c r="AT211" s="2">
        <f>AVERAGE(B211:AS211)</f>
        <v>27.931818181818183</v>
      </c>
      <c r="AU211">
        <f>MEDIAN(B211:AS211)</f>
        <v>34.5</v>
      </c>
      <c r="AV211">
        <f>MIN(B211:AU211)</f>
        <v>0</v>
      </c>
      <c r="AW211">
        <f>MAX(B211:AV211)</f>
        <v>46</v>
      </c>
      <c r="AX211">
        <f>AW211-AV211</f>
        <v>46</v>
      </c>
    </row>
    <row r="212" spans="1:50" x14ac:dyDescent="0.45">
      <c r="A212" t="s">
        <v>3650</v>
      </c>
      <c r="B212">
        <v>0</v>
      </c>
      <c r="C212">
        <v>31</v>
      </c>
      <c r="D212">
        <v>32</v>
      </c>
      <c r="E212">
        <v>34</v>
      </c>
      <c r="F212">
        <v>29</v>
      </c>
      <c r="G212">
        <v>35</v>
      </c>
      <c r="H212">
        <v>34</v>
      </c>
      <c r="I212">
        <v>30</v>
      </c>
      <c r="J212">
        <v>29</v>
      </c>
      <c r="K212">
        <v>0</v>
      </c>
      <c r="L212">
        <v>34</v>
      </c>
      <c r="M212">
        <v>33</v>
      </c>
      <c r="N212">
        <v>31</v>
      </c>
      <c r="O212">
        <v>32</v>
      </c>
      <c r="P212">
        <v>27</v>
      </c>
      <c r="Q212">
        <v>30</v>
      </c>
      <c r="R212">
        <v>36</v>
      </c>
      <c r="S212">
        <v>31</v>
      </c>
      <c r="T212">
        <v>23</v>
      </c>
      <c r="U212">
        <v>41</v>
      </c>
      <c r="V212">
        <v>44</v>
      </c>
      <c r="W212">
        <v>12</v>
      </c>
      <c r="X212">
        <v>13</v>
      </c>
      <c r="Y212">
        <v>31</v>
      </c>
      <c r="Z212">
        <v>35</v>
      </c>
      <c r="AA212">
        <v>30</v>
      </c>
      <c r="AB212">
        <v>4</v>
      </c>
      <c r="AC212">
        <v>29</v>
      </c>
      <c r="AD212">
        <v>35</v>
      </c>
      <c r="AE212">
        <v>20</v>
      </c>
      <c r="AF212">
        <v>18</v>
      </c>
      <c r="AG212">
        <v>26</v>
      </c>
      <c r="AH212">
        <v>22</v>
      </c>
      <c r="AI212">
        <v>36</v>
      </c>
      <c r="AJ212">
        <v>36</v>
      </c>
      <c r="AK212">
        <v>7</v>
      </c>
      <c r="AL212">
        <v>33</v>
      </c>
      <c r="AM212">
        <v>30</v>
      </c>
      <c r="AN212">
        <v>26</v>
      </c>
      <c r="AO212">
        <v>33</v>
      </c>
      <c r="AP212">
        <v>44</v>
      </c>
      <c r="AQ212">
        <v>32</v>
      </c>
      <c r="AR212">
        <v>34</v>
      </c>
      <c r="AS212">
        <v>25</v>
      </c>
      <c r="AT212" s="2">
        <f>AVERAGE(B212:AS212)</f>
        <v>27.886363636363637</v>
      </c>
      <c r="AU212">
        <f>MEDIAN(B212:AS212)</f>
        <v>31</v>
      </c>
      <c r="AV212">
        <f>MIN(B212:AU212)</f>
        <v>0</v>
      </c>
      <c r="AW212">
        <f>MAX(B212:AV212)</f>
        <v>44</v>
      </c>
      <c r="AX212">
        <f>AW212-AV212</f>
        <v>44</v>
      </c>
    </row>
    <row r="213" spans="1:50" x14ac:dyDescent="0.45">
      <c r="A213" t="s">
        <v>4397</v>
      </c>
      <c r="B213">
        <v>21</v>
      </c>
      <c r="C213">
        <v>33</v>
      </c>
      <c r="D213">
        <v>34</v>
      </c>
      <c r="E213">
        <v>39</v>
      </c>
      <c r="F213">
        <v>37</v>
      </c>
      <c r="G213">
        <v>25</v>
      </c>
      <c r="H213">
        <v>26</v>
      </c>
      <c r="I213">
        <v>33</v>
      </c>
      <c r="J213">
        <v>33</v>
      </c>
      <c r="K213">
        <v>25</v>
      </c>
      <c r="L213">
        <v>30</v>
      </c>
      <c r="M213">
        <v>30</v>
      </c>
      <c r="N213">
        <v>30</v>
      </c>
      <c r="O213">
        <v>24</v>
      </c>
      <c r="P213">
        <v>19</v>
      </c>
      <c r="Q213">
        <v>24</v>
      </c>
      <c r="R213">
        <v>28</v>
      </c>
      <c r="S213">
        <v>29</v>
      </c>
      <c r="T213">
        <v>32</v>
      </c>
      <c r="U213">
        <v>34</v>
      </c>
      <c r="V213">
        <v>37</v>
      </c>
      <c r="W213">
        <v>10</v>
      </c>
      <c r="X213">
        <v>11</v>
      </c>
      <c r="Y213">
        <v>38</v>
      </c>
      <c r="Z213">
        <v>38</v>
      </c>
      <c r="AA213">
        <v>34</v>
      </c>
      <c r="AB213">
        <v>24</v>
      </c>
      <c r="AC213">
        <v>33</v>
      </c>
      <c r="AD213">
        <v>32</v>
      </c>
      <c r="AE213">
        <v>12</v>
      </c>
      <c r="AF213">
        <v>16</v>
      </c>
      <c r="AG213">
        <v>21</v>
      </c>
      <c r="AH213">
        <v>18</v>
      </c>
      <c r="AI213">
        <v>24</v>
      </c>
      <c r="AJ213">
        <v>23</v>
      </c>
      <c r="AK213">
        <v>30</v>
      </c>
      <c r="AL213">
        <v>25</v>
      </c>
      <c r="AM213">
        <v>33</v>
      </c>
      <c r="AN213">
        <v>23</v>
      </c>
      <c r="AO213">
        <v>26</v>
      </c>
      <c r="AP213">
        <v>36</v>
      </c>
      <c r="AQ213">
        <v>36</v>
      </c>
      <c r="AR213">
        <v>31</v>
      </c>
      <c r="AS213">
        <v>28</v>
      </c>
      <c r="AT213" s="2">
        <f>AVERAGE(B213:AS213)</f>
        <v>27.84090909090909</v>
      </c>
      <c r="AU213">
        <f>MEDIAN(B213:AS213)</f>
        <v>29.5</v>
      </c>
      <c r="AV213">
        <f>MIN(B213:AU213)</f>
        <v>10</v>
      </c>
      <c r="AW213">
        <f>MAX(B213:AV213)</f>
        <v>39</v>
      </c>
      <c r="AX213">
        <f>AW213-AV213</f>
        <v>29</v>
      </c>
    </row>
    <row r="214" spans="1:50" x14ac:dyDescent="0.45">
      <c r="A214" t="s">
        <v>477</v>
      </c>
      <c r="B214">
        <v>30</v>
      </c>
      <c r="C214">
        <v>33</v>
      </c>
      <c r="D214">
        <v>31</v>
      </c>
      <c r="E214">
        <v>35</v>
      </c>
      <c r="F214">
        <v>31</v>
      </c>
      <c r="G214">
        <v>32</v>
      </c>
      <c r="H214">
        <v>30</v>
      </c>
      <c r="I214">
        <v>27</v>
      </c>
      <c r="J214">
        <v>27</v>
      </c>
      <c r="K214">
        <v>24</v>
      </c>
      <c r="L214">
        <v>29</v>
      </c>
      <c r="M214">
        <v>25</v>
      </c>
      <c r="N214">
        <v>31</v>
      </c>
      <c r="O214">
        <v>30</v>
      </c>
      <c r="P214">
        <v>29</v>
      </c>
      <c r="Q214">
        <v>21</v>
      </c>
      <c r="R214">
        <v>25</v>
      </c>
      <c r="S214">
        <v>26</v>
      </c>
      <c r="T214">
        <v>26</v>
      </c>
      <c r="U214">
        <v>27</v>
      </c>
      <c r="V214">
        <v>27</v>
      </c>
      <c r="W214">
        <v>8</v>
      </c>
      <c r="X214">
        <v>13</v>
      </c>
      <c r="Y214">
        <v>20</v>
      </c>
      <c r="Z214">
        <v>24</v>
      </c>
      <c r="AA214">
        <v>27</v>
      </c>
      <c r="AB214">
        <v>23</v>
      </c>
      <c r="AC214">
        <v>30</v>
      </c>
      <c r="AD214">
        <v>33</v>
      </c>
      <c r="AE214">
        <v>15</v>
      </c>
      <c r="AF214">
        <v>13</v>
      </c>
      <c r="AG214">
        <v>30</v>
      </c>
      <c r="AH214">
        <v>21</v>
      </c>
      <c r="AI214">
        <v>36</v>
      </c>
      <c r="AJ214">
        <v>35</v>
      </c>
      <c r="AK214">
        <v>27</v>
      </c>
      <c r="AL214">
        <v>36</v>
      </c>
      <c r="AM214">
        <v>27</v>
      </c>
      <c r="AN214">
        <v>37</v>
      </c>
      <c r="AO214">
        <v>33</v>
      </c>
      <c r="AP214">
        <v>37</v>
      </c>
      <c r="AQ214">
        <v>31</v>
      </c>
      <c r="AR214">
        <v>35</v>
      </c>
      <c r="AS214">
        <v>35</v>
      </c>
      <c r="AT214" s="2">
        <f>AVERAGE(B214:AS214)</f>
        <v>27.772727272727273</v>
      </c>
      <c r="AU214">
        <f>MEDIAN(B214:AS214)</f>
        <v>29</v>
      </c>
      <c r="AV214">
        <f>MIN(B214:AU214)</f>
        <v>8</v>
      </c>
      <c r="AW214">
        <f>MAX(B214:AV214)</f>
        <v>37</v>
      </c>
      <c r="AX214">
        <f>AW214-AV214</f>
        <v>29</v>
      </c>
    </row>
    <row r="215" spans="1:50" x14ac:dyDescent="0.45">
      <c r="A215" t="s">
        <v>8321</v>
      </c>
      <c r="B215">
        <v>31</v>
      </c>
      <c r="C215">
        <v>28</v>
      </c>
      <c r="D215">
        <v>36</v>
      </c>
      <c r="E215">
        <v>30</v>
      </c>
      <c r="F215">
        <v>34</v>
      </c>
      <c r="G215">
        <v>23</v>
      </c>
      <c r="H215">
        <v>33</v>
      </c>
      <c r="I215">
        <v>38</v>
      </c>
      <c r="J215">
        <v>36</v>
      </c>
      <c r="K215">
        <v>34</v>
      </c>
      <c r="L215">
        <v>39</v>
      </c>
      <c r="M215">
        <v>42</v>
      </c>
      <c r="N215">
        <v>34</v>
      </c>
      <c r="O215">
        <v>32</v>
      </c>
      <c r="P215">
        <v>25</v>
      </c>
      <c r="Q215">
        <v>32</v>
      </c>
      <c r="R215">
        <v>32</v>
      </c>
      <c r="S215">
        <v>37</v>
      </c>
      <c r="T215">
        <v>30</v>
      </c>
      <c r="U215">
        <v>39</v>
      </c>
      <c r="V215">
        <v>37</v>
      </c>
      <c r="W215">
        <v>9</v>
      </c>
      <c r="X215">
        <v>8</v>
      </c>
      <c r="Y215">
        <v>35</v>
      </c>
      <c r="Z215">
        <v>34</v>
      </c>
      <c r="AA215">
        <v>30</v>
      </c>
      <c r="AB215">
        <v>30</v>
      </c>
      <c r="AC215">
        <v>18</v>
      </c>
      <c r="AD215">
        <v>25</v>
      </c>
      <c r="AE215">
        <v>4</v>
      </c>
      <c r="AF215">
        <v>6</v>
      </c>
      <c r="AG215">
        <v>20</v>
      </c>
      <c r="AH215">
        <v>19</v>
      </c>
      <c r="AI215">
        <v>24</v>
      </c>
      <c r="AJ215">
        <v>26</v>
      </c>
      <c r="AK215">
        <v>38</v>
      </c>
      <c r="AL215">
        <v>15</v>
      </c>
      <c r="AM215">
        <v>14</v>
      </c>
      <c r="AN215">
        <v>15</v>
      </c>
      <c r="AO215">
        <v>17</v>
      </c>
      <c r="AP215">
        <v>26</v>
      </c>
      <c r="AQ215">
        <v>29</v>
      </c>
      <c r="AR215">
        <v>36</v>
      </c>
      <c r="AS215">
        <v>41</v>
      </c>
      <c r="AT215" s="2">
        <f>AVERAGE(B215:AS215)</f>
        <v>27.75</v>
      </c>
      <c r="AU215">
        <f>MEDIAN(B215:AS215)</f>
        <v>30</v>
      </c>
      <c r="AV215">
        <f>MIN(B215:AU215)</f>
        <v>4</v>
      </c>
      <c r="AW215">
        <f>MAX(B215:AV215)</f>
        <v>42</v>
      </c>
      <c r="AX215">
        <f>AW215-AV215</f>
        <v>38</v>
      </c>
    </row>
    <row r="216" spans="1:50" x14ac:dyDescent="0.45">
      <c r="A216" t="s">
        <v>4716</v>
      </c>
      <c r="B216">
        <v>0</v>
      </c>
      <c r="C216">
        <v>32</v>
      </c>
      <c r="D216">
        <v>35</v>
      </c>
      <c r="E216">
        <v>37</v>
      </c>
      <c r="F216">
        <v>31</v>
      </c>
      <c r="G216">
        <v>32</v>
      </c>
      <c r="H216">
        <v>38</v>
      </c>
      <c r="I216">
        <v>34</v>
      </c>
      <c r="J216">
        <v>32</v>
      </c>
      <c r="K216">
        <v>3</v>
      </c>
      <c r="L216">
        <v>31</v>
      </c>
      <c r="M216">
        <v>37</v>
      </c>
      <c r="N216">
        <v>35</v>
      </c>
      <c r="O216">
        <v>37</v>
      </c>
      <c r="P216">
        <v>24</v>
      </c>
      <c r="Q216">
        <v>24</v>
      </c>
      <c r="R216">
        <v>28</v>
      </c>
      <c r="S216">
        <v>32</v>
      </c>
      <c r="T216">
        <v>30</v>
      </c>
      <c r="U216">
        <v>42</v>
      </c>
      <c r="V216">
        <v>39</v>
      </c>
      <c r="W216">
        <v>12</v>
      </c>
      <c r="X216">
        <v>6</v>
      </c>
      <c r="Y216">
        <v>42</v>
      </c>
      <c r="Z216">
        <v>35</v>
      </c>
      <c r="AA216">
        <v>28</v>
      </c>
      <c r="AB216">
        <v>14</v>
      </c>
      <c r="AC216">
        <v>38</v>
      </c>
      <c r="AD216">
        <v>35</v>
      </c>
      <c r="AE216">
        <v>13</v>
      </c>
      <c r="AF216">
        <v>9</v>
      </c>
      <c r="AG216">
        <v>27</v>
      </c>
      <c r="AH216">
        <v>25</v>
      </c>
      <c r="AI216">
        <v>29</v>
      </c>
      <c r="AJ216">
        <v>29</v>
      </c>
      <c r="AK216">
        <v>11</v>
      </c>
      <c r="AL216">
        <v>26</v>
      </c>
      <c r="AM216">
        <v>26</v>
      </c>
      <c r="AN216">
        <v>23</v>
      </c>
      <c r="AO216">
        <v>26</v>
      </c>
      <c r="AP216">
        <v>31</v>
      </c>
      <c r="AQ216">
        <v>31</v>
      </c>
      <c r="AR216">
        <v>27</v>
      </c>
      <c r="AS216">
        <v>33</v>
      </c>
      <c r="AT216" s="2">
        <f>AVERAGE(B216:AS216)</f>
        <v>27.477272727272727</v>
      </c>
      <c r="AU216">
        <f>MEDIAN(B216:AS216)</f>
        <v>30.5</v>
      </c>
      <c r="AV216">
        <f>MIN(B216:AU216)</f>
        <v>0</v>
      </c>
      <c r="AW216">
        <f>MAX(B216:AV216)</f>
        <v>42</v>
      </c>
      <c r="AX216">
        <f>AW216-AV216</f>
        <v>42</v>
      </c>
    </row>
    <row r="217" spans="1:50" x14ac:dyDescent="0.45">
      <c r="A217" t="s">
        <v>210</v>
      </c>
      <c r="B217">
        <v>29</v>
      </c>
      <c r="C217">
        <v>33</v>
      </c>
      <c r="D217">
        <v>30</v>
      </c>
      <c r="E217">
        <v>36</v>
      </c>
      <c r="F217">
        <v>31</v>
      </c>
      <c r="G217">
        <v>28</v>
      </c>
      <c r="H217">
        <v>32</v>
      </c>
      <c r="I217">
        <v>27</v>
      </c>
      <c r="J217">
        <v>35</v>
      </c>
      <c r="K217">
        <v>26</v>
      </c>
      <c r="L217">
        <v>31</v>
      </c>
      <c r="M217">
        <v>35</v>
      </c>
      <c r="N217">
        <v>28</v>
      </c>
      <c r="O217">
        <v>27</v>
      </c>
      <c r="P217">
        <v>24</v>
      </c>
      <c r="Q217">
        <v>31</v>
      </c>
      <c r="R217">
        <v>40</v>
      </c>
      <c r="S217">
        <v>35</v>
      </c>
      <c r="T217">
        <v>32</v>
      </c>
      <c r="U217">
        <v>29</v>
      </c>
      <c r="V217">
        <v>27</v>
      </c>
      <c r="W217">
        <v>11</v>
      </c>
      <c r="X217">
        <v>11</v>
      </c>
      <c r="Y217">
        <v>24</v>
      </c>
      <c r="Z217">
        <v>22</v>
      </c>
      <c r="AA217">
        <v>33</v>
      </c>
      <c r="AB217">
        <v>30</v>
      </c>
      <c r="AC217">
        <v>20</v>
      </c>
      <c r="AD217">
        <v>27</v>
      </c>
      <c r="AE217">
        <v>12</v>
      </c>
      <c r="AF217">
        <v>10</v>
      </c>
      <c r="AG217">
        <v>24</v>
      </c>
      <c r="AH217">
        <v>24</v>
      </c>
      <c r="AI217">
        <v>29</v>
      </c>
      <c r="AJ217">
        <v>38</v>
      </c>
      <c r="AK217">
        <v>33</v>
      </c>
      <c r="AL217">
        <v>23</v>
      </c>
      <c r="AM217">
        <v>19</v>
      </c>
      <c r="AN217">
        <v>24</v>
      </c>
      <c r="AO217">
        <v>26</v>
      </c>
      <c r="AP217">
        <v>30</v>
      </c>
      <c r="AQ217">
        <v>27</v>
      </c>
      <c r="AR217">
        <v>30</v>
      </c>
      <c r="AS217">
        <v>32</v>
      </c>
      <c r="AT217" s="2">
        <f>AVERAGE(B217:AS217)</f>
        <v>27.386363636363637</v>
      </c>
      <c r="AU217">
        <f>MEDIAN(B217:AS217)</f>
        <v>28.5</v>
      </c>
      <c r="AV217">
        <f>MIN(B217:AU217)</f>
        <v>10</v>
      </c>
      <c r="AW217">
        <f>MAX(B217:AV217)</f>
        <v>40</v>
      </c>
      <c r="AX217">
        <f>AW217-AV217</f>
        <v>30</v>
      </c>
    </row>
    <row r="218" spans="1:50" x14ac:dyDescent="0.45">
      <c r="A218" t="s">
        <v>5404</v>
      </c>
      <c r="B218">
        <v>0</v>
      </c>
      <c r="C218">
        <v>30</v>
      </c>
      <c r="D218">
        <v>30</v>
      </c>
      <c r="E218">
        <v>30</v>
      </c>
      <c r="F218">
        <v>27</v>
      </c>
      <c r="G218">
        <v>31</v>
      </c>
      <c r="H218">
        <v>33</v>
      </c>
      <c r="I218">
        <v>56</v>
      </c>
      <c r="J218">
        <v>51</v>
      </c>
      <c r="K218">
        <v>2</v>
      </c>
      <c r="L218">
        <v>49</v>
      </c>
      <c r="M218">
        <v>44</v>
      </c>
      <c r="N218">
        <v>43</v>
      </c>
      <c r="O218">
        <v>44</v>
      </c>
      <c r="P218">
        <v>37</v>
      </c>
      <c r="Q218">
        <v>46</v>
      </c>
      <c r="R218">
        <v>38</v>
      </c>
      <c r="S218">
        <v>48</v>
      </c>
      <c r="T218">
        <v>9</v>
      </c>
      <c r="U218">
        <v>37</v>
      </c>
      <c r="V218">
        <v>34</v>
      </c>
      <c r="W218">
        <v>26</v>
      </c>
      <c r="X218">
        <v>24</v>
      </c>
      <c r="Y218">
        <v>31</v>
      </c>
      <c r="Z218">
        <v>26</v>
      </c>
      <c r="AA218">
        <v>13</v>
      </c>
      <c r="AB218">
        <v>4</v>
      </c>
      <c r="AC218">
        <v>19</v>
      </c>
      <c r="AD218">
        <v>20</v>
      </c>
      <c r="AE218">
        <v>18</v>
      </c>
      <c r="AF218">
        <v>31</v>
      </c>
      <c r="AG218">
        <v>27</v>
      </c>
      <c r="AH218">
        <v>32</v>
      </c>
      <c r="AI218">
        <v>28</v>
      </c>
      <c r="AJ218">
        <v>32</v>
      </c>
      <c r="AK218">
        <v>3</v>
      </c>
      <c r="AL218">
        <v>29</v>
      </c>
      <c r="AM218">
        <v>22</v>
      </c>
      <c r="AN218">
        <v>22</v>
      </c>
      <c r="AO218">
        <v>20</v>
      </c>
      <c r="AP218">
        <v>20</v>
      </c>
      <c r="AQ218">
        <v>19</v>
      </c>
      <c r="AR218">
        <v>9</v>
      </c>
      <c r="AS218">
        <v>10</v>
      </c>
      <c r="AT218" s="2">
        <f>AVERAGE(B218:AS218)</f>
        <v>27.363636363636363</v>
      </c>
      <c r="AU218">
        <f>MEDIAN(B218:AS218)</f>
        <v>28.5</v>
      </c>
      <c r="AV218">
        <f>MIN(B218:AU218)</f>
        <v>0</v>
      </c>
      <c r="AW218">
        <f>MAX(B218:AV218)</f>
        <v>56</v>
      </c>
      <c r="AX218">
        <f>AW218-AV218</f>
        <v>56</v>
      </c>
    </row>
    <row r="219" spans="1:50" x14ac:dyDescent="0.45">
      <c r="A219" t="s">
        <v>3586</v>
      </c>
      <c r="B219">
        <v>25</v>
      </c>
      <c r="C219">
        <v>26</v>
      </c>
      <c r="D219">
        <v>27</v>
      </c>
      <c r="E219">
        <v>32</v>
      </c>
      <c r="F219">
        <v>31</v>
      </c>
      <c r="G219">
        <v>24</v>
      </c>
      <c r="H219">
        <v>30</v>
      </c>
      <c r="I219">
        <v>29</v>
      </c>
      <c r="J219">
        <v>32</v>
      </c>
      <c r="K219">
        <v>25</v>
      </c>
      <c r="L219">
        <v>30</v>
      </c>
      <c r="M219">
        <v>35</v>
      </c>
      <c r="N219">
        <v>27</v>
      </c>
      <c r="O219">
        <v>23</v>
      </c>
      <c r="P219">
        <v>25</v>
      </c>
      <c r="Q219">
        <v>27</v>
      </c>
      <c r="R219">
        <v>28</v>
      </c>
      <c r="S219">
        <v>36</v>
      </c>
      <c r="T219">
        <v>29</v>
      </c>
      <c r="U219">
        <v>30</v>
      </c>
      <c r="V219">
        <v>34</v>
      </c>
      <c r="W219">
        <v>11</v>
      </c>
      <c r="X219">
        <v>14</v>
      </c>
      <c r="Y219">
        <v>30</v>
      </c>
      <c r="Z219">
        <v>30</v>
      </c>
      <c r="AA219">
        <v>28</v>
      </c>
      <c r="AB219">
        <v>28</v>
      </c>
      <c r="AC219">
        <v>26</v>
      </c>
      <c r="AD219">
        <v>24</v>
      </c>
      <c r="AE219">
        <v>15</v>
      </c>
      <c r="AF219">
        <v>17</v>
      </c>
      <c r="AG219">
        <v>25</v>
      </c>
      <c r="AH219">
        <v>29</v>
      </c>
      <c r="AI219">
        <v>29</v>
      </c>
      <c r="AJ219">
        <v>27</v>
      </c>
      <c r="AK219">
        <v>26</v>
      </c>
      <c r="AL219">
        <v>27</v>
      </c>
      <c r="AM219">
        <v>34</v>
      </c>
      <c r="AN219">
        <v>23</v>
      </c>
      <c r="AO219">
        <v>32</v>
      </c>
      <c r="AP219">
        <v>30</v>
      </c>
      <c r="AQ219">
        <v>32</v>
      </c>
      <c r="AR219">
        <v>25</v>
      </c>
      <c r="AS219">
        <v>32</v>
      </c>
      <c r="AT219" s="2">
        <f>AVERAGE(B219:AS219)</f>
        <v>27.25</v>
      </c>
      <c r="AU219">
        <f>MEDIAN(B219:AS219)</f>
        <v>28</v>
      </c>
      <c r="AV219">
        <f>MIN(B219:AU219)</f>
        <v>11</v>
      </c>
      <c r="AW219">
        <f>MAX(B219:AV219)</f>
        <v>36</v>
      </c>
      <c r="AX219">
        <f>AW219-AV219</f>
        <v>25</v>
      </c>
    </row>
    <row r="220" spans="1:50" x14ac:dyDescent="0.45">
      <c r="A220" t="s">
        <v>4548</v>
      </c>
      <c r="B220">
        <v>25</v>
      </c>
      <c r="C220">
        <v>22</v>
      </c>
      <c r="D220">
        <v>30</v>
      </c>
      <c r="E220">
        <v>37</v>
      </c>
      <c r="F220">
        <v>29</v>
      </c>
      <c r="G220">
        <v>40</v>
      </c>
      <c r="H220">
        <v>33</v>
      </c>
      <c r="I220">
        <v>26</v>
      </c>
      <c r="J220">
        <v>30</v>
      </c>
      <c r="K220">
        <v>28</v>
      </c>
      <c r="L220">
        <v>40</v>
      </c>
      <c r="M220">
        <v>28</v>
      </c>
      <c r="N220">
        <v>25</v>
      </c>
      <c r="O220">
        <v>26</v>
      </c>
      <c r="P220">
        <v>25</v>
      </c>
      <c r="Q220">
        <v>21</v>
      </c>
      <c r="R220">
        <v>27</v>
      </c>
      <c r="S220">
        <v>30</v>
      </c>
      <c r="T220">
        <v>24</v>
      </c>
      <c r="U220">
        <v>36</v>
      </c>
      <c r="V220">
        <v>29</v>
      </c>
      <c r="W220">
        <v>4</v>
      </c>
      <c r="X220">
        <v>4</v>
      </c>
      <c r="Y220">
        <v>35</v>
      </c>
      <c r="Z220">
        <v>36</v>
      </c>
      <c r="AA220">
        <v>26</v>
      </c>
      <c r="AB220">
        <v>32</v>
      </c>
      <c r="AC220">
        <v>26</v>
      </c>
      <c r="AD220">
        <v>25</v>
      </c>
      <c r="AE220">
        <v>6</v>
      </c>
      <c r="AF220">
        <v>7</v>
      </c>
      <c r="AG220">
        <v>24</v>
      </c>
      <c r="AH220">
        <v>23</v>
      </c>
      <c r="AI220">
        <v>36</v>
      </c>
      <c r="AJ220">
        <v>32</v>
      </c>
      <c r="AK220">
        <v>31</v>
      </c>
      <c r="AL220">
        <v>27</v>
      </c>
      <c r="AM220">
        <v>24</v>
      </c>
      <c r="AN220">
        <v>30</v>
      </c>
      <c r="AO220">
        <v>33</v>
      </c>
      <c r="AP220">
        <v>28</v>
      </c>
      <c r="AQ220">
        <v>32</v>
      </c>
      <c r="AR220">
        <v>34</v>
      </c>
      <c r="AS220">
        <v>32</v>
      </c>
      <c r="AT220" s="2">
        <f>AVERAGE(B220:AS220)</f>
        <v>27.227272727272727</v>
      </c>
      <c r="AU220">
        <f>MEDIAN(B220:AS220)</f>
        <v>28</v>
      </c>
      <c r="AV220">
        <f>MIN(B220:AU220)</f>
        <v>4</v>
      </c>
      <c r="AW220">
        <f>MAX(B220:AV220)</f>
        <v>40</v>
      </c>
      <c r="AX220">
        <f>AW220-AV220</f>
        <v>36</v>
      </c>
    </row>
    <row r="221" spans="1:50" x14ac:dyDescent="0.45">
      <c r="A221" t="s">
        <v>3601</v>
      </c>
      <c r="B221">
        <v>8</v>
      </c>
      <c r="C221">
        <v>46</v>
      </c>
      <c r="D221">
        <v>7</v>
      </c>
      <c r="E221">
        <v>12</v>
      </c>
      <c r="F221">
        <v>12</v>
      </c>
      <c r="G221">
        <v>10</v>
      </c>
      <c r="H221">
        <v>9</v>
      </c>
      <c r="I221">
        <v>48</v>
      </c>
      <c r="J221">
        <v>7</v>
      </c>
      <c r="K221">
        <v>50</v>
      </c>
      <c r="L221">
        <v>14</v>
      </c>
      <c r="M221">
        <v>49</v>
      </c>
      <c r="N221">
        <v>12</v>
      </c>
      <c r="O221">
        <v>9</v>
      </c>
      <c r="P221">
        <v>47</v>
      </c>
      <c r="Q221">
        <v>4</v>
      </c>
      <c r="R221">
        <v>11</v>
      </c>
      <c r="S221">
        <v>7</v>
      </c>
      <c r="T221">
        <v>11</v>
      </c>
      <c r="U221">
        <v>49</v>
      </c>
      <c r="V221">
        <v>10</v>
      </c>
      <c r="W221">
        <v>0</v>
      </c>
      <c r="X221">
        <v>0</v>
      </c>
      <c r="Y221">
        <v>49</v>
      </c>
      <c r="Z221">
        <v>56</v>
      </c>
      <c r="AA221">
        <v>10</v>
      </c>
      <c r="AB221">
        <v>56</v>
      </c>
      <c r="AC221">
        <v>70</v>
      </c>
      <c r="AD221">
        <v>56</v>
      </c>
      <c r="AE221">
        <v>31</v>
      </c>
      <c r="AF221">
        <v>33</v>
      </c>
      <c r="AG221">
        <v>9</v>
      </c>
      <c r="AH221">
        <v>6</v>
      </c>
      <c r="AI221">
        <v>18</v>
      </c>
      <c r="AJ221">
        <v>62</v>
      </c>
      <c r="AK221">
        <v>50</v>
      </c>
      <c r="AL221">
        <v>3</v>
      </c>
      <c r="AM221">
        <v>7</v>
      </c>
      <c r="AN221">
        <v>48</v>
      </c>
      <c r="AO221">
        <v>49</v>
      </c>
      <c r="AP221">
        <v>62</v>
      </c>
      <c r="AQ221">
        <v>68</v>
      </c>
      <c r="AR221">
        <v>10</v>
      </c>
      <c r="AS221">
        <v>12</v>
      </c>
      <c r="AT221" s="2">
        <f>AVERAGE(B221:AS221)</f>
        <v>27.204545454545453</v>
      </c>
      <c r="AU221">
        <f>MEDIAN(B221:AS221)</f>
        <v>12</v>
      </c>
      <c r="AV221">
        <f>MIN(B221:AU221)</f>
        <v>0</v>
      </c>
      <c r="AW221">
        <f>MAX(B221:AV221)</f>
        <v>70</v>
      </c>
      <c r="AX221">
        <f>AW221-AV221</f>
        <v>70</v>
      </c>
    </row>
    <row r="222" spans="1:50" x14ac:dyDescent="0.45">
      <c r="A222" t="s">
        <v>309</v>
      </c>
      <c r="B222">
        <v>36</v>
      </c>
      <c r="C222">
        <v>30</v>
      </c>
      <c r="D222">
        <v>31</v>
      </c>
      <c r="E222">
        <v>32</v>
      </c>
      <c r="F222">
        <v>33</v>
      </c>
      <c r="G222">
        <v>25</v>
      </c>
      <c r="H222">
        <v>29</v>
      </c>
      <c r="I222">
        <v>23</v>
      </c>
      <c r="J222">
        <v>28</v>
      </c>
      <c r="K222">
        <v>36</v>
      </c>
      <c r="L222">
        <v>26</v>
      </c>
      <c r="M222">
        <v>31</v>
      </c>
      <c r="N222">
        <v>21</v>
      </c>
      <c r="O222">
        <v>27</v>
      </c>
      <c r="P222">
        <v>25</v>
      </c>
      <c r="Q222">
        <v>22</v>
      </c>
      <c r="R222">
        <v>32</v>
      </c>
      <c r="S222">
        <v>27</v>
      </c>
      <c r="T222">
        <v>29</v>
      </c>
      <c r="U222">
        <v>32</v>
      </c>
      <c r="V222">
        <v>28</v>
      </c>
      <c r="W222">
        <v>3</v>
      </c>
      <c r="X222">
        <v>4</v>
      </c>
      <c r="Y222">
        <v>34</v>
      </c>
      <c r="Z222">
        <v>29</v>
      </c>
      <c r="AA222">
        <v>37</v>
      </c>
      <c r="AB222">
        <v>34</v>
      </c>
      <c r="AC222">
        <v>29</v>
      </c>
      <c r="AD222">
        <v>37</v>
      </c>
      <c r="AE222">
        <v>12</v>
      </c>
      <c r="AF222">
        <v>15</v>
      </c>
      <c r="AG222">
        <v>23</v>
      </c>
      <c r="AH222">
        <v>25</v>
      </c>
      <c r="AI222">
        <v>30</v>
      </c>
      <c r="AJ222">
        <v>34</v>
      </c>
      <c r="AK222">
        <v>36</v>
      </c>
      <c r="AL222">
        <v>22</v>
      </c>
      <c r="AM222">
        <v>21</v>
      </c>
      <c r="AN222">
        <v>22</v>
      </c>
      <c r="AO222">
        <v>24</v>
      </c>
      <c r="AP222">
        <v>28</v>
      </c>
      <c r="AQ222">
        <v>25</v>
      </c>
      <c r="AR222">
        <v>30</v>
      </c>
      <c r="AS222">
        <v>37</v>
      </c>
      <c r="AT222" s="2">
        <f>AVERAGE(B222:AS222)</f>
        <v>27.136363636363637</v>
      </c>
      <c r="AU222">
        <f>MEDIAN(B222:AS222)</f>
        <v>28.5</v>
      </c>
      <c r="AV222">
        <f>MIN(B222:AU222)</f>
        <v>3</v>
      </c>
      <c r="AW222">
        <f>MAX(B222:AV222)</f>
        <v>37</v>
      </c>
      <c r="AX222">
        <f>AW222-AV222</f>
        <v>34</v>
      </c>
    </row>
    <row r="223" spans="1:50" x14ac:dyDescent="0.45">
      <c r="A223" t="s">
        <v>1048</v>
      </c>
      <c r="B223">
        <v>28</v>
      </c>
      <c r="C223">
        <v>29</v>
      </c>
      <c r="D223">
        <v>27</v>
      </c>
      <c r="E223">
        <v>29</v>
      </c>
      <c r="F223">
        <v>28</v>
      </c>
      <c r="G223">
        <v>29</v>
      </c>
      <c r="H223">
        <v>34</v>
      </c>
      <c r="I223">
        <v>28</v>
      </c>
      <c r="J223">
        <v>29</v>
      </c>
      <c r="K223">
        <v>36</v>
      </c>
      <c r="L223">
        <v>27</v>
      </c>
      <c r="M223">
        <v>31</v>
      </c>
      <c r="N223">
        <v>23</v>
      </c>
      <c r="O223">
        <v>26</v>
      </c>
      <c r="P223">
        <v>21</v>
      </c>
      <c r="Q223">
        <v>25</v>
      </c>
      <c r="R223">
        <v>30</v>
      </c>
      <c r="S223">
        <v>24</v>
      </c>
      <c r="T223">
        <v>25</v>
      </c>
      <c r="U223">
        <v>37</v>
      </c>
      <c r="V223">
        <v>31</v>
      </c>
      <c r="W223">
        <v>10</v>
      </c>
      <c r="X223">
        <v>11</v>
      </c>
      <c r="Y223">
        <v>32</v>
      </c>
      <c r="Z223">
        <v>29</v>
      </c>
      <c r="AA223">
        <v>24</v>
      </c>
      <c r="AB223">
        <v>29</v>
      </c>
      <c r="AC223">
        <v>30</v>
      </c>
      <c r="AD223">
        <v>30</v>
      </c>
      <c r="AE223">
        <v>14</v>
      </c>
      <c r="AF223">
        <v>14</v>
      </c>
      <c r="AG223">
        <v>19</v>
      </c>
      <c r="AH223">
        <v>29</v>
      </c>
      <c r="AI223">
        <v>28</v>
      </c>
      <c r="AJ223">
        <v>33</v>
      </c>
      <c r="AK223">
        <v>33</v>
      </c>
      <c r="AL223">
        <v>25</v>
      </c>
      <c r="AM223">
        <v>30</v>
      </c>
      <c r="AN223">
        <v>25</v>
      </c>
      <c r="AO223">
        <v>27</v>
      </c>
      <c r="AP223">
        <v>30</v>
      </c>
      <c r="AQ223">
        <v>33</v>
      </c>
      <c r="AR223">
        <v>31</v>
      </c>
      <c r="AS223">
        <v>27</v>
      </c>
      <c r="AT223" s="2">
        <f>AVERAGE(B223:AS223)</f>
        <v>27.045454545454547</v>
      </c>
      <c r="AU223">
        <f>MEDIAN(B223:AS223)</f>
        <v>28.5</v>
      </c>
      <c r="AV223">
        <f>MIN(B223:AU223)</f>
        <v>10</v>
      </c>
      <c r="AW223">
        <f>MAX(B223:AV223)</f>
        <v>37</v>
      </c>
      <c r="AX223">
        <f>AW223-AV223</f>
        <v>27</v>
      </c>
    </row>
    <row r="224" spans="1:50" x14ac:dyDescent="0.45">
      <c r="A224" t="s">
        <v>3312</v>
      </c>
      <c r="B224">
        <v>26</v>
      </c>
      <c r="C224">
        <v>24</v>
      </c>
      <c r="D224">
        <v>22</v>
      </c>
      <c r="E224">
        <v>26</v>
      </c>
      <c r="F224">
        <v>26</v>
      </c>
      <c r="G224">
        <v>30</v>
      </c>
      <c r="H224">
        <v>28</v>
      </c>
      <c r="I224">
        <v>26</v>
      </c>
      <c r="J224">
        <v>30</v>
      </c>
      <c r="K224">
        <v>27</v>
      </c>
      <c r="L224">
        <v>26</v>
      </c>
      <c r="M224">
        <v>35</v>
      </c>
      <c r="N224">
        <v>30</v>
      </c>
      <c r="O224">
        <v>29</v>
      </c>
      <c r="P224">
        <v>23</v>
      </c>
      <c r="Q224">
        <v>26</v>
      </c>
      <c r="R224">
        <v>36</v>
      </c>
      <c r="S224">
        <v>33</v>
      </c>
      <c r="T224">
        <v>25</v>
      </c>
      <c r="U224">
        <v>29</v>
      </c>
      <c r="V224">
        <v>39</v>
      </c>
      <c r="W224">
        <v>10</v>
      </c>
      <c r="X224">
        <v>8</v>
      </c>
      <c r="Y224">
        <v>32</v>
      </c>
      <c r="Z224">
        <v>31</v>
      </c>
      <c r="AA224">
        <v>20</v>
      </c>
      <c r="AB224">
        <v>26</v>
      </c>
      <c r="AC224">
        <v>40</v>
      </c>
      <c r="AD224">
        <v>36</v>
      </c>
      <c r="AE224">
        <v>9</v>
      </c>
      <c r="AF224">
        <v>11</v>
      </c>
      <c r="AG224">
        <v>27</v>
      </c>
      <c r="AH224">
        <v>31</v>
      </c>
      <c r="AI224">
        <v>34</v>
      </c>
      <c r="AJ224">
        <v>37</v>
      </c>
      <c r="AK224">
        <v>20</v>
      </c>
      <c r="AL224">
        <v>23</v>
      </c>
      <c r="AM224">
        <v>23</v>
      </c>
      <c r="AN224">
        <v>31</v>
      </c>
      <c r="AO224">
        <v>28</v>
      </c>
      <c r="AP224">
        <v>29</v>
      </c>
      <c r="AQ224">
        <v>36</v>
      </c>
      <c r="AR224">
        <v>23</v>
      </c>
      <c r="AS224">
        <v>28</v>
      </c>
      <c r="AT224" s="2">
        <f>AVERAGE(B224:AS224)</f>
        <v>27.022727272727273</v>
      </c>
      <c r="AU224">
        <f>MEDIAN(B224:AS224)</f>
        <v>27.5</v>
      </c>
      <c r="AV224">
        <f>MIN(B224:AU224)</f>
        <v>8</v>
      </c>
      <c r="AW224">
        <f>MAX(B224:AV224)</f>
        <v>40</v>
      </c>
      <c r="AX224">
        <f>AW224-AV224</f>
        <v>32</v>
      </c>
    </row>
    <row r="225" spans="1:50" x14ac:dyDescent="0.45">
      <c r="A225" t="s">
        <v>4820</v>
      </c>
      <c r="B225">
        <v>32</v>
      </c>
      <c r="C225">
        <v>21</v>
      </c>
      <c r="D225">
        <v>20</v>
      </c>
      <c r="E225">
        <v>25</v>
      </c>
      <c r="F225">
        <v>24</v>
      </c>
      <c r="G225">
        <v>25</v>
      </c>
      <c r="H225">
        <v>21</v>
      </c>
      <c r="I225">
        <v>17</v>
      </c>
      <c r="J225">
        <v>20</v>
      </c>
      <c r="K225">
        <v>24</v>
      </c>
      <c r="L225">
        <v>18</v>
      </c>
      <c r="M225">
        <v>33</v>
      </c>
      <c r="N225">
        <v>20</v>
      </c>
      <c r="O225">
        <v>29</v>
      </c>
      <c r="P225">
        <v>23</v>
      </c>
      <c r="Q225">
        <v>26</v>
      </c>
      <c r="R225">
        <v>30</v>
      </c>
      <c r="S225">
        <v>25</v>
      </c>
      <c r="T225">
        <v>31</v>
      </c>
      <c r="U225">
        <v>37</v>
      </c>
      <c r="V225">
        <v>33</v>
      </c>
      <c r="W225">
        <v>12</v>
      </c>
      <c r="X225">
        <v>5</v>
      </c>
      <c r="Y225">
        <v>53</v>
      </c>
      <c r="Z225">
        <v>39</v>
      </c>
      <c r="AA225">
        <v>19</v>
      </c>
      <c r="AB225">
        <v>31</v>
      </c>
      <c r="AC225">
        <v>48</v>
      </c>
      <c r="AD225">
        <v>38</v>
      </c>
      <c r="AE225">
        <v>17</v>
      </c>
      <c r="AF225">
        <v>18</v>
      </c>
      <c r="AG225">
        <v>24</v>
      </c>
      <c r="AH225">
        <v>18</v>
      </c>
      <c r="AI225">
        <v>28</v>
      </c>
      <c r="AJ225">
        <v>38</v>
      </c>
      <c r="AK225">
        <v>33</v>
      </c>
      <c r="AL225">
        <v>23</v>
      </c>
      <c r="AM225">
        <v>24</v>
      </c>
      <c r="AN225">
        <v>27</v>
      </c>
      <c r="AO225">
        <v>27</v>
      </c>
      <c r="AP225">
        <v>42</v>
      </c>
      <c r="AQ225">
        <v>47</v>
      </c>
      <c r="AR225">
        <v>19</v>
      </c>
      <c r="AS225">
        <v>25</v>
      </c>
      <c r="AT225" s="2">
        <f>AVERAGE(B225:AS225)</f>
        <v>27.022727272727273</v>
      </c>
      <c r="AU225">
        <f>MEDIAN(B225:AS225)</f>
        <v>25</v>
      </c>
      <c r="AV225">
        <f>MIN(B225:AU225)</f>
        <v>5</v>
      </c>
      <c r="AW225">
        <f>MAX(B225:AV225)</f>
        <v>53</v>
      </c>
      <c r="AX225">
        <f>AW225-AV225</f>
        <v>48</v>
      </c>
    </row>
    <row r="226" spans="1:50" x14ac:dyDescent="0.45">
      <c r="A226" t="s">
        <v>4935</v>
      </c>
      <c r="B226">
        <v>25</v>
      </c>
      <c r="C226">
        <v>38</v>
      </c>
      <c r="D226">
        <v>26</v>
      </c>
      <c r="E226">
        <v>33</v>
      </c>
      <c r="F226">
        <v>27</v>
      </c>
      <c r="G226">
        <v>26</v>
      </c>
      <c r="H226">
        <v>29</v>
      </c>
      <c r="I226">
        <v>31</v>
      </c>
      <c r="J226">
        <v>31</v>
      </c>
      <c r="K226">
        <v>24</v>
      </c>
      <c r="L226">
        <v>34</v>
      </c>
      <c r="M226">
        <v>34</v>
      </c>
      <c r="N226">
        <v>18</v>
      </c>
      <c r="O226">
        <v>22</v>
      </c>
      <c r="P226">
        <v>21</v>
      </c>
      <c r="Q226">
        <v>30</v>
      </c>
      <c r="R226">
        <v>33</v>
      </c>
      <c r="S226">
        <v>30</v>
      </c>
      <c r="T226">
        <v>31</v>
      </c>
      <c r="U226">
        <v>33</v>
      </c>
      <c r="V226">
        <v>31</v>
      </c>
      <c r="W226">
        <v>12</v>
      </c>
      <c r="X226">
        <v>14</v>
      </c>
      <c r="Y226">
        <v>27</v>
      </c>
      <c r="Z226">
        <v>27</v>
      </c>
      <c r="AA226">
        <v>29</v>
      </c>
      <c r="AB226">
        <v>25</v>
      </c>
      <c r="AC226">
        <v>27</v>
      </c>
      <c r="AD226">
        <v>25</v>
      </c>
      <c r="AE226">
        <v>6</v>
      </c>
      <c r="AF226">
        <v>15</v>
      </c>
      <c r="AG226">
        <v>27</v>
      </c>
      <c r="AH226">
        <v>26</v>
      </c>
      <c r="AI226">
        <v>21</v>
      </c>
      <c r="AJ226">
        <v>28</v>
      </c>
      <c r="AK226">
        <v>31</v>
      </c>
      <c r="AL226">
        <v>36</v>
      </c>
      <c r="AM226">
        <v>30</v>
      </c>
      <c r="AN226">
        <v>34</v>
      </c>
      <c r="AO226">
        <v>28</v>
      </c>
      <c r="AP226">
        <v>25</v>
      </c>
      <c r="AQ226">
        <v>31</v>
      </c>
      <c r="AR226">
        <v>27</v>
      </c>
      <c r="AS226">
        <v>30</v>
      </c>
      <c r="AT226" s="2">
        <f>AVERAGE(B226:AS226)</f>
        <v>27</v>
      </c>
      <c r="AU226">
        <f>MEDIAN(B226:AS226)</f>
        <v>27.5</v>
      </c>
      <c r="AV226">
        <f>MIN(B226:AU226)</f>
        <v>6</v>
      </c>
      <c r="AW226">
        <f>MAX(B226:AV226)</f>
        <v>38</v>
      </c>
      <c r="AX226">
        <f>AW226-AV226</f>
        <v>32</v>
      </c>
    </row>
    <row r="227" spans="1:50" x14ac:dyDescent="0.45">
      <c r="A227" t="s">
        <v>3990</v>
      </c>
      <c r="B227">
        <v>33</v>
      </c>
      <c r="C227">
        <v>24</v>
      </c>
      <c r="D227">
        <v>19</v>
      </c>
      <c r="E227">
        <v>35</v>
      </c>
      <c r="F227">
        <v>37</v>
      </c>
      <c r="G227">
        <v>43</v>
      </c>
      <c r="H227">
        <v>29</v>
      </c>
      <c r="I227">
        <v>23</v>
      </c>
      <c r="J227">
        <v>26</v>
      </c>
      <c r="K227">
        <v>24</v>
      </c>
      <c r="L227">
        <v>28</v>
      </c>
      <c r="M227">
        <v>30</v>
      </c>
      <c r="N227">
        <v>24</v>
      </c>
      <c r="O227">
        <v>28</v>
      </c>
      <c r="P227">
        <v>21</v>
      </c>
      <c r="Q227">
        <v>17</v>
      </c>
      <c r="R227">
        <v>36</v>
      </c>
      <c r="S227">
        <v>34</v>
      </c>
      <c r="T227">
        <v>24</v>
      </c>
      <c r="U227">
        <v>30</v>
      </c>
      <c r="V227">
        <v>30</v>
      </c>
      <c r="W227">
        <v>20</v>
      </c>
      <c r="X227">
        <v>4</v>
      </c>
      <c r="Y227">
        <v>36</v>
      </c>
      <c r="Z227">
        <v>32</v>
      </c>
      <c r="AA227">
        <v>29</v>
      </c>
      <c r="AB227">
        <v>30</v>
      </c>
      <c r="AC227">
        <v>31</v>
      </c>
      <c r="AD227">
        <v>29</v>
      </c>
      <c r="AE227">
        <v>11</v>
      </c>
      <c r="AF227">
        <v>11</v>
      </c>
      <c r="AG227">
        <v>15</v>
      </c>
      <c r="AH227">
        <v>17</v>
      </c>
      <c r="AI227">
        <v>35</v>
      </c>
      <c r="AJ227">
        <v>37</v>
      </c>
      <c r="AK227">
        <v>26</v>
      </c>
      <c r="AL227">
        <v>25</v>
      </c>
      <c r="AM227">
        <v>22</v>
      </c>
      <c r="AN227">
        <v>29</v>
      </c>
      <c r="AO227">
        <v>27</v>
      </c>
      <c r="AP227">
        <v>34</v>
      </c>
      <c r="AQ227">
        <v>29</v>
      </c>
      <c r="AR227">
        <v>30</v>
      </c>
      <c r="AS227">
        <v>30</v>
      </c>
      <c r="AT227" s="2">
        <f>AVERAGE(B227:AS227)</f>
        <v>26.90909090909091</v>
      </c>
      <c r="AU227">
        <f>MEDIAN(B227:AS227)</f>
        <v>29</v>
      </c>
      <c r="AV227">
        <f>MIN(B227:AU227)</f>
        <v>4</v>
      </c>
      <c r="AW227">
        <f>MAX(B227:AV227)</f>
        <v>43</v>
      </c>
      <c r="AX227">
        <f>AW227-AV227</f>
        <v>39</v>
      </c>
    </row>
    <row r="228" spans="1:50" x14ac:dyDescent="0.45">
      <c r="A228" t="s">
        <v>5968</v>
      </c>
      <c r="B228">
        <v>22</v>
      </c>
      <c r="C228">
        <v>28</v>
      </c>
      <c r="D228">
        <v>27</v>
      </c>
      <c r="E228">
        <v>34</v>
      </c>
      <c r="F228">
        <v>26</v>
      </c>
      <c r="G228">
        <v>37</v>
      </c>
      <c r="H228">
        <v>33</v>
      </c>
      <c r="I228">
        <v>22</v>
      </c>
      <c r="J228">
        <v>21</v>
      </c>
      <c r="K228">
        <v>20</v>
      </c>
      <c r="L228">
        <v>31</v>
      </c>
      <c r="M228">
        <v>28</v>
      </c>
      <c r="N228">
        <v>26</v>
      </c>
      <c r="O228">
        <v>29</v>
      </c>
      <c r="P228">
        <v>27</v>
      </c>
      <c r="Q228">
        <v>20</v>
      </c>
      <c r="R228">
        <v>49</v>
      </c>
      <c r="S228">
        <v>29</v>
      </c>
      <c r="T228">
        <v>21</v>
      </c>
      <c r="U228">
        <v>31</v>
      </c>
      <c r="V228">
        <v>33</v>
      </c>
      <c r="W228">
        <v>6</v>
      </c>
      <c r="X228">
        <v>7</v>
      </c>
      <c r="Y228">
        <v>30</v>
      </c>
      <c r="Z228">
        <v>32</v>
      </c>
      <c r="AA228">
        <v>18</v>
      </c>
      <c r="AB228">
        <v>27</v>
      </c>
      <c r="AC228">
        <v>23</v>
      </c>
      <c r="AD228">
        <v>27</v>
      </c>
      <c r="AE228">
        <v>18</v>
      </c>
      <c r="AF228">
        <v>14</v>
      </c>
      <c r="AG228">
        <v>27</v>
      </c>
      <c r="AH228">
        <v>26</v>
      </c>
      <c r="AI228">
        <v>33</v>
      </c>
      <c r="AJ228">
        <v>36</v>
      </c>
      <c r="AK228">
        <v>28</v>
      </c>
      <c r="AL228">
        <v>30</v>
      </c>
      <c r="AM228">
        <v>33</v>
      </c>
      <c r="AN228">
        <v>34</v>
      </c>
      <c r="AO228">
        <v>30</v>
      </c>
      <c r="AP228">
        <v>31</v>
      </c>
      <c r="AQ228">
        <v>26</v>
      </c>
      <c r="AR228">
        <v>23</v>
      </c>
      <c r="AS228">
        <v>29</v>
      </c>
      <c r="AT228" s="2">
        <f>AVERAGE(B228:AS228)</f>
        <v>26.863636363636363</v>
      </c>
      <c r="AU228">
        <f>MEDIAN(B228:AS228)</f>
        <v>27.5</v>
      </c>
      <c r="AV228">
        <f>MIN(B228:AU228)</f>
        <v>6</v>
      </c>
      <c r="AW228">
        <f>MAX(B228:AV228)</f>
        <v>49</v>
      </c>
      <c r="AX228">
        <f>AW228-AV228</f>
        <v>43</v>
      </c>
    </row>
    <row r="229" spans="1:50" x14ac:dyDescent="0.45">
      <c r="A229" t="s">
        <v>2118</v>
      </c>
      <c r="B229">
        <v>20</v>
      </c>
      <c r="C229">
        <v>33</v>
      </c>
      <c r="D229">
        <v>35</v>
      </c>
      <c r="E229">
        <v>29</v>
      </c>
      <c r="F229">
        <v>31</v>
      </c>
      <c r="G229">
        <v>27</v>
      </c>
      <c r="H229">
        <v>32</v>
      </c>
      <c r="I229">
        <v>29</v>
      </c>
      <c r="J229">
        <v>31</v>
      </c>
      <c r="K229">
        <v>25</v>
      </c>
      <c r="L229">
        <v>32</v>
      </c>
      <c r="M229">
        <v>31</v>
      </c>
      <c r="N229">
        <v>23</v>
      </c>
      <c r="O229">
        <v>24</v>
      </c>
      <c r="P229">
        <v>20</v>
      </c>
      <c r="Q229">
        <v>20</v>
      </c>
      <c r="R229">
        <v>33</v>
      </c>
      <c r="S229">
        <v>35</v>
      </c>
      <c r="T229">
        <v>33</v>
      </c>
      <c r="U229">
        <v>25</v>
      </c>
      <c r="V229">
        <v>31</v>
      </c>
      <c r="W229">
        <v>7</v>
      </c>
      <c r="X229">
        <v>5</v>
      </c>
      <c r="Y229">
        <v>23</v>
      </c>
      <c r="Z229">
        <v>29</v>
      </c>
      <c r="AA229">
        <v>29</v>
      </c>
      <c r="AB229">
        <v>28</v>
      </c>
      <c r="AC229">
        <v>25</v>
      </c>
      <c r="AD229">
        <v>27</v>
      </c>
      <c r="AE229">
        <v>11</v>
      </c>
      <c r="AF229">
        <v>11</v>
      </c>
      <c r="AG229">
        <v>23</v>
      </c>
      <c r="AH229">
        <v>28</v>
      </c>
      <c r="AI229">
        <v>36</v>
      </c>
      <c r="AJ229">
        <v>34</v>
      </c>
      <c r="AK229">
        <v>27</v>
      </c>
      <c r="AL229">
        <v>26</v>
      </c>
      <c r="AM229">
        <v>31</v>
      </c>
      <c r="AN229">
        <v>26</v>
      </c>
      <c r="AO229">
        <v>32</v>
      </c>
      <c r="AP229">
        <v>30</v>
      </c>
      <c r="AQ229">
        <v>30</v>
      </c>
      <c r="AR229">
        <v>31</v>
      </c>
      <c r="AS229">
        <v>31</v>
      </c>
      <c r="AT229" s="2">
        <f>AVERAGE(B229:AS229)</f>
        <v>26.795454545454547</v>
      </c>
      <c r="AU229">
        <f>MEDIAN(B229:AS229)</f>
        <v>29</v>
      </c>
      <c r="AV229">
        <f>MIN(B229:AU229)</f>
        <v>5</v>
      </c>
      <c r="AW229">
        <f>MAX(B229:AV229)</f>
        <v>36</v>
      </c>
      <c r="AX229">
        <f>AW229-AV229</f>
        <v>31</v>
      </c>
    </row>
    <row r="230" spans="1:50" x14ac:dyDescent="0.45">
      <c r="A230" t="s">
        <v>5086</v>
      </c>
      <c r="B230">
        <v>23</v>
      </c>
      <c r="C230">
        <v>21</v>
      </c>
      <c r="D230">
        <v>22</v>
      </c>
      <c r="E230">
        <v>34</v>
      </c>
      <c r="F230">
        <v>32</v>
      </c>
      <c r="G230">
        <v>24</v>
      </c>
      <c r="H230">
        <v>34</v>
      </c>
      <c r="I230">
        <v>25</v>
      </c>
      <c r="J230">
        <v>25</v>
      </c>
      <c r="K230">
        <v>28</v>
      </c>
      <c r="L230">
        <v>27</v>
      </c>
      <c r="M230">
        <v>31</v>
      </c>
      <c r="N230">
        <v>25</v>
      </c>
      <c r="O230">
        <v>27</v>
      </c>
      <c r="P230">
        <v>22</v>
      </c>
      <c r="Q230">
        <v>22</v>
      </c>
      <c r="R230">
        <v>22</v>
      </c>
      <c r="S230">
        <v>37</v>
      </c>
      <c r="T230">
        <v>27</v>
      </c>
      <c r="U230">
        <v>30</v>
      </c>
      <c r="V230">
        <v>29</v>
      </c>
      <c r="W230">
        <v>8</v>
      </c>
      <c r="X230">
        <v>8</v>
      </c>
      <c r="Y230">
        <v>30</v>
      </c>
      <c r="Z230">
        <v>29</v>
      </c>
      <c r="AA230">
        <v>27</v>
      </c>
      <c r="AB230">
        <v>25</v>
      </c>
      <c r="AC230">
        <v>32</v>
      </c>
      <c r="AD230">
        <v>31</v>
      </c>
      <c r="AE230">
        <v>13</v>
      </c>
      <c r="AF230">
        <v>14</v>
      </c>
      <c r="AG230">
        <v>28</v>
      </c>
      <c r="AH230">
        <v>25</v>
      </c>
      <c r="AI230">
        <v>36</v>
      </c>
      <c r="AJ230">
        <v>40</v>
      </c>
      <c r="AK230">
        <v>32</v>
      </c>
      <c r="AL230">
        <v>24</v>
      </c>
      <c r="AM230">
        <v>31</v>
      </c>
      <c r="AN230">
        <v>25</v>
      </c>
      <c r="AO230">
        <v>33</v>
      </c>
      <c r="AP230">
        <v>29</v>
      </c>
      <c r="AQ230">
        <v>37</v>
      </c>
      <c r="AR230">
        <v>24</v>
      </c>
      <c r="AS230">
        <v>31</v>
      </c>
      <c r="AT230" s="2">
        <f>AVERAGE(B230:AS230)</f>
        <v>26.795454545454547</v>
      </c>
      <c r="AU230">
        <f>MEDIAN(B230:AS230)</f>
        <v>27</v>
      </c>
      <c r="AV230">
        <f>MIN(B230:AU230)</f>
        <v>8</v>
      </c>
      <c r="AW230">
        <f>MAX(B230:AV230)</f>
        <v>40</v>
      </c>
      <c r="AX230">
        <f>AW230-AV230</f>
        <v>32</v>
      </c>
    </row>
    <row r="231" spans="1:50" x14ac:dyDescent="0.45">
      <c r="A231" t="s">
        <v>4114</v>
      </c>
      <c r="B231">
        <v>62</v>
      </c>
      <c r="C231">
        <v>32</v>
      </c>
      <c r="D231">
        <v>29</v>
      </c>
      <c r="E231">
        <v>33</v>
      </c>
      <c r="F231">
        <v>26</v>
      </c>
      <c r="G231">
        <v>30</v>
      </c>
      <c r="H231">
        <v>27</v>
      </c>
      <c r="I231">
        <v>28</v>
      </c>
      <c r="J231">
        <v>28</v>
      </c>
      <c r="K231">
        <v>57</v>
      </c>
      <c r="L231">
        <v>32</v>
      </c>
      <c r="M231">
        <v>28</v>
      </c>
      <c r="N231">
        <v>35</v>
      </c>
      <c r="O231">
        <v>30</v>
      </c>
      <c r="P231">
        <v>27</v>
      </c>
      <c r="Q231">
        <v>27</v>
      </c>
      <c r="R231">
        <v>32</v>
      </c>
      <c r="S231">
        <v>32</v>
      </c>
      <c r="T231">
        <v>32</v>
      </c>
      <c r="U231">
        <v>30</v>
      </c>
      <c r="V231">
        <v>27</v>
      </c>
      <c r="W231">
        <v>15</v>
      </c>
      <c r="X231">
        <v>9</v>
      </c>
      <c r="Y231">
        <v>33</v>
      </c>
      <c r="Z231">
        <v>26</v>
      </c>
      <c r="AA231">
        <v>37</v>
      </c>
      <c r="AB231">
        <v>52</v>
      </c>
      <c r="AC231">
        <v>19</v>
      </c>
      <c r="AD231">
        <v>18</v>
      </c>
      <c r="AE231">
        <v>12</v>
      </c>
      <c r="AF231">
        <v>14</v>
      </c>
      <c r="AG231">
        <v>19</v>
      </c>
      <c r="AH231">
        <v>20</v>
      </c>
      <c r="AI231">
        <v>19</v>
      </c>
      <c r="AJ231">
        <v>18</v>
      </c>
      <c r="AK231">
        <v>46</v>
      </c>
      <c r="AL231">
        <v>13</v>
      </c>
      <c r="AM231">
        <v>12</v>
      </c>
      <c r="AN231">
        <v>16</v>
      </c>
      <c r="AO231">
        <v>12</v>
      </c>
      <c r="AP231">
        <v>9</v>
      </c>
      <c r="AQ231">
        <v>9</v>
      </c>
      <c r="AR231">
        <v>33</v>
      </c>
      <c r="AS231">
        <v>30</v>
      </c>
      <c r="AT231" s="2">
        <f>AVERAGE(B231:AS231)</f>
        <v>26.704545454545453</v>
      </c>
      <c r="AU231">
        <f>MEDIAN(B231:AS231)</f>
        <v>27.5</v>
      </c>
      <c r="AV231">
        <f>MIN(B231:AU231)</f>
        <v>9</v>
      </c>
      <c r="AW231">
        <f>MAX(B231:AV231)</f>
        <v>62</v>
      </c>
      <c r="AX231">
        <f>AW231-AV231</f>
        <v>53</v>
      </c>
    </row>
    <row r="232" spans="1:50" x14ac:dyDescent="0.45">
      <c r="A232" t="s">
        <v>3185</v>
      </c>
      <c r="B232">
        <v>31</v>
      </c>
      <c r="C232">
        <v>23</v>
      </c>
      <c r="D232">
        <v>26</v>
      </c>
      <c r="E232">
        <v>32</v>
      </c>
      <c r="F232">
        <v>36</v>
      </c>
      <c r="G232">
        <v>31</v>
      </c>
      <c r="H232">
        <v>35</v>
      </c>
      <c r="I232">
        <v>29</v>
      </c>
      <c r="J232">
        <v>31</v>
      </c>
      <c r="K232">
        <v>27</v>
      </c>
      <c r="L232">
        <v>26</v>
      </c>
      <c r="M232">
        <v>29</v>
      </c>
      <c r="N232">
        <v>23</v>
      </c>
      <c r="O232">
        <v>26</v>
      </c>
      <c r="P232">
        <v>25</v>
      </c>
      <c r="Q232">
        <v>23</v>
      </c>
      <c r="R232">
        <v>28</v>
      </c>
      <c r="S232">
        <v>35</v>
      </c>
      <c r="T232">
        <v>22</v>
      </c>
      <c r="U232">
        <v>31</v>
      </c>
      <c r="V232">
        <v>34</v>
      </c>
      <c r="W232">
        <v>11</v>
      </c>
      <c r="X232">
        <v>10</v>
      </c>
      <c r="Y232">
        <v>28</v>
      </c>
      <c r="Z232">
        <v>30</v>
      </c>
      <c r="AA232">
        <v>30</v>
      </c>
      <c r="AB232">
        <v>30</v>
      </c>
      <c r="AC232">
        <v>25</v>
      </c>
      <c r="AD232">
        <v>32</v>
      </c>
      <c r="AE232">
        <v>20</v>
      </c>
      <c r="AF232">
        <v>15</v>
      </c>
      <c r="AG232">
        <v>22</v>
      </c>
      <c r="AH232">
        <v>21</v>
      </c>
      <c r="AI232">
        <v>26</v>
      </c>
      <c r="AJ232">
        <v>29</v>
      </c>
      <c r="AK232">
        <v>25</v>
      </c>
      <c r="AL232">
        <v>29</v>
      </c>
      <c r="AM232">
        <v>23</v>
      </c>
      <c r="AN232">
        <v>21</v>
      </c>
      <c r="AO232">
        <v>26</v>
      </c>
      <c r="AP232">
        <v>29</v>
      </c>
      <c r="AQ232">
        <v>26</v>
      </c>
      <c r="AR232">
        <v>31</v>
      </c>
      <c r="AS232">
        <v>31</v>
      </c>
      <c r="AT232" s="2">
        <f>AVERAGE(B232:AS232)</f>
        <v>26.65909090909091</v>
      </c>
      <c r="AU232">
        <f>MEDIAN(B232:AS232)</f>
        <v>27.5</v>
      </c>
      <c r="AV232">
        <f>MIN(B232:AU232)</f>
        <v>10</v>
      </c>
      <c r="AW232">
        <f>MAX(B232:AV232)</f>
        <v>36</v>
      </c>
      <c r="AX232">
        <f>AW232-AV232</f>
        <v>26</v>
      </c>
    </row>
    <row r="233" spans="1:50" x14ac:dyDescent="0.45">
      <c r="A233" t="s">
        <v>3489</v>
      </c>
      <c r="B233">
        <v>31</v>
      </c>
      <c r="C233">
        <v>31</v>
      </c>
      <c r="D233">
        <v>27</v>
      </c>
      <c r="E233">
        <v>29</v>
      </c>
      <c r="F233">
        <v>30</v>
      </c>
      <c r="G233">
        <v>29</v>
      </c>
      <c r="H233">
        <v>31</v>
      </c>
      <c r="I233">
        <v>30</v>
      </c>
      <c r="J233">
        <v>29</v>
      </c>
      <c r="K233">
        <v>25</v>
      </c>
      <c r="L233">
        <v>31</v>
      </c>
      <c r="M233">
        <v>32</v>
      </c>
      <c r="N233">
        <v>32</v>
      </c>
      <c r="O233">
        <v>23</v>
      </c>
      <c r="P233">
        <v>26</v>
      </c>
      <c r="Q233">
        <v>21</v>
      </c>
      <c r="R233">
        <v>23</v>
      </c>
      <c r="S233">
        <v>32</v>
      </c>
      <c r="T233">
        <v>26</v>
      </c>
      <c r="U233">
        <v>29</v>
      </c>
      <c r="V233">
        <v>28</v>
      </c>
      <c r="W233">
        <v>13</v>
      </c>
      <c r="X233">
        <v>14</v>
      </c>
      <c r="Y233">
        <v>33</v>
      </c>
      <c r="Z233">
        <v>28</v>
      </c>
      <c r="AA233">
        <v>26</v>
      </c>
      <c r="AB233">
        <v>26</v>
      </c>
      <c r="AC233">
        <v>33</v>
      </c>
      <c r="AD233">
        <v>25</v>
      </c>
      <c r="AE233">
        <v>18</v>
      </c>
      <c r="AF233">
        <v>18</v>
      </c>
      <c r="AG233">
        <v>24</v>
      </c>
      <c r="AH233">
        <v>26</v>
      </c>
      <c r="AI233">
        <v>27</v>
      </c>
      <c r="AJ233">
        <v>23</v>
      </c>
      <c r="AK233">
        <v>35</v>
      </c>
      <c r="AL233">
        <v>24</v>
      </c>
      <c r="AM233">
        <v>22</v>
      </c>
      <c r="AN233">
        <v>24</v>
      </c>
      <c r="AO233">
        <v>26</v>
      </c>
      <c r="AP233">
        <v>28</v>
      </c>
      <c r="AQ233">
        <v>25</v>
      </c>
      <c r="AR233">
        <v>29</v>
      </c>
      <c r="AS233">
        <v>31</v>
      </c>
      <c r="AT233" s="2">
        <f>AVERAGE(B233:AS233)</f>
        <v>26.65909090909091</v>
      </c>
      <c r="AU233">
        <f>MEDIAN(B233:AS233)</f>
        <v>27</v>
      </c>
      <c r="AV233">
        <f>MIN(B233:AU233)</f>
        <v>13</v>
      </c>
      <c r="AW233">
        <f>MAX(B233:AV233)</f>
        <v>35</v>
      </c>
      <c r="AX233">
        <f>AW233-AV233</f>
        <v>22</v>
      </c>
    </row>
    <row r="234" spans="1:50" x14ac:dyDescent="0.45">
      <c r="A234" t="s">
        <v>5026</v>
      </c>
      <c r="B234">
        <v>25</v>
      </c>
      <c r="C234">
        <v>34</v>
      </c>
      <c r="D234">
        <v>23</v>
      </c>
      <c r="E234">
        <v>32</v>
      </c>
      <c r="F234">
        <v>33</v>
      </c>
      <c r="G234">
        <v>34</v>
      </c>
      <c r="H234">
        <v>32</v>
      </c>
      <c r="I234">
        <v>28</v>
      </c>
      <c r="J234">
        <v>29</v>
      </c>
      <c r="K234">
        <v>22</v>
      </c>
      <c r="L234">
        <v>34</v>
      </c>
      <c r="M234">
        <v>29</v>
      </c>
      <c r="N234">
        <v>28</v>
      </c>
      <c r="O234">
        <v>26</v>
      </c>
      <c r="P234">
        <v>20</v>
      </c>
      <c r="Q234">
        <v>20</v>
      </c>
      <c r="R234">
        <v>27</v>
      </c>
      <c r="S234">
        <v>28</v>
      </c>
      <c r="T234">
        <v>28</v>
      </c>
      <c r="U234">
        <v>35</v>
      </c>
      <c r="V234">
        <v>26</v>
      </c>
      <c r="W234">
        <v>5</v>
      </c>
      <c r="X234">
        <v>4</v>
      </c>
      <c r="Y234">
        <v>30</v>
      </c>
      <c r="Z234">
        <v>29</v>
      </c>
      <c r="AA234">
        <v>28</v>
      </c>
      <c r="AB234">
        <v>30</v>
      </c>
      <c r="AC234">
        <v>28</v>
      </c>
      <c r="AD234">
        <v>30</v>
      </c>
      <c r="AE234">
        <v>11</v>
      </c>
      <c r="AF234">
        <v>11</v>
      </c>
      <c r="AG234">
        <v>23</v>
      </c>
      <c r="AH234">
        <v>18</v>
      </c>
      <c r="AI234">
        <v>30</v>
      </c>
      <c r="AJ234">
        <v>31</v>
      </c>
      <c r="AK234">
        <v>25</v>
      </c>
      <c r="AL234">
        <v>30</v>
      </c>
      <c r="AM234">
        <v>27</v>
      </c>
      <c r="AN234">
        <v>28</v>
      </c>
      <c r="AO234">
        <v>31</v>
      </c>
      <c r="AP234">
        <v>31</v>
      </c>
      <c r="AQ234">
        <v>28</v>
      </c>
      <c r="AR234">
        <v>36</v>
      </c>
      <c r="AS234">
        <v>32</v>
      </c>
      <c r="AT234" s="2">
        <f>AVERAGE(B234:AS234)</f>
        <v>26.568181818181817</v>
      </c>
      <c r="AU234">
        <f>MEDIAN(B234:AS234)</f>
        <v>28</v>
      </c>
      <c r="AV234">
        <f>MIN(B234:AU234)</f>
        <v>4</v>
      </c>
      <c r="AW234">
        <f>MAX(B234:AV234)</f>
        <v>36</v>
      </c>
      <c r="AX234">
        <f>AW234-AV234</f>
        <v>32</v>
      </c>
    </row>
    <row r="235" spans="1:50" x14ac:dyDescent="0.45">
      <c r="A235" t="s">
        <v>5443</v>
      </c>
      <c r="B235">
        <v>42</v>
      </c>
      <c r="C235">
        <v>33</v>
      </c>
      <c r="D235">
        <v>29</v>
      </c>
      <c r="E235">
        <v>28</v>
      </c>
      <c r="F235">
        <v>28</v>
      </c>
      <c r="G235">
        <v>27</v>
      </c>
      <c r="H235">
        <v>27</v>
      </c>
      <c r="I235">
        <v>25</v>
      </c>
      <c r="J235">
        <v>23</v>
      </c>
      <c r="K235">
        <v>38</v>
      </c>
      <c r="L235">
        <v>21</v>
      </c>
      <c r="M235">
        <v>21</v>
      </c>
      <c r="N235">
        <v>28</v>
      </c>
      <c r="O235">
        <v>24</v>
      </c>
      <c r="P235">
        <v>30</v>
      </c>
      <c r="Q235">
        <v>34</v>
      </c>
      <c r="R235">
        <v>29</v>
      </c>
      <c r="S235">
        <v>25</v>
      </c>
      <c r="T235">
        <v>29</v>
      </c>
      <c r="U235">
        <v>22</v>
      </c>
      <c r="V235">
        <v>15</v>
      </c>
      <c r="W235">
        <v>21</v>
      </c>
      <c r="X235">
        <v>23</v>
      </c>
      <c r="Y235">
        <v>24</v>
      </c>
      <c r="Z235">
        <v>19</v>
      </c>
      <c r="AA235">
        <v>27</v>
      </c>
      <c r="AB235">
        <v>38</v>
      </c>
      <c r="AC235">
        <v>17</v>
      </c>
      <c r="AD235">
        <v>12</v>
      </c>
      <c r="AE235">
        <v>33</v>
      </c>
      <c r="AF235">
        <v>34</v>
      </c>
      <c r="AG235">
        <v>23</v>
      </c>
      <c r="AH235">
        <v>21</v>
      </c>
      <c r="AI235">
        <v>21</v>
      </c>
      <c r="AJ235">
        <v>21</v>
      </c>
      <c r="AK235">
        <v>38</v>
      </c>
      <c r="AL235">
        <v>31</v>
      </c>
      <c r="AM235">
        <v>34</v>
      </c>
      <c r="AN235">
        <v>21</v>
      </c>
      <c r="AO235">
        <v>23</v>
      </c>
      <c r="AP235">
        <v>24</v>
      </c>
      <c r="AQ235">
        <v>28</v>
      </c>
      <c r="AR235">
        <v>26</v>
      </c>
      <c r="AS235">
        <v>27</v>
      </c>
      <c r="AT235" s="2">
        <f>AVERAGE(B235:AS235)</f>
        <v>26.454545454545453</v>
      </c>
      <c r="AU235">
        <f>MEDIAN(B235:AS235)</f>
        <v>26.5</v>
      </c>
      <c r="AV235">
        <f>MIN(B235:AU235)</f>
        <v>12</v>
      </c>
      <c r="AW235">
        <f>MAX(B235:AV235)</f>
        <v>42</v>
      </c>
      <c r="AX235">
        <f>AW235-AV235</f>
        <v>30</v>
      </c>
    </row>
    <row r="236" spans="1:50" x14ac:dyDescent="0.45">
      <c r="A236" t="s">
        <v>5108</v>
      </c>
      <c r="B236">
        <v>18</v>
      </c>
      <c r="C236">
        <v>19</v>
      </c>
      <c r="D236">
        <v>31</v>
      </c>
      <c r="E236">
        <v>42</v>
      </c>
      <c r="F236">
        <v>34</v>
      </c>
      <c r="G236">
        <v>2</v>
      </c>
      <c r="H236">
        <v>10</v>
      </c>
      <c r="I236">
        <v>35</v>
      </c>
      <c r="J236">
        <v>28</v>
      </c>
      <c r="K236">
        <v>26</v>
      </c>
      <c r="L236">
        <v>37</v>
      </c>
      <c r="M236">
        <v>29</v>
      </c>
      <c r="N236">
        <v>29</v>
      </c>
      <c r="O236">
        <v>20</v>
      </c>
      <c r="P236">
        <v>28</v>
      </c>
      <c r="Q236">
        <v>20</v>
      </c>
      <c r="R236">
        <v>30</v>
      </c>
      <c r="S236">
        <v>45</v>
      </c>
      <c r="T236">
        <v>8</v>
      </c>
      <c r="U236">
        <v>13</v>
      </c>
      <c r="V236">
        <v>17</v>
      </c>
      <c r="W236">
        <v>10</v>
      </c>
      <c r="X236">
        <v>6</v>
      </c>
      <c r="Y236">
        <v>15</v>
      </c>
      <c r="Z236">
        <v>27</v>
      </c>
      <c r="AA236">
        <v>9</v>
      </c>
      <c r="AB236">
        <v>40</v>
      </c>
      <c r="AC236">
        <v>18</v>
      </c>
      <c r="AD236">
        <v>26</v>
      </c>
      <c r="AE236">
        <v>10</v>
      </c>
      <c r="AF236">
        <v>3</v>
      </c>
      <c r="AG236">
        <v>49</v>
      </c>
      <c r="AH236">
        <v>37</v>
      </c>
      <c r="AI236">
        <v>53</v>
      </c>
      <c r="AJ236">
        <v>58</v>
      </c>
      <c r="AK236">
        <v>21</v>
      </c>
      <c r="AL236">
        <v>27</v>
      </c>
      <c r="AM236">
        <v>32</v>
      </c>
      <c r="AN236">
        <v>31</v>
      </c>
      <c r="AO236">
        <v>36</v>
      </c>
      <c r="AP236">
        <v>28</v>
      </c>
      <c r="AQ236">
        <v>37</v>
      </c>
      <c r="AR236">
        <v>20</v>
      </c>
      <c r="AS236">
        <v>43</v>
      </c>
      <c r="AT236" s="2">
        <f>AVERAGE(B236:AS236)</f>
        <v>26.295454545454547</v>
      </c>
      <c r="AU236">
        <f>MEDIAN(B236:AS236)</f>
        <v>27.5</v>
      </c>
      <c r="AV236">
        <f>MIN(B236:AU236)</f>
        <v>2</v>
      </c>
      <c r="AW236">
        <f>MAX(B236:AV236)</f>
        <v>58</v>
      </c>
      <c r="AX236">
        <f>AW236-AV236</f>
        <v>56</v>
      </c>
    </row>
    <row r="237" spans="1:50" x14ac:dyDescent="0.45">
      <c r="A237" t="s">
        <v>2870</v>
      </c>
      <c r="B237">
        <v>31</v>
      </c>
      <c r="C237">
        <v>27</v>
      </c>
      <c r="D237">
        <v>24</v>
      </c>
      <c r="E237">
        <v>35</v>
      </c>
      <c r="F237">
        <v>23</v>
      </c>
      <c r="G237">
        <v>25</v>
      </c>
      <c r="H237">
        <v>24</v>
      </c>
      <c r="I237">
        <v>23</v>
      </c>
      <c r="J237">
        <v>19</v>
      </c>
      <c r="K237">
        <v>24</v>
      </c>
      <c r="L237">
        <v>27</v>
      </c>
      <c r="M237">
        <v>25</v>
      </c>
      <c r="N237">
        <v>26</v>
      </c>
      <c r="O237">
        <v>25</v>
      </c>
      <c r="P237">
        <v>21</v>
      </c>
      <c r="Q237">
        <v>22</v>
      </c>
      <c r="R237">
        <v>30</v>
      </c>
      <c r="S237">
        <v>19</v>
      </c>
      <c r="T237">
        <v>22</v>
      </c>
      <c r="U237">
        <v>34</v>
      </c>
      <c r="V237">
        <v>31</v>
      </c>
      <c r="W237">
        <v>17</v>
      </c>
      <c r="X237">
        <v>19</v>
      </c>
      <c r="Y237">
        <v>38</v>
      </c>
      <c r="Z237">
        <v>35</v>
      </c>
      <c r="AA237">
        <v>20</v>
      </c>
      <c r="AB237">
        <v>27</v>
      </c>
      <c r="AC237">
        <v>41</v>
      </c>
      <c r="AD237">
        <v>29</v>
      </c>
      <c r="AE237">
        <v>18</v>
      </c>
      <c r="AF237">
        <v>17</v>
      </c>
      <c r="AG237">
        <v>19</v>
      </c>
      <c r="AH237">
        <v>20</v>
      </c>
      <c r="AI237">
        <v>28</v>
      </c>
      <c r="AJ237">
        <v>32</v>
      </c>
      <c r="AK237">
        <v>24</v>
      </c>
      <c r="AL237">
        <v>24</v>
      </c>
      <c r="AM237">
        <v>25</v>
      </c>
      <c r="AN237">
        <v>26</v>
      </c>
      <c r="AO237">
        <v>26</v>
      </c>
      <c r="AP237">
        <v>36</v>
      </c>
      <c r="AQ237">
        <v>37</v>
      </c>
      <c r="AR237">
        <v>31</v>
      </c>
      <c r="AS237">
        <v>25</v>
      </c>
      <c r="AT237" s="2">
        <f>AVERAGE(B237:AS237)</f>
        <v>26.15909090909091</v>
      </c>
      <c r="AU237">
        <f>MEDIAN(B237:AS237)</f>
        <v>25</v>
      </c>
      <c r="AV237">
        <f>MIN(B237:AU237)</f>
        <v>17</v>
      </c>
      <c r="AW237">
        <f>MAX(B237:AV237)</f>
        <v>41</v>
      </c>
      <c r="AX237">
        <f>AW237-AV237</f>
        <v>24</v>
      </c>
    </row>
    <row r="238" spans="1:50" x14ac:dyDescent="0.45">
      <c r="A238" t="s">
        <v>8331</v>
      </c>
      <c r="B238">
        <v>34</v>
      </c>
      <c r="C238">
        <v>29</v>
      </c>
      <c r="D238">
        <v>33</v>
      </c>
      <c r="E238">
        <v>29</v>
      </c>
      <c r="F238">
        <v>26</v>
      </c>
      <c r="G238">
        <v>52</v>
      </c>
      <c r="H238">
        <v>27</v>
      </c>
      <c r="I238">
        <v>31</v>
      </c>
      <c r="J238">
        <v>30</v>
      </c>
      <c r="K238">
        <v>27</v>
      </c>
      <c r="L238">
        <v>25</v>
      </c>
      <c r="M238">
        <v>21</v>
      </c>
      <c r="N238">
        <v>26</v>
      </c>
      <c r="O238">
        <v>21</v>
      </c>
      <c r="P238">
        <v>22</v>
      </c>
      <c r="Q238">
        <v>18</v>
      </c>
      <c r="R238">
        <v>30</v>
      </c>
      <c r="S238">
        <v>23</v>
      </c>
      <c r="T238">
        <v>24</v>
      </c>
      <c r="U238">
        <v>33</v>
      </c>
      <c r="V238">
        <v>34</v>
      </c>
      <c r="W238">
        <v>12</v>
      </c>
      <c r="X238">
        <v>9</v>
      </c>
      <c r="Y238">
        <v>28</v>
      </c>
      <c r="Z238">
        <v>32</v>
      </c>
      <c r="AA238">
        <v>28</v>
      </c>
      <c r="AB238">
        <v>39</v>
      </c>
      <c r="AC238">
        <v>22</v>
      </c>
      <c r="AD238">
        <v>31</v>
      </c>
      <c r="AE238">
        <v>19</v>
      </c>
      <c r="AF238">
        <v>13</v>
      </c>
      <c r="AG238">
        <v>22</v>
      </c>
      <c r="AH238">
        <v>21</v>
      </c>
      <c r="AI238">
        <v>33</v>
      </c>
      <c r="AJ238">
        <v>25</v>
      </c>
      <c r="AK238">
        <v>33</v>
      </c>
      <c r="AL238">
        <v>21</v>
      </c>
      <c r="AM238">
        <v>27</v>
      </c>
      <c r="AN238">
        <v>17</v>
      </c>
      <c r="AO238">
        <v>21</v>
      </c>
      <c r="AP238">
        <v>25</v>
      </c>
      <c r="AQ238">
        <v>21</v>
      </c>
      <c r="AR238">
        <v>31</v>
      </c>
      <c r="AS238">
        <v>24</v>
      </c>
      <c r="AT238" s="2">
        <f>AVERAGE(B238:AS238)</f>
        <v>26.113636363636363</v>
      </c>
      <c r="AU238">
        <f>MEDIAN(B238:AS238)</f>
        <v>26</v>
      </c>
      <c r="AV238">
        <f>MIN(B238:AU238)</f>
        <v>9</v>
      </c>
      <c r="AW238">
        <f>MAX(B238:AV238)</f>
        <v>52</v>
      </c>
      <c r="AX238">
        <f>AW238-AV238</f>
        <v>43</v>
      </c>
    </row>
    <row r="239" spans="1:50" x14ac:dyDescent="0.45">
      <c r="A239" t="s">
        <v>1455</v>
      </c>
      <c r="B239">
        <v>28</v>
      </c>
      <c r="C239">
        <v>27</v>
      </c>
      <c r="D239">
        <v>23</v>
      </c>
      <c r="E239">
        <v>33</v>
      </c>
      <c r="F239">
        <v>33</v>
      </c>
      <c r="G239">
        <v>31</v>
      </c>
      <c r="H239">
        <v>29</v>
      </c>
      <c r="I239">
        <v>25</v>
      </c>
      <c r="J239">
        <v>27</v>
      </c>
      <c r="K239">
        <v>29</v>
      </c>
      <c r="L239">
        <v>27</v>
      </c>
      <c r="M239">
        <v>24</v>
      </c>
      <c r="N239">
        <v>26</v>
      </c>
      <c r="O239">
        <v>29</v>
      </c>
      <c r="P239">
        <v>24</v>
      </c>
      <c r="Q239">
        <v>23</v>
      </c>
      <c r="R239">
        <v>25</v>
      </c>
      <c r="S239">
        <v>28</v>
      </c>
      <c r="T239">
        <v>35</v>
      </c>
      <c r="U239">
        <v>33</v>
      </c>
      <c r="V239">
        <v>31</v>
      </c>
      <c r="W239">
        <v>9</v>
      </c>
      <c r="X239">
        <v>8</v>
      </c>
      <c r="Y239">
        <v>25</v>
      </c>
      <c r="Z239">
        <v>31</v>
      </c>
      <c r="AA239">
        <v>32</v>
      </c>
      <c r="AB239">
        <v>30</v>
      </c>
      <c r="AC239">
        <v>22</v>
      </c>
      <c r="AD239">
        <v>26</v>
      </c>
      <c r="AE239">
        <v>11</v>
      </c>
      <c r="AF239">
        <v>11</v>
      </c>
      <c r="AG239">
        <v>26</v>
      </c>
      <c r="AH239">
        <v>23</v>
      </c>
      <c r="AI239">
        <v>32</v>
      </c>
      <c r="AJ239">
        <v>32</v>
      </c>
      <c r="AK239">
        <v>26</v>
      </c>
      <c r="AL239">
        <v>20</v>
      </c>
      <c r="AM239">
        <v>25</v>
      </c>
      <c r="AN239">
        <v>19</v>
      </c>
      <c r="AO239">
        <v>22</v>
      </c>
      <c r="AP239">
        <v>33</v>
      </c>
      <c r="AQ239">
        <v>28</v>
      </c>
      <c r="AR239">
        <v>33</v>
      </c>
      <c r="AS239">
        <v>32</v>
      </c>
      <c r="AT239" s="2">
        <f>AVERAGE(B239:AS239)</f>
        <v>26.045454545454547</v>
      </c>
      <c r="AU239">
        <f>MEDIAN(B239:AS239)</f>
        <v>27</v>
      </c>
      <c r="AV239">
        <f>MIN(B239:AU239)</f>
        <v>8</v>
      </c>
      <c r="AW239">
        <f>MAX(B239:AV239)</f>
        <v>35</v>
      </c>
      <c r="AX239">
        <f>AW239-AV239</f>
        <v>27</v>
      </c>
    </row>
    <row r="240" spans="1:50" x14ac:dyDescent="0.45">
      <c r="A240" t="s">
        <v>8313</v>
      </c>
      <c r="B240">
        <v>24</v>
      </c>
      <c r="C240">
        <v>23</v>
      </c>
      <c r="D240">
        <v>24</v>
      </c>
      <c r="E240">
        <v>23</v>
      </c>
      <c r="F240">
        <v>23</v>
      </c>
      <c r="G240">
        <v>25</v>
      </c>
      <c r="H240">
        <v>25</v>
      </c>
      <c r="I240">
        <v>26</v>
      </c>
      <c r="J240">
        <v>19</v>
      </c>
      <c r="K240">
        <v>29</v>
      </c>
      <c r="L240">
        <v>21</v>
      </c>
      <c r="M240">
        <v>22</v>
      </c>
      <c r="N240">
        <v>27</v>
      </c>
      <c r="O240">
        <v>30</v>
      </c>
      <c r="P240">
        <v>20</v>
      </c>
      <c r="Q240">
        <v>25</v>
      </c>
      <c r="R240">
        <v>21</v>
      </c>
      <c r="S240">
        <v>21</v>
      </c>
      <c r="T240">
        <v>19</v>
      </c>
      <c r="U240">
        <v>26</v>
      </c>
      <c r="V240">
        <v>26</v>
      </c>
      <c r="W240">
        <v>20</v>
      </c>
      <c r="X240">
        <v>20</v>
      </c>
      <c r="Y240">
        <v>25</v>
      </c>
      <c r="Z240">
        <v>22</v>
      </c>
      <c r="AA240">
        <v>23</v>
      </c>
      <c r="AB240">
        <v>28</v>
      </c>
      <c r="AC240">
        <v>31</v>
      </c>
      <c r="AD240">
        <v>27</v>
      </c>
      <c r="AE240">
        <v>22</v>
      </c>
      <c r="AF240">
        <v>28</v>
      </c>
      <c r="AG240">
        <v>28</v>
      </c>
      <c r="AH240">
        <v>27</v>
      </c>
      <c r="AI240">
        <v>36</v>
      </c>
      <c r="AJ240">
        <v>34</v>
      </c>
      <c r="AK240">
        <v>26</v>
      </c>
      <c r="AL240">
        <v>26</v>
      </c>
      <c r="AM240">
        <v>36</v>
      </c>
      <c r="AN240">
        <v>30</v>
      </c>
      <c r="AO240">
        <v>33</v>
      </c>
      <c r="AP240">
        <v>40</v>
      </c>
      <c r="AQ240">
        <v>33</v>
      </c>
      <c r="AR240">
        <v>25</v>
      </c>
      <c r="AS240">
        <v>23</v>
      </c>
      <c r="AT240" s="2">
        <f>AVERAGE(B240:AS240)</f>
        <v>25.954545454545453</v>
      </c>
      <c r="AU240">
        <f>MEDIAN(B240:AS240)</f>
        <v>25</v>
      </c>
      <c r="AV240">
        <f>MIN(B240:AU240)</f>
        <v>19</v>
      </c>
      <c r="AW240">
        <f>MAX(B240:AV240)</f>
        <v>40</v>
      </c>
      <c r="AX240">
        <f>AW240-AV240</f>
        <v>21</v>
      </c>
    </row>
    <row r="241" spans="1:50" x14ac:dyDescent="0.45">
      <c r="A241" t="s">
        <v>375</v>
      </c>
      <c r="B241">
        <v>24</v>
      </c>
      <c r="C241">
        <v>27</v>
      </c>
      <c r="D241">
        <v>24</v>
      </c>
      <c r="E241">
        <v>32</v>
      </c>
      <c r="F241">
        <v>29</v>
      </c>
      <c r="G241">
        <v>24</v>
      </c>
      <c r="H241">
        <v>27</v>
      </c>
      <c r="I241">
        <v>29</v>
      </c>
      <c r="J241">
        <v>28</v>
      </c>
      <c r="K241">
        <v>24</v>
      </c>
      <c r="L241">
        <v>30</v>
      </c>
      <c r="M241">
        <v>29</v>
      </c>
      <c r="N241">
        <v>26</v>
      </c>
      <c r="O241">
        <v>23</v>
      </c>
      <c r="P241">
        <v>22</v>
      </c>
      <c r="Q241">
        <v>22</v>
      </c>
      <c r="R241">
        <v>26</v>
      </c>
      <c r="S241">
        <v>28</v>
      </c>
      <c r="T241">
        <v>26</v>
      </c>
      <c r="U241">
        <v>30</v>
      </c>
      <c r="V241">
        <v>25</v>
      </c>
      <c r="W241">
        <v>6</v>
      </c>
      <c r="X241">
        <v>6</v>
      </c>
      <c r="Y241">
        <v>29</v>
      </c>
      <c r="Z241">
        <v>29</v>
      </c>
      <c r="AA241">
        <v>28</v>
      </c>
      <c r="AB241">
        <v>25</v>
      </c>
      <c r="AC241">
        <v>28</v>
      </c>
      <c r="AD241">
        <v>33</v>
      </c>
      <c r="AE241">
        <v>12</v>
      </c>
      <c r="AF241">
        <v>10</v>
      </c>
      <c r="AG241">
        <v>29</v>
      </c>
      <c r="AH241">
        <v>26</v>
      </c>
      <c r="AI241">
        <v>34</v>
      </c>
      <c r="AJ241">
        <v>35</v>
      </c>
      <c r="AK241">
        <v>24</v>
      </c>
      <c r="AL241">
        <v>27</v>
      </c>
      <c r="AM241">
        <v>30</v>
      </c>
      <c r="AN241">
        <v>32</v>
      </c>
      <c r="AO241">
        <v>32</v>
      </c>
      <c r="AP241">
        <v>35</v>
      </c>
      <c r="AQ241">
        <v>31</v>
      </c>
      <c r="AR241">
        <v>23</v>
      </c>
      <c r="AS241">
        <v>22</v>
      </c>
      <c r="AT241" s="2">
        <f>AVERAGE(B241:AS241)</f>
        <v>25.931818181818183</v>
      </c>
      <c r="AU241">
        <f>MEDIAN(B241:AS241)</f>
        <v>27</v>
      </c>
      <c r="AV241">
        <f>MIN(B241:AU241)</f>
        <v>6</v>
      </c>
      <c r="AW241">
        <f>MAX(B241:AV241)</f>
        <v>35</v>
      </c>
      <c r="AX241">
        <f>AW241-AV241</f>
        <v>29</v>
      </c>
    </row>
    <row r="242" spans="1:50" x14ac:dyDescent="0.45">
      <c r="A242" t="s">
        <v>1936</v>
      </c>
      <c r="B242">
        <v>17</v>
      </c>
      <c r="C242">
        <v>27</v>
      </c>
      <c r="D242">
        <v>30</v>
      </c>
      <c r="E242">
        <v>27</v>
      </c>
      <c r="F242">
        <v>34</v>
      </c>
      <c r="G242">
        <v>31</v>
      </c>
      <c r="H242">
        <v>34</v>
      </c>
      <c r="I242">
        <v>26</v>
      </c>
      <c r="J242">
        <v>26</v>
      </c>
      <c r="K242">
        <v>19</v>
      </c>
      <c r="L242">
        <v>30</v>
      </c>
      <c r="M242">
        <v>34</v>
      </c>
      <c r="N242">
        <v>25</v>
      </c>
      <c r="O242">
        <v>27</v>
      </c>
      <c r="P242">
        <v>28</v>
      </c>
      <c r="Q242">
        <v>30</v>
      </c>
      <c r="R242">
        <v>35</v>
      </c>
      <c r="S242">
        <v>37</v>
      </c>
      <c r="T242">
        <v>24</v>
      </c>
      <c r="U242">
        <v>27</v>
      </c>
      <c r="V242">
        <v>28</v>
      </c>
      <c r="W242">
        <v>9</v>
      </c>
      <c r="X242">
        <v>11</v>
      </c>
      <c r="Y242">
        <v>19</v>
      </c>
      <c r="Z242">
        <v>21</v>
      </c>
      <c r="AA242">
        <v>19</v>
      </c>
      <c r="AB242">
        <v>24</v>
      </c>
      <c r="AC242">
        <v>20</v>
      </c>
      <c r="AD242">
        <v>23</v>
      </c>
      <c r="AE242">
        <v>20</v>
      </c>
      <c r="AF242">
        <v>19</v>
      </c>
      <c r="AG242">
        <v>27</v>
      </c>
      <c r="AH242">
        <v>25</v>
      </c>
      <c r="AI242">
        <v>26</v>
      </c>
      <c r="AJ242">
        <v>24</v>
      </c>
      <c r="AK242">
        <v>25</v>
      </c>
      <c r="AL242">
        <v>35</v>
      </c>
      <c r="AM242">
        <v>34</v>
      </c>
      <c r="AN242">
        <v>23</v>
      </c>
      <c r="AO242">
        <v>29</v>
      </c>
      <c r="AP242">
        <v>30</v>
      </c>
      <c r="AQ242">
        <v>25</v>
      </c>
      <c r="AR242">
        <v>30</v>
      </c>
      <c r="AS242">
        <v>26</v>
      </c>
      <c r="AT242" s="2">
        <f>AVERAGE(B242:AS242)</f>
        <v>25.90909090909091</v>
      </c>
      <c r="AU242">
        <f>MEDIAN(B242:AS242)</f>
        <v>26</v>
      </c>
      <c r="AV242">
        <f>MIN(B242:AU242)</f>
        <v>9</v>
      </c>
      <c r="AW242">
        <f>MAX(B242:AV242)</f>
        <v>37</v>
      </c>
      <c r="AX242">
        <f>AW242-AV242</f>
        <v>28</v>
      </c>
    </row>
    <row r="243" spans="1:50" x14ac:dyDescent="0.45">
      <c r="A243" t="s">
        <v>2422</v>
      </c>
      <c r="B243">
        <v>19</v>
      </c>
      <c r="C243">
        <v>27</v>
      </c>
      <c r="D243">
        <v>26</v>
      </c>
      <c r="E243">
        <v>35</v>
      </c>
      <c r="F243">
        <v>34</v>
      </c>
      <c r="G243">
        <v>29</v>
      </c>
      <c r="H243">
        <v>29</v>
      </c>
      <c r="I243">
        <v>34</v>
      </c>
      <c r="J243">
        <v>38</v>
      </c>
      <c r="K243">
        <v>21</v>
      </c>
      <c r="L243">
        <v>41</v>
      </c>
      <c r="M243">
        <v>29</v>
      </c>
      <c r="N243">
        <v>24</v>
      </c>
      <c r="O243">
        <v>26</v>
      </c>
      <c r="P243">
        <v>24</v>
      </c>
      <c r="Q243">
        <v>22</v>
      </c>
      <c r="R243">
        <v>33</v>
      </c>
      <c r="S243">
        <v>26</v>
      </c>
      <c r="T243">
        <v>25</v>
      </c>
      <c r="U243">
        <v>21</v>
      </c>
      <c r="V243">
        <v>15</v>
      </c>
      <c r="W243">
        <v>6</v>
      </c>
      <c r="X243">
        <v>8</v>
      </c>
      <c r="Y243">
        <v>23</v>
      </c>
      <c r="Z243">
        <v>15</v>
      </c>
      <c r="AA243">
        <v>22</v>
      </c>
      <c r="AB243">
        <v>27</v>
      </c>
      <c r="AC243">
        <v>25</v>
      </c>
      <c r="AD243">
        <v>21</v>
      </c>
      <c r="AE243">
        <v>17</v>
      </c>
      <c r="AF243">
        <v>19</v>
      </c>
      <c r="AG243">
        <v>23</v>
      </c>
      <c r="AH243">
        <v>25</v>
      </c>
      <c r="AI243">
        <v>32</v>
      </c>
      <c r="AJ243">
        <v>31</v>
      </c>
      <c r="AK243">
        <v>30</v>
      </c>
      <c r="AL243">
        <v>29</v>
      </c>
      <c r="AM243">
        <v>28</v>
      </c>
      <c r="AN243">
        <v>30</v>
      </c>
      <c r="AO243">
        <v>35</v>
      </c>
      <c r="AP243">
        <v>29</v>
      </c>
      <c r="AQ243">
        <v>26</v>
      </c>
      <c r="AR243">
        <v>25</v>
      </c>
      <c r="AS243">
        <v>35</v>
      </c>
      <c r="AT243" s="2">
        <f>AVERAGE(B243:AS243)</f>
        <v>25.886363636363637</v>
      </c>
      <c r="AU243">
        <f>MEDIAN(B243:AS243)</f>
        <v>26</v>
      </c>
      <c r="AV243">
        <f>MIN(B243:AU243)</f>
        <v>6</v>
      </c>
      <c r="AW243">
        <f>MAX(B243:AV243)</f>
        <v>41</v>
      </c>
      <c r="AX243">
        <f>AW243-AV243</f>
        <v>35</v>
      </c>
    </row>
    <row r="244" spans="1:50" x14ac:dyDescent="0.45">
      <c r="A244" t="s">
        <v>4946</v>
      </c>
      <c r="B244">
        <v>24</v>
      </c>
      <c r="C244">
        <v>29</v>
      </c>
      <c r="D244">
        <v>27</v>
      </c>
      <c r="E244">
        <v>34</v>
      </c>
      <c r="F244">
        <v>30</v>
      </c>
      <c r="G244">
        <v>25</v>
      </c>
      <c r="H244">
        <v>19</v>
      </c>
      <c r="I244">
        <v>28</v>
      </c>
      <c r="J244">
        <v>26</v>
      </c>
      <c r="K244">
        <v>23</v>
      </c>
      <c r="L244">
        <v>29</v>
      </c>
      <c r="M244">
        <v>29</v>
      </c>
      <c r="N244">
        <v>18</v>
      </c>
      <c r="O244">
        <v>24</v>
      </c>
      <c r="P244">
        <v>23</v>
      </c>
      <c r="Q244">
        <v>21</v>
      </c>
      <c r="R244">
        <v>35</v>
      </c>
      <c r="S244">
        <v>33</v>
      </c>
      <c r="T244">
        <v>27</v>
      </c>
      <c r="U244">
        <v>36</v>
      </c>
      <c r="V244">
        <v>28</v>
      </c>
      <c r="W244">
        <v>20</v>
      </c>
      <c r="X244">
        <v>20</v>
      </c>
      <c r="Y244">
        <v>33</v>
      </c>
      <c r="Z244">
        <v>34</v>
      </c>
      <c r="AA244">
        <v>21</v>
      </c>
      <c r="AB244">
        <v>23</v>
      </c>
      <c r="AC244">
        <v>30</v>
      </c>
      <c r="AD244">
        <v>30</v>
      </c>
      <c r="AE244">
        <v>16</v>
      </c>
      <c r="AF244">
        <v>14</v>
      </c>
      <c r="AG244">
        <v>27</v>
      </c>
      <c r="AH244">
        <v>25</v>
      </c>
      <c r="AI244">
        <v>23</v>
      </c>
      <c r="AJ244">
        <v>22</v>
      </c>
      <c r="AK244">
        <v>21</v>
      </c>
      <c r="AL244">
        <v>29</v>
      </c>
      <c r="AM244">
        <v>26</v>
      </c>
      <c r="AN244">
        <v>26</v>
      </c>
      <c r="AO244">
        <v>27</v>
      </c>
      <c r="AP244">
        <v>27</v>
      </c>
      <c r="AQ244">
        <v>25</v>
      </c>
      <c r="AR244">
        <v>26</v>
      </c>
      <c r="AS244">
        <v>25</v>
      </c>
      <c r="AT244" s="2">
        <f>AVERAGE(B244:AS244)</f>
        <v>25.863636363636363</v>
      </c>
      <c r="AU244">
        <f>MEDIAN(B244:AS244)</f>
        <v>26</v>
      </c>
      <c r="AV244">
        <f>MIN(B244:AU244)</f>
        <v>14</v>
      </c>
      <c r="AW244">
        <f>MAX(B244:AV244)</f>
        <v>36</v>
      </c>
      <c r="AX244">
        <f>AW244-AV244</f>
        <v>22</v>
      </c>
    </row>
    <row r="245" spans="1:50" x14ac:dyDescent="0.45">
      <c r="A245" t="s">
        <v>2153</v>
      </c>
      <c r="B245">
        <v>26</v>
      </c>
      <c r="C245">
        <v>37</v>
      </c>
      <c r="D245">
        <v>35</v>
      </c>
      <c r="E245">
        <v>42</v>
      </c>
      <c r="F245">
        <v>38</v>
      </c>
      <c r="G245">
        <v>18</v>
      </c>
      <c r="H245">
        <v>27</v>
      </c>
      <c r="I245">
        <v>31</v>
      </c>
      <c r="J245">
        <v>29</v>
      </c>
      <c r="K245">
        <v>29</v>
      </c>
      <c r="L245">
        <v>33</v>
      </c>
      <c r="M245">
        <v>34</v>
      </c>
      <c r="N245">
        <v>19</v>
      </c>
      <c r="O245">
        <v>20</v>
      </c>
      <c r="P245">
        <v>21</v>
      </c>
      <c r="Q245">
        <v>25</v>
      </c>
      <c r="R245">
        <v>29</v>
      </c>
      <c r="S245">
        <v>31</v>
      </c>
      <c r="T245">
        <v>37</v>
      </c>
      <c r="U245">
        <v>23</v>
      </c>
      <c r="V245">
        <v>24</v>
      </c>
      <c r="W245">
        <v>9</v>
      </c>
      <c r="X245">
        <v>7</v>
      </c>
      <c r="Y245">
        <v>22</v>
      </c>
      <c r="Z245">
        <v>24</v>
      </c>
      <c r="AA245">
        <v>33</v>
      </c>
      <c r="AB245">
        <v>34</v>
      </c>
      <c r="AC245">
        <v>18</v>
      </c>
      <c r="AD245">
        <v>24</v>
      </c>
      <c r="AE245">
        <v>13</v>
      </c>
      <c r="AF245">
        <v>9</v>
      </c>
      <c r="AG245">
        <v>22</v>
      </c>
      <c r="AH245">
        <v>19</v>
      </c>
      <c r="AI245">
        <v>31</v>
      </c>
      <c r="AJ245">
        <v>24</v>
      </c>
      <c r="AK245">
        <v>30</v>
      </c>
      <c r="AL245">
        <v>26</v>
      </c>
      <c r="AM245">
        <v>25</v>
      </c>
      <c r="AN245">
        <v>24</v>
      </c>
      <c r="AO245">
        <v>25</v>
      </c>
      <c r="AP245">
        <v>28</v>
      </c>
      <c r="AQ245">
        <v>25</v>
      </c>
      <c r="AR245">
        <v>29</v>
      </c>
      <c r="AS245">
        <v>28</v>
      </c>
      <c r="AT245" s="2">
        <f>AVERAGE(B245:AS245)</f>
        <v>25.84090909090909</v>
      </c>
      <c r="AU245">
        <f>MEDIAN(B245:AS245)</f>
        <v>25.5</v>
      </c>
      <c r="AV245">
        <f>MIN(B245:AU245)</f>
        <v>7</v>
      </c>
      <c r="AW245">
        <f>MAX(B245:AV245)</f>
        <v>42</v>
      </c>
      <c r="AX245">
        <f>AW245-AV245</f>
        <v>35</v>
      </c>
    </row>
    <row r="246" spans="1:50" x14ac:dyDescent="0.45">
      <c r="A246" t="s">
        <v>331</v>
      </c>
      <c r="B246">
        <v>34</v>
      </c>
      <c r="C246">
        <v>26</v>
      </c>
      <c r="D246">
        <v>28</v>
      </c>
      <c r="E246">
        <v>28</v>
      </c>
      <c r="F246">
        <v>28</v>
      </c>
      <c r="G246">
        <v>23</v>
      </c>
      <c r="H246">
        <v>28</v>
      </c>
      <c r="I246">
        <v>30</v>
      </c>
      <c r="J246">
        <v>29</v>
      </c>
      <c r="K246">
        <v>31</v>
      </c>
      <c r="L246">
        <v>28</v>
      </c>
      <c r="M246">
        <v>29</v>
      </c>
      <c r="N246">
        <v>20</v>
      </c>
      <c r="O246">
        <v>17</v>
      </c>
      <c r="P246">
        <v>16</v>
      </c>
      <c r="Q246">
        <v>17</v>
      </c>
      <c r="R246">
        <v>31</v>
      </c>
      <c r="S246">
        <v>26</v>
      </c>
      <c r="T246">
        <v>34</v>
      </c>
      <c r="U246">
        <v>38</v>
      </c>
      <c r="V246">
        <v>32</v>
      </c>
      <c r="W246">
        <v>3</v>
      </c>
      <c r="X246">
        <v>5</v>
      </c>
      <c r="Y246">
        <v>36</v>
      </c>
      <c r="Z246">
        <v>34</v>
      </c>
      <c r="AA246">
        <v>32</v>
      </c>
      <c r="AB246">
        <v>28</v>
      </c>
      <c r="AC246">
        <v>29</v>
      </c>
      <c r="AD246">
        <v>30</v>
      </c>
      <c r="AE246">
        <v>5</v>
      </c>
      <c r="AF246">
        <v>8</v>
      </c>
      <c r="AG246">
        <v>24</v>
      </c>
      <c r="AH246">
        <v>26</v>
      </c>
      <c r="AI246">
        <v>32</v>
      </c>
      <c r="AJ246">
        <v>30</v>
      </c>
      <c r="AK246">
        <v>33</v>
      </c>
      <c r="AL246">
        <v>14</v>
      </c>
      <c r="AM246">
        <v>23</v>
      </c>
      <c r="AN246">
        <v>22</v>
      </c>
      <c r="AO246">
        <v>24</v>
      </c>
      <c r="AP246">
        <v>31</v>
      </c>
      <c r="AQ246">
        <v>29</v>
      </c>
      <c r="AR246">
        <v>27</v>
      </c>
      <c r="AS246">
        <v>33</v>
      </c>
      <c r="AT246" s="2">
        <f>AVERAGE(B246:AS246)</f>
        <v>25.704545454545453</v>
      </c>
      <c r="AU246">
        <f>MEDIAN(B246:AS246)</f>
        <v>28</v>
      </c>
      <c r="AV246">
        <f>MIN(B246:AU246)</f>
        <v>3</v>
      </c>
      <c r="AW246">
        <f>MAX(B246:AV246)</f>
        <v>38</v>
      </c>
      <c r="AX246">
        <f>AW246-AV246</f>
        <v>35</v>
      </c>
    </row>
    <row r="247" spans="1:50" x14ac:dyDescent="0.45">
      <c r="A247" t="s">
        <v>3514</v>
      </c>
      <c r="B247">
        <v>16</v>
      </c>
      <c r="C247">
        <v>22</v>
      </c>
      <c r="D247">
        <v>19</v>
      </c>
      <c r="E247">
        <v>21</v>
      </c>
      <c r="F247">
        <v>27</v>
      </c>
      <c r="G247">
        <v>25</v>
      </c>
      <c r="H247">
        <v>27</v>
      </c>
      <c r="I247">
        <v>34</v>
      </c>
      <c r="J247">
        <v>34</v>
      </c>
      <c r="K247">
        <v>15</v>
      </c>
      <c r="L247">
        <v>26</v>
      </c>
      <c r="M247">
        <v>31</v>
      </c>
      <c r="N247">
        <v>27</v>
      </c>
      <c r="O247">
        <v>30</v>
      </c>
      <c r="P247">
        <v>26</v>
      </c>
      <c r="Q247">
        <v>29</v>
      </c>
      <c r="R247">
        <v>32</v>
      </c>
      <c r="S247">
        <v>32</v>
      </c>
      <c r="T247">
        <v>15</v>
      </c>
      <c r="U247">
        <v>33</v>
      </c>
      <c r="V247">
        <v>26</v>
      </c>
      <c r="W247">
        <v>11</v>
      </c>
      <c r="X247">
        <v>17</v>
      </c>
      <c r="Y247">
        <v>28</v>
      </c>
      <c r="Z247">
        <v>23</v>
      </c>
      <c r="AA247">
        <v>18</v>
      </c>
      <c r="AB247">
        <v>13</v>
      </c>
      <c r="AC247">
        <v>30</v>
      </c>
      <c r="AD247">
        <v>34</v>
      </c>
      <c r="AE247">
        <v>17</v>
      </c>
      <c r="AF247">
        <v>20</v>
      </c>
      <c r="AG247">
        <v>27</v>
      </c>
      <c r="AH247">
        <v>33</v>
      </c>
      <c r="AI247">
        <v>43</v>
      </c>
      <c r="AJ247">
        <v>45</v>
      </c>
      <c r="AK247">
        <v>10</v>
      </c>
      <c r="AL247">
        <v>21</v>
      </c>
      <c r="AM247">
        <v>29</v>
      </c>
      <c r="AN247">
        <v>31</v>
      </c>
      <c r="AO247">
        <v>27</v>
      </c>
      <c r="AP247">
        <v>34</v>
      </c>
      <c r="AQ247">
        <v>36</v>
      </c>
      <c r="AR247">
        <v>18</v>
      </c>
      <c r="AS247">
        <v>19</v>
      </c>
      <c r="AT247" s="2">
        <f>AVERAGE(B247:AS247)</f>
        <v>25.704545454545453</v>
      </c>
      <c r="AU247">
        <f>MEDIAN(B247:AS247)</f>
        <v>27</v>
      </c>
      <c r="AV247">
        <f>MIN(B247:AU247)</f>
        <v>10</v>
      </c>
      <c r="AW247">
        <f>MAX(B247:AV247)</f>
        <v>45</v>
      </c>
      <c r="AX247">
        <f>AW247-AV247</f>
        <v>35</v>
      </c>
    </row>
    <row r="248" spans="1:50" x14ac:dyDescent="0.45">
      <c r="A248" t="s">
        <v>923</v>
      </c>
      <c r="B248">
        <v>29</v>
      </c>
      <c r="C248">
        <v>33</v>
      </c>
      <c r="D248">
        <v>28</v>
      </c>
      <c r="E248">
        <v>34</v>
      </c>
      <c r="F248">
        <v>28</v>
      </c>
      <c r="G248">
        <v>31</v>
      </c>
      <c r="H248">
        <v>29</v>
      </c>
      <c r="I248">
        <v>30</v>
      </c>
      <c r="J248">
        <v>33</v>
      </c>
      <c r="K248">
        <v>25</v>
      </c>
      <c r="L248">
        <v>33</v>
      </c>
      <c r="M248">
        <v>31</v>
      </c>
      <c r="N248">
        <v>21</v>
      </c>
      <c r="O248">
        <v>19</v>
      </c>
      <c r="P248">
        <v>22</v>
      </c>
      <c r="Q248">
        <v>18</v>
      </c>
      <c r="R248">
        <v>42</v>
      </c>
      <c r="S248">
        <v>24</v>
      </c>
      <c r="T248">
        <v>28</v>
      </c>
      <c r="U248">
        <v>25</v>
      </c>
      <c r="V248">
        <v>22</v>
      </c>
      <c r="W248">
        <v>4</v>
      </c>
      <c r="X248">
        <v>4</v>
      </c>
      <c r="Y248">
        <v>24</v>
      </c>
      <c r="Z248">
        <v>22</v>
      </c>
      <c r="AA248">
        <v>30</v>
      </c>
      <c r="AB248">
        <v>31</v>
      </c>
      <c r="AC248">
        <v>26</v>
      </c>
      <c r="AD248">
        <v>23</v>
      </c>
      <c r="AE248">
        <v>9</v>
      </c>
      <c r="AF248">
        <v>12</v>
      </c>
      <c r="AG248">
        <v>30</v>
      </c>
      <c r="AH248">
        <v>26</v>
      </c>
      <c r="AI248">
        <v>31</v>
      </c>
      <c r="AJ248">
        <v>23</v>
      </c>
      <c r="AK248">
        <v>27</v>
      </c>
      <c r="AL248">
        <v>30</v>
      </c>
      <c r="AM248">
        <v>32</v>
      </c>
      <c r="AN248">
        <v>24</v>
      </c>
      <c r="AO248">
        <v>26</v>
      </c>
      <c r="AP248">
        <v>24</v>
      </c>
      <c r="AQ248">
        <v>21</v>
      </c>
      <c r="AR248">
        <v>29</v>
      </c>
      <c r="AS248">
        <v>26</v>
      </c>
      <c r="AT248" s="2">
        <f>AVERAGE(B248:AS248)</f>
        <v>25.431818181818183</v>
      </c>
      <c r="AU248">
        <f>MEDIAN(B248:AS248)</f>
        <v>26</v>
      </c>
      <c r="AV248">
        <f>MIN(B248:AU248)</f>
        <v>4</v>
      </c>
      <c r="AW248">
        <f>MAX(B248:AV248)</f>
        <v>42</v>
      </c>
      <c r="AX248">
        <f>AW248-AV248</f>
        <v>38</v>
      </c>
    </row>
    <row r="249" spans="1:50" x14ac:dyDescent="0.45">
      <c r="A249" t="s">
        <v>501</v>
      </c>
      <c r="B249">
        <v>31</v>
      </c>
      <c r="C249">
        <v>27</v>
      </c>
      <c r="D249">
        <v>26</v>
      </c>
      <c r="E249">
        <v>31</v>
      </c>
      <c r="F249">
        <v>27</v>
      </c>
      <c r="G249">
        <v>23</v>
      </c>
      <c r="H249">
        <v>25</v>
      </c>
      <c r="I249">
        <v>34</v>
      </c>
      <c r="J249">
        <v>28</v>
      </c>
      <c r="K249">
        <v>31</v>
      </c>
      <c r="L249">
        <v>32</v>
      </c>
      <c r="M249">
        <v>26</v>
      </c>
      <c r="N249">
        <v>22</v>
      </c>
      <c r="O249">
        <v>20</v>
      </c>
      <c r="P249">
        <v>13</v>
      </c>
      <c r="Q249">
        <v>21</v>
      </c>
      <c r="R249">
        <v>42</v>
      </c>
      <c r="S249">
        <v>22</v>
      </c>
      <c r="T249">
        <v>23</v>
      </c>
      <c r="U249">
        <v>25</v>
      </c>
      <c r="V249">
        <v>23</v>
      </c>
      <c r="W249">
        <v>11</v>
      </c>
      <c r="X249">
        <v>13</v>
      </c>
      <c r="Y249">
        <v>30</v>
      </c>
      <c r="Z249">
        <v>25</v>
      </c>
      <c r="AA249">
        <v>26</v>
      </c>
      <c r="AB249">
        <v>31</v>
      </c>
      <c r="AC249">
        <v>28</v>
      </c>
      <c r="AD249">
        <v>25</v>
      </c>
      <c r="AE249">
        <v>15</v>
      </c>
      <c r="AF249">
        <v>14</v>
      </c>
      <c r="AG249">
        <v>24</v>
      </c>
      <c r="AH249">
        <v>22</v>
      </c>
      <c r="AI249">
        <v>31</v>
      </c>
      <c r="AJ249">
        <v>30</v>
      </c>
      <c r="AK249">
        <v>29</v>
      </c>
      <c r="AL249">
        <v>26</v>
      </c>
      <c r="AM249">
        <v>28</v>
      </c>
      <c r="AN249">
        <v>28</v>
      </c>
      <c r="AO249">
        <v>20</v>
      </c>
      <c r="AP249">
        <v>21</v>
      </c>
      <c r="AQ249">
        <v>26</v>
      </c>
      <c r="AR249">
        <v>32</v>
      </c>
      <c r="AS249">
        <v>28</v>
      </c>
      <c r="AT249" s="2">
        <f>AVERAGE(B249:AS249)</f>
        <v>25.34090909090909</v>
      </c>
      <c r="AU249">
        <f>MEDIAN(B249:AS249)</f>
        <v>26</v>
      </c>
      <c r="AV249">
        <f>MIN(B249:AU249)</f>
        <v>11</v>
      </c>
      <c r="AW249">
        <f>MAX(B249:AV249)</f>
        <v>42</v>
      </c>
      <c r="AX249">
        <f>AW249-AV249</f>
        <v>31</v>
      </c>
    </row>
    <row r="250" spans="1:50" x14ac:dyDescent="0.45">
      <c r="A250" t="s">
        <v>2224</v>
      </c>
      <c r="B250">
        <v>21</v>
      </c>
      <c r="C250">
        <v>26</v>
      </c>
      <c r="D250">
        <v>24</v>
      </c>
      <c r="E250">
        <v>32</v>
      </c>
      <c r="F250">
        <v>26</v>
      </c>
      <c r="G250">
        <v>28</v>
      </c>
      <c r="H250">
        <v>29</v>
      </c>
      <c r="I250">
        <v>28</v>
      </c>
      <c r="J250">
        <v>24</v>
      </c>
      <c r="K250">
        <v>21</v>
      </c>
      <c r="L250">
        <v>31</v>
      </c>
      <c r="M250">
        <v>25</v>
      </c>
      <c r="N250">
        <v>27</v>
      </c>
      <c r="O250">
        <v>28</v>
      </c>
      <c r="P250">
        <v>20</v>
      </c>
      <c r="Q250">
        <v>19</v>
      </c>
      <c r="R250">
        <v>29</v>
      </c>
      <c r="S250">
        <v>30</v>
      </c>
      <c r="T250">
        <v>20</v>
      </c>
      <c r="U250">
        <v>33</v>
      </c>
      <c r="V250">
        <v>30</v>
      </c>
      <c r="W250">
        <v>8</v>
      </c>
      <c r="X250">
        <v>9</v>
      </c>
      <c r="Y250">
        <v>27</v>
      </c>
      <c r="Z250">
        <v>31</v>
      </c>
      <c r="AA250">
        <v>25</v>
      </c>
      <c r="AB250">
        <v>23</v>
      </c>
      <c r="AC250">
        <v>25</v>
      </c>
      <c r="AD250">
        <v>25</v>
      </c>
      <c r="AE250">
        <v>17</v>
      </c>
      <c r="AF250">
        <v>15</v>
      </c>
      <c r="AG250">
        <v>24</v>
      </c>
      <c r="AH250">
        <v>22</v>
      </c>
      <c r="AI250">
        <v>34</v>
      </c>
      <c r="AJ250">
        <v>32</v>
      </c>
      <c r="AK250">
        <v>26</v>
      </c>
      <c r="AL250">
        <v>23</v>
      </c>
      <c r="AM250">
        <v>29</v>
      </c>
      <c r="AN250">
        <v>25</v>
      </c>
      <c r="AO250">
        <v>30</v>
      </c>
      <c r="AP250">
        <v>24</v>
      </c>
      <c r="AQ250">
        <v>35</v>
      </c>
      <c r="AR250">
        <v>29</v>
      </c>
      <c r="AS250">
        <v>25</v>
      </c>
      <c r="AT250" s="2">
        <f>AVERAGE(B250:AS250)</f>
        <v>25.318181818181817</v>
      </c>
      <c r="AU250">
        <f>MEDIAN(B250:AS250)</f>
        <v>25.5</v>
      </c>
      <c r="AV250">
        <f>MIN(B250:AU250)</f>
        <v>8</v>
      </c>
      <c r="AW250">
        <f>MAX(B250:AV250)</f>
        <v>35</v>
      </c>
      <c r="AX250">
        <f>AW250-AV250</f>
        <v>27</v>
      </c>
    </row>
    <row r="251" spans="1:50" x14ac:dyDescent="0.45">
      <c r="A251" t="s">
        <v>7848</v>
      </c>
      <c r="B251">
        <v>31</v>
      </c>
      <c r="C251">
        <v>27</v>
      </c>
      <c r="D251">
        <v>30</v>
      </c>
      <c r="E251">
        <v>30</v>
      </c>
      <c r="F251">
        <v>26</v>
      </c>
      <c r="G251">
        <v>28</v>
      </c>
      <c r="H251">
        <v>26</v>
      </c>
      <c r="I251">
        <v>25</v>
      </c>
      <c r="J251">
        <v>31</v>
      </c>
      <c r="K251">
        <v>28</v>
      </c>
      <c r="L251">
        <v>29</v>
      </c>
      <c r="M251">
        <v>30</v>
      </c>
      <c r="N251">
        <v>21</v>
      </c>
      <c r="O251">
        <v>23</v>
      </c>
      <c r="P251">
        <v>25</v>
      </c>
      <c r="Q251">
        <v>23</v>
      </c>
      <c r="R251">
        <v>29</v>
      </c>
      <c r="S251">
        <v>26</v>
      </c>
      <c r="T251">
        <v>28</v>
      </c>
      <c r="U251">
        <v>29</v>
      </c>
      <c r="V251">
        <v>25</v>
      </c>
      <c r="W251">
        <v>6</v>
      </c>
      <c r="X251">
        <v>7</v>
      </c>
      <c r="Y251">
        <v>30</v>
      </c>
      <c r="Z251">
        <v>29</v>
      </c>
      <c r="AA251">
        <v>26</v>
      </c>
      <c r="AB251">
        <v>29</v>
      </c>
      <c r="AC251">
        <v>26</v>
      </c>
      <c r="AD251">
        <v>25</v>
      </c>
      <c r="AE251">
        <v>18</v>
      </c>
      <c r="AF251">
        <v>11</v>
      </c>
      <c r="AG251">
        <v>27</v>
      </c>
      <c r="AH251">
        <v>20</v>
      </c>
      <c r="AI251">
        <v>27</v>
      </c>
      <c r="AJ251">
        <v>24</v>
      </c>
      <c r="AK251">
        <v>25</v>
      </c>
      <c r="AL251">
        <v>22</v>
      </c>
      <c r="AM251">
        <v>27</v>
      </c>
      <c r="AN251">
        <v>30</v>
      </c>
      <c r="AO251">
        <v>25</v>
      </c>
      <c r="AP251">
        <v>28</v>
      </c>
      <c r="AQ251">
        <v>28</v>
      </c>
      <c r="AR251">
        <v>27</v>
      </c>
      <c r="AS251">
        <v>25</v>
      </c>
      <c r="AT251" s="2">
        <f>AVERAGE(B251:AS251)</f>
        <v>25.272727272727273</v>
      </c>
      <c r="AU251">
        <f>MEDIAN(B251:AS251)</f>
        <v>26.5</v>
      </c>
      <c r="AV251">
        <f>MIN(B251:AU251)</f>
        <v>6</v>
      </c>
      <c r="AW251">
        <f>MAX(B251:AV251)</f>
        <v>31</v>
      </c>
      <c r="AX251">
        <f>AW251-AV251</f>
        <v>25</v>
      </c>
    </row>
    <row r="252" spans="1:50" x14ac:dyDescent="0.45">
      <c r="A252" t="s">
        <v>2813</v>
      </c>
      <c r="B252">
        <v>14</v>
      </c>
      <c r="C252">
        <v>29</v>
      </c>
      <c r="D252">
        <v>11</v>
      </c>
      <c r="E252">
        <v>13</v>
      </c>
      <c r="F252">
        <v>14</v>
      </c>
      <c r="G252">
        <v>36</v>
      </c>
      <c r="H252">
        <v>33</v>
      </c>
      <c r="I252">
        <v>12</v>
      </c>
      <c r="J252">
        <v>9</v>
      </c>
      <c r="K252">
        <v>36</v>
      </c>
      <c r="L252">
        <v>12</v>
      </c>
      <c r="M252">
        <v>12</v>
      </c>
      <c r="N252">
        <v>30</v>
      </c>
      <c r="O252">
        <v>27</v>
      </c>
      <c r="P252">
        <v>27</v>
      </c>
      <c r="Q252">
        <v>28</v>
      </c>
      <c r="R252">
        <v>19</v>
      </c>
      <c r="S252">
        <v>35</v>
      </c>
      <c r="T252">
        <v>33</v>
      </c>
      <c r="U252">
        <v>37</v>
      </c>
      <c r="V252">
        <v>37</v>
      </c>
      <c r="W252">
        <v>18</v>
      </c>
      <c r="X252">
        <v>16</v>
      </c>
      <c r="Y252">
        <v>39</v>
      </c>
      <c r="Z252">
        <v>13</v>
      </c>
      <c r="AA252">
        <v>35</v>
      </c>
      <c r="AB252">
        <v>13</v>
      </c>
      <c r="AC252">
        <v>12</v>
      </c>
      <c r="AD252">
        <v>15</v>
      </c>
      <c r="AE252">
        <v>19</v>
      </c>
      <c r="AF252">
        <v>22</v>
      </c>
      <c r="AG252">
        <v>31</v>
      </c>
      <c r="AH252">
        <v>31</v>
      </c>
      <c r="AI252">
        <v>47</v>
      </c>
      <c r="AJ252">
        <v>42</v>
      </c>
      <c r="AK252">
        <v>33</v>
      </c>
      <c r="AL252">
        <v>12</v>
      </c>
      <c r="AM252">
        <v>12</v>
      </c>
      <c r="AN252">
        <v>37</v>
      </c>
      <c r="AO252">
        <v>15</v>
      </c>
      <c r="AP252">
        <v>39</v>
      </c>
      <c r="AQ252">
        <v>40</v>
      </c>
      <c r="AR252">
        <v>36</v>
      </c>
      <c r="AS252">
        <v>30</v>
      </c>
      <c r="AT252" s="2">
        <f>AVERAGE(B252:AS252)</f>
        <v>25.25</v>
      </c>
      <c r="AU252">
        <f>MEDIAN(B252:AS252)</f>
        <v>27.5</v>
      </c>
      <c r="AV252">
        <f>MIN(B252:AU252)</f>
        <v>9</v>
      </c>
      <c r="AW252">
        <f>MAX(B252:AV252)</f>
        <v>47</v>
      </c>
      <c r="AX252">
        <f>AW252-AV252</f>
        <v>38</v>
      </c>
    </row>
    <row r="253" spans="1:50" x14ac:dyDescent="0.45">
      <c r="A253" t="s">
        <v>1436</v>
      </c>
      <c r="B253">
        <v>28</v>
      </c>
      <c r="C253">
        <v>26</v>
      </c>
      <c r="D253">
        <v>24</v>
      </c>
      <c r="E253">
        <v>30</v>
      </c>
      <c r="F253">
        <v>32</v>
      </c>
      <c r="G253">
        <v>38</v>
      </c>
      <c r="H253">
        <v>27</v>
      </c>
      <c r="I253">
        <v>21</v>
      </c>
      <c r="J253">
        <v>28</v>
      </c>
      <c r="K253">
        <v>24</v>
      </c>
      <c r="L253">
        <v>30</v>
      </c>
      <c r="M253">
        <v>26</v>
      </c>
      <c r="N253">
        <v>27</v>
      </c>
      <c r="O253">
        <v>22</v>
      </c>
      <c r="P253">
        <v>24</v>
      </c>
      <c r="Q253">
        <v>22</v>
      </c>
      <c r="R253">
        <v>31</v>
      </c>
      <c r="S253">
        <v>28</v>
      </c>
      <c r="T253">
        <v>27</v>
      </c>
      <c r="U253">
        <v>29</v>
      </c>
      <c r="V253">
        <v>31</v>
      </c>
      <c r="W253">
        <v>19</v>
      </c>
      <c r="X253">
        <v>7</v>
      </c>
      <c r="Y253">
        <v>26</v>
      </c>
      <c r="Z253">
        <v>28</v>
      </c>
      <c r="AA253">
        <v>30</v>
      </c>
      <c r="AB253">
        <v>29</v>
      </c>
      <c r="AC253">
        <v>25</v>
      </c>
      <c r="AD253">
        <v>24</v>
      </c>
      <c r="AE253">
        <v>23</v>
      </c>
      <c r="AF253">
        <v>12</v>
      </c>
      <c r="AG253">
        <v>14</v>
      </c>
      <c r="AH253">
        <v>18</v>
      </c>
      <c r="AI253">
        <v>24</v>
      </c>
      <c r="AJ253">
        <v>29</v>
      </c>
      <c r="AK253">
        <v>28</v>
      </c>
      <c r="AL253">
        <v>25</v>
      </c>
      <c r="AM253">
        <v>20</v>
      </c>
      <c r="AN253">
        <v>23</v>
      </c>
      <c r="AO253">
        <v>22</v>
      </c>
      <c r="AP253">
        <v>22</v>
      </c>
      <c r="AQ253">
        <v>29</v>
      </c>
      <c r="AR253">
        <v>29</v>
      </c>
      <c r="AS253">
        <v>29</v>
      </c>
      <c r="AT253" s="2">
        <f>AVERAGE(B253:AS253)</f>
        <v>25.227272727272727</v>
      </c>
      <c r="AU253">
        <f>MEDIAN(B253:AS253)</f>
        <v>26</v>
      </c>
      <c r="AV253">
        <f>MIN(B253:AU253)</f>
        <v>7</v>
      </c>
      <c r="AW253">
        <f>MAX(B253:AV253)</f>
        <v>38</v>
      </c>
      <c r="AX253">
        <f>AW253-AV253</f>
        <v>31</v>
      </c>
    </row>
    <row r="254" spans="1:50" x14ac:dyDescent="0.45">
      <c r="A254" t="s">
        <v>3028</v>
      </c>
      <c r="B254">
        <v>29</v>
      </c>
      <c r="C254">
        <v>25</v>
      </c>
      <c r="D254">
        <v>28</v>
      </c>
      <c r="E254">
        <v>28</v>
      </c>
      <c r="F254">
        <v>31</v>
      </c>
      <c r="G254">
        <v>27</v>
      </c>
      <c r="H254">
        <v>19</v>
      </c>
      <c r="I254">
        <v>33</v>
      </c>
      <c r="J254">
        <v>26</v>
      </c>
      <c r="K254">
        <v>25</v>
      </c>
      <c r="L254">
        <v>30</v>
      </c>
      <c r="M254">
        <v>25</v>
      </c>
      <c r="N254">
        <v>19</v>
      </c>
      <c r="O254">
        <v>20</v>
      </c>
      <c r="P254">
        <v>25</v>
      </c>
      <c r="Q254">
        <v>26</v>
      </c>
      <c r="R254">
        <v>34</v>
      </c>
      <c r="S254">
        <v>32</v>
      </c>
      <c r="T254">
        <v>30</v>
      </c>
      <c r="U254">
        <v>29</v>
      </c>
      <c r="V254">
        <v>24</v>
      </c>
      <c r="W254">
        <v>12</v>
      </c>
      <c r="X254">
        <v>14</v>
      </c>
      <c r="Y254">
        <v>34</v>
      </c>
      <c r="Z254">
        <v>27</v>
      </c>
      <c r="AA254">
        <v>25</v>
      </c>
      <c r="AB254">
        <v>29</v>
      </c>
      <c r="AC254">
        <v>24</v>
      </c>
      <c r="AD254">
        <v>26</v>
      </c>
      <c r="AE254">
        <v>15</v>
      </c>
      <c r="AF254">
        <v>15</v>
      </c>
      <c r="AG254">
        <v>25</v>
      </c>
      <c r="AH254">
        <v>23</v>
      </c>
      <c r="AI254">
        <v>18</v>
      </c>
      <c r="AJ254">
        <v>21</v>
      </c>
      <c r="AK254">
        <v>24</v>
      </c>
      <c r="AL254">
        <v>22</v>
      </c>
      <c r="AM254">
        <v>24</v>
      </c>
      <c r="AN254">
        <v>29</v>
      </c>
      <c r="AO254">
        <v>25</v>
      </c>
      <c r="AP254">
        <v>27</v>
      </c>
      <c r="AQ254">
        <v>27</v>
      </c>
      <c r="AR254">
        <v>25</v>
      </c>
      <c r="AS254">
        <v>26</v>
      </c>
      <c r="AT254" s="2">
        <f>AVERAGE(B254:AS254)</f>
        <v>25.045454545454547</v>
      </c>
      <c r="AU254">
        <f>MEDIAN(B254:AS254)</f>
        <v>25</v>
      </c>
      <c r="AV254">
        <f>MIN(B254:AU254)</f>
        <v>12</v>
      </c>
      <c r="AW254">
        <f>MAX(B254:AV254)</f>
        <v>34</v>
      </c>
      <c r="AX254">
        <f>AW254-AV254</f>
        <v>22</v>
      </c>
    </row>
    <row r="255" spans="1:50" x14ac:dyDescent="0.45">
      <c r="A255" t="s">
        <v>3285</v>
      </c>
      <c r="B255">
        <v>8</v>
      </c>
      <c r="C255">
        <v>34</v>
      </c>
      <c r="D255">
        <v>36</v>
      </c>
      <c r="E255">
        <v>39</v>
      </c>
      <c r="F255">
        <v>33</v>
      </c>
      <c r="G255">
        <v>30</v>
      </c>
      <c r="H255">
        <v>27</v>
      </c>
      <c r="I255">
        <v>30</v>
      </c>
      <c r="J255">
        <v>27</v>
      </c>
      <c r="K255">
        <v>10</v>
      </c>
      <c r="L255">
        <v>33</v>
      </c>
      <c r="M255">
        <v>30</v>
      </c>
      <c r="N255">
        <v>30</v>
      </c>
      <c r="O255">
        <v>22</v>
      </c>
      <c r="P255">
        <v>26</v>
      </c>
      <c r="Q255">
        <v>21</v>
      </c>
      <c r="R255">
        <v>31</v>
      </c>
      <c r="S255">
        <v>32</v>
      </c>
      <c r="T255">
        <v>25</v>
      </c>
      <c r="U255">
        <v>29</v>
      </c>
      <c r="V255">
        <v>38</v>
      </c>
      <c r="W255">
        <v>2</v>
      </c>
      <c r="X255">
        <v>2</v>
      </c>
      <c r="Y255">
        <v>28</v>
      </c>
      <c r="Z255">
        <v>22</v>
      </c>
      <c r="AA255">
        <v>29</v>
      </c>
      <c r="AB255">
        <v>21</v>
      </c>
      <c r="AC255">
        <v>27</v>
      </c>
      <c r="AD255">
        <v>31</v>
      </c>
      <c r="AE255">
        <v>16</v>
      </c>
      <c r="AF255">
        <v>15</v>
      </c>
      <c r="AG255">
        <v>26</v>
      </c>
      <c r="AH255">
        <v>17</v>
      </c>
      <c r="AI255">
        <v>36</v>
      </c>
      <c r="AJ255">
        <v>41</v>
      </c>
      <c r="AK255">
        <v>20</v>
      </c>
      <c r="AL255">
        <v>23</v>
      </c>
      <c r="AM255">
        <v>22</v>
      </c>
      <c r="AN255">
        <v>23</v>
      </c>
      <c r="AO255">
        <v>19</v>
      </c>
      <c r="AP255">
        <v>15</v>
      </c>
      <c r="AQ255">
        <v>16</v>
      </c>
      <c r="AR255">
        <v>32</v>
      </c>
      <c r="AS255">
        <v>26</v>
      </c>
      <c r="AT255" s="2">
        <f>AVERAGE(B255:AS255)</f>
        <v>25</v>
      </c>
      <c r="AU255">
        <f>MEDIAN(B255:AS255)</f>
        <v>26.5</v>
      </c>
      <c r="AV255">
        <f>MIN(B255:AU255)</f>
        <v>2</v>
      </c>
      <c r="AW255">
        <f>MAX(B255:AV255)</f>
        <v>41</v>
      </c>
      <c r="AX255">
        <f>AW255-AV255</f>
        <v>39</v>
      </c>
    </row>
    <row r="256" spans="1:50" x14ac:dyDescent="0.45">
      <c r="A256" t="s">
        <v>861</v>
      </c>
      <c r="B256">
        <v>27</v>
      </c>
      <c r="C256">
        <v>30</v>
      </c>
      <c r="D256">
        <v>24</v>
      </c>
      <c r="E256">
        <v>33</v>
      </c>
      <c r="F256">
        <v>30</v>
      </c>
      <c r="G256">
        <v>35</v>
      </c>
      <c r="H256">
        <v>23</v>
      </c>
      <c r="I256">
        <v>30</v>
      </c>
      <c r="J256">
        <v>31</v>
      </c>
      <c r="K256">
        <v>27</v>
      </c>
      <c r="L256">
        <v>28</v>
      </c>
      <c r="M256">
        <v>28</v>
      </c>
      <c r="N256">
        <v>17</v>
      </c>
      <c r="O256">
        <v>22</v>
      </c>
      <c r="P256">
        <v>19</v>
      </c>
      <c r="Q256">
        <v>18</v>
      </c>
      <c r="R256">
        <v>34</v>
      </c>
      <c r="S256">
        <v>30</v>
      </c>
      <c r="T256">
        <v>31</v>
      </c>
      <c r="U256">
        <v>31</v>
      </c>
      <c r="V256">
        <v>28</v>
      </c>
      <c r="W256">
        <v>2</v>
      </c>
      <c r="X256">
        <v>3</v>
      </c>
      <c r="Y256">
        <v>24</v>
      </c>
      <c r="Z256">
        <v>23</v>
      </c>
      <c r="AA256">
        <v>30</v>
      </c>
      <c r="AB256">
        <v>26</v>
      </c>
      <c r="AC256">
        <v>33</v>
      </c>
      <c r="AD256">
        <v>29</v>
      </c>
      <c r="AE256">
        <v>7</v>
      </c>
      <c r="AF256">
        <v>8</v>
      </c>
      <c r="AG256">
        <v>17</v>
      </c>
      <c r="AH256">
        <v>19</v>
      </c>
      <c r="AI256">
        <v>27</v>
      </c>
      <c r="AJ256">
        <v>35</v>
      </c>
      <c r="AK256">
        <v>26</v>
      </c>
      <c r="AL256">
        <v>24</v>
      </c>
      <c r="AM256">
        <v>18</v>
      </c>
      <c r="AN256">
        <v>29</v>
      </c>
      <c r="AO256">
        <v>23</v>
      </c>
      <c r="AP256">
        <v>27</v>
      </c>
      <c r="AQ256">
        <v>30</v>
      </c>
      <c r="AR256">
        <v>33</v>
      </c>
      <c r="AS256">
        <v>30</v>
      </c>
      <c r="AT256" s="2">
        <f>AVERAGE(B256:AS256)</f>
        <v>24.977272727272727</v>
      </c>
      <c r="AU256">
        <f>MEDIAN(B256:AS256)</f>
        <v>27</v>
      </c>
      <c r="AV256">
        <f>MIN(B256:AU256)</f>
        <v>2</v>
      </c>
      <c r="AW256">
        <f>MAX(B256:AV256)</f>
        <v>35</v>
      </c>
      <c r="AX256">
        <f>AW256-AV256</f>
        <v>33</v>
      </c>
    </row>
    <row r="257" spans="1:50" x14ac:dyDescent="0.45">
      <c r="A257" t="s">
        <v>3958</v>
      </c>
      <c r="B257">
        <v>33</v>
      </c>
      <c r="C257">
        <v>19</v>
      </c>
      <c r="D257">
        <v>21</v>
      </c>
      <c r="E257">
        <v>30</v>
      </c>
      <c r="F257">
        <v>31</v>
      </c>
      <c r="G257">
        <v>21</v>
      </c>
      <c r="H257">
        <v>22</v>
      </c>
      <c r="I257">
        <v>22</v>
      </c>
      <c r="J257">
        <v>20</v>
      </c>
      <c r="K257">
        <v>30</v>
      </c>
      <c r="L257">
        <v>21</v>
      </c>
      <c r="M257">
        <v>23</v>
      </c>
      <c r="N257">
        <v>20</v>
      </c>
      <c r="O257">
        <v>24</v>
      </c>
      <c r="P257">
        <v>17</v>
      </c>
      <c r="Q257">
        <v>21</v>
      </c>
      <c r="R257">
        <v>31</v>
      </c>
      <c r="S257">
        <v>25</v>
      </c>
      <c r="T257">
        <v>26</v>
      </c>
      <c r="U257">
        <v>23</v>
      </c>
      <c r="V257">
        <v>27</v>
      </c>
      <c r="W257">
        <v>3</v>
      </c>
      <c r="X257">
        <v>1</v>
      </c>
      <c r="Y257">
        <v>20</v>
      </c>
      <c r="Z257">
        <v>23</v>
      </c>
      <c r="AA257">
        <v>30</v>
      </c>
      <c r="AB257">
        <v>25</v>
      </c>
      <c r="AC257">
        <v>29</v>
      </c>
      <c r="AD257">
        <v>30</v>
      </c>
      <c r="AE257">
        <v>8</v>
      </c>
      <c r="AF257">
        <v>12</v>
      </c>
      <c r="AG257">
        <v>24</v>
      </c>
      <c r="AH257">
        <v>24</v>
      </c>
      <c r="AI257">
        <v>32</v>
      </c>
      <c r="AJ257">
        <v>41</v>
      </c>
      <c r="AK257">
        <v>33</v>
      </c>
      <c r="AL257">
        <v>24</v>
      </c>
      <c r="AM257">
        <v>28</v>
      </c>
      <c r="AN257">
        <v>31</v>
      </c>
      <c r="AO257">
        <v>33</v>
      </c>
      <c r="AP257">
        <v>42</v>
      </c>
      <c r="AQ257">
        <v>44</v>
      </c>
      <c r="AR257">
        <v>28</v>
      </c>
      <c r="AS257">
        <v>27</v>
      </c>
      <c r="AT257" s="2">
        <f>AVERAGE(B257:AS257)</f>
        <v>24.977272727272727</v>
      </c>
      <c r="AU257">
        <f>MEDIAN(B257:AS257)</f>
        <v>24.5</v>
      </c>
      <c r="AV257">
        <f>MIN(B257:AU257)</f>
        <v>1</v>
      </c>
      <c r="AW257">
        <f>MAX(B257:AV257)</f>
        <v>44</v>
      </c>
      <c r="AX257">
        <f>AW257-AV257</f>
        <v>43</v>
      </c>
    </row>
    <row r="258" spans="1:50" x14ac:dyDescent="0.45">
      <c r="A258" t="s">
        <v>5138</v>
      </c>
      <c r="B258">
        <v>23</v>
      </c>
      <c r="C258">
        <v>24</v>
      </c>
      <c r="D258">
        <v>32</v>
      </c>
      <c r="E258">
        <v>28</v>
      </c>
      <c r="F258">
        <v>28</v>
      </c>
      <c r="G258">
        <v>24</v>
      </c>
      <c r="H258">
        <v>30</v>
      </c>
      <c r="I258">
        <v>31</v>
      </c>
      <c r="J258">
        <v>31</v>
      </c>
      <c r="K258">
        <v>26</v>
      </c>
      <c r="L258">
        <v>28</v>
      </c>
      <c r="M258">
        <v>35</v>
      </c>
      <c r="N258">
        <v>21</v>
      </c>
      <c r="O258">
        <v>28</v>
      </c>
      <c r="P258">
        <v>24</v>
      </c>
      <c r="Q258">
        <v>15</v>
      </c>
      <c r="R258">
        <v>32</v>
      </c>
      <c r="S258">
        <v>34</v>
      </c>
      <c r="T258">
        <v>26</v>
      </c>
      <c r="U258">
        <v>24</v>
      </c>
      <c r="V258">
        <v>24</v>
      </c>
      <c r="W258">
        <v>1</v>
      </c>
      <c r="X258">
        <v>5</v>
      </c>
      <c r="Y258">
        <v>35</v>
      </c>
      <c r="Z258">
        <v>31</v>
      </c>
      <c r="AA258">
        <v>29</v>
      </c>
      <c r="AB258">
        <v>25</v>
      </c>
      <c r="AC258">
        <v>29</v>
      </c>
      <c r="AD258">
        <v>31</v>
      </c>
      <c r="AE258">
        <v>5</v>
      </c>
      <c r="AF258">
        <v>1</v>
      </c>
      <c r="AG258">
        <v>16</v>
      </c>
      <c r="AH258">
        <v>18</v>
      </c>
      <c r="AI258">
        <v>43</v>
      </c>
      <c r="AJ258">
        <v>43</v>
      </c>
      <c r="AK258">
        <v>26</v>
      </c>
      <c r="AL258">
        <v>22</v>
      </c>
      <c r="AM258">
        <v>14</v>
      </c>
      <c r="AN258">
        <v>23</v>
      </c>
      <c r="AO258">
        <v>3</v>
      </c>
      <c r="AP258">
        <v>34</v>
      </c>
      <c r="AQ258">
        <v>31</v>
      </c>
      <c r="AR258">
        <v>35</v>
      </c>
      <c r="AS258">
        <v>28</v>
      </c>
      <c r="AT258" s="2">
        <f>AVERAGE(B258:AS258)</f>
        <v>24.90909090909091</v>
      </c>
      <c r="AU258">
        <f>MEDIAN(B258:AS258)</f>
        <v>27</v>
      </c>
      <c r="AV258">
        <f>MIN(B258:AU258)</f>
        <v>1</v>
      </c>
      <c r="AW258">
        <f>MAX(B258:AV258)</f>
        <v>43</v>
      </c>
      <c r="AX258">
        <f>AW258-AV258</f>
        <v>42</v>
      </c>
    </row>
    <row r="259" spans="1:50" x14ac:dyDescent="0.45">
      <c r="A259" t="s">
        <v>2505</v>
      </c>
      <c r="B259">
        <v>48</v>
      </c>
      <c r="C259">
        <v>21</v>
      </c>
      <c r="D259">
        <v>20</v>
      </c>
      <c r="E259">
        <v>32</v>
      </c>
      <c r="F259">
        <v>30</v>
      </c>
      <c r="G259">
        <v>22</v>
      </c>
      <c r="H259">
        <v>24</v>
      </c>
      <c r="I259">
        <v>23</v>
      </c>
      <c r="J259">
        <v>24</v>
      </c>
      <c r="K259">
        <v>49</v>
      </c>
      <c r="L259">
        <v>21</v>
      </c>
      <c r="M259">
        <v>22</v>
      </c>
      <c r="N259">
        <v>22</v>
      </c>
      <c r="O259">
        <v>20</v>
      </c>
      <c r="P259">
        <v>23</v>
      </c>
      <c r="Q259">
        <v>20</v>
      </c>
      <c r="R259">
        <v>31</v>
      </c>
      <c r="S259">
        <v>23</v>
      </c>
      <c r="T259">
        <v>30</v>
      </c>
      <c r="U259">
        <v>23</v>
      </c>
      <c r="V259">
        <v>19</v>
      </c>
      <c r="W259">
        <v>6</v>
      </c>
      <c r="X259">
        <v>7</v>
      </c>
      <c r="Y259">
        <v>25</v>
      </c>
      <c r="Z259">
        <v>20</v>
      </c>
      <c r="AA259">
        <v>31</v>
      </c>
      <c r="AB259">
        <v>43</v>
      </c>
      <c r="AC259">
        <v>34</v>
      </c>
      <c r="AD259">
        <v>32</v>
      </c>
      <c r="AE259">
        <v>10</v>
      </c>
      <c r="AF259">
        <v>5</v>
      </c>
      <c r="AG259">
        <v>20</v>
      </c>
      <c r="AH259">
        <v>17</v>
      </c>
      <c r="AI259">
        <v>25</v>
      </c>
      <c r="AJ259">
        <v>30</v>
      </c>
      <c r="AK259">
        <v>45</v>
      </c>
      <c r="AL259">
        <v>21</v>
      </c>
      <c r="AM259">
        <v>23</v>
      </c>
      <c r="AN259">
        <v>24</v>
      </c>
      <c r="AO259">
        <v>20</v>
      </c>
      <c r="AP259">
        <v>24</v>
      </c>
      <c r="AQ259">
        <v>25</v>
      </c>
      <c r="AR259">
        <v>28</v>
      </c>
      <c r="AS259">
        <v>30</v>
      </c>
      <c r="AT259" s="2">
        <f>AVERAGE(B259:AS259)</f>
        <v>24.818181818181817</v>
      </c>
      <c r="AU259">
        <f>MEDIAN(B259:AS259)</f>
        <v>23</v>
      </c>
      <c r="AV259">
        <f>MIN(B259:AU259)</f>
        <v>5</v>
      </c>
      <c r="AW259">
        <f>MAX(B259:AV259)</f>
        <v>49</v>
      </c>
      <c r="AX259">
        <f>AW259-AV259</f>
        <v>44</v>
      </c>
    </row>
    <row r="260" spans="1:50" x14ac:dyDescent="0.45">
      <c r="A260" t="s">
        <v>641</v>
      </c>
      <c r="B260">
        <v>26</v>
      </c>
      <c r="C260">
        <v>27</v>
      </c>
      <c r="D260">
        <v>31</v>
      </c>
      <c r="E260">
        <v>23</v>
      </c>
      <c r="F260">
        <v>22</v>
      </c>
      <c r="G260">
        <v>20</v>
      </c>
      <c r="H260">
        <v>23</v>
      </c>
      <c r="I260">
        <v>25</v>
      </c>
      <c r="J260">
        <v>31</v>
      </c>
      <c r="K260">
        <v>24</v>
      </c>
      <c r="L260">
        <v>31</v>
      </c>
      <c r="M260">
        <v>46</v>
      </c>
      <c r="N260">
        <v>26</v>
      </c>
      <c r="O260">
        <v>42</v>
      </c>
      <c r="P260">
        <v>35</v>
      </c>
      <c r="Q260">
        <v>45</v>
      </c>
      <c r="R260">
        <v>33</v>
      </c>
      <c r="S260">
        <v>41</v>
      </c>
      <c r="T260">
        <v>33</v>
      </c>
      <c r="U260">
        <v>25</v>
      </c>
      <c r="V260">
        <v>29</v>
      </c>
      <c r="W260">
        <v>13</v>
      </c>
      <c r="X260">
        <v>11</v>
      </c>
      <c r="Y260">
        <v>28</v>
      </c>
      <c r="Z260">
        <v>24</v>
      </c>
      <c r="AA260">
        <v>30</v>
      </c>
      <c r="AB260">
        <v>26</v>
      </c>
      <c r="AC260">
        <v>14</v>
      </c>
      <c r="AD260">
        <v>10</v>
      </c>
      <c r="AE260">
        <v>16</v>
      </c>
      <c r="AF260">
        <v>15</v>
      </c>
      <c r="AG260">
        <v>18</v>
      </c>
      <c r="AH260">
        <v>25</v>
      </c>
      <c r="AI260">
        <v>22</v>
      </c>
      <c r="AJ260">
        <v>31</v>
      </c>
      <c r="AK260">
        <v>29</v>
      </c>
      <c r="AL260">
        <v>14</v>
      </c>
      <c r="AM260">
        <v>9</v>
      </c>
      <c r="AN260">
        <v>16</v>
      </c>
      <c r="AO260">
        <v>18</v>
      </c>
      <c r="AP260">
        <v>11</v>
      </c>
      <c r="AQ260">
        <v>14</v>
      </c>
      <c r="AR260">
        <v>28</v>
      </c>
      <c r="AS260">
        <v>26</v>
      </c>
      <c r="AT260" s="2">
        <f>AVERAGE(B260:AS260)</f>
        <v>24.681818181818183</v>
      </c>
      <c r="AU260">
        <f>MEDIAN(B260:AS260)</f>
        <v>25</v>
      </c>
      <c r="AV260">
        <f>MIN(B260:AU260)</f>
        <v>9</v>
      </c>
      <c r="AW260">
        <f>MAX(B260:AV260)</f>
        <v>46</v>
      </c>
      <c r="AX260">
        <f>AW260-AV260</f>
        <v>37</v>
      </c>
    </row>
    <row r="261" spans="1:50" x14ac:dyDescent="0.45">
      <c r="A261" t="s">
        <v>2123</v>
      </c>
      <c r="B261">
        <v>13</v>
      </c>
      <c r="C261">
        <v>24</v>
      </c>
      <c r="D261">
        <v>20</v>
      </c>
      <c r="E261">
        <v>23</v>
      </c>
      <c r="F261">
        <v>24</v>
      </c>
      <c r="G261">
        <v>23</v>
      </c>
      <c r="H261">
        <v>20</v>
      </c>
      <c r="I261">
        <v>26</v>
      </c>
      <c r="J261">
        <v>34</v>
      </c>
      <c r="K261">
        <v>10</v>
      </c>
      <c r="L261">
        <v>30</v>
      </c>
      <c r="M261">
        <v>31</v>
      </c>
      <c r="N261">
        <v>29</v>
      </c>
      <c r="O261">
        <v>24</v>
      </c>
      <c r="P261">
        <v>24</v>
      </c>
      <c r="Q261">
        <v>28</v>
      </c>
      <c r="R261">
        <v>36</v>
      </c>
      <c r="S261">
        <v>36</v>
      </c>
      <c r="T261">
        <v>18</v>
      </c>
      <c r="U261">
        <v>24</v>
      </c>
      <c r="V261">
        <v>28</v>
      </c>
      <c r="W261">
        <v>12</v>
      </c>
      <c r="X261">
        <v>11</v>
      </c>
      <c r="Y261">
        <v>24</v>
      </c>
      <c r="Z261">
        <v>27</v>
      </c>
      <c r="AA261">
        <v>16</v>
      </c>
      <c r="AB261">
        <v>17</v>
      </c>
      <c r="AC261">
        <v>27</v>
      </c>
      <c r="AD261">
        <v>22</v>
      </c>
      <c r="AE261">
        <v>16</v>
      </c>
      <c r="AF261">
        <v>19</v>
      </c>
      <c r="AG261">
        <v>30</v>
      </c>
      <c r="AH261">
        <v>27</v>
      </c>
      <c r="AI261">
        <v>35</v>
      </c>
      <c r="AJ261">
        <v>36</v>
      </c>
      <c r="AK261">
        <v>18</v>
      </c>
      <c r="AL261">
        <v>36</v>
      </c>
      <c r="AM261">
        <v>32</v>
      </c>
      <c r="AN261">
        <v>33</v>
      </c>
      <c r="AO261">
        <v>30</v>
      </c>
      <c r="AP261">
        <v>31</v>
      </c>
      <c r="AQ261">
        <v>32</v>
      </c>
      <c r="AR261">
        <v>13</v>
      </c>
      <c r="AS261">
        <v>17</v>
      </c>
      <c r="AT261" s="2">
        <f>AVERAGE(B261:AS261)</f>
        <v>24.681818181818183</v>
      </c>
      <c r="AU261">
        <f>MEDIAN(B261:AS261)</f>
        <v>24</v>
      </c>
      <c r="AV261">
        <f>MIN(B261:AU261)</f>
        <v>10</v>
      </c>
      <c r="AW261">
        <f>MAX(B261:AV261)</f>
        <v>36</v>
      </c>
      <c r="AX261">
        <f>AW261-AV261</f>
        <v>26</v>
      </c>
    </row>
    <row r="262" spans="1:50" x14ac:dyDescent="0.45">
      <c r="A262" t="s">
        <v>2729</v>
      </c>
      <c r="B262">
        <v>8</v>
      </c>
      <c r="C262">
        <v>27</v>
      </c>
      <c r="D262">
        <v>20</v>
      </c>
      <c r="E262">
        <v>22</v>
      </c>
      <c r="F262">
        <v>23</v>
      </c>
      <c r="G262">
        <v>26</v>
      </c>
      <c r="H262">
        <v>26</v>
      </c>
      <c r="I262">
        <v>42</v>
      </c>
      <c r="J262">
        <v>38</v>
      </c>
      <c r="K262">
        <v>10</v>
      </c>
      <c r="L262">
        <v>34</v>
      </c>
      <c r="M262">
        <v>36</v>
      </c>
      <c r="N262">
        <v>32</v>
      </c>
      <c r="O262">
        <v>23</v>
      </c>
      <c r="P262">
        <v>24</v>
      </c>
      <c r="Q262">
        <v>30</v>
      </c>
      <c r="R262">
        <v>37</v>
      </c>
      <c r="S262">
        <v>35</v>
      </c>
      <c r="T262">
        <v>16</v>
      </c>
      <c r="U262">
        <v>32</v>
      </c>
      <c r="V262">
        <v>33</v>
      </c>
      <c r="W262">
        <v>16</v>
      </c>
      <c r="X262">
        <v>13</v>
      </c>
      <c r="Y262">
        <v>21</v>
      </c>
      <c r="Z262">
        <v>25</v>
      </c>
      <c r="AA262">
        <v>17</v>
      </c>
      <c r="AB262">
        <v>14</v>
      </c>
      <c r="AC262">
        <v>24</v>
      </c>
      <c r="AD262">
        <v>30</v>
      </c>
      <c r="AE262">
        <v>16</v>
      </c>
      <c r="AF262">
        <v>20</v>
      </c>
      <c r="AG262">
        <v>16</v>
      </c>
      <c r="AH262">
        <v>21</v>
      </c>
      <c r="AI262">
        <v>29</v>
      </c>
      <c r="AJ262">
        <v>32</v>
      </c>
      <c r="AK262">
        <v>18</v>
      </c>
      <c r="AL262">
        <v>36</v>
      </c>
      <c r="AM262">
        <v>29</v>
      </c>
      <c r="AN262">
        <v>20</v>
      </c>
      <c r="AO262">
        <v>21</v>
      </c>
      <c r="AP262">
        <v>27</v>
      </c>
      <c r="AQ262">
        <v>26</v>
      </c>
      <c r="AR262">
        <v>17</v>
      </c>
      <c r="AS262">
        <v>22</v>
      </c>
      <c r="AT262" s="2">
        <f>AVERAGE(B262:AS262)</f>
        <v>24.636363636363637</v>
      </c>
      <c r="AU262">
        <f>MEDIAN(B262:AS262)</f>
        <v>24</v>
      </c>
      <c r="AV262">
        <f>MIN(B262:AU262)</f>
        <v>8</v>
      </c>
      <c r="AW262">
        <f>MAX(B262:AV262)</f>
        <v>42</v>
      </c>
      <c r="AX262">
        <f>AW262-AV262</f>
        <v>34</v>
      </c>
    </row>
    <row r="263" spans="1:50" x14ac:dyDescent="0.45">
      <c r="A263" t="s">
        <v>3738</v>
      </c>
      <c r="B263">
        <v>30</v>
      </c>
      <c r="C263">
        <v>25</v>
      </c>
      <c r="D263">
        <v>29</v>
      </c>
      <c r="E263">
        <v>29</v>
      </c>
      <c r="F263">
        <v>26</v>
      </c>
      <c r="G263">
        <v>26</v>
      </c>
      <c r="H263">
        <v>26</v>
      </c>
      <c r="I263">
        <v>40</v>
      </c>
      <c r="J263">
        <v>37</v>
      </c>
      <c r="K263">
        <v>35</v>
      </c>
      <c r="L263">
        <v>31</v>
      </c>
      <c r="M263">
        <v>34</v>
      </c>
      <c r="N263">
        <v>31</v>
      </c>
      <c r="O263">
        <v>27</v>
      </c>
      <c r="P263">
        <v>27</v>
      </c>
      <c r="Q263">
        <v>28</v>
      </c>
      <c r="R263">
        <v>24</v>
      </c>
      <c r="S263">
        <v>29</v>
      </c>
      <c r="T263">
        <v>34</v>
      </c>
      <c r="U263">
        <v>26</v>
      </c>
      <c r="V263">
        <v>24</v>
      </c>
      <c r="W263">
        <v>9</v>
      </c>
      <c r="X263">
        <v>11</v>
      </c>
      <c r="Y263">
        <v>27</v>
      </c>
      <c r="Z263">
        <v>24</v>
      </c>
      <c r="AA263">
        <v>35</v>
      </c>
      <c r="AB263">
        <v>25</v>
      </c>
      <c r="AC263">
        <v>14</v>
      </c>
      <c r="AD263">
        <v>14</v>
      </c>
      <c r="AE263">
        <v>11</v>
      </c>
      <c r="AF263">
        <v>10</v>
      </c>
      <c r="AG263">
        <v>17</v>
      </c>
      <c r="AH263">
        <v>19</v>
      </c>
      <c r="AI263">
        <v>24</v>
      </c>
      <c r="AJ263">
        <v>18</v>
      </c>
      <c r="AK263">
        <v>25</v>
      </c>
      <c r="AL263">
        <v>22</v>
      </c>
      <c r="AM263">
        <v>19</v>
      </c>
      <c r="AN263">
        <v>21</v>
      </c>
      <c r="AO263">
        <v>19</v>
      </c>
      <c r="AP263">
        <v>20</v>
      </c>
      <c r="AQ263">
        <v>20</v>
      </c>
      <c r="AR263">
        <v>31</v>
      </c>
      <c r="AS263">
        <v>31</v>
      </c>
      <c r="AT263" s="2">
        <f>AVERAGE(B263:AS263)</f>
        <v>24.636363636363637</v>
      </c>
      <c r="AU263">
        <f>MEDIAN(B263:AS263)</f>
        <v>25.5</v>
      </c>
      <c r="AV263">
        <f>MIN(B263:AU263)</f>
        <v>9</v>
      </c>
      <c r="AW263">
        <f>MAX(B263:AV263)</f>
        <v>40</v>
      </c>
      <c r="AX263">
        <f>AW263-AV263</f>
        <v>31</v>
      </c>
    </row>
    <row r="264" spans="1:50" x14ac:dyDescent="0.45">
      <c r="A264" t="s">
        <v>3717</v>
      </c>
      <c r="B264">
        <v>11</v>
      </c>
      <c r="C264">
        <v>27</v>
      </c>
      <c r="D264">
        <v>21</v>
      </c>
      <c r="E264">
        <v>28</v>
      </c>
      <c r="F264">
        <v>30</v>
      </c>
      <c r="G264">
        <v>31</v>
      </c>
      <c r="H264">
        <v>30</v>
      </c>
      <c r="I264">
        <v>31</v>
      </c>
      <c r="J264">
        <v>37</v>
      </c>
      <c r="K264">
        <v>16</v>
      </c>
      <c r="L264">
        <v>26</v>
      </c>
      <c r="M264">
        <v>29</v>
      </c>
      <c r="N264">
        <v>27</v>
      </c>
      <c r="O264">
        <v>36</v>
      </c>
      <c r="P264">
        <v>23</v>
      </c>
      <c r="Q264">
        <v>25</v>
      </c>
      <c r="R264">
        <v>26</v>
      </c>
      <c r="S264">
        <v>29</v>
      </c>
      <c r="T264">
        <v>20</v>
      </c>
      <c r="U264">
        <v>31</v>
      </c>
      <c r="V264">
        <v>24</v>
      </c>
      <c r="W264">
        <v>8</v>
      </c>
      <c r="X264">
        <v>14</v>
      </c>
      <c r="Y264">
        <v>31</v>
      </c>
      <c r="Z264">
        <v>24</v>
      </c>
      <c r="AA264">
        <v>20</v>
      </c>
      <c r="AB264">
        <v>19</v>
      </c>
      <c r="AC264">
        <v>24</v>
      </c>
      <c r="AD264">
        <v>21</v>
      </c>
      <c r="AE264">
        <v>11</v>
      </c>
      <c r="AF264">
        <v>11</v>
      </c>
      <c r="AG264">
        <v>23</v>
      </c>
      <c r="AH264">
        <v>23</v>
      </c>
      <c r="AI264">
        <v>28</v>
      </c>
      <c r="AJ264">
        <v>35</v>
      </c>
      <c r="AK264">
        <v>29</v>
      </c>
      <c r="AL264">
        <v>24</v>
      </c>
      <c r="AM264">
        <v>23</v>
      </c>
      <c r="AN264">
        <v>23</v>
      </c>
      <c r="AO264">
        <v>25</v>
      </c>
      <c r="AP264">
        <v>26</v>
      </c>
      <c r="AQ264">
        <v>32</v>
      </c>
      <c r="AR264">
        <v>25</v>
      </c>
      <c r="AS264">
        <v>26</v>
      </c>
      <c r="AT264" s="2">
        <f>AVERAGE(B264:AS264)</f>
        <v>24.613636363636363</v>
      </c>
      <c r="AU264">
        <f>MEDIAN(B264:AS264)</f>
        <v>25</v>
      </c>
      <c r="AV264">
        <f>MIN(B264:AU264)</f>
        <v>8</v>
      </c>
      <c r="AW264">
        <f>MAX(B264:AV264)</f>
        <v>37</v>
      </c>
      <c r="AX264">
        <f>AW264-AV264</f>
        <v>29</v>
      </c>
    </row>
    <row r="265" spans="1:50" x14ac:dyDescent="0.45">
      <c r="A265" t="s">
        <v>4577</v>
      </c>
      <c r="B265">
        <v>24</v>
      </c>
      <c r="C265">
        <v>26</v>
      </c>
      <c r="D265">
        <v>27</v>
      </c>
      <c r="E265">
        <v>25</v>
      </c>
      <c r="F265">
        <v>23</v>
      </c>
      <c r="G265">
        <v>24</v>
      </c>
      <c r="H265">
        <v>22</v>
      </c>
      <c r="I265">
        <v>27</v>
      </c>
      <c r="J265">
        <v>25</v>
      </c>
      <c r="K265">
        <v>21</v>
      </c>
      <c r="L265">
        <v>25</v>
      </c>
      <c r="M265">
        <v>18</v>
      </c>
      <c r="N265">
        <v>26</v>
      </c>
      <c r="O265">
        <v>26</v>
      </c>
      <c r="P265">
        <v>22</v>
      </c>
      <c r="Q265">
        <v>21</v>
      </c>
      <c r="R265">
        <v>31</v>
      </c>
      <c r="S265">
        <v>23</v>
      </c>
      <c r="T265">
        <v>27</v>
      </c>
      <c r="U265">
        <v>24</v>
      </c>
      <c r="V265">
        <v>23</v>
      </c>
      <c r="W265">
        <v>18</v>
      </c>
      <c r="X265">
        <v>17</v>
      </c>
      <c r="Y265">
        <v>28</v>
      </c>
      <c r="Z265">
        <v>29</v>
      </c>
      <c r="AA265">
        <v>28</v>
      </c>
      <c r="AB265">
        <v>21</v>
      </c>
      <c r="AC265">
        <v>28</v>
      </c>
      <c r="AD265">
        <v>26</v>
      </c>
      <c r="AE265">
        <v>13</v>
      </c>
      <c r="AF265">
        <v>15</v>
      </c>
      <c r="AG265">
        <v>23</v>
      </c>
      <c r="AH265">
        <v>23</v>
      </c>
      <c r="AI265">
        <v>30</v>
      </c>
      <c r="AJ265">
        <v>26</v>
      </c>
      <c r="AK265">
        <v>26</v>
      </c>
      <c r="AL265">
        <v>31</v>
      </c>
      <c r="AM265">
        <v>25</v>
      </c>
      <c r="AN265">
        <v>29</v>
      </c>
      <c r="AO265">
        <v>26</v>
      </c>
      <c r="AP265">
        <v>30</v>
      </c>
      <c r="AQ265">
        <v>26</v>
      </c>
      <c r="AR265">
        <v>26</v>
      </c>
      <c r="AS265">
        <v>24</v>
      </c>
      <c r="AT265" s="2">
        <f>AVERAGE(B265:AS265)</f>
        <v>24.5</v>
      </c>
      <c r="AU265">
        <f>MEDIAN(B265:AS265)</f>
        <v>25</v>
      </c>
      <c r="AV265">
        <f>MIN(B265:AU265)</f>
        <v>13</v>
      </c>
      <c r="AW265">
        <f>MAX(B265:AV265)</f>
        <v>31</v>
      </c>
      <c r="AX265">
        <f>AW265-AV265</f>
        <v>18</v>
      </c>
    </row>
    <row r="266" spans="1:50" x14ac:dyDescent="0.45">
      <c r="A266" t="s">
        <v>4011</v>
      </c>
      <c r="B266">
        <v>26</v>
      </c>
      <c r="C266">
        <v>20</v>
      </c>
      <c r="D266">
        <v>23</v>
      </c>
      <c r="E266">
        <v>22</v>
      </c>
      <c r="F266">
        <v>26</v>
      </c>
      <c r="G266">
        <v>24</v>
      </c>
      <c r="H266">
        <v>23</v>
      </c>
      <c r="I266">
        <v>30</v>
      </c>
      <c r="J266">
        <v>30</v>
      </c>
      <c r="K266">
        <v>20</v>
      </c>
      <c r="L266">
        <v>27</v>
      </c>
      <c r="M266">
        <v>21</v>
      </c>
      <c r="N266">
        <v>22</v>
      </c>
      <c r="O266">
        <v>24</v>
      </c>
      <c r="P266">
        <v>26</v>
      </c>
      <c r="Q266">
        <v>22</v>
      </c>
      <c r="R266">
        <v>27</v>
      </c>
      <c r="S266">
        <v>25</v>
      </c>
      <c r="T266">
        <v>25</v>
      </c>
      <c r="U266">
        <v>28</v>
      </c>
      <c r="V266">
        <v>31</v>
      </c>
      <c r="W266">
        <v>20</v>
      </c>
      <c r="X266">
        <v>15</v>
      </c>
      <c r="Y266">
        <v>26</v>
      </c>
      <c r="Z266">
        <v>29</v>
      </c>
      <c r="AA266">
        <v>22</v>
      </c>
      <c r="AB266">
        <v>22</v>
      </c>
      <c r="AC266">
        <v>29</v>
      </c>
      <c r="AD266">
        <v>36</v>
      </c>
      <c r="AE266">
        <v>15</v>
      </c>
      <c r="AF266">
        <v>18</v>
      </c>
      <c r="AG266">
        <v>23</v>
      </c>
      <c r="AH266">
        <v>24</v>
      </c>
      <c r="AI266">
        <v>28</v>
      </c>
      <c r="AJ266">
        <v>26</v>
      </c>
      <c r="AK266">
        <v>20</v>
      </c>
      <c r="AL266">
        <v>23</v>
      </c>
      <c r="AM266">
        <v>23</v>
      </c>
      <c r="AN266">
        <v>27</v>
      </c>
      <c r="AO266">
        <v>24</v>
      </c>
      <c r="AP266">
        <v>35</v>
      </c>
      <c r="AQ266">
        <v>28</v>
      </c>
      <c r="AR266">
        <v>22</v>
      </c>
      <c r="AS266">
        <v>20</v>
      </c>
      <c r="AT266" s="2">
        <f>AVERAGE(B266:AS266)</f>
        <v>24.477272727272727</v>
      </c>
      <c r="AU266">
        <f>MEDIAN(B266:AS266)</f>
        <v>24</v>
      </c>
      <c r="AV266">
        <f>MIN(B266:AU266)</f>
        <v>15</v>
      </c>
      <c r="AW266">
        <f>MAX(B266:AV266)</f>
        <v>36</v>
      </c>
      <c r="AX266">
        <f>AW266-AV266</f>
        <v>21</v>
      </c>
    </row>
    <row r="267" spans="1:50" x14ac:dyDescent="0.45">
      <c r="A267" t="s">
        <v>1357</v>
      </c>
      <c r="B267">
        <v>28</v>
      </c>
      <c r="C267">
        <v>25</v>
      </c>
      <c r="D267">
        <v>25</v>
      </c>
      <c r="E267">
        <v>27</v>
      </c>
      <c r="F267">
        <v>23</v>
      </c>
      <c r="G267">
        <v>21</v>
      </c>
      <c r="H267">
        <v>27</v>
      </c>
      <c r="I267">
        <v>27</v>
      </c>
      <c r="J267">
        <v>29</v>
      </c>
      <c r="K267">
        <v>31</v>
      </c>
      <c r="L267">
        <v>31</v>
      </c>
      <c r="M267">
        <v>26</v>
      </c>
      <c r="N267">
        <v>27</v>
      </c>
      <c r="O267">
        <v>25</v>
      </c>
      <c r="P267">
        <v>22</v>
      </c>
      <c r="Q267">
        <v>24</v>
      </c>
      <c r="R267">
        <v>29</v>
      </c>
      <c r="S267">
        <v>24</v>
      </c>
      <c r="T267">
        <v>26</v>
      </c>
      <c r="U267">
        <v>29</v>
      </c>
      <c r="V267">
        <v>24</v>
      </c>
      <c r="W267">
        <v>6</v>
      </c>
      <c r="X267">
        <v>9</v>
      </c>
      <c r="Y267">
        <v>28</v>
      </c>
      <c r="Z267">
        <v>29</v>
      </c>
      <c r="AA267">
        <v>26</v>
      </c>
      <c r="AB267">
        <v>26</v>
      </c>
      <c r="AC267">
        <v>26</v>
      </c>
      <c r="AD267">
        <v>23</v>
      </c>
      <c r="AE267">
        <v>12</v>
      </c>
      <c r="AF267">
        <v>14</v>
      </c>
      <c r="AG267">
        <v>22</v>
      </c>
      <c r="AH267">
        <v>18</v>
      </c>
      <c r="AI267">
        <v>29</v>
      </c>
      <c r="AJ267">
        <v>29</v>
      </c>
      <c r="AK267">
        <v>22</v>
      </c>
      <c r="AL267">
        <v>22</v>
      </c>
      <c r="AM267">
        <v>22</v>
      </c>
      <c r="AN267">
        <v>25</v>
      </c>
      <c r="AO267">
        <v>25</v>
      </c>
      <c r="AP267">
        <v>26</v>
      </c>
      <c r="AQ267">
        <v>26</v>
      </c>
      <c r="AR267">
        <v>26</v>
      </c>
      <c r="AS267">
        <v>29</v>
      </c>
      <c r="AT267" s="2">
        <f>AVERAGE(B267:AS267)</f>
        <v>24.318181818181817</v>
      </c>
      <c r="AU267">
        <f>MEDIAN(B267:AS267)</f>
        <v>26</v>
      </c>
      <c r="AV267">
        <f>MIN(B267:AU267)</f>
        <v>6</v>
      </c>
      <c r="AW267">
        <f>MAX(B267:AV267)</f>
        <v>31</v>
      </c>
      <c r="AX267">
        <f>AW267-AV267</f>
        <v>25</v>
      </c>
    </row>
    <row r="268" spans="1:50" x14ac:dyDescent="0.45">
      <c r="A268" t="s">
        <v>1806</v>
      </c>
      <c r="B268">
        <v>35</v>
      </c>
      <c r="C268">
        <v>24</v>
      </c>
      <c r="D268">
        <v>18</v>
      </c>
      <c r="E268">
        <v>23</v>
      </c>
      <c r="F268">
        <v>31</v>
      </c>
      <c r="G268">
        <v>27</v>
      </c>
      <c r="H268">
        <v>27</v>
      </c>
      <c r="I268">
        <v>20</v>
      </c>
      <c r="J268">
        <v>21</v>
      </c>
      <c r="K268">
        <v>44</v>
      </c>
      <c r="L268">
        <v>22</v>
      </c>
      <c r="M268">
        <v>23</v>
      </c>
      <c r="N268">
        <v>23</v>
      </c>
      <c r="O268">
        <v>20</v>
      </c>
      <c r="P268">
        <v>19</v>
      </c>
      <c r="Q268">
        <v>19</v>
      </c>
      <c r="R268">
        <v>23</v>
      </c>
      <c r="S268">
        <v>24</v>
      </c>
      <c r="T268">
        <v>29</v>
      </c>
      <c r="U268">
        <v>31</v>
      </c>
      <c r="V268">
        <v>29</v>
      </c>
      <c r="W268">
        <v>4</v>
      </c>
      <c r="X268">
        <v>8</v>
      </c>
      <c r="Y268">
        <v>29</v>
      </c>
      <c r="Z268">
        <v>29</v>
      </c>
      <c r="AA268">
        <v>29</v>
      </c>
      <c r="AB268">
        <v>33</v>
      </c>
      <c r="AC268">
        <v>25</v>
      </c>
      <c r="AD268">
        <v>27</v>
      </c>
      <c r="AE268">
        <v>10</v>
      </c>
      <c r="AF268">
        <v>9</v>
      </c>
      <c r="AG268">
        <v>15</v>
      </c>
      <c r="AH268">
        <v>14</v>
      </c>
      <c r="AI268">
        <v>24</v>
      </c>
      <c r="AJ268">
        <v>30</v>
      </c>
      <c r="AK268">
        <v>36</v>
      </c>
      <c r="AL268">
        <v>23</v>
      </c>
      <c r="AM268">
        <v>21</v>
      </c>
      <c r="AN268">
        <v>17</v>
      </c>
      <c r="AO268">
        <v>19</v>
      </c>
      <c r="AP268">
        <v>31</v>
      </c>
      <c r="AQ268">
        <v>36</v>
      </c>
      <c r="AR268">
        <v>26</v>
      </c>
      <c r="AS268">
        <v>32</v>
      </c>
      <c r="AT268" s="2">
        <f>AVERAGE(B268:AS268)</f>
        <v>24.068181818181817</v>
      </c>
      <c r="AU268">
        <f>MEDIAN(B268:AS268)</f>
        <v>24</v>
      </c>
      <c r="AV268">
        <f>MIN(B268:AU268)</f>
        <v>4</v>
      </c>
      <c r="AW268">
        <f>MAX(B268:AV268)</f>
        <v>44</v>
      </c>
      <c r="AX268">
        <f>AW268-AV268</f>
        <v>40</v>
      </c>
    </row>
    <row r="269" spans="1:50" x14ac:dyDescent="0.45">
      <c r="A269" t="s">
        <v>5061</v>
      </c>
      <c r="B269">
        <v>21</v>
      </c>
      <c r="C269">
        <v>25</v>
      </c>
      <c r="D269">
        <v>26</v>
      </c>
      <c r="E269">
        <v>27</v>
      </c>
      <c r="F269">
        <v>23</v>
      </c>
      <c r="G269">
        <v>27</v>
      </c>
      <c r="H269">
        <v>24</v>
      </c>
      <c r="I269">
        <v>29</v>
      </c>
      <c r="J269">
        <v>26</v>
      </c>
      <c r="K269">
        <v>24</v>
      </c>
      <c r="L269">
        <v>24</v>
      </c>
      <c r="M269">
        <v>25</v>
      </c>
      <c r="N269">
        <v>25</v>
      </c>
      <c r="O269">
        <v>21</v>
      </c>
      <c r="P269">
        <v>19</v>
      </c>
      <c r="Q269">
        <v>25</v>
      </c>
      <c r="R269">
        <v>19</v>
      </c>
      <c r="S269">
        <v>31</v>
      </c>
      <c r="T269">
        <v>27</v>
      </c>
      <c r="U269">
        <v>27</v>
      </c>
      <c r="V269">
        <v>20</v>
      </c>
      <c r="W269">
        <v>5</v>
      </c>
      <c r="X269">
        <v>4</v>
      </c>
      <c r="Y269">
        <v>26</v>
      </c>
      <c r="Z269">
        <v>27</v>
      </c>
      <c r="AA269">
        <v>23</v>
      </c>
      <c r="AB269">
        <v>24</v>
      </c>
      <c r="AC269">
        <v>32</v>
      </c>
      <c r="AD269">
        <v>33</v>
      </c>
      <c r="AE269">
        <v>13</v>
      </c>
      <c r="AF269">
        <v>10</v>
      </c>
      <c r="AG269">
        <v>26</v>
      </c>
      <c r="AH269">
        <v>24</v>
      </c>
      <c r="AI269">
        <v>40</v>
      </c>
      <c r="AJ269">
        <v>32</v>
      </c>
      <c r="AK269">
        <v>22</v>
      </c>
      <c r="AL269">
        <v>23</v>
      </c>
      <c r="AM269">
        <v>25</v>
      </c>
      <c r="AN269">
        <v>23</v>
      </c>
      <c r="AO269">
        <v>26</v>
      </c>
      <c r="AP269">
        <v>33</v>
      </c>
      <c r="AQ269">
        <v>25</v>
      </c>
      <c r="AR269">
        <v>23</v>
      </c>
      <c r="AS269">
        <v>25</v>
      </c>
      <c r="AT269" s="2">
        <f>AVERAGE(B269:AS269)</f>
        <v>24.068181818181817</v>
      </c>
      <c r="AU269">
        <f>MEDIAN(B269:AS269)</f>
        <v>25</v>
      </c>
      <c r="AV269">
        <f>MIN(B269:AU269)</f>
        <v>4</v>
      </c>
      <c r="AW269">
        <f>MAX(B269:AV269)</f>
        <v>40</v>
      </c>
      <c r="AX269">
        <f>AW269-AV269</f>
        <v>36</v>
      </c>
    </row>
    <row r="270" spans="1:50" x14ac:dyDescent="0.45">
      <c r="A270" t="s">
        <v>728</v>
      </c>
      <c r="B270">
        <v>8</v>
      </c>
      <c r="C270">
        <v>27</v>
      </c>
      <c r="D270">
        <v>29</v>
      </c>
      <c r="E270">
        <v>32</v>
      </c>
      <c r="F270">
        <v>33</v>
      </c>
      <c r="G270">
        <v>32</v>
      </c>
      <c r="H270">
        <v>29</v>
      </c>
      <c r="I270">
        <v>49</v>
      </c>
      <c r="J270">
        <v>61</v>
      </c>
      <c r="K270">
        <v>8</v>
      </c>
      <c r="L270">
        <v>37</v>
      </c>
      <c r="M270">
        <v>38</v>
      </c>
      <c r="N270">
        <v>29</v>
      </c>
      <c r="O270">
        <v>37</v>
      </c>
      <c r="P270">
        <v>26</v>
      </c>
      <c r="Q270">
        <v>29</v>
      </c>
      <c r="R270">
        <v>35</v>
      </c>
      <c r="S270">
        <v>35</v>
      </c>
      <c r="T270">
        <v>20</v>
      </c>
      <c r="U270">
        <v>26</v>
      </c>
      <c r="V270">
        <v>28</v>
      </c>
      <c r="W270">
        <v>7</v>
      </c>
      <c r="X270">
        <v>7</v>
      </c>
      <c r="Y270">
        <v>26</v>
      </c>
      <c r="Z270">
        <v>18</v>
      </c>
      <c r="AA270">
        <v>19</v>
      </c>
      <c r="AB270">
        <v>20</v>
      </c>
      <c r="AC270">
        <v>16</v>
      </c>
      <c r="AD270">
        <v>15</v>
      </c>
      <c r="AE270">
        <v>9</v>
      </c>
      <c r="AF270">
        <v>9</v>
      </c>
      <c r="AG270">
        <v>23</v>
      </c>
      <c r="AH270">
        <v>27</v>
      </c>
      <c r="AI270">
        <v>31</v>
      </c>
      <c r="AJ270">
        <v>26</v>
      </c>
      <c r="AK270">
        <v>15</v>
      </c>
      <c r="AL270">
        <v>17</v>
      </c>
      <c r="AM270">
        <v>10</v>
      </c>
      <c r="AN270">
        <v>16</v>
      </c>
      <c r="AO270">
        <v>17</v>
      </c>
      <c r="AP270">
        <v>18</v>
      </c>
      <c r="AQ270">
        <v>18</v>
      </c>
      <c r="AR270">
        <v>25</v>
      </c>
      <c r="AS270">
        <v>19</v>
      </c>
      <c r="AT270" s="2">
        <f>AVERAGE(B270:AS270)</f>
        <v>24</v>
      </c>
      <c r="AU270">
        <f>MEDIAN(B270:AS270)</f>
        <v>25.5</v>
      </c>
      <c r="AV270">
        <f>MIN(B270:AU270)</f>
        <v>7</v>
      </c>
      <c r="AW270">
        <f>MAX(B270:AV270)</f>
        <v>61</v>
      </c>
      <c r="AX270">
        <f>AW270-AV270</f>
        <v>54</v>
      </c>
    </row>
    <row r="271" spans="1:50" x14ac:dyDescent="0.45">
      <c r="A271" t="s">
        <v>260</v>
      </c>
      <c r="B271">
        <v>24</v>
      </c>
      <c r="C271">
        <v>24</v>
      </c>
      <c r="D271">
        <v>20</v>
      </c>
      <c r="E271">
        <v>28</v>
      </c>
      <c r="F271">
        <v>27</v>
      </c>
      <c r="G271">
        <v>30</v>
      </c>
      <c r="H271">
        <v>26</v>
      </c>
      <c r="I271">
        <v>24</v>
      </c>
      <c r="J271">
        <v>24</v>
      </c>
      <c r="K271">
        <v>26</v>
      </c>
      <c r="L271">
        <v>28</v>
      </c>
      <c r="M271">
        <v>22</v>
      </c>
      <c r="N271">
        <v>29</v>
      </c>
      <c r="O271">
        <v>22</v>
      </c>
      <c r="P271">
        <v>22</v>
      </c>
      <c r="Q271">
        <v>23</v>
      </c>
      <c r="R271">
        <v>25</v>
      </c>
      <c r="S271">
        <v>22</v>
      </c>
      <c r="T271">
        <v>28</v>
      </c>
      <c r="U271">
        <v>25</v>
      </c>
      <c r="V271">
        <v>26</v>
      </c>
      <c r="W271">
        <v>6</v>
      </c>
      <c r="X271">
        <v>4</v>
      </c>
      <c r="Y271">
        <v>25</v>
      </c>
      <c r="Z271">
        <v>24</v>
      </c>
      <c r="AA271">
        <v>21</v>
      </c>
      <c r="AB271">
        <v>34</v>
      </c>
      <c r="AC271">
        <v>27</v>
      </c>
      <c r="AD271">
        <v>31</v>
      </c>
      <c r="AE271">
        <v>9</v>
      </c>
      <c r="AF271">
        <v>9</v>
      </c>
      <c r="AG271">
        <v>27</v>
      </c>
      <c r="AH271">
        <v>20</v>
      </c>
      <c r="AI271">
        <v>32</v>
      </c>
      <c r="AJ271">
        <v>28</v>
      </c>
      <c r="AK271">
        <v>24</v>
      </c>
      <c r="AL271">
        <v>22</v>
      </c>
      <c r="AM271">
        <v>23</v>
      </c>
      <c r="AN271">
        <v>26</v>
      </c>
      <c r="AO271">
        <v>19</v>
      </c>
      <c r="AP271">
        <v>31</v>
      </c>
      <c r="AQ271">
        <v>31</v>
      </c>
      <c r="AR271">
        <v>28</v>
      </c>
      <c r="AS271">
        <v>29</v>
      </c>
      <c r="AT271" s="2">
        <f>AVERAGE(B271:AS271)</f>
        <v>23.977272727272727</v>
      </c>
      <c r="AU271">
        <f>MEDIAN(B271:AS271)</f>
        <v>25</v>
      </c>
      <c r="AV271">
        <f>MIN(B271:AU271)</f>
        <v>4</v>
      </c>
      <c r="AW271">
        <f>MAX(B271:AV271)</f>
        <v>34</v>
      </c>
      <c r="AX271">
        <f>AW271-AV271</f>
        <v>30</v>
      </c>
    </row>
    <row r="272" spans="1:50" x14ac:dyDescent="0.45">
      <c r="A272" t="s">
        <v>1901</v>
      </c>
      <c r="B272">
        <v>29</v>
      </c>
      <c r="C272">
        <v>23</v>
      </c>
      <c r="D272">
        <v>21</v>
      </c>
      <c r="E272">
        <v>32</v>
      </c>
      <c r="F272">
        <v>29</v>
      </c>
      <c r="G272">
        <v>26</v>
      </c>
      <c r="H272">
        <v>23</v>
      </c>
      <c r="I272">
        <v>24</v>
      </c>
      <c r="J272">
        <v>25</v>
      </c>
      <c r="K272">
        <v>35</v>
      </c>
      <c r="L272">
        <v>29</v>
      </c>
      <c r="M272">
        <v>27</v>
      </c>
      <c r="N272">
        <v>20</v>
      </c>
      <c r="O272">
        <v>24</v>
      </c>
      <c r="P272">
        <v>25</v>
      </c>
      <c r="Q272">
        <v>20</v>
      </c>
      <c r="R272">
        <v>17</v>
      </c>
      <c r="S272">
        <v>30</v>
      </c>
      <c r="T272">
        <v>28</v>
      </c>
      <c r="U272">
        <v>23</v>
      </c>
      <c r="V272">
        <v>22</v>
      </c>
      <c r="W272">
        <v>8</v>
      </c>
      <c r="X272">
        <v>9</v>
      </c>
      <c r="Y272">
        <v>23</v>
      </c>
      <c r="Z272">
        <v>23</v>
      </c>
      <c r="AA272">
        <v>32</v>
      </c>
      <c r="AB272">
        <v>32</v>
      </c>
      <c r="AC272">
        <v>14</v>
      </c>
      <c r="AD272">
        <v>22</v>
      </c>
      <c r="AE272">
        <v>10</v>
      </c>
      <c r="AF272">
        <v>14</v>
      </c>
      <c r="AG272">
        <v>24</v>
      </c>
      <c r="AH272">
        <v>30</v>
      </c>
      <c r="AI272">
        <v>23</v>
      </c>
      <c r="AJ272">
        <v>25</v>
      </c>
      <c r="AK272">
        <v>37</v>
      </c>
      <c r="AL272">
        <v>24</v>
      </c>
      <c r="AM272">
        <v>22</v>
      </c>
      <c r="AN272">
        <v>26</v>
      </c>
      <c r="AO272">
        <v>28</v>
      </c>
      <c r="AP272">
        <v>20</v>
      </c>
      <c r="AQ272">
        <v>17</v>
      </c>
      <c r="AR272">
        <v>27</v>
      </c>
      <c r="AS272">
        <v>32</v>
      </c>
      <c r="AT272" s="2">
        <f>AVERAGE(B272:AS272)</f>
        <v>23.954545454545453</v>
      </c>
      <c r="AU272">
        <f>MEDIAN(B272:AS272)</f>
        <v>24</v>
      </c>
      <c r="AV272">
        <f>MIN(B272:AU272)</f>
        <v>8</v>
      </c>
      <c r="AW272">
        <f>MAX(B272:AV272)</f>
        <v>37</v>
      </c>
      <c r="AX272">
        <f>AW272-AV272</f>
        <v>29</v>
      </c>
    </row>
    <row r="273" spans="1:50" x14ac:dyDescent="0.45">
      <c r="A273" t="s">
        <v>476</v>
      </c>
      <c r="B273">
        <v>20</v>
      </c>
      <c r="C273">
        <v>25</v>
      </c>
      <c r="D273">
        <v>28</v>
      </c>
      <c r="E273">
        <v>25</v>
      </c>
      <c r="F273">
        <v>22</v>
      </c>
      <c r="G273">
        <v>23</v>
      </c>
      <c r="H273">
        <v>22</v>
      </c>
      <c r="I273">
        <v>30</v>
      </c>
      <c r="J273">
        <v>22</v>
      </c>
      <c r="K273">
        <v>22</v>
      </c>
      <c r="L273">
        <v>27</v>
      </c>
      <c r="M273">
        <v>23</v>
      </c>
      <c r="N273">
        <v>23</v>
      </c>
      <c r="O273">
        <v>19</v>
      </c>
      <c r="P273">
        <v>20</v>
      </c>
      <c r="Q273">
        <v>20</v>
      </c>
      <c r="R273">
        <v>51</v>
      </c>
      <c r="S273">
        <v>23</v>
      </c>
      <c r="T273">
        <v>26</v>
      </c>
      <c r="U273">
        <v>27</v>
      </c>
      <c r="V273">
        <v>26</v>
      </c>
      <c r="W273">
        <v>9</v>
      </c>
      <c r="X273">
        <v>5</v>
      </c>
      <c r="Y273">
        <v>31</v>
      </c>
      <c r="Z273">
        <v>29</v>
      </c>
      <c r="AA273">
        <v>28</v>
      </c>
      <c r="AB273">
        <v>24</v>
      </c>
      <c r="AC273">
        <v>28</v>
      </c>
      <c r="AD273">
        <v>27</v>
      </c>
      <c r="AE273">
        <v>13</v>
      </c>
      <c r="AF273">
        <v>17</v>
      </c>
      <c r="AG273">
        <v>23</v>
      </c>
      <c r="AH273">
        <v>24</v>
      </c>
      <c r="AI273">
        <v>23</v>
      </c>
      <c r="AJ273">
        <v>27</v>
      </c>
      <c r="AK273">
        <v>21</v>
      </c>
      <c r="AL273">
        <v>29</v>
      </c>
      <c r="AM273">
        <v>26</v>
      </c>
      <c r="AN273">
        <v>26</v>
      </c>
      <c r="AO273">
        <v>26</v>
      </c>
      <c r="AP273">
        <v>28</v>
      </c>
      <c r="AQ273">
        <v>19</v>
      </c>
      <c r="AR273">
        <v>26</v>
      </c>
      <c r="AS273">
        <v>18</v>
      </c>
      <c r="AT273" s="2">
        <f>AVERAGE(B273:AS273)</f>
        <v>23.886363636363637</v>
      </c>
      <c r="AU273">
        <f>MEDIAN(B273:AS273)</f>
        <v>24</v>
      </c>
      <c r="AV273">
        <f>MIN(B273:AU273)</f>
        <v>5</v>
      </c>
      <c r="AW273">
        <f>MAX(B273:AV273)</f>
        <v>51</v>
      </c>
      <c r="AX273">
        <f>AW273-AV273</f>
        <v>46</v>
      </c>
    </row>
    <row r="274" spans="1:50" x14ac:dyDescent="0.45">
      <c r="A274" t="s">
        <v>2322</v>
      </c>
      <c r="B274">
        <v>22</v>
      </c>
      <c r="C274">
        <v>20</v>
      </c>
      <c r="D274">
        <v>22</v>
      </c>
      <c r="E274">
        <v>23</v>
      </c>
      <c r="F274">
        <v>20</v>
      </c>
      <c r="G274">
        <v>22</v>
      </c>
      <c r="H274">
        <v>23</v>
      </c>
      <c r="I274">
        <v>20</v>
      </c>
      <c r="J274">
        <v>19</v>
      </c>
      <c r="K274">
        <v>25</v>
      </c>
      <c r="L274">
        <v>27</v>
      </c>
      <c r="M274">
        <v>25</v>
      </c>
      <c r="N274">
        <v>27</v>
      </c>
      <c r="O274">
        <v>31</v>
      </c>
      <c r="P274">
        <v>18</v>
      </c>
      <c r="Q274">
        <v>19</v>
      </c>
      <c r="R274">
        <v>19</v>
      </c>
      <c r="S274">
        <v>18</v>
      </c>
      <c r="T274">
        <v>19</v>
      </c>
      <c r="U274">
        <v>24</v>
      </c>
      <c r="V274">
        <v>23</v>
      </c>
      <c r="W274">
        <v>17</v>
      </c>
      <c r="X274">
        <v>18</v>
      </c>
      <c r="Y274">
        <v>20</v>
      </c>
      <c r="Z274">
        <v>24</v>
      </c>
      <c r="AA274">
        <v>30</v>
      </c>
      <c r="AB274">
        <v>35</v>
      </c>
      <c r="AC274">
        <v>27</v>
      </c>
      <c r="AD274">
        <v>32</v>
      </c>
      <c r="AE274">
        <v>21</v>
      </c>
      <c r="AF274">
        <v>24</v>
      </c>
      <c r="AG274">
        <v>23</v>
      </c>
      <c r="AH274">
        <v>27</v>
      </c>
      <c r="AI274">
        <v>26</v>
      </c>
      <c r="AJ274">
        <v>32</v>
      </c>
      <c r="AK274">
        <v>27</v>
      </c>
      <c r="AL274">
        <v>19</v>
      </c>
      <c r="AM274">
        <v>25</v>
      </c>
      <c r="AN274">
        <v>24</v>
      </c>
      <c r="AO274">
        <v>23</v>
      </c>
      <c r="AP274">
        <v>26</v>
      </c>
      <c r="AQ274">
        <v>31</v>
      </c>
      <c r="AR274">
        <v>24</v>
      </c>
      <c r="AS274">
        <v>26</v>
      </c>
      <c r="AT274" s="2">
        <f>AVERAGE(B274:AS274)</f>
        <v>23.795454545454547</v>
      </c>
      <c r="AU274">
        <f>MEDIAN(B274:AS274)</f>
        <v>23.5</v>
      </c>
      <c r="AV274">
        <f>MIN(B274:AU274)</f>
        <v>17</v>
      </c>
      <c r="AW274">
        <f>MAX(B274:AV274)</f>
        <v>35</v>
      </c>
      <c r="AX274">
        <f>AW274-AV274</f>
        <v>18</v>
      </c>
    </row>
    <row r="275" spans="1:50" x14ac:dyDescent="0.45">
      <c r="A275" t="s">
        <v>3743</v>
      </c>
      <c r="B275">
        <v>15</v>
      </c>
      <c r="C275">
        <v>31</v>
      </c>
      <c r="D275">
        <v>18</v>
      </c>
      <c r="E275">
        <v>20</v>
      </c>
      <c r="F275">
        <v>33</v>
      </c>
      <c r="G275">
        <v>19</v>
      </c>
      <c r="H275">
        <v>28</v>
      </c>
      <c r="I275">
        <v>35</v>
      </c>
      <c r="J275">
        <v>18</v>
      </c>
      <c r="K275">
        <v>17</v>
      </c>
      <c r="L275">
        <v>21</v>
      </c>
      <c r="M275">
        <v>20</v>
      </c>
      <c r="N275">
        <v>19</v>
      </c>
      <c r="O275">
        <v>16</v>
      </c>
      <c r="P275">
        <v>22</v>
      </c>
      <c r="Q275">
        <v>21</v>
      </c>
      <c r="R275">
        <v>24</v>
      </c>
      <c r="S275">
        <v>17</v>
      </c>
      <c r="T275">
        <v>31</v>
      </c>
      <c r="U275">
        <v>33</v>
      </c>
      <c r="V275">
        <v>37</v>
      </c>
      <c r="W275">
        <v>28</v>
      </c>
      <c r="X275">
        <v>22</v>
      </c>
      <c r="Y275">
        <v>19</v>
      </c>
      <c r="Z275">
        <v>37</v>
      </c>
      <c r="AA275">
        <v>31</v>
      </c>
      <c r="AB275">
        <v>26</v>
      </c>
      <c r="AC275">
        <v>15</v>
      </c>
      <c r="AD275">
        <v>15</v>
      </c>
      <c r="AE275">
        <v>29</v>
      </c>
      <c r="AF275">
        <v>17</v>
      </c>
      <c r="AG275">
        <v>20</v>
      </c>
      <c r="AH275">
        <v>16</v>
      </c>
      <c r="AI275">
        <v>15</v>
      </c>
      <c r="AJ275">
        <v>15</v>
      </c>
      <c r="AK275">
        <v>22</v>
      </c>
      <c r="AL275">
        <v>30</v>
      </c>
      <c r="AM275">
        <v>33</v>
      </c>
      <c r="AN275">
        <v>32</v>
      </c>
      <c r="AO275">
        <v>33</v>
      </c>
      <c r="AP275">
        <v>15</v>
      </c>
      <c r="AQ275">
        <v>12</v>
      </c>
      <c r="AR275">
        <v>34</v>
      </c>
      <c r="AS275">
        <v>35</v>
      </c>
      <c r="AT275" s="2">
        <f>AVERAGE(B275:AS275)</f>
        <v>23.772727272727273</v>
      </c>
      <c r="AU275">
        <f>MEDIAN(B275:AS275)</f>
        <v>21.5</v>
      </c>
      <c r="AV275">
        <f>MIN(B275:AU275)</f>
        <v>12</v>
      </c>
      <c r="AW275">
        <f>MAX(B275:AV275)</f>
        <v>37</v>
      </c>
      <c r="AX275">
        <f>AW275-AV275</f>
        <v>25</v>
      </c>
    </row>
    <row r="276" spans="1:50" x14ac:dyDescent="0.45">
      <c r="A276" t="s">
        <v>4125</v>
      </c>
      <c r="B276">
        <v>39</v>
      </c>
      <c r="C276">
        <v>33</v>
      </c>
      <c r="D276">
        <v>32</v>
      </c>
      <c r="E276">
        <v>33</v>
      </c>
      <c r="F276">
        <v>30</v>
      </c>
      <c r="G276">
        <v>28</v>
      </c>
      <c r="H276">
        <v>24</v>
      </c>
      <c r="I276">
        <v>27</v>
      </c>
      <c r="J276">
        <v>19</v>
      </c>
      <c r="K276">
        <v>40</v>
      </c>
      <c r="L276">
        <v>28</v>
      </c>
      <c r="M276">
        <v>24</v>
      </c>
      <c r="N276">
        <v>19</v>
      </c>
      <c r="O276">
        <v>15</v>
      </c>
      <c r="P276">
        <v>19</v>
      </c>
      <c r="Q276">
        <v>11</v>
      </c>
      <c r="R276">
        <v>22</v>
      </c>
      <c r="S276">
        <v>27</v>
      </c>
      <c r="T276">
        <v>29</v>
      </c>
      <c r="U276">
        <v>30</v>
      </c>
      <c r="V276">
        <v>26</v>
      </c>
      <c r="W276">
        <v>1</v>
      </c>
      <c r="X276">
        <v>1</v>
      </c>
      <c r="Y276">
        <v>25</v>
      </c>
      <c r="Z276">
        <v>26</v>
      </c>
      <c r="AA276">
        <v>28</v>
      </c>
      <c r="AB276">
        <v>35</v>
      </c>
      <c r="AC276">
        <v>34</v>
      </c>
      <c r="AD276">
        <v>32</v>
      </c>
      <c r="AE276">
        <v>2</v>
      </c>
      <c r="AF276">
        <v>3</v>
      </c>
      <c r="AG276">
        <v>11</v>
      </c>
      <c r="AH276">
        <v>8</v>
      </c>
      <c r="AI276">
        <v>36</v>
      </c>
      <c r="AJ276">
        <v>33</v>
      </c>
      <c r="AK276">
        <v>39</v>
      </c>
      <c r="AL276">
        <v>9</v>
      </c>
      <c r="AM276">
        <v>12</v>
      </c>
      <c r="AN276">
        <v>16</v>
      </c>
      <c r="AO276">
        <v>11</v>
      </c>
      <c r="AP276">
        <v>34</v>
      </c>
      <c r="AQ276">
        <v>32</v>
      </c>
      <c r="AR276">
        <v>31</v>
      </c>
      <c r="AS276">
        <v>31</v>
      </c>
      <c r="AT276" s="2">
        <f>AVERAGE(B276:AS276)</f>
        <v>23.75</v>
      </c>
      <c r="AU276">
        <f>MEDIAN(B276:AS276)</f>
        <v>27</v>
      </c>
      <c r="AV276">
        <f>MIN(B276:AU276)</f>
        <v>1</v>
      </c>
      <c r="AW276">
        <f>MAX(B276:AV276)</f>
        <v>40</v>
      </c>
      <c r="AX276">
        <f>AW276-AV276</f>
        <v>39</v>
      </c>
    </row>
    <row r="277" spans="1:50" x14ac:dyDescent="0.45">
      <c r="A277" t="s">
        <v>640</v>
      </c>
      <c r="B277">
        <v>26</v>
      </c>
      <c r="C277">
        <v>24</v>
      </c>
      <c r="D277">
        <v>18</v>
      </c>
      <c r="E277">
        <v>29</v>
      </c>
      <c r="F277">
        <v>33</v>
      </c>
      <c r="G277">
        <v>26</v>
      </c>
      <c r="H277">
        <v>26</v>
      </c>
      <c r="I277">
        <v>28</v>
      </c>
      <c r="J277">
        <v>25</v>
      </c>
      <c r="K277">
        <v>21</v>
      </c>
      <c r="L277">
        <v>29</v>
      </c>
      <c r="M277">
        <v>27</v>
      </c>
      <c r="N277">
        <v>23</v>
      </c>
      <c r="O277">
        <v>25</v>
      </c>
      <c r="P277">
        <v>20</v>
      </c>
      <c r="Q277">
        <v>21</v>
      </c>
      <c r="R277">
        <v>26</v>
      </c>
      <c r="S277">
        <v>27</v>
      </c>
      <c r="T277">
        <v>27</v>
      </c>
      <c r="U277">
        <v>25</v>
      </c>
      <c r="V277">
        <v>26</v>
      </c>
      <c r="W277">
        <v>10</v>
      </c>
      <c r="X277">
        <v>10</v>
      </c>
      <c r="Y277">
        <v>28</v>
      </c>
      <c r="Z277">
        <v>24</v>
      </c>
      <c r="AA277">
        <v>24</v>
      </c>
      <c r="AB277">
        <v>26</v>
      </c>
      <c r="AC277">
        <v>25</v>
      </c>
      <c r="AD277">
        <v>25</v>
      </c>
      <c r="AE277">
        <v>17</v>
      </c>
      <c r="AF277">
        <v>16</v>
      </c>
      <c r="AG277">
        <v>19</v>
      </c>
      <c r="AH277">
        <v>20</v>
      </c>
      <c r="AI277">
        <v>23</v>
      </c>
      <c r="AJ277">
        <v>29</v>
      </c>
      <c r="AK277">
        <v>28</v>
      </c>
      <c r="AL277">
        <v>21</v>
      </c>
      <c r="AM277">
        <v>20</v>
      </c>
      <c r="AN277">
        <v>24</v>
      </c>
      <c r="AO277">
        <v>25</v>
      </c>
      <c r="AP277">
        <v>25</v>
      </c>
      <c r="AQ277">
        <v>24</v>
      </c>
      <c r="AR277">
        <v>24</v>
      </c>
      <c r="AS277">
        <v>25</v>
      </c>
      <c r="AT277" s="2">
        <f>AVERAGE(B277:AS277)</f>
        <v>23.727272727272727</v>
      </c>
      <c r="AU277">
        <f>MEDIAN(B277:AS277)</f>
        <v>25</v>
      </c>
      <c r="AV277">
        <f>MIN(B277:AU277)</f>
        <v>10</v>
      </c>
      <c r="AW277">
        <f>MAX(B277:AV277)</f>
        <v>33</v>
      </c>
      <c r="AX277">
        <f>AW277-AV277</f>
        <v>23</v>
      </c>
    </row>
    <row r="278" spans="1:50" x14ac:dyDescent="0.45">
      <c r="A278" t="s">
        <v>2393</v>
      </c>
      <c r="B278">
        <v>23</v>
      </c>
      <c r="C278">
        <v>25</v>
      </c>
      <c r="D278">
        <v>32</v>
      </c>
      <c r="E278">
        <v>32</v>
      </c>
      <c r="F278">
        <v>35</v>
      </c>
      <c r="G278">
        <v>21</v>
      </c>
      <c r="H278">
        <v>35</v>
      </c>
      <c r="I278">
        <v>25</v>
      </c>
      <c r="J278">
        <v>28</v>
      </c>
      <c r="K278">
        <v>26</v>
      </c>
      <c r="L278">
        <v>33</v>
      </c>
      <c r="M278">
        <v>32</v>
      </c>
      <c r="N278">
        <v>22</v>
      </c>
      <c r="O278">
        <v>22</v>
      </c>
      <c r="P278">
        <v>19</v>
      </c>
      <c r="Q278">
        <v>24</v>
      </c>
      <c r="R278">
        <v>30</v>
      </c>
      <c r="S278">
        <v>31</v>
      </c>
      <c r="T278">
        <v>28</v>
      </c>
      <c r="U278">
        <v>19</v>
      </c>
      <c r="V278">
        <v>24</v>
      </c>
      <c r="W278">
        <v>2</v>
      </c>
      <c r="X278">
        <v>1</v>
      </c>
      <c r="Y278">
        <v>28</v>
      </c>
      <c r="Z278">
        <v>24</v>
      </c>
      <c r="AA278">
        <v>32</v>
      </c>
      <c r="AB278">
        <v>29</v>
      </c>
      <c r="AC278">
        <v>9</v>
      </c>
      <c r="AD278">
        <v>15</v>
      </c>
      <c r="AE278">
        <v>8</v>
      </c>
      <c r="AF278">
        <v>9</v>
      </c>
      <c r="AG278">
        <v>16</v>
      </c>
      <c r="AH278">
        <v>20</v>
      </c>
      <c r="AI278">
        <v>23</v>
      </c>
      <c r="AJ278">
        <v>22</v>
      </c>
      <c r="AK278">
        <v>35</v>
      </c>
      <c r="AL278">
        <v>23</v>
      </c>
      <c r="AM278">
        <v>22</v>
      </c>
      <c r="AN278">
        <v>27</v>
      </c>
      <c r="AO278">
        <v>28</v>
      </c>
      <c r="AP278">
        <v>19</v>
      </c>
      <c r="AQ278">
        <v>21</v>
      </c>
      <c r="AR278">
        <v>30</v>
      </c>
      <c r="AS278">
        <v>34</v>
      </c>
      <c r="AT278" s="2">
        <f>AVERAGE(B278:AS278)</f>
        <v>23.704545454545453</v>
      </c>
      <c r="AU278">
        <f>MEDIAN(B278:AS278)</f>
        <v>24</v>
      </c>
      <c r="AV278">
        <f>MIN(B278:AU278)</f>
        <v>1</v>
      </c>
      <c r="AW278">
        <f>MAX(B278:AV278)</f>
        <v>35</v>
      </c>
      <c r="AX278">
        <f>AW278-AV278</f>
        <v>34</v>
      </c>
    </row>
    <row r="279" spans="1:50" x14ac:dyDescent="0.45">
      <c r="A279" t="s">
        <v>3739</v>
      </c>
      <c r="B279">
        <v>19</v>
      </c>
      <c r="C279">
        <v>22</v>
      </c>
      <c r="D279">
        <v>25</v>
      </c>
      <c r="E279">
        <v>30</v>
      </c>
      <c r="F279">
        <v>29</v>
      </c>
      <c r="G279">
        <v>19</v>
      </c>
      <c r="H279">
        <v>29</v>
      </c>
      <c r="I279">
        <v>35</v>
      </c>
      <c r="J279">
        <v>31</v>
      </c>
      <c r="K279">
        <v>19</v>
      </c>
      <c r="L279">
        <v>30</v>
      </c>
      <c r="M279">
        <v>30</v>
      </c>
      <c r="N279">
        <v>24</v>
      </c>
      <c r="O279">
        <v>23</v>
      </c>
      <c r="P279">
        <v>22</v>
      </c>
      <c r="Q279">
        <v>25</v>
      </c>
      <c r="R279">
        <v>24</v>
      </c>
      <c r="S279">
        <v>26</v>
      </c>
      <c r="T279">
        <v>20</v>
      </c>
      <c r="U279">
        <v>27</v>
      </c>
      <c r="V279">
        <v>27</v>
      </c>
      <c r="W279">
        <v>4</v>
      </c>
      <c r="X279">
        <v>10</v>
      </c>
      <c r="Y279">
        <v>20</v>
      </c>
      <c r="Z279">
        <v>19</v>
      </c>
      <c r="AA279">
        <v>16</v>
      </c>
      <c r="AB279">
        <v>26</v>
      </c>
      <c r="AC279">
        <v>22</v>
      </c>
      <c r="AD279">
        <v>24</v>
      </c>
      <c r="AE279">
        <v>12</v>
      </c>
      <c r="AF279">
        <v>13</v>
      </c>
      <c r="AG279">
        <v>22</v>
      </c>
      <c r="AH279">
        <v>25</v>
      </c>
      <c r="AI279">
        <v>31</v>
      </c>
      <c r="AJ279">
        <v>31</v>
      </c>
      <c r="AK279">
        <v>26</v>
      </c>
      <c r="AL279">
        <v>23</v>
      </c>
      <c r="AM279">
        <v>24</v>
      </c>
      <c r="AN279">
        <v>24</v>
      </c>
      <c r="AO279">
        <v>30</v>
      </c>
      <c r="AP279">
        <v>23</v>
      </c>
      <c r="AQ279">
        <v>26</v>
      </c>
      <c r="AR279">
        <v>26</v>
      </c>
      <c r="AS279">
        <v>26</v>
      </c>
      <c r="AT279" s="2">
        <f>AVERAGE(B279:AS279)</f>
        <v>23.613636363636363</v>
      </c>
      <c r="AU279">
        <f>MEDIAN(B279:AS279)</f>
        <v>24</v>
      </c>
      <c r="AV279">
        <f>MIN(B279:AU279)</f>
        <v>4</v>
      </c>
      <c r="AW279">
        <f>MAX(B279:AV279)</f>
        <v>35</v>
      </c>
      <c r="AX279">
        <f>AW279-AV279</f>
        <v>31</v>
      </c>
    </row>
    <row r="280" spans="1:50" x14ac:dyDescent="0.45">
      <c r="A280" t="s">
        <v>2852</v>
      </c>
      <c r="B280">
        <v>30</v>
      </c>
      <c r="C280">
        <v>32</v>
      </c>
      <c r="D280">
        <v>0</v>
      </c>
      <c r="E280">
        <v>0</v>
      </c>
      <c r="F280">
        <v>0</v>
      </c>
      <c r="G280">
        <v>0</v>
      </c>
      <c r="H280">
        <v>39</v>
      </c>
      <c r="I280">
        <v>0</v>
      </c>
      <c r="J280">
        <v>0</v>
      </c>
      <c r="K280">
        <v>26</v>
      </c>
      <c r="L280">
        <v>0</v>
      </c>
      <c r="M280">
        <v>41</v>
      </c>
      <c r="N280">
        <v>0</v>
      </c>
      <c r="O280">
        <v>36</v>
      </c>
      <c r="P280">
        <v>30</v>
      </c>
      <c r="Q280">
        <v>40</v>
      </c>
      <c r="R280">
        <v>30</v>
      </c>
      <c r="S280">
        <v>46</v>
      </c>
      <c r="T280">
        <v>32</v>
      </c>
      <c r="U280">
        <v>46</v>
      </c>
      <c r="V280">
        <v>43</v>
      </c>
      <c r="W280">
        <v>17</v>
      </c>
      <c r="X280">
        <v>15</v>
      </c>
      <c r="Y280">
        <v>42</v>
      </c>
      <c r="Z280">
        <v>34</v>
      </c>
      <c r="AA280">
        <v>0</v>
      </c>
      <c r="AB280">
        <v>0</v>
      </c>
      <c r="AC280">
        <v>43</v>
      </c>
      <c r="AD280">
        <v>48</v>
      </c>
      <c r="AE280">
        <v>24</v>
      </c>
      <c r="AF280">
        <v>28</v>
      </c>
      <c r="AG280">
        <v>33</v>
      </c>
      <c r="AH280">
        <v>37</v>
      </c>
      <c r="AI280">
        <v>39</v>
      </c>
      <c r="AJ280">
        <v>43</v>
      </c>
      <c r="AK280">
        <v>0</v>
      </c>
      <c r="AL280">
        <v>0</v>
      </c>
      <c r="AM280">
        <v>0</v>
      </c>
      <c r="AN280">
        <v>0</v>
      </c>
      <c r="AO280">
        <v>37</v>
      </c>
      <c r="AP280">
        <v>44</v>
      </c>
      <c r="AQ280">
        <v>0</v>
      </c>
      <c r="AR280">
        <v>39</v>
      </c>
      <c r="AS280">
        <v>43</v>
      </c>
      <c r="AT280" s="2">
        <f>AVERAGE(B280:AS280)</f>
        <v>23.568181818181817</v>
      </c>
      <c r="AU280">
        <f>MEDIAN(B280:AS280)</f>
        <v>30</v>
      </c>
      <c r="AV280">
        <f>MIN(B280:AU280)</f>
        <v>0</v>
      </c>
      <c r="AW280">
        <f>MAX(B280:AV280)</f>
        <v>48</v>
      </c>
      <c r="AX280">
        <f>AW280-AV280</f>
        <v>48</v>
      </c>
    </row>
    <row r="281" spans="1:50" x14ac:dyDescent="0.45">
      <c r="A281" t="s">
        <v>618</v>
      </c>
      <c r="B281">
        <v>27</v>
      </c>
      <c r="C281">
        <v>22</v>
      </c>
      <c r="D281">
        <v>20</v>
      </c>
      <c r="E281">
        <v>32</v>
      </c>
      <c r="F281">
        <v>30</v>
      </c>
      <c r="G281">
        <v>34</v>
      </c>
      <c r="H281">
        <v>30</v>
      </c>
      <c r="I281">
        <v>29</v>
      </c>
      <c r="J281">
        <v>35</v>
      </c>
      <c r="K281">
        <v>25</v>
      </c>
      <c r="L281">
        <v>32</v>
      </c>
      <c r="M281">
        <v>34</v>
      </c>
      <c r="N281">
        <v>22</v>
      </c>
      <c r="O281">
        <v>24</v>
      </c>
      <c r="P281">
        <v>18</v>
      </c>
      <c r="Q281">
        <v>16</v>
      </c>
      <c r="R281">
        <v>29</v>
      </c>
      <c r="S281">
        <v>35</v>
      </c>
      <c r="T281">
        <v>23</v>
      </c>
      <c r="U281">
        <v>27</v>
      </c>
      <c r="V281">
        <v>27</v>
      </c>
      <c r="W281">
        <v>3</v>
      </c>
      <c r="X281">
        <v>4</v>
      </c>
      <c r="Y281">
        <v>27</v>
      </c>
      <c r="Z281">
        <v>29</v>
      </c>
      <c r="AA281">
        <v>22</v>
      </c>
      <c r="AB281">
        <v>25</v>
      </c>
      <c r="AC281">
        <v>24</v>
      </c>
      <c r="AD281">
        <v>27</v>
      </c>
      <c r="AE281">
        <v>6</v>
      </c>
      <c r="AF281">
        <v>6</v>
      </c>
      <c r="AG281">
        <v>23</v>
      </c>
      <c r="AH281">
        <v>16</v>
      </c>
      <c r="AI281">
        <v>23</v>
      </c>
      <c r="AJ281">
        <v>27</v>
      </c>
      <c r="AK281">
        <v>22</v>
      </c>
      <c r="AL281">
        <v>22</v>
      </c>
      <c r="AM281">
        <v>17</v>
      </c>
      <c r="AN281">
        <v>22</v>
      </c>
      <c r="AO281">
        <v>22</v>
      </c>
      <c r="AP281">
        <v>23</v>
      </c>
      <c r="AQ281">
        <v>21</v>
      </c>
      <c r="AR281">
        <v>25</v>
      </c>
      <c r="AS281">
        <v>26</v>
      </c>
      <c r="AT281" s="2">
        <f>AVERAGE(B281:AS281)</f>
        <v>23.477272727272727</v>
      </c>
      <c r="AU281">
        <f>MEDIAN(B281:AS281)</f>
        <v>24</v>
      </c>
      <c r="AV281">
        <f>MIN(B281:AU281)</f>
        <v>3</v>
      </c>
      <c r="AW281">
        <f>MAX(B281:AV281)</f>
        <v>35</v>
      </c>
      <c r="AX281">
        <f>AW281-AV281</f>
        <v>32</v>
      </c>
    </row>
    <row r="282" spans="1:50" x14ac:dyDescent="0.45">
      <c r="A282" t="s">
        <v>5033</v>
      </c>
      <c r="B282">
        <v>26</v>
      </c>
      <c r="C282">
        <v>27</v>
      </c>
      <c r="D282">
        <v>27</v>
      </c>
      <c r="E282">
        <v>32</v>
      </c>
      <c r="F282">
        <v>34</v>
      </c>
      <c r="G282">
        <v>28</v>
      </c>
      <c r="H282">
        <v>30</v>
      </c>
      <c r="I282">
        <v>26</v>
      </c>
      <c r="J282">
        <v>24</v>
      </c>
      <c r="K282">
        <v>15</v>
      </c>
      <c r="L282">
        <v>29</v>
      </c>
      <c r="M282">
        <v>30</v>
      </c>
      <c r="N282">
        <v>16</v>
      </c>
      <c r="O282">
        <v>21</v>
      </c>
      <c r="P282">
        <v>17</v>
      </c>
      <c r="Q282">
        <v>25</v>
      </c>
      <c r="R282">
        <v>32</v>
      </c>
      <c r="S282">
        <v>31</v>
      </c>
      <c r="T282">
        <v>19</v>
      </c>
      <c r="U282">
        <v>17</v>
      </c>
      <c r="V282">
        <v>18</v>
      </c>
      <c r="W282">
        <v>6</v>
      </c>
      <c r="X282">
        <v>4</v>
      </c>
      <c r="Y282">
        <v>27</v>
      </c>
      <c r="Z282">
        <v>21</v>
      </c>
      <c r="AA282">
        <v>21</v>
      </c>
      <c r="AB282">
        <v>24</v>
      </c>
      <c r="AC282">
        <v>21</v>
      </c>
      <c r="AD282">
        <v>22</v>
      </c>
      <c r="AE282">
        <v>8</v>
      </c>
      <c r="AF282">
        <v>13</v>
      </c>
      <c r="AG282">
        <v>17</v>
      </c>
      <c r="AH282">
        <v>30</v>
      </c>
      <c r="AI282">
        <v>30</v>
      </c>
      <c r="AJ282">
        <v>32</v>
      </c>
      <c r="AK282">
        <v>24</v>
      </c>
      <c r="AL282">
        <v>30</v>
      </c>
      <c r="AM282">
        <v>24</v>
      </c>
      <c r="AN282">
        <v>27</v>
      </c>
      <c r="AO282">
        <v>30</v>
      </c>
      <c r="AP282">
        <v>25</v>
      </c>
      <c r="AQ282">
        <v>22</v>
      </c>
      <c r="AR282">
        <v>24</v>
      </c>
      <c r="AS282">
        <v>26</v>
      </c>
      <c r="AT282" s="2">
        <f>AVERAGE(B282:AS282)</f>
        <v>23.454545454545453</v>
      </c>
      <c r="AU282">
        <f>MEDIAN(B282:AS282)</f>
        <v>24.5</v>
      </c>
      <c r="AV282">
        <f>MIN(B282:AU282)</f>
        <v>4</v>
      </c>
      <c r="AW282">
        <f>MAX(B282:AV282)</f>
        <v>34</v>
      </c>
      <c r="AX282">
        <f>AW282-AV282</f>
        <v>30</v>
      </c>
    </row>
    <row r="283" spans="1:50" x14ac:dyDescent="0.45">
      <c r="A283" t="s">
        <v>4318</v>
      </c>
      <c r="B283">
        <v>29</v>
      </c>
      <c r="C283">
        <v>16</v>
      </c>
      <c r="D283">
        <v>28</v>
      </c>
      <c r="E283">
        <v>19</v>
      </c>
      <c r="F283">
        <v>22</v>
      </c>
      <c r="G283">
        <v>16</v>
      </c>
      <c r="H283">
        <v>21</v>
      </c>
      <c r="I283">
        <v>22</v>
      </c>
      <c r="J283">
        <v>22</v>
      </c>
      <c r="K283">
        <v>28</v>
      </c>
      <c r="L283">
        <v>25</v>
      </c>
      <c r="M283">
        <v>20</v>
      </c>
      <c r="N283">
        <v>24</v>
      </c>
      <c r="O283">
        <v>21</v>
      </c>
      <c r="P283">
        <v>15</v>
      </c>
      <c r="Q283">
        <v>19</v>
      </c>
      <c r="R283">
        <v>27</v>
      </c>
      <c r="S283">
        <v>21</v>
      </c>
      <c r="T283">
        <v>27</v>
      </c>
      <c r="U283">
        <v>31</v>
      </c>
      <c r="V283">
        <v>36</v>
      </c>
      <c r="W283">
        <v>14</v>
      </c>
      <c r="X283">
        <v>15</v>
      </c>
      <c r="Y283">
        <v>20</v>
      </c>
      <c r="Z283">
        <v>23</v>
      </c>
      <c r="AA283">
        <v>22</v>
      </c>
      <c r="AB283">
        <v>36</v>
      </c>
      <c r="AC283">
        <v>39</v>
      </c>
      <c r="AD283">
        <v>26</v>
      </c>
      <c r="AE283">
        <v>18</v>
      </c>
      <c r="AF283">
        <v>18</v>
      </c>
      <c r="AG283">
        <v>25</v>
      </c>
      <c r="AH283">
        <v>23</v>
      </c>
      <c r="AI283">
        <v>37</v>
      </c>
      <c r="AJ283">
        <v>33</v>
      </c>
      <c r="AK283">
        <v>23</v>
      </c>
      <c r="AL283">
        <v>10</v>
      </c>
      <c r="AM283">
        <v>15</v>
      </c>
      <c r="AN283">
        <v>14</v>
      </c>
      <c r="AO283">
        <v>21</v>
      </c>
      <c r="AP283">
        <v>24</v>
      </c>
      <c r="AQ283">
        <v>32</v>
      </c>
      <c r="AR283">
        <v>22</v>
      </c>
      <c r="AS283">
        <v>29</v>
      </c>
      <c r="AT283" s="2">
        <f>AVERAGE(B283:AS283)</f>
        <v>23.363636363636363</v>
      </c>
      <c r="AU283">
        <f>MEDIAN(B283:AS283)</f>
        <v>22</v>
      </c>
      <c r="AV283">
        <f>MIN(B283:AU283)</f>
        <v>10</v>
      </c>
      <c r="AW283">
        <f>MAX(B283:AV283)</f>
        <v>39</v>
      </c>
      <c r="AX283">
        <f>AW283-AV283</f>
        <v>29</v>
      </c>
    </row>
    <row r="284" spans="1:50" x14ac:dyDescent="0.45">
      <c r="A284" t="s">
        <v>1630</v>
      </c>
      <c r="B284">
        <v>27</v>
      </c>
      <c r="C284">
        <v>27</v>
      </c>
      <c r="D284">
        <v>23</v>
      </c>
      <c r="E284">
        <v>30</v>
      </c>
      <c r="F284">
        <v>31</v>
      </c>
      <c r="G284">
        <v>29</v>
      </c>
      <c r="H284">
        <v>26</v>
      </c>
      <c r="I284">
        <v>29</v>
      </c>
      <c r="J284">
        <v>24</v>
      </c>
      <c r="K284">
        <v>24</v>
      </c>
      <c r="L284">
        <v>32</v>
      </c>
      <c r="M284">
        <v>24</v>
      </c>
      <c r="N284">
        <v>26</v>
      </c>
      <c r="O284">
        <v>15</v>
      </c>
      <c r="P284">
        <v>15</v>
      </c>
      <c r="Q284">
        <v>14</v>
      </c>
      <c r="R284">
        <v>27</v>
      </c>
      <c r="S284">
        <v>28</v>
      </c>
      <c r="T284">
        <v>28</v>
      </c>
      <c r="U284">
        <v>26</v>
      </c>
      <c r="V284">
        <v>25</v>
      </c>
      <c r="W284">
        <v>7</v>
      </c>
      <c r="X284">
        <v>7</v>
      </c>
      <c r="Y284">
        <v>33</v>
      </c>
      <c r="Z284">
        <v>20</v>
      </c>
      <c r="AA284">
        <v>21</v>
      </c>
      <c r="AB284">
        <v>31</v>
      </c>
      <c r="AC284">
        <v>26</v>
      </c>
      <c r="AD284">
        <v>21</v>
      </c>
      <c r="AE284">
        <v>9</v>
      </c>
      <c r="AF284">
        <v>9</v>
      </c>
      <c r="AG284">
        <v>14</v>
      </c>
      <c r="AH284">
        <v>19</v>
      </c>
      <c r="AI284">
        <v>27</v>
      </c>
      <c r="AJ284">
        <v>25</v>
      </c>
      <c r="AK284">
        <v>29</v>
      </c>
      <c r="AL284">
        <v>23</v>
      </c>
      <c r="AM284">
        <v>24</v>
      </c>
      <c r="AN284">
        <v>23</v>
      </c>
      <c r="AO284">
        <v>27</v>
      </c>
      <c r="AP284">
        <v>16</v>
      </c>
      <c r="AQ284">
        <v>30</v>
      </c>
      <c r="AR284">
        <v>26</v>
      </c>
      <c r="AS284">
        <v>27</v>
      </c>
      <c r="AT284" s="2">
        <f>AVERAGE(B284:AS284)</f>
        <v>23.272727272727273</v>
      </c>
      <c r="AU284">
        <f>MEDIAN(B284:AS284)</f>
        <v>25.5</v>
      </c>
      <c r="AV284">
        <f>MIN(B284:AU284)</f>
        <v>7</v>
      </c>
      <c r="AW284">
        <f>MAX(B284:AV284)</f>
        <v>33</v>
      </c>
      <c r="AX284">
        <f>AW284-AV284</f>
        <v>26</v>
      </c>
    </row>
    <row r="285" spans="1:50" x14ac:dyDescent="0.45">
      <c r="A285" t="s">
        <v>367</v>
      </c>
      <c r="B285">
        <v>22</v>
      </c>
      <c r="C285">
        <v>20</v>
      </c>
      <c r="D285">
        <v>25</v>
      </c>
      <c r="E285">
        <v>27</v>
      </c>
      <c r="F285">
        <v>34</v>
      </c>
      <c r="G285">
        <v>27</v>
      </c>
      <c r="H285">
        <v>19</v>
      </c>
      <c r="I285">
        <v>24</v>
      </c>
      <c r="J285">
        <v>26</v>
      </c>
      <c r="K285">
        <v>20</v>
      </c>
      <c r="L285">
        <v>24</v>
      </c>
      <c r="M285">
        <v>29</v>
      </c>
      <c r="N285">
        <v>15</v>
      </c>
      <c r="O285">
        <v>19</v>
      </c>
      <c r="P285">
        <v>22</v>
      </c>
      <c r="Q285">
        <v>16</v>
      </c>
      <c r="R285">
        <v>31</v>
      </c>
      <c r="S285">
        <v>30</v>
      </c>
      <c r="T285">
        <v>24</v>
      </c>
      <c r="U285">
        <v>32</v>
      </c>
      <c r="V285">
        <v>33</v>
      </c>
      <c r="W285">
        <v>7</v>
      </c>
      <c r="X285">
        <v>4</v>
      </c>
      <c r="Y285">
        <v>34</v>
      </c>
      <c r="Z285">
        <v>32</v>
      </c>
      <c r="AA285">
        <v>26</v>
      </c>
      <c r="AB285">
        <v>24</v>
      </c>
      <c r="AC285">
        <v>31</v>
      </c>
      <c r="AD285">
        <v>18</v>
      </c>
      <c r="AE285">
        <v>7</v>
      </c>
      <c r="AF285">
        <v>10</v>
      </c>
      <c r="AG285">
        <v>19</v>
      </c>
      <c r="AH285">
        <v>17</v>
      </c>
      <c r="AI285">
        <v>26</v>
      </c>
      <c r="AJ285">
        <v>29</v>
      </c>
      <c r="AK285">
        <v>20</v>
      </c>
      <c r="AL285">
        <v>28</v>
      </c>
      <c r="AM285">
        <v>21</v>
      </c>
      <c r="AN285">
        <v>27</v>
      </c>
      <c r="AO285">
        <v>22</v>
      </c>
      <c r="AP285">
        <v>26</v>
      </c>
      <c r="AQ285">
        <v>25</v>
      </c>
      <c r="AR285">
        <v>25</v>
      </c>
      <c r="AS285">
        <v>24</v>
      </c>
      <c r="AT285" s="2">
        <f>AVERAGE(B285:AS285)</f>
        <v>23.204545454545453</v>
      </c>
      <c r="AU285">
        <f>MEDIAN(B285:AS285)</f>
        <v>24</v>
      </c>
      <c r="AV285">
        <f>MIN(B285:AU285)</f>
        <v>4</v>
      </c>
      <c r="AW285">
        <f>MAX(B285:AV285)</f>
        <v>34</v>
      </c>
      <c r="AX285">
        <f>AW285-AV285</f>
        <v>30</v>
      </c>
    </row>
    <row r="286" spans="1:50" x14ac:dyDescent="0.45">
      <c r="A286" t="s">
        <v>4349</v>
      </c>
      <c r="B286">
        <v>19</v>
      </c>
      <c r="C286">
        <v>17</v>
      </c>
      <c r="D286">
        <v>23</v>
      </c>
      <c r="E286">
        <v>30</v>
      </c>
      <c r="F286">
        <v>33</v>
      </c>
      <c r="G286">
        <v>25</v>
      </c>
      <c r="H286">
        <v>48</v>
      </c>
      <c r="I286">
        <v>27</v>
      </c>
      <c r="J286">
        <v>27</v>
      </c>
      <c r="K286">
        <v>15</v>
      </c>
      <c r="L286">
        <v>26</v>
      </c>
      <c r="M286">
        <v>29</v>
      </c>
      <c r="N286">
        <v>30</v>
      </c>
      <c r="O286">
        <v>41</v>
      </c>
      <c r="P286">
        <v>29</v>
      </c>
      <c r="Q286">
        <v>21</v>
      </c>
      <c r="R286">
        <v>60</v>
      </c>
      <c r="S286">
        <v>25</v>
      </c>
      <c r="T286">
        <v>20</v>
      </c>
      <c r="U286">
        <v>27</v>
      </c>
      <c r="V286">
        <v>25</v>
      </c>
      <c r="W286">
        <v>12</v>
      </c>
      <c r="X286">
        <v>12</v>
      </c>
      <c r="Y286">
        <v>45</v>
      </c>
      <c r="Z286">
        <v>33</v>
      </c>
      <c r="AA286">
        <v>23</v>
      </c>
      <c r="AB286">
        <v>21</v>
      </c>
      <c r="AC286">
        <v>15</v>
      </c>
      <c r="AD286">
        <v>14</v>
      </c>
      <c r="AE286">
        <v>14</v>
      </c>
      <c r="AF286">
        <v>8</v>
      </c>
      <c r="AG286">
        <v>19</v>
      </c>
      <c r="AH286">
        <v>17</v>
      </c>
      <c r="AI286">
        <v>16</v>
      </c>
      <c r="AJ286">
        <v>24</v>
      </c>
      <c r="AK286">
        <v>22</v>
      </c>
      <c r="AL286">
        <v>16</v>
      </c>
      <c r="AM286">
        <v>8</v>
      </c>
      <c r="AN286">
        <v>17</v>
      </c>
      <c r="AO286">
        <v>17</v>
      </c>
      <c r="AP286">
        <v>10</v>
      </c>
      <c r="AQ286">
        <v>13</v>
      </c>
      <c r="AR286">
        <v>25</v>
      </c>
      <c r="AS286">
        <v>22</v>
      </c>
      <c r="AT286" s="2">
        <f>AVERAGE(B286:AS286)</f>
        <v>23.181818181818183</v>
      </c>
      <c r="AU286">
        <f>MEDIAN(B286:AS286)</f>
        <v>22</v>
      </c>
      <c r="AV286">
        <f>MIN(B286:AU286)</f>
        <v>8</v>
      </c>
      <c r="AW286">
        <f>MAX(B286:AV286)</f>
        <v>60</v>
      </c>
      <c r="AX286">
        <f>AW286-AV286</f>
        <v>52</v>
      </c>
    </row>
    <row r="287" spans="1:50" x14ac:dyDescent="0.45">
      <c r="A287" t="s">
        <v>4676</v>
      </c>
      <c r="B287">
        <v>23</v>
      </c>
      <c r="C287">
        <v>23</v>
      </c>
      <c r="D287">
        <v>29</v>
      </c>
      <c r="E287">
        <v>20</v>
      </c>
      <c r="F287">
        <v>29</v>
      </c>
      <c r="G287">
        <v>28</v>
      </c>
      <c r="H287">
        <v>25</v>
      </c>
      <c r="I287">
        <v>24</v>
      </c>
      <c r="J287">
        <v>25</v>
      </c>
      <c r="K287">
        <v>22</v>
      </c>
      <c r="L287">
        <v>25</v>
      </c>
      <c r="M287">
        <v>26</v>
      </c>
      <c r="N287">
        <v>18</v>
      </c>
      <c r="O287">
        <v>27</v>
      </c>
      <c r="P287">
        <v>22</v>
      </c>
      <c r="Q287">
        <v>23</v>
      </c>
      <c r="R287">
        <v>20</v>
      </c>
      <c r="S287">
        <v>25</v>
      </c>
      <c r="T287">
        <v>18</v>
      </c>
      <c r="U287">
        <v>27</v>
      </c>
      <c r="V287">
        <v>26</v>
      </c>
      <c r="W287">
        <v>11</v>
      </c>
      <c r="X287">
        <v>11</v>
      </c>
      <c r="Y287">
        <v>22</v>
      </c>
      <c r="Z287">
        <v>27</v>
      </c>
      <c r="AA287">
        <v>22</v>
      </c>
      <c r="AB287">
        <v>20</v>
      </c>
      <c r="AC287">
        <v>19</v>
      </c>
      <c r="AD287">
        <v>23</v>
      </c>
      <c r="AE287">
        <v>17</v>
      </c>
      <c r="AF287">
        <v>22</v>
      </c>
      <c r="AG287">
        <v>22</v>
      </c>
      <c r="AH287">
        <v>25</v>
      </c>
      <c r="AI287">
        <v>23</v>
      </c>
      <c r="AJ287">
        <v>30</v>
      </c>
      <c r="AK287">
        <v>25</v>
      </c>
      <c r="AL287">
        <v>21</v>
      </c>
      <c r="AM287">
        <v>23</v>
      </c>
      <c r="AN287">
        <v>20</v>
      </c>
      <c r="AO287">
        <v>23</v>
      </c>
      <c r="AP287">
        <v>29</v>
      </c>
      <c r="AQ287">
        <v>29</v>
      </c>
      <c r="AR287">
        <v>25</v>
      </c>
      <c r="AS287">
        <v>25</v>
      </c>
      <c r="AT287" s="2">
        <f>AVERAGE(B287:AS287)</f>
        <v>23.15909090909091</v>
      </c>
      <c r="AU287">
        <f>MEDIAN(B287:AS287)</f>
        <v>23</v>
      </c>
      <c r="AV287">
        <f>MIN(B287:AU287)</f>
        <v>11</v>
      </c>
      <c r="AW287">
        <f>MAX(B287:AV287)</f>
        <v>30</v>
      </c>
      <c r="AX287">
        <f>AW287-AV287</f>
        <v>19</v>
      </c>
    </row>
    <row r="288" spans="1:50" x14ac:dyDescent="0.45">
      <c r="A288" t="s">
        <v>3659</v>
      </c>
      <c r="B288">
        <v>24</v>
      </c>
      <c r="C288">
        <v>23</v>
      </c>
      <c r="D288">
        <v>23</v>
      </c>
      <c r="E288">
        <v>26</v>
      </c>
      <c r="F288">
        <v>28</v>
      </c>
      <c r="G288">
        <v>22</v>
      </c>
      <c r="H288">
        <v>26</v>
      </c>
      <c r="I288">
        <v>21</v>
      </c>
      <c r="J288">
        <v>23</v>
      </c>
      <c r="K288">
        <v>23</v>
      </c>
      <c r="L288">
        <v>25</v>
      </c>
      <c r="M288">
        <v>23</v>
      </c>
      <c r="N288">
        <v>25</v>
      </c>
      <c r="O288">
        <v>19</v>
      </c>
      <c r="P288">
        <v>23</v>
      </c>
      <c r="Q288">
        <v>22</v>
      </c>
      <c r="R288">
        <v>25</v>
      </c>
      <c r="S288">
        <v>22</v>
      </c>
      <c r="T288">
        <v>24</v>
      </c>
      <c r="U288">
        <v>22</v>
      </c>
      <c r="V288">
        <v>25</v>
      </c>
      <c r="W288">
        <v>14</v>
      </c>
      <c r="X288">
        <v>12</v>
      </c>
      <c r="Y288">
        <v>20</v>
      </c>
      <c r="Z288">
        <v>25</v>
      </c>
      <c r="AA288">
        <v>24</v>
      </c>
      <c r="AB288">
        <v>23</v>
      </c>
      <c r="AC288">
        <v>23</v>
      </c>
      <c r="AD288">
        <v>26</v>
      </c>
      <c r="AE288">
        <v>15</v>
      </c>
      <c r="AF288">
        <v>18</v>
      </c>
      <c r="AG288">
        <v>22</v>
      </c>
      <c r="AH288">
        <v>25</v>
      </c>
      <c r="AI288">
        <v>26</v>
      </c>
      <c r="AJ288">
        <v>21</v>
      </c>
      <c r="AK288">
        <v>26</v>
      </c>
      <c r="AL288">
        <v>27</v>
      </c>
      <c r="AM288">
        <v>25</v>
      </c>
      <c r="AN288">
        <v>22</v>
      </c>
      <c r="AO288">
        <v>28</v>
      </c>
      <c r="AP288">
        <v>25</v>
      </c>
      <c r="AQ288">
        <v>25</v>
      </c>
      <c r="AR288">
        <v>26</v>
      </c>
      <c r="AS288">
        <v>26</v>
      </c>
      <c r="AT288" s="2">
        <f>AVERAGE(B288:AS288)</f>
        <v>23.136363636363637</v>
      </c>
      <c r="AU288">
        <f>MEDIAN(B288:AS288)</f>
        <v>23.5</v>
      </c>
      <c r="AV288">
        <f>MIN(B288:AU288)</f>
        <v>12</v>
      </c>
      <c r="AW288">
        <f>MAX(B288:AV288)</f>
        <v>28</v>
      </c>
      <c r="AX288">
        <f>AW288-AV288</f>
        <v>16</v>
      </c>
    </row>
    <row r="289" spans="1:50" x14ac:dyDescent="0.45">
      <c r="A289" t="s">
        <v>4844</v>
      </c>
      <c r="B289">
        <v>8</v>
      </c>
      <c r="C289">
        <v>45</v>
      </c>
      <c r="D289">
        <v>20</v>
      </c>
      <c r="E289">
        <v>45</v>
      </c>
      <c r="F289">
        <v>17</v>
      </c>
      <c r="G289">
        <v>46</v>
      </c>
      <c r="H289">
        <v>2</v>
      </c>
      <c r="I289">
        <v>21</v>
      </c>
      <c r="J289">
        <v>54</v>
      </c>
      <c r="K289">
        <v>8</v>
      </c>
      <c r="L289">
        <v>61</v>
      </c>
      <c r="M289">
        <v>7</v>
      </c>
      <c r="N289">
        <v>18</v>
      </c>
      <c r="O289">
        <v>25</v>
      </c>
      <c r="P289">
        <v>44</v>
      </c>
      <c r="Q289">
        <v>14</v>
      </c>
      <c r="R289">
        <v>48</v>
      </c>
      <c r="S289">
        <v>17</v>
      </c>
      <c r="T289">
        <v>49</v>
      </c>
      <c r="U289">
        <v>42</v>
      </c>
      <c r="V289">
        <v>41</v>
      </c>
      <c r="W289">
        <v>24</v>
      </c>
      <c r="X289">
        <v>6</v>
      </c>
      <c r="Y289">
        <v>30</v>
      </c>
      <c r="Z289">
        <v>10</v>
      </c>
      <c r="AA289">
        <v>42</v>
      </c>
      <c r="AB289">
        <v>45</v>
      </c>
      <c r="AC289">
        <v>15</v>
      </c>
      <c r="AD289">
        <v>20</v>
      </c>
      <c r="AE289">
        <v>14</v>
      </c>
      <c r="AF289">
        <v>3</v>
      </c>
      <c r="AG289">
        <v>24</v>
      </c>
      <c r="AH289">
        <v>21</v>
      </c>
      <c r="AI289">
        <v>1</v>
      </c>
      <c r="AJ289">
        <v>0</v>
      </c>
      <c r="AK289">
        <v>20</v>
      </c>
      <c r="AL289">
        <v>2</v>
      </c>
      <c r="AM289">
        <v>2</v>
      </c>
      <c r="AN289">
        <v>11</v>
      </c>
      <c r="AO289">
        <v>11</v>
      </c>
      <c r="AP289">
        <v>20</v>
      </c>
      <c r="AQ289">
        <v>0</v>
      </c>
      <c r="AR289">
        <v>51</v>
      </c>
      <c r="AS289">
        <v>14</v>
      </c>
      <c r="AT289" s="2">
        <f>AVERAGE(B289:AS289)</f>
        <v>23.136363636363637</v>
      </c>
      <c r="AU289">
        <f>MEDIAN(B289:AS289)</f>
        <v>20</v>
      </c>
      <c r="AV289">
        <f>MIN(B289:AU289)</f>
        <v>0</v>
      </c>
      <c r="AW289">
        <f>MAX(B289:AV289)</f>
        <v>61</v>
      </c>
      <c r="AX289">
        <f>AW289-AV289</f>
        <v>61</v>
      </c>
    </row>
    <row r="290" spans="1:50" x14ac:dyDescent="0.45">
      <c r="A290" t="s">
        <v>972</v>
      </c>
      <c r="B290">
        <v>21</v>
      </c>
      <c r="C290">
        <v>28</v>
      </c>
      <c r="D290">
        <v>24</v>
      </c>
      <c r="E290">
        <v>28</v>
      </c>
      <c r="F290">
        <v>26</v>
      </c>
      <c r="G290">
        <v>34</v>
      </c>
      <c r="H290">
        <v>27</v>
      </c>
      <c r="I290">
        <v>48</v>
      </c>
      <c r="J290">
        <v>46</v>
      </c>
      <c r="K290">
        <v>24</v>
      </c>
      <c r="L290">
        <v>31</v>
      </c>
      <c r="M290">
        <v>33</v>
      </c>
      <c r="N290">
        <v>36</v>
      </c>
      <c r="O290">
        <v>31</v>
      </c>
      <c r="P290">
        <v>32</v>
      </c>
      <c r="Q290">
        <v>27</v>
      </c>
      <c r="R290">
        <v>28</v>
      </c>
      <c r="S290">
        <v>29</v>
      </c>
      <c r="T290">
        <v>19</v>
      </c>
      <c r="U290">
        <v>30</v>
      </c>
      <c r="V290">
        <v>20</v>
      </c>
      <c r="W290">
        <v>5</v>
      </c>
      <c r="X290">
        <v>5</v>
      </c>
      <c r="Y290">
        <v>26</v>
      </c>
      <c r="Z290">
        <v>21</v>
      </c>
      <c r="AA290">
        <v>22</v>
      </c>
      <c r="AB290">
        <v>21</v>
      </c>
      <c r="AC290">
        <v>18</v>
      </c>
      <c r="AD290">
        <v>17</v>
      </c>
      <c r="AE290">
        <v>8</v>
      </c>
      <c r="AF290">
        <v>8</v>
      </c>
      <c r="AG290">
        <v>25</v>
      </c>
      <c r="AH290">
        <v>21</v>
      </c>
      <c r="AI290">
        <v>20</v>
      </c>
      <c r="AJ290">
        <v>18</v>
      </c>
      <c r="AK290">
        <v>21</v>
      </c>
      <c r="AL290">
        <v>14</v>
      </c>
      <c r="AM290">
        <v>16</v>
      </c>
      <c r="AN290">
        <v>18</v>
      </c>
      <c r="AO290">
        <v>14</v>
      </c>
      <c r="AP290">
        <v>16</v>
      </c>
      <c r="AQ290">
        <v>13</v>
      </c>
      <c r="AR290">
        <v>24</v>
      </c>
      <c r="AS290">
        <v>23</v>
      </c>
      <c r="AT290" s="2">
        <f>AVERAGE(B290:AS290)</f>
        <v>23.09090909090909</v>
      </c>
      <c r="AU290">
        <f>MEDIAN(B290:AS290)</f>
        <v>22.5</v>
      </c>
      <c r="AV290">
        <f>MIN(B290:AU290)</f>
        <v>5</v>
      </c>
      <c r="AW290">
        <f>MAX(B290:AV290)</f>
        <v>48</v>
      </c>
      <c r="AX290">
        <f>AW290-AV290</f>
        <v>43</v>
      </c>
    </row>
    <row r="291" spans="1:50" x14ac:dyDescent="0.45">
      <c r="A291" t="s">
        <v>2814</v>
      </c>
      <c r="B291">
        <v>35</v>
      </c>
      <c r="C291">
        <v>12</v>
      </c>
      <c r="D291">
        <v>32</v>
      </c>
      <c r="E291">
        <v>42</v>
      </c>
      <c r="F291">
        <v>38</v>
      </c>
      <c r="G291">
        <v>15</v>
      </c>
      <c r="H291">
        <v>11</v>
      </c>
      <c r="I291">
        <v>32</v>
      </c>
      <c r="J291">
        <v>41</v>
      </c>
      <c r="K291">
        <v>12</v>
      </c>
      <c r="L291">
        <v>30</v>
      </c>
      <c r="M291">
        <v>32</v>
      </c>
      <c r="N291">
        <v>13</v>
      </c>
      <c r="O291">
        <v>10</v>
      </c>
      <c r="P291">
        <v>9</v>
      </c>
      <c r="Q291">
        <v>8</v>
      </c>
      <c r="R291">
        <v>37</v>
      </c>
      <c r="S291">
        <v>9</v>
      </c>
      <c r="T291">
        <v>33</v>
      </c>
      <c r="U291">
        <v>12</v>
      </c>
      <c r="V291">
        <v>10</v>
      </c>
      <c r="W291">
        <v>3</v>
      </c>
      <c r="X291">
        <v>1</v>
      </c>
      <c r="Y291">
        <v>11</v>
      </c>
      <c r="Z291">
        <v>38</v>
      </c>
      <c r="AA291">
        <v>35</v>
      </c>
      <c r="AB291">
        <v>36</v>
      </c>
      <c r="AC291">
        <v>43</v>
      </c>
      <c r="AD291">
        <v>42</v>
      </c>
      <c r="AE291">
        <v>5</v>
      </c>
      <c r="AF291">
        <v>5</v>
      </c>
      <c r="AG291">
        <v>13</v>
      </c>
      <c r="AH291">
        <v>31</v>
      </c>
      <c r="AI291">
        <v>4</v>
      </c>
      <c r="AJ291">
        <v>12</v>
      </c>
      <c r="AK291">
        <v>33</v>
      </c>
      <c r="AL291">
        <v>39</v>
      </c>
      <c r="AM291">
        <v>34</v>
      </c>
      <c r="AN291">
        <v>16</v>
      </c>
      <c r="AO291">
        <v>40</v>
      </c>
      <c r="AP291">
        <v>14</v>
      </c>
      <c r="AQ291">
        <v>40</v>
      </c>
      <c r="AR291">
        <v>18</v>
      </c>
      <c r="AS291">
        <v>30</v>
      </c>
      <c r="AT291" s="2">
        <f>AVERAGE(B291:AS291)</f>
        <v>23.09090909090909</v>
      </c>
      <c r="AU291">
        <f>MEDIAN(B291:AS291)</f>
        <v>24</v>
      </c>
      <c r="AV291">
        <f>MIN(B291:AU291)</f>
        <v>1</v>
      </c>
      <c r="AW291">
        <f>MAX(B291:AV291)</f>
        <v>43</v>
      </c>
      <c r="AX291">
        <f>AW291-AV291</f>
        <v>42</v>
      </c>
    </row>
    <row r="292" spans="1:50" x14ac:dyDescent="0.45">
      <c r="A292" t="s">
        <v>2433</v>
      </c>
      <c r="B292">
        <v>23</v>
      </c>
      <c r="C292">
        <v>22</v>
      </c>
      <c r="D292">
        <v>26</v>
      </c>
      <c r="E292">
        <v>26</v>
      </c>
      <c r="F292">
        <v>27</v>
      </c>
      <c r="G292">
        <v>25</v>
      </c>
      <c r="H292">
        <v>23</v>
      </c>
      <c r="I292">
        <v>26</v>
      </c>
      <c r="J292">
        <v>27</v>
      </c>
      <c r="K292">
        <v>24</v>
      </c>
      <c r="L292">
        <v>21</v>
      </c>
      <c r="M292">
        <v>24</v>
      </c>
      <c r="N292">
        <v>23</v>
      </c>
      <c r="O292">
        <v>23</v>
      </c>
      <c r="P292">
        <v>22</v>
      </c>
      <c r="Q292">
        <v>19</v>
      </c>
      <c r="R292">
        <v>25</v>
      </c>
      <c r="S292">
        <v>28</v>
      </c>
      <c r="T292">
        <v>25</v>
      </c>
      <c r="U292">
        <v>26</v>
      </c>
      <c r="V292">
        <v>27</v>
      </c>
      <c r="W292">
        <v>10</v>
      </c>
      <c r="X292">
        <v>7</v>
      </c>
      <c r="Y292">
        <v>25</v>
      </c>
      <c r="Z292">
        <v>21</v>
      </c>
      <c r="AA292">
        <v>22</v>
      </c>
      <c r="AB292">
        <v>19</v>
      </c>
      <c r="AC292">
        <v>27</v>
      </c>
      <c r="AD292">
        <v>24</v>
      </c>
      <c r="AE292">
        <v>10</v>
      </c>
      <c r="AF292">
        <v>12</v>
      </c>
      <c r="AG292">
        <v>24</v>
      </c>
      <c r="AH292">
        <v>25</v>
      </c>
      <c r="AI292">
        <v>28</v>
      </c>
      <c r="AJ292">
        <v>29</v>
      </c>
      <c r="AK292">
        <v>24</v>
      </c>
      <c r="AL292">
        <v>24</v>
      </c>
      <c r="AM292">
        <v>23</v>
      </c>
      <c r="AN292">
        <v>22</v>
      </c>
      <c r="AO292">
        <v>26</v>
      </c>
      <c r="AP292">
        <v>23</v>
      </c>
      <c r="AQ292">
        <v>26</v>
      </c>
      <c r="AR292">
        <v>26</v>
      </c>
      <c r="AS292">
        <v>26</v>
      </c>
      <c r="AT292" s="2">
        <f>AVERAGE(B292:AS292)</f>
        <v>23.068181818181817</v>
      </c>
      <c r="AU292">
        <f>MEDIAN(B292:AS292)</f>
        <v>24</v>
      </c>
      <c r="AV292">
        <f>MIN(B292:AU292)</f>
        <v>7</v>
      </c>
      <c r="AW292">
        <f>MAX(B292:AV292)</f>
        <v>29</v>
      </c>
      <c r="AX292">
        <f>AW292-AV292</f>
        <v>22</v>
      </c>
    </row>
    <row r="293" spans="1:50" x14ac:dyDescent="0.45">
      <c r="A293" t="s">
        <v>933</v>
      </c>
      <c r="B293">
        <v>28</v>
      </c>
      <c r="C293">
        <v>28</v>
      </c>
      <c r="D293">
        <v>28</v>
      </c>
      <c r="E293">
        <v>26</v>
      </c>
      <c r="F293">
        <v>23</v>
      </c>
      <c r="G293">
        <v>26</v>
      </c>
      <c r="H293">
        <v>25</v>
      </c>
      <c r="I293">
        <v>27</v>
      </c>
      <c r="J293">
        <v>25</v>
      </c>
      <c r="K293">
        <v>25</v>
      </c>
      <c r="L293">
        <v>26</v>
      </c>
      <c r="M293">
        <v>27</v>
      </c>
      <c r="N293">
        <v>21</v>
      </c>
      <c r="O293">
        <v>20</v>
      </c>
      <c r="P293">
        <v>21</v>
      </c>
      <c r="Q293">
        <v>23</v>
      </c>
      <c r="R293">
        <v>30</v>
      </c>
      <c r="S293">
        <v>23</v>
      </c>
      <c r="T293">
        <v>25</v>
      </c>
      <c r="U293">
        <v>25</v>
      </c>
      <c r="V293">
        <v>31</v>
      </c>
      <c r="W293">
        <v>9</v>
      </c>
      <c r="X293">
        <v>12</v>
      </c>
      <c r="Y293">
        <v>25</v>
      </c>
      <c r="Z293">
        <v>26</v>
      </c>
      <c r="AA293">
        <v>27</v>
      </c>
      <c r="AB293">
        <v>37</v>
      </c>
      <c r="AC293">
        <v>20</v>
      </c>
      <c r="AD293">
        <v>22</v>
      </c>
      <c r="AE293">
        <v>11</v>
      </c>
      <c r="AF293">
        <v>11</v>
      </c>
      <c r="AG293">
        <v>21</v>
      </c>
      <c r="AH293">
        <v>21</v>
      </c>
      <c r="AI293">
        <v>24</v>
      </c>
      <c r="AJ293">
        <v>25</v>
      </c>
      <c r="AK293">
        <v>31</v>
      </c>
      <c r="AL293">
        <v>10</v>
      </c>
      <c r="AM293">
        <v>16</v>
      </c>
      <c r="AN293">
        <v>18</v>
      </c>
      <c r="AO293">
        <v>17</v>
      </c>
      <c r="AP293">
        <v>23</v>
      </c>
      <c r="AQ293">
        <v>25</v>
      </c>
      <c r="AR293">
        <v>25</v>
      </c>
      <c r="AS293">
        <v>25</v>
      </c>
      <c r="AT293" s="2">
        <f>AVERAGE(B293:AS293)</f>
        <v>23.045454545454547</v>
      </c>
      <c r="AU293">
        <f>MEDIAN(B293:AS293)</f>
        <v>25</v>
      </c>
      <c r="AV293">
        <f>MIN(B293:AU293)</f>
        <v>9</v>
      </c>
      <c r="AW293">
        <f>MAX(B293:AV293)</f>
        <v>37</v>
      </c>
      <c r="AX293">
        <f>AW293-AV293</f>
        <v>28</v>
      </c>
    </row>
    <row r="294" spans="1:50" x14ac:dyDescent="0.45">
      <c r="A294" t="s">
        <v>3289</v>
      </c>
      <c r="B294">
        <v>22</v>
      </c>
      <c r="C294">
        <v>29</v>
      </c>
      <c r="D294">
        <v>30</v>
      </c>
      <c r="E294">
        <v>33</v>
      </c>
      <c r="F294">
        <v>31</v>
      </c>
      <c r="G294">
        <v>31</v>
      </c>
      <c r="H294">
        <v>29</v>
      </c>
      <c r="I294">
        <v>30</v>
      </c>
      <c r="J294">
        <v>32</v>
      </c>
      <c r="K294">
        <v>17</v>
      </c>
      <c r="L294">
        <v>24</v>
      </c>
      <c r="M294">
        <v>30</v>
      </c>
      <c r="N294">
        <v>30</v>
      </c>
      <c r="O294">
        <v>23</v>
      </c>
      <c r="P294">
        <v>28</v>
      </c>
      <c r="Q294">
        <v>23</v>
      </c>
      <c r="R294">
        <v>29</v>
      </c>
      <c r="S294">
        <v>26</v>
      </c>
      <c r="T294">
        <v>27</v>
      </c>
      <c r="U294">
        <v>29</v>
      </c>
      <c r="V294">
        <v>25</v>
      </c>
      <c r="W294">
        <v>12</v>
      </c>
      <c r="X294">
        <v>14</v>
      </c>
      <c r="Y294">
        <v>28</v>
      </c>
      <c r="Z294">
        <v>29</v>
      </c>
      <c r="AA294">
        <v>30</v>
      </c>
      <c r="AB294">
        <v>23</v>
      </c>
      <c r="AC294">
        <v>26</v>
      </c>
      <c r="AD294">
        <v>23</v>
      </c>
      <c r="AE294">
        <v>11</v>
      </c>
      <c r="AF294">
        <v>10</v>
      </c>
      <c r="AG294">
        <v>19</v>
      </c>
      <c r="AH294">
        <v>20</v>
      </c>
      <c r="AI294">
        <v>13</v>
      </c>
      <c r="AJ294">
        <v>13</v>
      </c>
      <c r="AK294">
        <v>22</v>
      </c>
      <c r="AL294">
        <v>13</v>
      </c>
      <c r="AM294">
        <v>13</v>
      </c>
      <c r="AN294">
        <v>16</v>
      </c>
      <c r="AO294">
        <v>12</v>
      </c>
      <c r="AP294">
        <v>12</v>
      </c>
      <c r="AQ294">
        <v>15</v>
      </c>
      <c r="AR294">
        <v>31</v>
      </c>
      <c r="AS294">
        <v>29</v>
      </c>
      <c r="AT294" s="2">
        <f>AVERAGE(B294:AS294)</f>
        <v>23</v>
      </c>
      <c r="AU294">
        <f>MEDIAN(B294:AS294)</f>
        <v>24.5</v>
      </c>
      <c r="AV294">
        <f>MIN(B294:AU294)</f>
        <v>10</v>
      </c>
      <c r="AW294">
        <f>MAX(B294:AV294)</f>
        <v>33</v>
      </c>
      <c r="AX294">
        <f>AW294-AV294</f>
        <v>23</v>
      </c>
    </row>
    <row r="295" spans="1:50" x14ac:dyDescent="0.45">
      <c r="A295" t="s">
        <v>8468</v>
      </c>
      <c r="B295">
        <v>33</v>
      </c>
      <c r="C295">
        <v>25</v>
      </c>
      <c r="D295">
        <v>22</v>
      </c>
      <c r="E295">
        <v>29</v>
      </c>
      <c r="F295">
        <v>30</v>
      </c>
      <c r="G295">
        <v>20</v>
      </c>
      <c r="H295">
        <v>20</v>
      </c>
      <c r="I295">
        <v>25</v>
      </c>
      <c r="J295">
        <v>26</v>
      </c>
      <c r="K295">
        <v>27</v>
      </c>
      <c r="L295">
        <v>25</v>
      </c>
      <c r="M295">
        <v>30</v>
      </c>
      <c r="N295">
        <v>19</v>
      </c>
      <c r="O295">
        <v>23</v>
      </c>
      <c r="P295">
        <v>19</v>
      </c>
      <c r="Q295">
        <v>20</v>
      </c>
      <c r="R295">
        <v>25</v>
      </c>
      <c r="S295">
        <v>27</v>
      </c>
      <c r="T295">
        <v>29</v>
      </c>
      <c r="U295">
        <v>25</v>
      </c>
      <c r="V295">
        <v>26</v>
      </c>
      <c r="W295">
        <v>5</v>
      </c>
      <c r="X295">
        <v>5</v>
      </c>
      <c r="Y295">
        <v>23</v>
      </c>
      <c r="Z295">
        <v>20</v>
      </c>
      <c r="AA295">
        <v>25</v>
      </c>
      <c r="AB295">
        <v>28</v>
      </c>
      <c r="AC295">
        <v>21</v>
      </c>
      <c r="AD295">
        <v>26</v>
      </c>
      <c r="AE295">
        <v>8</v>
      </c>
      <c r="AF295">
        <v>10</v>
      </c>
      <c r="AG295">
        <v>21</v>
      </c>
      <c r="AH295">
        <v>18</v>
      </c>
      <c r="AI295">
        <v>27</v>
      </c>
      <c r="AJ295">
        <v>34</v>
      </c>
      <c r="AK295">
        <v>30</v>
      </c>
      <c r="AL295">
        <v>23</v>
      </c>
      <c r="AM295">
        <v>19</v>
      </c>
      <c r="AN295">
        <v>20</v>
      </c>
      <c r="AO295">
        <v>23</v>
      </c>
      <c r="AP295">
        <v>22</v>
      </c>
      <c r="AQ295">
        <v>30</v>
      </c>
      <c r="AR295">
        <v>23</v>
      </c>
      <c r="AS295">
        <v>24</v>
      </c>
      <c r="AT295" s="2">
        <f>AVERAGE(B295:AS295)</f>
        <v>22.954545454545453</v>
      </c>
      <c r="AU295">
        <f>MEDIAN(B295:AS295)</f>
        <v>23.5</v>
      </c>
      <c r="AV295">
        <f>MIN(B295:AU295)</f>
        <v>5</v>
      </c>
      <c r="AW295">
        <f>MAX(B295:AV295)</f>
        <v>34</v>
      </c>
      <c r="AX295">
        <f>AW295-AV295</f>
        <v>29</v>
      </c>
    </row>
    <row r="296" spans="1:50" x14ac:dyDescent="0.45">
      <c r="A296" t="s">
        <v>3034</v>
      </c>
      <c r="B296">
        <v>34</v>
      </c>
      <c r="C296">
        <v>22</v>
      </c>
      <c r="D296">
        <v>27</v>
      </c>
      <c r="E296">
        <v>23</v>
      </c>
      <c r="F296">
        <v>28</v>
      </c>
      <c r="G296">
        <v>23</v>
      </c>
      <c r="H296">
        <v>23</v>
      </c>
      <c r="I296">
        <v>28</v>
      </c>
      <c r="J296">
        <v>23</v>
      </c>
      <c r="K296">
        <v>34</v>
      </c>
      <c r="L296">
        <v>27</v>
      </c>
      <c r="M296">
        <v>25</v>
      </c>
      <c r="N296">
        <v>18</v>
      </c>
      <c r="O296">
        <v>21</v>
      </c>
      <c r="P296">
        <v>20</v>
      </c>
      <c r="Q296">
        <v>25</v>
      </c>
      <c r="R296">
        <v>26</v>
      </c>
      <c r="S296">
        <v>26</v>
      </c>
      <c r="T296">
        <v>29</v>
      </c>
      <c r="U296">
        <v>30</v>
      </c>
      <c r="V296">
        <v>27</v>
      </c>
      <c r="W296">
        <v>5</v>
      </c>
      <c r="X296">
        <v>6</v>
      </c>
      <c r="Y296">
        <v>25</v>
      </c>
      <c r="Z296">
        <v>28</v>
      </c>
      <c r="AA296">
        <v>28</v>
      </c>
      <c r="AB296">
        <v>30</v>
      </c>
      <c r="AC296">
        <v>18</v>
      </c>
      <c r="AD296">
        <v>20</v>
      </c>
      <c r="AE296">
        <v>9</v>
      </c>
      <c r="AF296">
        <v>9</v>
      </c>
      <c r="AG296">
        <v>24</v>
      </c>
      <c r="AH296">
        <v>15</v>
      </c>
      <c r="AI296">
        <v>19</v>
      </c>
      <c r="AJ296">
        <v>20</v>
      </c>
      <c r="AK296">
        <v>26</v>
      </c>
      <c r="AL296">
        <v>22</v>
      </c>
      <c r="AM296">
        <v>25</v>
      </c>
      <c r="AN296">
        <v>24</v>
      </c>
      <c r="AO296">
        <v>18</v>
      </c>
      <c r="AP296">
        <v>23</v>
      </c>
      <c r="AQ296">
        <v>24</v>
      </c>
      <c r="AR296">
        <v>25</v>
      </c>
      <c r="AS296">
        <v>23</v>
      </c>
      <c r="AT296" s="2">
        <f>AVERAGE(B296:AS296)</f>
        <v>22.84090909090909</v>
      </c>
      <c r="AU296">
        <f>MEDIAN(B296:AS296)</f>
        <v>24</v>
      </c>
      <c r="AV296">
        <f>MIN(B296:AU296)</f>
        <v>5</v>
      </c>
      <c r="AW296">
        <f>MAX(B296:AV296)</f>
        <v>34</v>
      </c>
      <c r="AX296">
        <f>AW296-AV296</f>
        <v>29</v>
      </c>
    </row>
    <row r="297" spans="1:50" x14ac:dyDescent="0.45">
      <c r="A297" t="s">
        <v>2304</v>
      </c>
      <c r="B297">
        <v>24</v>
      </c>
      <c r="C297">
        <v>24</v>
      </c>
      <c r="D297">
        <v>24</v>
      </c>
      <c r="E297">
        <v>22</v>
      </c>
      <c r="F297">
        <v>21</v>
      </c>
      <c r="G297">
        <v>27</v>
      </c>
      <c r="H297">
        <v>26</v>
      </c>
      <c r="I297">
        <v>23</v>
      </c>
      <c r="J297">
        <v>22</v>
      </c>
      <c r="K297">
        <v>21</v>
      </c>
      <c r="L297">
        <v>25</v>
      </c>
      <c r="M297">
        <v>22</v>
      </c>
      <c r="N297">
        <v>25</v>
      </c>
      <c r="O297">
        <v>22</v>
      </c>
      <c r="P297">
        <v>27</v>
      </c>
      <c r="Q297">
        <v>20</v>
      </c>
      <c r="R297">
        <v>30</v>
      </c>
      <c r="S297">
        <v>22</v>
      </c>
      <c r="T297">
        <v>25</v>
      </c>
      <c r="U297">
        <v>25</v>
      </c>
      <c r="V297">
        <v>20</v>
      </c>
      <c r="W297">
        <v>14</v>
      </c>
      <c r="X297">
        <v>6</v>
      </c>
      <c r="Y297">
        <v>23</v>
      </c>
      <c r="Z297">
        <v>21</v>
      </c>
      <c r="AA297">
        <v>25</v>
      </c>
      <c r="AB297">
        <v>30</v>
      </c>
      <c r="AC297">
        <v>26</v>
      </c>
      <c r="AD297">
        <v>19</v>
      </c>
      <c r="AE297">
        <v>13</v>
      </c>
      <c r="AF297">
        <v>13</v>
      </c>
      <c r="AG297">
        <v>26</v>
      </c>
      <c r="AH297">
        <v>24</v>
      </c>
      <c r="AI297">
        <v>26</v>
      </c>
      <c r="AJ297">
        <v>19</v>
      </c>
      <c r="AK297">
        <v>24</v>
      </c>
      <c r="AL297">
        <v>28</v>
      </c>
      <c r="AM297">
        <v>26</v>
      </c>
      <c r="AN297">
        <v>32</v>
      </c>
      <c r="AO297">
        <v>28</v>
      </c>
      <c r="AP297">
        <v>20</v>
      </c>
      <c r="AQ297">
        <v>21</v>
      </c>
      <c r="AR297">
        <v>21</v>
      </c>
      <c r="AS297">
        <v>20</v>
      </c>
      <c r="AT297" s="2">
        <f>AVERAGE(B297:AS297)</f>
        <v>22.772727272727273</v>
      </c>
      <c r="AU297">
        <f>MEDIAN(B297:AS297)</f>
        <v>23.5</v>
      </c>
      <c r="AV297">
        <f>MIN(B297:AU297)</f>
        <v>6</v>
      </c>
      <c r="AW297">
        <f>MAX(B297:AV297)</f>
        <v>32</v>
      </c>
      <c r="AX297">
        <f>AW297-AV297</f>
        <v>26</v>
      </c>
    </row>
    <row r="298" spans="1:50" x14ac:dyDescent="0.45">
      <c r="A298" t="s">
        <v>2333</v>
      </c>
      <c r="B298">
        <v>18</v>
      </c>
      <c r="C298">
        <v>20</v>
      </c>
      <c r="D298">
        <v>27</v>
      </c>
      <c r="E298">
        <v>30</v>
      </c>
      <c r="F298">
        <v>27</v>
      </c>
      <c r="G298">
        <v>23</v>
      </c>
      <c r="H298">
        <v>24</v>
      </c>
      <c r="I298">
        <v>25</v>
      </c>
      <c r="J298">
        <v>27</v>
      </c>
      <c r="K298">
        <v>19</v>
      </c>
      <c r="L298">
        <v>27</v>
      </c>
      <c r="M298">
        <v>30</v>
      </c>
      <c r="N298">
        <v>20</v>
      </c>
      <c r="O298">
        <v>19</v>
      </c>
      <c r="P298">
        <v>15</v>
      </c>
      <c r="Q298">
        <v>17</v>
      </c>
      <c r="R298">
        <v>30</v>
      </c>
      <c r="S298">
        <v>31</v>
      </c>
      <c r="T298">
        <v>28</v>
      </c>
      <c r="U298">
        <v>31</v>
      </c>
      <c r="V298">
        <v>30</v>
      </c>
      <c r="W298">
        <v>3</v>
      </c>
      <c r="X298">
        <v>2</v>
      </c>
      <c r="Y298">
        <v>33</v>
      </c>
      <c r="Z298">
        <v>35</v>
      </c>
      <c r="AA298">
        <v>22</v>
      </c>
      <c r="AB298">
        <v>26</v>
      </c>
      <c r="AC298">
        <v>23</v>
      </c>
      <c r="AD298">
        <v>28</v>
      </c>
      <c r="AE298">
        <v>9</v>
      </c>
      <c r="AF298">
        <v>8</v>
      </c>
      <c r="AG298">
        <v>16</v>
      </c>
      <c r="AH298">
        <v>20</v>
      </c>
      <c r="AI298">
        <v>20</v>
      </c>
      <c r="AJ298">
        <v>26</v>
      </c>
      <c r="AK298">
        <v>22</v>
      </c>
      <c r="AL298">
        <v>23</v>
      </c>
      <c r="AM298">
        <v>31</v>
      </c>
      <c r="AN298">
        <v>24</v>
      </c>
      <c r="AO298">
        <v>23</v>
      </c>
      <c r="AP298">
        <v>21</v>
      </c>
      <c r="AQ298">
        <v>23</v>
      </c>
      <c r="AR298">
        <v>22</v>
      </c>
      <c r="AS298">
        <v>22</v>
      </c>
      <c r="AT298" s="2">
        <f>AVERAGE(B298:AS298)</f>
        <v>22.727272727272727</v>
      </c>
      <c r="AU298">
        <f>MEDIAN(B298:AS298)</f>
        <v>23</v>
      </c>
      <c r="AV298">
        <f>MIN(B298:AU298)</f>
        <v>2</v>
      </c>
      <c r="AW298">
        <f>MAX(B298:AV298)</f>
        <v>35</v>
      </c>
      <c r="AX298">
        <f>AW298-AV298</f>
        <v>33</v>
      </c>
    </row>
    <row r="299" spans="1:50" x14ac:dyDescent="0.45">
      <c r="A299" t="s">
        <v>3947</v>
      </c>
      <c r="B299">
        <v>23</v>
      </c>
      <c r="C299">
        <v>24</v>
      </c>
      <c r="D299">
        <v>25</v>
      </c>
      <c r="E299">
        <v>30</v>
      </c>
      <c r="F299">
        <v>30</v>
      </c>
      <c r="G299">
        <v>25</v>
      </c>
      <c r="H299">
        <v>24</v>
      </c>
      <c r="I299">
        <v>29</v>
      </c>
      <c r="J299">
        <v>34</v>
      </c>
      <c r="K299">
        <v>17</v>
      </c>
      <c r="L299">
        <v>37</v>
      </c>
      <c r="M299">
        <v>32</v>
      </c>
      <c r="N299">
        <v>26</v>
      </c>
      <c r="O299">
        <v>18</v>
      </c>
      <c r="P299">
        <v>23</v>
      </c>
      <c r="Q299">
        <v>18</v>
      </c>
      <c r="R299">
        <v>34</v>
      </c>
      <c r="S299">
        <v>24</v>
      </c>
      <c r="T299">
        <v>22</v>
      </c>
      <c r="U299">
        <v>25</v>
      </c>
      <c r="V299">
        <v>22</v>
      </c>
      <c r="W299">
        <v>5</v>
      </c>
      <c r="X299">
        <v>7</v>
      </c>
      <c r="Y299">
        <v>30</v>
      </c>
      <c r="Z299">
        <v>26</v>
      </c>
      <c r="AA299">
        <v>23</v>
      </c>
      <c r="AB299">
        <v>24</v>
      </c>
      <c r="AC299">
        <v>24</v>
      </c>
      <c r="AD299">
        <v>14</v>
      </c>
      <c r="AE299">
        <v>9</v>
      </c>
      <c r="AF299">
        <v>11</v>
      </c>
      <c r="AG299">
        <v>19</v>
      </c>
      <c r="AH299">
        <v>21</v>
      </c>
      <c r="AI299">
        <v>25</v>
      </c>
      <c r="AJ299">
        <v>28</v>
      </c>
      <c r="AK299">
        <v>23</v>
      </c>
      <c r="AL299">
        <v>21</v>
      </c>
      <c r="AM299">
        <v>20</v>
      </c>
      <c r="AN299">
        <v>21</v>
      </c>
      <c r="AO299">
        <v>23</v>
      </c>
      <c r="AP299">
        <v>16</v>
      </c>
      <c r="AQ299">
        <v>13</v>
      </c>
      <c r="AR299">
        <v>32</v>
      </c>
      <c r="AS299">
        <v>23</v>
      </c>
      <c r="AT299" s="2">
        <f>AVERAGE(B299:AS299)</f>
        <v>22.727272727272727</v>
      </c>
      <c r="AU299">
        <f>MEDIAN(B299:AS299)</f>
        <v>23</v>
      </c>
      <c r="AV299">
        <f>MIN(B299:AU299)</f>
        <v>5</v>
      </c>
      <c r="AW299">
        <f>MAX(B299:AV299)</f>
        <v>37</v>
      </c>
      <c r="AX299">
        <f>AW299-AV299</f>
        <v>32</v>
      </c>
    </row>
    <row r="300" spans="1:50" x14ac:dyDescent="0.45">
      <c r="A300" t="s">
        <v>3973</v>
      </c>
      <c r="B300">
        <v>32</v>
      </c>
      <c r="C300">
        <v>24</v>
      </c>
      <c r="D300">
        <v>34</v>
      </c>
      <c r="E300">
        <v>27</v>
      </c>
      <c r="F300">
        <v>29</v>
      </c>
      <c r="G300">
        <v>37</v>
      </c>
      <c r="H300">
        <v>27</v>
      </c>
      <c r="I300">
        <v>29</v>
      </c>
      <c r="J300">
        <v>33</v>
      </c>
      <c r="K300">
        <v>26</v>
      </c>
      <c r="L300">
        <v>27</v>
      </c>
      <c r="M300">
        <v>26</v>
      </c>
      <c r="N300">
        <v>23</v>
      </c>
      <c r="O300">
        <v>21</v>
      </c>
      <c r="P300">
        <v>21</v>
      </c>
      <c r="Q300">
        <v>23</v>
      </c>
      <c r="R300">
        <v>39</v>
      </c>
      <c r="S300">
        <v>28</v>
      </c>
      <c r="T300">
        <v>27</v>
      </c>
      <c r="U300">
        <v>18</v>
      </c>
      <c r="V300">
        <v>25</v>
      </c>
      <c r="W300">
        <v>0</v>
      </c>
      <c r="X300">
        <v>4</v>
      </c>
      <c r="Y300">
        <v>6</v>
      </c>
      <c r="Z300">
        <v>20</v>
      </c>
      <c r="AA300">
        <v>24</v>
      </c>
      <c r="AB300">
        <v>6</v>
      </c>
      <c r="AC300">
        <v>21</v>
      </c>
      <c r="AD300">
        <v>5</v>
      </c>
      <c r="AE300">
        <v>16</v>
      </c>
      <c r="AF300">
        <v>11</v>
      </c>
      <c r="AG300">
        <v>20</v>
      </c>
      <c r="AH300">
        <v>19</v>
      </c>
      <c r="AI300">
        <v>8</v>
      </c>
      <c r="AJ300">
        <v>24</v>
      </c>
      <c r="AK300">
        <v>24</v>
      </c>
      <c r="AL300">
        <v>31</v>
      </c>
      <c r="AM300">
        <v>23</v>
      </c>
      <c r="AN300">
        <v>26</v>
      </c>
      <c r="AO300">
        <v>25</v>
      </c>
      <c r="AP300">
        <v>27</v>
      </c>
      <c r="AQ300">
        <v>24</v>
      </c>
      <c r="AR300">
        <v>28</v>
      </c>
      <c r="AS300">
        <v>31</v>
      </c>
      <c r="AT300" s="2">
        <f>AVERAGE(B300:AS300)</f>
        <v>22.704545454545453</v>
      </c>
      <c r="AU300">
        <f>MEDIAN(B300:AS300)</f>
        <v>24</v>
      </c>
      <c r="AV300">
        <f>MIN(B300:AU300)</f>
        <v>0</v>
      </c>
      <c r="AW300">
        <f>MAX(B300:AV300)</f>
        <v>39</v>
      </c>
      <c r="AX300">
        <f>AW300-AV300</f>
        <v>39</v>
      </c>
    </row>
    <row r="301" spans="1:50" x14ac:dyDescent="0.45">
      <c r="A301" t="s">
        <v>140</v>
      </c>
      <c r="B301">
        <v>33</v>
      </c>
      <c r="C301">
        <v>22</v>
      </c>
      <c r="D301">
        <v>19</v>
      </c>
      <c r="E301">
        <v>29</v>
      </c>
      <c r="F301">
        <v>32</v>
      </c>
      <c r="G301">
        <v>17</v>
      </c>
      <c r="H301">
        <v>19</v>
      </c>
      <c r="I301">
        <v>23</v>
      </c>
      <c r="J301">
        <v>20</v>
      </c>
      <c r="K301">
        <v>35</v>
      </c>
      <c r="L301">
        <v>29</v>
      </c>
      <c r="M301">
        <v>25</v>
      </c>
      <c r="N301">
        <v>15</v>
      </c>
      <c r="O301">
        <v>18</v>
      </c>
      <c r="P301">
        <v>9</v>
      </c>
      <c r="Q301">
        <v>14</v>
      </c>
      <c r="R301">
        <v>25</v>
      </c>
      <c r="S301">
        <v>27</v>
      </c>
      <c r="T301">
        <v>24</v>
      </c>
      <c r="U301">
        <v>28</v>
      </c>
      <c r="V301">
        <v>35</v>
      </c>
      <c r="W301">
        <v>4</v>
      </c>
      <c r="X301">
        <v>6</v>
      </c>
      <c r="Y301">
        <v>27</v>
      </c>
      <c r="Z301">
        <v>28</v>
      </c>
      <c r="AA301">
        <v>32</v>
      </c>
      <c r="AB301">
        <v>31</v>
      </c>
      <c r="AC301">
        <v>20</v>
      </c>
      <c r="AD301">
        <v>23</v>
      </c>
      <c r="AE301">
        <v>8</v>
      </c>
      <c r="AF301">
        <v>9</v>
      </c>
      <c r="AG301">
        <v>12</v>
      </c>
      <c r="AH301">
        <v>17</v>
      </c>
      <c r="AI301">
        <v>25</v>
      </c>
      <c r="AJ301">
        <v>25</v>
      </c>
      <c r="AK301">
        <v>37</v>
      </c>
      <c r="AL301">
        <v>22</v>
      </c>
      <c r="AM301">
        <v>31</v>
      </c>
      <c r="AN301">
        <v>26</v>
      </c>
      <c r="AO301">
        <v>20</v>
      </c>
      <c r="AP301">
        <v>23</v>
      </c>
      <c r="AQ301">
        <v>23</v>
      </c>
      <c r="AR301">
        <v>28</v>
      </c>
      <c r="AS301">
        <v>23</v>
      </c>
      <c r="AT301" s="2">
        <f>AVERAGE(B301:AS301)</f>
        <v>22.681818181818183</v>
      </c>
      <c r="AU301">
        <f>MEDIAN(B301:AS301)</f>
        <v>23</v>
      </c>
      <c r="AV301">
        <f>MIN(B301:AU301)</f>
        <v>4</v>
      </c>
      <c r="AW301">
        <f>MAX(B301:AV301)</f>
        <v>37</v>
      </c>
      <c r="AX301">
        <f>AW301-AV301</f>
        <v>33</v>
      </c>
    </row>
    <row r="302" spans="1:50" x14ac:dyDescent="0.45">
      <c r="A302" t="s">
        <v>3803</v>
      </c>
      <c r="B302">
        <v>26</v>
      </c>
      <c r="C302">
        <v>26</v>
      </c>
      <c r="D302">
        <v>27</v>
      </c>
      <c r="E302">
        <v>27</v>
      </c>
      <c r="F302">
        <v>22</v>
      </c>
      <c r="G302">
        <v>28</v>
      </c>
      <c r="H302">
        <v>27</v>
      </c>
      <c r="I302">
        <v>25</v>
      </c>
      <c r="J302">
        <v>24</v>
      </c>
      <c r="K302">
        <v>25</v>
      </c>
      <c r="L302">
        <v>24</v>
      </c>
      <c r="M302">
        <v>25</v>
      </c>
      <c r="N302">
        <v>24</v>
      </c>
      <c r="O302">
        <v>26</v>
      </c>
      <c r="P302">
        <v>16</v>
      </c>
      <c r="Q302">
        <v>20</v>
      </c>
      <c r="R302">
        <v>37</v>
      </c>
      <c r="S302">
        <v>26</v>
      </c>
      <c r="T302">
        <v>21</v>
      </c>
      <c r="U302">
        <v>27</v>
      </c>
      <c r="V302">
        <v>22</v>
      </c>
      <c r="W302">
        <v>10</v>
      </c>
      <c r="X302">
        <v>6</v>
      </c>
      <c r="Y302">
        <v>24</v>
      </c>
      <c r="Z302">
        <v>26</v>
      </c>
      <c r="AA302">
        <v>25</v>
      </c>
      <c r="AB302">
        <v>25</v>
      </c>
      <c r="AC302">
        <v>23</v>
      </c>
      <c r="AD302">
        <v>23</v>
      </c>
      <c r="AE302">
        <v>12</v>
      </c>
      <c r="AF302">
        <v>9</v>
      </c>
      <c r="AG302">
        <v>21</v>
      </c>
      <c r="AH302">
        <v>20</v>
      </c>
      <c r="AI302">
        <v>21</v>
      </c>
      <c r="AJ302">
        <v>24</v>
      </c>
      <c r="AK302">
        <v>25</v>
      </c>
      <c r="AL302">
        <v>24</v>
      </c>
      <c r="AM302">
        <v>24</v>
      </c>
      <c r="AN302">
        <v>21</v>
      </c>
      <c r="AO302">
        <v>19</v>
      </c>
      <c r="AP302">
        <v>21</v>
      </c>
      <c r="AQ302">
        <v>24</v>
      </c>
      <c r="AR302">
        <v>21</v>
      </c>
      <c r="AS302">
        <v>24</v>
      </c>
      <c r="AT302" s="2">
        <f>AVERAGE(B302:AS302)</f>
        <v>22.65909090909091</v>
      </c>
      <c r="AU302">
        <f>MEDIAN(B302:AS302)</f>
        <v>24</v>
      </c>
      <c r="AV302">
        <f>MIN(B302:AU302)</f>
        <v>6</v>
      </c>
      <c r="AW302">
        <f>MAX(B302:AV302)</f>
        <v>37</v>
      </c>
      <c r="AX302">
        <f>AW302-AV302</f>
        <v>31</v>
      </c>
    </row>
    <row r="303" spans="1:50" x14ac:dyDescent="0.45">
      <c r="A303" t="s">
        <v>4713</v>
      </c>
      <c r="B303">
        <v>9</v>
      </c>
      <c r="C303">
        <v>25</v>
      </c>
      <c r="D303">
        <v>25</v>
      </c>
      <c r="E303">
        <v>17</v>
      </c>
      <c r="F303">
        <v>24</v>
      </c>
      <c r="G303">
        <v>23</v>
      </c>
      <c r="H303">
        <v>25</v>
      </c>
      <c r="I303">
        <v>26</v>
      </c>
      <c r="J303">
        <v>26</v>
      </c>
      <c r="K303">
        <v>11</v>
      </c>
      <c r="L303">
        <v>27</v>
      </c>
      <c r="M303">
        <v>26</v>
      </c>
      <c r="N303">
        <v>32</v>
      </c>
      <c r="O303">
        <v>29</v>
      </c>
      <c r="P303">
        <v>19</v>
      </c>
      <c r="Q303">
        <v>23</v>
      </c>
      <c r="R303">
        <v>21</v>
      </c>
      <c r="S303">
        <v>23</v>
      </c>
      <c r="T303">
        <v>17</v>
      </c>
      <c r="U303">
        <v>17</v>
      </c>
      <c r="V303">
        <v>16</v>
      </c>
      <c r="W303">
        <v>3</v>
      </c>
      <c r="X303">
        <v>6</v>
      </c>
      <c r="Y303">
        <v>15</v>
      </c>
      <c r="Z303">
        <v>14</v>
      </c>
      <c r="AA303">
        <v>17</v>
      </c>
      <c r="AB303">
        <v>17</v>
      </c>
      <c r="AC303">
        <v>17</v>
      </c>
      <c r="AD303">
        <v>15</v>
      </c>
      <c r="AE303">
        <v>15</v>
      </c>
      <c r="AF303">
        <v>19</v>
      </c>
      <c r="AG303">
        <v>27</v>
      </c>
      <c r="AH303">
        <v>29</v>
      </c>
      <c r="AI303">
        <v>49</v>
      </c>
      <c r="AJ303">
        <v>47</v>
      </c>
      <c r="AK303">
        <v>18</v>
      </c>
      <c r="AL303">
        <v>25</v>
      </c>
      <c r="AM303">
        <v>28</v>
      </c>
      <c r="AN303">
        <v>31</v>
      </c>
      <c r="AO303">
        <v>29</v>
      </c>
      <c r="AP303">
        <v>32</v>
      </c>
      <c r="AQ303">
        <v>35</v>
      </c>
      <c r="AR303">
        <v>24</v>
      </c>
      <c r="AS303">
        <v>21</v>
      </c>
      <c r="AT303" s="2">
        <f>AVERAGE(B303:AS303)</f>
        <v>22.59090909090909</v>
      </c>
      <c r="AU303">
        <f>MEDIAN(B303:AS303)</f>
        <v>23</v>
      </c>
      <c r="AV303">
        <f>MIN(B303:AU303)</f>
        <v>3</v>
      </c>
      <c r="AW303">
        <f>MAX(B303:AV303)</f>
        <v>49</v>
      </c>
      <c r="AX303">
        <f>AW303-AV303</f>
        <v>46</v>
      </c>
    </row>
    <row r="304" spans="1:50" x14ac:dyDescent="0.45">
      <c r="A304" t="s">
        <v>2316</v>
      </c>
      <c r="B304">
        <v>27</v>
      </c>
      <c r="C304">
        <v>29</v>
      </c>
      <c r="D304">
        <v>23</v>
      </c>
      <c r="E304">
        <v>31</v>
      </c>
      <c r="F304">
        <v>32</v>
      </c>
      <c r="G304">
        <v>31</v>
      </c>
      <c r="H304">
        <v>19</v>
      </c>
      <c r="I304">
        <v>22</v>
      </c>
      <c r="J304">
        <v>26</v>
      </c>
      <c r="K304">
        <v>22</v>
      </c>
      <c r="L304">
        <v>22</v>
      </c>
      <c r="M304">
        <v>23</v>
      </c>
      <c r="N304">
        <v>17</v>
      </c>
      <c r="O304">
        <v>15</v>
      </c>
      <c r="P304">
        <v>17</v>
      </c>
      <c r="Q304">
        <v>23</v>
      </c>
      <c r="R304">
        <v>41</v>
      </c>
      <c r="S304">
        <v>32</v>
      </c>
      <c r="T304">
        <v>28</v>
      </c>
      <c r="U304">
        <v>30</v>
      </c>
      <c r="V304">
        <v>23</v>
      </c>
      <c r="W304">
        <v>6</v>
      </c>
      <c r="X304">
        <v>5</v>
      </c>
      <c r="Y304">
        <v>32</v>
      </c>
      <c r="Z304">
        <v>31</v>
      </c>
      <c r="AA304">
        <v>24</v>
      </c>
      <c r="AB304">
        <v>41</v>
      </c>
      <c r="AC304">
        <v>20</v>
      </c>
      <c r="AD304">
        <v>21</v>
      </c>
      <c r="AE304">
        <v>5</v>
      </c>
      <c r="AF304">
        <v>5</v>
      </c>
      <c r="AG304">
        <v>14</v>
      </c>
      <c r="AH304">
        <v>16</v>
      </c>
      <c r="AI304">
        <v>24</v>
      </c>
      <c r="AJ304">
        <v>24</v>
      </c>
      <c r="AK304">
        <v>25</v>
      </c>
      <c r="AL304">
        <v>15</v>
      </c>
      <c r="AM304">
        <v>16</v>
      </c>
      <c r="AN304">
        <v>17</v>
      </c>
      <c r="AO304">
        <v>15</v>
      </c>
      <c r="AP304">
        <v>19</v>
      </c>
      <c r="AQ304">
        <v>22</v>
      </c>
      <c r="AR304">
        <v>26</v>
      </c>
      <c r="AS304">
        <v>34</v>
      </c>
      <c r="AT304" s="2">
        <f>AVERAGE(B304:AS304)</f>
        <v>22.5</v>
      </c>
      <c r="AU304">
        <f>MEDIAN(B304:AS304)</f>
        <v>23</v>
      </c>
      <c r="AV304">
        <f>MIN(B304:AU304)</f>
        <v>5</v>
      </c>
      <c r="AW304">
        <f>MAX(B304:AV304)</f>
        <v>41</v>
      </c>
      <c r="AX304">
        <f>AW304-AV304</f>
        <v>36</v>
      </c>
    </row>
    <row r="305" spans="1:50" x14ac:dyDescent="0.45">
      <c r="A305" t="s">
        <v>2038</v>
      </c>
      <c r="B305">
        <v>24</v>
      </c>
      <c r="C305">
        <v>30</v>
      </c>
      <c r="D305">
        <v>28</v>
      </c>
      <c r="E305">
        <v>32</v>
      </c>
      <c r="F305">
        <v>25</v>
      </c>
      <c r="G305">
        <v>21</v>
      </c>
      <c r="H305">
        <v>26</v>
      </c>
      <c r="I305">
        <v>21</v>
      </c>
      <c r="J305">
        <v>28</v>
      </c>
      <c r="K305">
        <v>23</v>
      </c>
      <c r="L305">
        <v>21</v>
      </c>
      <c r="M305">
        <v>31</v>
      </c>
      <c r="N305">
        <v>19</v>
      </c>
      <c r="O305">
        <v>20</v>
      </c>
      <c r="P305">
        <v>18</v>
      </c>
      <c r="Q305">
        <v>18</v>
      </c>
      <c r="R305">
        <v>17</v>
      </c>
      <c r="S305">
        <v>21</v>
      </c>
      <c r="T305">
        <v>26</v>
      </c>
      <c r="U305">
        <v>33</v>
      </c>
      <c r="V305">
        <v>30</v>
      </c>
      <c r="W305">
        <v>9</v>
      </c>
      <c r="X305">
        <v>8</v>
      </c>
      <c r="Y305">
        <v>19</v>
      </c>
      <c r="Z305">
        <v>30</v>
      </c>
      <c r="AA305">
        <v>24</v>
      </c>
      <c r="AB305">
        <v>23</v>
      </c>
      <c r="AC305">
        <v>15</v>
      </c>
      <c r="AD305">
        <v>25</v>
      </c>
      <c r="AE305">
        <v>10</v>
      </c>
      <c r="AF305">
        <v>11</v>
      </c>
      <c r="AG305">
        <v>17</v>
      </c>
      <c r="AH305">
        <v>20</v>
      </c>
      <c r="AI305">
        <v>21</v>
      </c>
      <c r="AJ305">
        <v>28</v>
      </c>
      <c r="AK305">
        <v>22</v>
      </c>
      <c r="AL305">
        <v>28</v>
      </c>
      <c r="AM305">
        <v>15</v>
      </c>
      <c r="AN305">
        <v>22</v>
      </c>
      <c r="AO305">
        <v>26</v>
      </c>
      <c r="AP305">
        <v>22</v>
      </c>
      <c r="AQ305">
        <v>24</v>
      </c>
      <c r="AR305">
        <v>23</v>
      </c>
      <c r="AS305">
        <v>30</v>
      </c>
      <c r="AT305" s="2">
        <f>AVERAGE(B305:AS305)</f>
        <v>22.363636363636363</v>
      </c>
      <c r="AU305">
        <f>MEDIAN(B305:AS305)</f>
        <v>22.5</v>
      </c>
      <c r="AV305">
        <f>MIN(B305:AU305)</f>
        <v>8</v>
      </c>
      <c r="AW305">
        <f>MAX(B305:AV305)</f>
        <v>33</v>
      </c>
      <c r="AX305">
        <f>AW305-AV305</f>
        <v>25</v>
      </c>
    </row>
    <row r="306" spans="1:50" x14ac:dyDescent="0.45">
      <c r="A306" t="s">
        <v>2144</v>
      </c>
      <c r="B306">
        <v>19</v>
      </c>
      <c r="C306">
        <v>24</v>
      </c>
      <c r="D306">
        <v>23</v>
      </c>
      <c r="E306">
        <v>32</v>
      </c>
      <c r="F306">
        <v>28</v>
      </c>
      <c r="G306">
        <v>19</v>
      </c>
      <c r="H306">
        <v>24</v>
      </c>
      <c r="I306">
        <v>24</v>
      </c>
      <c r="J306">
        <v>23</v>
      </c>
      <c r="K306">
        <v>19</v>
      </c>
      <c r="L306">
        <v>23</v>
      </c>
      <c r="M306">
        <v>26</v>
      </c>
      <c r="N306">
        <v>18</v>
      </c>
      <c r="O306">
        <v>17</v>
      </c>
      <c r="P306">
        <v>9</v>
      </c>
      <c r="Q306">
        <v>17</v>
      </c>
      <c r="R306">
        <v>26</v>
      </c>
      <c r="S306">
        <v>27</v>
      </c>
      <c r="T306">
        <v>26</v>
      </c>
      <c r="U306">
        <v>23</v>
      </c>
      <c r="V306">
        <v>26</v>
      </c>
      <c r="W306">
        <v>8</v>
      </c>
      <c r="X306">
        <v>4</v>
      </c>
      <c r="Y306">
        <v>22</v>
      </c>
      <c r="Z306">
        <v>25</v>
      </c>
      <c r="AA306">
        <v>29</v>
      </c>
      <c r="AB306">
        <v>21</v>
      </c>
      <c r="AC306">
        <v>27</v>
      </c>
      <c r="AD306">
        <v>30</v>
      </c>
      <c r="AE306">
        <v>7</v>
      </c>
      <c r="AF306">
        <v>5</v>
      </c>
      <c r="AG306">
        <v>22</v>
      </c>
      <c r="AH306">
        <v>26</v>
      </c>
      <c r="AI306">
        <v>29</v>
      </c>
      <c r="AJ306">
        <v>30</v>
      </c>
      <c r="AK306">
        <v>25</v>
      </c>
      <c r="AL306">
        <v>18</v>
      </c>
      <c r="AM306">
        <v>22</v>
      </c>
      <c r="AN306">
        <v>29</v>
      </c>
      <c r="AO306">
        <v>24</v>
      </c>
      <c r="AP306">
        <v>26</v>
      </c>
      <c r="AQ306">
        <v>31</v>
      </c>
      <c r="AR306">
        <v>25</v>
      </c>
      <c r="AS306">
        <v>22</v>
      </c>
      <c r="AT306" s="2">
        <f>AVERAGE(B306:AS306)</f>
        <v>22.272727272727273</v>
      </c>
      <c r="AU306">
        <f>MEDIAN(B306:AS306)</f>
        <v>24</v>
      </c>
      <c r="AV306">
        <f>MIN(B306:AU306)</f>
        <v>4</v>
      </c>
      <c r="AW306">
        <f>MAX(B306:AV306)</f>
        <v>32</v>
      </c>
      <c r="AX306">
        <f>AW306-AV306</f>
        <v>28</v>
      </c>
    </row>
    <row r="307" spans="1:50" x14ac:dyDescent="0.45">
      <c r="A307" t="s">
        <v>8411</v>
      </c>
      <c r="B307">
        <v>20</v>
      </c>
      <c r="C307">
        <v>25</v>
      </c>
      <c r="D307">
        <v>28</v>
      </c>
      <c r="E307">
        <v>24</v>
      </c>
      <c r="F307">
        <v>31</v>
      </c>
      <c r="G307">
        <v>20</v>
      </c>
      <c r="H307">
        <v>22</v>
      </c>
      <c r="I307">
        <v>24</v>
      </c>
      <c r="J307">
        <v>25</v>
      </c>
      <c r="K307">
        <v>23</v>
      </c>
      <c r="L307">
        <v>26</v>
      </c>
      <c r="M307">
        <v>24</v>
      </c>
      <c r="N307">
        <v>22</v>
      </c>
      <c r="O307">
        <v>19</v>
      </c>
      <c r="P307">
        <v>12</v>
      </c>
      <c r="Q307">
        <v>20</v>
      </c>
      <c r="R307">
        <v>18</v>
      </c>
      <c r="S307">
        <v>22</v>
      </c>
      <c r="T307">
        <v>25</v>
      </c>
      <c r="U307">
        <v>27</v>
      </c>
      <c r="V307">
        <v>32</v>
      </c>
      <c r="W307">
        <v>10</v>
      </c>
      <c r="X307">
        <v>9</v>
      </c>
      <c r="Y307">
        <v>24</v>
      </c>
      <c r="Z307">
        <v>26</v>
      </c>
      <c r="AA307">
        <v>23</v>
      </c>
      <c r="AB307">
        <v>24</v>
      </c>
      <c r="AC307">
        <v>27</v>
      </c>
      <c r="AD307">
        <v>29</v>
      </c>
      <c r="AE307">
        <v>7</v>
      </c>
      <c r="AF307">
        <v>10</v>
      </c>
      <c r="AG307">
        <v>19</v>
      </c>
      <c r="AH307">
        <v>23</v>
      </c>
      <c r="AI307">
        <v>26</v>
      </c>
      <c r="AJ307">
        <v>26</v>
      </c>
      <c r="AK307">
        <v>27</v>
      </c>
      <c r="AL307">
        <v>17</v>
      </c>
      <c r="AM307">
        <v>21</v>
      </c>
      <c r="AN307">
        <v>16</v>
      </c>
      <c r="AO307">
        <v>17</v>
      </c>
      <c r="AP307">
        <v>26</v>
      </c>
      <c r="AQ307">
        <v>30</v>
      </c>
      <c r="AR307">
        <v>22</v>
      </c>
      <c r="AS307">
        <v>29</v>
      </c>
      <c r="AT307" s="2">
        <f>AVERAGE(B307:AS307)</f>
        <v>22.204545454545453</v>
      </c>
      <c r="AU307">
        <f>MEDIAN(B307:AS307)</f>
        <v>23.5</v>
      </c>
      <c r="AV307">
        <f>MIN(B307:AU307)</f>
        <v>7</v>
      </c>
      <c r="AW307">
        <f>MAX(B307:AV307)</f>
        <v>32</v>
      </c>
      <c r="AX307">
        <f>AW307-AV307</f>
        <v>25</v>
      </c>
    </row>
    <row r="308" spans="1:50" x14ac:dyDescent="0.45">
      <c r="A308" t="s">
        <v>6912</v>
      </c>
      <c r="B308">
        <v>10</v>
      </c>
      <c r="C308">
        <v>32</v>
      </c>
      <c r="D308">
        <v>27</v>
      </c>
      <c r="E308">
        <v>33</v>
      </c>
      <c r="F308">
        <v>28</v>
      </c>
      <c r="G308">
        <v>34</v>
      </c>
      <c r="H308">
        <v>27</v>
      </c>
      <c r="I308">
        <v>55</v>
      </c>
      <c r="J308">
        <v>58</v>
      </c>
      <c r="K308">
        <v>11</v>
      </c>
      <c r="L308">
        <v>35</v>
      </c>
      <c r="M308">
        <v>31</v>
      </c>
      <c r="N308">
        <v>28</v>
      </c>
      <c r="O308">
        <v>24</v>
      </c>
      <c r="P308">
        <v>18</v>
      </c>
      <c r="Q308">
        <v>15</v>
      </c>
      <c r="R308">
        <v>33</v>
      </c>
      <c r="S308">
        <v>23</v>
      </c>
      <c r="T308">
        <v>28</v>
      </c>
      <c r="U308">
        <v>32</v>
      </c>
      <c r="V308">
        <v>27</v>
      </c>
      <c r="W308">
        <v>4</v>
      </c>
      <c r="X308">
        <v>3</v>
      </c>
      <c r="Y308">
        <v>29</v>
      </c>
      <c r="Z308">
        <v>21</v>
      </c>
      <c r="AA308">
        <v>20</v>
      </c>
      <c r="AB308">
        <v>16</v>
      </c>
      <c r="AC308">
        <v>18</v>
      </c>
      <c r="AD308">
        <v>16</v>
      </c>
      <c r="AE308">
        <v>6</v>
      </c>
      <c r="AF308">
        <v>3</v>
      </c>
      <c r="AG308">
        <v>21</v>
      </c>
      <c r="AH308">
        <v>21</v>
      </c>
      <c r="AI308">
        <v>23</v>
      </c>
      <c r="AJ308">
        <v>20</v>
      </c>
      <c r="AK308">
        <v>11</v>
      </c>
      <c r="AL308">
        <v>15</v>
      </c>
      <c r="AM308">
        <v>16</v>
      </c>
      <c r="AN308">
        <v>17</v>
      </c>
      <c r="AO308">
        <v>10</v>
      </c>
      <c r="AP308">
        <v>13</v>
      </c>
      <c r="AQ308">
        <v>12</v>
      </c>
      <c r="AR308">
        <v>27</v>
      </c>
      <c r="AS308">
        <v>24</v>
      </c>
      <c r="AT308" s="2">
        <f>AVERAGE(B308:AS308)</f>
        <v>22.15909090909091</v>
      </c>
      <c r="AU308">
        <f>MEDIAN(B308:AS308)</f>
        <v>21</v>
      </c>
      <c r="AV308">
        <f>MIN(B308:AU308)</f>
        <v>3</v>
      </c>
      <c r="AW308">
        <f>MAX(B308:AV308)</f>
        <v>58</v>
      </c>
      <c r="AX308">
        <f>AW308-AV308</f>
        <v>55</v>
      </c>
    </row>
    <row r="309" spans="1:50" x14ac:dyDescent="0.45">
      <c r="A309" t="s">
        <v>3746</v>
      </c>
      <c r="B309">
        <v>26</v>
      </c>
      <c r="C309">
        <v>22</v>
      </c>
      <c r="D309">
        <v>21</v>
      </c>
      <c r="E309">
        <v>30</v>
      </c>
      <c r="F309">
        <v>29</v>
      </c>
      <c r="G309">
        <v>25</v>
      </c>
      <c r="H309">
        <v>26</v>
      </c>
      <c r="I309">
        <v>21</v>
      </c>
      <c r="J309">
        <v>22</v>
      </c>
      <c r="K309">
        <v>26</v>
      </c>
      <c r="L309">
        <v>23</v>
      </c>
      <c r="M309">
        <v>25</v>
      </c>
      <c r="N309">
        <v>20</v>
      </c>
      <c r="O309">
        <v>18</v>
      </c>
      <c r="P309">
        <v>22</v>
      </c>
      <c r="Q309">
        <v>21</v>
      </c>
      <c r="R309">
        <v>29</v>
      </c>
      <c r="S309">
        <v>26</v>
      </c>
      <c r="T309">
        <v>26</v>
      </c>
      <c r="U309">
        <v>26</v>
      </c>
      <c r="V309">
        <v>22</v>
      </c>
      <c r="W309">
        <v>5</v>
      </c>
      <c r="X309">
        <v>6</v>
      </c>
      <c r="Y309">
        <v>29</v>
      </c>
      <c r="Z309">
        <v>26</v>
      </c>
      <c r="AA309">
        <v>23</v>
      </c>
      <c r="AB309">
        <v>27</v>
      </c>
      <c r="AC309">
        <v>27</v>
      </c>
      <c r="AD309">
        <v>22</v>
      </c>
      <c r="AE309">
        <v>9</v>
      </c>
      <c r="AF309">
        <v>9</v>
      </c>
      <c r="AG309">
        <v>17</v>
      </c>
      <c r="AH309">
        <v>19</v>
      </c>
      <c r="AI309">
        <v>20</v>
      </c>
      <c r="AJ309">
        <v>18</v>
      </c>
      <c r="AK309">
        <v>27</v>
      </c>
      <c r="AL309">
        <v>20</v>
      </c>
      <c r="AM309">
        <v>16</v>
      </c>
      <c r="AN309">
        <v>24</v>
      </c>
      <c r="AO309">
        <v>20</v>
      </c>
      <c r="AP309">
        <v>24</v>
      </c>
      <c r="AQ309">
        <v>27</v>
      </c>
      <c r="AR309">
        <v>26</v>
      </c>
      <c r="AS309">
        <v>26</v>
      </c>
      <c r="AT309" s="2">
        <f>AVERAGE(B309:AS309)</f>
        <v>22.113636363636363</v>
      </c>
      <c r="AU309">
        <f>MEDIAN(B309:AS309)</f>
        <v>23</v>
      </c>
      <c r="AV309">
        <f>MIN(B309:AU309)</f>
        <v>5</v>
      </c>
      <c r="AW309">
        <f>MAX(B309:AV309)</f>
        <v>30</v>
      </c>
      <c r="AX309">
        <f>AW309-AV309</f>
        <v>25</v>
      </c>
    </row>
    <row r="310" spans="1:50" x14ac:dyDescent="0.45">
      <c r="A310" t="s">
        <v>2227</v>
      </c>
      <c r="B310">
        <v>10</v>
      </c>
      <c r="C310">
        <v>29</v>
      </c>
      <c r="D310">
        <v>25</v>
      </c>
      <c r="E310">
        <v>29</v>
      </c>
      <c r="F310">
        <v>24</v>
      </c>
      <c r="G310">
        <v>23</v>
      </c>
      <c r="H310">
        <v>24</v>
      </c>
      <c r="I310">
        <v>26</v>
      </c>
      <c r="J310">
        <v>30</v>
      </c>
      <c r="K310">
        <v>12</v>
      </c>
      <c r="L310">
        <v>25</v>
      </c>
      <c r="M310">
        <v>30</v>
      </c>
      <c r="N310">
        <v>23</v>
      </c>
      <c r="O310">
        <v>24</v>
      </c>
      <c r="P310">
        <v>22</v>
      </c>
      <c r="Q310">
        <v>27</v>
      </c>
      <c r="R310">
        <v>22</v>
      </c>
      <c r="S310">
        <v>29</v>
      </c>
      <c r="T310">
        <v>20</v>
      </c>
      <c r="U310">
        <v>24</v>
      </c>
      <c r="V310">
        <v>25</v>
      </c>
      <c r="W310">
        <v>8</v>
      </c>
      <c r="X310">
        <v>10</v>
      </c>
      <c r="Y310">
        <v>22</v>
      </c>
      <c r="Z310">
        <v>22</v>
      </c>
      <c r="AA310">
        <v>17</v>
      </c>
      <c r="AB310">
        <v>13</v>
      </c>
      <c r="AC310">
        <v>31</v>
      </c>
      <c r="AD310">
        <v>21</v>
      </c>
      <c r="AE310">
        <v>9</v>
      </c>
      <c r="AF310">
        <v>15</v>
      </c>
      <c r="AG310">
        <v>22</v>
      </c>
      <c r="AH310">
        <v>22</v>
      </c>
      <c r="AI310">
        <v>27</v>
      </c>
      <c r="AJ310">
        <v>23</v>
      </c>
      <c r="AK310">
        <v>18</v>
      </c>
      <c r="AL310">
        <v>25</v>
      </c>
      <c r="AM310">
        <v>22</v>
      </c>
      <c r="AN310">
        <v>22</v>
      </c>
      <c r="AO310">
        <v>24</v>
      </c>
      <c r="AP310">
        <v>25</v>
      </c>
      <c r="AQ310">
        <v>29</v>
      </c>
      <c r="AR310">
        <v>21</v>
      </c>
      <c r="AS310">
        <v>19</v>
      </c>
      <c r="AT310" s="2">
        <f>AVERAGE(B310:AS310)</f>
        <v>22.045454545454547</v>
      </c>
      <c r="AU310">
        <f>MEDIAN(B310:AS310)</f>
        <v>23</v>
      </c>
      <c r="AV310">
        <f>MIN(B310:AU310)</f>
        <v>8</v>
      </c>
      <c r="AW310">
        <f>MAX(B310:AV310)</f>
        <v>31</v>
      </c>
      <c r="AX310">
        <f>AW310-AV310</f>
        <v>23</v>
      </c>
    </row>
    <row r="311" spans="1:50" x14ac:dyDescent="0.45">
      <c r="A311" t="s">
        <v>5124</v>
      </c>
      <c r="B311">
        <v>29</v>
      </c>
      <c r="C311">
        <v>23</v>
      </c>
      <c r="D311">
        <v>30</v>
      </c>
      <c r="E311">
        <v>34</v>
      </c>
      <c r="F311">
        <v>36</v>
      </c>
      <c r="G311">
        <v>26</v>
      </c>
      <c r="H311">
        <v>21</v>
      </c>
      <c r="I311">
        <v>22</v>
      </c>
      <c r="J311">
        <v>25</v>
      </c>
      <c r="K311">
        <v>35</v>
      </c>
      <c r="L311">
        <v>24</v>
      </c>
      <c r="M311">
        <v>31</v>
      </c>
      <c r="N311">
        <v>35</v>
      </c>
      <c r="O311">
        <v>23</v>
      </c>
      <c r="P311">
        <v>22</v>
      </c>
      <c r="Q311">
        <v>26</v>
      </c>
      <c r="R311">
        <v>24</v>
      </c>
      <c r="S311">
        <v>27</v>
      </c>
      <c r="T311">
        <v>28</v>
      </c>
      <c r="U311">
        <v>12</v>
      </c>
      <c r="V311">
        <v>17</v>
      </c>
      <c r="W311">
        <v>4</v>
      </c>
      <c r="X311">
        <v>2</v>
      </c>
      <c r="Y311">
        <v>12</v>
      </c>
      <c r="Z311">
        <v>18</v>
      </c>
      <c r="AA311">
        <v>31</v>
      </c>
      <c r="AB311">
        <v>31</v>
      </c>
      <c r="AC311">
        <v>25</v>
      </c>
      <c r="AD311">
        <v>10</v>
      </c>
      <c r="AE311">
        <v>4</v>
      </c>
      <c r="AF311">
        <v>4</v>
      </c>
      <c r="AG311">
        <v>15</v>
      </c>
      <c r="AH311">
        <v>20</v>
      </c>
      <c r="AI311">
        <v>21</v>
      </c>
      <c r="AJ311">
        <v>29</v>
      </c>
      <c r="AK311">
        <v>19</v>
      </c>
      <c r="AL311">
        <v>27</v>
      </c>
      <c r="AM311">
        <v>22</v>
      </c>
      <c r="AN311">
        <v>25</v>
      </c>
      <c r="AO311">
        <v>23</v>
      </c>
      <c r="AP311">
        <v>16</v>
      </c>
      <c r="AQ311">
        <v>14</v>
      </c>
      <c r="AR311">
        <v>23</v>
      </c>
      <c r="AS311">
        <v>25</v>
      </c>
      <c r="AT311" s="2">
        <f>AVERAGE(B311:AS311)</f>
        <v>22.045454545454547</v>
      </c>
      <c r="AU311">
        <f>MEDIAN(B311:AS311)</f>
        <v>23</v>
      </c>
      <c r="AV311">
        <f>MIN(B311:AU311)</f>
        <v>2</v>
      </c>
      <c r="AW311">
        <f>MAX(B311:AV311)</f>
        <v>36</v>
      </c>
      <c r="AX311">
        <f>AW311-AV311</f>
        <v>34</v>
      </c>
    </row>
    <row r="312" spans="1:50" x14ac:dyDescent="0.45">
      <c r="A312" t="s">
        <v>3325</v>
      </c>
      <c r="B312">
        <v>21</v>
      </c>
      <c r="C312">
        <v>19</v>
      </c>
      <c r="D312">
        <v>18</v>
      </c>
      <c r="E312">
        <v>20</v>
      </c>
      <c r="F312">
        <v>17</v>
      </c>
      <c r="G312">
        <v>25</v>
      </c>
      <c r="H312">
        <v>22</v>
      </c>
      <c r="I312">
        <v>26</v>
      </c>
      <c r="J312">
        <v>18</v>
      </c>
      <c r="K312">
        <v>17</v>
      </c>
      <c r="L312">
        <v>20</v>
      </c>
      <c r="M312">
        <v>18</v>
      </c>
      <c r="N312">
        <v>16</v>
      </c>
      <c r="O312">
        <v>19</v>
      </c>
      <c r="P312">
        <v>17</v>
      </c>
      <c r="Q312">
        <v>14</v>
      </c>
      <c r="R312">
        <v>22</v>
      </c>
      <c r="S312">
        <v>21</v>
      </c>
      <c r="T312">
        <v>20</v>
      </c>
      <c r="U312">
        <v>29</v>
      </c>
      <c r="V312">
        <v>21</v>
      </c>
      <c r="W312">
        <v>9</v>
      </c>
      <c r="X312">
        <v>0</v>
      </c>
      <c r="Y312">
        <v>29</v>
      </c>
      <c r="Z312">
        <v>22</v>
      </c>
      <c r="AA312">
        <v>19</v>
      </c>
      <c r="AB312">
        <v>28</v>
      </c>
      <c r="AC312">
        <v>42</v>
      </c>
      <c r="AD312">
        <v>32</v>
      </c>
      <c r="AE312">
        <v>18</v>
      </c>
      <c r="AF312">
        <v>0</v>
      </c>
      <c r="AG312">
        <v>21</v>
      </c>
      <c r="AH312">
        <v>17</v>
      </c>
      <c r="AI312">
        <v>36</v>
      </c>
      <c r="AJ312">
        <v>34</v>
      </c>
      <c r="AK312">
        <v>27</v>
      </c>
      <c r="AL312">
        <v>28</v>
      </c>
      <c r="AM312">
        <v>27</v>
      </c>
      <c r="AN312">
        <v>25</v>
      </c>
      <c r="AO312">
        <v>24</v>
      </c>
      <c r="AP312">
        <v>30</v>
      </c>
      <c r="AQ312">
        <v>36</v>
      </c>
      <c r="AR312">
        <v>22</v>
      </c>
      <c r="AS312">
        <v>23</v>
      </c>
      <c r="AT312" s="2">
        <f>AVERAGE(B312:AS312)</f>
        <v>22.022727272727273</v>
      </c>
      <c r="AU312">
        <f>MEDIAN(B312:AS312)</f>
        <v>21</v>
      </c>
      <c r="AV312">
        <f>MIN(B312:AU312)</f>
        <v>0</v>
      </c>
      <c r="AW312">
        <f>MAX(B312:AV312)</f>
        <v>42</v>
      </c>
      <c r="AX312">
        <f>AW312-AV312</f>
        <v>42</v>
      </c>
    </row>
    <row r="313" spans="1:50" x14ac:dyDescent="0.45">
      <c r="A313" t="s">
        <v>2847</v>
      </c>
      <c r="B313">
        <v>16</v>
      </c>
      <c r="C313">
        <v>24</v>
      </c>
      <c r="D313">
        <v>29</v>
      </c>
      <c r="E313">
        <v>26</v>
      </c>
      <c r="F313">
        <v>35</v>
      </c>
      <c r="G313">
        <v>25</v>
      </c>
      <c r="H313">
        <v>26</v>
      </c>
      <c r="I313">
        <v>26</v>
      </c>
      <c r="J313">
        <v>33</v>
      </c>
      <c r="K313">
        <v>23</v>
      </c>
      <c r="L313">
        <v>28</v>
      </c>
      <c r="M313">
        <v>31</v>
      </c>
      <c r="N313">
        <v>22</v>
      </c>
      <c r="O313">
        <v>23</v>
      </c>
      <c r="P313">
        <v>19</v>
      </c>
      <c r="Q313">
        <v>22</v>
      </c>
      <c r="R313">
        <v>31</v>
      </c>
      <c r="S313">
        <v>35</v>
      </c>
      <c r="T313">
        <v>19</v>
      </c>
      <c r="U313">
        <v>31</v>
      </c>
      <c r="V313">
        <v>29</v>
      </c>
      <c r="W313">
        <v>6</v>
      </c>
      <c r="X313">
        <v>6</v>
      </c>
      <c r="Y313">
        <v>23</v>
      </c>
      <c r="Z313">
        <v>28</v>
      </c>
      <c r="AA313">
        <v>26</v>
      </c>
      <c r="AB313">
        <v>18</v>
      </c>
      <c r="AC313">
        <v>19</v>
      </c>
      <c r="AD313">
        <v>16</v>
      </c>
      <c r="AE313">
        <v>6</v>
      </c>
      <c r="AF313">
        <v>7</v>
      </c>
      <c r="AG313">
        <v>15</v>
      </c>
      <c r="AH313">
        <v>17</v>
      </c>
      <c r="AI313">
        <v>23</v>
      </c>
      <c r="AJ313">
        <v>31</v>
      </c>
      <c r="AK313">
        <v>21</v>
      </c>
      <c r="AL313">
        <v>15</v>
      </c>
      <c r="AM313">
        <v>15</v>
      </c>
      <c r="AN313">
        <v>16</v>
      </c>
      <c r="AO313">
        <v>13</v>
      </c>
      <c r="AP313">
        <v>16</v>
      </c>
      <c r="AQ313">
        <v>22</v>
      </c>
      <c r="AR313">
        <v>24</v>
      </c>
      <c r="AS313">
        <v>31</v>
      </c>
      <c r="AT313" s="2">
        <f>AVERAGE(B313:AS313)</f>
        <v>21.977272727272727</v>
      </c>
      <c r="AU313">
        <f>MEDIAN(B313:AS313)</f>
        <v>23</v>
      </c>
      <c r="AV313">
        <f>MIN(B313:AU313)</f>
        <v>6</v>
      </c>
      <c r="AW313">
        <f>MAX(B313:AV313)</f>
        <v>35</v>
      </c>
      <c r="AX313">
        <f>AW313-AV313</f>
        <v>29</v>
      </c>
    </row>
    <row r="314" spans="1:50" x14ac:dyDescent="0.45">
      <c r="A314" t="s">
        <v>4103</v>
      </c>
      <c r="B314">
        <v>22</v>
      </c>
      <c r="C314">
        <v>26</v>
      </c>
      <c r="D314">
        <v>22</v>
      </c>
      <c r="E314">
        <v>25</v>
      </c>
      <c r="F314">
        <v>25</v>
      </c>
      <c r="G314">
        <v>26</v>
      </c>
      <c r="H314">
        <v>21</v>
      </c>
      <c r="I314">
        <v>21</v>
      </c>
      <c r="J314">
        <v>21</v>
      </c>
      <c r="K314">
        <v>21</v>
      </c>
      <c r="L314">
        <v>19</v>
      </c>
      <c r="M314">
        <v>22</v>
      </c>
      <c r="N314">
        <v>23</v>
      </c>
      <c r="O314">
        <v>21</v>
      </c>
      <c r="P314">
        <v>19</v>
      </c>
      <c r="Q314">
        <v>23</v>
      </c>
      <c r="R314">
        <v>25</v>
      </c>
      <c r="S314">
        <v>22</v>
      </c>
      <c r="T314">
        <v>22</v>
      </c>
      <c r="U314">
        <v>23</v>
      </c>
      <c r="V314">
        <v>23</v>
      </c>
      <c r="W314">
        <v>12</v>
      </c>
      <c r="X314">
        <v>10</v>
      </c>
      <c r="Y314">
        <v>23</v>
      </c>
      <c r="Z314">
        <v>25</v>
      </c>
      <c r="AA314">
        <v>24</v>
      </c>
      <c r="AB314">
        <v>21</v>
      </c>
      <c r="AC314">
        <v>21</v>
      </c>
      <c r="AD314">
        <v>29</v>
      </c>
      <c r="AE314">
        <v>15</v>
      </c>
      <c r="AF314">
        <v>17</v>
      </c>
      <c r="AG314">
        <v>20</v>
      </c>
      <c r="AH314">
        <v>21</v>
      </c>
      <c r="AI314">
        <v>24</v>
      </c>
      <c r="AJ314">
        <v>25</v>
      </c>
      <c r="AK314">
        <v>26</v>
      </c>
      <c r="AL314">
        <v>21</v>
      </c>
      <c r="AM314">
        <v>22</v>
      </c>
      <c r="AN314">
        <v>24</v>
      </c>
      <c r="AO314">
        <v>24</v>
      </c>
      <c r="AP314">
        <v>22</v>
      </c>
      <c r="AQ314">
        <v>23</v>
      </c>
      <c r="AR314">
        <v>22</v>
      </c>
      <c r="AS314">
        <v>23</v>
      </c>
      <c r="AT314" s="2">
        <f>AVERAGE(B314:AS314)</f>
        <v>21.954545454545453</v>
      </c>
      <c r="AU314">
        <f>MEDIAN(B314:AS314)</f>
        <v>22</v>
      </c>
      <c r="AV314">
        <f>MIN(B314:AU314)</f>
        <v>10</v>
      </c>
      <c r="AW314">
        <f>MAX(B314:AV314)</f>
        <v>29</v>
      </c>
      <c r="AX314">
        <f>AW314-AV314</f>
        <v>19</v>
      </c>
    </row>
    <row r="315" spans="1:50" x14ac:dyDescent="0.45">
      <c r="A315" t="s">
        <v>5002</v>
      </c>
      <c r="B315">
        <v>20</v>
      </c>
      <c r="C315">
        <v>20</v>
      </c>
      <c r="D315">
        <v>16</v>
      </c>
      <c r="E315">
        <v>24</v>
      </c>
      <c r="F315">
        <v>23</v>
      </c>
      <c r="G315">
        <v>22</v>
      </c>
      <c r="H315">
        <v>23</v>
      </c>
      <c r="I315">
        <v>25</v>
      </c>
      <c r="J315">
        <v>24</v>
      </c>
      <c r="K315">
        <v>21</v>
      </c>
      <c r="L315">
        <v>23</v>
      </c>
      <c r="M315">
        <v>20</v>
      </c>
      <c r="N315">
        <v>20</v>
      </c>
      <c r="O315">
        <v>19</v>
      </c>
      <c r="P315">
        <v>16</v>
      </c>
      <c r="Q315">
        <v>16</v>
      </c>
      <c r="R315">
        <v>30</v>
      </c>
      <c r="S315">
        <v>23</v>
      </c>
      <c r="T315">
        <v>23</v>
      </c>
      <c r="U315">
        <v>27</v>
      </c>
      <c r="V315">
        <v>29</v>
      </c>
      <c r="W315">
        <v>5</v>
      </c>
      <c r="X315">
        <v>5</v>
      </c>
      <c r="Y315">
        <v>30</v>
      </c>
      <c r="Z315">
        <v>29</v>
      </c>
      <c r="AA315">
        <v>24</v>
      </c>
      <c r="AB315">
        <v>25</v>
      </c>
      <c r="AC315">
        <v>30</v>
      </c>
      <c r="AD315">
        <v>28</v>
      </c>
      <c r="AE315">
        <v>15</v>
      </c>
      <c r="AF315">
        <v>7</v>
      </c>
      <c r="AG315">
        <v>15</v>
      </c>
      <c r="AH315">
        <v>21</v>
      </c>
      <c r="AI315">
        <v>27</v>
      </c>
      <c r="AJ315">
        <v>20</v>
      </c>
      <c r="AK315">
        <v>22</v>
      </c>
      <c r="AL315">
        <v>25</v>
      </c>
      <c r="AM315">
        <v>26</v>
      </c>
      <c r="AN315">
        <v>23</v>
      </c>
      <c r="AO315">
        <v>22</v>
      </c>
      <c r="AP315">
        <v>32</v>
      </c>
      <c r="AQ315">
        <v>26</v>
      </c>
      <c r="AR315">
        <v>22</v>
      </c>
      <c r="AS315">
        <v>23</v>
      </c>
      <c r="AT315" s="2">
        <f>AVERAGE(B315:AS315)</f>
        <v>21.954545454545453</v>
      </c>
      <c r="AU315">
        <f>MEDIAN(B315:AS315)</f>
        <v>23</v>
      </c>
      <c r="AV315">
        <f>MIN(B315:AU315)</f>
        <v>5</v>
      </c>
      <c r="AW315">
        <f>MAX(B315:AV315)</f>
        <v>32</v>
      </c>
      <c r="AX315">
        <f>AW315-AV315</f>
        <v>27</v>
      </c>
    </row>
    <row r="316" spans="1:50" x14ac:dyDescent="0.45">
      <c r="A316" t="s">
        <v>3497</v>
      </c>
      <c r="B316">
        <v>75</v>
      </c>
      <c r="C316">
        <v>21</v>
      </c>
      <c r="D316">
        <v>25</v>
      </c>
      <c r="E316">
        <v>28</v>
      </c>
      <c r="F316">
        <v>32</v>
      </c>
      <c r="G316">
        <v>27</v>
      </c>
      <c r="H316">
        <v>24</v>
      </c>
      <c r="I316">
        <v>30</v>
      </c>
      <c r="J316">
        <v>29</v>
      </c>
      <c r="K316">
        <v>62</v>
      </c>
      <c r="L316">
        <v>29</v>
      </c>
      <c r="M316">
        <v>25</v>
      </c>
      <c r="N316">
        <v>25</v>
      </c>
      <c r="O316">
        <v>23</v>
      </c>
      <c r="P316">
        <v>17</v>
      </c>
      <c r="Q316">
        <v>18</v>
      </c>
      <c r="R316">
        <v>19</v>
      </c>
      <c r="S316">
        <v>21</v>
      </c>
      <c r="T316">
        <v>22</v>
      </c>
      <c r="U316">
        <v>3</v>
      </c>
      <c r="V316">
        <v>9</v>
      </c>
      <c r="W316">
        <v>3</v>
      </c>
      <c r="X316">
        <v>3</v>
      </c>
      <c r="Y316">
        <v>12</v>
      </c>
      <c r="Z316">
        <v>6</v>
      </c>
      <c r="AA316">
        <v>27</v>
      </c>
      <c r="AB316">
        <v>58</v>
      </c>
      <c r="AC316">
        <v>21</v>
      </c>
      <c r="AD316">
        <v>13</v>
      </c>
      <c r="AE316">
        <v>8</v>
      </c>
      <c r="AF316">
        <v>6</v>
      </c>
      <c r="AG316">
        <v>17</v>
      </c>
      <c r="AH316">
        <v>16</v>
      </c>
      <c r="AI316">
        <v>16</v>
      </c>
      <c r="AJ316">
        <v>21</v>
      </c>
      <c r="AK316">
        <v>57</v>
      </c>
      <c r="AL316">
        <v>12</v>
      </c>
      <c r="AM316">
        <v>11</v>
      </c>
      <c r="AN316">
        <v>12</v>
      </c>
      <c r="AO316">
        <v>10</v>
      </c>
      <c r="AP316">
        <v>8</v>
      </c>
      <c r="AQ316">
        <v>10</v>
      </c>
      <c r="AR316">
        <v>23</v>
      </c>
      <c r="AS316">
        <v>30</v>
      </c>
      <c r="AT316" s="2">
        <f>AVERAGE(B316:AS316)</f>
        <v>21.90909090909091</v>
      </c>
      <c r="AU316">
        <f>MEDIAN(B316:AS316)</f>
        <v>21</v>
      </c>
      <c r="AV316">
        <f>MIN(B316:AU316)</f>
        <v>3</v>
      </c>
      <c r="AW316">
        <f>MAX(B316:AV316)</f>
        <v>75</v>
      </c>
      <c r="AX316">
        <f>AW316-AV316</f>
        <v>72</v>
      </c>
    </row>
    <row r="317" spans="1:50" x14ac:dyDescent="0.45">
      <c r="A317" t="s">
        <v>1994</v>
      </c>
      <c r="B317">
        <v>28</v>
      </c>
      <c r="C317">
        <v>28</v>
      </c>
      <c r="D317">
        <v>22</v>
      </c>
      <c r="E317">
        <v>30</v>
      </c>
      <c r="F317">
        <v>27</v>
      </c>
      <c r="G317">
        <v>21</v>
      </c>
      <c r="H317">
        <v>21</v>
      </c>
      <c r="I317">
        <v>3</v>
      </c>
      <c r="J317">
        <v>25</v>
      </c>
      <c r="K317">
        <v>26</v>
      </c>
      <c r="L317">
        <v>24</v>
      </c>
      <c r="M317">
        <v>27</v>
      </c>
      <c r="N317">
        <v>16</v>
      </c>
      <c r="O317">
        <v>17</v>
      </c>
      <c r="P317">
        <v>19</v>
      </c>
      <c r="Q317">
        <v>21</v>
      </c>
      <c r="R317">
        <v>28</v>
      </c>
      <c r="S317">
        <v>26</v>
      </c>
      <c r="T317">
        <v>25</v>
      </c>
      <c r="U317">
        <v>30</v>
      </c>
      <c r="V317">
        <v>23</v>
      </c>
      <c r="W317">
        <v>3</v>
      </c>
      <c r="X317">
        <v>4</v>
      </c>
      <c r="Y317">
        <v>32</v>
      </c>
      <c r="Z317">
        <v>26</v>
      </c>
      <c r="AA317">
        <v>23</v>
      </c>
      <c r="AB317">
        <v>30</v>
      </c>
      <c r="AC317">
        <v>22</v>
      </c>
      <c r="AD317">
        <v>5</v>
      </c>
      <c r="AE317">
        <v>11</v>
      </c>
      <c r="AF317">
        <v>13</v>
      </c>
      <c r="AG317">
        <v>21</v>
      </c>
      <c r="AH317">
        <v>21</v>
      </c>
      <c r="AI317">
        <v>23</v>
      </c>
      <c r="AJ317">
        <v>22</v>
      </c>
      <c r="AK317">
        <v>27</v>
      </c>
      <c r="AL317">
        <v>24</v>
      </c>
      <c r="AM317">
        <v>20</v>
      </c>
      <c r="AN317">
        <v>22</v>
      </c>
      <c r="AO317">
        <v>24</v>
      </c>
      <c r="AP317">
        <v>24</v>
      </c>
      <c r="AQ317">
        <v>26</v>
      </c>
      <c r="AR317">
        <v>28</v>
      </c>
      <c r="AS317">
        <v>23</v>
      </c>
      <c r="AT317" s="2">
        <f>AVERAGE(B317:AS317)</f>
        <v>21.84090909090909</v>
      </c>
      <c r="AU317">
        <f>MEDIAN(B317:AS317)</f>
        <v>23</v>
      </c>
      <c r="AV317">
        <f>MIN(B317:AU317)</f>
        <v>3</v>
      </c>
      <c r="AW317">
        <f>MAX(B317:AV317)</f>
        <v>32</v>
      </c>
      <c r="AX317">
        <f>AW317-AV317</f>
        <v>29</v>
      </c>
    </row>
    <row r="318" spans="1:50" x14ac:dyDescent="0.45">
      <c r="A318" t="s">
        <v>339</v>
      </c>
      <c r="B318">
        <v>22</v>
      </c>
      <c r="C318">
        <v>28</v>
      </c>
      <c r="D318">
        <v>27</v>
      </c>
      <c r="E318">
        <v>25</v>
      </c>
      <c r="F318">
        <v>25</v>
      </c>
      <c r="G318">
        <v>26</v>
      </c>
      <c r="H318">
        <v>24</v>
      </c>
      <c r="I318">
        <v>26</v>
      </c>
      <c r="J318">
        <v>25</v>
      </c>
      <c r="K318">
        <v>26</v>
      </c>
      <c r="L318">
        <v>25</v>
      </c>
      <c r="M318">
        <v>21</v>
      </c>
      <c r="N318">
        <v>20</v>
      </c>
      <c r="O318">
        <v>21</v>
      </c>
      <c r="P318">
        <v>19</v>
      </c>
      <c r="Q318">
        <v>18</v>
      </c>
      <c r="R318">
        <v>23</v>
      </c>
      <c r="S318">
        <v>24</v>
      </c>
      <c r="T318">
        <v>30</v>
      </c>
      <c r="U318">
        <v>26</v>
      </c>
      <c r="V318">
        <v>29</v>
      </c>
      <c r="W318">
        <v>7</v>
      </c>
      <c r="X318">
        <v>6</v>
      </c>
      <c r="Y318">
        <v>25</v>
      </c>
      <c r="Z318">
        <v>27</v>
      </c>
      <c r="AA318">
        <v>24</v>
      </c>
      <c r="AB318">
        <v>23</v>
      </c>
      <c r="AC318">
        <v>23</v>
      </c>
      <c r="AD318">
        <v>25</v>
      </c>
      <c r="AE318">
        <v>4</v>
      </c>
      <c r="AF318">
        <v>8</v>
      </c>
      <c r="AG318">
        <v>17</v>
      </c>
      <c r="AH318">
        <v>22</v>
      </c>
      <c r="AI318">
        <v>21</v>
      </c>
      <c r="AJ318">
        <v>23</v>
      </c>
      <c r="AK318">
        <v>27</v>
      </c>
      <c r="AL318">
        <v>14</v>
      </c>
      <c r="AM318">
        <v>20</v>
      </c>
      <c r="AN318">
        <v>19</v>
      </c>
      <c r="AO318">
        <v>21</v>
      </c>
      <c r="AP318">
        <v>21</v>
      </c>
      <c r="AQ318">
        <v>24</v>
      </c>
      <c r="AR318">
        <v>22</v>
      </c>
      <c r="AS318">
        <v>27</v>
      </c>
      <c r="AT318" s="2">
        <f>AVERAGE(B318:AS318)</f>
        <v>21.818181818181817</v>
      </c>
      <c r="AU318">
        <f>MEDIAN(B318:AS318)</f>
        <v>23</v>
      </c>
      <c r="AV318">
        <f>MIN(B318:AU318)</f>
        <v>4</v>
      </c>
      <c r="AW318">
        <f>MAX(B318:AV318)</f>
        <v>30</v>
      </c>
      <c r="AX318">
        <f>AW318-AV318</f>
        <v>26</v>
      </c>
    </row>
    <row r="319" spans="1:50" x14ac:dyDescent="0.45">
      <c r="A319" t="s">
        <v>1401</v>
      </c>
      <c r="B319">
        <v>21</v>
      </c>
      <c r="C319">
        <v>25</v>
      </c>
      <c r="D319">
        <v>23</v>
      </c>
      <c r="E319">
        <v>25</v>
      </c>
      <c r="F319">
        <v>21</v>
      </c>
      <c r="G319">
        <v>23</v>
      </c>
      <c r="H319">
        <v>22</v>
      </c>
      <c r="I319">
        <v>21</v>
      </c>
      <c r="J319">
        <v>22</v>
      </c>
      <c r="K319">
        <v>22</v>
      </c>
      <c r="L319">
        <v>27</v>
      </c>
      <c r="M319">
        <v>22</v>
      </c>
      <c r="N319">
        <v>20</v>
      </c>
      <c r="O319">
        <v>19</v>
      </c>
      <c r="P319">
        <v>22</v>
      </c>
      <c r="Q319">
        <v>19</v>
      </c>
      <c r="R319">
        <v>35</v>
      </c>
      <c r="S319">
        <v>28</v>
      </c>
      <c r="T319">
        <v>20</v>
      </c>
      <c r="U319">
        <v>31</v>
      </c>
      <c r="V319">
        <v>32</v>
      </c>
      <c r="W319">
        <v>8</v>
      </c>
      <c r="X319">
        <v>6</v>
      </c>
      <c r="Y319">
        <v>29</v>
      </c>
      <c r="Z319">
        <v>33</v>
      </c>
      <c r="AA319">
        <v>25</v>
      </c>
      <c r="AB319">
        <v>25</v>
      </c>
      <c r="AC319">
        <v>24</v>
      </c>
      <c r="AD319">
        <v>28</v>
      </c>
      <c r="AE319">
        <v>12</v>
      </c>
      <c r="AF319">
        <v>12</v>
      </c>
      <c r="AG319">
        <v>21</v>
      </c>
      <c r="AH319">
        <v>19</v>
      </c>
      <c r="AI319">
        <v>18</v>
      </c>
      <c r="AJ319">
        <v>22</v>
      </c>
      <c r="AK319">
        <v>19</v>
      </c>
      <c r="AL319">
        <v>19</v>
      </c>
      <c r="AM319">
        <v>20</v>
      </c>
      <c r="AN319">
        <v>19</v>
      </c>
      <c r="AO319">
        <v>19</v>
      </c>
      <c r="AP319">
        <v>20</v>
      </c>
      <c r="AQ319">
        <v>20</v>
      </c>
      <c r="AR319">
        <v>21</v>
      </c>
      <c r="AS319">
        <v>20</v>
      </c>
      <c r="AT319" s="2">
        <f>AVERAGE(B319:AS319)</f>
        <v>21.795454545454547</v>
      </c>
      <c r="AU319">
        <f>MEDIAN(B319:AS319)</f>
        <v>21</v>
      </c>
      <c r="AV319">
        <f>MIN(B319:AU319)</f>
        <v>6</v>
      </c>
      <c r="AW319">
        <f>MAX(B319:AV319)</f>
        <v>35</v>
      </c>
      <c r="AX319">
        <f>AW319-AV319</f>
        <v>29</v>
      </c>
    </row>
    <row r="320" spans="1:50" x14ac:dyDescent="0.45">
      <c r="A320" t="s">
        <v>4053</v>
      </c>
      <c r="B320">
        <v>19</v>
      </c>
      <c r="C320">
        <v>26</v>
      </c>
      <c r="D320">
        <v>23</v>
      </c>
      <c r="E320">
        <v>20</v>
      </c>
      <c r="F320">
        <v>27</v>
      </c>
      <c r="G320">
        <v>24</v>
      </c>
      <c r="H320">
        <v>16</v>
      </c>
      <c r="I320">
        <v>23</v>
      </c>
      <c r="J320">
        <v>25</v>
      </c>
      <c r="K320">
        <v>19</v>
      </c>
      <c r="L320">
        <v>26</v>
      </c>
      <c r="M320">
        <v>25</v>
      </c>
      <c r="N320">
        <v>22</v>
      </c>
      <c r="O320">
        <v>17</v>
      </c>
      <c r="P320">
        <v>29</v>
      </c>
      <c r="Q320">
        <v>22</v>
      </c>
      <c r="R320">
        <v>24</v>
      </c>
      <c r="S320">
        <v>21</v>
      </c>
      <c r="T320">
        <v>21</v>
      </c>
      <c r="U320">
        <v>28</v>
      </c>
      <c r="V320">
        <v>21</v>
      </c>
      <c r="W320">
        <v>15</v>
      </c>
      <c r="X320">
        <v>12</v>
      </c>
      <c r="Y320">
        <v>27</v>
      </c>
      <c r="Z320">
        <v>25</v>
      </c>
      <c r="AA320">
        <v>20</v>
      </c>
      <c r="AB320">
        <v>22</v>
      </c>
      <c r="AC320">
        <v>22</v>
      </c>
      <c r="AD320">
        <v>25</v>
      </c>
      <c r="AE320">
        <v>14</v>
      </c>
      <c r="AF320">
        <v>13</v>
      </c>
      <c r="AG320">
        <v>18</v>
      </c>
      <c r="AH320">
        <v>21</v>
      </c>
      <c r="AI320">
        <v>23</v>
      </c>
      <c r="AJ320">
        <v>21</v>
      </c>
      <c r="AK320">
        <v>22</v>
      </c>
      <c r="AL320">
        <v>20</v>
      </c>
      <c r="AM320">
        <v>27</v>
      </c>
      <c r="AN320">
        <v>21</v>
      </c>
      <c r="AO320">
        <v>18</v>
      </c>
      <c r="AP320">
        <v>26</v>
      </c>
      <c r="AQ320">
        <v>24</v>
      </c>
      <c r="AR320">
        <v>21</v>
      </c>
      <c r="AS320">
        <v>24</v>
      </c>
      <c r="AT320" s="2">
        <f>AVERAGE(B320:AS320)</f>
        <v>21.795454545454547</v>
      </c>
      <c r="AU320">
        <f>MEDIAN(B320:AS320)</f>
        <v>22</v>
      </c>
      <c r="AV320">
        <f>MIN(B320:AU320)</f>
        <v>12</v>
      </c>
      <c r="AW320">
        <f>MAX(B320:AV320)</f>
        <v>29</v>
      </c>
      <c r="AX320">
        <f>AW320-AV320</f>
        <v>17</v>
      </c>
    </row>
    <row r="321" spans="1:50" x14ac:dyDescent="0.45">
      <c r="A321" t="s">
        <v>982</v>
      </c>
      <c r="B321">
        <v>20</v>
      </c>
      <c r="C321">
        <v>22</v>
      </c>
      <c r="D321">
        <v>22</v>
      </c>
      <c r="E321">
        <v>21</v>
      </c>
      <c r="F321">
        <v>23</v>
      </c>
      <c r="G321">
        <v>25</v>
      </c>
      <c r="H321">
        <v>19</v>
      </c>
      <c r="I321">
        <v>21</v>
      </c>
      <c r="J321">
        <v>23</v>
      </c>
      <c r="K321">
        <v>16</v>
      </c>
      <c r="L321">
        <v>25</v>
      </c>
      <c r="M321">
        <v>27</v>
      </c>
      <c r="N321">
        <v>25</v>
      </c>
      <c r="O321">
        <v>24</v>
      </c>
      <c r="P321">
        <v>18</v>
      </c>
      <c r="Q321">
        <v>19</v>
      </c>
      <c r="R321">
        <v>18</v>
      </c>
      <c r="S321">
        <v>27</v>
      </c>
      <c r="T321">
        <v>15</v>
      </c>
      <c r="U321">
        <v>29</v>
      </c>
      <c r="V321">
        <v>29</v>
      </c>
      <c r="W321">
        <v>9</v>
      </c>
      <c r="X321">
        <v>14</v>
      </c>
      <c r="Y321">
        <v>32</v>
      </c>
      <c r="Z321">
        <v>26</v>
      </c>
      <c r="AA321">
        <v>15</v>
      </c>
      <c r="AB321">
        <v>17</v>
      </c>
      <c r="AC321">
        <v>25</v>
      </c>
      <c r="AD321">
        <v>23</v>
      </c>
      <c r="AE321">
        <v>18</v>
      </c>
      <c r="AF321">
        <v>15</v>
      </c>
      <c r="AG321">
        <v>19</v>
      </c>
      <c r="AH321">
        <v>25</v>
      </c>
      <c r="AI321">
        <v>22</v>
      </c>
      <c r="AJ321">
        <v>33</v>
      </c>
      <c r="AK321">
        <v>12</v>
      </c>
      <c r="AL321">
        <v>25</v>
      </c>
      <c r="AM321">
        <v>23</v>
      </c>
      <c r="AN321">
        <v>27</v>
      </c>
      <c r="AO321">
        <v>24</v>
      </c>
      <c r="AP321">
        <v>29</v>
      </c>
      <c r="AQ321">
        <v>26</v>
      </c>
      <c r="AR321">
        <v>13</v>
      </c>
      <c r="AS321">
        <v>15</v>
      </c>
      <c r="AT321" s="2">
        <f>AVERAGE(B321:AS321)</f>
        <v>21.704545454545453</v>
      </c>
      <c r="AU321">
        <f>MEDIAN(B321:AS321)</f>
        <v>22.5</v>
      </c>
      <c r="AV321">
        <f>MIN(B321:AU321)</f>
        <v>9</v>
      </c>
      <c r="AW321">
        <f>MAX(B321:AV321)</f>
        <v>33</v>
      </c>
      <c r="AX321">
        <f>AW321-AV321</f>
        <v>24</v>
      </c>
    </row>
    <row r="322" spans="1:50" x14ac:dyDescent="0.45">
      <c r="A322" t="s">
        <v>2109</v>
      </c>
      <c r="B322">
        <v>26</v>
      </c>
      <c r="C322">
        <v>21</v>
      </c>
      <c r="D322">
        <v>23</v>
      </c>
      <c r="E322">
        <v>22</v>
      </c>
      <c r="F322">
        <v>19</v>
      </c>
      <c r="G322">
        <v>22</v>
      </c>
      <c r="H322">
        <v>16</v>
      </c>
      <c r="I322">
        <v>22</v>
      </c>
      <c r="J322">
        <v>20</v>
      </c>
      <c r="K322">
        <v>24</v>
      </c>
      <c r="L322">
        <v>24</v>
      </c>
      <c r="M322">
        <v>22</v>
      </c>
      <c r="N322">
        <v>19</v>
      </c>
      <c r="O322">
        <v>21</v>
      </c>
      <c r="P322">
        <v>24</v>
      </c>
      <c r="Q322">
        <v>20</v>
      </c>
      <c r="R322">
        <v>24</v>
      </c>
      <c r="S322">
        <v>22</v>
      </c>
      <c r="T322">
        <v>27</v>
      </c>
      <c r="U322">
        <v>28</v>
      </c>
      <c r="V322">
        <v>18</v>
      </c>
      <c r="W322">
        <v>9</v>
      </c>
      <c r="X322">
        <v>9</v>
      </c>
      <c r="Y322">
        <v>23</v>
      </c>
      <c r="Z322">
        <v>22</v>
      </c>
      <c r="AA322">
        <v>23</v>
      </c>
      <c r="AB322">
        <v>30</v>
      </c>
      <c r="AC322">
        <v>27</v>
      </c>
      <c r="AD322">
        <v>24</v>
      </c>
      <c r="AE322">
        <v>14</v>
      </c>
      <c r="AF322">
        <v>16</v>
      </c>
      <c r="AG322">
        <v>25</v>
      </c>
      <c r="AH322">
        <v>20</v>
      </c>
      <c r="AI322">
        <v>24</v>
      </c>
      <c r="AJ322">
        <v>26</v>
      </c>
      <c r="AK322">
        <v>25</v>
      </c>
      <c r="AL322">
        <v>23</v>
      </c>
      <c r="AM322">
        <v>21</v>
      </c>
      <c r="AN322">
        <v>23</v>
      </c>
      <c r="AO322">
        <v>20</v>
      </c>
      <c r="AP322">
        <v>22</v>
      </c>
      <c r="AQ322">
        <v>23</v>
      </c>
      <c r="AR322">
        <v>21</v>
      </c>
      <c r="AS322">
        <v>20</v>
      </c>
      <c r="AT322" s="2">
        <f>AVERAGE(B322:AS322)</f>
        <v>21.681818181818183</v>
      </c>
      <c r="AU322">
        <f>MEDIAN(B322:AS322)</f>
        <v>22</v>
      </c>
      <c r="AV322">
        <f>MIN(B322:AU322)</f>
        <v>9</v>
      </c>
      <c r="AW322">
        <f>MAX(B322:AV322)</f>
        <v>30</v>
      </c>
      <c r="AX322">
        <f>AW322-AV322</f>
        <v>21</v>
      </c>
    </row>
    <row r="323" spans="1:50" x14ac:dyDescent="0.45">
      <c r="A323" t="s">
        <v>8466</v>
      </c>
      <c r="B323">
        <v>23</v>
      </c>
      <c r="C323">
        <v>21</v>
      </c>
      <c r="D323">
        <v>22</v>
      </c>
      <c r="E323">
        <v>27</v>
      </c>
      <c r="F323">
        <v>22</v>
      </c>
      <c r="G323">
        <v>30</v>
      </c>
      <c r="H323">
        <v>26</v>
      </c>
      <c r="I323">
        <v>22</v>
      </c>
      <c r="J323">
        <v>20</v>
      </c>
      <c r="K323">
        <v>18</v>
      </c>
      <c r="L323">
        <v>22</v>
      </c>
      <c r="M323">
        <v>27</v>
      </c>
      <c r="N323">
        <v>22</v>
      </c>
      <c r="O323">
        <v>19</v>
      </c>
      <c r="P323">
        <v>15</v>
      </c>
      <c r="Q323">
        <v>18</v>
      </c>
      <c r="R323">
        <v>19</v>
      </c>
      <c r="S323">
        <v>20</v>
      </c>
      <c r="T323">
        <v>24</v>
      </c>
      <c r="U323">
        <v>16</v>
      </c>
      <c r="V323">
        <v>27</v>
      </c>
      <c r="W323">
        <v>10</v>
      </c>
      <c r="X323">
        <v>7</v>
      </c>
      <c r="Y323">
        <v>18</v>
      </c>
      <c r="Z323">
        <v>22</v>
      </c>
      <c r="AA323">
        <v>19</v>
      </c>
      <c r="AB323">
        <v>24</v>
      </c>
      <c r="AC323">
        <v>23</v>
      </c>
      <c r="AD323">
        <v>26</v>
      </c>
      <c r="AE323">
        <v>12</v>
      </c>
      <c r="AF323">
        <v>15</v>
      </c>
      <c r="AG323">
        <v>20</v>
      </c>
      <c r="AH323">
        <v>22</v>
      </c>
      <c r="AI323">
        <v>24</v>
      </c>
      <c r="AJ323">
        <v>30</v>
      </c>
      <c r="AK323">
        <v>19</v>
      </c>
      <c r="AL323">
        <v>20</v>
      </c>
      <c r="AM323">
        <v>17</v>
      </c>
      <c r="AN323">
        <v>26</v>
      </c>
      <c r="AO323">
        <v>28</v>
      </c>
      <c r="AP323">
        <v>29</v>
      </c>
      <c r="AQ323">
        <v>30</v>
      </c>
      <c r="AR323">
        <v>24</v>
      </c>
      <c r="AS323">
        <v>27</v>
      </c>
      <c r="AT323" s="2">
        <f>AVERAGE(B323:AS323)</f>
        <v>21.636363636363637</v>
      </c>
      <c r="AU323">
        <f>MEDIAN(B323:AS323)</f>
        <v>22</v>
      </c>
      <c r="AV323">
        <f>MIN(B323:AU323)</f>
        <v>7</v>
      </c>
      <c r="AW323">
        <f>MAX(B323:AV323)</f>
        <v>30</v>
      </c>
      <c r="AX323">
        <f>AW323-AV323</f>
        <v>23</v>
      </c>
    </row>
    <row r="324" spans="1:50" x14ac:dyDescent="0.45">
      <c r="A324" t="s">
        <v>3391</v>
      </c>
      <c r="B324">
        <v>26</v>
      </c>
      <c r="C324">
        <v>21</v>
      </c>
      <c r="D324">
        <v>20</v>
      </c>
      <c r="E324">
        <v>26</v>
      </c>
      <c r="F324">
        <v>29</v>
      </c>
      <c r="G324">
        <v>23</v>
      </c>
      <c r="H324">
        <v>23</v>
      </c>
      <c r="I324">
        <v>21</v>
      </c>
      <c r="J324">
        <v>24</v>
      </c>
      <c r="K324">
        <v>23</v>
      </c>
      <c r="L324">
        <v>18</v>
      </c>
      <c r="M324">
        <v>19</v>
      </c>
      <c r="N324">
        <v>16</v>
      </c>
      <c r="O324">
        <v>14</v>
      </c>
      <c r="P324">
        <v>13</v>
      </c>
      <c r="Q324">
        <v>11</v>
      </c>
      <c r="R324">
        <v>19</v>
      </c>
      <c r="S324">
        <v>18</v>
      </c>
      <c r="T324">
        <v>23</v>
      </c>
      <c r="U324">
        <v>26</v>
      </c>
      <c r="V324">
        <v>30</v>
      </c>
      <c r="W324">
        <v>7</v>
      </c>
      <c r="X324">
        <v>4</v>
      </c>
      <c r="Y324">
        <v>28</v>
      </c>
      <c r="Z324">
        <v>27</v>
      </c>
      <c r="AA324">
        <v>26</v>
      </c>
      <c r="AB324">
        <v>27</v>
      </c>
      <c r="AC324">
        <v>32</v>
      </c>
      <c r="AD324">
        <v>30</v>
      </c>
      <c r="AE324">
        <v>6</v>
      </c>
      <c r="AF324">
        <v>8</v>
      </c>
      <c r="AG324">
        <v>20</v>
      </c>
      <c r="AH324">
        <v>23</v>
      </c>
      <c r="AI324">
        <v>29</v>
      </c>
      <c r="AJ324">
        <v>35</v>
      </c>
      <c r="AK324">
        <v>21</v>
      </c>
      <c r="AL324">
        <v>17</v>
      </c>
      <c r="AM324">
        <v>17</v>
      </c>
      <c r="AN324">
        <v>19</v>
      </c>
      <c r="AO324">
        <v>18</v>
      </c>
      <c r="AP324">
        <v>30</v>
      </c>
      <c r="AQ324">
        <v>30</v>
      </c>
      <c r="AR324">
        <v>26</v>
      </c>
      <c r="AS324">
        <v>25</v>
      </c>
      <c r="AT324" s="2">
        <f>AVERAGE(B324:AS324)</f>
        <v>21.545454545454547</v>
      </c>
      <c r="AU324">
        <f>MEDIAN(B324:AS324)</f>
        <v>23</v>
      </c>
      <c r="AV324">
        <f>MIN(B324:AU324)</f>
        <v>4</v>
      </c>
      <c r="AW324">
        <f>MAX(B324:AV324)</f>
        <v>35</v>
      </c>
      <c r="AX324">
        <f>AW324-AV324</f>
        <v>31</v>
      </c>
    </row>
    <row r="325" spans="1:50" x14ac:dyDescent="0.45">
      <c r="A325" t="s">
        <v>1005</v>
      </c>
      <c r="B325">
        <v>21</v>
      </c>
      <c r="C325">
        <v>27</v>
      </c>
      <c r="D325">
        <v>23</v>
      </c>
      <c r="E325">
        <v>25</v>
      </c>
      <c r="F325">
        <v>33</v>
      </c>
      <c r="G325">
        <v>18</v>
      </c>
      <c r="H325">
        <v>24</v>
      </c>
      <c r="I325">
        <v>24</v>
      </c>
      <c r="J325">
        <v>28</v>
      </c>
      <c r="K325">
        <v>27</v>
      </c>
      <c r="L325">
        <v>23</v>
      </c>
      <c r="M325">
        <v>32</v>
      </c>
      <c r="N325">
        <v>14</v>
      </c>
      <c r="O325">
        <v>13</v>
      </c>
      <c r="P325">
        <v>21</v>
      </c>
      <c r="Q325">
        <v>20</v>
      </c>
      <c r="R325">
        <v>26</v>
      </c>
      <c r="S325">
        <v>28</v>
      </c>
      <c r="T325">
        <v>21</v>
      </c>
      <c r="U325">
        <v>18</v>
      </c>
      <c r="V325">
        <v>23</v>
      </c>
      <c r="W325">
        <v>5</v>
      </c>
      <c r="X325">
        <v>5</v>
      </c>
      <c r="Y325">
        <v>19</v>
      </c>
      <c r="Z325">
        <v>22</v>
      </c>
      <c r="AA325">
        <v>23</v>
      </c>
      <c r="AB325">
        <v>22</v>
      </c>
      <c r="AC325">
        <v>11</v>
      </c>
      <c r="AD325">
        <v>26</v>
      </c>
      <c r="AE325">
        <v>12</v>
      </c>
      <c r="AF325">
        <v>10</v>
      </c>
      <c r="AG325">
        <v>18</v>
      </c>
      <c r="AH325">
        <v>21</v>
      </c>
      <c r="AI325">
        <v>24</v>
      </c>
      <c r="AJ325">
        <v>30</v>
      </c>
      <c r="AK325">
        <v>25</v>
      </c>
      <c r="AL325">
        <v>22</v>
      </c>
      <c r="AM325">
        <v>19</v>
      </c>
      <c r="AN325">
        <v>22</v>
      </c>
      <c r="AO325">
        <v>19</v>
      </c>
      <c r="AP325">
        <v>26</v>
      </c>
      <c r="AQ325">
        <v>28</v>
      </c>
      <c r="AR325">
        <v>23</v>
      </c>
      <c r="AS325">
        <v>26</v>
      </c>
      <c r="AT325" s="2">
        <f>AVERAGE(B325:AS325)</f>
        <v>21.522727272727273</v>
      </c>
      <c r="AU325">
        <f>MEDIAN(B325:AS325)</f>
        <v>22.5</v>
      </c>
      <c r="AV325">
        <f>MIN(B325:AU325)</f>
        <v>5</v>
      </c>
      <c r="AW325">
        <f>MAX(B325:AV325)</f>
        <v>33</v>
      </c>
      <c r="AX325">
        <f>AW325-AV325</f>
        <v>28</v>
      </c>
    </row>
    <row r="326" spans="1:50" x14ac:dyDescent="0.45">
      <c r="A326" t="s">
        <v>201</v>
      </c>
      <c r="B326">
        <v>26</v>
      </c>
      <c r="C326">
        <v>25</v>
      </c>
      <c r="D326">
        <v>23</v>
      </c>
      <c r="E326">
        <v>23</v>
      </c>
      <c r="F326">
        <v>19</v>
      </c>
      <c r="G326">
        <v>16</v>
      </c>
      <c r="H326">
        <v>21</v>
      </c>
      <c r="I326">
        <v>25</v>
      </c>
      <c r="J326">
        <v>23</v>
      </c>
      <c r="K326">
        <v>21</v>
      </c>
      <c r="L326">
        <v>22</v>
      </c>
      <c r="M326">
        <v>19</v>
      </c>
      <c r="N326">
        <v>22</v>
      </c>
      <c r="O326">
        <v>19</v>
      </c>
      <c r="P326">
        <v>17</v>
      </c>
      <c r="Q326">
        <v>17</v>
      </c>
      <c r="R326">
        <v>20</v>
      </c>
      <c r="S326">
        <v>22</v>
      </c>
      <c r="T326">
        <v>22</v>
      </c>
      <c r="U326">
        <v>31</v>
      </c>
      <c r="V326">
        <v>24</v>
      </c>
      <c r="W326">
        <v>15</v>
      </c>
      <c r="X326">
        <v>15</v>
      </c>
      <c r="Y326">
        <v>32</v>
      </c>
      <c r="Z326">
        <v>21</v>
      </c>
      <c r="AA326">
        <v>23</v>
      </c>
      <c r="AB326">
        <v>29</v>
      </c>
      <c r="AC326">
        <v>28</v>
      </c>
      <c r="AD326">
        <v>19</v>
      </c>
      <c r="AE326">
        <v>16</v>
      </c>
      <c r="AF326">
        <v>13</v>
      </c>
      <c r="AG326">
        <v>17</v>
      </c>
      <c r="AH326">
        <v>19</v>
      </c>
      <c r="AI326">
        <v>23</v>
      </c>
      <c r="AJ326">
        <v>23</v>
      </c>
      <c r="AK326">
        <v>22</v>
      </c>
      <c r="AL326">
        <v>25</v>
      </c>
      <c r="AM326">
        <v>19</v>
      </c>
      <c r="AN326">
        <v>18</v>
      </c>
      <c r="AO326">
        <v>19</v>
      </c>
      <c r="AP326">
        <v>26</v>
      </c>
      <c r="AQ326">
        <v>27</v>
      </c>
      <c r="AR326">
        <v>20</v>
      </c>
      <c r="AS326">
        <v>17</v>
      </c>
      <c r="AT326" s="2">
        <f>AVERAGE(B326:AS326)</f>
        <v>21.431818181818183</v>
      </c>
      <c r="AU326">
        <f>MEDIAN(B326:AS326)</f>
        <v>21.5</v>
      </c>
      <c r="AV326">
        <f>MIN(B326:AU326)</f>
        <v>13</v>
      </c>
      <c r="AW326">
        <f>MAX(B326:AV326)</f>
        <v>32</v>
      </c>
      <c r="AX326">
        <f>AW326-AV326</f>
        <v>19</v>
      </c>
    </row>
    <row r="327" spans="1:50" x14ac:dyDescent="0.45">
      <c r="A327" t="s">
        <v>3022</v>
      </c>
      <c r="B327">
        <v>20</v>
      </c>
      <c r="C327">
        <v>20</v>
      </c>
      <c r="D327">
        <v>19</v>
      </c>
      <c r="E327">
        <v>27</v>
      </c>
      <c r="F327">
        <v>21</v>
      </c>
      <c r="G327">
        <v>29</v>
      </c>
      <c r="H327">
        <v>22</v>
      </c>
      <c r="I327">
        <v>21</v>
      </c>
      <c r="J327">
        <v>21</v>
      </c>
      <c r="K327">
        <v>13</v>
      </c>
      <c r="L327">
        <v>19</v>
      </c>
      <c r="M327">
        <v>16</v>
      </c>
      <c r="N327">
        <v>21</v>
      </c>
      <c r="O327">
        <v>16</v>
      </c>
      <c r="P327">
        <v>21</v>
      </c>
      <c r="Q327">
        <v>16</v>
      </c>
      <c r="R327">
        <v>65</v>
      </c>
      <c r="S327">
        <v>17</v>
      </c>
      <c r="T327">
        <v>23</v>
      </c>
      <c r="U327">
        <v>25</v>
      </c>
      <c r="V327">
        <v>22</v>
      </c>
      <c r="W327">
        <v>9</v>
      </c>
      <c r="X327">
        <v>9</v>
      </c>
      <c r="Y327">
        <v>29</v>
      </c>
      <c r="Z327">
        <v>25</v>
      </c>
      <c r="AA327">
        <v>18</v>
      </c>
      <c r="AB327">
        <v>17</v>
      </c>
      <c r="AC327">
        <v>24</v>
      </c>
      <c r="AD327">
        <v>28</v>
      </c>
      <c r="AE327">
        <v>22</v>
      </c>
      <c r="AF327">
        <v>22</v>
      </c>
      <c r="AG327">
        <v>19</v>
      </c>
      <c r="AH327">
        <v>17</v>
      </c>
      <c r="AI327">
        <v>16</v>
      </c>
      <c r="AJ327">
        <v>15</v>
      </c>
      <c r="AK327">
        <v>15</v>
      </c>
      <c r="AL327">
        <v>28</v>
      </c>
      <c r="AM327">
        <v>25</v>
      </c>
      <c r="AN327">
        <v>24</v>
      </c>
      <c r="AO327">
        <v>26</v>
      </c>
      <c r="AP327">
        <v>22</v>
      </c>
      <c r="AQ327">
        <v>23</v>
      </c>
      <c r="AR327">
        <v>18</v>
      </c>
      <c r="AS327">
        <v>16</v>
      </c>
      <c r="AT327" s="2">
        <f>AVERAGE(B327:AS327)</f>
        <v>21.386363636363637</v>
      </c>
      <c r="AU327">
        <f>MEDIAN(B327:AS327)</f>
        <v>21</v>
      </c>
      <c r="AV327">
        <f>MIN(B327:AU327)</f>
        <v>9</v>
      </c>
      <c r="AW327">
        <f>MAX(B327:AV327)</f>
        <v>65</v>
      </c>
      <c r="AX327">
        <f>AW327-AV327</f>
        <v>56</v>
      </c>
    </row>
    <row r="328" spans="1:50" x14ac:dyDescent="0.45">
      <c r="A328" t="s">
        <v>8461</v>
      </c>
      <c r="B328">
        <v>12</v>
      </c>
      <c r="C328">
        <v>16</v>
      </c>
      <c r="D328">
        <v>20</v>
      </c>
      <c r="E328">
        <v>17</v>
      </c>
      <c r="F328">
        <v>17</v>
      </c>
      <c r="G328">
        <v>18</v>
      </c>
      <c r="H328">
        <v>21</v>
      </c>
      <c r="I328">
        <v>25</v>
      </c>
      <c r="J328">
        <v>24</v>
      </c>
      <c r="K328">
        <v>12</v>
      </c>
      <c r="L328">
        <v>19</v>
      </c>
      <c r="M328">
        <v>19</v>
      </c>
      <c r="N328">
        <v>17</v>
      </c>
      <c r="O328">
        <v>19</v>
      </c>
      <c r="P328">
        <v>16</v>
      </c>
      <c r="Q328">
        <v>20</v>
      </c>
      <c r="R328">
        <v>21</v>
      </c>
      <c r="S328">
        <v>21</v>
      </c>
      <c r="T328">
        <v>11</v>
      </c>
      <c r="U328">
        <v>19</v>
      </c>
      <c r="V328">
        <v>20</v>
      </c>
      <c r="W328">
        <v>9</v>
      </c>
      <c r="X328">
        <v>11</v>
      </c>
      <c r="Y328">
        <v>26</v>
      </c>
      <c r="Z328">
        <v>26</v>
      </c>
      <c r="AA328">
        <v>14</v>
      </c>
      <c r="AB328">
        <v>12</v>
      </c>
      <c r="AC328">
        <v>34</v>
      </c>
      <c r="AD328">
        <v>37</v>
      </c>
      <c r="AE328">
        <v>13</v>
      </c>
      <c r="AF328">
        <v>12</v>
      </c>
      <c r="AG328">
        <v>29</v>
      </c>
      <c r="AH328">
        <v>27</v>
      </c>
      <c r="AI328">
        <v>34</v>
      </c>
      <c r="AJ328">
        <v>36</v>
      </c>
      <c r="AK328">
        <v>15</v>
      </c>
      <c r="AL328">
        <v>30</v>
      </c>
      <c r="AM328">
        <v>26</v>
      </c>
      <c r="AN328">
        <v>28</v>
      </c>
      <c r="AO328">
        <v>28</v>
      </c>
      <c r="AP328">
        <v>34</v>
      </c>
      <c r="AQ328">
        <v>36</v>
      </c>
      <c r="AR328">
        <v>18</v>
      </c>
      <c r="AS328">
        <v>19</v>
      </c>
      <c r="AT328" s="2">
        <f>AVERAGE(B328:AS328)</f>
        <v>21.318181818181817</v>
      </c>
      <c r="AU328">
        <f>MEDIAN(B328:AS328)</f>
        <v>19.5</v>
      </c>
      <c r="AV328">
        <f>MIN(B328:AU328)</f>
        <v>9</v>
      </c>
      <c r="AW328">
        <f>MAX(B328:AV328)</f>
        <v>37</v>
      </c>
      <c r="AX328">
        <f>AW328-AV328</f>
        <v>28</v>
      </c>
    </row>
    <row r="329" spans="1:50" x14ac:dyDescent="0.45">
      <c r="A329" t="s">
        <v>5163</v>
      </c>
      <c r="B329">
        <v>20</v>
      </c>
      <c r="C329">
        <v>20</v>
      </c>
      <c r="D329">
        <v>24</v>
      </c>
      <c r="E329">
        <v>21</v>
      </c>
      <c r="F329">
        <v>16</v>
      </c>
      <c r="G329">
        <v>21</v>
      </c>
      <c r="H329">
        <v>20</v>
      </c>
      <c r="I329">
        <v>27</v>
      </c>
      <c r="J329">
        <v>26</v>
      </c>
      <c r="K329">
        <v>21</v>
      </c>
      <c r="L329">
        <v>23</v>
      </c>
      <c r="M329">
        <v>19</v>
      </c>
      <c r="N329">
        <v>18</v>
      </c>
      <c r="O329">
        <v>10</v>
      </c>
      <c r="P329">
        <v>22</v>
      </c>
      <c r="Q329">
        <v>20</v>
      </c>
      <c r="R329">
        <v>20</v>
      </c>
      <c r="S329">
        <v>21</v>
      </c>
      <c r="T329">
        <v>18</v>
      </c>
      <c r="U329">
        <v>28</v>
      </c>
      <c r="V329">
        <v>22</v>
      </c>
      <c r="W329">
        <v>10</v>
      </c>
      <c r="X329">
        <v>12</v>
      </c>
      <c r="Y329">
        <v>32</v>
      </c>
      <c r="Z329">
        <v>25</v>
      </c>
      <c r="AA329">
        <v>23</v>
      </c>
      <c r="AB329">
        <v>19</v>
      </c>
      <c r="AC329">
        <v>23</v>
      </c>
      <c r="AD329">
        <v>44</v>
      </c>
      <c r="AE329">
        <v>9</v>
      </c>
      <c r="AF329">
        <v>14</v>
      </c>
      <c r="AG329">
        <v>20</v>
      </c>
      <c r="AH329">
        <v>24</v>
      </c>
      <c r="AI329">
        <v>24</v>
      </c>
      <c r="AJ329">
        <v>31</v>
      </c>
      <c r="AK329">
        <v>22</v>
      </c>
      <c r="AL329">
        <v>12</v>
      </c>
      <c r="AM329">
        <v>19</v>
      </c>
      <c r="AN329">
        <v>24</v>
      </c>
      <c r="AO329">
        <v>18</v>
      </c>
      <c r="AP329">
        <v>22</v>
      </c>
      <c r="AQ329">
        <v>25</v>
      </c>
      <c r="AR329">
        <v>23</v>
      </c>
      <c r="AS329">
        <v>23</v>
      </c>
      <c r="AT329" s="2">
        <f>AVERAGE(B329:AS329)</f>
        <v>21.25</v>
      </c>
      <c r="AU329">
        <f>MEDIAN(B329:AS329)</f>
        <v>21</v>
      </c>
      <c r="AV329">
        <f>MIN(B329:AU329)</f>
        <v>9</v>
      </c>
      <c r="AW329">
        <f>MAX(B329:AV329)</f>
        <v>44</v>
      </c>
      <c r="AX329">
        <f>AW329-AV329</f>
        <v>35</v>
      </c>
    </row>
    <row r="330" spans="1:50" x14ac:dyDescent="0.45">
      <c r="A330" t="s">
        <v>2415</v>
      </c>
      <c r="B330">
        <v>26</v>
      </c>
      <c r="C330">
        <v>24</v>
      </c>
      <c r="D330">
        <v>23</v>
      </c>
      <c r="E330">
        <v>19</v>
      </c>
      <c r="F330">
        <v>19</v>
      </c>
      <c r="G330">
        <v>23</v>
      </c>
      <c r="H330">
        <v>22</v>
      </c>
      <c r="I330">
        <v>22</v>
      </c>
      <c r="J330">
        <v>23</v>
      </c>
      <c r="K330">
        <v>25</v>
      </c>
      <c r="L330">
        <v>23</v>
      </c>
      <c r="M330">
        <v>21</v>
      </c>
      <c r="N330">
        <v>16</v>
      </c>
      <c r="O330">
        <v>20</v>
      </c>
      <c r="P330">
        <v>19</v>
      </c>
      <c r="Q330">
        <v>20</v>
      </c>
      <c r="R330">
        <v>23</v>
      </c>
      <c r="S330">
        <v>24</v>
      </c>
      <c r="T330">
        <v>27</v>
      </c>
      <c r="U330">
        <v>25</v>
      </c>
      <c r="V330">
        <v>20</v>
      </c>
      <c r="W330">
        <v>10</v>
      </c>
      <c r="X330">
        <v>11</v>
      </c>
      <c r="Y330">
        <v>18</v>
      </c>
      <c r="Z330">
        <v>22</v>
      </c>
      <c r="AA330">
        <v>26</v>
      </c>
      <c r="AB330">
        <v>27</v>
      </c>
      <c r="AC330">
        <v>20</v>
      </c>
      <c r="AD330">
        <v>20</v>
      </c>
      <c r="AE330">
        <v>11</v>
      </c>
      <c r="AF330">
        <v>14</v>
      </c>
      <c r="AG330">
        <v>22</v>
      </c>
      <c r="AH330">
        <v>22</v>
      </c>
      <c r="AI330">
        <v>25</v>
      </c>
      <c r="AJ330">
        <v>24</v>
      </c>
      <c r="AK330">
        <v>24</v>
      </c>
      <c r="AL330">
        <v>21</v>
      </c>
      <c r="AM330">
        <v>20</v>
      </c>
      <c r="AN330">
        <v>23</v>
      </c>
      <c r="AO330">
        <v>20</v>
      </c>
      <c r="AP330">
        <v>23</v>
      </c>
      <c r="AQ330">
        <v>25</v>
      </c>
      <c r="AR330">
        <v>21</v>
      </c>
      <c r="AS330">
        <v>20</v>
      </c>
      <c r="AT330" s="2">
        <f>AVERAGE(B330:AS330)</f>
        <v>21.204545454545453</v>
      </c>
      <c r="AU330">
        <f>MEDIAN(B330:AS330)</f>
        <v>22</v>
      </c>
      <c r="AV330">
        <f>MIN(B330:AU330)</f>
        <v>10</v>
      </c>
      <c r="AW330">
        <f>MAX(B330:AV330)</f>
        <v>27</v>
      </c>
      <c r="AX330">
        <f>AW330-AV330</f>
        <v>17</v>
      </c>
    </row>
    <row r="331" spans="1:50" x14ac:dyDescent="0.45">
      <c r="A331" t="s">
        <v>1183</v>
      </c>
      <c r="B331">
        <v>16</v>
      </c>
      <c r="C331">
        <v>38</v>
      </c>
      <c r="D331">
        <v>41</v>
      </c>
      <c r="E331">
        <v>24</v>
      </c>
      <c r="F331">
        <v>23</v>
      </c>
      <c r="G331">
        <v>16</v>
      </c>
      <c r="H331">
        <v>14</v>
      </c>
      <c r="I331">
        <v>20</v>
      </c>
      <c r="J331">
        <v>23</v>
      </c>
      <c r="K331">
        <v>18</v>
      </c>
      <c r="L331">
        <v>21</v>
      </c>
      <c r="M331">
        <v>21</v>
      </c>
      <c r="N331">
        <v>19</v>
      </c>
      <c r="O331">
        <v>17</v>
      </c>
      <c r="P331">
        <v>14</v>
      </c>
      <c r="Q331">
        <v>16</v>
      </c>
      <c r="R331">
        <v>18</v>
      </c>
      <c r="S331">
        <v>16</v>
      </c>
      <c r="T331">
        <v>22</v>
      </c>
      <c r="U331">
        <v>22</v>
      </c>
      <c r="V331">
        <v>23</v>
      </c>
      <c r="W331">
        <v>20</v>
      </c>
      <c r="X331">
        <v>22</v>
      </c>
      <c r="Y331">
        <v>21</v>
      </c>
      <c r="Z331">
        <v>21</v>
      </c>
      <c r="AA331">
        <v>23</v>
      </c>
      <c r="AB331">
        <v>15</v>
      </c>
      <c r="AC331">
        <v>19</v>
      </c>
      <c r="AD331">
        <v>18</v>
      </c>
      <c r="AE331">
        <v>20</v>
      </c>
      <c r="AF331">
        <v>20</v>
      </c>
      <c r="AG331">
        <v>20</v>
      </c>
      <c r="AH331">
        <v>18</v>
      </c>
      <c r="AI331">
        <v>25</v>
      </c>
      <c r="AJ331">
        <v>28</v>
      </c>
      <c r="AK331">
        <v>16</v>
      </c>
      <c r="AL331">
        <v>18</v>
      </c>
      <c r="AM331">
        <v>21</v>
      </c>
      <c r="AN331">
        <v>19</v>
      </c>
      <c r="AO331">
        <v>19</v>
      </c>
      <c r="AP331">
        <v>30</v>
      </c>
      <c r="AQ331">
        <v>26</v>
      </c>
      <c r="AR331">
        <v>23</v>
      </c>
      <c r="AS331">
        <v>26</v>
      </c>
      <c r="AT331" s="2">
        <f>AVERAGE(B331:AS331)</f>
        <v>21.136363636363637</v>
      </c>
      <c r="AU331">
        <f>MEDIAN(B331:AS331)</f>
        <v>20</v>
      </c>
      <c r="AV331">
        <f>MIN(B331:AU331)</f>
        <v>14</v>
      </c>
      <c r="AW331">
        <f>MAX(B331:AV331)</f>
        <v>41</v>
      </c>
      <c r="AX331">
        <f>AW331-AV331</f>
        <v>27</v>
      </c>
    </row>
    <row r="332" spans="1:50" x14ac:dyDescent="0.45">
      <c r="A332" t="s">
        <v>3353</v>
      </c>
      <c r="B332">
        <v>14</v>
      </c>
      <c r="C332">
        <v>22</v>
      </c>
      <c r="D332">
        <v>26</v>
      </c>
      <c r="E332">
        <v>27</v>
      </c>
      <c r="F332">
        <v>23</v>
      </c>
      <c r="G332">
        <v>25</v>
      </c>
      <c r="H332">
        <v>21</v>
      </c>
      <c r="I332">
        <v>28</v>
      </c>
      <c r="J332">
        <v>25</v>
      </c>
      <c r="K332">
        <v>14</v>
      </c>
      <c r="L332">
        <v>28</v>
      </c>
      <c r="M332">
        <v>27</v>
      </c>
      <c r="N332">
        <v>27</v>
      </c>
      <c r="O332">
        <v>23</v>
      </c>
      <c r="P332">
        <v>12</v>
      </c>
      <c r="Q332">
        <v>17</v>
      </c>
      <c r="R332">
        <v>25</v>
      </c>
      <c r="S332">
        <v>25</v>
      </c>
      <c r="T332">
        <v>18</v>
      </c>
      <c r="U332">
        <v>18</v>
      </c>
      <c r="V332">
        <v>22</v>
      </c>
      <c r="W332">
        <v>8</v>
      </c>
      <c r="X332">
        <v>0</v>
      </c>
      <c r="Y332">
        <v>25</v>
      </c>
      <c r="Z332">
        <v>19</v>
      </c>
      <c r="AA332">
        <v>14</v>
      </c>
      <c r="AB332">
        <v>16</v>
      </c>
      <c r="AC332">
        <v>20</v>
      </c>
      <c r="AD332">
        <v>17</v>
      </c>
      <c r="AE332">
        <v>13</v>
      </c>
      <c r="AF332">
        <v>9</v>
      </c>
      <c r="AG332">
        <v>24</v>
      </c>
      <c r="AH332">
        <v>13</v>
      </c>
      <c r="AI332">
        <v>27</v>
      </c>
      <c r="AJ332">
        <v>28</v>
      </c>
      <c r="AK332">
        <v>15</v>
      </c>
      <c r="AL332">
        <v>36</v>
      </c>
      <c r="AM332">
        <v>30</v>
      </c>
      <c r="AN332">
        <v>27</v>
      </c>
      <c r="AO332">
        <v>27</v>
      </c>
      <c r="AP332">
        <v>22</v>
      </c>
      <c r="AQ332">
        <v>20</v>
      </c>
      <c r="AR332">
        <v>23</v>
      </c>
      <c r="AS332">
        <v>27</v>
      </c>
      <c r="AT332" s="2">
        <f>AVERAGE(B332:AS332)</f>
        <v>21.068181818181817</v>
      </c>
      <c r="AU332">
        <f>MEDIAN(B332:AS332)</f>
        <v>22.5</v>
      </c>
      <c r="AV332">
        <f>MIN(B332:AU332)</f>
        <v>0</v>
      </c>
      <c r="AW332">
        <f>MAX(B332:AV332)</f>
        <v>36</v>
      </c>
      <c r="AX332">
        <f>AW332-AV332</f>
        <v>36</v>
      </c>
    </row>
    <row r="333" spans="1:50" x14ac:dyDescent="0.45">
      <c r="A333" t="s">
        <v>4133</v>
      </c>
      <c r="B333">
        <v>23</v>
      </c>
      <c r="C333">
        <v>22</v>
      </c>
      <c r="D333">
        <v>19</v>
      </c>
      <c r="E333">
        <v>18</v>
      </c>
      <c r="F333">
        <v>19</v>
      </c>
      <c r="G333">
        <v>23</v>
      </c>
      <c r="H333">
        <v>25</v>
      </c>
      <c r="I333">
        <v>21</v>
      </c>
      <c r="J333">
        <v>21</v>
      </c>
      <c r="K333">
        <v>20</v>
      </c>
      <c r="L333">
        <v>24</v>
      </c>
      <c r="M333">
        <v>22</v>
      </c>
      <c r="N333">
        <v>20</v>
      </c>
      <c r="O333">
        <v>16</v>
      </c>
      <c r="P333">
        <v>21</v>
      </c>
      <c r="Q333">
        <v>23</v>
      </c>
      <c r="R333">
        <v>22</v>
      </c>
      <c r="S333">
        <v>19</v>
      </c>
      <c r="T333">
        <v>18</v>
      </c>
      <c r="U333">
        <v>17</v>
      </c>
      <c r="V333">
        <v>20</v>
      </c>
      <c r="W333">
        <v>12</v>
      </c>
      <c r="X333">
        <v>14</v>
      </c>
      <c r="Y333">
        <v>23</v>
      </c>
      <c r="Z333">
        <v>22</v>
      </c>
      <c r="AA333">
        <v>23</v>
      </c>
      <c r="AB333">
        <v>25</v>
      </c>
      <c r="AC333">
        <v>27</v>
      </c>
      <c r="AD333">
        <v>21</v>
      </c>
      <c r="AE333">
        <v>19</v>
      </c>
      <c r="AF333">
        <v>17</v>
      </c>
      <c r="AG333">
        <v>24</v>
      </c>
      <c r="AH333">
        <v>26</v>
      </c>
      <c r="AI333">
        <v>24</v>
      </c>
      <c r="AJ333">
        <v>20</v>
      </c>
      <c r="AK333">
        <v>20</v>
      </c>
      <c r="AL333">
        <v>18</v>
      </c>
      <c r="AM333">
        <v>25</v>
      </c>
      <c r="AN333">
        <v>23</v>
      </c>
      <c r="AO333">
        <v>25</v>
      </c>
      <c r="AP333">
        <v>23</v>
      </c>
      <c r="AQ333">
        <v>24</v>
      </c>
      <c r="AR333">
        <v>20</v>
      </c>
      <c r="AS333">
        <v>19</v>
      </c>
      <c r="AT333" s="2">
        <f>AVERAGE(B333:AS333)</f>
        <v>21.068181818181817</v>
      </c>
      <c r="AU333">
        <f>MEDIAN(B333:AS333)</f>
        <v>21</v>
      </c>
      <c r="AV333">
        <f>MIN(B333:AU333)</f>
        <v>12</v>
      </c>
      <c r="AW333">
        <f>MAX(B333:AV333)</f>
        <v>27</v>
      </c>
      <c r="AX333">
        <f>AW333-AV333</f>
        <v>15</v>
      </c>
    </row>
    <row r="334" spans="1:50" x14ac:dyDescent="0.45">
      <c r="A334" t="s">
        <v>4990</v>
      </c>
      <c r="B334">
        <v>16</v>
      </c>
      <c r="C334">
        <v>20</v>
      </c>
      <c r="D334">
        <v>21</v>
      </c>
      <c r="E334">
        <v>27</v>
      </c>
      <c r="F334">
        <v>26</v>
      </c>
      <c r="G334">
        <v>23</v>
      </c>
      <c r="H334">
        <v>21</v>
      </c>
      <c r="I334">
        <v>24</v>
      </c>
      <c r="J334">
        <v>26</v>
      </c>
      <c r="K334">
        <v>18</v>
      </c>
      <c r="L334">
        <v>22</v>
      </c>
      <c r="M334">
        <v>24</v>
      </c>
      <c r="N334">
        <v>18</v>
      </c>
      <c r="O334">
        <v>17</v>
      </c>
      <c r="P334">
        <v>20</v>
      </c>
      <c r="Q334">
        <v>17</v>
      </c>
      <c r="R334">
        <v>23</v>
      </c>
      <c r="S334">
        <v>24</v>
      </c>
      <c r="T334">
        <v>19</v>
      </c>
      <c r="U334">
        <v>22</v>
      </c>
      <c r="V334">
        <v>23</v>
      </c>
      <c r="W334">
        <v>16</v>
      </c>
      <c r="X334">
        <v>14</v>
      </c>
      <c r="Y334">
        <v>23</v>
      </c>
      <c r="Z334">
        <v>23</v>
      </c>
      <c r="AA334">
        <v>23</v>
      </c>
      <c r="AB334">
        <v>21</v>
      </c>
      <c r="AC334">
        <v>19</v>
      </c>
      <c r="AD334">
        <v>23</v>
      </c>
      <c r="AE334">
        <v>19</v>
      </c>
      <c r="AF334">
        <v>15</v>
      </c>
      <c r="AG334">
        <v>21</v>
      </c>
      <c r="AH334">
        <v>18</v>
      </c>
      <c r="AI334">
        <v>21</v>
      </c>
      <c r="AJ334">
        <v>18</v>
      </c>
      <c r="AK334">
        <v>21</v>
      </c>
      <c r="AL334">
        <v>22</v>
      </c>
      <c r="AM334">
        <v>22</v>
      </c>
      <c r="AN334">
        <v>25</v>
      </c>
      <c r="AO334">
        <v>20</v>
      </c>
      <c r="AP334">
        <v>24</v>
      </c>
      <c r="AQ334">
        <v>21</v>
      </c>
      <c r="AR334">
        <v>19</v>
      </c>
      <c r="AS334">
        <v>19</v>
      </c>
      <c r="AT334" s="2">
        <f>AVERAGE(B334:AS334)</f>
        <v>20.863636363636363</v>
      </c>
      <c r="AU334">
        <f>MEDIAN(B334:AS334)</f>
        <v>21</v>
      </c>
      <c r="AV334">
        <f>MIN(B334:AU334)</f>
        <v>14</v>
      </c>
      <c r="AW334">
        <f>MAX(B334:AV334)</f>
        <v>27</v>
      </c>
      <c r="AX334">
        <f>AW334-AV334</f>
        <v>13</v>
      </c>
    </row>
    <row r="335" spans="1:50" x14ac:dyDescent="0.45">
      <c r="A335" t="s">
        <v>803</v>
      </c>
      <c r="B335">
        <v>21</v>
      </c>
      <c r="C335">
        <v>20</v>
      </c>
      <c r="D335">
        <v>23</v>
      </c>
      <c r="E335">
        <v>24</v>
      </c>
      <c r="F335">
        <v>26</v>
      </c>
      <c r="G335">
        <v>18</v>
      </c>
      <c r="H335">
        <v>20</v>
      </c>
      <c r="I335">
        <v>24</v>
      </c>
      <c r="J335">
        <v>25</v>
      </c>
      <c r="K335">
        <v>16</v>
      </c>
      <c r="L335">
        <v>29</v>
      </c>
      <c r="M335">
        <v>28</v>
      </c>
      <c r="N335">
        <v>18</v>
      </c>
      <c r="O335">
        <v>21</v>
      </c>
      <c r="P335">
        <v>20</v>
      </c>
      <c r="Q335">
        <v>20</v>
      </c>
      <c r="R335">
        <v>24</v>
      </c>
      <c r="S335">
        <v>31</v>
      </c>
      <c r="T335">
        <v>18</v>
      </c>
      <c r="U335">
        <v>27</v>
      </c>
      <c r="V335">
        <v>25</v>
      </c>
      <c r="W335">
        <v>6</v>
      </c>
      <c r="X335">
        <v>5</v>
      </c>
      <c r="Y335">
        <v>25</v>
      </c>
      <c r="Z335">
        <v>30</v>
      </c>
      <c r="AA335">
        <v>18</v>
      </c>
      <c r="AB335">
        <v>18</v>
      </c>
      <c r="AC335">
        <v>20</v>
      </c>
      <c r="AD335">
        <v>29</v>
      </c>
      <c r="AE335">
        <v>7</v>
      </c>
      <c r="AF335">
        <v>7</v>
      </c>
      <c r="AG335">
        <v>19</v>
      </c>
      <c r="AH335">
        <v>17</v>
      </c>
      <c r="AI335">
        <v>29</v>
      </c>
      <c r="AJ335">
        <v>27</v>
      </c>
      <c r="AK335">
        <v>22</v>
      </c>
      <c r="AL335">
        <v>11</v>
      </c>
      <c r="AM335">
        <v>11</v>
      </c>
      <c r="AN335">
        <v>12</v>
      </c>
      <c r="AO335">
        <v>16</v>
      </c>
      <c r="AP335">
        <v>28</v>
      </c>
      <c r="AQ335">
        <v>25</v>
      </c>
      <c r="AR335">
        <v>24</v>
      </c>
      <c r="AS335">
        <v>27</v>
      </c>
      <c r="AT335" s="2">
        <f>AVERAGE(B335:AS335)</f>
        <v>20.704545454545453</v>
      </c>
      <c r="AU335">
        <f>MEDIAN(B335:AS335)</f>
        <v>21</v>
      </c>
      <c r="AV335">
        <f>MIN(B335:AU335)</f>
        <v>5</v>
      </c>
      <c r="AW335">
        <f>MAX(B335:AV335)</f>
        <v>31</v>
      </c>
      <c r="AX335">
        <f>AW335-AV335</f>
        <v>26</v>
      </c>
    </row>
    <row r="336" spans="1:50" x14ac:dyDescent="0.45">
      <c r="A336" t="s">
        <v>4245</v>
      </c>
      <c r="B336">
        <v>26</v>
      </c>
      <c r="C336">
        <v>33</v>
      </c>
      <c r="D336">
        <v>30</v>
      </c>
      <c r="E336">
        <v>25</v>
      </c>
      <c r="F336">
        <v>21</v>
      </c>
      <c r="G336">
        <v>25</v>
      </c>
      <c r="H336">
        <v>22</v>
      </c>
      <c r="I336">
        <v>19</v>
      </c>
      <c r="J336">
        <v>17</v>
      </c>
      <c r="K336">
        <v>22</v>
      </c>
      <c r="L336">
        <v>20</v>
      </c>
      <c r="M336">
        <v>15</v>
      </c>
      <c r="N336">
        <v>19</v>
      </c>
      <c r="O336">
        <v>15</v>
      </c>
      <c r="P336">
        <v>15</v>
      </c>
      <c r="Q336">
        <v>17</v>
      </c>
      <c r="R336">
        <v>12</v>
      </c>
      <c r="S336">
        <v>12</v>
      </c>
      <c r="T336">
        <v>30</v>
      </c>
      <c r="U336">
        <v>18</v>
      </c>
      <c r="V336">
        <v>15</v>
      </c>
      <c r="W336">
        <v>10</v>
      </c>
      <c r="X336">
        <v>9</v>
      </c>
      <c r="Y336">
        <v>17</v>
      </c>
      <c r="Z336">
        <v>13</v>
      </c>
      <c r="AA336">
        <v>28</v>
      </c>
      <c r="AB336">
        <v>32</v>
      </c>
      <c r="AC336">
        <v>21</v>
      </c>
      <c r="AD336">
        <v>19</v>
      </c>
      <c r="AE336">
        <v>11</v>
      </c>
      <c r="AF336">
        <v>11</v>
      </c>
      <c r="AG336">
        <v>21</v>
      </c>
      <c r="AH336">
        <v>20</v>
      </c>
      <c r="AI336">
        <v>29</v>
      </c>
      <c r="AJ336">
        <v>27</v>
      </c>
      <c r="AK336">
        <v>28</v>
      </c>
      <c r="AL336">
        <v>18</v>
      </c>
      <c r="AM336">
        <v>17</v>
      </c>
      <c r="AN336">
        <v>22</v>
      </c>
      <c r="AO336">
        <v>21</v>
      </c>
      <c r="AP336">
        <v>23</v>
      </c>
      <c r="AQ336">
        <v>24</v>
      </c>
      <c r="AR336">
        <v>28</v>
      </c>
      <c r="AS336">
        <v>34</v>
      </c>
      <c r="AT336" s="2">
        <f>AVERAGE(B336:AS336)</f>
        <v>20.704545454545453</v>
      </c>
      <c r="AU336">
        <f>MEDIAN(B336:AS336)</f>
        <v>20.5</v>
      </c>
      <c r="AV336">
        <f>MIN(B336:AU336)</f>
        <v>9</v>
      </c>
      <c r="AW336">
        <f>MAX(B336:AV336)</f>
        <v>34</v>
      </c>
      <c r="AX336">
        <f>AW336-AV336</f>
        <v>25</v>
      </c>
    </row>
    <row r="337" spans="1:50" x14ac:dyDescent="0.45">
      <c r="A337" t="s">
        <v>5053</v>
      </c>
      <c r="B337">
        <v>17</v>
      </c>
      <c r="C337">
        <v>23</v>
      </c>
      <c r="D337">
        <v>20</v>
      </c>
      <c r="E337">
        <v>17</v>
      </c>
      <c r="F337">
        <v>22</v>
      </c>
      <c r="G337">
        <v>16</v>
      </c>
      <c r="H337">
        <v>18</v>
      </c>
      <c r="I337">
        <v>20</v>
      </c>
      <c r="J337">
        <v>21</v>
      </c>
      <c r="K337">
        <v>15</v>
      </c>
      <c r="L337">
        <v>21</v>
      </c>
      <c r="M337">
        <v>20</v>
      </c>
      <c r="N337">
        <v>19</v>
      </c>
      <c r="O337">
        <v>19</v>
      </c>
      <c r="P337">
        <v>13</v>
      </c>
      <c r="Q337">
        <v>14</v>
      </c>
      <c r="R337">
        <v>20</v>
      </c>
      <c r="S337">
        <v>24</v>
      </c>
      <c r="T337">
        <v>20</v>
      </c>
      <c r="U337">
        <v>22</v>
      </c>
      <c r="V337">
        <v>23</v>
      </c>
      <c r="W337">
        <v>8</v>
      </c>
      <c r="X337">
        <v>9</v>
      </c>
      <c r="Y337">
        <v>20</v>
      </c>
      <c r="Z337">
        <v>16</v>
      </c>
      <c r="AA337">
        <v>18</v>
      </c>
      <c r="AB337">
        <v>19</v>
      </c>
      <c r="AC337">
        <v>24</v>
      </c>
      <c r="AD337">
        <v>31</v>
      </c>
      <c r="AE337">
        <v>12</v>
      </c>
      <c r="AF337">
        <v>12</v>
      </c>
      <c r="AG337">
        <v>17</v>
      </c>
      <c r="AH337">
        <v>16</v>
      </c>
      <c r="AI337">
        <v>31</v>
      </c>
      <c r="AJ337">
        <v>40</v>
      </c>
      <c r="AK337">
        <v>20</v>
      </c>
      <c r="AL337">
        <v>22</v>
      </c>
      <c r="AM337">
        <v>23</v>
      </c>
      <c r="AN337">
        <v>23</v>
      </c>
      <c r="AO337">
        <v>18</v>
      </c>
      <c r="AP337">
        <v>41</v>
      </c>
      <c r="AQ337">
        <v>39</v>
      </c>
      <c r="AR337">
        <v>20</v>
      </c>
      <c r="AS337">
        <v>24</v>
      </c>
      <c r="AT337" s="2">
        <f>AVERAGE(B337:AS337)</f>
        <v>20.613636363636363</v>
      </c>
      <c r="AU337">
        <f>MEDIAN(B337:AS337)</f>
        <v>20</v>
      </c>
      <c r="AV337">
        <f>MIN(B337:AU337)</f>
        <v>8</v>
      </c>
      <c r="AW337">
        <f>MAX(B337:AV337)</f>
        <v>41</v>
      </c>
      <c r="AX337">
        <f>AW337-AV337</f>
        <v>33</v>
      </c>
    </row>
    <row r="338" spans="1:50" x14ac:dyDescent="0.45">
      <c r="A338" t="s">
        <v>4925</v>
      </c>
      <c r="B338">
        <v>19</v>
      </c>
      <c r="C338">
        <v>21</v>
      </c>
      <c r="D338">
        <v>19</v>
      </c>
      <c r="E338">
        <v>31</v>
      </c>
      <c r="F338">
        <v>26</v>
      </c>
      <c r="G338">
        <v>22</v>
      </c>
      <c r="H338">
        <v>20</v>
      </c>
      <c r="I338">
        <v>23</v>
      </c>
      <c r="J338">
        <v>25</v>
      </c>
      <c r="K338">
        <v>17</v>
      </c>
      <c r="L338">
        <v>23</v>
      </c>
      <c r="M338">
        <v>26</v>
      </c>
      <c r="N338">
        <v>20</v>
      </c>
      <c r="O338">
        <v>22</v>
      </c>
      <c r="P338">
        <v>16</v>
      </c>
      <c r="Q338">
        <v>16</v>
      </c>
      <c r="R338">
        <v>22</v>
      </c>
      <c r="S338">
        <v>25</v>
      </c>
      <c r="T338">
        <v>30</v>
      </c>
      <c r="U338">
        <v>28</v>
      </c>
      <c r="V338">
        <v>28</v>
      </c>
      <c r="W338">
        <v>4</v>
      </c>
      <c r="X338">
        <v>4</v>
      </c>
      <c r="Y338">
        <v>23</v>
      </c>
      <c r="Z338">
        <v>27</v>
      </c>
      <c r="AA338">
        <v>21</v>
      </c>
      <c r="AB338">
        <v>20</v>
      </c>
      <c r="AC338">
        <v>20</v>
      </c>
      <c r="AD338">
        <v>25</v>
      </c>
      <c r="AE338">
        <v>3</v>
      </c>
      <c r="AF338">
        <v>5</v>
      </c>
      <c r="AG338">
        <v>13</v>
      </c>
      <c r="AH338">
        <v>14</v>
      </c>
      <c r="AI338">
        <v>24</v>
      </c>
      <c r="AJ338">
        <v>21</v>
      </c>
      <c r="AK338">
        <v>22</v>
      </c>
      <c r="AL338">
        <v>24</v>
      </c>
      <c r="AM338">
        <v>20</v>
      </c>
      <c r="AN338">
        <v>21</v>
      </c>
      <c r="AO338">
        <v>19</v>
      </c>
      <c r="AP338">
        <v>24</v>
      </c>
      <c r="AQ338">
        <v>26</v>
      </c>
      <c r="AR338">
        <v>21</v>
      </c>
      <c r="AS338">
        <v>25</v>
      </c>
      <c r="AT338" s="2">
        <f>AVERAGE(B338:AS338)</f>
        <v>20.568181818181817</v>
      </c>
      <c r="AU338">
        <f>MEDIAN(B338:AS338)</f>
        <v>21.5</v>
      </c>
      <c r="AV338">
        <f>MIN(B338:AU338)</f>
        <v>3</v>
      </c>
      <c r="AW338">
        <f>MAX(B338:AV338)</f>
        <v>31</v>
      </c>
      <c r="AX338">
        <f>AW338-AV338</f>
        <v>28</v>
      </c>
    </row>
    <row r="339" spans="1:50" x14ac:dyDescent="0.45">
      <c r="A339" t="s">
        <v>4097</v>
      </c>
      <c r="B339">
        <v>27</v>
      </c>
      <c r="C339">
        <v>22</v>
      </c>
      <c r="D339">
        <v>23</v>
      </c>
      <c r="E339">
        <v>27</v>
      </c>
      <c r="F339">
        <v>23</v>
      </c>
      <c r="G339">
        <v>25</v>
      </c>
      <c r="H339">
        <v>21</v>
      </c>
      <c r="I339">
        <v>19</v>
      </c>
      <c r="J339">
        <v>27</v>
      </c>
      <c r="K339">
        <v>24</v>
      </c>
      <c r="L339">
        <v>21</v>
      </c>
      <c r="M339">
        <v>24</v>
      </c>
      <c r="N339">
        <v>19</v>
      </c>
      <c r="O339">
        <v>14</v>
      </c>
      <c r="P339">
        <v>20</v>
      </c>
      <c r="Q339">
        <v>16</v>
      </c>
      <c r="R339">
        <v>25</v>
      </c>
      <c r="S339">
        <v>25</v>
      </c>
      <c r="T339">
        <v>26</v>
      </c>
      <c r="U339">
        <v>15</v>
      </c>
      <c r="V339">
        <v>22</v>
      </c>
      <c r="W339">
        <v>1</v>
      </c>
      <c r="X339">
        <v>3</v>
      </c>
      <c r="Y339">
        <v>31</v>
      </c>
      <c r="Z339">
        <v>22</v>
      </c>
      <c r="AA339">
        <v>22</v>
      </c>
      <c r="AB339">
        <v>31</v>
      </c>
      <c r="AC339">
        <v>22</v>
      </c>
      <c r="AD339">
        <v>21</v>
      </c>
      <c r="AE339">
        <v>2</v>
      </c>
      <c r="AF339">
        <v>2</v>
      </c>
      <c r="AG339">
        <v>15</v>
      </c>
      <c r="AH339">
        <v>19</v>
      </c>
      <c r="AI339">
        <v>26</v>
      </c>
      <c r="AJ339">
        <v>27</v>
      </c>
      <c r="AK339">
        <v>24</v>
      </c>
      <c r="AL339">
        <v>23</v>
      </c>
      <c r="AM339">
        <v>15</v>
      </c>
      <c r="AN339">
        <v>22</v>
      </c>
      <c r="AO339">
        <v>21</v>
      </c>
      <c r="AP339">
        <v>24</v>
      </c>
      <c r="AQ339">
        <v>23</v>
      </c>
      <c r="AR339">
        <v>20</v>
      </c>
      <c r="AS339">
        <v>23</v>
      </c>
      <c r="AT339" s="2">
        <f>AVERAGE(B339:AS339)</f>
        <v>20.545454545454547</v>
      </c>
      <c r="AU339">
        <f>MEDIAN(B339:AS339)</f>
        <v>22</v>
      </c>
      <c r="AV339">
        <f>MIN(B339:AU339)</f>
        <v>1</v>
      </c>
      <c r="AW339">
        <f>MAX(B339:AV339)</f>
        <v>31</v>
      </c>
      <c r="AX339">
        <f>AW339-AV339</f>
        <v>30</v>
      </c>
    </row>
    <row r="340" spans="1:50" x14ac:dyDescent="0.45">
      <c r="A340" t="s">
        <v>4573</v>
      </c>
      <c r="B340">
        <v>20</v>
      </c>
      <c r="C340">
        <v>23</v>
      </c>
      <c r="D340">
        <v>22</v>
      </c>
      <c r="E340">
        <v>30</v>
      </c>
      <c r="F340">
        <v>22</v>
      </c>
      <c r="G340">
        <v>24</v>
      </c>
      <c r="H340">
        <v>19</v>
      </c>
      <c r="I340">
        <v>25</v>
      </c>
      <c r="J340">
        <v>28</v>
      </c>
      <c r="K340">
        <v>19</v>
      </c>
      <c r="L340">
        <v>31</v>
      </c>
      <c r="M340">
        <v>18</v>
      </c>
      <c r="N340">
        <v>19</v>
      </c>
      <c r="O340">
        <v>18</v>
      </c>
      <c r="P340">
        <v>22</v>
      </c>
      <c r="Q340">
        <v>14</v>
      </c>
      <c r="R340">
        <v>24</v>
      </c>
      <c r="S340">
        <v>22</v>
      </c>
      <c r="T340">
        <v>27</v>
      </c>
      <c r="U340">
        <v>25</v>
      </c>
      <c r="V340">
        <v>16</v>
      </c>
      <c r="W340">
        <v>9</v>
      </c>
      <c r="X340">
        <v>10</v>
      </c>
      <c r="Y340">
        <v>26</v>
      </c>
      <c r="Z340">
        <v>22</v>
      </c>
      <c r="AA340">
        <v>24</v>
      </c>
      <c r="AB340">
        <v>24</v>
      </c>
      <c r="AC340">
        <v>24</v>
      </c>
      <c r="AD340">
        <v>22</v>
      </c>
      <c r="AE340">
        <v>10</v>
      </c>
      <c r="AF340">
        <v>9</v>
      </c>
      <c r="AG340">
        <v>17</v>
      </c>
      <c r="AH340">
        <v>16</v>
      </c>
      <c r="AI340">
        <v>21</v>
      </c>
      <c r="AJ340">
        <v>19</v>
      </c>
      <c r="AK340">
        <v>20</v>
      </c>
      <c r="AL340">
        <v>28</v>
      </c>
      <c r="AM340">
        <v>23</v>
      </c>
      <c r="AN340">
        <v>26</v>
      </c>
      <c r="AO340">
        <v>20</v>
      </c>
      <c r="AP340">
        <v>17</v>
      </c>
      <c r="AQ340">
        <v>11</v>
      </c>
      <c r="AR340">
        <v>17</v>
      </c>
      <c r="AS340">
        <v>20</v>
      </c>
      <c r="AT340" s="2">
        <f>AVERAGE(B340:AS340)</f>
        <v>20.522727272727273</v>
      </c>
      <c r="AU340">
        <f>MEDIAN(B340:AS340)</f>
        <v>21.5</v>
      </c>
      <c r="AV340">
        <f>MIN(B340:AU340)</f>
        <v>9</v>
      </c>
      <c r="AW340">
        <f>MAX(B340:AV340)</f>
        <v>31</v>
      </c>
      <c r="AX340">
        <f>AW340-AV340</f>
        <v>22</v>
      </c>
    </row>
    <row r="341" spans="1:50" x14ac:dyDescent="0.45">
      <c r="A341" t="s">
        <v>1953</v>
      </c>
      <c r="B341">
        <v>24</v>
      </c>
      <c r="C341">
        <v>23</v>
      </c>
      <c r="D341">
        <v>25</v>
      </c>
      <c r="E341">
        <v>26</v>
      </c>
      <c r="F341">
        <v>27</v>
      </c>
      <c r="G341">
        <v>20</v>
      </c>
      <c r="H341">
        <v>20</v>
      </c>
      <c r="I341">
        <v>20</v>
      </c>
      <c r="J341">
        <v>22</v>
      </c>
      <c r="K341">
        <v>25</v>
      </c>
      <c r="L341">
        <v>29</v>
      </c>
      <c r="M341">
        <v>25</v>
      </c>
      <c r="N341">
        <v>22</v>
      </c>
      <c r="O341">
        <v>25</v>
      </c>
      <c r="P341">
        <v>26</v>
      </c>
      <c r="Q341">
        <v>18</v>
      </c>
      <c r="R341">
        <v>26</v>
      </c>
      <c r="S341">
        <v>24</v>
      </c>
      <c r="T341">
        <v>21</v>
      </c>
      <c r="U341">
        <v>14</v>
      </c>
      <c r="V341">
        <v>17</v>
      </c>
      <c r="W341">
        <v>10</v>
      </c>
      <c r="X341">
        <v>8</v>
      </c>
      <c r="Y341">
        <v>18</v>
      </c>
      <c r="Z341">
        <v>18</v>
      </c>
      <c r="AA341">
        <v>25</v>
      </c>
      <c r="AB341">
        <v>27</v>
      </c>
      <c r="AC341">
        <v>15</v>
      </c>
      <c r="AD341">
        <v>17</v>
      </c>
      <c r="AE341">
        <v>16</v>
      </c>
      <c r="AF341">
        <v>14</v>
      </c>
      <c r="AG341">
        <v>18</v>
      </c>
      <c r="AH341">
        <v>17</v>
      </c>
      <c r="AI341">
        <v>19</v>
      </c>
      <c r="AJ341">
        <v>20</v>
      </c>
      <c r="AK341">
        <v>25</v>
      </c>
      <c r="AL341">
        <v>25</v>
      </c>
      <c r="AM341">
        <v>23</v>
      </c>
      <c r="AN341">
        <v>27</v>
      </c>
      <c r="AO341">
        <v>19</v>
      </c>
      <c r="AP341">
        <v>11</v>
      </c>
      <c r="AQ341">
        <v>12</v>
      </c>
      <c r="AR341">
        <v>18</v>
      </c>
      <c r="AS341">
        <v>20</v>
      </c>
      <c r="AT341" s="2">
        <f>AVERAGE(B341:AS341)</f>
        <v>20.477272727272727</v>
      </c>
      <c r="AU341">
        <f>MEDIAN(B341:AS341)</f>
        <v>20</v>
      </c>
      <c r="AV341">
        <f>MIN(B341:AU341)</f>
        <v>8</v>
      </c>
      <c r="AW341">
        <f>MAX(B341:AV341)</f>
        <v>29</v>
      </c>
      <c r="AX341">
        <f>AW341-AV341</f>
        <v>21</v>
      </c>
    </row>
    <row r="342" spans="1:50" x14ac:dyDescent="0.45">
      <c r="A342" t="s">
        <v>4725</v>
      </c>
      <c r="B342">
        <v>21</v>
      </c>
      <c r="C342">
        <v>21</v>
      </c>
      <c r="D342">
        <v>20</v>
      </c>
      <c r="E342">
        <v>26</v>
      </c>
      <c r="F342">
        <v>25</v>
      </c>
      <c r="G342">
        <v>27</v>
      </c>
      <c r="H342">
        <v>21</v>
      </c>
      <c r="I342">
        <v>24</v>
      </c>
      <c r="J342">
        <v>24</v>
      </c>
      <c r="K342">
        <v>21</v>
      </c>
      <c r="L342">
        <v>23</v>
      </c>
      <c r="M342">
        <v>22</v>
      </c>
      <c r="N342">
        <v>21</v>
      </c>
      <c r="O342">
        <v>19</v>
      </c>
      <c r="P342">
        <v>18</v>
      </c>
      <c r="Q342">
        <v>19</v>
      </c>
      <c r="R342">
        <v>19</v>
      </c>
      <c r="S342">
        <v>25</v>
      </c>
      <c r="T342">
        <v>19</v>
      </c>
      <c r="U342">
        <v>23</v>
      </c>
      <c r="V342">
        <v>22</v>
      </c>
      <c r="W342">
        <v>3</v>
      </c>
      <c r="X342">
        <v>3</v>
      </c>
      <c r="Y342">
        <v>20</v>
      </c>
      <c r="Z342">
        <v>25</v>
      </c>
      <c r="AA342">
        <v>26</v>
      </c>
      <c r="AB342">
        <v>20</v>
      </c>
      <c r="AC342">
        <v>19</v>
      </c>
      <c r="AD342">
        <v>21</v>
      </c>
      <c r="AE342">
        <v>8</v>
      </c>
      <c r="AF342">
        <v>6</v>
      </c>
      <c r="AG342">
        <v>16</v>
      </c>
      <c r="AH342">
        <v>17</v>
      </c>
      <c r="AI342">
        <v>29</v>
      </c>
      <c r="AJ342">
        <v>18</v>
      </c>
      <c r="AK342">
        <v>20</v>
      </c>
      <c r="AL342">
        <v>24</v>
      </c>
      <c r="AM342">
        <v>23</v>
      </c>
      <c r="AN342">
        <v>18</v>
      </c>
      <c r="AO342">
        <v>24</v>
      </c>
      <c r="AP342">
        <v>27</v>
      </c>
      <c r="AQ342">
        <v>20</v>
      </c>
      <c r="AR342">
        <v>26</v>
      </c>
      <c r="AS342">
        <v>25</v>
      </c>
      <c r="AT342" s="2">
        <f>AVERAGE(B342:AS342)</f>
        <v>20.40909090909091</v>
      </c>
      <c r="AU342">
        <f>MEDIAN(B342:AS342)</f>
        <v>21</v>
      </c>
      <c r="AV342">
        <f>MIN(B342:AU342)</f>
        <v>3</v>
      </c>
      <c r="AW342">
        <f>MAX(B342:AV342)</f>
        <v>29</v>
      </c>
      <c r="AX342">
        <f>AW342-AV342</f>
        <v>26</v>
      </c>
    </row>
    <row r="343" spans="1:50" x14ac:dyDescent="0.45">
      <c r="A343" t="s">
        <v>8426</v>
      </c>
      <c r="B343">
        <v>30</v>
      </c>
      <c r="C343">
        <v>27</v>
      </c>
      <c r="D343">
        <v>24</v>
      </c>
      <c r="E343">
        <v>32</v>
      </c>
      <c r="F343">
        <v>30</v>
      </c>
      <c r="G343">
        <v>23</v>
      </c>
      <c r="H343">
        <v>19</v>
      </c>
      <c r="I343">
        <v>18</v>
      </c>
      <c r="J343">
        <v>22</v>
      </c>
      <c r="K343">
        <v>21</v>
      </c>
      <c r="L343">
        <v>22</v>
      </c>
      <c r="M343">
        <v>20</v>
      </c>
      <c r="N343">
        <v>18</v>
      </c>
      <c r="O343">
        <v>20</v>
      </c>
      <c r="P343">
        <v>15</v>
      </c>
      <c r="Q343">
        <v>16</v>
      </c>
      <c r="R343">
        <v>32</v>
      </c>
      <c r="S343">
        <v>20</v>
      </c>
      <c r="T343">
        <v>21</v>
      </c>
      <c r="U343">
        <v>16</v>
      </c>
      <c r="V343">
        <v>15</v>
      </c>
      <c r="W343">
        <v>16</v>
      </c>
      <c r="X343">
        <v>12</v>
      </c>
      <c r="Y343">
        <v>22</v>
      </c>
      <c r="Z343">
        <v>16</v>
      </c>
      <c r="AA343">
        <v>19</v>
      </c>
      <c r="AB343">
        <v>34</v>
      </c>
      <c r="AC343">
        <v>19</v>
      </c>
      <c r="AD343">
        <v>19</v>
      </c>
      <c r="AE343">
        <v>14</v>
      </c>
      <c r="AF343">
        <v>11</v>
      </c>
      <c r="AG343">
        <v>15</v>
      </c>
      <c r="AH343">
        <v>15</v>
      </c>
      <c r="AI343">
        <v>27</v>
      </c>
      <c r="AJ343">
        <v>21</v>
      </c>
      <c r="AK343">
        <v>24</v>
      </c>
      <c r="AL343">
        <v>13</v>
      </c>
      <c r="AM343">
        <v>15</v>
      </c>
      <c r="AN343">
        <v>17</v>
      </c>
      <c r="AO343">
        <v>16</v>
      </c>
      <c r="AP343">
        <v>21</v>
      </c>
      <c r="AQ343">
        <v>16</v>
      </c>
      <c r="AR343">
        <v>25</v>
      </c>
      <c r="AS343">
        <v>26</v>
      </c>
      <c r="AT343" s="2">
        <f>AVERAGE(B343:AS343)</f>
        <v>20.318181818181817</v>
      </c>
      <c r="AU343">
        <f>MEDIAN(B343:AS343)</f>
        <v>19.5</v>
      </c>
      <c r="AV343">
        <f>MIN(B343:AU343)</f>
        <v>11</v>
      </c>
      <c r="AW343">
        <f>MAX(B343:AV343)</f>
        <v>34</v>
      </c>
      <c r="AX343">
        <f>AW343-AV343</f>
        <v>23</v>
      </c>
    </row>
    <row r="344" spans="1:50" x14ac:dyDescent="0.45">
      <c r="A344" t="s">
        <v>2902</v>
      </c>
      <c r="B344">
        <v>28</v>
      </c>
      <c r="C344">
        <v>26</v>
      </c>
      <c r="D344">
        <v>18</v>
      </c>
      <c r="E344">
        <v>24</v>
      </c>
      <c r="F344">
        <v>17</v>
      </c>
      <c r="G344">
        <v>20</v>
      </c>
      <c r="H344">
        <v>22</v>
      </c>
      <c r="I344">
        <v>22</v>
      </c>
      <c r="J344">
        <v>21</v>
      </c>
      <c r="K344">
        <v>26</v>
      </c>
      <c r="L344">
        <v>21</v>
      </c>
      <c r="M344">
        <v>23</v>
      </c>
      <c r="N344">
        <v>19</v>
      </c>
      <c r="O344">
        <v>25</v>
      </c>
      <c r="P344">
        <v>18</v>
      </c>
      <c r="Q344">
        <v>16</v>
      </c>
      <c r="R344">
        <v>24</v>
      </c>
      <c r="S344">
        <v>21</v>
      </c>
      <c r="T344">
        <v>25</v>
      </c>
      <c r="U344">
        <v>21</v>
      </c>
      <c r="V344">
        <v>17</v>
      </c>
      <c r="W344">
        <v>9</v>
      </c>
      <c r="X344">
        <v>7</v>
      </c>
      <c r="Y344">
        <v>17</v>
      </c>
      <c r="Z344">
        <v>18</v>
      </c>
      <c r="AA344">
        <v>20</v>
      </c>
      <c r="AB344">
        <v>26</v>
      </c>
      <c r="AC344">
        <v>19</v>
      </c>
      <c r="AD344">
        <v>21</v>
      </c>
      <c r="AE344">
        <v>12</v>
      </c>
      <c r="AF344">
        <v>16</v>
      </c>
      <c r="AG344">
        <v>20</v>
      </c>
      <c r="AH344">
        <v>21</v>
      </c>
      <c r="AI344">
        <v>20</v>
      </c>
      <c r="AJ344">
        <v>26</v>
      </c>
      <c r="AK344">
        <v>20</v>
      </c>
      <c r="AL344">
        <v>21</v>
      </c>
      <c r="AM344">
        <v>18</v>
      </c>
      <c r="AN344">
        <v>23</v>
      </c>
      <c r="AO344">
        <v>22</v>
      </c>
      <c r="AP344">
        <v>22</v>
      </c>
      <c r="AQ344">
        <v>22</v>
      </c>
      <c r="AR344">
        <v>22</v>
      </c>
      <c r="AS344">
        <v>17</v>
      </c>
      <c r="AT344" s="2">
        <f>AVERAGE(B344:AS344)</f>
        <v>20.295454545454547</v>
      </c>
      <c r="AU344">
        <f>MEDIAN(B344:AS344)</f>
        <v>21</v>
      </c>
      <c r="AV344">
        <f>MIN(B344:AU344)</f>
        <v>7</v>
      </c>
      <c r="AW344">
        <f>MAX(B344:AV344)</f>
        <v>28</v>
      </c>
      <c r="AX344">
        <f>AW344-AV344</f>
        <v>21</v>
      </c>
    </row>
    <row r="345" spans="1:50" x14ac:dyDescent="0.45">
      <c r="A345" t="s">
        <v>3930</v>
      </c>
      <c r="B345">
        <v>21</v>
      </c>
      <c r="C345">
        <v>21</v>
      </c>
      <c r="D345">
        <v>24</v>
      </c>
      <c r="E345">
        <v>23</v>
      </c>
      <c r="F345">
        <v>23</v>
      </c>
      <c r="G345">
        <v>14</v>
      </c>
      <c r="H345">
        <v>24</v>
      </c>
      <c r="I345">
        <v>25</v>
      </c>
      <c r="J345">
        <v>21</v>
      </c>
      <c r="K345">
        <v>20</v>
      </c>
      <c r="L345">
        <v>20</v>
      </c>
      <c r="M345">
        <v>24</v>
      </c>
      <c r="N345">
        <v>16</v>
      </c>
      <c r="O345">
        <v>23</v>
      </c>
      <c r="P345">
        <v>15</v>
      </c>
      <c r="Q345">
        <v>18</v>
      </c>
      <c r="R345">
        <v>20</v>
      </c>
      <c r="S345">
        <v>24</v>
      </c>
      <c r="T345">
        <v>21</v>
      </c>
      <c r="U345">
        <v>19</v>
      </c>
      <c r="V345">
        <v>24</v>
      </c>
      <c r="W345">
        <v>6</v>
      </c>
      <c r="X345">
        <v>5</v>
      </c>
      <c r="Y345">
        <v>20</v>
      </c>
      <c r="Z345">
        <v>17</v>
      </c>
      <c r="AA345">
        <v>20</v>
      </c>
      <c r="AB345">
        <v>23</v>
      </c>
      <c r="AC345">
        <v>21</v>
      </c>
      <c r="AD345">
        <v>20</v>
      </c>
      <c r="AE345">
        <v>10</v>
      </c>
      <c r="AF345">
        <v>8</v>
      </c>
      <c r="AG345">
        <v>18</v>
      </c>
      <c r="AH345">
        <v>19</v>
      </c>
      <c r="AI345">
        <v>24</v>
      </c>
      <c r="AJ345">
        <v>34</v>
      </c>
      <c r="AK345">
        <v>25</v>
      </c>
      <c r="AL345">
        <v>22</v>
      </c>
      <c r="AM345">
        <v>21</v>
      </c>
      <c r="AN345">
        <v>19</v>
      </c>
      <c r="AO345">
        <v>24</v>
      </c>
      <c r="AP345">
        <v>25</v>
      </c>
      <c r="AQ345">
        <v>25</v>
      </c>
      <c r="AR345">
        <v>23</v>
      </c>
      <c r="AS345">
        <v>24</v>
      </c>
      <c r="AT345" s="2">
        <f>AVERAGE(B345:AS345)</f>
        <v>20.295454545454547</v>
      </c>
      <c r="AU345">
        <f>MEDIAN(B345:AS345)</f>
        <v>21</v>
      </c>
      <c r="AV345">
        <f>MIN(B345:AU345)</f>
        <v>5</v>
      </c>
      <c r="AW345">
        <f>MAX(B345:AV345)</f>
        <v>34</v>
      </c>
      <c r="AX345">
        <f>AW345-AV345</f>
        <v>29</v>
      </c>
    </row>
    <row r="346" spans="1:50" x14ac:dyDescent="0.45">
      <c r="A346" t="s">
        <v>4943</v>
      </c>
      <c r="B346">
        <v>28</v>
      </c>
      <c r="C346">
        <v>18</v>
      </c>
      <c r="D346">
        <v>17</v>
      </c>
      <c r="E346">
        <v>28</v>
      </c>
      <c r="F346">
        <v>24</v>
      </c>
      <c r="G346">
        <v>20</v>
      </c>
      <c r="H346">
        <v>11</v>
      </c>
      <c r="I346">
        <v>28</v>
      </c>
      <c r="J346">
        <v>22</v>
      </c>
      <c r="K346">
        <v>18</v>
      </c>
      <c r="L346">
        <v>34</v>
      </c>
      <c r="M346">
        <v>28</v>
      </c>
      <c r="N346">
        <v>14</v>
      </c>
      <c r="O346">
        <v>5</v>
      </c>
      <c r="P346">
        <v>12</v>
      </c>
      <c r="Q346">
        <v>4</v>
      </c>
      <c r="R346">
        <v>24</v>
      </c>
      <c r="S346">
        <v>18</v>
      </c>
      <c r="T346">
        <v>28</v>
      </c>
      <c r="U346">
        <v>24</v>
      </c>
      <c r="V346">
        <v>35</v>
      </c>
      <c r="W346">
        <v>6</v>
      </c>
      <c r="X346">
        <v>3</v>
      </c>
      <c r="Y346">
        <v>28</v>
      </c>
      <c r="Z346">
        <v>10</v>
      </c>
      <c r="AA346">
        <v>23</v>
      </c>
      <c r="AB346">
        <v>22</v>
      </c>
      <c r="AC346">
        <v>13</v>
      </c>
      <c r="AD346">
        <v>26</v>
      </c>
      <c r="AE346">
        <v>1</v>
      </c>
      <c r="AF346">
        <v>9</v>
      </c>
      <c r="AG346">
        <v>14</v>
      </c>
      <c r="AH346">
        <v>13</v>
      </c>
      <c r="AI346">
        <v>36</v>
      </c>
      <c r="AJ346">
        <v>36</v>
      </c>
      <c r="AK346">
        <v>19</v>
      </c>
      <c r="AL346">
        <v>30</v>
      </c>
      <c r="AM346">
        <v>27</v>
      </c>
      <c r="AN346">
        <v>28</v>
      </c>
      <c r="AO346">
        <v>24</v>
      </c>
      <c r="AP346">
        <v>21</v>
      </c>
      <c r="AQ346">
        <v>26</v>
      </c>
      <c r="AR346">
        <v>18</v>
      </c>
      <c r="AS346">
        <v>16</v>
      </c>
      <c r="AT346" s="2">
        <f>AVERAGE(B346:AS346)</f>
        <v>20.204545454545453</v>
      </c>
      <c r="AU346">
        <f>MEDIAN(B346:AS346)</f>
        <v>21.5</v>
      </c>
      <c r="AV346">
        <f>MIN(B346:AU346)</f>
        <v>1</v>
      </c>
      <c r="AW346">
        <f>MAX(B346:AV346)</f>
        <v>36</v>
      </c>
      <c r="AX346">
        <f>AW346-AV346</f>
        <v>35</v>
      </c>
    </row>
    <row r="347" spans="1:50" x14ac:dyDescent="0.45">
      <c r="A347" t="s">
        <v>3777</v>
      </c>
      <c r="B347">
        <v>26</v>
      </c>
      <c r="C347">
        <v>18</v>
      </c>
      <c r="D347">
        <v>25</v>
      </c>
      <c r="E347">
        <v>20</v>
      </c>
      <c r="F347">
        <v>18</v>
      </c>
      <c r="G347">
        <v>19</v>
      </c>
      <c r="H347">
        <v>20</v>
      </c>
      <c r="I347">
        <v>19</v>
      </c>
      <c r="J347">
        <v>20</v>
      </c>
      <c r="K347">
        <v>18</v>
      </c>
      <c r="L347">
        <v>17</v>
      </c>
      <c r="M347">
        <v>20</v>
      </c>
      <c r="N347">
        <v>20</v>
      </c>
      <c r="O347">
        <v>16</v>
      </c>
      <c r="P347">
        <v>20</v>
      </c>
      <c r="Q347">
        <v>15</v>
      </c>
      <c r="R347">
        <v>19</v>
      </c>
      <c r="S347">
        <v>17</v>
      </c>
      <c r="T347">
        <v>25</v>
      </c>
      <c r="U347">
        <v>24</v>
      </c>
      <c r="V347">
        <v>20</v>
      </c>
      <c r="W347">
        <v>10</v>
      </c>
      <c r="X347">
        <v>9</v>
      </c>
      <c r="Y347">
        <v>19</v>
      </c>
      <c r="Z347">
        <v>19</v>
      </c>
      <c r="AA347">
        <v>27</v>
      </c>
      <c r="AB347">
        <v>26</v>
      </c>
      <c r="AC347">
        <v>23</v>
      </c>
      <c r="AD347">
        <v>21</v>
      </c>
      <c r="AE347">
        <v>12</v>
      </c>
      <c r="AF347">
        <v>13</v>
      </c>
      <c r="AG347">
        <v>19</v>
      </c>
      <c r="AH347">
        <v>19</v>
      </c>
      <c r="AI347">
        <v>25</v>
      </c>
      <c r="AJ347">
        <v>23</v>
      </c>
      <c r="AK347">
        <v>25</v>
      </c>
      <c r="AL347">
        <v>20</v>
      </c>
      <c r="AM347">
        <v>20</v>
      </c>
      <c r="AN347">
        <v>23</v>
      </c>
      <c r="AO347">
        <v>21</v>
      </c>
      <c r="AP347">
        <v>23</v>
      </c>
      <c r="AQ347">
        <v>25</v>
      </c>
      <c r="AR347">
        <v>24</v>
      </c>
      <c r="AS347">
        <v>24</v>
      </c>
      <c r="AT347" s="2">
        <f>AVERAGE(B347:AS347)</f>
        <v>20.136363636363637</v>
      </c>
      <c r="AU347">
        <f>MEDIAN(B347:AS347)</f>
        <v>20</v>
      </c>
      <c r="AV347">
        <f>MIN(B347:AU347)</f>
        <v>9</v>
      </c>
      <c r="AW347">
        <f>MAX(B347:AV347)</f>
        <v>27</v>
      </c>
      <c r="AX347">
        <f>AW347-AV347</f>
        <v>18</v>
      </c>
    </row>
    <row r="348" spans="1:50" x14ac:dyDescent="0.45">
      <c r="A348" t="s">
        <v>2833</v>
      </c>
      <c r="B348">
        <v>25</v>
      </c>
      <c r="C348">
        <v>21</v>
      </c>
      <c r="D348">
        <v>18</v>
      </c>
      <c r="E348">
        <v>24</v>
      </c>
      <c r="F348">
        <v>24</v>
      </c>
      <c r="G348">
        <v>24</v>
      </c>
      <c r="H348">
        <v>21</v>
      </c>
      <c r="I348">
        <v>19</v>
      </c>
      <c r="J348">
        <v>19</v>
      </c>
      <c r="K348">
        <v>29</v>
      </c>
      <c r="L348">
        <v>22</v>
      </c>
      <c r="M348">
        <v>21</v>
      </c>
      <c r="N348">
        <v>13</v>
      </c>
      <c r="O348">
        <v>16</v>
      </c>
      <c r="P348">
        <v>17</v>
      </c>
      <c r="Q348">
        <v>19</v>
      </c>
      <c r="R348">
        <v>27</v>
      </c>
      <c r="S348">
        <v>31</v>
      </c>
      <c r="T348">
        <v>30</v>
      </c>
      <c r="U348">
        <v>23</v>
      </c>
      <c r="V348">
        <v>26</v>
      </c>
      <c r="W348">
        <v>1</v>
      </c>
      <c r="X348">
        <v>4</v>
      </c>
      <c r="Y348">
        <v>23</v>
      </c>
      <c r="Z348">
        <v>16</v>
      </c>
      <c r="AA348">
        <v>28</v>
      </c>
      <c r="AB348">
        <v>26</v>
      </c>
      <c r="AC348">
        <v>20</v>
      </c>
      <c r="AD348">
        <v>19</v>
      </c>
      <c r="AE348">
        <v>6</v>
      </c>
      <c r="AF348">
        <v>5</v>
      </c>
      <c r="AG348">
        <v>18</v>
      </c>
      <c r="AH348">
        <v>19</v>
      </c>
      <c r="AI348">
        <v>23</v>
      </c>
      <c r="AJ348">
        <v>22</v>
      </c>
      <c r="AK348">
        <v>24</v>
      </c>
      <c r="AL348">
        <v>13</v>
      </c>
      <c r="AM348">
        <v>18</v>
      </c>
      <c r="AN348">
        <v>15</v>
      </c>
      <c r="AO348">
        <v>17</v>
      </c>
      <c r="AP348">
        <v>21</v>
      </c>
      <c r="AQ348">
        <v>23</v>
      </c>
      <c r="AR348">
        <v>30</v>
      </c>
      <c r="AS348">
        <v>25</v>
      </c>
      <c r="AT348" s="2">
        <f>AVERAGE(B348:AS348)</f>
        <v>20.113636363636363</v>
      </c>
      <c r="AU348">
        <f>MEDIAN(B348:AS348)</f>
        <v>21</v>
      </c>
      <c r="AV348">
        <f>MIN(B348:AU348)</f>
        <v>1</v>
      </c>
      <c r="AW348">
        <f>MAX(B348:AV348)</f>
        <v>31</v>
      </c>
      <c r="AX348">
        <f>AW348-AV348</f>
        <v>30</v>
      </c>
    </row>
    <row r="349" spans="1:50" x14ac:dyDescent="0.45">
      <c r="A349" t="s">
        <v>2188</v>
      </c>
      <c r="B349">
        <v>18</v>
      </c>
      <c r="C349">
        <v>19</v>
      </c>
      <c r="D349">
        <v>20</v>
      </c>
      <c r="E349">
        <v>20</v>
      </c>
      <c r="F349">
        <v>19</v>
      </c>
      <c r="G349">
        <v>17</v>
      </c>
      <c r="H349">
        <v>22</v>
      </c>
      <c r="I349">
        <v>16</v>
      </c>
      <c r="J349">
        <v>19</v>
      </c>
      <c r="K349">
        <v>17</v>
      </c>
      <c r="L349">
        <v>19</v>
      </c>
      <c r="M349">
        <v>19</v>
      </c>
      <c r="N349">
        <v>20</v>
      </c>
      <c r="O349">
        <v>16</v>
      </c>
      <c r="P349">
        <v>16</v>
      </c>
      <c r="Q349">
        <v>17</v>
      </c>
      <c r="R349">
        <v>21</v>
      </c>
      <c r="S349">
        <v>19</v>
      </c>
      <c r="T349">
        <v>20</v>
      </c>
      <c r="U349">
        <v>29</v>
      </c>
      <c r="V349">
        <v>24</v>
      </c>
      <c r="W349">
        <v>11</v>
      </c>
      <c r="X349">
        <v>11</v>
      </c>
      <c r="Y349">
        <v>26</v>
      </c>
      <c r="Z349">
        <v>24</v>
      </c>
      <c r="AA349">
        <v>19</v>
      </c>
      <c r="AB349">
        <v>25</v>
      </c>
      <c r="AC349">
        <v>26</v>
      </c>
      <c r="AD349">
        <v>25</v>
      </c>
      <c r="AE349">
        <v>13</v>
      </c>
      <c r="AF349">
        <v>10</v>
      </c>
      <c r="AG349">
        <v>22</v>
      </c>
      <c r="AH349">
        <v>20</v>
      </c>
      <c r="AI349">
        <v>26</v>
      </c>
      <c r="AJ349">
        <v>26</v>
      </c>
      <c r="AK349">
        <v>18</v>
      </c>
      <c r="AL349">
        <v>18</v>
      </c>
      <c r="AM349">
        <v>20</v>
      </c>
      <c r="AN349">
        <v>23</v>
      </c>
      <c r="AO349">
        <v>19</v>
      </c>
      <c r="AP349">
        <v>26</v>
      </c>
      <c r="AQ349">
        <v>26</v>
      </c>
      <c r="AR349">
        <v>20</v>
      </c>
      <c r="AS349">
        <v>19</v>
      </c>
      <c r="AT349" s="2">
        <f>AVERAGE(B349:AS349)</f>
        <v>20</v>
      </c>
      <c r="AU349">
        <f>MEDIAN(B349:AS349)</f>
        <v>19.5</v>
      </c>
      <c r="AV349">
        <f>MIN(B349:AU349)</f>
        <v>10</v>
      </c>
      <c r="AW349">
        <f>MAX(B349:AV349)</f>
        <v>29</v>
      </c>
      <c r="AX349">
        <f>AW349-AV349</f>
        <v>19</v>
      </c>
    </row>
    <row r="350" spans="1:50" x14ac:dyDescent="0.45">
      <c r="A350" t="s">
        <v>4837</v>
      </c>
      <c r="B350">
        <v>26</v>
      </c>
      <c r="C350">
        <v>23</v>
      </c>
      <c r="D350">
        <v>20</v>
      </c>
      <c r="E350">
        <v>25</v>
      </c>
      <c r="F350">
        <v>23</v>
      </c>
      <c r="G350">
        <v>20</v>
      </c>
      <c r="H350">
        <v>21</v>
      </c>
      <c r="I350">
        <v>21</v>
      </c>
      <c r="J350">
        <v>21</v>
      </c>
      <c r="K350">
        <v>16</v>
      </c>
      <c r="L350">
        <v>23</v>
      </c>
      <c r="M350">
        <v>23</v>
      </c>
      <c r="N350">
        <v>16</v>
      </c>
      <c r="O350">
        <v>21</v>
      </c>
      <c r="P350">
        <v>21</v>
      </c>
      <c r="Q350">
        <v>18</v>
      </c>
      <c r="R350">
        <v>23</v>
      </c>
      <c r="S350">
        <v>21</v>
      </c>
      <c r="T350">
        <v>22</v>
      </c>
      <c r="U350">
        <v>9</v>
      </c>
      <c r="V350">
        <v>20</v>
      </c>
      <c r="W350">
        <v>7</v>
      </c>
      <c r="X350">
        <v>8</v>
      </c>
      <c r="Y350">
        <v>21</v>
      </c>
      <c r="Z350">
        <v>20</v>
      </c>
      <c r="AA350">
        <v>25</v>
      </c>
      <c r="AB350">
        <v>24</v>
      </c>
      <c r="AC350">
        <v>23</v>
      </c>
      <c r="AD350">
        <v>19</v>
      </c>
      <c r="AE350">
        <v>12</v>
      </c>
      <c r="AF350">
        <v>11</v>
      </c>
      <c r="AG350">
        <v>22</v>
      </c>
      <c r="AH350">
        <v>16</v>
      </c>
      <c r="AI350">
        <v>22</v>
      </c>
      <c r="AJ350">
        <v>22</v>
      </c>
      <c r="AK350">
        <v>22</v>
      </c>
      <c r="AL350">
        <v>30</v>
      </c>
      <c r="AM350">
        <v>21</v>
      </c>
      <c r="AN350">
        <v>26</v>
      </c>
      <c r="AO350">
        <v>18</v>
      </c>
      <c r="AP350">
        <v>20</v>
      </c>
      <c r="AQ350">
        <v>20</v>
      </c>
      <c r="AR350">
        <v>18</v>
      </c>
      <c r="AS350">
        <v>20</v>
      </c>
      <c r="AT350" s="2">
        <f>AVERAGE(B350:AS350)</f>
        <v>20</v>
      </c>
      <c r="AU350">
        <f>MEDIAN(B350:AS350)</f>
        <v>21</v>
      </c>
      <c r="AV350">
        <f>MIN(B350:AU350)</f>
        <v>7</v>
      </c>
      <c r="AW350">
        <f>MAX(B350:AV350)</f>
        <v>30</v>
      </c>
      <c r="AX350">
        <f>AW350-AV350</f>
        <v>23</v>
      </c>
    </row>
    <row r="351" spans="1:50" x14ac:dyDescent="0.45">
      <c r="A351" t="s">
        <v>8353</v>
      </c>
      <c r="B351">
        <v>22</v>
      </c>
      <c r="C351">
        <v>21</v>
      </c>
      <c r="D351">
        <v>22</v>
      </c>
      <c r="E351">
        <v>18</v>
      </c>
      <c r="F351">
        <v>21</v>
      </c>
      <c r="G351">
        <v>20</v>
      </c>
      <c r="H351">
        <v>20</v>
      </c>
      <c r="I351">
        <v>18</v>
      </c>
      <c r="J351">
        <v>21</v>
      </c>
      <c r="K351">
        <v>24</v>
      </c>
      <c r="L351">
        <v>23</v>
      </c>
      <c r="M351">
        <v>20</v>
      </c>
      <c r="N351">
        <v>14</v>
      </c>
      <c r="O351">
        <v>20</v>
      </c>
      <c r="P351">
        <v>19</v>
      </c>
      <c r="Q351">
        <v>17</v>
      </c>
      <c r="R351">
        <v>16</v>
      </c>
      <c r="S351">
        <v>18</v>
      </c>
      <c r="T351">
        <v>21</v>
      </c>
      <c r="U351">
        <v>19</v>
      </c>
      <c r="V351">
        <v>24</v>
      </c>
      <c r="W351">
        <v>11</v>
      </c>
      <c r="X351">
        <v>12</v>
      </c>
      <c r="Y351">
        <v>15</v>
      </c>
      <c r="Z351">
        <v>20</v>
      </c>
      <c r="AA351">
        <v>20</v>
      </c>
      <c r="AB351">
        <v>24</v>
      </c>
      <c r="AC351">
        <v>17</v>
      </c>
      <c r="AD351">
        <v>22</v>
      </c>
      <c r="AE351">
        <v>15</v>
      </c>
      <c r="AF351">
        <v>20</v>
      </c>
      <c r="AG351">
        <v>20</v>
      </c>
      <c r="AH351">
        <v>16</v>
      </c>
      <c r="AI351">
        <v>22</v>
      </c>
      <c r="AJ351">
        <v>19</v>
      </c>
      <c r="AK351">
        <v>21</v>
      </c>
      <c r="AL351">
        <v>22</v>
      </c>
      <c r="AM351">
        <v>25</v>
      </c>
      <c r="AN351">
        <v>21</v>
      </c>
      <c r="AO351">
        <v>24</v>
      </c>
      <c r="AP351">
        <v>28</v>
      </c>
      <c r="AQ351">
        <v>22</v>
      </c>
      <c r="AR351">
        <v>23</v>
      </c>
      <c r="AS351">
        <v>22</v>
      </c>
      <c r="AT351" s="2">
        <f>AVERAGE(B351:AS351)</f>
        <v>19.977272727272727</v>
      </c>
      <c r="AU351">
        <f>MEDIAN(B351:AS351)</f>
        <v>20</v>
      </c>
      <c r="AV351">
        <f>MIN(B351:AU351)</f>
        <v>11</v>
      </c>
      <c r="AW351">
        <f>MAX(B351:AV351)</f>
        <v>28</v>
      </c>
      <c r="AX351">
        <f>AW351-AV351</f>
        <v>17</v>
      </c>
    </row>
    <row r="352" spans="1:50" x14ac:dyDescent="0.45">
      <c r="A352" t="s">
        <v>3193</v>
      </c>
      <c r="B352">
        <v>39</v>
      </c>
      <c r="C352">
        <v>22</v>
      </c>
      <c r="D352">
        <v>22</v>
      </c>
      <c r="E352">
        <v>26</v>
      </c>
      <c r="F352">
        <v>24</v>
      </c>
      <c r="G352">
        <v>25</v>
      </c>
      <c r="H352">
        <v>23</v>
      </c>
      <c r="I352">
        <v>21</v>
      </c>
      <c r="J352">
        <v>23</v>
      </c>
      <c r="K352">
        <v>39</v>
      </c>
      <c r="L352">
        <v>23</v>
      </c>
      <c r="M352">
        <v>21</v>
      </c>
      <c r="N352">
        <v>22</v>
      </c>
      <c r="O352">
        <v>22</v>
      </c>
      <c r="P352">
        <v>13</v>
      </c>
      <c r="Q352">
        <v>13</v>
      </c>
      <c r="R352">
        <v>19</v>
      </c>
      <c r="S352">
        <v>22</v>
      </c>
      <c r="T352">
        <v>26</v>
      </c>
      <c r="U352">
        <v>22</v>
      </c>
      <c r="V352">
        <v>25</v>
      </c>
      <c r="W352">
        <v>3</v>
      </c>
      <c r="X352">
        <v>2</v>
      </c>
      <c r="Y352">
        <v>16</v>
      </c>
      <c r="Z352">
        <v>20</v>
      </c>
      <c r="AA352">
        <v>26</v>
      </c>
      <c r="AB352">
        <v>38</v>
      </c>
      <c r="AC352">
        <v>19</v>
      </c>
      <c r="AD352">
        <v>20</v>
      </c>
      <c r="AE352">
        <v>4</v>
      </c>
      <c r="AF352">
        <v>1</v>
      </c>
      <c r="AG352">
        <v>11</v>
      </c>
      <c r="AH352">
        <v>14</v>
      </c>
      <c r="AI352">
        <v>25</v>
      </c>
      <c r="AJ352">
        <v>23</v>
      </c>
      <c r="AK352">
        <v>30</v>
      </c>
      <c r="AL352">
        <v>8</v>
      </c>
      <c r="AM352">
        <v>6</v>
      </c>
      <c r="AN352">
        <v>8</v>
      </c>
      <c r="AO352">
        <v>11</v>
      </c>
      <c r="AP352">
        <v>23</v>
      </c>
      <c r="AQ352">
        <v>27</v>
      </c>
      <c r="AR352">
        <v>26</v>
      </c>
      <c r="AS352">
        <v>25</v>
      </c>
      <c r="AT352" s="2">
        <f>AVERAGE(B352:AS352)</f>
        <v>19.954545454545453</v>
      </c>
      <c r="AU352">
        <f>MEDIAN(B352:AS352)</f>
        <v>22</v>
      </c>
      <c r="AV352">
        <f>MIN(B352:AU352)</f>
        <v>1</v>
      </c>
      <c r="AW352">
        <f>MAX(B352:AV352)</f>
        <v>39</v>
      </c>
      <c r="AX352">
        <f>AW352-AV352</f>
        <v>38</v>
      </c>
    </row>
    <row r="353" spans="1:50" x14ac:dyDescent="0.45">
      <c r="A353" t="s">
        <v>4802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173</v>
      </c>
      <c r="M353">
        <v>0</v>
      </c>
      <c r="N353">
        <v>0</v>
      </c>
      <c r="O353">
        <v>0</v>
      </c>
      <c r="P353">
        <v>127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166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158</v>
      </c>
      <c r="AP353">
        <v>183</v>
      </c>
      <c r="AQ353">
        <v>0</v>
      </c>
      <c r="AR353">
        <v>0</v>
      </c>
      <c r="AS353">
        <v>0</v>
      </c>
      <c r="AT353" s="2">
        <f>AVERAGE(B353:AS353)</f>
        <v>19.90909090909091</v>
      </c>
      <c r="AU353">
        <f>MEDIAN(B353:AS353)</f>
        <v>0</v>
      </c>
      <c r="AV353">
        <f>MIN(B353:AU353)</f>
        <v>0</v>
      </c>
      <c r="AW353">
        <f>MAX(B353:AV353)</f>
        <v>183</v>
      </c>
      <c r="AX353">
        <f>AW353-AV353</f>
        <v>183</v>
      </c>
    </row>
    <row r="354" spans="1:50" x14ac:dyDescent="0.45">
      <c r="A354" t="s">
        <v>3728</v>
      </c>
      <c r="B354">
        <v>22</v>
      </c>
      <c r="C354">
        <v>17</v>
      </c>
      <c r="D354">
        <v>22</v>
      </c>
      <c r="E354">
        <v>22</v>
      </c>
      <c r="F354">
        <v>30</v>
      </c>
      <c r="G354">
        <v>19</v>
      </c>
      <c r="H354">
        <v>21</v>
      </c>
      <c r="I354">
        <v>21</v>
      </c>
      <c r="J354">
        <v>17</v>
      </c>
      <c r="K354">
        <v>28</v>
      </c>
      <c r="L354">
        <v>21</v>
      </c>
      <c r="M354">
        <v>22</v>
      </c>
      <c r="N354">
        <v>20</v>
      </c>
      <c r="O354">
        <v>21</v>
      </c>
      <c r="P354">
        <v>16</v>
      </c>
      <c r="Q354">
        <v>15</v>
      </c>
      <c r="R354">
        <v>25</v>
      </c>
      <c r="S354">
        <v>16</v>
      </c>
      <c r="T354">
        <v>19</v>
      </c>
      <c r="U354">
        <v>25</v>
      </c>
      <c r="V354">
        <v>20</v>
      </c>
      <c r="W354">
        <v>0</v>
      </c>
      <c r="X354">
        <v>0</v>
      </c>
      <c r="Y354">
        <v>24</v>
      </c>
      <c r="Z354">
        <v>23</v>
      </c>
      <c r="AA354">
        <v>23</v>
      </c>
      <c r="AB354">
        <v>22</v>
      </c>
      <c r="AC354">
        <v>25</v>
      </c>
      <c r="AD354">
        <v>20</v>
      </c>
      <c r="AE354">
        <v>3</v>
      </c>
      <c r="AF354">
        <v>4</v>
      </c>
      <c r="AG354">
        <v>19</v>
      </c>
      <c r="AH354">
        <v>15</v>
      </c>
      <c r="AI354">
        <v>27</v>
      </c>
      <c r="AJ354">
        <v>24</v>
      </c>
      <c r="AK354">
        <v>22</v>
      </c>
      <c r="AL354">
        <v>15</v>
      </c>
      <c r="AM354">
        <v>21</v>
      </c>
      <c r="AN354">
        <v>23</v>
      </c>
      <c r="AO354">
        <v>26</v>
      </c>
      <c r="AP354">
        <v>28</v>
      </c>
      <c r="AQ354">
        <v>29</v>
      </c>
      <c r="AR354">
        <v>21</v>
      </c>
      <c r="AS354">
        <v>22</v>
      </c>
      <c r="AT354" s="2">
        <f>AVERAGE(B354:AS354)</f>
        <v>19.886363636363637</v>
      </c>
      <c r="AU354">
        <f>MEDIAN(B354:AS354)</f>
        <v>21</v>
      </c>
      <c r="AV354">
        <f>MIN(B354:AU354)</f>
        <v>0</v>
      </c>
      <c r="AW354">
        <f>MAX(B354:AV354)</f>
        <v>30</v>
      </c>
      <c r="AX354">
        <f>AW354-AV354</f>
        <v>30</v>
      </c>
    </row>
    <row r="355" spans="1:50" x14ac:dyDescent="0.45">
      <c r="A355" t="s">
        <v>5110</v>
      </c>
      <c r="B355">
        <v>28</v>
      </c>
      <c r="C355">
        <v>19</v>
      </c>
      <c r="D355">
        <v>23</v>
      </c>
      <c r="E355">
        <v>29</v>
      </c>
      <c r="F355">
        <v>12</v>
      </c>
      <c r="G355">
        <v>12</v>
      </c>
      <c r="H355">
        <v>28</v>
      </c>
      <c r="I355">
        <v>14</v>
      </c>
      <c r="J355">
        <v>24</v>
      </c>
      <c r="K355">
        <v>0</v>
      </c>
      <c r="L355">
        <v>33</v>
      </c>
      <c r="M355">
        <v>13</v>
      </c>
      <c r="N355">
        <v>25</v>
      </c>
      <c r="O355">
        <v>23</v>
      </c>
      <c r="P355">
        <v>36</v>
      </c>
      <c r="Q355">
        <v>22</v>
      </c>
      <c r="R355">
        <v>19</v>
      </c>
      <c r="S355">
        <v>11</v>
      </c>
      <c r="T355">
        <v>23</v>
      </c>
      <c r="U355">
        <v>12</v>
      </c>
      <c r="V355">
        <v>21</v>
      </c>
      <c r="W355">
        <v>7</v>
      </c>
      <c r="X355">
        <v>11</v>
      </c>
      <c r="Y355">
        <v>16</v>
      </c>
      <c r="Z355">
        <v>16</v>
      </c>
      <c r="AA355">
        <v>22</v>
      </c>
      <c r="AB355">
        <v>27</v>
      </c>
      <c r="AC355">
        <v>22</v>
      </c>
      <c r="AD355">
        <v>13</v>
      </c>
      <c r="AE355">
        <v>11</v>
      </c>
      <c r="AF355">
        <v>4</v>
      </c>
      <c r="AG355">
        <v>21</v>
      </c>
      <c r="AH355">
        <v>20</v>
      </c>
      <c r="AI355">
        <v>34</v>
      </c>
      <c r="AJ355">
        <v>18</v>
      </c>
      <c r="AK355">
        <v>35</v>
      </c>
      <c r="AL355">
        <v>16</v>
      </c>
      <c r="AM355">
        <v>19</v>
      </c>
      <c r="AN355">
        <v>21</v>
      </c>
      <c r="AO355">
        <v>24</v>
      </c>
      <c r="AP355">
        <v>16</v>
      </c>
      <c r="AQ355">
        <v>20</v>
      </c>
      <c r="AR355">
        <v>34</v>
      </c>
      <c r="AS355">
        <v>18</v>
      </c>
      <c r="AT355" s="2">
        <f>AVERAGE(B355:AS355)</f>
        <v>19.818181818181817</v>
      </c>
      <c r="AU355">
        <f>MEDIAN(B355:AS355)</f>
        <v>20</v>
      </c>
      <c r="AV355">
        <f>MIN(B355:AU355)</f>
        <v>0</v>
      </c>
      <c r="AW355">
        <f>MAX(B355:AV355)</f>
        <v>36</v>
      </c>
      <c r="AX355">
        <f>AW355-AV355</f>
        <v>36</v>
      </c>
    </row>
    <row r="356" spans="1:50" x14ac:dyDescent="0.45">
      <c r="A356" t="s">
        <v>5902</v>
      </c>
      <c r="B356">
        <v>20</v>
      </c>
      <c r="C356">
        <v>21</v>
      </c>
      <c r="D356">
        <v>20</v>
      </c>
      <c r="E356">
        <v>25</v>
      </c>
      <c r="F356">
        <v>24</v>
      </c>
      <c r="G356">
        <v>20</v>
      </c>
      <c r="H356">
        <v>24</v>
      </c>
      <c r="I356">
        <v>26</v>
      </c>
      <c r="J356">
        <v>24</v>
      </c>
      <c r="K356">
        <v>20</v>
      </c>
      <c r="L356">
        <v>26</v>
      </c>
      <c r="M356">
        <v>25</v>
      </c>
      <c r="N356">
        <v>20</v>
      </c>
      <c r="O356">
        <v>23</v>
      </c>
      <c r="P356">
        <v>17</v>
      </c>
      <c r="Q356">
        <v>23</v>
      </c>
      <c r="R356">
        <v>23</v>
      </c>
      <c r="S356">
        <v>25</v>
      </c>
      <c r="T356">
        <v>21</v>
      </c>
      <c r="U356">
        <v>22</v>
      </c>
      <c r="V356">
        <v>20</v>
      </c>
      <c r="W356">
        <v>4</v>
      </c>
      <c r="X356">
        <v>5</v>
      </c>
      <c r="Y356">
        <v>18</v>
      </c>
      <c r="Z356">
        <v>22</v>
      </c>
      <c r="AA356">
        <v>22</v>
      </c>
      <c r="AB356">
        <v>18</v>
      </c>
      <c r="AC356">
        <v>16</v>
      </c>
      <c r="AD356">
        <v>19</v>
      </c>
      <c r="AE356">
        <v>8</v>
      </c>
      <c r="AF356">
        <v>7</v>
      </c>
      <c r="AG356">
        <v>19</v>
      </c>
      <c r="AH356">
        <v>20</v>
      </c>
      <c r="AI356">
        <v>18</v>
      </c>
      <c r="AJ356">
        <v>17</v>
      </c>
      <c r="AK356">
        <v>22</v>
      </c>
      <c r="AL356">
        <v>20</v>
      </c>
      <c r="AM356">
        <v>23</v>
      </c>
      <c r="AN356">
        <v>23</v>
      </c>
      <c r="AO356">
        <v>21</v>
      </c>
      <c r="AP356">
        <v>20</v>
      </c>
      <c r="AQ356">
        <v>17</v>
      </c>
      <c r="AR356">
        <v>22</v>
      </c>
      <c r="AS356">
        <v>22</v>
      </c>
      <c r="AT356" s="2">
        <f>AVERAGE(B356:AS356)</f>
        <v>19.818181818181817</v>
      </c>
      <c r="AU356">
        <f>MEDIAN(B356:AS356)</f>
        <v>20.5</v>
      </c>
      <c r="AV356">
        <f>MIN(B356:AU356)</f>
        <v>4</v>
      </c>
      <c r="AW356">
        <f>MAX(B356:AV356)</f>
        <v>26</v>
      </c>
      <c r="AX356">
        <f>AW356-AV356</f>
        <v>22</v>
      </c>
    </row>
    <row r="357" spans="1:50" x14ac:dyDescent="0.45">
      <c r="A357" t="s">
        <v>1714</v>
      </c>
      <c r="B357">
        <v>19</v>
      </c>
      <c r="C357">
        <v>20</v>
      </c>
      <c r="D357">
        <v>21</v>
      </c>
      <c r="E357">
        <v>17</v>
      </c>
      <c r="F357">
        <v>21</v>
      </c>
      <c r="G357">
        <v>20</v>
      </c>
      <c r="H357">
        <v>18</v>
      </c>
      <c r="I357">
        <v>22</v>
      </c>
      <c r="J357">
        <v>23</v>
      </c>
      <c r="K357">
        <v>19</v>
      </c>
      <c r="L357">
        <v>20</v>
      </c>
      <c r="M357">
        <v>19</v>
      </c>
      <c r="N357">
        <v>19</v>
      </c>
      <c r="O357">
        <v>19</v>
      </c>
      <c r="P357">
        <v>21</v>
      </c>
      <c r="Q357">
        <v>22</v>
      </c>
      <c r="R357">
        <v>24</v>
      </c>
      <c r="S357">
        <v>21</v>
      </c>
      <c r="T357">
        <v>16</v>
      </c>
      <c r="U357">
        <v>22</v>
      </c>
      <c r="V357">
        <v>21</v>
      </c>
      <c r="W357">
        <v>7</v>
      </c>
      <c r="X357">
        <v>6</v>
      </c>
      <c r="Y357">
        <v>21</v>
      </c>
      <c r="Z357">
        <v>23</v>
      </c>
      <c r="AA357">
        <v>17</v>
      </c>
      <c r="AB357">
        <v>16</v>
      </c>
      <c r="AC357">
        <v>23</v>
      </c>
      <c r="AD357">
        <v>23</v>
      </c>
      <c r="AE357">
        <v>17</v>
      </c>
      <c r="AF357">
        <v>12</v>
      </c>
      <c r="AG357">
        <v>17</v>
      </c>
      <c r="AH357">
        <v>16</v>
      </c>
      <c r="AI357">
        <v>23</v>
      </c>
      <c r="AJ357">
        <v>28</v>
      </c>
      <c r="AK357">
        <v>18</v>
      </c>
      <c r="AL357">
        <v>22</v>
      </c>
      <c r="AM357">
        <v>23</v>
      </c>
      <c r="AN357">
        <v>23</v>
      </c>
      <c r="AO357">
        <v>24</v>
      </c>
      <c r="AP357">
        <v>24</v>
      </c>
      <c r="AQ357">
        <v>23</v>
      </c>
      <c r="AR357">
        <v>18</v>
      </c>
      <c r="AS357">
        <v>23</v>
      </c>
      <c r="AT357" s="2">
        <f>AVERAGE(B357:AS357)</f>
        <v>19.795454545454547</v>
      </c>
      <c r="AU357">
        <f>MEDIAN(B357:AS357)</f>
        <v>21</v>
      </c>
      <c r="AV357">
        <f>MIN(B357:AU357)</f>
        <v>6</v>
      </c>
      <c r="AW357">
        <f>MAX(B357:AV357)</f>
        <v>28</v>
      </c>
      <c r="AX357">
        <f>AW357-AV357</f>
        <v>22</v>
      </c>
    </row>
    <row r="358" spans="1:50" x14ac:dyDescent="0.45">
      <c r="A358" t="s">
        <v>3485</v>
      </c>
      <c r="B358">
        <v>19</v>
      </c>
      <c r="C358">
        <v>13</v>
      </c>
      <c r="D358">
        <v>19</v>
      </c>
      <c r="E358">
        <v>28</v>
      </c>
      <c r="F358">
        <v>22</v>
      </c>
      <c r="G358">
        <v>25</v>
      </c>
      <c r="H358">
        <v>31</v>
      </c>
      <c r="I358">
        <v>19</v>
      </c>
      <c r="J358">
        <v>19</v>
      </c>
      <c r="K358">
        <v>15</v>
      </c>
      <c r="L358">
        <v>17</v>
      </c>
      <c r="M358">
        <v>23</v>
      </c>
      <c r="N358">
        <v>15</v>
      </c>
      <c r="O358">
        <v>22</v>
      </c>
      <c r="P358">
        <v>14</v>
      </c>
      <c r="Q358">
        <v>22</v>
      </c>
      <c r="R358">
        <v>22</v>
      </c>
      <c r="S358">
        <v>20</v>
      </c>
      <c r="T358">
        <v>13</v>
      </c>
      <c r="U358">
        <v>19</v>
      </c>
      <c r="V358">
        <v>24</v>
      </c>
      <c r="W358">
        <v>7</v>
      </c>
      <c r="X358">
        <v>8</v>
      </c>
      <c r="Y358">
        <v>19</v>
      </c>
      <c r="Z358">
        <v>25</v>
      </c>
      <c r="AA358">
        <v>14</v>
      </c>
      <c r="AB358">
        <v>28</v>
      </c>
      <c r="AC358">
        <v>17</v>
      </c>
      <c r="AD358">
        <v>27</v>
      </c>
      <c r="AE358">
        <v>13</v>
      </c>
      <c r="AF358">
        <v>14</v>
      </c>
      <c r="AG358">
        <v>17</v>
      </c>
      <c r="AH358">
        <v>19</v>
      </c>
      <c r="AI358">
        <v>21</v>
      </c>
      <c r="AJ358">
        <v>26</v>
      </c>
      <c r="AK358">
        <v>22</v>
      </c>
      <c r="AL358">
        <v>13</v>
      </c>
      <c r="AM358">
        <v>22</v>
      </c>
      <c r="AN358">
        <v>19</v>
      </c>
      <c r="AO358">
        <v>19</v>
      </c>
      <c r="AP358">
        <v>24</v>
      </c>
      <c r="AQ358">
        <v>27</v>
      </c>
      <c r="AR358">
        <v>24</v>
      </c>
      <c r="AS358">
        <v>24</v>
      </c>
      <c r="AT358" s="2">
        <f>AVERAGE(B358:AS358)</f>
        <v>19.772727272727273</v>
      </c>
      <c r="AU358">
        <f>MEDIAN(B358:AS358)</f>
        <v>19</v>
      </c>
      <c r="AV358">
        <f>MIN(B358:AU358)</f>
        <v>7</v>
      </c>
      <c r="AW358">
        <f>MAX(B358:AV358)</f>
        <v>31</v>
      </c>
      <c r="AX358">
        <f>AW358-AV358</f>
        <v>24</v>
      </c>
    </row>
    <row r="359" spans="1:50" x14ac:dyDescent="0.45">
      <c r="A359" t="s">
        <v>4101</v>
      </c>
      <c r="B359">
        <v>45</v>
      </c>
      <c r="C359">
        <v>29</v>
      </c>
      <c r="D359">
        <v>24</v>
      </c>
      <c r="E359">
        <v>22</v>
      </c>
      <c r="F359">
        <v>24</v>
      </c>
      <c r="G359">
        <v>20</v>
      </c>
      <c r="H359">
        <v>25</v>
      </c>
      <c r="I359">
        <v>23</v>
      </c>
      <c r="J359">
        <v>29</v>
      </c>
      <c r="K359">
        <v>45</v>
      </c>
      <c r="L359">
        <v>27</v>
      </c>
      <c r="M359">
        <v>27</v>
      </c>
      <c r="N359">
        <v>19</v>
      </c>
      <c r="O359">
        <v>20</v>
      </c>
      <c r="P359">
        <v>18</v>
      </c>
      <c r="Q359">
        <v>18</v>
      </c>
      <c r="R359">
        <v>29</v>
      </c>
      <c r="S359">
        <v>25</v>
      </c>
      <c r="T359">
        <v>25</v>
      </c>
      <c r="U359">
        <v>8</v>
      </c>
      <c r="V359">
        <v>17</v>
      </c>
      <c r="W359">
        <v>6</v>
      </c>
      <c r="X359">
        <v>4</v>
      </c>
      <c r="Y359">
        <v>12</v>
      </c>
      <c r="Z359">
        <v>10</v>
      </c>
      <c r="AA359">
        <v>23</v>
      </c>
      <c r="AB359">
        <v>35</v>
      </c>
      <c r="AC359">
        <v>9</v>
      </c>
      <c r="AD359">
        <v>8</v>
      </c>
      <c r="AE359">
        <v>10</v>
      </c>
      <c r="AF359">
        <v>8</v>
      </c>
      <c r="AG359">
        <v>13</v>
      </c>
      <c r="AH359">
        <v>16</v>
      </c>
      <c r="AI359">
        <v>20</v>
      </c>
      <c r="AJ359">
        <v>26</v>
      </c>
      <c r="AK359">
        <v>47</v>
      </c>
      <c r="AL359">
        <v>10</v>
      </c>
      <c r="AM359">
        <v>2</v>
      </c>
      <c r="AN359">
        <v>12</v>
      </c>
      <c r="AO359">
        <v>15</v>
      </c>
      <c r="AP359">
        <v>8</v>
      </c>
      <c r="AQ359">
        <v>10</v>
      </c>
      <c r="AR359">
        <v>25</v>
      </c>
      <c r="AS359">
        <v>22</v>
      </c>
      <c r="AT359" s="2">
        <f>AVERAGE(B359:AS359)</f>
        <v>19.772727272727273</v>
      </c>
      <c r="AU359">
        <f>MEDIAN(B359:AS359)</f>
        <v>20</v>
      </c>
      <c r="AV359">
        <f>MIN(B359:AU359)</f>
        <v>2</v>
      </c>
      <c r="AW359">
        <f>MAX(B359:AV359)</f>
        <v>47</v>
      </c>
      <c r="AX359">
        <f>AW359-AV359</f>
        <v>45</v>
      </c>
    </row>
    <row r="360" spans="1:50" x14ac:dyDescent="0.45">
      <c r="A360" t="s">
        <v>553</v>
      </c>
      <c r="B360">
        <v>21</v>
      </c>
      <c r="C360">
        <v>18</v>
      </c>
      <c r="D360">
        <v>22</v>
      </c>
      <c r="E360">
        <v>23</v>
      </c>
      <c r="F360">
        <v>25</v>
      </c>
      <c r="G360">
        <v>20</v>
      </c>
      <c r="H360">
        <v>26</v>
      </c>
      <c r="I360">
        <v>25</v>
      </c>
      <c r="J360">
        <v>28</v>
      </c>
      <c r="K360">
        <v>28</v>
      </c>
      <c r="L360">
        <v>25</v>
      </c>
      <c r="M360">
        <v>33</v>
      </c>
      <c r="N360">
        <v>25</v>
      </c>
      <c r="O360">
        <v>26</v>
      </c>
      <c r="P360">
        <v>18</v>
      </c>
      <c r="Q360">
        <v>21</v>
      </c>
      <c r="R360">
        <v>22</v>
      </c>
      <c r="S360">
        <v>24</v>
      </c>
      <c r="T360">
        <v>19</v>
      </c>
      <c r="U360">
        <v>15</v>
      </c>
      <c r="V360">
        <v>17</v>
      </c>
      <c r="W360">
        <v>6</v>
      </c>
      <c r="X360">
        <v>8</v>
      </c>
      <c r="Y360">
        <v>12</v>
      </c>
      <c r="Z360">
        <v>18</v>
      </c>
      <c r="AA360">
        <v>22</v>
      </c>
      <c r="AB360">
        <v>23</v>
      </c>
      <c r="AC360">
        <v>12</v>
      </c>
      <c r="AD360">
        <v>18</v>
      </c>
      <c r="AE360">
        <v>12</v>
      </c>
      <c r="AF360">
        <v>7</v>
      </c>
      <c r="AG360">
        <v>16</v>
      </c>
      <c r="AH360">
        <v>19</v>
      </c>
      <c r="AI360">
        <v>15</v>
      </c>
      <c r="AJ360">
        <v>25</v>
      </c>
      <c r="AK360">
        <v>23</v>
      </c>
      <c r="AL360">
        <v>20</v>
      </c>
      <c r="AM360">
        <v>20</v>
      </c>
      <c r="AN360">
        <v>14</v>
      </c>
      <c r="AO360">
        <v>18</v>
      </c>
      <c r="AP360">
        <v>14</v>
      </c>
      <c r="AQ360">
        <v>15</v>
      </c>
      <c r="AR360">
        <v>23</v>
      </c>
      <c r="AS360">
        <v>28</v>
      </c>
      <c r="AT360" s="2">
        <f>AVERAGE(B360:AS360)</f>
        <v>19.75</v>
      </c>
      <c r="AU360">
        <f>MEDIAN(B360:AS360)</f>
        <v>20</v>
      </c>
      <c r="AV360">
        <f>MIN(B360:AU360)</f>
        <v>6</v>
      </c>
      <c r="AW360">
        <f>MAX(B360:AV360)</f>
        <v>33</v>
      </c>
      <c r="AX360">
        <f>AW360-AV360</f>
        <v>27</v>
      </c>
    </row>
    <row r="361" spans="1:50" x14ac:dyDescent="0.45">
      <c r="A361" t="s">
        <v>4867</v>
      </c>
      <c r="B361">
        <v>20</v>
      </c>
      <c r="C361">
        <v>19</v>
      </c>
      <c r="D361">
        <v>18</v>
      </c>
      <c r="E361">
        <v>22</v>
      </c>
      <c r="F361">
        <v>21</v>
      </c>
      <c r="G361">
        <v>22</v>
      </c>
      <c r="H361">
        <v>28</v>
      </c>
      <c r="I361">
        <v>22</v>
      </c>
      <c r="J361">
        <v>21</v>
      </c>
      <c r="K361">
        <v>20</v>
      </c>
      <c r="L361">
        <v>24</v>
      </c>
      <c r="M361">
        <v>25</v>
      </c>
      <c r="N361">
        <v>22</v>
      </c>
      <c r="O361">
        <v>23</v>
      </c>
      <c r="P361">
        <v>19</v>
      </c>
      <c r="Q361">
        <v>18</v>
      </c>
      <c r="R361">
        <v>22</v>
      </c>
      <c r="S361">
        <v>29</v>
      </c>
      <c r="T361">
        <v>21</v>
      </c>
      <c r="U361">
        <v>25</v>
      </c>
      <c r="V361">
        <v>26</v>
      </c>
      <c r="W361">
        <v>9</v>
      </c>
      <c r="X361">
        <v>8</v>
      </c>
      <c r="Y361">
        <v>25</v>
      </c>
      <c r="Z361">
        <v>28</v>
      </c>
      <c r="AA361">
        <v>28</v>
      </c>
      <c r="AB361">
        <v>21</v>
      </c>
      <c r="AC361">
        <v>10</v>
      </c>
      <c r="AD361">
        <v>11</v>
      </c>
      <c r="AE361">
        <v>6</v>
      </c>
      <c r="AF361">
        <v>11</v>
      </c>
      <c r="AG361">
        <v>19</v>
      </c>
      <c r="AH361">
        <v>23</v>
      </c>
      <c r="AI361">
        <v>18</v>
      </c>
      <c r="AJ361">
        <v>22</v>
      </c>
      <c r="AK361">
        <v>23</v>
      </c>
      <c r="AL361">
        <v>12</v>
      </c>
      <c r="AM361">
        <v>9</v>
      </c>
      <c r="AN361">
        <v>15</v>
      </c>
      <c r="AO361">
        <v>15</v>
      </c>
      <c r="AP361">
        <v>17</v>
      </c>
      <c r="AQ361">
        <v>20</v>
      </c>
      <c r="AR361">
        <v>24</v>
      </c>
      <c r="AS361">
        <v>27</v>
      </c>
      <c r="AT361" s="2">
        <f>AVERAGE(B361:AS361)</f>
        <v>19.727272727272727</v>
      </c>
      <c r="AU361">
        <f>MEDIAN(B361:AS361)</f>
        <v>21</v>
      </c>
      <c r="AV361">
        <f>MIN(B361:AU361)</f>
        <v>6</v>
      </c>
      <c r="AW361">
        <f>MAX(B361:AV361)</f>
        <v>29</v>
      </c>
      <c r="AX361">
        <f>AW361-AV361</f>
        <v>23</v>
      </c>
    </row>
    <row r="362" spans="1:50" x14ac:dyDescent="0.45">
      <c r="A362" t="s">
        <v>3446</v>
      </c>
      <c r="B362">
        <v>18</v>
      </c>
      <c r="C362">
        <v>21</v>
      </c>
      <c r="D362">
        <v>24</v>
      </c>
      <c r="E362">
        <v>23</v>
      </c>
      <c r="F362">
        <v>27</v>
      </c>
      <c r="G362">
        <v>20</v>
      </c>
      <c r="H362">
        <v>23</v>
      </c>
      <c r="I362">
        <v>18</v>
      </c>
      <c r="J362">
        <v>19</v>
      </c>
      <c r="K362">
        <v>22</v>
      </c>
      <c r="L362">
        <v>20</v>
      </c>
      <c r="M362">
        <v>22</v>
      </c>
      <c r="N362">
        <v>14</v>
      </c>
      <c r="O362">
        <v>19</v>
      </c>
      <c r="P362">
        <v>18</v>
      </c>
      <c r="Q362">
        <v>23</v>
      </c>
      <c r="R362">
        <v>18</v>
      </c>
      <c r="S362">
        <v>20</v>
      </c>
      <c r="T362">
        <v>19</v>
      </c>
      <c r="U362">
        <v>21</v>
      </c>
      <c r="V362">
        <v>22</v>
      </c>
      <c r="W362">
        <v>14</v>
      </c>
      <c r="X362">
        <v>12</v>
      </c>
      <c r="Y362">
        <v>19</v>
      </c>
      <c r="Z362">
        <v>21</v>
      </c>
      <c r="AA362">
        <v>17</v>
      </c>
      <c r="AB362">
        <v>20</v>
      </c>
      <c r="AC362">
        <v>19</v>
      </c>
      <c r="AD362">
        <v>24</v>
      </c>
      <c r="AE362">
        <v>11</v>
      </c>
      <c r="AF362">
        <v>15</v>
      </c>
      <c r="AG362">
        <v>20</v>
      </c>
      <c r="AH362">
        <v>17</v>
      </c>
      <c r="AI362">
        <v>20</v>
      </c>
      <c r="AJ362">
        <v>20</v>
      </c>
      <c r="AK362">
        <v>27</v>
      </c>
      <c r="AL362">
        <v>16</v>
      </c>
      <c r="AM362">
        <v>20</v>
      </c>
      <c r="AN362">
        <v>18</v>
      </c>
      <c r="AO362">
        <v>22</v>
      </c>
      <c r="AP362">
        <v>21</v>
      </c>
      <c r="AQ362">
        <v>24</v>
      </c>
      <c r="AR362">
        <v>18</v>
      </c>
      <c r="AS362">
        <v>21</v>
      </c>
      <c r="AT362" s="2">
        <f>AVERAGE(B362:AS362)</f>
        <v>19.704545454545453</v>
      </c>
      <c r="AU362">
        <f>MEDIAN(B362:AS362)</f>
        <v>20</v>
      </c>
      <c r="AV362">
        <f>MIN(B362:AU362)</f>
        <v>11</v>
      </c>
      <c r="AW362">
        <f>MAX(B362:AV362)</f>
        <v>27</v>
      </c>
      <c r="AX362">
        <f>AW362-AV362</f>
        <v>16</v>
      </c>
    </row>
    <row r="363" spans="1:50" x14ac:dyDescent="0.45">
      <c r="A363" t="s">
        <v>4952</v>
      </c>
      <c r="B363">
        <v>21</v>
      </c>
      <c r="C363">
        <v>32</v>
      </c>
      <c r="D363">
        <v>23</v>
      </c>
      <c r="E363">
        <v>17</v>
      </c>
      <c r="F363">
        <v>18</v>
      </c>
      <c r="G363">
        <v>21</v>
      </c>
      <c r="H363">
        <v>21</v>
      </c>
      <c r="I363">
        <v>24</v>
      </c>
      <c r="J363">
        <v>18</v>
      </c>
      <c r="K363">
        <v>19</v>
      </c>
      <c r="L363">
        <v>19</v>
      </c>
      <c r="M363">
        <v>21</v>
      </c>
      <c r="N363">
        <v>20</v>
      </c>
      <c r="O363">
        <v>13</v>
      </c>
      <c r="P363">
        <v>18</v>
      </c>
      <c r="Q363">
        <v>23</v>
      </c>
      <c r="R363">
        <v>21</v>
      </c>
      <c r="S363">
        <v>17</v>
      </c>
      <c r="T363">
        <v>22</v>
      </c>
      <c r="U363">
        <v>16</v>
      </c>
      <c r="V363">
        <v>18</v>
      </c>
      <c r="W363">
        <v>12</v>
      </c>
      <c r="X363">
        <v>14</v>
      </c>
      <c r="Y363">
        <v>25</v>
      </c>
      <c r="Z363">
        <v>22</v>
      </c>
      <c r="AA363">
        <v>22</v>
      </c>
      <c r="AB363">
        <v>25</v>
      </c>
      <c r="AC363">
        <v>23</v>
      </c>
      <c r="AD363">
        <v>22</v>
      </c>
      <c r="AE363">
        <v>14</v>
      </c>
      <c r="AF363">
        <v>15</v>
      </c>
      <c r="AG363">
        <v>18</v>
      </c>
      <c r="AH363">
        <v>16</v>
      </c>
      <c r="AI363">
        <v>19</v>
      </c>
      <c r="AJ363">
        <v>19</v>
      </c>
      <c r="AK363">
        <v>20</v>
      </c>
      <c r="AL363">
        <v>16</v>
      </c>
      <c r="AM363">
        <v>16</v>
      </c>
      <c r="AN363">
        <v>20</v>
      </c>
      <c r="AO363">
        <v>22</v>
      </c>
      <c r="AP363">
        <v>18</v>
      </c>
      <c r="AQ363">
        <v>16</v>
      </c>
      <c r="AR363">
        <v>22</v>
      </c>
      <c r="AS363">
        <v>26</v>
      </c>
      <c r="AT363" s="2">
        <f>AVERAGE(B363:AS363)</f>
        <v>19.636363636363637</v>
      </c>
      <c r="AU363">
        <f>MEDIAN(B363:AS363)</f>
        <v>19.5</v>
      </c>
      <c r="AV363">
        <f>MIN(B363:AU363)</f>
        <v>12</v>
      </c>
      <c r="AW363">
        <f>MAX(B363:AV363)</f>
        <v>32</v>
      </c>
      <c r="AX363">
        <f>AW363-AV363</f>
        <v>20</v>
      </c>
    </row>
    <row r="364" spans="1:50" x14ac:dyDescent="0.45">
      <c r="A364" t="s">
        <v>3609</v>
      </c>
      <c r="B364">
        <v>21</v>
      </c>
      <c r="C364">
        <v>20</v>
      </c>
      <c r="D364">
        <v>21</v>
      </c>
      <c r="E364">
        <v>24</v>
      </c>
      <c r="F364">
        <v>20</v>
      </c>
      <c r="G364">
        <v>21</v>
      </c>
      <c r="H364">
        <v>18</v>
      </c>
      <c r="I364">
        <v>22</v>
      </c>
      <c r="J364">
        <v>21</v>
      </c>
      <c r="K364">
        <v>18</v>
      </c>
      <c r="L364">
        <v>24</v>
      </c>
      <c r="M364">
        <v>22</v>
      </c>
      <c r="N364">
        <v>16</v>
      </c>
      <c r="O364">
        <v>13</v>
      </c>
      <c r="P364">
        <v>16</v>
      </c>
      <c r="Q364">
        <v>20</v>
      </c>
      <c r="R364">
        <v>22</v>
      </c>
      <c r="S364">
        <v>21</v>
      </c>
      <c r="T364">
        <v>22</v>
      </c>
      <c r="U364">
        <v>21</v>
      </c>
      <c r="V364">
        <v>20</v>
      </c>
      <c r="W364">
        <v>4</v>
      </c>
      <c r="X364">
        <v>3</v>
      </c>
      <c r="Y364">
        <v>26</v>
      </c>
      <c r="Z364">
        <v>20</v>
      </c>
      <c r="AA364">
        <v>22</v>
      </c>
      <c r="AB364">
        <v>23</v>
      </c>
      <c r="AC364">
        <v>21</v>
      </c>
      <c r="AD364">
        <v>25</v>
      </c>
      <c r="AE364">
        <v>7</v>
      </c>
      <c r="AF364">
        <v>7</v>
      </c>
      <c r="AG364">
        <v>20</v>
      </c>
      <c r="AH364">
        <v>19</v>
      </c>
      <c r="AI364">
        <v>23</v>
      </c>
      <c r="AJ364">
        <v>21</v>
      </c>
      <c r="AK364">
        <v>18</v>
      </c>
      <c r="AL364">
        <v>21</v>
      </c>
      <c r="AM364">
        <v>21</v>
      </c>
      <c r="AN364">
        <v>27</v>
      </c>
      <c r="AO364">
        <v>20</v>
      </c>
      <c r="AP364">
        <v>21</v>
      </c>
      <c r="AQ364">
        <v>21</v>
      </c>
      <c r="AR364">
        <v>25</v>
      </c>
      <c r="AS364">
        <v>25</v>
      </c>
      <c r="AT364" s="2">
        <f>AVERAGE(B364:AS364)</f>
        <v>19.613636363636363</v>
      </c>
      <c r="AU364">
        <f>MEDIAN(B364:AS364)</f>
        <v>21</v>
      </c>
      <c r="AV364">
        <f>MIN(B364:AU364)</f>
        <v>3</v>
      </c>
      <c r="AW364">
        <f>MAX(B364:AV364)</f>
        <v>27</v>
      </c>
      <c r="AX364">
        <f>AW364-AV364</f>
        <v>24</v>
      </c>
    </row>
    <row r="365" spans="1:50" x14ac:dyDescent="0.45">
      <c r="A365" t="s">
        <v>8452</v>
      </c>
      <c r="B365">
        <v>25</v>
      </c>
      <c r="C365">
        <v>21</v>
      </c>
      <c r="D365">
        <v>19</v>
      </c>
      <c r="E365">
        <v>23</v>
      </c>
      <c r="F365">
        <v>22</v>
      </c>
      <c r="G365">
        <v>22</v>
      </c>
      <c r="H365">
        <v>22</v>
      </c>
      <c r="I365">
        <v>19</v>
      </c>
      <c r="J365">
        <v>22</v>
      </c>
      <c r="K365">
        <v>25</v>
      </c>
      <c r="L365">
        <v>19</v>
      </c>
      <c r="M365">
        <v>23</v>
      </c>
      <c r="N365">
        <v>19</v>
      </c>
      <c r="O365">
        <v>21</v>
      </c>
      <c r="P365">
        <v>12</v>
      </c>
      <c r="Q365">
        <v>17</v>
      </c>
      <c r="R365">
        <v>16</v>
      </c>
      <c r="S365">
        <v>23</v>
      </c>
      <c r="T365">
        <v>21</v>
      </c>
      <c r="U365">
        <v>17</v>
      </c>
      <c r="V365">
        <v>19</v>
      </c>
      <c r="W365">
        <v>5</v>
      </c>
      <c r="X365">
        <v>5</v>
      </c>
      <c r="Y365">
        <v>17</v>
      </c>
      <c r="Z365">
        <v>17</v>
      </c>
      <c r="AA365">
        <v>22</v>
      </c>
      <c r="AB365">
        <v>27</v>
      </c>
      <c r="AC365">
        <v>19</v>
      </c>
      <c r="AD365">
        <v>17</v>
      </c>
      <c r="AE365">
        <v>8</v>
      </c>
      <c r="AF365">
        <v>11</v>
      </c>
      <c r="AG365">
        <v>17</v>
      </c>
      <c r="AH365">
        <v>20</v>
      </c>
      <c r="AI365">
        <v>26</v>
      </c>
      <c r="AJ365">
        <v>29</v>
      </c>
      <c r="AK365">
        <v>26</v>
      </c>
      <c r="AL365">
        <v>21</v>
      </c>
      <c r="AM365">
        <v>20</v>
      </c>
      <c r="AN365">
        <v>21</v>
      </c>
      <c r="AO365">
        <v>21</v>
      </c>
      <c r="AP365">
        <v>18</v>
      </c>
      <c r="AQ365">
        <v>27</v>
      </c>
      <c r="AR365">
        <v>20</v>
      </c>
      <c r="AS365">
        <v>22</v>
      </c>
      <c r="AT365" s="2">
        <f>AVERAGE(B365:AS365)</f>
        <v>19.613636363636363</v>
      </c>
      <c r="AU365">
        <f>MEDIAN(B365:AS365)</f>
        <v>20.5</v>
      </c>
      <c r="AV365">
        <f>MIN(B365:AU365)</f>
        <v>5</v>
      </c>
      <c r="AW365">
        <f>MAX(B365:AV365)</f>
        <v>29</v>
      </c>
      <c r="AX365">
        <f>AW365-AV365</f>
        <v>24</v>
      </c>
    </row>
    <row r="366" spans="1:50" x14ac:dyDescent="0.45">
      <c r="A366" t="s">
        <v>4646</v>
      </c>
      <c r="B366">
        <v>20</v>
      </c>
      <c r="C366">
        <v>20</v>
      </c>
      <c r="D366">
        <v>21</v>
      </c>
      <c r="E366">
        <v>23</v>
      </c>
      <c r="F366">
        <v>18</v>
      </c>
      <c r="G366">
        <v>19</v>
      </c>
      <c r="H366">
        <v>22</v>
      </c>
      <c r="I366">
        <v>19</v>
      </c>
      <c r="J366">
        <v>17</v>
      </c>
      <c r="K366">
        <v>19</v>
      </c>
      <c r="L366">
        <v>20</v>
      </c>
      <c r="M366">
        <v>15</v>
      </c>
      <c r="N366">
        <v>13</v>
      </c>
      <c r="O366">
        <v>18</v>
      </c>
      <c r="P366">
        <v>15</v>
      </c>
      <c r="Q366">
        <v>14</v>
      </c>
      <c r="R366">
        <v>28</v>
      </c>
      <c r="S366">
        <v>16</v>
      </c>
      <c r="T366">
        <v>21</v>
      </c>
      <c r="U366">
        <v>20</v>
      </c>
      <c r="V366">
        <v>26</v>
      </c>
      <c r="W366">
        <v>8</v>
      </c>
      <c r="X366">
        <v>3</v>
      </c>
      <c r="Y366">
        <v>25</v>
      </c>
      <c r="Z366">
        <v>28</v>
      </c>
      <c r="AA366">
        <v>21</v>
      </c>
      <c r="AB366">
        <v>19</v>
      </c>
      <c r="AC366">
        <v>22</v>
      </c>
      <c r="AD366">
        <v>26</v>
      </c>
      <c r="AE366">
        <v>12</v>
      </c>
      <c r="AF366">
        <v>11</v>
      </c>
      <c r="AG366">
        <v>19</v>
      </c>
      <c r="AH366">
        <v>18</v>
      </c>
      <c r="AI366">
        <v>24</v>
      </c>
      <c r="AJ366">
        <v>24</v>
      </c>
      <c r="AK366">
        <v>23</v>
      </c>
      <c r="AL366">
        <v>18</v>
      </c>
      <c r="AM366">
        <v>20</v>
      </c>
      <c r="AN366">
        <v>17</v>
      </c>
      <c r="AO366">
        <v>17</v>
      </c>
      <c r="AP366">
        <v>31</v>
      </c>
      <c r="AQ366">
        <v>30</v>
      </c>
      <c r="AR366">
        <v>23</v>
      </c>
      <c r="AS366">
        <v>19</v>
      </c>
      <c r="AT366" s="2">
        <f>AVERAGE(B366:AS366)</f>
        <v>19.59090909090909</v>
      </c>
      <c r="AU366">
        <f>MEDIAN(B366:AS366)</f>
        <v>19.5</v>
      </c>
      <c r="AV366">
        <f>MIN(B366:AU366)</f>
        <v>3</v>
      </c>
      <c r="AW366">
        <f>MAX(B366:AV366)</f>
        <v>31</v>
      </c>
      <c r="AX366">
        <f>AW366-AV366</f>
        <v>28</v>
      </c>
    </row>
    <row r="367" spans="1:50" x14ac:dyDescent="0.45">
      <c r="A367" t="s">
        <v>3490</v>
      </c>
      <c r="B367">
        <v>22</v>
      </c>
      <c r="C367">
        <v>14</v>
      </c>
      <c r="D367">
        <v>12</v>
      </c>
      <c r="E367">
        <v>31</v>
      </c>
      <c r="F367">
        <v>39</v>
      </c>
      <c r="G367">
        <v>24</v>
      </c>
      <c r="H367">
        <v>25</v>
      </c>
      <c r="I367">
        <v>22</v>
      </c>
      <c r="J367">
        <v>19</v>
      </c>
      <c r="K367">
        <v>23</v>
      </c>
      <c r="L367">
        <v>26</v>
      </c>
      <c r="M367">
        <v>23</v>
      </c>
      <c r="N367">
        <v>16</v>
      </c>
      <c r="O367">
        <v>12</v>
      </c>
      <c r="P367">
        <v>0</v>
      </c>
      <c r="Q367">
        <v>8</v>
      </c>
      <c r="R367">
        <v>23</v>
      </c>
      <c r="S367">
        <v>21</v>
      </c>
      <c r="T367">
        <v>19</v>
      </c>
      <c r="U367">
        <v>16</v>
      </c>
      <c r="V367">
        <v>18</v>
      </c>
      <c r="W367">
        <v>4</v>
      </c>
      <c r="X367">
        <v>0</v>
      </c>
      <c r="Y367">
        <v>22</v>
      </c>
      <c r="Z367">
        <v>20</v>
      </c>
      <c r="AA367">
        <v>27</v>
      </c>
      <c r="AB367">
        <v>19</v>
      </c>
      <c r="AC367">
        <v>21</v>
      </c>
      <c r="AD367">
        <v>12</v>
      </c>
      <c r="AE367">
        <v>0</v>
      </c>
      <c r="AF367">
        <v>10</v>
      </c>
      <c r="AG367">
        <v>29</v>
      </c>
      <c r="AH367">
        <v>20</v>
      </c>
      <c r="AI367">
        <v>23</v>
      </c>
      <c r="AJ367">
        <v>30</v>
      </c>
      <c r="AK367">
        <v>22</v>
      </c>
      <c r="AL367">
        <v>20</v>
      </c>
      <c r="AM367">
        <v>24</v>
      </c>
      <c r="AN367">
        <v>22</v>
      </c>
      <c r="AO367">
        <v>24</v>
      </c>
      <c r="AP367">
        <v>17</v>
      </c>
      <c r="AQ367">
        <v>25</v>
      </c>
      <c r="AR367">
        <v>30</v>
      </c>
      <c r="AS367">
        <v>27</v>
      </c>
      <c r="AT367" s="2">
        <f>AVERAGE(B367:AS367)</f>
        <v>19.568181818181817</v>
      </c>
      <c r="AU367">
        <f>MEDIAN(B367:AS367)</f>
        <v>21.5</v>
      </c>
      <c r="AV367">
        <f>MIN(B367:AU367)</f>
        <v>0</v>
      </c>
      <c r="AW367">
        <f>MAX(B367:AV367)</f>
        <v>39</v>
      </c>
      <c r="AX367">
        <f>AW367-AV367</f>
        <v>39</v>
      </c>
    </row>
    <row r="368" spans="1:50" x14ac:dyDescent="0.45">
      <c r="A368" t="s">
        <v>5170</v>
      </c>
      <c r="B368">
        <v>7</v>
      </c>
      <c r="C368">
        <v>24</v>
      </c>
      <c r="D368">
        <v>23</v>
      </c>
      <c r="E368">
        <v>27</v>
      </c>
      <c r="F368">
        <v>29</v>
      </c>
      <c r="G368">
        <v>23</v>
      </c>
      <c r="H368">
        <v>26</v>
      </c>
      <c r="I368">
        <v>26</v>
      </c>
      <c r="J368">
        <v>24</v>
      </c>
      <c r="K368">
        <v>6</v>
      </c>
      <c r="L368">
        <v>22</v>
      </c>
      <c r="M368">
        <v>29</v>
      </c>
      <c r="N368">
        <v>25</v>
      </c>
      <c r="O368">
        <v>23</v>
      </c>
      <c r="P368">
        <v>23</v>
      </c>
      <c r="Q368">
        <v>20</v>
      </c>
      <c r="R368">
        <v>25</v>
      </c>
      <c r="S368">
        <v>24</v>
      </c>
      <c r="T368">
        <v>17</v>
      </c>
      <c r="U368">
        <v>23</v>
      </c>
      <c r="V368">
        <v>13</v>
      </c>
      <c r="W368">
        <v>6</v>
      </c>
      <c r="X368">
        <v>10</v>
      </c>
      <c r="Y368">
        <v>20</v>
      </c>
      <c r="Z368">
        <v>18</v>
      </c>
      <c r="AA368">
        <v>18</v>
      </c>
      <c r="AB368">
        <v>16</v>
      </c>
      <c r="AC368">
        <v>22</v>
      </c>
      <c r="AD368">
        <v>21</v>
      </c>
      <c r="AE368">
        <v>14</v>
      </c>
      <c r="AF368">
        <v>7</v>
      </c>
      <c r="AG368">
        <v>12</v>
      </c>
      <c r="AH368">
        <v>18</v>
      </c>
      <c r="AI368">
        <v>24</v>
      </c>
      <c r="AJ368">
        <v>29</v>
      </c>
      <c r="AK368">
        <v>13</v>
      </c>
      <c r="AL368">
        <v>22</v>
      </c>
      <c r="AM368">
        <v>18</v>
      </c>
      <c r="AN368">
        <v>18</v>
      </c>
      <c r="AO368">
        <v>19</v>
      </c>
      <c r="AP368">
        <v>16</v>
      </c>
      <c r="AQ368">
        <v>19</v>
      </c>
      <c r="AR368">
        <v>21</v>
      </c>
      <c r="AS368">
        <v>21</v>
      </c>
      <c r="AT368" s="2">
        <f>AVERAGE(B368:AS368)</f>
        <v>19.568181818181817</v>
      </c>
      <c r="AU368">
        <f>MEDIAN(B368:AS368)</f>
        <v>21</v>
      </c>
      <c r="AV368">
        <f>MIN(B368:AU368)</f>
        <v>6</v>
      </c>
      <c r="AW368">
        <f>MAX(B368:AV368)</f>
        <v>29</v>
      </c>
      <c r="AX368">
        <f>AW368-AV368</f>
        <v>23</v>
      </c>
    </row>
    <row r="369" spans="1:50" x14ac:dyDescent="0.45">
      <c r="A369" t="s">
        <v>1027</v>
      </c>
      <c r="B369">
        <v>22</v>
      </c>
      <c r="C369">
        <v>20</v>
      </c>
      <c r="D369">
        <v>20</v>
      </c>
      <c r="E369">
        <v>25</v>
      </c>
      <c r="F369">
        <v>23</v>
      </c>
      <c r="G369">
        <v>18</v>
      </c>
      <c r="H369">
        <v>18</v>
      </c>
      <c r="I369">
        <v>24</v>
      </c>
      <c r="J369">
        <v>23</v>
      </c>
      <c r="K369">
        <v>19</v>
      </c>
      <c r="L369">
        <v>25</v>
      </c>
      <c r="M369">
        <v>23</v>
      </c>
      <c r="N369">
        <v>18</v>
      </c>
      <c r="O369">
        <v>15</v>
      </c>
      <c r="P369">
        <v>12</v>
      </c>
      <c r="Q369">
        <v>15</v>
      </c>
      <c r="R369">
        <v>18</v>
      </c>
      <c r="S369">
        <v>28</v>
      </c>
      <c r="T369">
        <v>20</v>
      </c>
      <c r="U369">
        <v>27</v>
      </c>
      <c r="V369">
        <v>25</v>
      </c>
      <c r="W369">
        <v>4</v>
      </c>
      <c r="X369">
        <v>7</v>
      </c>
      <c r="Y369">
        <v>21</v>
      </c>
      <c r="Z369">
        <v>22</v>
      </c>
      <c r="AA369">
        <v>21</v>
      </c>
      <c r="AB369">
        <v>19</v>
      </c>
      <c r="AC369">
        <v>24</v>
      </c>
      <c r="AD369">
        <v>22</v>
      </c>
      <c r="AE369">
        <v>8</v>
      </c>
      <c r="AF369">
        <v>9</v>
      </c>
      <c r="AG369">
        <v>17</v>
      </c>
      <c r="AH369">
        <v>13</v>
      </c>
      <c r="AI369">
        <v>29</v>
      </c>
      <c r="AJ369">
        <v>26</v>
      </c>
      <c r="AK369">
        <v>25</v>
      </c>
      <c r="AL369">
        <v>15</v>
      </c>
      <c r="AM369">
        <v>17</v>
      </c>
      <c r="AN369">
        <v>18</v>
      </c>
      <c r="AO369">
        <v>13</v>
      </c>
      <c r="AP369">
        <v>23</v>
      </c>
      <c r="AQ369">
        <v>25</v>
      </c>
      <c r="AR369">
        <v>23</v>
      </c>
      <c r="AS369">
        <v>21</v>
      </c>
      <c r="AT369" s="2">
        <f>AVERAGE(B369:AS369)</f>
        <v>19.545454545454547</v>
      </c>
      <c r="AU369">
        <f>MEDIAN(B369:AS369)</f>
        <v>20.5</v>
      </c>
      <c r="AV369">
        <f>MIN(B369:AU369)</f>
        <v>4</v>
      </c>
      <c r="AW369">
        <f>MAX(B369:AV369)</f>
        <v>29</v>
      </c>
      <c r="AX369">
        <f>AW369-AV369</f>
        <v>25</v>
      </c>
    </row>
    <row r="370" spans="1:50" x14ac:dyDescent="0.45">
      <c r="A370" t="s">
        <v>2069</v>
      </c>
      <c r="B370">
        <v>0</v>
      </c>
      <c r="C370">
        <v>24</v>
      </c>
      <c r="D370">
        <v>23</v>
      </c>
      <c r="E370">
        <v>25</v>
      </c>
      <c r="F370">
        <v>22</v>
      </c>
      <c r="G370">
        <v>26</v>
      </c>
      <c r="H370">
        <v>28</v>
      </c>
      <c r="I370">
        <v>23</v>
      </c>
      <c r="J370">
        <v>25</v>
      </c>
      <c r="K370">
        <v>0</v>
      </c>
      <c r="L370">
        <v>29</v>
      </c>
      <c r="M370">
        <v>29</v>
      </c>
      <c r="N370">
        <v>22</v>
      </c>
      <c r="O370">
        <v>22</v>
      </c>
      <c r="P370">
        <v>19</v>
      </c>
      <c r="Q370">
        <v>23</v>
      </c>
      <c r="R370">
        <v>23</v>
      </c>
      <c r="S370">
        <v>32</v>
      </c>
      <c r="T370">
        <v>23</v>
      </c>
      <c r="U370">
        <v>25</v>
      </c>
      <c r="V370">
        <v>28</v>
      </c>
      <c r="W370">
        <v>13</v>
      </c>
      <c r="X370">
        <v>12</v>
      </c>
      <c r="Y370">
        <v>18</v>
      </c>
      <c r="Z370">
        <v>20</v>
      </c>
      <c r="AA370">
        <v>27</v>
      </c>
      <c r="AB370">
        <v>7</v>
      </c>
      <c r="AC370">
        <v>19</v>
      </c>
      <c r="AD370">
        <v>17</v>
      </c>
      <c r="AE370">
        <v>12</v>
      </c>
      <c r="AF370">
        <v>7</v>
      </c>
      <c r="AG370">
        <v>17</v>
      </c>
      <c r="AH370">
        <v>17</v>
      </c>
      <c r="AI370">
        <v>21</v>
      </c>
      <c r="AJ370">
        <v>29</v>
      </c>
      <c r="AK370">
        <v>7</v>
      </c>
      <c r="AL370">
        <v>16</v>
      </c>
      <c r="AM370">
        <v>11</v>
      </c>
      <c r="AN370">
        <v>14</v>
      </c>
      <c r="AO370">
        <v>14</v>
      </c>
      <c r="AP370">
        <v>21</v>
      </c>
      <c r="AQ370">
        <v>19</v>
      </c>
      <c r="AR370">
        <v>22</v>
      </c>
      <c r="AS370">
        <v>26</v>
      </c>
      <c r="AT370" s="2">
        <f>AVERAGE(B370:AS370)</f>
        <v>19.477272727272727</v>
      </c>
      <c r="AU370">
        <f>MEDIAN(B370:AS370)</f>
        <v>21.5</v>
      </c>
      <c r="AV370">
        <f>MIN(B370:AU370)</f>
        <v>0</v>
      </c>
      <c r="AW370">
        <f>MAX(B370:AV370)</f>
        <v>32</v>
      </c>
      <c r="AX370">
        <f>AW370-AV370</f>
        <v>32</v>
      </c>
    </row>
    <row r="371" spans="1:50" x14ac:dyDescent="0.45">
      <c r="A371" t="s">
        <v>4747</v>
      </c>
      <c r="B371">
        <v>24</v>
      </c>
      <c r="C371">
        <v>22</v>
      </c>
      <c r="D371">
        <v>19</v>
      </c>
      <c r="E371">
        <v>25</v>
      </c>
      <c r="F371">
        <v>23</v>
      </c>
      <c r="G371">
        <v>22</v>
      </c>
      <c r="H371">
        <v>25</v>
      </c>
      <c r="I371">
        <v>18</v>
      </c>
      <c r="J371">
        <v>20</v>
      </c>
      <c r="K371">
        <v>25</v>
      </c>
      <c r="L371">
        <v>27</v>
      </c>
      <c r="M371">
        <v>23</v>
      </c>
      <c r="N371">
        <v>27</v>
      </c>
      <c r="O371">
        <v>25</v>
      </c>
      <c r="P371">
        <v>19</v>
      </c>
      <c r="Q371">
        <v>13</v>
      </c>
      <c r="R371">
        <v>17</v>
      </c>
      <c r="S371">
        <v>23</v>
      </c>
      <c r="T371">
        <v>21</v>
      </c>
      <c r="U371">
        <v>18</v>
      </c>
      <c r="V371">
        <v>23</v>
      </c>
      <c r="W371">
        <v>3</v>
      </c>
      <c r="X371">
        <v>0</v>
      </c>
      <c r="Y371">
        <v>28</v>
      </c>
      <c r="Z371">
        <v>18</v>
      </c>
      <c r="AA371">
        <v>21</v>
      </c>
      <c r="AB371">
        <v>25</v>
      </c>
      <c r="AC371">
        <v>19</v>
      </c>
      <c r="AD371">
        <v>17</v>
      </c>
      <c r="AE371">
        <v>1</v>
      </c>
      <c r="AF371">
        <v>3</v>
      </c>
      <c r="AG371">
        <v>15</v>
      </c>
      <c r="AH371">
        <v>14</v>
      </c>
      <c r="AI371">
        <v>21</v>
      </c>
      <c r="AJ371">
        <v>25</v>
      </c>
      <c r="AK371">
        <v>25</v>
      </c>
      <c r="AL371">
        <v>18</v>
      </c>
      <c r="AM371">
        <v>17</v>
      </c>
      <c r="AN371">
        <v>17</v>
      </c>
      <c r="AO371">
        <v>22</v>
      </c>
      <c r="AP371">
        <v>23</v>
      </c>
      <c r="AQ371">
        <v>21</v>
      </c>
      <c r="AR371">
        <v>22</v>
      </c>
      <c r="AS371">
        <v>23</v>
      </c>
      <c r="AT371" s="2">
        <f>AVERAGE(B371:AS371)</f>
        <v>19.477272727272727</v>
      </c>
      <c r="AU371">
        <f>MEDIAN(B371:AS371)</f>
        <v>21</v>
      </c>
      <c r="AV371">
        <f>MIN(B371:AU371)</f>
        <v>0</v>
      </c>
      <c r="AW371">
        <f>MAX(B371:AV371)</f>
        <v>28</v>
      </c>
      <c r="AX371">
        <f>AW371-AV371</f>
        <v>28</v>
      </c>
    </row>
    <row r="372" spans="1:50" x14ac:dyDescent="0.45">
      <c r="A372" t="s">
        <v>57</v>
      </c>
      <c r="B372">
        <v>19</v>
      </c>
      <c r="C372">
        <v>21</v>
      </c>
      <c r="D372">
        <v>22</v>
      </c>
      <c r="E372">
        <v>21</v>
      </c>
      <c r="F372">
        <v>23</v>
      </c>
      <c r="G372">
        <v>19</v>
      </c>
      <c r="H372">
        <v>19</v>
      </c>
      <c r="I372">
        <v>20</v>
      </c>
      <c r="J372">
        <v>21</v>
      </c>
      <c r="K372">
        <v>21</v>
      </c>
      <c r="L372">
        <v>20</v>
      </c>
      <c r="M372">
        <v>21</v>
      </c>
      <c r="N372">
        <v>17</v>
      </c>
      <c r="O372">
        <v>21</v>
      </c>
      <c r="P372">
        <v>17</v>
      </c>
      <c r="Q372">
        <v>17</v>
      </c>
      <c r="R372">
        <v>20</v>
      </c>
      <c r="S372">
        <v>21</v>
      </c>
      <c r="T372">
        <v>19</v>
      </c>
      <c r="U372">
        <v>25</v>
      </c>
      <c r="V372">
        <v>25</v>
      </c>
      <c r="W372">
        <v>8</v>
      </c>
      <c r="X372">
        <v>6</v>
      </c>
      <c r="Y372">
        <v>19</v>
      </c>
      <c r="Z372">
        <v>23</v>
      </c>
      <c r="AA372">
        <v>20</v>
      </c>
      <c r="AB372">
        <v>20</v>
      </c>
      <c r="AC372">
        <v>24</v>
      </c>
      <c r="AD372">
        <v>24</v>
      </c>
      <c r="AE372">
        <v>7</v>
      </c>
      <c r="AF372">
        <v>10</v>
      </c>
      <c r="AG372">
        <v>17</v>
      </c>
      <c r="AH372">
        <v>21</v>
      </c>
      <c r="AI372">
        <v>22</v>
      </c>
      <c r="AJ372">
        <v>24</v>
      </c>
      <c r="AK372">
        <v>19</v>
      </c>
      <c r="AL372">
        <v>17</v>
      </c>
      <c r="AM372">
        <v>17</v>
      </c>
      <c r="AN372">
        <v>17</v>
      </c>
      <c r="AO372">
        <v>23</v>
      </c>
      <c r="AP372">
        <v>22</v>
      </c>
      <c r="AQ372">
        <v>26</v>
      </c>
      <c r="AR372">
        <v>22</v>
      </c>
      <c r="AS372">
        <v>19</v>
      </c>
      <c r="AT372" s="2">
        <f>AVERAGE(B372:AS372)</f>
        <v>19.454545454545453</v>
      </c>
      <c r="AU372">
        <f>MEDIAN(B372:AS372)</f>
        <v>20</v>
      </c>
      <c r="AV372">
        <f>MIN(B372:AU372)</f>
        <v>6</v>
      </c>
      <c r="AW372">
        <f>MAX(B372:AV372)</f>
        <v>26</v>
      </c>
      <c r="AX372">
        <f>AW372-AV372</f>
        <v>20</v>
      </c>
    </row>
    <row r="373" spans="1:50" x14ac:dyDescent="0.45">
      <c r="A373" t="s">
        <v>3055</v>
      </c>
      <c r="B373">
        <v>19</v>
      </c>
      <c r="C373">
        <v>9</v>
      </c>
      <c r="D373">
        <v>15</v>
      </c>
      <c r="E373">
        <v>23</v>
      </c>
      <c r="F373">
        <v>21</v>
      </c>
      <c r="G373">
        <v>22</v>
      </c>
      <c r="H373">
        <v>23</v>
      </c>
      <c r="I373">
        <v>19</v>
      </c>
      <c r="J373">
        <v>26</v>
      </c>
      <c r="K373">
        <v>19</v>
      </c>
      <c r="L373">
        <v>20</v>
      </c>
      <c r="M373">
        <v>18</v>
      </c>
      <c r="N373">
        <v>13</v>
      </c>
      <c r="O373">
        <v>18</v>
      </c>
      <c r="P373">
        <v>18</v>
      </c>
      <c r="Q373">
        <v>15</v>
      </c>
      <c r="R373">
        <v>18</v>
      </c>
      <c r="S373">
        <v>23</v>
      </c>
      <c r="T373">
        <v>18</v>
      </c>
      <c r="U373">
        <v>17</v>
      </c>
      <c r="V373">
        <v>24</v>
      </c>
      <c r="W373">
        <v>8</v>
      </c>
      <c r="X373">
        <v>10</v>
      </c>
      <c r="Y373">
        <v>23</v>
      </c>
      <c r="Z373">
        <v>22</v>
      </c>
      <c r="AA373">
        <v>16</v>
      </c>
      <c r="AB373">
        <v>18</v>
      </c>
      <c r="AC373">
        <v>24</v>
      </c>
      <c r="AD373">
        <v>19</v>
      </c>
      <c r="AE373">
        <v>18</v>
      </c>
      <c r="AF373">
        <v>19</v>
      </c>
      <c r="AG373">
        <v>24</v>
      </c>
      <c r="AH373">
        <v>20</v>
      </c>
      <c r="AI373">
        <v>27</v>
      </c>
      <c r="AJ373">
        <v>20</v>
      </c>
      <c r="AK373">
        <v>22</v>
      </c>
      <c r="AL373">
        <v>14</v>
      </c>
      <c r="AM373">
        <v>23</v>
      </c>
      <c r="AN373">
        <v>21</v>
      </c>
      <c r="AO373">
        <v>21</v>
      </c>
      <c r="AP373">
        <v>24</v>
      </c>
      <c r="AQ373">
        <v>24</v>
      </c>
      <c r="AR373">
        <v>19</v>
      </c>
      <c r="AS373">
        <v>20</v>
      </c>
      <c r="AT373" s="2">
        <f>AVERAGE(B373:AS373)</f>
        <v>19.40909090909091</v>
      </c>
      <c r="AU373">
        <f>MEDIAN(B373:AS373)</f>
        <v>19.5</v>
      </c>
      <c r="AV373">
        <f>MIN(B373:AU373)</f>
        <v>8</v>
      </c>
      <c r="AW373">
        <f>MAX(B373:AV373)</f>
        <v>27</v>
      </c>
      <c r="AX373">
        <f>AW373-AV373</f>
        <v>19</v>
      </c>
    </row>
    <row r="374" spans="1:50" x14ac:dyDescent="0.45">
      <c r="A374" t="s">
        <v>3874</v>
      </c>
      <c r="B374">
        <v>14</v>
      </c>
      <c r="C374">
        <v>20</v>
      </c>
      <c r="D374">
        <v>17</v>
      </c>
      <c r="E374">
        <v>23</v>
      </c>
      <c r="F374">
        <v>25</v>
      </c>
      <c r="G374">
        <v>21</v>
      </c>
      <c r="H374">
        <v>22</v>
      </c>
      <c r="I374">
        <v>25</v>
      </c>
      <c r="J374">
        <v>20</v>
      </c>
      <c r="K374">
        <v>15</v>
      </c>
      <c r="L374">
        <v>23</v>
      </c>
      <c r="M374">
        <v>23</v>
      </c>
      <c r="N374">
        <v>16</v>
      </c>
      <c r="O374">
        <v>20</v>
      </c>
      <c r="P374">
        <v>19</v>
      </c>
      <c r="Q374">
        <v>18</v>
      </c>
      <c r="R374">
        <v>17</v>
      </c>
      <c r="S374">
        <v>22</v>
      </c>
      <c r="T374">
        <v>17</v>
      </c>
      <c r="U374">
        <v>19</v>
      </c>
      <c r="V374">
        <v>20</v>
      </c>
      <c r="W374">
        <v>15</v>
      </c>
      <c r="X374">
        <v>9</v>
      </c>
      <c r="Y374">
        <v>23</v>
      </c>
      <c r="Z374">
        <v>18</v>
      </c>
      <c r="AA374">
        <v>20</v>
      </c>
      <c r="AB374">
        <v>17</v>
      </c>
      <c r="AC374">
        <v>20</v>
      </c>
      <c r="AD374">
        <v>22</v>
      </c>
      <c r="AE374">
        <v>17</v>
      </c>
      <c r="AF374">
        <v>16</v>
      </c>
      <c r="AG374">
        <v>18</v>
      </c>
      <c r="AH374">
        <v>20</v>
      </c>
      <c r="AI374">
        <v>18</v>
      </c>
      <c r="AJ374">
        <v>21</v>
      </c>
      <c r="AK374">
        <v>15</v>
      </c>
      <c r="AL374">
        <v>23</v>
      </c>
      <c r="AM374">
        <v>21</v>
      </c>
      <c r="AN374">
        <v>21</v>
      </c>
      <c r="AO374">
        <v>20</v>
      </c>
      <c r="AP374">
        <v>20</v>
      </c>
      <c r="AQ374">
        <v>23</v>
      </c>
      <c r="AR374">
        <v>21</v>
      </c>
      <c r="AS374">
        <v>20</v>
      </c>
      <c r="AT374" s="2">
        <f>AVERAGE(B374:AS374)</f>
        <v>19.40909090909091</v>
      </c>
      <c r="AU374">
        <f>MEDIAN(B374:AS374)</f>
        <v>20</v>
      </c>
      <c r="AV374">
        <f>MIN(B374:AU374)</f>
        <v>9</v>
      </c>
      <c r="AW374">
        <f>MAX(B374:AV374)</f>
        <v>25</v>
      </c>
      <c r="AX374">
        <f>AW374-AV374</f>
        <v>16</v>
      </c>
    </row>
    <row r="375" spans="1:50" x14ac:dyDescent="0.45">
      <c r="A375" t="s">
        <v>4038</v>
      </c>
      <c r="B375">
        <v>26</v>
      </c>
      <c r="C375">
        <v>27</v>
      </c>
      <c r="D375">
        <v>28</v>
      </c>
      <c r="E375">
        <v>27</v>
      </c>
      <c r="F375">
        <v>22</v>
      </c>
      <c r="G375">
        <v>30</v>
      </c>
      <c r="H375">
        <v>26</v>
      </c>
      <c r="I375">
        <v>25</v>
      </c>
      <c r="J375">
        <v>22</v>
      </c>
      <c r="K375">
        <v>21</v>
      </c>
      <c r="L375">
        <v>23</v>
      </c>
      <c r="M375">
        <v>17</v>
      </c>
      <c r="N375">
        <v>24</v>
      </c>
      <c r="O375">
        <v>19</v>
      </c>
      <c r="P375">
        <v>20</v>
      </c>
      <c r="Q375">
        <v>13</v>
      </c>
      <c r="R375">
        <v>20</v>
      </c>
      <c r="S375">
        <v>18</v>
      </c>
      <c r="T375">
        <v>23</v>
      </c>
      <c r="U375">
        <v>17</v>
      </c>
      <c r="V375">
        <v>19</v>
      </c>
      <c r="W375">
        <v>10</v>
      </c>
      <c r="X375">
        <v>7</v>
      </c>
      <c r="Y375">
        <v>18</v>
      </c>
      <c r="Z375">
        <v>21</v>
      </c>
      <c r="AA375">
        <v>18</v>
      </c>
      <c r="AB375">
        <v>30</v>
      </c>
      <c r="AC375">
        <v>28</v>
      </c>
      <c r="AD375">
        <v>19</v>
      </c>
      <c r="AE375">
        <v>7</v>
      </c>
      <c r="AF375">
        <v>5</v>
      </c>
      <c r="AG375">
        <v>12</v>
      </c>
      <c r="AH375">
        <v>14</v>
      </c>
      <c r="AI375">
        <v>19</v>
      </c>
      <c r="AJ375">
        <v>20</v>
      </c>
      <c r="AK375">
        <v>22</v>
      </c>
      <c r="AL375">
        <v>18</v>
      </c>
      <c r="AM375">
        <v>12</v>
      </c>
      <c r="AN375">
        <v>18</v>
      </c>
      <c r="AO375">
        <v>12</v>
      </c>
      <c r="AP375">
        <v>12</v>
      </c>
      <c r="AQ375">
        <v>11</v>
      </c>
      <c r="AR375">
        <v>27</v>
      </c>
      <c r="AS375">
        <v>26</v>
      </c>
      <c r="AT375" s="2">
        <f>AVERAGE(B375:AS375)</f>
        <v>19.386363636363637</v>
      </c>
      <c r="AU375">
        <f>MEDIAN(B375:AS375)</f>
        <v>19.5</v>
      </c>
      <c r="AV375">
        <f>MIN(B375:AU375)</f>
        <v>5</v>
      </c>
      <c r="AW375">
        <f>MAX(B375:AV375)</f>
        <v>30</v>
      </c>
      <c r="AX375">
        <f>AW375-AV375</f>
        <v>25</v>
      </c>
    </row>
    <row r="376" spans="1:50" x14ac:dyDescent="0.45">
      <c r="A376" t="s">
        <v>239</v>
      </c>
      <c r="B376">
        <v>18</v>
      </c>
      <c r="C376">
        <v>19</v>
      </c>
      <c r="D376">
        <v>22</v>
      </c>
      <c r="E376">
        <v>19</v>
      </c>
      <c r="F376">
        <v>21</v>
      </c>
      <c r="G376">
        <v>22</v>
      </c>
      <c r="H376">
        <v>28</v>
      </c>
      <c r="I376">
        <v>21</v>
      </c>
      <c r="J376">
        <v>22</v>
      </c>
      <c r="K376">
        <v>18</v>
      </c>
      <c r="L376">
        <v>21</v>
      </c>
      <c r="M376">
        <v>25</v>
      </c>
      <c r="N376">
        <v>22</v>
      </c>
      <c r="O376">
        <v>18</v>
      </c>
      <c r="P376">
        <v>17</v>
      </c>
      <c r="Q376">
        <v>19</v>
      </c>
      <c r="R376">
        <v>16</v>
      </c>
      <c r="S376">
        <v>22</v>
      </c>
      <c r="T376">
        <v>21</v>
      </c>
      <c r="U376">
        <v>25</v>
      </c>
      <c r="V376">
        <v>25</v>
      </c>
      <c r="W376">
        <v>6</v>
      </c>
      <c r="X376">
        <v>6</v>
      </c>
      <c r="Y376">
        <v>20</v>
      </c>
      <c r="Z376">
        <v>17</v>
      </c>
      <c r="AA376">
        <v>19</v>
      </c>
      <c r="AB376">
        <v>22</v>
      </c>
      <c r="AC376">
        <v>23</v>
      </c>
      <c r="AD376">
        <v>22</v>
      </c>
      <c r="AE376">
        <v>12</v>
      </c>
      <c r="AF376">
        <v>13</v>
      </c>
      <c r="AG376">
        <v>17</v>
      </c>
      <c r="AH376">
        <v>19</v>
      </c>
      <c r="AI376">
        <v>17</v>
      </c>
      <c r="AJ376">
        <v>21</v>
      </c>
      <c r="AK376">
        <v>19</v>
      </c>
      <c r="AL376">
        <v>22</v>
      </c>
      <c r="AM376">
        <v>19</v>
      </c>
      <c r="AN376">
        <v>19</v>
      </c>
      <c r="AO376">
        <v>19</v>
      </c>
      <c r="AP376">
        <v>21</v>
      </c>
      <c r="AQ376">
        <v>17</v>
      </c>
      <c r="AR376">
        <v>18</v>
      </c>
      <c r="AS376">
        <v>22</v>
      </c>
      <c r="AT376" s="2">
        <f>AVERAGE(B376:AS376)</f>
        <v>19.34090909090909</v>
      </c>
      <c r="AU376">
        <f>MEDIAN(B376:AS376)</f>
        <v>19</v>
      </c>
      <c r="AV376">
        <f>MIN(B376:AU376)</f>
        <v>6</v>
      </c>
      <c r="AW376">
        <f>MAX(B376:AV376)</f>
        <v>28</v>
      </c>
      <c r="AX376">
        <f>AW376-AV376</f>
        <v>22</v>
      </c>
    </row>
    <row r="377" spans="1:50" x14ac:dyDescent="0.45">
      <c r="A377" t="s">
        <v>2818</v>
      </c>
      <c r="B377">
        <v>27</v>
      </c>
      <c r="C377">
        <v>18</v>
      </c>
      <c r="D377">
        <v>13</v>
      </c>
      <c r="E377">
        <v>21</v>
      </c>
      <c r="F377">
        <v>24</v>
      </c>
      <c r="G377">
        <v>26</v>
      </c>
      <c r="H377">
        <v>19</v>
      </c>
      <c r="I377">
        <v>22</v>
      </c>
      <c r="J377">
        <v>21</v>
      </c>
      <c r="K377">
        <v>19</v>
      </c>
      <c r="L377">
        <v>24</v>
      </c>
      <c r="M377">
        <v>20</v>
      </c>
      <c r="N377">
        <v>22</v>
      </c>
      <c r="O377">
        <v>16</v>
      </c>
      <c r="P377">
        <v>19</v>
      </c>
      <c r="Q377">
        <v>15</v>
      </c>
      <c r="R377">
        <v>29</v>
      </c>
      <c r="S377">
        <v>21</v>
      </c>
      <c r="T377">
        <v>26</v>
      </c>
      <c r="U377">
        <v>22</v>
      </c>
      <c r="V377">
        <v>19</v>
      </c>
      <c r="W377">
        <v>6</v>
      </c>
      <c r="X377">
        <v>12</v>
      </c>
      <c r="Y377">
        <v>17</v>
      </c>
      <c r="Z377">
        <v>18</v>
      </c>
      <c r="AA377">
        <v>24</v>
      </c>
      <c r="AB377">
        <v>26</v>
      </c>
      <c r="AC377">
        <v>23</v>
      </c>
      <c r="AD377">
        <v>22</v>
      </c>
      <c r="AE377">
        <v>10</v>
      </c>
      <c r="AF377">
        <v>12</v>
      </c>
      <c r="AG377">
        <v>15</v>
      </c>
      <c r="AH377">
        <v>12</v>
      </c>
      <c r="AI377">
        <v>17</v>
      </c>
      <c r="AJ377">
        <v>20</v>
      </c>
      <c r="AK377">
        <v>20</v>
      </c>
      <c r="AL377">
        <v>16</v>
      </c>
      <c r="AM377">
        <v>14</v>
      </c>
      <c r="AN377">
        <v>17</v>
      </c>
      <c r="AO377">
        <v>12</v>
      </c>
      <c r="AP377">
        <v>23</v>
      </c>
      <c r="AQ377">
        <v>24</v>
      </c>
      <c r="AR377">
        <v>24</v>
      </c>
      <c r="AS377">
        <v>21</v>
      </c>
      <c r="AT377" s="2">
        <f>AVERAGE(B377:AS377)</f>
        <v>19.272727272727273</v>
      </c>
      <c r="AU377">
        <f>MEDIAN(B377:AS377)</f>
        <v>20</v>
      </c>
      <c r="AV377">
        <f>MIN(B377:AU377)</f>
        <v>6</v>
      </c>
      <c r="AW377">
        <f>MAX(B377:AV377)</f>
        <v>29</v>
      </c>
      <c r="AX377">
        <f>AW377-AV377</f>
        <v>23</v>
      </c>
    </row>
    <row r="378" spans="1:50" x14ac:dyDescent="0.45">
      <c r="A378" t="s">
        <v>2762</v>
      </c>
      <c r="B378">
        <v>23</v>
      </c>
      <c r="C378">
        <v>24</v>
      </c>
      <c r="D378">
        <v>20</v>
      </c>
      <c r="E378">
        <v>23</v>
      </c>
      <c r="F378">
        <v>24</v>
      </c>
      <c r="G378">
        <v>22</v>
      </c>
      <c r="H378">
        <v>22</v>
      </c>
      <c r="I378">
        <v>19</v>
      </c>
      <c r="J378">
        <v>20</v>
      </c>
      <c r="K378">
        <v>23</v>
      </c>
      <c r="L378">
        <v>24</v>
      </c>
      <c r="M378">
        <v>21</v>
      </c>
      <c r="N378">
        <v>21</v>
      </c>
      <c r="O378">
        <v>23</v>
      </c>
      <c r="P378">
        <v>21</v>
      </c>
      <c r="Q378">
        <v>21</v>
      </c>
      <c r="R378">
        <v>19</v>
      </c>
      <c r="S378">
        <v>26</v>
      </c>
      <c r="T378">
        <v>22</v>
      </c>
      <c r="U378">
        <v>22</v>
      </c>
      <c r="V378">
        <v>18</v>
      </c>
      <c r="W378">
        <v>6</v>
      </c>
      <c r="X378">
        <v>4</v>
      </c>
      <c r="Y378">
        <v>13</v>
      </c>
      <c r="Z378">
        <v>18</v>
      </c>
      <c r="AA378">
        <v>17</v>
      </c>
      <c r="AB378">
        <v>24</v>
      </c>
      <c r="AC378">
        <v>13</v>
      </c>
      <c r="AD378">
        <v>11</v>
      </c>
      <c r="AE378">
        <v>12</v>
      </c>
      <c r="AF378">
        <v>16</v>
      </c>
      <c r="AG378">
        <v>19</v>
      </c>
      <c r="AH378">
        <v>21</v>
      </c>
      <c r="AI378">
        <v>18</v>
      </c>
      <c r="AJ378">
        <v>15</v>
      </c>
      <c r="AK378">
        <v>22</v>
      </c>
      <c r="AL378">
        <v>25</v>
      </c>
      <c r="AM378">
        <v>21</v>
      </c>
      <c r="AN378">
        <v>21</v>
      </c>
      <c r="AO378">
        <v>19</v>
      </c>
      <c r="AP378">
        <v>17</v>
      </c>
      <c r="AQ378">
        <v>15</v>
      </c>
      <c r="AR378">
        <v>20</v>
      </c>
      <c r="AS378">
        <v>22</v>
      </c>
      <c r="AT378" s="2">
        <f>AVERAGE(B378:AS378)</f>
        <v>19.25</v>
      </c>
      <c r="AU378">
        <f>MEDIAN(B378:AS378)</f>
        <v>21</v>
      </c>
      <c r="AV378">
        <f>MIN(B378:AU378)</f>
        <v>4</v>
      </c>
      <c r="AW378">
        <f>MAX(B378:AV378)</f>
        <v>26</v>
      </c>
      <c r="AX378">
        <f>AW378-AV378</f>
        <v>22</v>
      </c>
    </row>
    <row r="379" spans="1:50" x14ac:dyDescent="0.45">
      <c r="A379" t="s">
        <v>4824</v>
      </c>
      <c r="B379">
        <v>34</v>
      </c>
      <c r="C379">
        <v>17</v>
      </c>
      <c r="D379">
        <v>15</v>
      </c>
      <c r="E379">
        <v>19</v>
      </c>
      <c r="F379">
        <v>21</v>
      </c>
      <c r="G379">
        <v>16</v>
      </c>
      <c r="H379">
        <v>14</v>
      </c>
      <c r="I379">
        <v>14</v>
      </c>
      <c r="J379">
        <v>15</v>
      </c>
      <c r="K379">
        <v>28</v>
      </c>
      <c r="L379">
        <v>16</v>
      </c>
      <c r="M379">
        <v>18</v>
      </c>
      <c r="N379">
        <v>17</v>
      </c>
      <c r="O379">
        <v>22</v>
      </c>
      <c r="P379">
        <v>17</v>
      </c>
      <c r="Q379">
        <v>20</v>
      </c>
      <c r="R379">
        <v>16</v>
      </c>
      <c r="S379">
        <v>22</v>
      </c>
      <c r="T379">
        <v>16</v>
      </c>
      <c r="U379">
        <v>23</v>
      </c>
      <c r="V379">
        <v>25</v>
      </c>
      <c r="W379">
        <v>6</v>
      </c>
      <c r="X379">
        <v>0</v>
      </c>
      <c r="Y379">
        <v>24</v>
      </c>
      <c r="Z379">
        <v>19</v>
      </c>
      <c r="AA379">
        <v>19</v>
      </c>
      <c r="AB379">
        <v>26</v>
      </c>
      <c r="AC379">
        <v>30</v>
      </c>
      <c r="AD379">
        <v>23</v>
      </c>
      <c r="AE379">
        <v>5</v>
      </c>
      <c r="AF379">
        <v>4</v>
      </c>
      <c r="AG379">
        <v>18</v>
      </c>
      <c r="AH379">
        <v>17</v>
      </c>
      <c r="AI379">
        <v>25</v>
      </c>
      <c r="AJ379">
        <v>34</v>
      </c>
      <c r="AK379">
        <v>21</v>
      </c>
      <c r="AL379">
        <v>13</v>
      </c>
      <c r="AM379">
        <v>16</v>
      </c>
      <c r="AN379">
        <v>19</v>
      </c>
      <c r="AO379">
        <v>24</v>
      </c>
      <c r="AP379">
        <v>26</v>
      </c>
      <c r="AQ379">
        <v>37</v>
      </c>
      <c r="AR379">
        <v>17</v>
      </c>
      <c r="AS379">
        <v>17</v>
      </c>
      <c r="AT379" s="2">
        <f>AVERAGE(B379:AS379)</f>
        <v>19.204545454545453</v>
      </c>
      <c r="AU379">
        <f>MEDIAN(B379:AS379)</f>
        <v>18.5</v>
      </c>
      <c r="AV379">
        <f>MIN(B379:AU379)</f>
        <v>0</v>
      </c>
      <c r="AW379">
        <f>MAX(B379:AV379)</f>
        <v>37</v>
      </c>
      <c r="AX379">
        <f>AW379-AV379</f>
        <v>37</v>
      </c>
    </row>
    <row r="380" spans="1:50" x14ac:dyDescent="0.45">
      <c r="A380" t="s">
        <v>1825</v>
      </c>
      <c r="B380">
        <v>14</v>
      </c>
      <c r="C380">
        <v>17</v>
      </c>
      <c r="D380">
        <v>18</v>
      </c>
      <c r="E380">
        <v>24</v>
      </c>
      <c r="F380">
        <v>32</v>
      </c>
      <c r="G380">
        <v>18</v>
      </c>
      <c r="H380">
        <v>20</v>
      </c>
      <c r="I380">
        <v>22</v>
      </c>
      <c r="J380">
        <v>25</v>
      </c>
      <c r="K380">
        <v>19</v>
      </c>
      <c r="L380">
        <v>22</v>
      </c>
      <c r="M380">
        <v>28</v>
      </c>
      <c r="N380">
        <v>16</v>
      </c>
      <c r="O380">
        <v>14</v>
      </c>
      <c r="P380">
        <v>18</v>
      </c>
      <c r="Q380">
        <v>13</v>
      </c>
      <c r="R380">
        <v>28</v>
      </c>
      <c r="S380">
        <v>27</v>
      </c>
      <c r="T380">
        <v>22</v>
      </c>
      <c r="U380">
        <v>19</v>
      </c>
      <c r="V380">
        <v>19</v>
      </c>
      <c r="W380">
        <v>2</v>
      </c>
      <c r="X380">
        <v>1</v>
      </c>
      <c r="Y380">
        <v>25</v>
      </c>
      <c r="Z380">
        <v>26</v>
      </c>
      <c r="AA380">
        <v>21</v>
      </c>
      <c r="AB380">
        <v>19</v>
      </c>
      <c r="AC380">
        <v>16</v>
      </c>
      <c r="AD380">
        <v>12</v>
      </c>
      <c r="AE380">
        <v>10</v>
      </c>
      <c r="AF380">
        <v>10</v>
      </c>
      <c r="AG380">
        <v>23</v>
      </c>
      <c r="AH380">
        <v>17</v>
      </c>
      <c r="AI380">
        <v>20</v>
      </c>
      <c r="AJ380">
        <v>22</v>
      </c>
      <c r="AK380">
        <v>24</v>
      </c>
      <c r="AL380">
        <v>21</v>
      </c>
      <c r="AM380">
        <v>18</v>
      </c>
      <c r="AN380">
        <v>26</v>
      </c>
      <c r="AO380">
        <v>25</v>
      </c>
      <c r="AP380">
        <v>12</v>
      </c>
      <c r="AQ380">
        <v>20</v>
      </c>
      <c r="AR380">
        <v>16</v>
      </c>
      <c r="AS380">
        <v>23</v>
      </c>
      <c r="AT380" s="2">
        <f>AVERAGE(B380:AS380)</f>
        <v>19.181818181818183</v>
      </c>
      <c r="AU380">
        <f>MEDIAN(B380:AS380)</f>
        <v>19.5</v>
      </c>
      <c r="AV380">
        <f>MIN(B380:AU380)</f>
        <v>1</v>
      </c>
      <c r="AW380">
        <f>MAX(B380:AV380)</f>
        <v>32</v>
      </c>
      <c r="AX380">
        <f>AW380-AV380</f>
        <v>31</v>
      </c>
    </row>
    <row r="381" spans="1:50" x14ac:dyDescent="0.45">
      <c r="A381" t="s">
        <v>7090</v>
      </c>
      <c r="B381">
        <v>17</v>
      </c>
      <c r="C381">
        <v>23</v>
      </c>
      <c r="D381">
        <v>20</v>
      </c>
      <c r="E381">
        <v>17</v>
      </c>
      <c r="F381">
        <v>20</v>
      </c>
      <c r="G381">
        <v>19</v>
      </c>
      <c r="H381">
        <v>22</v>
      </c>
      <c r="I381">
        <v>27</v>
      </c>
      <c r="J381">
        <v>24</v>
      </c>
      <c r="K381">
        <v>19</v>
      </c>
      <c r="L381">
        <v>23</v>
      </c>
      <c r="M381">
        <v>21</v>
      </c>
      <c r="N381">
        <v>15</v>
      </c>
      <c r="O381">
        <v>15</v>
      </c>
      <c r="P381">
        <v>17</v>
      </c>
      <c r="Q381">
        <v>18</v>
      </c>
      <c r="R381">
        <v>24</v>
      </c>
      <c r="S381">
        <v>20</v>
      </c>
      <c r="T381">
        <v>21</v>
      </c>
      <c r="U381">
        <v>16</v>
      </c>
      <c r="V381">
        <v>18</v>
      </c>
      <c r="W381">
        <v>6</v>
      </c>
      <c r="X381">
        <v>8</v>
      </c>
      <c r="Y381">
        <v>18</v>
      </c>
      <c r="Z381">
        <v>21</v>
      </c>
      <c r="AA381">
        <v>16</v>
      </c>
      <c r="AB381">
        <v>21</v>
      </c>
      <c r="AC381">
        <v>26</v>
      </c>
      <c r="AD381">
        <v>19</v>
      </c>
      <c r="AE381">
        <v>11</v>
      </c>
      <c r="AF381">
        <v>15</v>
      </c>
      <c r="AG381">
        <v>19</v>
      </c>
      <c r="AH381">
        <v>21</v>
      </c>
      <c r="AI381">
        <v>18</v>
      </c>
      <c r="AJ381">
        <v>22</v>
      </c>
      <c r="AK381">
        <v>15</v>
      </c>
      <c r="AL381">
        <v>20</v>
      </c>
      <c r="AM381">
        <v>22</v>
      </c>
      <c r="AN381">
        <v>20</v>
      </c>
      <c r="AO381">
        <v>20</v>
      </c>
      <c r="AP381">
        <v>25</v>
      </c>
      <c r="AQ381">
        <v>24</v>
      </c>
      <c r="AR381">
        <v>21</v>
      </c>
      <c r="AS381">
        <v>19</v>
      </c>
      <c r="AT381" s="2">
        <f>AVERAGE(B381:AS381)</f>
        <v>19.15909090909091</v>
      </c>
      <c r="AU381">
        <f>MEDIAN(B381:AS381)</f>
        <v>20</v>
      </c>
      <c r="AV381">
        <f>MIN(B381:AU381)</f>
        <v>6</v>
      </c>
      <c r="AW381">
        <f>MAX(B381:AV381)</f>
        <v>27</v>
      </c>
      <c r="AX381">
        <f>AW381-AV381</f>
        <v>21</v>
      </c>
    </row>
    <row r="382" spans="1:50" x14ac:dyDescent="0.45">
      <c r="A382" t="s">
        <v>5006</v>
      </c>
      <c r="B382">
        <v>23</v>
      </c>
      <c r="C382">
        <v>24</v>
      </c>
      <c r="D382">
        <v>22</v>
      </c>
      <c r="E382">
        <v>3</v>
      </c>
      <c r="F382">
        <v>26</v>
      </c>
      <c r="G382">
        <v>23</v>
      </c>
      <c r="H382">
        <v>22</v>
      </c>
      <c r="I382">
        <v>22</v>
      </c>
      <c r="J382">
        <v>24</v>
      </c>
      <c r="K382">
        <v>27</v>
      </c>
      <c r="L382">
        <v>20</v>
      </c>
      <c r="M382">
        <v>20</v>
      </c>
      <c r="N382">
        <v>19</v>
      </c>
      <c r="O382">
        <v>19</v>
      </c>
      <c r="P382">
        <v>21</v>
      </c>
      <c r="Q382">
        <v>20</v>
      </c>
      <c r="R382">
        <v>23</v>
      </c>
      <c r="S382">
        <v>20</v>
      </c>
      <c r="T382">
        <v>18</v>
      </c>
      <c r="U382">
        <v>31</v>
      </c>
      <c r="V382">
        <v>31</v>
      </c>
      <c r="W382">
        <v>14</v>
      </c>
      <c r="X382">
        <v>0</v>
      </c>
      <c r="Y382">
        <v>12</v>
      </c>
      <c r="Z382">
        <v>7</v>
      </c>
      <c r="AA382">
        <v>22</v>
      </c>
      <c r="AB382">
        <v>20</v>
      </c>
      <c r="AC382">
        <v>26</v>
      </c>
      <c r="AD382">
        <v>23</v>
      </c>
      <c r="AE382">
        <v>0</v>
      </c>
      <c r="AF382">
        <v>12</v>
      </c>
      <c r="AG382">
        <v>19</v>
      </c>
      <c r="AH382">
        <v>19</v>
      </c>
      <c r="AI382">
        <v>16</v>
      </c>
      <c r="AJ382">
        <v>19</v>
      </c>
      <c r="AK382">
        <v>19</v>
      </c>
      <c r="AL382">
        <v>25</v>
      </c>
      <c r="AM382">
        <v>18</v>
      </c>
      <c r="AN382">
        <v>18</v>
      </c>
      <c r="AO382">
        <v>20</v>
      </c>
      <c r="AP382">
        <v>25</v>
      </c>
      <c r="AQ382">
        <v>3</v>
      </c>
      <c r="AR382">
        <v>25</v>
      </c>
      <c r="AS382">
        <v>20</v>
      </c>
      <c r="AT382" s="2">
        <f>AVERAGE(B382:AS382)</f>
        <v>19.09090909090909</v>
      </c>
      <c r="AU382">
        <f>MEDIAN(B382:AS382)</f>
        <v>20</v>
      </c>
      <c r="AV382">
        <f>MIN(B382:AU382)</f>
        <v>0</v>
      </c>
      <c r="AW382">
        <f>MAX(B382:AV382)</f>
        <v>31</v>
      </c>
      <c r="AX382">
        <f>AW382-AV382</f>
        <v>31</v>
      </c>
    </row>
    <row r="383" spans="1:50" x14ac:dyDescent="0.45">
      <c r="A383" t="s">
        <v>4384</v>
      </c>
      <c r="B383">
        <v>28</v>
      </c>
      <c r="C383">
        <v>18</v>
      </c>
      <c r="D383">
        <v>21</v>
      </c>
      <c r="E383">
        <v>21</v>
      </c>
      <c r="F383">
        <v>31</v>
      </c>
      <c r="G383">
        <v>20</v>
      </c>
      <c r="H383">
        <v>16</v>
      </c>
      <c r="I383">
        <v>19</v>
      </c>
      <c r="J383">
        <v>25</v>
      </c>
      <c r="K383">
        <v>19</v>
      </c>
      <c r="L383">
        <v>21</v>
      </c>
      <c r="M383">
        <v>19</v>
      </c>
      <c r="N383">
        <v>9</v>
      </c>
      <c r="O383">
        <v>15</v>
      </c>
      <c r="P383">
        <v>12</v>
      </c>
      <c r="Q383">
        <v>14</v>
      </c>
      <c r="R383">
        <v>25</v>
      </c>
      <c r="S383">
        <v>22</v>
      </c>
      <c r="T383">
        <v>21</v>
      </c>
      <c r="U383">
        <v>20</v>
      </c>
      <c r="V383">
        <v>27</v>
      </c>
      <c r="W383">
        <v>8</v>
      </c>
      <c r="X383">
        <v>10</v>
      </c>
      <c r="Y383">
        <v>22</v>
      </c>
      <c r="Z383">
        <v>22</v>
      </c>
      <c r="AA383">
        <v>18</v>
      </c>
      <c r="AB383">
        <v>22</v>
      </c>
      <c r="AC383">
        <v>17</v>
      </c>
      <c r="AD383">
        <v>20</v>
      </c>
      <c r="AE383">
        <v>8</v>
      </c>
      <c r="AF383">
        <v>7</v>
      </c>
      <c r="AG383">
        <v>12</v>
      </c>
      <c r="AH383">
        <v>17</v>
      </c>
      <c r="AI383">
        <v>21</v>
      </c>
      <c r="AJ383">
        <v>32</v>
      </c>
      <c r="AK383">
        <v>16</v>
      </c>
      <c r="AL383">
        <v>21</v>
      </c>
      <c r="AM383">
        <v>17</v>
      </c>
      <c r="AN383">
        <v>16</v>
      </c>
      <c r="AO383">
        <v>20</v>
      </c>
      <c r="AP383">
        <v>26</v>
      </c>
      <c r="AQ383">
        <v>27</v>
      </c>
      <c r="AR383">
        <v>19</v>
      </c>
      <c r="AS383">
        <v>18</v>
      </c>
      <c r="AT383" s="2">
        <f>AVERAGE(B383:AS383)</f>
        <v>19.068181818181817</v>
      </c>
      <c r="AU383">
        <f>MEDIAN(B383:AS383)</f>
        <v>19.5</v>
      </c>
      <c r="AV383">
        <f>MIN(B383:AU383)</f>
        <v>7</v>
      </c>
      <c r="AW383">
        <f>MAX(B383:AV383)</f>
        <v>32</v>
      </c>
      <c r="AX383">
        <f>AW383-AV383</f>
        <v>25</v>
      </c>
    </row>
    <row r="384" spans="1:50" x14ac:dyDescent="0.45">
      <c r="A384" t="s">
        <v>2898</v>
      </c>
      <c r="B384">
        <v>21</v>
      </c>
      <c r="C384">
        <v>19</v>
      </c>
      <c r="D384">
        <v>21</v>
      </c>
      <c r="E384">
        <v>20</v>
      </c>
      <c r="F384">
        <v>20</v>
      </c>
      <c r="G384">
        <v>31</v>
      </c>
      <c r="H384">
        <v>21</v>
      </c>
      <c r="I384">
        <v>19</v>
      </c>
      <c r="J384">
        <v>18</v>
      </c>
      <c r="K384">
        <v>18</v>
      </c>
      <c r="L384">
        <v>23</v>
      </c>
      <c r="M384">
        <v>18</v>
      </c>
      <c r="N384">
        <v>17</v>
      </c>
      <c r="O384">
        <v>18</v>
      </c>
      <c r="P384">
        <v>20</v>
      </c>
      <c r="Q384">
        <v>17</v>
      </c>
      <c r="R384">
        <v>25</v>
      </c>
      <c r="S384">
        <v>19</v>
      </c>
      <c r="T384">
        <v>18</v>
      </c>
      <c r="U384">
        <v>16</v>
      </c>
      <c r="V384">
        <v>19</v>
      </c>
      <c r="W384">
        <v>6</v>
      </c>
      <c r="X384">
        <v>7</v>
      </c>
      <c r="Y384">
        <v>21</v>
      </c>
      <c r="Z384">
        <v>16</v>
      </c>
      <c r="AA384">
        <v>22</v>
      </c>
      <c r="AB384">
        <v>26</v>
      </c>
      <c r="AC384">
        <v>21</v>
      </c>
      <c r="AD384">
        <v>16</v>
      </c>
      <c r="AE384">
        <v>13</v>
      </c>
      <c r="AF384">
        <v>13</v>
      </c>
      <c r="AG384">
        <v>20</v>
      </c>
      <c r="AH384">
        <v>19</v>
      </c>
      <c r="AI384">
        <v>24</v>
      </c>
      <c r="AJ384">
        <v>22</v>
      </c>
      <c r="AK384">
        <v>19</v>
      </c>
      <c r="AL384">
        <v>16</v>
      </c>
      <c r="AM384">
        <v>16</v>
      </c>
      <c r="AN384">
        <v>23</v>
      </c>
      <c r="AO384">
        <v>19</v>
      </c>
      <c r="AP384">
        <v>19</v>
      </c>
      <c r="AQ384">
        <v>18</v>
      </c>
      <c r="AR384">
        <v>23</v>
      </c>
      <c r="AS384">
        <v>21</v>
      </c>
      <c r="AT384" s="2">
        <f>AVERAGE(B384:AS384)</f>
        <v>19.045454545454547</v>
      </c>
      <c r="AU384">
        <f>MEDIAN(B384:AS384)</f>
        <v>19</v>
      </c>
      <c r="AV384">
        <f>MIN(B384:AU384)</f>
        <v>6</v>
      </c>
      <c r="AW384">
        <f>MAX(B384:AV384)</f>
        <v>31</v>
      </c>
      <c r="AX384">
        <f>AW384-AV384</f>
        <v>25</v>
      </c>
    </row>
    <row r="385" spans="1:50" x14ac:dyDescent="0.45">
      <c r="A385" t="s">
        <v>187</v>
      </c>
      <c r="B385">
        <v>15</v>
      </c>
      <c r="C385">
        <v>21</v>
      </c>
      <c r="D385">
        <v>21</v>
      </c>
      <c r="E385">
        <v>22</v>
      </c>
      <c r="F385">
        <v>23</v>
      </c>
      <c r="G385">
        <v>25</v>
      </c>
      <c r="H385">
        <v>27</v>
      </c>
      <c r="I385">
        <v>20</v>
      </c>
      <c r="J385">
        <v>23</v>
      </c>
      <c r="K385">
        <v>14</v>
      </c>
      <c r="L385">
        <v>19</v>
      </c>
      <c r="M385">
        <v>25</v>
      </c>
      <c r="N385">
        <v>20</v>
      </c>
      <c r="O385">
        <v>25</v>
      </c>
      <c r="P385">
        <v>17</v>
      </c>
      <c r="Q385">
        <v>26</v>
      </c>
      <c r="R385">
        <v>26</v>
      </c>
      <c r="S385">
        <v>25</v>
      </c>
      <c r="T385">
        <v>21</v>
      </c>
      <c r="U385">
        <v>15</v>
      </c>
      <c r="V385">
        <v>22</v>
      </c>
      <c r="W385">
        <v>4</v>
      </c>
      <c r="X385">
        <v>3</v>
      </c>
      <c r="Y385">
        <v>9</v>
      </c>
      <c r="Z385">
        <v>16</v>
      </c>
      <c r="AA385">
        <v>19</v>
      </c>
      <c r="AB385">
        <v>15</v>
      </c>
      <c r="AC385">
        <v>14</v>
      </c>
      <c r="AD385">
        <v>17</v>
      </c>
      <c r="AE385">
        <v>13</v>
      </c>
      <c r="AF385">
        <v>12</v>
      </c>
      <c r="AG385">
        <v>16</v>
      </c>
      <c r="AH385">
        <v>22</v>
      </c>
      <c r="AI385">
        <v>20</v>
      </c>
      <c r="AJ385">
        <v>26</v>
      </c>
      <c r="AK385">
        <v>17</v>
      </c>
      <c r="AL385">
        <v>16</v>
      </c>
      <c r="AM385">
        <v>19</v>
      </c>
      <c r="AN385">
        <v>21</v>
      </c>
      <c r="AO385">
        <v>21</v>
      </c>
      <c r="AP385">
        <v>19</v>
      </c>
      <c r="AQ385">
        <v>19</v>
      </c>
      <c r="AR385">
        <v>23</v>
      </c>
      <c r="AS385">
        <v>23</v>
      </c>
      <c r="AT385" s="2">
        <f>AVERAGE(B385:AS385)</f>
        <v>19</v>
      </c>
      <c r="AU385">
        <f>MEDIAN(B385:AS385)</f>
        <v>20</v>
      </c>
      <c r="AV385">
        <f>MIN(B385:AU385)</f>
        <v>3</v>
      </c>
      <c r="AW385">
        <f>MAX(B385:AV385)</f>
        <v>27</v>
      </c>
      <c r="AX385">
        <f>AW385-AV385</f>
        <v>24</v>
      </c>
    </row>
    <row r="386" spans="1:50" x14ac:dyDescent="0.45">
      <c r="A386" t="s">
        <v>5103</v>
      </c>
      <c r="B386">
        <v>41</v>
      </c>
      <c r="C386">
        <v>21</v>
      </c>
      <c r="D386">
        <v>9</v>
      </c>
      <c r="E386">
        <v>17</v>
      </c>
      <c r="F386">
        <v>37</v>
      </c>
      <c r="G386">
        <v>19</v>
      </c>
      <c r="H386">
        <v>15</v>
      </c>
      <c r="I386">
        <v>6</v>
      </c>
      <c r="J386">
        <v>25</v>
      </c>
      <c r="K386">
        <v>76</v>
      </c>
      <c r="L386">
        <v>38</v>
      </c>
      <c r="M386">
        <v>0</v>
      </c>
      <c r="N386">
        <v>26</v>
      </c>
      <c r="O386">
        <v>14</v>
      </c>
      <c r="P386">
        <v>13</v>
      </c>
      <c r="Q386">
        <v>18</v>
      </c>
      <c r="R386">
        <v>11</v>
      </c>
      <c r="S386">
        <v>18</v>
      </c>
      <c r="T386">
        <v>38</v>
      </c>
      <c r="U386">
        <v>12</v>
      </c>
      <c r="V386">
        <v>9</v>
      </c>
      <c r="W386">
        <v>0</v>
      </c>
      <c r="X386">
        <v>0</v>
      </c>
      <c r="Y386">
        <v>0</v>
      </c>
      <c r="Z386">
        <v>4</v>
      </c>
      <c r="AA386">
        <v>35</v>
      </c>
      <c r="AB386">
        <v>101</v>
      </c>
      <c r="AC386">
        <v>0</v>
      </c>
      <c r="AD386">
        <v>12</v>
      </c>
      <c r="AE386">
        <v>24</v>
      </c>
      <c r="AF386">
        <v>0</v>
      </c>
      <c r="AG386">
        <v>37</v>
      </c>
      <c r="AH386">
        <v>19</v>
      </c>
      <c r="AI386">
        <v>0</v>
      </c>
      <c r="AJ386">
        <v>0</v>
      </c>
      <c r="AK386">
        <v>49</v>
      </c>
      <c r="AL386">
        <v>0</v>
      </c>
      <c r="AM386">
        <v>16</v>
      </c>
      <c r="AN386">
        <v>0</v>
      </c>
      <c r="AO386">
        <v>41</v>
      </c>
      <c r="AP386">
        <v>5</v>
      </c>
      <c r="AQ386">
        <v>20</v>
      </c>
      <c r="AR386">
        <v>0</v>
      </c>
      <c r="AS386">
        <v>9</v>
      </c>
      <c r="AT386" s="2">
        <f>AVERAGE(B386:AS386)</f>
        <v>18.977272727272727</v>
      </c>
      <c r="AU386">
        <f>MEDIAN(B386:AS386)</f>
        <v>14.5</v>
      </c>
      <c r="AV386">
        <f>MIN(B386:AU386)</f>
        <v>0</v>
      </c>
      <c r="AW386">
        <f>MAX(B386:AV386)</f>
        <v>101</v>
      </c>
      <c r="AX386">
        <f>AW386-AV386</f>
        <v>101</v>
      </c>
    </row>
    <row r="387" spans="1:50" x14ac:dyDescent="0.45">
      <c r="A387" t="s">
        <v>5266</v>
      </c>
      <c r="B387">
        <v>16</v>
      </c>
      <c r="C387">
        <v>25</v>
      </c>
      <c r="D387">
        <v>19</v>
      </c>
      <c r="E387">
        <v>23</v>
      </c>
      <c r="F387">
        <v>25</v>
      </c>
      <c r="G387">
        <v>20</v>
      </c>
      <c r="H387">
        <v>19</v>
      </c>
      <c r="I387">
        <v>22</v>
      </c>
      <c r="J387">
        <v>22</v>
      </c>
      <c r="K387">
        <v>19</v>
      </c>
      <c r="L387">
        <v>22</v>
      </c>
      <c r="M387">
        <v>19</v>
      </c>
      <c r="N387">
        <v>19</v>
      </c>
      <c r="O387">
        <v>19</v>
      </c>
      <c r="P387">
        <v>13</v>
      </c>
      <c r="Q387">
        <v>16</v>
      </c>
      <c r="R387">
        <v>19</v>
      </c>
      <c r="S387">
        <v>20</v>
      </c>
      <c r="T387">
        <v>24</v>
      </c>
      <c r="U387">
        <v>21</v>
      </c>
      <c r="V387">
        <v>16</v>
      </c>
      <c r="W387">
        <v>9</v>
      </c>
      <c r="X387">
        <v>11</v>
      </c>
      <c r="Y387">
        <v>18</v>
      </c>
      <c r="Z387">
        <v>14</v>
      </c>
      <c r="AA387">
        <v>28</v>
      </c>
      <c r="AB387">
        <v>20</v>
      </c>
      <c r="AC387">
        <v>16</v>
      </c>
      <c r="AD387">
        <v>17</v>
      </c>
      <c r="AE387">
        <v>14</v>
      </c>
      <c r="AF387">
        <v>12</v>
      </c>
      <c r="AG387">
        <v>19</v>
      </c>
      <c r="AH387">
        <v>14</v>
      </c>
      <c r="AI387">
        <v>20</v>
      </c>
      <c r="AJ387">
        <v>25</v>
      </c>
      <c r="AK387">
        <v>23</v>
      </c>
      <c r="AL387">
        <v>13</v>
      </c>
      <c r="AM387">
        <v>18</v>
      </c>
      <c r="AN387">
        <v>17</v>
      </c>
      <c r="AO387">
        <v>17</v>
      </c>
      <c r="AP387">
        <v>25</v>
      </c>
      <c r="AQ387">
        <v>22</v>
      </c>
      <c r="AR387">
        <v>22</v>
      </c>
      <c r="AS387">
        <v>23</v>
      </c>
      <c r="AT387" s="2">
        <f>AVERAGE(B387:AS387)</f>
        <v>18.977272727272727</v>
      </c>
      <c r="AU387">
        <f>MEDIAN(B387:AS387)</f>
        <v>19</v>
      </c>
      <c r="AV387">
        <f>MIN(B387:AU387)</f>
        <v>9</v>
      </c>
      <c r="AW387">
        <f>MAX(B387:AV387)</f>
        <v>28</v>
      </c>
      <c r="AX387">
        <f>AW387-AV387</f>
        <v>19</v>
      </c>
    </row>
    <row r="388" spans="1:50" x14ac:dyDescent="0.45">
      <c r="A388" t="s">
        <v>3507</v>
      </c>
      <c r="B388">
        <v>18</v>
      </c>
      <c r="C388">
        <v>19</v>
      </c>
      <c r="D388">
        <v>16</v>
      </c>
      <c r="E388">
        <v>18</v>
      </c>
      <c r="F388">
        <v>22</v>
      </c>
      <c r="G388">
        <v>20</v>
      </c>
      <c r="H388">
        <v>19</v>
      </c>
      <c r="I388">
        <v>19</v>
      </c>
      <c r="J388">
        <v>21</v>
      </c>
      <c r="K388">
        <v>13</v>
      </c>
      <c r="L388">
        <v>16</v>
      </c>
      <c r="M388">
        <v>16</v>
      </c>
      <c r="N388">
        <v>21</v>
      </c>
      <c r="O388">
        <v>17</v>
      </c>
      <c r="P388">
        <v>20</v>
      </c>
      <c r="Q388">
        <v>19</v>
      </c>
      <c r="R388">
        <v>19</v>
      </c>
      <c r="S388">
        <v>19</v>
      </c>
      <c r="T388">
        <v>19</v>
      </c>
      <c r="U388">
        <v>27</v>
      </c>
      <c r="V388">
        <v>23</v>
      </c>
      <c r="W388">
        <v>9</v>
      </c>
      <c r="X388">
        <v>13</v>
      </c>
      <c r="Y388">
        <v>33</v>
      </c>
      <c r="Z388">
        <v>26</v>
      </c>
      <c r="AA388">
        <v>16</v>
      </c>
      <c r="AB388">
        <v>18</v>
      </c>
      <c r="AC388">
        <v>29</v>
      </c>
      <c r="AD388">
        <v>20</v>
      </c>
      <c r="AE388">
        <v>14</v>
      </c>
      <c r="AF388">
        <v>14</v>
      </c>
      <c r="AG388">
        <v>18</v>
      </c>
      <c r="AH388">
        <v>23</v>
      </c>
      <c r="AI388">
        <v>16</v>
      </c>
      <c r="AJ388">
        <v>21</v>
      </c>
      <c r="AK388">
        <v>17</v>
      </c>
      <c r="AL388">
        <v>24</v>
      </c>
      <c r="AM388">
        <v>18</v>
      </c>
      <c r="AN388">
        <v>15</v>
      </c>
      <c r="AO388">
        <v>18</v>
      </c>
      <c r="AP388">
        <v>18</v>
      </c>
      <c r="AQ388">
        <v>21</v>
      </c>
      <c r="AR388">
        <v>14</v>
      </c>
      <c r="AS388">
        <v>18</v>
      </c>
      <c r="AT388" s="2">
        <f>AVERAGE(B388:AS388)</f>
        <v>18.954545454545453</v>
      </c>
      <c r="AU388">
        <f>MEDIAN(B388:AS388)</f>
        <v>18.5</v>
      </c>
      <c r="AV388">
        <f>MIN(B388:AU388)</f>
        <v>9</v>
      </c>
      <c r="AW388">
        <f>MAX(B388:AV388)</f>
        <v>33</v>
      </c>
      <c r="AX388">
        <f>AW388-AV388</f>
        <v>24</v>
      </c>
    </row>
    <row r="389" spans="1:50" x14ac:dyDescent="0.45">
      <c r="A389" t="s">
        <v>8369</v>
      </c>
      <c r="B389">
        <v>20</v>
      </c>
      <c r="C389">
        <v>24</v>
      </c>
      <c r="D389">
        <v>23</v>
      </c>
      <c r="E389">
        <v>22</v>
      </c>
      <c r="F389">
        <v>22</v>
      </c>
      <c r="G389">
        <v>25</v>
      </c>
      <c r="H389">
        <v>21</v>
      </c>
      <c r="I389">
        <v>23</v>
      </c>
      <c r="J389">
        <v>22</v>
      </c>
      <c r="K389">
        <v>19</v>
      </c>
      <c r="L389">
        <v>25</v>
      </c>
      <c r="M389">
        <v>23</v>
      </c>
      <c r="N389">
        <v>18</v>
      </c>
      <c r="O389">
        <v>21</v>
      </c>
      <c r="P389">
        <v>24</v>
      </c>
      <c r="Q389">
        <v>20</v>
      </c>
      <c r="R389">
        <v>30</v>
      </c>
      <c r="S389">
        <v>25</v>
      </c>
      <c r="T389">
        <v>22</v>
      </c>
      <c r="U389">
        <v>29</v>
      </c>
      <c r="V389">
        <v>23</v>
      </c>
      <c r="W389">
        <v>9</v>
      </c>
      <c r="X389">
        <v>8</v>
      </c>
      <c r="Y389">
        <v>25</v>
      </c>
      <c r="Z389">
        <v>17</v>
      </c>
      <c r="AA389">
        <v>22</v>
      </c>
      <c r="AB389">
        <v>20</v>
      </c>
      <c r="AC389">
        <v>14</v>
      </c>
      <c r="AD389">
        <v>15</v>
      </c>
      <c r="AE389">
        <v>11</v>
      </c>
      <c r="AF389">
        <v>11</v>
      </c>
      <c r="AG389">
        <v>18</v>
      </c>
      <c r="AH389">
        <v>15</v>
      </c>
      <c r="AI389">
        <v>19</v>
      </c>
      <c r="AJ389">
        <v>18</v>
      </c>
      <c r="AK389">
        <v>22</v>
      </c>
      <c r="AL389">
        <v>8</v>
      </c>
      <c r="AM389">
        <v>9</v>
      </c>
      <c r="AN389">
        <v>10</v>
      </c>
      <c r="AO389">
        <v>9</v>
      </c>
      <c r="AP389">
        <v>12</v>
      </c>
      <c r="AQ389">
        <v>12</v>
      </c>
      <c r="AR389">
        <v>22</v>
      </c>
      <c r="AS389">
        <v>27</v>
      </c>
      <c r="AT389" s="2">
        <f>AVERAGE(B389:AS389)</f>
        <v>18.954545454545453</v>
      </c>
      <c r="AU389">
        <f>MEDIAN(B389:AS389)</f>
        <v>20.5</v>
      </c>
      <c r="AV389">
        <f>MIN(B389:AU389)</f>
        <v>8</v>
      </c>
      <c r="AW389">
        <f>MAX(B389:AV389)</f>
        <v>30</v>
      </c>
      <c r="AX389">
        <f>AW389-AV389</f>
        <v>22</v>
      </c>
    </row>
    <row r="390" spans="1:50" x14ac:dyDescent="0.45">
      <c r="A390" t="s">
        <v>2706</v>
      </c>
      <c r="B390">
        <v>5</v>
      </c>
      <c r="C390">
        <v>22</v>
      </c>
      <c r="D390">
        <v>23</v>
      </c>
      <c r="E390">
        <v>25</v>
      </c>
      <c r="F390">
        <v>25</v>
      </c>
      <c r="G390">
        <v>27</v>
      </c>
      <c r="H390">
        <v>25</v>
      </c>
      <c r="I390">
        <v>22</v>
      </c>
      <c r="J390">
        <v>19</v>
      </c>
      <c r="K390">
        <v>23</v>
      </c>
      <c r="L390">
        <v>24</v>
      </c>
      <c r="M390">
        <v>23</v>
      </c>
      <c r="N390">
        <v>6</v>
      </c>
      <c r="O390">
        <v>28</v>
      </c>
      <c r="P390">
        <v>19</v>
      </c>
      <c r="Q390">
        <v>17</v>
      </c>
      <c r="R390">
        <v>5</v>
      </c>
      <c r="S390">
        <v>23</v>
      </c>
      <c r="T390">
        <v>24</v>
      </c>
      <c r="U390">
        <v>4</v>
      </c>
      <c r="V390">
        <v>28</v>
      </c>
      <c r="W390">
        <v>10</v>
      </c>
      <c r="X390">
        <v>13</v>
      </c>
      <c r="Y390">
        <v>8</v>
      </c>
      <c r="Z390">
        <v>6</v>
      </c>
      <c r="AA390">
        <v>26</v>
      </c>
      <c r="AB390">
        <v>29</v>
      </c>
      <c r="AC390">
        <v>10</v>
      </c>
      <c r="AD390">
        <v>6</v>
      </c>
      <c r="AE390">
        <v>18</v>
      </c>
      <c r="AF390">
        <v>12</v>
      </c>
      <c r="AG390">
        <v>20</v>
      </c>
      <c r="AH390">
        <v>19</v>
      </c>
      <c r="AI390">
        <v>25</v>
      </c>
      <c r="AJ390">
        <v>27</v>
      </c>
      <c r="AK390">
        <v>29</v>
      </c>
      <c r="AL390">
        <v>5</v>
      </c>
      <c r="AM390">
        <v>6</v>
      </c>
      <c r="AN390">
        <v>9</v>
      </c>
      <c r="AO390">
        <v>28</v>
      </c>
      <c r="AP390">
        <v>32</v>
      </c>
      <c r="AQ390">
        <v>30</v>
      </c>
      <c r="AR390">
        <v>24</v>
      </c>
      <c r="AS390">
        <v>24</v>
      </c>
      <c r="AT390" s="2">
        <f>AVERAGE(B390:AS390)</f>
        <v>18.931818181818183</v>
      </c>
      <c r="AU390">
        <f>MEDIAN(B390:AS390)</f>
        <v>22.5</v>
      </c>
      <c r="AV390">
        <f>MIN(B390:AU390)</f>
        <v>4</v>
      </c>
      <c r="AW390">
        <f>MAX(B390:AV390)</f>
        <v>32</v>
      </c>
      <c r="AX390">
        <f>AW390-AV390</f>
        <v>28</v>
      </c>
    </row>
    <row r="391" spans="1:50" x14ac:dyDescent="0.45">
      <c r="A391" t="s">
        <v>4647</v>
      </c>
      <c r="B391">
        <v>32</v>
      </c>
      <c r="C391">
        <v>19</v>
      </c>
      <c r="D391">
        <v>20</v>
      </c>
      <c r="E391">
        <v>26</v>
      </c>
      <c r="F391">
        <v>22</v>
      </c>
      <c r="G391">
        <v>23</v>
      </c>
      <c r="H391">
        <v>18</v>
      </c>
      <c r="I391">
        <v>15</v>
      </c>
      <c r="J391">
        <v>19</v>
      </c>
      <c r="K391">
        <v>19</v>
      </c>
      <c r="L391">
        <v>18</v>
      </c>
      <c r="M391">
        <v>23</v>
      </c>
      <c r="N391">
        <v>15</v>
      </c>
      <c r="O391">
        <v>17</v>
      </c>
      <c r="P391">
        <v>16</v>
      </c>
      <c r="Q391">
        <v>20</v>
      </c>
      <c r="R391">
        <v>24</v>
      </c>
      <c r="S391">
        <v>21</v>
      </c>
      <c r="T391">
        <v>28</v>
      </c>
      <c r="U391">
        <v>19</v>
      </c>
      <c r="V391">
        <v>20</v>
      </c>
      <c r="W391">
        <v>5</v>
      </c>
      <c r="X391">
        <v>8</v>
      </c>
      <c r="Y391">
        <v>19</v>
      </c>
      <c r="Z391">
        <v>16</v>
      </c>
      <c r="AA391">
        <v>25</v>
      </c>
      <c r="AB391">
        <v>21</v>
      </c>
      <c r="AC391">
        <v>22</v>
      </c>
      <c r="AD391">
        <v>18</v>
      </c>
      <c r="AE391">
        <v>9</v>
      </c>
      <c r="AF391">
        <v>6</v>
      </c>
      <c r="AG391">
        <v>19</v>
      </c>
      <c r="AH391">
        <v>17</v>
      </c>
      <c r="AI391">
        <v>20</v>
      </c>
      <c r="AJ391">
        <v>21</v>
      </c>
      <c r="AK391">
        <v>20</v>
      </c>
      <c r="AL391">
        <v>17</v>
      </c>
      <c r="AM391">
        <v>15</v>
      </c>
      <c r="AN391">
        <v>20</v>
      </c>
      <c r="AO391">
        <v>21</v>
      </c>
      <c r="AP391">
        <v>17</v>
      </c>
      <c r="AQ391">
        <v>18</v>
      </c>
      <c r="AR391">
        <v>22</v>
      </c>
      <c r="AS391">
        <v>19</v>
      </c>
      <c r="AT391" s="2">
        <f>AVERAGE(B391:AS391)</f>
        <v>18.84090909090909</v>
      </c>
      <c r="AU391">
        <f>MEDIAN(B391:AS391)</f>
        <v>19</v>
      </c>
      <c r="AV391">
        <f>MIN(B391:AU391)</f>
        <v>5</v>
      </c>
      <c r="AW391">
        <f>MAX(B391:AV391)</f>
        <v>32</v>
      </c>
      <c r="AX391">
        <f>AW391-AV391</f>
        <v>27</v>
      </c>
    </row>
    <row r="392" spans="1:50" x14ac:dyDescent="0.45">
      <c r="A392" t="s">
        <v>4928</v>
      </c>
      <c r="B392">
        <v>20</v>
      </c>
      <c r="C392">
        <v>22</v>
      </c>
      <c r="D392">
        <v>20</v>
      </c>
      <c r="E392">
        <v>19</v>
      </c>
      <c r="F392">
        <v>19</v>
      </c>
      <c r="G392">
        <v>20</v>
      </c>
      <c r="H392">
        <v>23</v>
      </c>
      <c r="I392">
        <v>23</v>
      </c>
      <c r="J392">
        <v>22</v>
      </c>
      <c r="K392">
        <v>18</v>
      </c>
      <c r="L392">
        <v>26</v>
      </c>
      <c r="M392">
        <v>25</v>
      </c>
      <c r="N392">
        <v>21</v>
      </c>
      <c r="O392">
        <v>18</v>
      </c>
      <c r="P392">
        <v>18</v>
      </c>
      <c r="Q392">
        <v>19</v>
      </c>
      <c r="R392">
        <v>23</v>
      </c>
      <c r="S392">
        <v>23</v>
      </c>
      <c r="T392">
        <v>19</v>
      </c>
      <c r="U392">
        <v>17</v>
      </c>
      <c r="V392">
        <v>22</v>
      </c>
      <c r="W392">
        <v>9</v>
      </c>
      <c r="X392">
        <v>8</v>
      </c>
      <c r="Y392">
        <v>18</v>
      </c>
      <c r="Z392">
        <v>19</v>
      </c>
      <c r="AA392">
        <v>18</v>
      </c>
      <c r="AB392">
        <v>21</v>
      </c>
      <c r="AC392">
        <v>15</v>
      </c>
      <c r="AD392">
        <v>16</v>
      </c>
      <c r="AE392">
        <v>14</v>
      </c>
      <c r="AF392">
        <v>12</v>
      </c>
      <c r="AG392">
        <v>16</v>
      </c>
      <c r="AH392">
        <v>15</v>
      </c>
      <c r="AI392">
        <v>15</v>
      </c>
      <c r="AJ392">
        <v>13</v>
      </c>
      <c r="AK392">
        <v>23</v>
      </c>
      <c r="AL392">
        <v>20</v>
      </c>
      <c r="AM392">
        <v>17</v>
      </c>
      <c r="AN392">
        <v>20</v>
      </c>
      <c r="AO392">
        <v>22</v>
      </c>
      <c r="AP392">
        <v>18</v>
      </c>
      <c r="AQ392">
        <v>17</v>
      </c>
      <c r="AR392">
        <v>22</v>
      </c>
      <c r="AS392">
        <v>23</v>
      </c>
      <c r="AT392" s="2">
        <f>AVERAGE(B392:AS392)</f>
        <v>18.818181818181817</v>
      </c>
      <c r="AU392">
        <f>MEDIAN(B392:AS392)</f>
        <v>19</v>
      </c>
      <c r="AV392">
        <f>MIN(B392:AU392)</f>
        <v>8</v>
      </c>
      <c r="AW392">
        <f>MAX(B392:AV392)</f>
        <v>26</v>
      </c>
      <c r="AX392">
        <f>AW392-AV392</f>
        <v>18</v>
      </c>
    </row>
    <row r="393" spans="1:50" x14ac:dyDescent="0.45">
      <c r="A393" t="s">
        <v>1009</v>
      </c>
      <c r="B393">
        <v>0</v>
      </c>
      <c r="C393">
        <v>19</v>
      </c>
      <c r="D393">
        <v>16</v>
      </c>
      <c r="E393">
        <v>15</v>
      </c>
      <c r="F393">
        <v>10</v>
      </c>
      <c r="G393">
        <v>20</v>
      </c>
      <c r="H393">
        <v>17</v>
      </c>
      <c r="I393">
        <v>25</v>
      </c>
      <c r="J393">
        <v>22</v>
      </c>
      <c r="K393">
        <v>0</v>
      </c>
      <c r="L393">
        <v>29</v>
      </c>
      <c r="M393">
        <v>30</v>
      </c>
      <c r="N393">
        <v>24</v>
      </c>
      <c r="O393">
        <v>23</v>
      </c>
      <c r="P393">
        <v>14</v>
      </c>
      <c r="Q393">
        <v>18</v>
      </c>
      <c r="R393">
        <v>25</v>
      </c>
      <c r="S393">
        <v>28</v>
      </c>
      <c r="T393">
        <v>11</v>
      </c>
      <c r="U393">
        <v>30</v>
      </c>
      <c r="V393">
        <v>31</v>
      </c>
      <c r="W393">
        <v>5</v>
      </c>
      <c r="X393">
        <v>4</v>
      </c>
      <c r="Y393">
        <v>26</v>
      </c>
      <c r="Z393">
        <v>27</v>
      </c>
      <c r="AA393">
        <v>10</v>
      </c>
      <c r="AB393">
        <v>0</v>
      </c>
      <c r="AC393">
        <v>28</v>
      </c>
      <c r="AD393">
        <v>26</v>
      </c>
      <c r="AE393">
        <v>8</v>
      </c>
      <c r="AF393">
        <v>11</v>
      </c>
      <c r="AG393">
        <v>23</v>
      </c>
      <c r="AH393">
        <v>22</v>
      </c>
      <c r="AI393">
        <v>33</v>
      </c>
      <c r="AJ393">
        <v>32</v>
      </c>
      <c r="AK393">
        <v>0</v>
      </c>
      <c r="AL393">
        <v>20</v>
      </c>
      <c r="AM393">
        <v>26</v>
      </c>
      <c r="AN393">
        <v>21</v>
      </c>
      <c r="AO393">
        <v>22</v>
      </c>
      <c r="AP393">
        <v>28</v>
      </c>
      <c r="AQ393">
        <v>23</v>
      </c>
      <c r="AR393">
        <v>14</v>
      </c>
      <c r="AS393">
        <v>11</v>
      </c>
      <c r="AT393" s="2">
        <f>AVERAGE(B393:AS393)</f>
        <v>18.795454545454547</v>
      </c>
      <c r="AU393">
        <f>MEDIAN(B393:AS393)</f>
        <v>21.5</v>
      </c>
      <c r="AV393">
        <f>MIN(B393:AU393)</f>
        <v>0</v>
      </c>
      <c r="AW393">
        <f>MAX(B393:AV393)</f>
        <v>33</v>
      </c>
      <c r="AX393">
        <f>AW393-AV393</f>
        <v>33</v>
      </c>
    </row>
    <row r="394" spans="1:50" x14ac:dyDescent="0.45">
      <c r="A394" t="s">
        <v>3818</v>
      </c>
      <c r="B394">
        <v>16</v>
      </c>
      <c r="C394">
        <v>18</v>
      </c>
      <c r="D394">
        <v>14</v>
      </c>
      <c r="E394">
        <v>24</v>
      </c>
      <c r="F394">
        <v>20</v>
      </c>
      <c r="G394">
        <v>25</v>
      </c>
      <c r="H394">
        <v>21</v>
      </c>
      <c r="I394">
        <v>18</v>
      </c>
      <c r="J394">
        <v>20</v>
      </c>
      <c r="K394">
        <v>15</v>
      </c>
      <c r="L394">
        <v>23</v>
      </c>
      <c r="M394">
        <v>21</v>
      </c>
      <c r="N394">
        <v>20</v>
      </c>
      <c r="O394">
        <v>21</v>
      </c>
      <c r="P394">
        <v>12</v>
      </c>
      <c r="Q394">
        <v>18</v>
      </c>
      <c r="R394">
        <v>24</v>
      </c>
      <c r="S394">
        <v>26</v>
      </c>
      <c r="T394">
        <v>24</v>
      </c>
      <c r="U394">
        <v>25</v>
      </c>
      <c r="V394">
        <v>26</v>
      </c>
      <c r="W394">
        <v>1</v>
      </c>
      <c r="X394">
        <v>1</v>
      </c>
      <c r="Y394">
        <v>29</v>
      </c>
      <c r="Z394">
        <v>17</v>
      </c>
      <c r="AA394">
        <v>23</v>
      </c>
      <c r="AB394">
        <v>22</v>
      </c>
      <c r="AC394">
        <v>25</v>
      </c>
      <c r="AD394">
        <v>19</v>
      </c>
      <c r="AE394">
        <v>1</v>
      </c>
      <c r="AF394">
        <v>4</v>
      </c>
      <c r="AG394">
        <v>14</v>
      </c>
      <c r="AH394">
        <v>18</v>
      </c>
      <c r="AI394">
        <v>23</v>
      </c>
      <c r="AJ394">
        <v>23</v>
      </c>
      <c r="AK394">
        <v>21</v>
      </c>
      <c r="AL394">
        <v>14</v>
      </c>
      <c r="AM394">
        <v>15</v>
      </c>
      <c r="AN394">
        <v>22</v>
      </c>
      <c r="AO394">
        <v>19</v>
      </c>
      <c r="AP394">
        <v>22</v>
      </c>
      <c r="AQ394">
        <v>22</v>
      </c>
      <c r="AR394">
        <v>19</v>
      </c>
      <c r="AS394">
        <v>22</v>
      </c>
      <c r="AT394" s="2">
        <f>AVERAGE(B394:AS394)</f>
        <v>18.795454545454547</v>
      </c>
      <c r="AU394">
        <f>MEDIAN(B394:AS394)</f>
        <v>20.5</v>
      </c>
      <c r="AV394">
        <f>MIN(B394:AU394)</f>
        <v>1</v>
      </c>
      <c r="AW394">
        <f>MAX(B394:AV394)</f>
        <v>29</v>
      </c>
      <c r="AX394">
        <f>AW394-AV394</f>
        <v>28</v>
      </c>
    </row>
    <row r="395" spans="1:50" x14ac:dyDescent="0.45">
      <c r="A395" t="s">
        <v>2051</v>
      </c>
      <c r="B395">
        <v>27</v>
      </c>
      <c r="C395">
        <v>21</v>
      </c>
      <c r="D395">
        <v>21</v>
      </c>
      <c r="E395">
        <v>25</v>
      </c>
      <c r="F395">
        <v>26</v>
      </c>
      <c r="G395">
        <v>24</v>
      </c>
      <c r="H395">
        <v>19</v>
      </c>
      <c r="I395">
        <v>17</v>
      </c>
      <c r="J395">
        <v>18</v>
      </c>
      <c r="K395">
        <v>22</v>
      </c>
      <c r="L395">
        <v>15</v>
      </c>
      <c r="M395">
        <v>18</v>
      </c>
      <c r="N395">
        <v>18</v>
      </c>
      <c r="O395">
        <v>19</v>
      </c>
      <c r="P395">
        <v>9</v>
      </c>
      <c r="Q395">
        <v>9</v>
      </c>
      <c r="R395">
        <v>23</v>
      </c>
      <c r="S395">
        <v>20</v>
      </c>
      <c r="T395">
        <v>25</v>
      </c>
      <c r="U395">
        <v>19</v>
      </c>
      <c r="V395">
        <v>18</v>
      </c>
      <c r="W395">
        <v>3</v>
      </c>
      <c r="X395">
        <v>4</v>
      </c>
      <c r="Y395">
        <v>24</v>
      </c>
      <c r="Z395">
        <v>17</v>
      </c>
      <c r="AA395">
        <v>23</v>
      </c>
      <c r="AB395">
        <v>29</v>
      </c>
      <c r="AC395">
        <v>19</v>
      </c>
      <c r="AD395">
        <v>22</v>
      </c>
      <c r="AE395">
        <v>3</v>
      </c>
      <c r="AF395">
        <v>4</v>
      </c>
      <c r="AG395">
        <v>15</v>
      </c>
      <c r="AH395">
        <v>16</v>
      </c>
      <c r="AI395">
        <v>23</v>
      </c>
      <c r="AJ395">
        <v>26</v>
      </c>
      <c r="AK395">
        <v>22</v>
      </c>
      <c r="AL395">
        <v>19</v>
      </c>
      <c r="AM395">
        <v>17</v>
      </c>
      <c r="AN395">
        <v>21</v>
      </c>
      <c r="AO395">
        <v>13</v>
      </c>
      <c r="AP395">
        <v>18</v>
      </c>
      <c r="AQ395">
        <v>23</v>
      </c>
      <c r="AR395">
        <v>28</v>
      </c>
      <c r="AS395">
        <v>21</v>
      </c>
      <c r="AT395" s="2">
        <f>AVERAGE(B395:AS395)</f>
        <v>18.704545454545453</v>
      </c>
      <c r="AU395">
        <f>MEDIAN(B395:AS395)</f>
        <v>19</v>
      </c>
      <c r="AV395">
        <f>MIN(B395:AU395)</f>
        <v>3</v>
      </c>
      <c r="AW395">
        <f>MAX(B395:AV395)</f>
        <v>29</v>
      </c>
      <c r="AX395">
        <f>AW395-AV395</f>
        <v>26</v>
      </c>
    </row>
    <row r="396" spans="1:50" x14ac:dyDescent="0.45">
      <c r="A396" t="s">
        <v>2853</v>
      </c>
      <c r="B396">
        <v>30</v>
      </c>
      <c r="C396">
        <v>32</v>
      </c>
      <c r="D396">
        <v>30</v>
      </c>
      <c r="E396">
        <v>38</v>
      </c>
      <c r="F396">
        <v>37</v>
      </c>
      <c r="G396">
        <v>38</v>
      </c>
      <c r="H396">
        <v>0</v>
      </c>
      <c r="I396">
        <v>35</v>
      </c>
      <c r="J396">
        <v>38</v>
      </c>
      <c r="K396">
        <v>26</v>
      </c>
      <c r="L396">
        <v>36</v>
      </c>
      <c r="M396">
        <v>0</v>
      </c>
      <c r="N396">
        <v>42</v>
      </c>
      <c r="O396">
        <v>0</v>
      </c>
      <c r="P396">
        <v>0</v>
      </c>
      <c r="Q396">
        <v>0</v>
      </c>
      <c r="R396">
        <v>30</v>
      </c>
      <c r="S396">
        <v>0</v>
      </c>
      <c r="T396">
        <v>32</v>
      </c>
      <c r="U396">
        <v>0</v>
      </c>
      <c r="V396">
        <v>0</v>
      </c>
      <c r="W396">
        <v>17</v>
      </c>
      <c r="X396">
        <v>15</v>
      </c>
      <c r="Y396">
        <v>0</v>
      </c>
      <c r="Z396">
        <v>34</v>
      </c>
      <c r="AA396">
        <v>36</v>
      </c>
      <c r="AB396">
        <v>38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39</v>
      </c>
      <c r="AJ396">
        <v>0</v>
      </c>
      <c r="AK396">
        <v>40</v>
      </c>
      <c r="AL396">
        <v>37</v>
      </c>
      <c r="AM396">
        <v>39</v>
      </c>
      <c r="AN396">
        <v>38</v>
      </c>
      <c r="AO396">
        <v>0</v>
      </c>
      <c r="AP396">
        <v>0</v>
      </c>
      <c r="AQ396">
        <v>46</v>
      </c>
      <c r="AR396">
        <v>0</v>
      </c>
      <c r="AS396">
        <v>0</v>
      </c>
      <c r="AT396" s="2">
        <f>AVERAGE(B396:AS396)</f>
        <v>18.704545454545453</v>
      </c>
      <c r="AU396">
        <f>MEDIAN(B396:AS396)</f>
        <v>21.5</v>
      </c>
      <c r="AV396">
        <f>MIN(B396:AU396)</f>
        <v>0</v>
      </c>
      <c r="AW396">
        <f>MAX(B396:AV396)</f>
        <v>46</v>
      </c>
      <c r="AX396">
        <f>AW396-AV396</f>
        <v>46</v>
      </c>
    </row>
    <row r="397" spans="1:50" x14ac:dyDescent="0.45">
      <c r="A397" t="s">
        <v>5085</v>
      </c>
      <c r="B397">
        <v>28</v>
      </c>
      <c r="C397">
        <v>18</v>
      </c>
      <c r="D397">
        <v>18</v>
      </c>
      <c r="E397">
        <v>24</v>
      </c>
      <c r="F397">
        <v>21</v>
      </c>
      <c r="G397">
        <v>21</v>
      </c>
      <c r="H397">
        <v>19</v>
      </c>
      <c r="I397">
        <v>21</v>
      </c>
      <c r="J397">
        <v>18</v>
      </c>
      <c r="K397">
        <v>23</v>
      </c>
      <c r="L397">
        <v>19</v>
      </c>
      <c r="M397">
        <v>20</v>
      </c>
      <c r="N397">
        <v>16</v>
      </c>
      <c r="O397">
        <v>15</v>
      </c>
      <c r="P397">
        <v>16</v>
      </c>
      <c r="Q397">
        <v>15</v>
      </c>
      <c r="R397">
        <v>24</v>
      </c>
      <c r="S397">
        <v>21</v>
      </c>
      <c r="T397">
        <v>26</v>
      </c>
      <c r="U397">
        <v>24</v>
      </c>
      <c r="V397">
        <v>25</v>
      </c>
      <c r="W397">
        <v>1</v>
      </c>
      <c r="X397">
        <v>0</v>
      </c>
      <c r="Y397">
        <v>21</v>
      </c>
      <c r="Z397">
        <v>24</v>
      </c>
      <c r="AA397">
        <v>19</v>
      </c>
      <c r="AB397">
        <v>23</v>
      </c>
      <c r="AC397">
        <v>22</v>
      </c>
      <c r="AD397">
        <v>19</v>
      </c>
      <c r="AE397">
        <v>0</v>
      </c>
      <c r="AF397">
        <v>2</v>
      </c>
      <c r="AG397">
        <v>19</v>
      </c>
      <c r="AH397">
        <v>19</v>
      </c>
      <c r="AI397">
        <v>23</v>
      </c>
      <c r="AJ397">
        <v>18</v>
      </c>
      <c r="AK397">
        <v>26</v>
      </c>
      <c r="AL397">
        <v>14</v>
      </c>
      <c r="AM397">
        <v>12</v>
      </c>
      <c r="AN397">
        <v>15</v>
      </c>
      <c r="AO397">
        <v>16</v>
      </c>
      <c r="AP397">
        <v>23</v>
      </c>
      <c r="AQ397">
        <v>21</v>
      </c>
      <c r="AR397">
        <v>24</v>
      </c>
      <c r="AS397">
        <v>27</v>
      </c>
      <c r="AT397" s="2">
        <f>AVERAGE(B397:AS397)</f>
        <v>18.636363636363637</v>
      </c>
      <c r="AU397">
        <f>MEDIAN(B397:AS397)</f>
        <v>19.5</v>
      </c>
      <c r="AV397">
        <f>MIN(B397:AU397)</f>
        <v>0</v>
      </c>
      <c r="AW397">
        <f>MAX(B397:AV397)</f>
        <v>28</v>
      </c>
      <c r="AX397">
        <f>AW397-AV397</f>
        <v>28</v>
      </c>
    </row>
    <row r="398" spans="1:50" x14ac:dyDescent="0.45">
      <c r="A398" t="s">
        <v>2207</v>
      </c>
      <c r="B398">
        <v>18</v>
      </c>
      <c r="C398">
        <v>19</v>
      </c>
      <c r="D398">
        <v>20</v>
      </c>
      <c r="E398">
        <v>25</v>
      </c>
      <c r="F398">
        <v>21</v>
      </c>
      <c r="G398">
        <v>18</v>
      </c>
      <c r="H398">
        <v>18</v>
      </c>
      <c r="I398">
        <v>18</v>
      </c>
      <c r="J398">
        <v>21</v>
      </c>
      <c r="K398">
        <v>18</v>
      </c>
      <c r="L398">
        <v>25</v>
      </c>
      <c r="M398">
        <v>24</v>
      </c>
      <c r="N398">
        <v>15</v>
      </c>
      <c r="O398">
        <v>22</v>
      </c>
      <c r="P398">
        <v>16</v>
      </c>
      <c r="Q398">
        <v>17</v>
      </c>
      <c r="R398">
        <v>18</v>
      </c>
      <c r="S398">
        <v>21</v>
      </c>
      <c r="T398">
        <v>21</v>
      </c>
      <c r="U398">
        <v>20</v>
      </c>
      <c r="V398">
        <v>20</v>
      </c>
      <c r="W398">
        <v>5</v>
      </c>
      <c r="X398">
        <v>5</v>
      </c>
      <c r="Y398">
        <v>20</v>
      </c>
      <c r="Z398">
        <v>19</v>
      </c>
      <c r="AA398">
        <v>17</v>
      </c>
      <c r="AB398">
        <v>22</v>
      </c>
      <c r="AC398">
        <v>20</v>
      </c>
      <c r="AD398">
        <v>22</v>
      </c>
      <c r="AE398">
        <v>5</v>
      </c>
      <c r="AF398">
        <v>10</v>
      </c>
      <c r="AG398">
        <v>18</v>
      </c>
      <c r="AH398">
        <v>18</v>
      </c>
      <c r="AI398">
        <v>21</v>
      </c>
      <c r="AJ398">
        <v>19</v>
      </c>
      <c r="AK398">
        <v>19</v>
      </c>
      <c r="AL398">
        <v>22</v>
      </c>
      <c r="AM398">
        <v>24</v>
      </c>
      <c r="AN398">
        <v>22</v>
      </c>
      <c r="AO398">
        <v>19</v>
      </c>
      <c r="AP398">
        <v>19</v>
      </c>
      <c r="AQ398">
        <v>20</v>
      </c>
      <c r="AR398">
        <v>19</v>
      </c>
      <c r="AS398">
        <v>19</v>
      </c>
      <c r="AT398" s="2">
        <f>AVERAGE(B398:AS398)</f>
        <v>18.613636363636363</v>
      </c>
      <c r="AU398">
        <f>MEDIAN(B398:AS398)</f>
        <v>19</v>
      </c>
      <c r="AV398">
        <f>MIN(B398:AU398)</f>
        <v>5</v>
      </c>
      <c r="AW398">
        <f>MAX(B398:AV398)</f>
        <v>25</v>
      </c>
      <c r="AX398">
        <f>AW398-AV398</f>
        <v>20</v>
      </c>
    </row>
    <row r="399" spans="1:50" x14ac:dyDescent="0.45">
      <c r="A399" t="s">
        <v>4853</v>
      </c>
      <c r="B399">
        <v>15</v>
      </c>
      <c r="C399">
        <v>23</v>
      </c>
      <c r="D399">
        <v>16</v>
      </c>
      <c r="E399">
        <v>21</v>
      </c>
      <c r="F399">
        <v>25</v>
      </c>
      <c r="G399">
        <v>21</v>
      </c>
      <c r="H399">
        <v>20</v>
      </c>
      <c r="I399">
        <v>20</v>
      </c>
      <c r="J399">
        <v>24</v>
      </c>
      <c r="K399">
        <v>10</v>
      </c>
      <c r="L399">
        <v>16</v>
      </c>
      <c r="M399">
        <v>18</v>
      </c>
      <c r="N399">
        <v>18</v>
      </c>
      <c r="O399">
        <v>21</v>
      </c>
      <c r="P399">
        <v>18</v>
      </c>
      <c r="Q399">
        <v>14</v>
      </c>
      <c r="R399">
        <v>23</v>
      </c>
      <c r="S399">
        <v>22</v>
      </c>
      <c r="T399">
        <v>23</v>
      </c>
      <c r="U399">
        <v>10</v>
      </c>
      <c r="V399">
        <v>29</v>
      </c>
      <c r="W399">
        <v>4</v>
      </c>
      <c r="X399">
        <v>15</v>
      </c>
      <c r="Y399">
        <v>25</v>
      </c>
      <c r="Z399">
        <v>24</v>
      </c>
      <c r="AA399">
        <v>11</v>
      </c>
      <c r="AB399">
        <v>5</v>
      </c>
      <c r="AC399">
        <v>28</v>
      </c>
      <c r="AD399">
        <v>10</v>
      </c>
      <c r="AE399">
        <v>24</v>
      </c>
      <c r="AF399">
        <v>17</v>
      </c>
      <c r="AG399">
        <v>17</v>
      </c>
      <c r="AH399">
        <v>17</v>
      </c>
      <c r="AI399">
        <v>21</v>
      </c>
      <c r="AJ399">
        <v>26</v>
      </c>
      <c r="AK399">
        <v>7</v>
      </c>
      <c r="AL399">
        <v>27</v>
      </c>
      <c r="AM399">
        <v>11</v>
      </c>
      <c r="AN399">
        <v>24</v>
      </c>
      <c r="AO399">
        <v>24</v>
      </c>
      <c r="AP399">
        <v>23</v>
      </c>
      <c r="AQ399">
        <v>22</v>
      </c>
      <c r="AR399">
        <v>20</v>
      </c>
      <c r="AS399">
        <v>10</v>
      </c>
      <c r="AT399" s="2">
        <f>AVERAGE(B399:AS399)</f>
        <v>18.613636363636363</v>
      </c>
      <c r="AU399">
        <f>MEDIAN(B399:AS399)</f>
        <v>20</v>
      </c>
      <c r="AV399">
        <f>MIN(B399:AU399)</f>
        <v>4</v>
      </c>
      <c r="AW399">
        <f>MAX(B399:AV399)</f>
        <v>29</v>
      </c>
      <c r="AX399">
        <f>AW399-AV399</f>
        <v>25</v>
      </c>
    </row>
    <row r="400" spans="1:50" x14ac:dyDescent="0.45">
      <c r="A400" t="s">
        <v>3988</v>
      </c>
      <c r="B400">
        <v>21</v>
      </c>
      <c r="C400">
        <v>22</v>
      </c>
      <c r="D400">
        <v>22</v>
      </c>
      <c r="E400">
        <v>21</v>
      </c>
      <c r="F400">
        <v>20</v>
      </c>
      <c r="G400">
        <v>23</v>
      </c>
      <c r="H400">
        <v>15</v>
      </c>
      <c r="I400">
        <v>19</v>
      </c>
      <c r="J400">
        <v>16</v>
      </c>
      <c r="K400">
        <v>25</v>
      </c>
      <c r="L400">
        <v>23</v>
      </c>
      <c r="M400">
        <v>17</v>
      </c>
      <c r="N400">
        <v>18</v>
      </c>
      <c r="O400">
        <v>14</v>
      </c>
      <c r="P400">
        <v>15</v>
      </c>
      <c r="Q400">
        <v>15</v>
      </c>
      <c r="R400">
        <v>20</v>
      </c>
      <c r="S400">
        <v>20</v>
      </c>
      <c r="T400">
        <v>19</v>
      </c>
      <c r="U400">
        <v>18</v>
      </c>
      <c r="V400">
        <v>17</v>
      </c>
      <c r="W400">
        <v>5</v>
      </c>
      <c r="X400">
        <v>4</v>
      </c>
      <c r="Y400">
        <v>21</v>
      </c>
      <c r="Z400">
        <v>22</v>
      </c>
      <c r="AA400">
        <v>22</v>
      </c>
      <c r="AB400">
        <v>22</v>
      </c>
      <c r="AC400">
        <v>18</v>
      </c>
      <c r="AD400">
        <v>23</v>
      </c>
      <c r="AE400">
        <v>8</v>
      </c>
      <c r="AF400">
        <v>8</v>
      </c>
      <c r="AG400">
        <v>20</v>
      </c>
      <c r="AH400">
        <v>17</v>
      </c>
      <c r="AI400">
        <v>24</v>
      </c>
      <c r="AJ400">
        <v>21</v>
      </c>
      <c r="AK400">
        <v>19</v>
      </c>
      <c r="AL400">
        <v>22</v>
      </c>
      <c r="AM400">
        <v>20</v>
      </c>
      <c r="AN400">
        <v>24</v>
      </c>
      <c r="AO400">
        <v>20</v>
      </c>
      <c r="AP400">
        <v>17</v>
      </c>
      <c r="AQ400">
        <v>22</v>
      </c>
      <c r="AR400">
        <v>21</v>
      </c>
      <c r="AS400">
        <v>18</v>
      </c>
      <c r="AT400" s="2">
        <f>AVERAGE(B400:AS400)</f>
        <v>18.59090909090909</v>
      </c>
      <c r="AU400">
        <f>MEDIAN(B400:AS400)</f>
        <v>20</v>
      </c>
      <c r="AV400">
        <f>MIN(B400:AU400)</f>
        <v>4</v>
      </c>
      <c r="AW400">
        <f>MAX(B400:AV400)</f>
        <v>25</v>
      </c>
      <c r="AX400">
        <f>AW400-AV400</f>
        <v>21</v>
      </c>
    </row>
    <row r="401" spans="1:50" x14ac:dyDescent="0.45">
      <c r="A401" t="s">
        <v>3870</v>
      </c>
      <c r="B401">
        <v>13</v>
      </c>
      <c r="C401">
        <v>19</v>
      </c>
      <c r="D401">
        <v>23</v>
      </c>
      <c r="E401">
        <v>21</v>
      </c>
      <c r="F401">
        <v>17</v>
      </c>
      <c r="G401">
        <v>22</v>
      </c>
      <c r="H401">
        <v>17</v>
      </c>
      <c r="I401">
        <v>19</v>
      </c>
      <c r="J401">
        <v>22</v>
      </c>
      <c r="K401">
        <v>12</v>
      </c>
      <c r="L401">
        <v>20</v>
      </c>
      <c r="M401">
        <v>18</v>
      </c>
      <c r="N401">
        <v>19</v>
      </c>
      <c r="O401">
        <v>17</v>
      </c>
      <c r="P401">
        <v>18</v>
      </c>
      <c r="Q401">
        <v>14</v>
      </c>
      <c r="R401">
        <v>22</v>
      </c>
      <c r="S401">
        <v>16</v>
      </c>
      <c r="T401">
        <v>18</v>
      </c>
      <c r="U401">
        <v>18</v>
      </c>
      <c r="V401">
        <v>15</v>
      </c>
      <c r="W401">
        <v>12</v>
      </c>
      <c r="X401">
        <v>11</v>
      </c>
      <c r="Y401">
        <v>21</v>
      </c>
      <c r="Z401">
        <v>19</v>
      </c>
      <c r="AA401">
        <v>16</v>
      </c>
      <c r="AB401">
        <v>17</v>
      </c>
      <c r="AC401">
        <v>18</v>
      </c>
      <c r="AD401">
        <v>21</v>
      </c>
      <c r="AE401">
        <v>12</v>
      </c>
      <c r="AF401">
        <v>11</v>
      </c>
      <c r="AG401">
        <v>18</v>
      </c>
      <c r="AH401">
        <v>18</v>
      </c>
      <c r="AI401">
        <v>29</v>
      </c>
      <c r="AJ401">
        <v>28</v>
      </c>
      <c r="AK401">
        <v>15</v>
      </c>
      <c r="AL401">
        <v>21</v>
      </c>
      <c r="AM401">
        <v>20</v>
      </c>
      <c r="AN401">
        <v>23</v>
      </c>
      <c r="AO401">
        <v>19</v>
      </c>
      <c r="AP401">
        <v>34</v>
      </c>
      <c r="AQ401">
        <v>20</v>
      </c>
      <c r="AR401">
        <v>18</v>
      </c>
      <c r="AS401">
        <v>16</v>
      </c>
      <c r="AT401" s="2">
        <f>AVERAGE(B401:AS401)</f>
        <v>18.568181818181817</v>
      </c>
      <c r="AU401">
        <f>MEDIAN(B401:AS401)</f>
        <v>18</v>
      </c>
      <c r="AV401">
        <f>MIN(B401:AU401)</f>
        <v>11</v>
      </c>
      <c r="AW401">
        <f>MAX(B401:AV401)</f>
        <v>34</v>
      </c>
      <c r="AX401">
        <f>AW401-AV401</f>
        <v>23</v>
      </c>
    </row>
    <row r="402" spans="1:50" x14ac:dyDescent="0.45">
      <c r="A402" t="s">
        <v>334</v>
      </c>
      <c r="B402">
        <v>20</v>
      </c>
      <c r="C402">
        <v>24</v>
      </c>
      <c r="D402">
        <v>23</v>
      </c>
      <c r="E402">
        <v>21</v>
      </c>
      <c r="F402">
        <v>22</v>
      </c>
      <c r="G402">
        <v>19</v>
      </c>
      <c r="H402">
        <v>20</v>
      </c>
      <c r="I402">
        <v>22</v>
      </c>
      <c r="J402">
        <v>19</v>
      </c>
      <c r="K402">
        <v>18</v>
      </c>
      <c r="L402">
        <v>20</v>
      </c>
      <c r="M402">
        <v>21</v>
      </c>
      <c r="N402">
        <v>18</v>
      </c>
      <c r="O402">
        <v>19</v>
      </c>
      <c r="P402">
        <v>13</v>
      </c>
      <c r="Q402">
        <v>15</v>
      </c>
      <c r="R402">
        <v>22</v>
      </c>
      <c r="S402">
        <v>17</v>
      </c>
      <c r="T402">
        <v>22</v>
      </c>
      <c r="U402">
        <v>15</v>
      </c>
      <c r="V402">
        <v>24</v>
      </c>
      <c r="W402">
        <v>7</v>
      </c>
      <c r="X402">
        <v>5</v>
      </c>
      <c r="Y402">
        <v>19</v>
      </c>
      <c r="Z402">
        <v>20</v>
      </c>
      <c r="AA402">
        <v>20</v>
      </c>
      <c r="AB402">
        <v>18</v>
      </c>
      <c r="AC402">
        <v>18</v>
      </c>
      <c r="AD402">
        <v>19</v>
      </c>
      <c r="AE402">
        <v>9</v>
      </c>
      <c r="AF402">
        <v>11</v>
      </c>
      <c r="AG402">
        <v>19</v>
      </c>
      <c r="AH402">
        <v>22</v>
      </c>
      <c r="AI402">
        <v>18</v>
      </c>
      <c r="AJ402">
        <v>19</v>
      </c>
      <c r="AK402">
        <v>23</v>
      </c>
      <c r="AL402">
        <v>20</v>
      </c>
      <c r="AM402">
        <v>21</v>
      </c>
      <c r="AN402">
        <v>17</v>
      </c>
      <c r="AO402">
        <v>20</v>
      </c>
      <c r="AP402">
        <v>16</v>
      </c>
      <c r="AQ402">
        <v>21</v>
      </c>
      <c r="AR402">
        <v>20</v>
      </c>
      <c r="AS402">
        <v>20</v>
      </c>
      <c r="AT402" s="2">
        <f>AVERAGE(B402:AS402)</f>
        <v>18.545454545454547</v>
      </c>
      <c r="AU402">
        <f>MEDIAN(B402:AS402)</f>
        <v>19.5</v>
      </c>
      <c r="AV402">
        <f>MIN(B402:AU402)</f>
        <v>5</v>
      </c>
      <c r="AW402">
        <f>MAX(B402:AV402)</f>
        <v>24</v>
      </c>
      <c r="AX402">
        <f>AW402-AV402</f>
        <v>19</v>
      </c>
    </row>
    <row r="403" spans="1:50" x14ac:dyDescent="0.45">
      <c r="A403" t="s">
        <v>3718</v>
      </c>
      <c r="B403">
        <v>15</v>
      </c>
      <c r="C403">
        <v>13</v>
      </c>
      <c r="D403">
        <v>17</v>
      </c>
      <c r="E403">
        <v>26</v>
      </c>
      <c r="F403">
        <v>23</v>
      </c>
      <c r="G403">
        <v>20</v>
      </c>
      <c r="H403">
        <v>24</v>
      </c>
      <c r="I403">
        <v>21</v>
      </c>
      <c r="J403">
        <v>17</v>
      </c>
      <c r="K403">
        <v>18</v>
      </c>
      <c r="L403">
        <v>23</v>
      </c>
      <c r="M403">
        <v>20</v>
      </c>
      <c r="N403">
        <v>22</v>
      </c>
      <c r="O403">
        <v>15</v>
      </c>
      <c r="P403">
        <v>16</v>
      </c>
      <c r="Q403">
        <v>18</v>
      </c>
      <c r="R403">
        <v>25</v>
      </c>
      <c r="S403">
        <v>26</v>
      </c>
      <c r="T403">
        <v>15</v>
      </c>
      <c r="U403">
        <v>27</v>
      </c>
      <c r="V403">
        <v>19</v>
      </c>
      <c r="W403">
        <v>7</v>
      </c>
      <c r="X403">
        <v>8</v>
      </c>
      <c r="Y403">
        <v>24</v>
      </c>
      <c r="Z403">
        <v>18</v>
      </c>
      <c r="AA403">
        <v>15</v>
      </c>
      <c r="AB403">
        <v>23</v>
      </c>
      <c r="AC403">
        <v>20</v>
      </c>
      <c r="AD403">
        <v>15</v>
      </c>
      <c r="AE403">
        <v>14</v>
      </c>
      <c r="AF403">
        <v>13</v>
      </c>
      <c r="AG403">
        <v>16</v>
      </c>
      <c r="AH403">
        <v>18</v>
      </c>
      <c r="AI403">
        <v>20</v>
      </c>
      <c r="AJ403">
        <v>16</v>
      </c>
      <c r="AK403">
        <v>19</v>
      </c>
      <c r="AL403">
        <v>20</v>
      </c>
      <c r="AM403">
        <v>17</v>
      </c>
      <c r="AN403">
        <v>17</v>
      </c>
      <c r="AO403">
        <v>17</v>
      </c>
      <c r="AP403">
        <v>20</v>
      </c>
      <c r="AQ403">
        <v>17</v>
      </c>
      <c r="AR403">
        <v>22</v>
      </c>
      <c r="AS403">
        <v>19</v>
      </c>
      <c r="AT403" s="2">
        <f>AVERAGE(B403:AS403)</f>
        <v>18.522727272727273</v>
      </c>
      <c r="AU403">
        <f>MEDIAN(B403:AS403)</f>
        <v>18</v>
      </c>
      <c r="AV403">
        <f>MIN(B403:AU403)</f>
        <v>7</v>
      </c>
      <c r="AW403">
        <f>MAX(B403:AV403)</f>
        <v>27</v>
      </c>
      <c r="AX403">
        <f>AW403-AV403</f>
        <v>20</v>
      </c>
    </row>
    <row r="404" spans="1:50" x14ac:dyDescent="0.45">
      <c r="A404" t="s">
        <v>1444</v>
      </c>
      <c r="B404">
        <v>24</v>
      </c>
      <c r="C404">
        <v>19</v>
      </c>
      <c r="D404">
        <v>22</v>
      </c>
      <c r="E404">
        <v>19</v>
      </c>
      <c r="F404">
        <v>19</v>
      </c>
      <c r="G404">
        <v>19</v>
      </c>
      <c r="H404">
        <v>19</v>
      </c>
      <c r="I404">
        <v>24</v>
      </c>
      <c r="J404">
        <v>18</v>
      </c>
      <c r="K404">
        <v>18</v>
      </c>
      <c r="L404">
        <v>22</v>
      </c>
      <c r="M404">
        <v>20</v>
      </c>
      <c r="N404">
        <v>16</v>
      </c>
      <c r="O404">
        <v>19</v>
      </c>
      <c r="P404">
        <v>17</v>
      </c>
      <c r="Q404">
        <v>18</v>
      </c>
      <c r="R404">
        <v>19</v>
      </c>
      <c r="S404">
        <v>18</v>
      </c>
      <c r="T404">
        <v>22</v>
      </c>
      <c r="U404">
        <v>20</v>
      </c>
      <c r="V404">
        <v>15</v>
      </c>
      <c r="W404">
        <v>9</v>
      </c>
      <c r="X404">
        <v>12</v>
      </c>
      <c r="Y404">
        <v>13</v>
      </c>
      <c r="Z404">
        <v>19</v>
      </c>
      <c r="AA404">
        <v>22</v>
      </c>
      <c r="AB404">
        <v>23</v>
      </c>
      <c r="AC404">
        <v>16</v>
      </c>
      <c r="AD404">
        <v>17</v>
      </c>
      <c r="AE404">
        <v>12</v>
      </c>
      <c r="AF404">
        <v>15</v>
      </c>
      <c r="AG404">
        <v>22</v>
      </c>
      <c r="AH404">
        <v>17</v>
      </c>
      <c r="AI404">
        <v>17</v>
      </c>
      <c r="AJ404">
        <v>17</v>
      </c>
      <c r="AK404">
        <v>23</v>
      </c>
      <c r="AL404">
        <v>21</v>
      </c>
      <c r="AM404">
        <v>17</v>
      </c>
      <c r="AN404">
        <v>15</v>
      </c>
      <c r="AO404">
        <v>23</v>
      </c>
      <c r="AP404">
        <v>23</v>
      </c>
      <c r="AQ404">
        <v>16</v>
      </c>
      <c r="AR404">
        <v>22</v>
      </c>
      <c r="AS404">
        <v>16</v>
      </c>
      <c r="AT404" s="2">
        <f>AVERAGE(B404:AS404)</f>
        <v>18.5</v>
      </c>
      <c r="AU404">
        <f>MEDIAN(B404:AS404)</f>
        <v>19</v>
      </c>
      <c r="AV404">
        <f>MIN(B404:AU404)</f>
        <v>9</v>
      </c>
      <c r="AW404">
        <f>MAX(B404:AV404)</f>
        <v>24</v>
      </c>
      <c r="AX404">
        <f>AW404-AV404</f>
        <v>15</v>
      </c>
    </row>
    <row r="405" spans="1:50" x14ac:dyDescent="0.45">
      <c r="A405" t="s">
        <v>3004</v>
      </c>
      <c r="B405">
        <v>7</v>
      </c>
      <c r="C405">
        <v>23</v>
      </c>
      <c r="D405">
        <v>23</v>
      </c>
      <c r="E405">
        <v>17</v>
      </c>
      <c r="F405">
        <v>12</v>
      </c>
      <c r="G405">
        <v>19</v>
      </c>
      <c r="H405">
        <v>20</v>
      </c>
      <c r="I405">
        <v>27</v>
      </c>
      <c r="J405">
        <v>24</v>
      </c>
      <c r="K405">
        <v>11</v>
      </c>
      <c r="L405">
        <v>30</v>
      </c>
      <c r="M405">
        <v>27</v>
      </c>
      <c r="N405">
        <v>19</v>
      </c>
      <c r="O405">
        <v>29</v>
      </c>
      <c r="P405">
        <v>8</v>
      </c>
      <c r="Q405">
        <v>21</v>
      </c>
      <c r="R405">
        <v>22</v>
      </c>
      <c r="S405">
        <v>14</v>
      </c>
      <c r="T405">
        <v>9</v>
      </c>
      <c r="U405">
        <v>21</v>
      </c>
      <c r="V405">
        <v>17</v>
      </c>
      <c r="W405">
        <v>2</v>
      </c>
      <c r="X405">
        <v>1</v>
      </c>
      <c r="Y405">
        <v>18</v>
      </c>
      <c r="Z405">
        <v>15</v>
      </c>
      <c r="AA405">
        <v>9</v>
      </c>
      <c r="AB405">
        <v>12</v>
      </c>
      <c r="AC405">
        <v>27</v>
      </c>
      <c r="AD405">
        <v>21</v>
      </c>
      <c r="AE405">
        <v>9</v>
      </c>
      <c r="AF405">
        <v>10</v>
      </c>
      <c r="AG405">
        <v>15</v>
      </c>
      <c r="AH405">
        <v>20</v>
      </c>
      <c r="AI405">
        <v>0</v>
      </c>
      <c r="AJ405">
        <v>52</v>
      </c>
      <c r="AK405">
        <v>12</v>
      </c>
      <c r="AL405">
        <v>26</v>
      </c>
      <c r="AM405">
        <v>21</v>
      </c>
      <c r="AN405">
        <v>15</v>
      </c>
      <c r="AO405">
        <v>19</v>
      </c>
      <c r="AP405">
        <v>35</v>
      </c>
      <c r="AQ405">
        <v>34</v>
      </c>
      <c r="AR405">
        <v>20</v>
      </c>
      <c r="AS405">
        <v>19</v>
      </c>
      <c r="AT405" s="2">
        <f>AVERAGE(B405:AS405)</f>
        <v>18.454545454545453</v>
      </c>
      <c r="AU405">
        <f>MEDIAN(B405:AS405)</f>
        <v>19</v>
      </c>
      <c r="AV405">
        <f>MIN(B405:AU405)</f>
        <v>0</v>
      </c>
      <c r="AW405">
        <f>MAX(B405:AV405)</f>
        <v>52</v>
      </c>
      <c r="AX405">
        <f>AW405-AV405</f>
        <v>52</v>
      </c>
    </row>
    <row r="406" spans="1:50" x14ac:dyDescent="0.45">
      <c r="A406" t="s">
        <v>8371</v>
      </c>
      <c r="B406">
        <v>20</v>
      </c>
      <c r="C406">
        <v>13</v>
      </c>
      <c r="D406">
        <v>16</v>
      </c>
      <c r="E406">
        <v>19</v>
      </c>
      <c r="F406">
        <v>19</v>
      </c>
      <c r="G406">
        <v>19</v>
      </c>
      <c r="H406">
        <v>20</v>
      </c>
      <c r="I406">
        <v>16</v>
      </c>
      <c r="J406">
        <v>20</v>
      </c>
      <c r="K406">
        <v>24</v>
      </c>
      <c r="L406">
        <v>16</v>
      </c>
      <c r="M406">
        <v>18</v>
      </c>
      <c r="N406">
        <v>17</v>
      </c>
      <c r="O406">
        <v>14</v>
      </c>
      <c r="P406">
        <v>13</v>
      </c>
      <c r="Q406">
        <v>17</v>
      </c>
      <c r="R406">
        <v>18</v>
      </c>
      <c r="S406">
        <v>20</v>
      </c>
      <c r="T406">
        <v>22</v>
      </c>
      <c r="U406">
        <v>24</v>
      </c>
      <c r="V406">
        <v>26</v>
      </c>
      <c r="W406">
        <v>10</v>
      </c>
      <c r="X406">
        <v>11</v>
      </c>
      <c r="Y406">
        <v>16</v>
      </c>
      <c r="Z406">
        <v>20</v>
      </c>
      <c r="AA406">
        <v>20</v>
      </c>
      <c r="AB406">
        <v>20</v>
      </c>
      <c r="AC406">
        <v>20</v>
      </c>
      <c r="AD406">
        <v>18</v>
      </c>
      <c r="AE406">
        <v>12</v>
      </c>
      <c r="AF406">
        <v>12</v>
      </c>
      <c r="AG406">
        <v>15</v>
      </c>
      <c r="AH406">
        <v>15</v>
      </c>
      <c r="AI406">
        <v>22</v>
      </c>
      <c r="AJ406">
        <v>22</v>
      </c>
      <c r="AK406">
        <v>23</v>
      </c>
      <c r="AL406">
        <v>16</v>
      </c>
      <c r="AM406">
        <v>17</v>
      </c>
      <c r="AN406">
        <v>20</v>
      </c>
      <c r="AO406">
        <v>20</v>
      </c>
      <c r="AP406">
        <v>22</v>
      </c>
      <c r="AQ406">
        <v>26</v>
      </c>
      <c r="AR406">
        <v>25</v>
      </c>
      <c r="AS406">
        <v>19</v>
      </c>
      <c r="AT406" s="2">
        <f>AVERAGE(B406:AS406)</f>
        <v>18.454545454545453</v>
      </c>
      <c r="AU406">
        <f>MEDIAN(B406:AS406)</f>
        <v>19</v>
      </c>
      <c r="AV406">
        <f>MIN(B406:AU406)</f>
        <v>10</v>
      </c>
      <c r="AW406">
        <f>MAX(B406:AV406)</f>
        <v>26</v>
      </c>
      <c r="AX406">
        <f>AW406-AV406</f>
        <v>16</v>
      </c>
    </row>
    <row r="407" spans="1:50" x14ac:dyDescent="0.45">
      <c r="A407" t="s">
        <v>517</v>
      </c>
      <c r="B407">
        <v>46</v>
      </c>
      <c r="C407">
        <v>21</v>
      </c>
      <c r="D407">
        <v>18</v>
      </c>
      <c r="E407">
        <v>24</v>
      </c>
      <c r="F407">
        <v>27</v>
      </c>
      <c r="G407">
        <v>22</v>
      </c>
      <c r="H407">
        <v>17</v>
      </c>
      <c r="I407">
        <v>24</v>
      </c>
      <c r="J407">
        <v>29</v>
      </c>
      <c r="K407">
        <v>55</v>
      </c>
      <c r="L407">
        <v>23</v>
      </c>
      <c r="M407">
        <v>23</v>
      </c>
      <c r="N407">
        <v>11</v>
      </c>
      <c r="O407">
        <v>20</v>
      </c>
      <c r="P407">
        <v>19</v>
      </c>
      <c r="Q407">
        <v>16</v>
      </c>
      <c r="R407">
        <v>18</v>
      </c>
      <c r="S407">
        <v>20</v>
      </c>
      <c r="T407">
        <v>24</v>
      </c>
      <c r="U407">
        <v>11</v>
      </c>
      <c r="V407">
        <v>10</v>
      </c>
      <c r="W407">
        <v>2</v>
      </c>
      <c r="X407">
        <v>4</v>
      </c>
      <c r="Y407">
        <v>9</v>
      </c>
      <c r="Z407">
        <v>10</v>
      </c>
      <c r="AA407">
        <v>26</v>
      </c>
      <c r="AB407">
        <v>36</v>
      </c>
      <c r="AC407">
        <v>16</v>
      </c>
      <c r="AD407">
        <v>13</v>
      </c>
      <c r="AE407">
        <v>4</v>
      </c>
      <c r="AF407">
        <v>5</v>
      </c>
      <c r="AG407">
        <v>14</v>
      </c>
      <c r="AH407">
        <v>18</v>
      </c>
      <c r="AI407">
        <v>14</v>
      </c>
      <c r="AJ407">
        <v>15</v>
      </c>
      <c r="AK407">
        <v>43</v>
      </c>
      <c r="AL407">
        <v>5</v>
      </c>
      <c r="AM407">
        <v>10</v>
      </c>
      <c r="AN407">
        <v>6</v>
      </c>
      <c r="AO407">
        <v>12</v>
      </c>
      <c r="AP407">
        <v>8</v>
      </c>
      <c r="AQ407">
        <v>15</v>
      </c>
      <c r="AR407">
        <v>20</v>
      </c>
      <c r="AS407">
        <v>26</v>
      </c>
      <c r="AT407" s="2">
        <f>AVERAGE(B407:AS407)</f>
        <v>18.386363636363637</v>
      </c>
      <c r="AU407">
        <f>MEDIAN(B407:AS407)</f>
        <v>17.5</v>
      </c>
      <c r="AV407">
        <f>MIN(B407:AU407)</f>
        <v>2</v>
      </c>
      <c r="AW407">
        <f>MAX(B407:AV407)</f>
        <v>55</v>
      </c>
      <c r="AX407">
        <f>AW407-AV407</f>
        <v>53</v>
      </c>
    </row>
    <row r="408" spans="1:50" x14ac:dyDescent="0.45">
      <c r="A408" t="s">
        <v>815</v>
      </c>
      <c r="B408">
        <v>17</v>
      </c>
      <c r="C408">
        <v>17</v>
      </c>
      <c r="D408">
        <v>19</v>
      </c>
      <c r="E408">
        <v>23</v>
      </c>
      <c r="F408">
        <v>23</v>
      </c>
      <c r="G408">
        <v>20</v>
      </c>
      <c r="H408">
        <v>17</v>
      </c>
      <c r="I408">
        <v>19</v>
      </c>
      <c r="J408">
        <v>20</v>
      </c>
      <c r="K408">
        <v>17</v>
      </c>
      <c r="L408">
        <v>19</v>
      </c>
      <c r="M408">
        <v>20</v>
      </c>
      <c r="N408">
        <v>18</v>
      </c>
      <c r="O408">
        <v>19</v>
      </c>
      <c r="P408">
        <v>19</v>
      </c>
      <c r="Q408">
        <v>17</v>
      </c>
      <c r="R408">
        <v>20</v>
      </c>
      <c r="S408">
        <v>19</v>
      </c>
      <c r="T408">
        <v>21</v>
      </c>
      <c r="U408">
        <v>23</v>
      </c>
      <c r="V408">
        <v>19</v>
      </c>
      <c r="W408">
        <v>11</v>
      </c>
      <c r="X408">
        <v>12</v>
      </c>
      <c r="Y408">
        <v>21</v>
      </c>
      <c r="Z408">
        <v>23</v>
      </c>
      <c r="AA408">
        <v>20</v>
      </c>
      <c r="AB408">
        <v>18</v>
      </c>
      <c r="AC408">
        <v>17</v>
      </c>
      <c r="AD408">
        <v>16</v>
      </c>
      <c r="AE408">
        <v>14</v>
      </c>
      <c r="AF408">
        <v>11</v>
      </c>
      <c r="AG408">
        <v>17</v>
      </c>
      <c r="AH408">
        <v>15</v>
      </c>
      <c r="AI408">
        <v>18</v>
      </c>
      <c r="AJ408">
        <v>21</v>
      </c>
      <c r="AK408">
        <v>15</v>
      </c>
      <c r="AL408">
        <v>19</v>
      </c>
      <c r="AM408">
        <v>19</v>
      </c>
      <c r="AN408">
        <v>17</v>
      </c>
      <c r="AO408">
        <v>17</v>
      </c>
      <c r="AP408">
        <v>17</v>
      </c>
      <c r="AQ408">
        <v>22</v>
      </c>
      <c r="AR408">
        <v>24</v>
      </c>
      <c r="AS408">
        <v>18</v>
      </c>
      <c r="AT408" s="2">
        <f>AVERAGE(B408:AS408)</f>
        <v>18.363636363636363</v>
      </c>
      <c r="AU408">
        <f>MEDIAN(B408:AS408)</f>
        <v>19</v>
      </c>
      <c r="AV408">
        <f>MIN(B408:AU408)</f>
        <v>11</v>
      </c>
      <c r="AW408">
        <f>MAX(B408:AV408)</f>
        <v>24</v>
      </c>
      <c r="AX408">
        <f>AW408-AV408</f>
        <v>13</v>
      </c>
    </row>
    <row r="409" spans="1:50" x14ac:dyDescent="0.45">
      <c r="A409" t="s">
        <v>3096</v>
      </c>
      <c r="B409">
        <v>28</v>
      </c>
      <c r="C409">
        <v>20</v>
      </c>
      <c r="D409">
        <v>18</v>
      </c>
      <c r="E409">
        <v>13</v>
      </c>
      <c r="F409">
        <v>20</v>
      </c>
      <c r="G409">
        <v>21</v>
      </c>
      <c r="H409">
        <v>16</v>
      </c>
      <c r="I409">
        <v>15</v>
      </c>
      <c r="J409">
        <v>15</v>
      </c>
      <c r="K409">
        <v>26</v>
      </c>
      <c r="L409">
        <v>17</v>
      </c>
      <c r="M409">
        <v>16</v>
      </c>
      <c r="N409">
        <v>16</v>
      </c>
      <c r="O409">
        <v>19</v>
      </c>
      <c r="P409">
        <v>13</v>
      </c>
      <c r="Q409">
        <v>15</v>
      </c>
      <c r="R409">
        <v>16</v>
      </c>
      <c r="S409">
        <v>17</v>
      </c>
      <c r="T409">
        <v>22</v>
      </c>
      <c r="U409">
        <v>23</v>
      </c>
      <c r="V409">
        <v>22</v>
      </c>
      <c r="W409">
        <v>5</v>
      </c>
      <c r="X409">
        <v>9</v>
      </c>
      <c r="Y409">
        <v>22</v>
      </c>
      <c r="Z409">
        <v>18</v>
      </c>
      <c r="AA409">
        <v>20</v>
      </c>
      <c r="AB409">
        <v>24</v>
      </c>
      <c r="AC409">
        <v>18</v>
      </c>
      <c r="AD409">
        <v>20</v>
      </c>
      <c r="AE409">
        <v>9</v>
      </c>
      <c r="AF409">
        <v>11</v>
      </c>
      <c r="AG409">
        <v>16</v>
      </c>
      <c r="AH409">
        <v>18</v>
      </c>
      <c r="AI409">
        <v>17</v>
      </c>
      <c r="AJ409">
        <v>21</v>
      </c>
      <c r="AK409">
        <v>26</v>
      </c>
      <c r="AL409">
        <v>21</v>
      </c>
      <c r="AM409">
        <v>19</v>
      </c>
      <c r="AN409">
        <v>25</v>
      </c>
      <c r="AO409">
        <v>20</v>
      </c>
      <c r="AP409">
        <v>18</v>
      </c>
      <c r="AQ409">
        <v>26</v>
      </c>
      <c r="AR409">
        <v>19</v>
      </c>
      <c r="AS409">
        <v>18</v>
      </c>
      <c r="AT409" s="2">
        <f>AVERAGE(B409:AS409)</f>
        <v>18.363636363636363</v>
      </c>
      <c r="AU409">
        <f>MEDIAN(B409:AS409)</f>
        <v>18</v>
      </c>
      <c r="AV409">
        <f>MIN(B409:AU409)</f>
        <v>5</v>
      </c>
      <c r="AW409">
        <f>MAX(B409:AV409)</f>
        <v>28</v>
      </c>
      <c r="AX409">
        <f>AW409-AV409</f>
        <v>23</v>
      </c>
    </row>
    <row r="410" spans="1:50" x14ac:dyDescent="0.45">
      <c r="A410" t="s">
        <v>3513</v>
      </c>
      <c r="B410">
        <v>24</v>
      </c>
      <c r="C410">
        <v>28</v>
      </c>
      <c r="D410">
        <v>22</v>
      </c>
      <c r="E410">
        <v>20</v>
      </c>
      <c r="F410">
        <v>20</v>
      </c>
      <c r="G410">
        <v>17</v>
      </c>
      <c r="H410">
        <v>21</v>
      </c>
      <c r="I410">
        <v>23</v>
      </c>
      <c r="J410">
        <v>18</v>
      </c>
      <c r="K410">
        <v>20</v>
      </c>
      <c r="L410">
        <v>24</v>
      </c>
      <c r="M410">
        <v>22</v>
      </c>
      <c r="N410">
        <v>22</v>
      </c>
      <c r="O410">
        <v>18</v>
      </c>
      <c r="P410">
        <v>15</v>
      </c>
      <c r="Q410">
        <v>12</v>
      </c>
      <c r="R410">
        <v>17</v>
      </c>
      <c r="S410">
        <v>17</v>
      </c>
      <c r="T410">
        <v>23</v>
      </c>
      <c r="U410">
        <v>21</v>
      </c>
      <c r="V410">
        <v>13</v>
      </c>
      <c r="W410">
        <v>5</v>
      </c>
      <c r="X410">
        <v>2</v>
      </c>
      <c r="Y410">
        <v>18</v>
      </c>
      <c r="Z410">
        <v>17</v>
      </c>
      <c r="AA410">
        <v>19</v>
      </c>
      <c r="AB410">
        <v>21</v>
      </c>
      <c r="AC410">
        <v>25</v>
      </c>
      <c r="AD410">
        <v>16</v>
      </c>
      <c r="AE410">
        <v>10</v>
      </c>
      <c r="AF410">
        <v>10</v>
      </c>
      <c r="AG410">
        <v>17</v>
      </c>
      <c r="AH410">
        <v>13</v>
      </c>
      <c r="AI410">
        <v>21</v>
      </c>
      <c r="AJ410">
        <v>20</v>
      </c>
      <c r="AK410">
        <v>21</v>
      </c>
      <c r="AL410">
        <v>20</v>
      </c>
      <c r="AM410">
        <v>18</v>
      </c>
      <c r="AN410">
        <v>17</v>
      </c>
      <c r="AO410">
        <v>18</v>
      </c>
      <c r="AP410">
        <v>19</v>
      </c>
      <c r="AQ410">
        <v>17</v>
      </c>
      <c r="AR410">
        <v>23</v>
      </c>
      <c r="AS410">
        <v>23</v>
      </c>
      <c r="AT410" s="2">
        <f>AVERAGE(B410:AS410)</f>
        <v>18.34090909090909</v>
      </c>
      <c r="AU410">
        <f>MEDIAN(B410:AS410)</f>
        <v>19</v>
      </c>
      <c r="AV410">
        <f>MIN(B410:AU410)</f>
        <v>2</v>
      </c>
      <c r="AW410">
        <f>MAX(B410:AV410)</f>
        <v>28</v>
      </c>
      <c r="AX410">
        <f>AW410-AV410</f>
        <v>26</v>
      </c>
    </row>
    <row r="411" spans="1:50" x14ac:dyDescent="0.45">
      <c r="A411" t="s">
        <v>3423</v>
      </c>
      <c r="B411">
        <v>19</v>
      </c>
      <c r="C411">
        <v>16</v>
      </c>
      <c r="D411">
        <v>18</v>
      </c>
      <c r="E411">
        <v>21</v>
      </c>
      <c r="F411">
        <v>20</v>
      </c>
      <c r="G411">
        <v>20</v>
      </c>
      <c r="H411">
        <v>15</v>
      </c>
      <c r="I411">
        <v>53</v>
      </c>
      <c r="J411">
        <v>54</v>
      </c>
      <c r="K411">
        <v>18</v>
      </c>
      <c r="L411">
        <v>22</v>
      </c>
      <c r="M411">
        <v>20</v>
      </c>
      <c r="N411">
        <v>19</v>
      </c>
      <c r="O411">
        <v>18</v>
      </c>
      <c r="P411">
        <v>21</v>
      </c>
      <c r="Q411">
        <v>17</v>
      </c>
      <c r="R411">
        <v>22</v>
      </c>
      <c r="S411">
        <v>18</v>
      </c>
      <c r="T411">
        <v>17</v>
      </c>
      <c r="U411">
        <v>15</v>
      </c>
      <c r="V411">
        <v>17</v>
      </c>
      <c r="W411">
        <v>7</v>
      </c>
      <c r="X411">
        <v>7</v>
      </c>
      <c r="Y411">
        <v>20</v>
      </c>
      <c r="Z411">
        <v>15</v>
      </c>
      <c r="AA411">
        <v>18</v>
      </c>
      <c r="AB411">
        <v>15</v>
      </c>
      <c r="AC411">
        <v>13</v>
      </c>
      <c r="AD411">
        <v>13</v>
      </c>
      <c r="AE411">
        <v>9</v>
      </c>
      <c r="AF411">
        <v>10</v>
      </c>
      <c r="AG411">
        <v>17</v>
      </c>
      <c r="AH411">
        <v>15</v>
      </c>
      <c r="AI411">
        <v>18</v>
      </c>
      <c r="AJ411">
        <v>17</v>
      </c>
      <c r="AK411">
        <v>16</v>
      </c>
      <c r="AL411">
        <v>16</v>
      </c>
      <c r="AM411">
        <v>15</v>
      </c>
      <c r="AN411">
        <v>16</v>
      </c>
      <c r="AO411">
        <v>16</v>
      </c>
      <c r="AP411">
        <v>16</v>
      </c>
      <c r="AQ411">
        <v>17</v>
      </c>
      <c r="AR411">
        <v>19</v>
      </c>
      <c r="AS411">
        <v>20</v>
      </c>
      <c r="AT411" s="2">
        <f>AVERAGE(B411:AS411)</f>
        <v>18.295454545454547</v>
      </c>
      <c r="AU411">
        <f>MEDIAN(B411:AS411)</f>
        <v>17</v>
      </c>
      <c r="AV411">
        <f>MIN(B411:AU411)</f>
        <v>7</v>
      </c>
      <c r="AW411">
        <f>MAX(B411:AV411)</f>
        <v>54</v>
      </c>
      <c r="AX411">
        <f>AW411-AV411</f>
        <v>47</v>
      </c>
    </row>
    <row r="412" spans="1:50" x14ac:dyDescent="0.45">
      <c r="A412" t="s">
        <v>3430</v>
      </c>
      <c r="B412">
        <v>20</v>
      </c>
      <c r="C412">
        <v>13</v>
      </c>
      <c r="D412">
        <v>17</v>
      </c>
      <c r="E412">
        <v>20</v>
      </c>
      <c r="F412">
        <v>20</v>
      </c>
      <c r="G412">
        <v>26</v>
      </c>
      <c r="H412">
        <v>19</v>
      </c>
      <c r="I412">
        <v>22</v>
      </c>
      <c r="J412">
        <v>19</v>
      </c>
      <c r="K412">
        <v>18</v>
      </c>
      <c r="L412">
        <v>24</v>
      </c>
      <c r="M412">
        <v>24</v>
      </c>
      <c r="N412">
        <v>29</v>
      </c>
      <c r="O412">
        <v>30</v>
      </c>
      <c r="P412">
        <v>14</v>
      </c>
      <c r="Q412">
        <v>13</v>
      </c>
      <c r="R412">
        <v>22</v>
      </c>
      <c r="S412">
        <v>19</v>
      </c>
      <c r="T412">
        <v>20</v>
      </c>
      <c r="U412">
        <v>24</v>
      </c>
      <c r="V412">
        <v>22</v>
      </c>
      <c r="W412">
        <v>9</v>
      </c>
      <c r="X412">
        <v>13</v>
      </c>
      <c r="Y412">
        <v>21</v>
      </c>
      <c r="Z412">
        <v>20</v>
      </c>
      <c r="AA412">
        <v>21</v>
      </c>
      <c r="AB412">
        <v>24</v>
      </c>
      <c r="AC412">
        <v>12</v>
      </c>
      <c r="AD412">
        <v>9</v>
      </c>
      <c r="AE412">
        <v>13</v>
      </c>
      <c r="AF412">
        <v>15</v>
      </c>
      <c r="AG412">
        <v>13</v>
      </c>
      <c r="AH412">
        <v>17</v>
      </c>
      <c r="AI412">
        <v>24</v>
      </c>
      <c r="AJ412">
        <v>22</v>
      </c>
      <c r="AK412">
        <v>23</v>
      </c>
      <c r="AL412">
        <v>9</v>
      </c>
      <c r="AM412">
        <v>10</v>
      </c>
      <c r="AN412">
        <v>11</v>
      </c>
      <c r="AO412">
        <v>13</v>
      </c>
      <c r="AP412">
        <v>12</v>
      </c>
      <c r="AQ412">
        <v>15</v>
      </c>
      <c r="AR412">
        <v>23</v>
      </c>
      <c r="AS412">
        <v>20</v>
      </c>
      <c r="AT412" s="2">
        <f>AVERAGE(B412:AS412)</f>
        <v>18.272727272727273</v>
      </c>
      <c r="AU412">
        <f>MEDIAN(B412:AS412)</f>
        <v>19.5</v>
      </c>
      <c r="AV412">
        <f>MIN(B412:AU412)</f>
        <v>9</v>
      </c>
      <c r="AW412">
        <f>MAX(B412:AV412)</f>
        <v>30</v>
      </c>
      <c r="AX412">
        <f>AW412-AV412</f>
        <v>21</v>
      </c>
    </row>
    <row r="413" spans="1:50" x14ac:dyDescent="0.45">
      <c r="A413" t="s">
        <v>4998</v>
      </c>
      <c r="B413">
        <v>25</v>
      </c>
      <c r="C413">
        <v>23</v>
      </c>
      <c r="D413">
        <v>24</v>
      </c>
      <c r="E413">
        <v>32</v>
      </c>
      <c r="F413">
        <v>25</v>
      </c>
      <c r="G413">
        <v>23</v>
      </c>
      <c r="H413">
        <v>25</v>
      </c>
      <c r="I413">
        <v>6</v>
      </c>
      <c r="J413">
        <v>8</v>
      </c>
      <c r="K413">
        <v>22</v>
      </c>
      <c r="L413">
        <v>5</v>
      </c>
      <c r="M413">
        <v>7</v>
      </c>
      <c r="N413">
        <v>23</v>
      </c>
      <c r="O413">
        <v>20</v>
      </c>
      <c r="P413">
        <v>21</v>
      </c>
      <c r="Q413">
        <v>19</v>
      </c>
      <c r="R413">
        <v>26</v>
      </c>
      <c r="S413">
        <v>25</v>
      </c>
      <c r="T413">
        <v>16</v>
      </c>
      <c r="U413">
        <v>7</v>
      </c>
      <c r="V413">
        <v>7</v>
      </c>
      <c r="W413">
        <v>13</v>
      </c>
      <c r="X413">
        <v>16</v>
      </c>
      <c r="Y413">
        <v>6</v>
      </c>
      <c r="Z413">
        <v>29</v>
      </c>
      <c r="AA413">
        <v>6</v>
      </c>
      <c r="AB413">
        <v>26</v>
      </c>
      <c r="AC413">
        <v>7</v>
      </c>
      <c r="AD413">
        <v>26</v>
      </c>
      <c r="AE413">
        <v>23</v>
      </c>
      <c r="AF413">
        <v>22</v>
      </c>
      <c r="AG413">
        <v>27</v>
      </c>
      <c r="AH413">
        <v>6</v>
      </c>
      <c r="AI413">
        <v>27</v>
      </c>
      <c r="AJ413">
        <v>25</v>
      </c>
      <c r="AK413">
        <v>5</v>
      </c>
      <c r="AL413">
        <v>26</v>
      </c>
      <c r="AM413">
        <v>23</v>
      </c>
      <c r="AN413">
        <v>27</v>
      </c>
      <c r="AO413">
        <v>8</v>
      </c>
      <c r="AP413">
        <v>31</v>
      </c>
      <c r="AQ413">
        <v>7</v>
      </c>
      <c r="AR413">
        <v>22</v>
      </c>
      <c r="AS413">
        <v>7</v>
      </c>
      <c r="AT413" s="2">
        <f>AVERAGE(B413:AS413)</f>
        <v>18.272727272727273</v>
      </c>
      <c r="AU413">
        <f>MEDIAN(B413:AS413)</f>
        <v>22</v>
      </c>
      <c r="AV413">
        <f>MIN(B413:AU413)</f>
        <v>5</v>
      </c>
      <c r="AW413">
        <f>MAX(B413:AV413)</f>
        <v>32</v>
      </c>
      <c r="AX413">
        <f>AW413-AV413</f>
        <v>27</v>
      </c>
    </row>
    <row r="414" spans="1:50" x14ac:dyDescent="0.45">
      <c r="A414" t="s">
        <v>3375</v>
      </c>
      <c r="B414">
        <v>48</v>
      </c>
      <c r="C414">
        <v>22</v>
      </c>
      <c r="D414">
        <v>16</v>
      </c>
      <c r="E414">
        <v>23</v>
      </c>
      <c r="F414">
        <v>23</v>
      </c>
      <c r="G414">
        <v>21</v>
      </c>
      <c r="H414">
        <v>23</v>
      </c>
      <c r="I414">
        <v>22</v>
      </c>
      <c r="J414">
        <v>18</v>
      </c>
      <c r="K414">
        <v>41</v>
      </c>
      <c r="L414">
        <v>20</v>
      </c>
      <c r="M414">
        <v>24</v>
      </c>
      <c r="N414">
        <v>19</v>
      </c>
      <c r="O414">
        <v>21</v>
      </c>
      <c r="P414">
        <v>16</v>
      </c>
      <c r="Q414">
        <v>17</v>
      </c>
      <c r="R414">
        <v>17</v>
      </c>
      <c r="S414">
        <v>16</v>
      </c>
      <c r="T414">
        <v>20</v>
      </c>
      <c r="U414">
        <v>13</v>
      </c>
      <c r="V414">
        <v>14</v>
      </c>
      <c r="W414">
        <v>8</v>
      </c>
      <c r="X414">
        <v>11</v>
      </c>
      <c r="Y414">
        <v>16</v>
      </c>
      <c r="Z414">
        <v>12</v>
      </c>
      <c r="AA414">
        <v>25</v>
      </c>
      <c r="AB414">
        <v>43</v>
      </c>
      <c r="AC414">
        <v>10</v>
      </c>
      <c r="AD414">
        <v>12</v>
      </c>
      <c r="AE414">
        <v>8</v>
      </c>
      <c r="AF414">
        <v>9</v>
      </c>
      <c r="AG414">
        <v>16</v>
      </c>
      <c r="AH414">
        <v>14</v>
      </c>
      <c r="AI414">
        <v>18</v>
      </c>
      <c r="AJ414">
        <v>17</v>
      </c>
      <c r="AK414">
        <v>33</v>
      </c>
      <c r="AL414">
        <v>12</v>
      </c>
      <c r="AM414">
        <v>7</v>
      </c>
      <c r="AN414">
        <v>10</v>
      </c>
      <c r="AO414">
        <v>9</v>
      </c>
      <c r="AP414">
        <v>4</v>
      </c>
      <c r="AQ414">
        <v>10</v>
      </c>
      <c r="AR414">
        <v>23</v>
      </c>
      <c r="AS414">
        <v>21</v>
      </c>
      <c r="AT414" s="2">
        <f>AVERAGE(B414:AS414)</f>
        <v>18.227272727272727</v>
      </c>
      <c r="AU414">
        <f>MEDIAN(B414:AS414)</f>
        <v>17</v>
      </c>
      <c r="AV414">
        <f>MIN(B414:AU414)</f>
        <v>4</v>
      </c>
      <c r="AW414">
        <f>MAX(B414:AV414)</f>
        <v>48</v>
      </c>
      <c r="AX414">
        <f>AW414-AV414</f>
        <v>44</v>
      </c>
    </row>
    <row r="415" spans="1:50" x14ac:dyDescent="0.45">
      <c r="A415" t="s">
        <v>3318</v>
      </c>
      <c r="B415">
        <v>19</v>
      </c>
      <c r="C415">
        <v>18</v>
      </c>
      <c r="D415">
        <v>22</v>
      </c>
      <c r="E415">
        <v>23</v>
      </c>
      <c r="F415">
        <v>23</v>
      </c>
      <c r="G415">
        <v>21</v>
      </c>
      <c r="H415">
        <v>17</v>
      </c>
      <c r="I415">
        <v>17</v>
      </c>
      <c r="J415">
        <v>20</v>
      </c>
      <c r="K415">
        <v>22</v>
      </c>
      <c r="L415">
        <v>18</v>
      </c>
      <c r="M415">
        <v>18</v>
      </c>
      <c r="N415">
        <v>17</v>
      </c>
      <c r="O415">
        <v>19</v>
      </c>
      <c r="P415">
        <v>15</v>
      </c>
      <c r="Q415">
        <v>19</v>
      </c>
      <c r="R415">
        <v>19</v>
      </c>
      <c r="S415">
        <v>23</v>
      </c>
      <c r="T415">
        <v>22</v>
      </c>
      <c r="U415">
        <v>19</v>
      </c>
      <c r="V415">
        <v>21</v>
      </c>
      <c r="W415">
        <v>9</v>
      </c>
      <c r="X415">
        <v>9</v>
      </c>
      <c r="Y415">
        <v>16</v>
      </c>
      <c r="Z415">
        <v>21</v>
      </c>
      <c r="AA415">
        <v>18</v>
      </c>
      <c r="AB415">
        <v>20</v>
      </c>
      <c r="AC415">
        <v>16</v>
      </c>
      <c r="AD415">
        <v>18</v>
      </c>
      <c r="AE415">
        <v>11</v>
      </c>
      <c r="AF415">
        <v>8</v>
      </c>
      <c r="AG415">
        <v>18</v>
      </c>
      <c r="AH415">
        <v>16</v>
      </c>
      <c r="AI415">
        <v>16</v>
      </c>
      <c r="AJ415">
        <v>23</v>
      </c>
      <c r="AK415">
        <v>22</v>
      </c>
      <c r="AL415">
        <v>13</v>
      </c>
      <c r="AM415">
        <v>16</v>
      </c>
      <c r="AN415">
        <v>16</v>
      </c>
      <c r="AO415">
        <v>20</v>
      </c>
      <c r="AP415">
        <v>21</v>
      </c>
      <c r="AQ415">
        <v>22</v>
      </c>
      <c r="AR415">
        <v>21</v>
      </c>
      <c r="AS415">
        <v>19</v>
      </c>
      <c r="AT415" s="2">
        <f>AVERAGE(B415:AS415)</f>
        <v>18.204545454545453</v>
      </c>
      <c r="AU415">
        <f>MEDIAN(B415:AS415)</f>
        <v>19</v>
      </c>
      <c r="AV415">
        <f>MIN(B415:AU415)</f>
        <v>8</v>
      </c>
      <c r="AW415">
        <f>MAX(B415:AV415)</f>
        <v>23</v>
      </c>
      <c r="AX415">
        <f>AW415-AV415</f>
        <v>15</v>
      </c>
    </row>
    <row r="416" spans="1:50" x14ac:dyDescent="0.45">
      <c r="A416" t="s">
        <v>847</v>
      </c>
      <c r="B416">
        <v>18</v>
      </c>
      <c r="C416">
        <v>23</v>
      </c>
      <c r="D416">
        <v>21</v>
      </c>
      <c r="E416">
        <v>18</v>
      </c>
      <c r="F416">
        <v>16</v>
      </c>
      <c r="G416">
        <v>23</v>
      </c>
      <c r="H416">
        <v>15</v>
      </c>
      <c r="I416">
        <v>22</v>
      </c>
      <c r="J416">
        <v>17</v>
      </c>
      <c r="K416">
        <v>16</v>
      </c>
      <c r="L416">
        <v>20</v>
      </c>
      <c r="M416">
        <v>17</v>
      </c>
      <c r="N416">
        <v>13</v>
      </c>
      <c r="O416">
        <v>15</v>
      </c>
      <c r="P416">
        <v>23</v>
      </c>
      <c r="Q416">
        <v>20</v>
      </c>
      <c r="R416">
        <v>28</v>
      </c>
      <c r="S416">
        <v>22</v>
      </c>
      <c r="T416">
        <v>19</v>
      </c>
      <c r="U416">
        <v>12</v>
      </c>
      <c r="V416">
        <v>15</v>
      </c>
      <c r="W416">
        <v>13</v>
      </c>
      <c r="X416">
        <v>15</v>
      </c>
      <c r="Y416">
        <v>20</v>
      </c>
      <c r="Z416">
        <v>22</v>
      </c>
      <c r="AA416">
        <v>18</v>
      </c>
      <c r="AB416">
        <v>21</v>
      </c>
      <c r="AC416">
        <v>20</v>
      </c>
      <c r="AD416">
        <v>18</v>
      </c>
      <c r="AE416">
        <v>14</v>
      </c>
      <c r="AF416">
        <v>14</v>
      </c>
      <c r="AG416">
        <v>17</v>
      </c>
      <c r="AH416">
        <v>14</v>
      </c>
      <c r="AI416">
        <v>18</v>
      </c>
      <c r="AJ416">
        <v>15</v>
      </c>
      <c r="AK416">
        <v>19</v>
      </c>
      <c r="AL416">
        <v>22</v>
      </c>
      <c r="AM416">
        <v>19</v>
      </c>
      <c r="AN416">
        <v>24</v>
      </c>
      <c r="AO416">
        <v>18</v>
      </c>
      <c r="AP416">
        <v>17</v>
      </c>
      <c r="AQ416">
        <v>19</v>
      </c>
      <c r="AR416">
        <v>13</v>
      </c>
      <c r="AS416">
        <v>14</v>
      </c>
      <c r="AT416" s="2">
        <f>AVERAGE(B416:AS416)</f>
        <v>18.113636363636363</v>
      </c>
      <c r="AU416">
        <f>MEDIAN(B416:AS416)</f>
        <v>18</v>
      </c>
      <c r="AV416">
        <f>MIN(B416:AU416)</f>
        <v>12</v>
      </c>
      <c r="AW416">
        <f>MAX(B416:AV416)</f>
        <v>28</v>
      </c>
      <c r="AX416">
        <f>AW416-AV416</f>
        <v>16</v>
      </c>
    </row>
    <row r="417" spans="1:50" x14ac:dyDescent="0.45">
      <c r="A417" t="s">
        <v>1548</v>
      </c>
      <c r="B417">
        <v>21</v>
      </c>
      <c r="C417">
        <v>20</v>
      </c>
      <c r="D417">
        <v>19</v>
      </c>
      <c r="E417">
        <v>30</v>
      </c>
      <c r="F417">
        <v>29</v>
      </c>
      <c r="G417">
        <v>27</v>
      </c>
      <c r="H417">
        <v>25</v>
      </c>
      <c r="I417">
        <v>24</v>
      </c>
      <c r="J417">
        <v>23</v>
      </c>
      <c r="K417">
        <v>25</v>
      </c>
      <c r="L417">
        <v>24</v>
      </c>
      <c r="M417">
        <v>26</v>
      </c>
      <c r="N417">
        <v>15</v>
      </c>
      <c r="O417">
        <v>17</v>
      </c>
      <c r="P417">
        <v>20</v>
      </c>
      <c r="Q417">
        <v>21</v>
      </c>
      <c r="R417">
        <v>26</v>
      </c>
      <c r="S417">
        <v>24</v>
      </c>
      <c r="T417">
        <v>25</v>
      </c>
      <c r="U417">
        <v>8</v>
      </c>
      <c r="V417">
        <v>19</v>
      </c>
      <c r="W417">
        <v>4</v>
      </c>
      <c r="X417">
        <v>1</v>
      </c>
      <c r="Y417">
        <v>15</v>
      </c>
      <c r="Z417">
        <v>13</v>
      </c>
      <c r="AA417">
        <v>28</v>
      </c>
      <c r="AB417">
        <v>25</v>
      </c>
      <c r="AC417">
        <v>6</v>
      </c>
      <c r="AD417">
        <v>10</v>
      </c>
      <c r="AE417">
        <v>6</v>
      </c>
      <c r="AF417">
        <v>8</v>
      </c>
      <c r="AG417">
        <v>18</v>
      </c>
      <c r="AH417">
        <v>14</v>
      </c>
      <c r="AI417">
        <v>15</v>
      </c>
      <c r="AJ417">
        <v>13</v>
      </c>
      <c r="AK417">
        <v>24</v>
      </c>
      <c r="AL417">
        <v>14</v>
      </c>
      <c r="AM417">
        <v>20</v>
      </c>
      <c r="AN417">
        <v>14</v>
      </c>
      <c r="AO417">
        <v>18</v>
      </c>
      <c r="AP417">
        <v>8</v>
      </c>
      <c r="AQ417">
        <v>8</v>
      </c>
      <c r="AR417">
        <v>24</v>
      </c>
      <c r="AS417">
        <v>23</v>
      </c>
      <c r="AT417" s="2">
        <f>AVERAGE(B417:AS417)</f>
        <v>18.113636363636363</v>
      </c>
      <c r="AU417">
        <f>MEDIAN(B417:AS417)</f>
        <v>19.5</v>
      </c>
      <c r="AV417">
        <f>MIN(B417:AU417)</f>
        <v>1</v>
      </c>
      <c r="AW417">
        <f>MAX(B417:AV417)</f>
        <v>30</v>
      </c>
      <c r="AX417">
        <f>AW417-AV417</f>
        <v>29</v>
      </c>
    </row>
    <row r="418" spans="1:50" x14ac:dyDescent="0.45">
      <c r="A418" t="s">
        <v>5019</v>
      </c>
      <c r="B418">
        <v>19</v>
      </c>
      <c r="C418">
        <v>21</v>
      </c>
      <c r="D418">
        <v>20</v>
      </c>
      <c r="E418">
        <v>20</v>
      </c>
      <c r="F418">
        <v>25</v>
      </c>
      <c r="G418">
        <v>16</v>
      </c>
      <c r="H418">
        <v>20</v>
      </c>
      <c r="I418">
        <v>22</v>
      </c>
      <c r="J418">
        <v>26</v>
      </c>
      <c r="K418">
        <v>18</v>
      </c>
      <c r="L418">
        <v>17</v>
      </c>
      <c r="M418">
        <v>21</v>
      </c>
      <c r="N418">
        <v>13</v>
      </c>
      <c r="O418">
        <v>19</v>
      </c>
      <c r="P418">
        <v>16</v>
      </c>
      <c r="Q418">
        <v>22</v>
      </c>
      <c r="R418">
        <v>18</v>
      </c>
      <c r="S418">
        <v>23</v>
      </c>
      <c r="T418">
        <v>23</v>
      </c>
      <c r="U418">
        <v>20</v>
      </c>
      <c r="V418">
        <v>21</v>
      </c>
      <c r="W418">
        <v>8</v>
      </c>
      <c r="X418">
        <v>7</v>
      </c>
      <c r="Y418">
        <v>19</v>
      </c>
      <c r="Z418">
        <v>14</v>
      </c>
      <c r="AA418">
        <v>24</v>
      </c>
      <c r="AB418">
        <v>20</v>
      </c>
      <c r="AC418">
        <v>14</v>
      </c>
      <c r="AD418">
        <v>12</v>
      </c>
      <c r="AE418">
        <v>10</v>
      </c>
      <c r="AF418">
        <v>15</v>
      </c>
      <c r="AG418">
        <v>12</v>
      </c>
      <c r="AH418">
        <v>19</v>
      </c>
      <c r="AI418">
        <v>18</v>
      </c>
      <c r="AJ418">
        <v>20</v>
      </c>
      <c r="AK418">
        <v>24</v>
      </c>
      <c r="AL418">
        <v>16</v>
      </c>
      <c r="AM418">
        <v>12</v>
      </c>
      <c r="AN418">
        <v>15</v>
      </c>
      <c r="AO418">
        <v>16</v>
      </c>
      <c r="AP418">
        <v>12</v>
      </c>
      <c r="AQ418">
        <v>22</v>
      </c>
      <c r="AR418">
        <v>21</v>
      </c>
      <c r="AS418">
        <v>26</v>
      </c>
      <c r="AT418" s="2">
        <f>AVERAGE(B418:AS418)</f>
        <v>18.09090909090909</v>
      </c>
      <c r="AU418">
        <f>MEDIAN(B418:AS418)</f>
        <v>19</v>
      </c>
      <c r="AV418">
        <f>MIN(B418:AU418)</f>
        <v>7</v>
      </c>
      <c r="AW418">
        <f>MAX(B418:AV418)</f>
        <v>26</v>
      </c>
      <c r="AX418">
        <f>AW418-AV418</f>
        <v>19</v>
      </c>
    </row>
    <row r="419" spans="1:50" x14ac:dyDescent="0.45">
      <c r="A419" t="s">
        <v>3099</v>
      </c>
      <c r="B419">
        <v>20</v>
      </c>
      <c r="C419">
        <v>20</v>
      </c>
      <c r="D419">
        <v>17</v>
      </c>
      <c r="E419">
        <v>27</v>
      </c>
      <c r="F419">
        <v>22</v>
      </c>
      <c r="G419">
        <v>19</v>
      </c>
      <c r="H419">
        <v>20</v>
      </c>
      <c r="I419">
        <v>21</v>
      </c>
      <c r="J419">
        <v>19</v>
      </c>
      <c r="K419">
        <v>21</v>
      </c>
      <c r="L419">
        <v>19</v>
      </c>
      <c r="M419">
        <v>21</v>
      </c>
      <c r="N419">
        <v>12</v>
      </c>
      <c r="O419">
        <v>11</v>
      </c>
      <c r="P419">
        <v>19</v>
      </c>
      <c r="Q419">
        <v>20</v>
      </c>
      <c r="R419">
        <v>20</v>
      </c>
      <c r="S419">
        <v>23</v>
      </c>
      <c r="T419">
        <v>22</v>
      </c>
      <c r="U419">
        <v>15</v>
      </c>
      <c r="V419">
        <v>15</v>
      </c>
      <c r="W419">
        <v>3</v>
      </c>
      <c r="X419">
        <v>1</v>
      </c>
      <c r="Y419">
        <v>18</v>
      </c>
      <c r="Z419">
        <v>19</v>
      </c>
      <c r="AA419">
        <v>25</v>
      </c>
      <c r="AB419">
        <v>19</v>
      </c>
      <c r="AC419">
        <v>15</v>
      </c>
      <c r="AD419">
        <v>15</v>
      </c>
      <c r="AE419">
        <v>8</v>
      </c>
      <c r="AF419">
        <v>6</v>
      </c>
      <c r="AG419">
        <v>22</v>
      </c>
      <c r="AH419">
        <v>16</v>
      </c>
      <c r="AI419">
        <v>28</v>
      </c>
      <c r="AJ419">
        <v>21</v>
      </c>
      <c r="AK419">
        <v>22</v>
      </c>
      <c r="AL419">
        <v>15</v>
      </c>
      <c r="AM419">
        <v>17</v>
      </c>
      <c r="AN419">
        <v>22</v>
      </c>
      <c r="AO419">
        <v>23</v>
      </c>
      <c r="AP419">
        <v>19</v>
      </c>
      <c r="AQ419">
        <v>16</v>
      </c>
      <c r="AR419">
        <v>18</v>
      </c>
      <c r="AS419">
        <v>23</v>
      </c>
      <c r="AT419" s="2">
        <f>AVERAGE(B419:AS419)</f>
        <v>18.045454545454547</v>
      </c>
      <c r="AU419">
        <f>MEDIAN(B419:AS419)</f>
        <v>19</v>
      </c>
      <c r="AV419">
        <f>MIN(B419:AU419)</f>
        <v>1</v>
      </c>
      <c r="AW419">
        <f>MAX(B419:AV419)</f>
        <v>28</v>
      </c>
      <c r="AX419">
        <f>AW419-AV419</f>
        <v>27</v>
      </c>
    </row>
    <row r="420" spans="1:50" x14ac:dyDescent="0.45">
      <c r="A420" t="s">
        <v>1979</v>
      </c>
      <c r="B420">
        <v>21</v>
      </c>
      <c r="C420">
        <v>19</v>
      </c>
      <c r="D420">
        <v>20</v>
      </c>
      <c r="E420">
        <v>20</v>
      </c>
      <c r="F420">
        <v>24</v>
      </c>
      <c r="G420">
        <v>24</v>
      </c>
      <c r="H420">
        <v>17</v>
      </c>
      <c r="I420">
        <v>18</v>
      </c>
      <c r="J420">
        <v>21</v>
      </c>
      <c r="K420">
        <v>19</v>
      </c>
      <c r="L420">
        <v>20</v>
      </c>
      <c r="M420">
        <v>20</v>
      </c>
      <c r="N420">
        <v>19</v>
      </c>
      <c r="O420">
        <v>13</v>
      </c>
      <c r="P420">
        <v>16</v>
      </c>
      <c r="Q420">
        <v>14</v>
      </c>
      <c r="R420">
        <v>19</v>
      </c>
      <c r="S420">
        <v>23</v>
      </c>
      <c r="T420">
        <v>18</v>
      </c>
      <c r="U420">
        <v>20</v>
      </c>
      <c r="V420">
        <v>23</v>
      </c>
      <c r="W420">
        <v>5</v>
      </c>
      <c r="X420">
        <v>4</v>
      </c>
      <c r="Y420">
        <v>22</v>
      </c>
      <c r="Z420">
        <v>18</v>
      </c>
      <c r="AA420">
        <v>17</v>
      </c>
      <c r="AB420">
        <v>24</v>
      </c>
      <c r="AC420">
        <v>24</v>
      </c>
      <c r="AD420">
        <v>18</v>
      </c>
      <c r="AE420">
        <v>8</v>
      </c>
      <c r="AF420">
        <v>10</v>
      </c>
      <c r="AG420">
        <v>13</v>
      </c>
      <c r="AH420">
        <v>15</v>
      </c>
      <c r="AI420">
        <v>19</v>
      </c>
      <c r="AJ420">
        <v>18</v>
      </c>
      <c r="AK420">
        <v>22</v>
      </c>
      <c r="AL420">
        <v>17</v>
      </c>
      <c r="AM420">
        <v>21</v>
      </c>
      <c r="AN420">
        <v>18</v>
      </c>
      <c r="AO420">
        <v>16</v>
      </c>
      <c r="AP420">
        <v>16</v>
      </c>
      <c r="AQ420">
        <v>20</v>
      </c>
      <c r="AR420">
        <v>20</v>
      </c>
      <c r="AS420">
        <v>20</v>
      </c>
      <c r="AT420" s="2">
        <f>AVERAGE(B420:AS420)</f>
        <v>18.022727272727273</v>
      </c>
      <c r="AU420">
        <f>MEDIAN(B420:AS420)</f>
        <v>19</v>
      </c>
      <c r="AV420">
        <f>MIN(B420:AU420)</f>
        <v>4</v>
      </c>
      <c r="AW420">
        <f>MAX(B420:AV420)</f>
        <v>24</v>
      </c>
      <c r="AX420">
        <f>AW420-AV420</f>
        <v>20</v>
      </c>
    </row>
    <row r="421" spans="1:50" x14ac:dyDescent="0.45">
      <c r="A421" t="s">
        <v>4242</v>
      </c>
      <c r="B421">
        <v>25</v>
      </c>
      <c r="C421">
        <v>21</v>
      </c>
      <c r="D421">
        <v>19</v>
      </c>
      <c r="E421">
        <v>24</v>
      </c>
      <c r="F421">
        <v>19</v>
      </c>
      <c r="G421">
        <v>21</v>
      </c>
      <c r="H421">
        <v>20</v>
      </c>
      <c r="I421">
        <v>21</v>
      </c>
      <c r="J421">
        <v>23</v>
      </c>
      <c r="K421">
        <v>22</v>
      </c>
      <c r="L421">
        <v>23</v>
      </c>
      <c r="M421">
        <v>18</v>
      </c>
      <c r="N421">
        <v>21</v>
      </c>
      <c r="O421">
        <v>17</v>
      </c>
      <c r="P421">
        <v>19</v>
      </c>
      <c r="Q421">
        <v>15</v>
      </c>
      <c r="R421">
        <v>27</v>
      </c>
      <c r="S421">
        <v>24</v>
      </c>
      <c r="T421">
        <v>24</v>
      </c>
      <c r="U421">
        <v>28</v>
      </c>
      <c r="V421">
        <v>27</v>
      </c>
      <c r="W421">
        <v>9</v>
      </c>
      <c r="X421">
        <v>3</v>
      </c>
      <c r="Y421">
        <v>22</v>
      </c>
      <c r="Z421">
        <v>22</v>
      </c>
      <c r="AA421">
        <v>26</v>
      </c>
      <c r="AB421">
        <v>22</v>
      </c>
      <c r="AC421">
        <v>11</v>
      </c>
      <c r="AD421">
        <v>12</v>
      </c>
      <c r="AE421">
        <v>4</v>
      </c>
      <c r="AF421">
        <v>1</v>
      </c>
      <c r="AG421">
        <v>13</v>
      </c>
      <c r="AH421">
        <v>13</v>
      </c>
      <c r="AI421">
        <v>16</v>
      </c>
      <c r="AJ421">
        <v>15</v>
      </c>
      <c r="AK421">
        <v>21</v>
      </c>
      <c r="AL421">
        <v>10</v>
      </c>
      <c r="AM421">
        <v>14</v>
      </c>
      <c r="AN421">
        <v>12</v>
      </c>
      <c r="AO421">
        <v>12</v>
      </c>
      <c r="AP421">
        <v>12</v>
      </c>
      <c r="AQ421">
        <v>17</v>
      </c>
      <c r="AR421">
        <v>26</v>
      </c>
      <c r="AS421">
        <v>21</v>
      </c>
      <c r="AT421" s="2">
        <f>AVERAGE(B421:AS421)</f>
        <v>18</v>
      </c>
      <c r="AU421">
        <f>MEDIAN(B421:AS421)</f>
        <v>19.5</v>
      </c>
      <c r="AV421">
        <f>MIN(B421:AU421)</f>
        <v>1</v>
      </c>
      <c r="AW421">
        <f>MAX(B421:AV421)</f>
        <v>28</v>
      </c>
      <c r="AX421">
        <f>AW421-AV421</f>
        <v>27</v>
      </c>
    </row>
    <row r="422" spans="1:50" x14ac:dyDescent="0.45">
      <c r="A422" t="s">
        <v>6051</v>
      </c>
      <c r="B422">
        <v>19</v>
      </c>
      <c r="C422">
        <v>19</v>
      </c>
      <c r="D422">
        <v>18</v>
      </c>
      <c r="E422">
        <v>21</v>
      </c>
      <c r="F422">
        <v>19</v>
      </c>
      <c r="G422">
        <v>15</v>
      </c>
      <c r="H422">
        <v>19</v>
      </c>
      <c r="I422">
        <v>20</v>
      </c>
      <c r="J422">
        <v>20</v>
      </c>
      <c r="K422">
        <v>18</v>
      </c>
      <c r="L422">
        <v>22</v>
      </c>
      <c r="M422">
        <v>17</v>
      </c>
      <c r="N422">
        <v>15</v>
      </c>
      <c r="O422">
        <v>16</v>
      </c>
      <c r="P422">
        <v>13</v>
      </c>
      <c r="Q422">
        <v>14</v>
      </c>
      <c r="R422">
        <v>14</v>
      </c>
      <c r="S422">
        <v>18</v>
      </c>
      <c r="T422">
        <v>19</v>
      </c>
      <c r="U422">
        <v>22</v>
      </c>
      <c r="V422">
        <v>23</v>
      </c>
      <c r="W422">
        <v>5</v>
      </c>
      <c r="X422">
        <v>5</v>
      </c>
      <c r="Y422">
        <v>16</v>
      </c>
      <c r="Z422">
        <v>21</v>
      </c>
      <c r="AA422">
        <v>17</v>
      </c>
      <c r="AB422">
        <v>18</v>
      </c>
      <c r="AC422">
        <v>22</v>
      </c>
      <c r="AD422">
        <v>21</v>
      </c>
      <c r="AE422">
        <v>6</v>
      </c>
      <c r="AF422">
        <v>10</v>
      </c>
      <c r="AG422">
        <v>22</v>
      </c>
      <c r="AH422">
        <v>17</v>
      </c>
      <c r="AI422">
        <v>23</v>
      </c>
      <c r="AJ422">
        <v>24</v>
      </c>
      <c r="AK422">
        <v>20</v>
      </c>
      <c r="AL422">
        <v>19</v>
      </c>
      <c r="AM422">
        <v>20</v>
      </c>
      <c r="AN422">
        <v>16</v>
      </c>
      <c r="AO422">
        <v>24</v>
      </c>
      <c r="AP422">
        <v>23</v>
      </c>
      <c r="AQ422">
        <v>22</v>
      </c>
      <c r="AR422">
        <v>20</v>
      </c>
      <c r="AS422">
        <v>19</v>
      </c>
      <c r="AT422" s="2">
        <f>AVERAGE(B422:AS422)</f>
        <v>17.977272727272727</v>
      </c>
      <c r="AU422">
        <f>MEDIAN(B422:AS422)</f>
        <v>19</v>
      </c>
      <c r="AV422">
        <f>MIN(B422:AU422)</f>
        <v>5</v>
      </c>
      <c r="AW422">
        <f>MAX(B422:AV422)</f>
        <v>24</v>
      </c>
      <c r="AX422">
        <f>AW422-AV422</f>
        <v>19</v>
      </c>
    </row>
    <row r="423" spans="1:50" x14ac:dyDescent="0.45">
      <c r="A423" t="s">
        <v>7259</v>
      </c>
      <c r="B423">
        <v>19</v>
      </c>
      <c r="C423">
        <v>19</v>
      </c>
      <c r="D423">
        <v>19</v>
      </c>
      <c r="E423">
        <v>23</v>
      </c>
      <c r="F423">
        <v>22</v>
      </c>
      <c r="G423">
        <v>16</v>
      </c>
      <c r="H423">
        <v>18</v>
      </c>
      <c r="I423">
        <v>20</v>
      </c>
      <c r="J423">
        <v>20</v>
      </c>
      <c r="K423">
        <v>21</v>
      </c>
      <c r="L423">
        <v>19</v>
      </c>
      <c r="M423">
        <v>18</v>
      </c>
      <c r="N423">
        <v>12</v>
      </c>
      <c r="O423">
        <v>14</v>
      </c>
      <c r="P423">
        <v>14</v>
      </c>
      <c r="Q423">
        <v>16</v>
      </c>
      <c r="R423">
        <v>18</v>
      </c>
      <c r="S423">
        <v>18</v>
      </c>
      <c r="T423">
        <v>22</v>
      </c>
      <c r="U423">
        <v>17</v>
      </c>
      <c r="V423">
        <v>17</v>
      </c>
      <c r="W423">
        <v>13</v>
      </c>
      <c r="X423">
        <v>12</v>
      </c>
      <c r="Y423">
        <v>16</v>
      </c>
      <c r="Z423">
        <v>17</v>
      </c>
      <c r="AA423">
        <v>22</v>
      </c>
      <c r="AB423">
        <v>21</v>
      </c>
      <c r="AC423">
        <v>14</v>
      </c>
      <c r="AD423">
        <v>22</v>
      </c>
      <c r="AE423">
        <v>15</v>
      </c>
      <c r="AF423">
        <v>11</v>
      </c>
      <c r="AG423">
        <v>17</v>
      </c>
      <c r="AH423">
        <v>16</v>
      </c>
      <c r="AI423">
        <v>14</v>
      </c>
      <c r="AJ423">
        <v>19</v>
      </c>
      <c r="AK423">
        <v>22</v>
      </c>
      <c r="AL423">
        <v>18</v>
      </c>
      <c r="AM423">
        <v>21</v>
      </c>
      <c r="AN423">
        <v>19</v>
      </c>
      <c r="AO423">
        <v>18</v>
      </c>
      <c r="AP423">
        <v>21</v>
      </c>
      <c r="AQ423">
        <v>21</v>
      </c>
      <c r="AR423">
        <v>22</v>
      </c>
      <c r="AS423">
        <v>18</v>
      </c>
      <c r="AT423" s="2">
        <f>AVERAGE(B423:AS423)</f>
        <v>17.977272727272727</v>
      </c>
      <c r="AU423">
        <f>MEDIAN(B423:AS423)</f>
        <v>18</v>
      </c>
      <c r="AV423">
        <f>MIN(B423:AU423)</f>
        <v>11</v>
      </c>
      <c r="AW423">
        <f>MAX(B423:AV423)</f>
        <v>23</v>
      </c>
      <c r="AX423">
        <f>AW423-AV423</f>
        <v>12</v>
      </c>
    </row>
    <row r="424" spans="1:50" x14ac:dyDescent="0.45">
      <c r="A424" t="s">
        <v>6812</v>
      </c>
      <c r="B424">
        <v>18</v>
      </c>
      <c r="C424">
        <v>22</v>
      </c>
      <c r="D424">
        <v>20</v>
      </c>
      <c r="E424">
        <v>21</v>
      </c>
      <c r="F424">
        <v>22</v>
      </c>
      <c r="G424">
        <v>17</v>
      </c>
      <c r="H424">
        <v>19</v>
      </c>
      <c r="I424">
        <v>22</v>
      </c>
      <c r="J424">
        <v>20</v>
      </c>
      <c r="K424">
        <v>18</v>
      </c>
      <c r="L424">
        <v>24</v>
      </c>
      <c r="M424">
        <v>22</v>
      </c>
      <c r="N424">
        <v>17</v>
      </c>
      <c r="O424">
        <v>15</v>
      </c>
      <c r="P424">
        <v>17</v>
      </c>
      <c r="Q424">
        <v>15</v>
      </c>
      <c r="R424">
        <v>17</v>
      </c>
      <c r="S424">
        <v>20</v>
      </c>
      <c r="T424">
        <v>21</v>
      </c>
      <c r="U424">
        <v>19</v>
      </c>
      <c r="V424">
        <v>21</v>
      </c>
      <c r="W424">
        <v>6</v>
      </c>
      <c r="X424">
        <v>6</v>
      </c>
      <c r="Y424">
        <v>19</v>
      </c>
      <c r="Z424">
        <v>22</v>
      </c>
      <c r="AA424">
        <v>21</v>
      </c>
      <c r="AB424">
        <v>19</v>
      </c>
      <c r="AC424">
        <v>18</v>
      </c>
      <c r="AD424">
        <v>17</v>
      </c>
      <c r="AE424">
        <v>4</v>
      </c>
      <c r="AF424">
        <v>6</v>
      </c>
      <c r="AG424">
        <v>21</v>
      </c>
      <c r="AH424">
        <v>19</v>
      </c>
      <c r="AI424">
        <v>18</v>
      </c>
      <c r="AJ424">
        <v>22</v>
      </c>
      <c r="AK424">
        <v>24</v>
      </c>
      <c r="AL424">
        <v>15</v>
      </c>
      <c r="AM424">
        <v>13</v>
      </c>
      <c r="AN424">
        <v>20</v>
      </c>
      <c r="AO424">
        <v>18</v>
      </c>
      <c r="AP424">
        <v>16</v>
      </c>
      <c r="AQ424">
        <v>16</v>
      </c>
      <c r="AR424">
        <v>23</v>
      </c>
      <c r="AS424">
        <v>20</v>
      </c>
      <c r="AT424" s="2">
        <f>AVERAGE(B424:AS424)</f>
        <v>17.954545454545453</v>
      </c>
      <c r="AU424">
        <f>MEDIAN(B424:AS424)</f>
        <v>19</v>
      </c>
      <c r="AV424">
        <f>MIN(B424:AU424)</f>
        <v>4</v>
      </c>
      <c r="AW424">
        <f>MAX(B424:AV424)</f>
        <v>24</v>
      </c>
      <c r="AX424">
        <f>AW424-AV424</f>
        <v>20</v>
      </c>
    </row>
    <row r="425" spans="1:50" x14ac:dyDescent="0.45">
      <c r="A425" t="s">
        <v>4814</v>
      </c>
      <c r="B425">
        <v>21</v>
      </c>
      <c r="C425">
        <v>18</v>
      </c>
      <c r="D425">
        <v>20</v>
      </c>
      <c r="E425">
        <v>25</v>
      </c>
      <c r="F425">
        <v>18</v>
      </c>
      <c r="G425">
        <v>20</v>
      </c>
      <c r="H425">
        <v>17</v>
      </c>
      <c r="I425">
        <v>15</v>
      </c>
      <c r="J425">
        <v>16</v>
      </c>
      <c r="K425">
        <v>18</v>
      </c>
      <c r="L425">
        <v>18</v>
      </c>
      <c r="M425">
        <v>15</v>
      </c>
      <c r="N425">
        <v>24</v>
      </c>
      <c r="O425">
        <v>17</v>
      </c>
      <c r="P425">
        <v>14</v>
      </c>
      <c r="Q425">
        <v>12</v>
      </c>
      <c r="R425">
        <v>18</v>
      </c>
      <c r="S425">
        <v>17</v>
      </c>
      <c r="T425">
        <v>18</v>
      </c>
      <c r="U425">
        <v>17</v>
      </c>
      <c r="V425">
        <v>17</v>
      </c>
      <c r="W425">
        <v>5</v>
      </c>
      <c r="X425">
        <v>6</v>
      </c>
      <c r="Y425">
        <v>20</v>
      </c>
      <c r="Z425">
        <v>18</v>
      </c>
      <c r="AA425">
        <v>18</v>
      </c>
      <c r="AB425">
        <v>19</v>
      </c>
      <c r="AC425">
        <v>16</v>
      </c>
      <c r="AD425">
        <v>22</v>
      </c>
      <c r="AE425">
        <v>12</v>
      </c>
      <c r="AF425">
        <v>12</v>
      </c>
      <c r="AG425">
        <v>20</v>
      </c>
      <c r="AH425">
        <v>16</v>
      </c>
      <c r="AI425">
        <v>20</v>
      </c>
      <c r="AJ425">
        <v>22</v>
      </c>
      <c r="AK425">
        <v>21</v>
      </c>
      <c r="AL425">
        <v>23</v>
      </c>
      <c r="AM425">
        <v>20</v>
      </c>
      <c r="AN425">
        <v>23</v>
      </c>
      <c r="AO425">
        <v>17</v>
      </c>
      <c r="AP425">
        <v>21</v>
      </c>
      <c r="AQ425">
        <v>22</v>
      </c>
      <c r="AR425">
        <v>20</v>
      </c>
      <c r="AS425">
        <v>21</v>
      </c>
      <c r="AT425" s="2">
        <f>AVERAGE(B425:AS425)</f>
        <v>17.931818181818183</v>
      </c>
      <c r="AU425">
        <f>MEDIAN(B425:AS425)</f>
        <v>18</v>
      </c>
      <c r="AV425">
        <f>MIN(B425:AU425)</f>
        <v>5</v>
      </c>
      <c r="AW425">
        <f>MAX(B425:AV425)</f>
        <v>25</v>
      </c>
      <c r="AX425">
        <f>AW425-AV425</f>
        <v>20</v>
      </c>
    </row>
    <row r="426" spans="1:50" x14ac:dyDescent="0.45">
      <c r="A426" t="s">
        <v>4677</v>
      </c>
      <c r="B426">
        <v>20</v>
      </c>
      <c r="C426">
        <v>19</v>
      </c>
      <c r="D426">
        <v>14</v>
      </c>
      <c r="E426">
        <v>21</v>
      </c>
      <c r="F426">
        <v>18</v>
      </c>
      <c r="G426">
        <v>16</v>
      </c>
      <c r="H426">
        <v>20</v>
      </c>
      <c r="I426">
        <v>16</v>
      </c>
      <c r="J426">
        <v>19</v>
      </c>
      <c r="K426">
        <v>23</v>
      </c>
      <c r="L426">
        <v>17</v>
      </c>
      <c r="M426">
        <v>20</v>
      </c>
      <c r="N426">
        <v>21</v>
      </c>
      <c r="O426">
        <v>19</v>
      </c>
      <c r="P426">
        <v>15</v>
      </c>
      <c r="Q426">
        <v>13</v>
      </c>
      <c r="R426">
        <v>19</v>
      </c>
      <c r="S426">
        <v>21</v>
      </c>
      <c r="T426">
        <v>17</v>
      </c>
      <c r="U426">
        <v>25</v>
      </c>
      <c r="V426">
        <v>22</v>
      </c>
      <c r="W426">
        <v>6</v>
      </c>
      <c r="X426">
        <v>9</v>
      </c>
      <c r="Y426">
        <v>21</v>
      </c>
      <c r="Z426">
        <v>20</v>
      </c>
      <c r="AA426">
        <v>21</v>
      </c>
      <c r="AB426">
        <v>22</v>
      </c>
      <c r="AC426">
        <v>19</v>
      </c>
      <c r="AD426">
        <v>23</v>
      </c>
      <c r="AE426">
        <v>11</v>
      </c>
      <c r="AF426">
        <v>8</v>
      </c>
      <c r="AG426">
        <v>12</v>
      </c>
      <c r="AH426">
        <v>15</v>
      </c>
      <c r="AI426">
        <v>21</v>
      </c>
      <c r="AJ426">
        <v>24</v>
      </c>
      <c r="AK426">
        <v>19</v>
      </c>
      <c r="AL426">
        <v>18</v>
      </c>
      <c r="AM426">
        <v>15</v>
      </c>
      <c r="AN426">
        <v>14</v>
      </c>
      <c r="AO426">
        <v>13</v>
      </c>
      <c r="AP426">
        <v>26</v>
      </c>
      <c r="AQ426">
        <v>21</v>
      </c>
      <c r="AR426">
        <v>16</v>
      </c>
      <c r="AS426">
        <v>19</v>
      </c>
      <c r="AT426" s="2">
        <f>AVERAGE(B426:AS426)</f>
        <v>17.90909090909091</v>
      </c>
      <c r="AU426">
        <f>MEDIAN(B426:AS426)</f>
        <v>19</v>
      </c>
      <c r="AV426">
        <f>MIN(B426:AU426)</f>
        <v>6</v>
      </c>
      <c r="AW426">
        <f>MAX(B426:AV426)</f>
        <v>26</v>
      </c>
      <c r="AX426">
        <f>AW426-AV426</f>
        <v>20</v>
      </c>
    </row>
    <row r="427" spans="1:50" x14ac:dyDescent="0.45">
      <c r="A427" t="s">
        <v>251</v>
      </c>
      <c r="B427">
        <v>16</v>
      </c>
      <c r="C427">
        <v>24</v>
      </c>
      <c r="D427">
        <v>18</v>
      </c>
      <c r="E427">
        <v>28</v>
      </c>
      <c r="F427">
        <v>20</v>
      </c>
      <c r="G427">
        <v>17</v>
      </c>
      <c r="H427">
        <v>14</v>
      </c>
      <c r="I427">
        <v>24</v>
      </c>
      <c r="J427">
        <v>22</v>
      </c>
      <c r="K427">
        <v>18</v>
      </c>
      <c r="L427">
        <v>24</v>
      </c>
      <c r="M427">
        <v>22</v>
      </c>
      <c r="N427">
        <v>20</v>
      </c>
      <c r="O427">
        <v>12</v>
      </c>
      <c r="P427">
        <v>17</v>
      </c>
      <c r="Q427">
        <v>14</v>
      </c>
      <c r="R427">
        <v>29</v>
      </c>
      <c r="S427">
        <v>21</v>
      </c>
      <c r="T427">
        <v>22</v>
      </c>
      <c r="U427">
        <v>16</v>
      </c>
      <c r="V427">
        <v>18</v>
      </c>
      <c r="W427">
        <v>7</v>
      </c>
      <c r="X427">
        <v>8</v>
      </c>
      <c r="Y427">
        <v>20</v>
      </c>
      <c r="Z427">
        <v>24</v>
      </c>
      <c r="AA427">
        <v>24</v>
      </c>
      <c r="AB427">
        <v>14</v>
      </c>
      <c r="AC427">
        <v>18</v>
      </c>
      <c r="AD427">
        <v>14</v>
      </c>
      <c r="AE427">
        <v>11</v>
      </c>
      <c r="AF427">
        <v>10</v>
      </c>
      <c r="AG427">
        <v>18</v>
      </c>
      <c r="AH427">
        <v>15</v>
      </c>
      <c r="AI427">
        <v>13</v>
      </c>
      <c r="AJ427">
        <v>13</v>
      </c>
      <c r="AK427">
        <v>17</v>
      </c>
      <c r="AL427">
        <v>21</v>
      </c>
      <c r="AM427">
        <v>16</v>
      </c>
      <c r="AN427">
        <v>24</v>
      </c>
      <c r="AO427">
        <v>17</v>
      </c>
      <c r="AP427">
        <v>14</v>
      </c>
      <c r="AQ427">
        <v>15</v>
      </c>
      <c r="AR427">
        <v>19</v>
      </c>
      <c r="AS427">
        <v>18</v>
      </c>
      <c r="AT427" s="2">
        <f>AVERAGE(B427:AS427)</f>
        <v>17.863636363636363</v>
      </c>
      <c r="AU427">
        <f>MEDIAN(B427:AS427)</f>
        <v>18</v>
      </c>
      <c r="AV427">
        <f>MIN(B427:AU427)</f>
        <v>7</v>
      </c>
      <c r="AW427">
        <f>MAX(B427:AV427)</f>
        <v>29</v>
      </c>
      <c r="AX427">
        <f>AW427-AV427</f>
        <v>22</v>
      </c>
    </row>
    <row r="428" spans="1:50" x14ac:dyDescent="0.45">
      <c r="A428" t="s">
        <v>4858</v>
      </c>
      <c r="B428">
        <v>16</v>
      </c>
      <c r="C428">
        <v>18</v>
      </c>
      <c r="D428">
        <v>17</v>
      </c>
      <c r="E428">
        <v>18</v>
      </c>
      <c r="F428">
        <v>22</v>
      </c>
      <c r="G428">
        <v>16</v>
      </c>
      <c r="H428">
        <v>17</v>
      </c>
      <c r="I428">
        <v>18</v>
      </c>
      <c r="J428">
        <v>21</v>
      </c>
      <c r="K428">
        <v>18</v>
      </c>
      <c r="L428">
        <v>19</v>
      </c>
      <c r="M428">
        <v>20</v>
      </c>
      <c r="N428">
        <v>17</v>
      </c>
      <c r="O428">
        <v>17</v>
      </c>
      <c r="P428">
        <v>16</v>
      </c>
      <c r="Q428">
        <v>16</v>
      </c>
      <c r="R428">
        <v>17</v>
      </c>
      <c r="S428">
        <v>19</v>
      </c>
      <c r="T428">
        <v>17</v>
      </c>
      <c r="U428">
        <v>21</v>
      </c>
      <c r="V428">
        <v>20</v>
      </c>
      <c r="W428">
        <v>9</v>
      </c>
      <c r="X428">
        <v>9</v>
      </c>
      <c r="Y428">
        <v>27</v>
      </c>
      <c r="Z428">
        <v>27</v>
      </c>
      <c r="AA428">
        <v>16</v>
      </c>
      <c r="AB428">
        <v>16</v>
      </c>
      <c r="AC428">
        <v>24</v>
      </c>
      <c r="AD428">
        <v>21</v>
      </c>
      <c r="AE428">
        <v>13</v>
      </c>
      <c r="AF428">
        <v>11</v>
      </c>
      <c r="AG428">
        <v>20</v>
      </c>
      <c r="AH428">
        <v>20</v>
      </c>
      <c r="AI428">
        <v>22</v>
      </c>
      <c r="AJ428">
        <v>13</v>
      </c>
      <c r="AK428">
        <v>18</v>
      </c>
      <c r="AL428">
        <v>16</v>
      </c>
      <c r="AM428">
        <v>17</v>
      </c>
      <c r="AN428">
        <v>18</v>
      </c>
      <c r="AO428">
        <v>20</v>
      </c>
      <c r="AP428">
        <v>16</v>
      </c>
      <c r="AQ428">
        <v>15</v>
      </c>
      <c r="AR428">
        <v>17</v>
      </c>
      <c r="AS428">
        <v>20</v>
      </c>
      <c r="AT428" s="2">
        <f>AVERAGE(B428:AS428)</f>
        <v>17.84090909090909</v>
      </c>
      <c r="AU428">
        <f>MEDIAN(B428:AS428)</f>
        <v>17.5</v>
      </c>
      <c r="AV428">
        <f>MIN(B428:AU428)</f>
        <v>9</v>
      </c>
      <c r="AW428">
        <f>MAX(B428:AV428)</f>
        <v>27</v>
      </c>
      <c r="AX428">
        <f>AW428-AV428</f>
        <v>18</v>
      </c>
    </row>
    <row r="429" spans="1:50" x14ac:dyDescent="0.45">
      <c r="A429" t="s">
        <v>5213</v>
      </c>
      <c r="B429">
        <v>0</v>
      </c>
      <c r="C429">
        <v>30</v>
      </c>
      <c r="D429">
        <v>29</v>
      </c>
      <c r="E429">
        <v>42</v>
      </c>
      <c r="F429">
        <v>26</v>
      </c>
      <c r="G429">
        <v>26</v>
      </c>
      <c r="H429">
        <v>20</v>
      </c>
      <c r="I429">
        <v>33</v>
      </c>
      <c r="J429">
        <v>30</v>
      </c>
      <c r="K429">
        <v>0</v>
      </c>
      <c r="L429">
        <v>28</v>
      </c>
      <c r="M429">
        <v>24</v>
      </c>
      <c r="N429">
        <v>26</v>
      </c>
      <c r="O429">
        <v>23</v>
      </c>
      <c r="P429">
        <v>23</v>
      </c>
      <c r="Q429">
        <v>19</v>
      </c>
      <c r="R429">
        <v>13</v>
      </c>
      <c r="S429">
        <v>16</v>
      </c>
      <c r="T429">
        <v>33</v>
      </c>
      <c r="U429">
        <v>15</v>
      </c>
      <c r="V429">
        <v>11</v>
      </c>
      <c r="W429">
        <v>4</v>
      </c>
      <c r="X429">
        <v>5</v>
      </c>
      <c r="Y429">
        <v>17</v>
      </c>
      <c r="Z429">
        <v>9</v>
      </c>
      <c r="AA429">
        <v>26</v>
      </c>
      <c r="AB429">
        <v>0</v>
      </c>
      <c r="AC429">
        <v>31</v>
      </c>
      <c r="AD429">
        <v>21</v>
      </c>
      <c r="AE429">
        <v>10</v>
      </c>
      <c r="AF429">
        <v>12</v>
      </c>
      <c r="AG429">
        <v>15</v>
      </c>
      <c r="AH429">
        <v>13</v>
      </c>
      <c r="AI429">
        <v>13</v>
      </c>
      <c r="AJ429">
        <v>14</v>
      </c>
      <c r="AK429">
        <v>0</v>
      </c>
      <c r="AL429">
        <v>19</v>
      </c>
      <c r="AM429">
        <v>12</v>
      </c>
      <c r="AN429">
        <v>10</v>
      </c>
      <c r="AO429">
        <v>10</v>
      </c>
      <c r="AP429">
        <v>9</v>
      </c>
      <c r="AQ429">
        <v>10</v>
      </c>
      <c r="AR429">
        <v>30</v>
      </c>
      <c r="AS429">
        <v>28</v>
      </c>
      <c r="AT429" s="2">
        <f>AVERAGE(B429:AS429)</f>
        <v>17.84090909090909</v>
      </c>
      <c r="AU429">
        <f>MEDIAN(B429:AS429)</f>
        <v>16.5</v>
      </c>
      <c r="AV429">
        <f>MIN(B429:AU429)</f>
        <v>0</v>
      </c>
      <c r="AW429">
        <f>MAX(B429:AV429)</f>
        <v>42</v>
      </c>
      <c r="AX429">
        <f>AW429-AV429</f>
        <v>42</v>
      </c>
    </row>
    <row r="430" spans="1:50" x14ac:dyDescent="0.45">
      <c r="A430" t="s">
        <v>2284</v>
      </c>
      <c r="B430">
        <v>56</v>
      </c>
      <c r="C430">
        <v>17</v>
      </c>
      <c r="D430">
        <v>20</v>
      </c>
      <c r="E430">
        <v>15</v>
      </c>
      <c r="F430">
        <v>18</v>
      </c>
      <c r="G430">
        <v>15</v>
      </c>
      <c r="H430">
        <v>13</v>
      </c>
      <c r="I430">
        <v>17</v>
      </c>
      <c r="J430">
        <v>20</v>
      </c>
      <c r="K430">
        <v>58</v>
      </c>
      <c r="L430">
        <v>22</v>
      </c>
      <c r="M430">
        <v>18</v>
      </c>
      <c r="N430">
        <v>19</v>
      </c>
      <c r="O430">
        <v>16</v>
      </c>
      <c r="P430">
        <v>19</v>
      </c>
      <c r="Q430">
        <v>15</v>
      </c>
      <c r="R430">
        <v>22</v>
      </c>
      <c r="S430">
        <v>18</v>
      </c>
      <c r="T430">
        <v>25</v>
      </c>
      <c r="U430">
        <v>20</v>
      </c>
      <c r="V430">
        <v>16</v>
      </c>
      <c r="W430">
        <v>4</v>
      </c>
      <c r="X430">
        <v>3</v>
      </c>
      <c r="Y430">
        <v>20</v>
      </c>
      <c r="Z430">
        <v>13</v>
      </c>
      <c r="AA430">
        <v>29</v>
      </c>
      <c r="AB430">
        <v>53</v>
      </c>
      <c r="AC430">
        <v>10</v>
      </c>
      <c r="AD430">
        <v>12</v>
      </c>
      <c r="AE430">
        <v>3</v>
      </c>
      <c r="AF430">
        <v>4</v>
      </c>
      <c r="AG430">
        <v>12</v>
      </c>
      <c r="AH430">
        <v>10</v>
      </c>
      <c r="AI430">
        <v>12</v>
      </c>
      <c r="AJ430">
        <v>10</v>
      </c>
      <c r="AK430">
        <v>52</v>
      </c>
      <c r="AL430">
        <v>4</v>
      </c>
      <c r="AM430">
        <v>2</v>
      </c>
      <c r="AN430">
        <v>7</v>
      </c>
      <c r="AO430">
        <v>7</v>
      </c>
      <c r="AP430">
        <v>9</v>
      </c>
      <c r="AQ430">
        <v>8</v>
      </c>
      <c r="AR430">
        <v>20</v>
      </c>
      <c r="AS430">
        <v>21</v>
      </c>
      <c r="AT430" s="2">
        <f>AVERAGE(B430:AS430)</f>
        <v>17.818181818181817</v>
      </c>
      <c r="AU430">
        <f>MEDIAN(B430:AS430)</f>
        <v>16</v>
      </c>
      <c r="AV430">
        <f>MIN(B430:AU430)</f>
        <v>2</v>
      </c>
      <c r="AW430">
        <f>MAX(B430:AV430)</f>
        <v>58</v>
      </c>
      <c r="AX430">
        <f>AW430-AV430</f>
        <v>56</v>
      </c>
    </row>
    <row r="431" spans="1:50" x14ac:dyDescent="0.45">
      <c r="A431" t="s">
        <v>4913</v>
      </c>
      <c r="B431">
        <v>20</v>
      </c>
      <c r="C431">
        <v>20</v>
      </c>
      <c r="D431">
        <v>25</v>
      </c>
      <c r="E431">
        <v>26</v>
      </c>
      <c r="F431">
        <v>18</v>
      </c>
      <c r="G431">
        <v>20</v>
      </c>
      <c r="H431">
        <v>21</v>
      </c>
      <c r="I431">
        <v>27</v>
      </c>
      <c r="J431">
        <v>18</v>
      </c>
      <c r="K431">
        <v>17</v>
      </c>
      <c r="L431">
        <v>22</v>
      </c>
      <c r="M431">
        <v>20</v>
      </c>
      <c r="N431">
        <v>19</v>
      </c>
      <c r="O431">
        <v>9</v>
      </c>
      <c r="P431">
        <v>15</v>
      </c>
      <c r="Q431">
        <v>12</v>
      </c>
      <c r="R431">
        <v>25</v>
      </c>
      <c r="S431">
        <v>20</v>
      </c>
      <c r="T431">
        <v>21</v>
      </c>
      <c r="U431">
        <v>25</v>
      </c>
      <c r="V431">
        <v>23</v>
      </c>
      <c r="W431">
        <v>0</v>
      </c>
      <c r="X431">
        <v>2</v>
      </c>
      <c r="Y431">
        <v>25</v>
      </c>
      <c r="Z431">
        <v>23</v>
      </c>
      <c r="AA431">
        <v>25</v>
      </c>
      <c r="AB431">
        <v>17</v>
      </c>
      <c r="AC431">
        <v>18</v>
      </c>
      <c r="AD431">
        <v>13</v>
      </c>
      <c r="AE431">
        <v>5</v>
      </c>
      <c r="AF431">
        <v>3</v>
      </c>
      <c r="AG431">
        <v>14</v>
      </c>
      <c r="AH431">
        <v>14</v>
      </c>
      <c r="AI431">
        <v>23</v>
      </c>
      <c r="AJ431">
        <v>16</v>
      </c>
      <c r="AK431">
        <v>21</v>
      </c>
      <c r="AL431">
        <v>14</v>
      </c>
      <c r="AM431">
        <v>14</v>
      </c>
      <c r="AN431">
        <v>17</v>
      </c>
      <c r="AO431">
        <v>14</v>
      </c>
      <c r="AP431">
        <v>22</v>
      </c>
      <c r="AQ431">
        <v>17</v>
      </c>
      <c r="AR431">
        <v>22</v>
      </c>
      <c r="AS431">
        <v>22</v>
      </c>
      <c r="AT431" s="2">
        <f>AVERAGE(B431:AS431)</f>
        <v>17.818181818181817</v>
      </c>
      <c r="AU431">
        <f>MEDIAN(B431:AS431)</f>
        <v>19.5</v>
      </c>
      <c r="AV431">
        <f>MIN(B431:AU431)</f>
        <v>0</v>
      </c>
      <c r="AW431">
        <f>MAX(B431:AV431)</f>
        <v>27</v>
      </c>
      <c r="AX431">
        <f>AW431-AV431</f>
        <v>27</v>
      </c>
    </row>
    <row r="432" spans="1:50" x14ac:dyDescent="0.45">
      <c r="A432" t="s">
        <v>1272</v>
      </c>
      <c r="B432">
        <v>22</v>
      </c>
      <c r="C432">
        <v>22</v>
      </c>
      <c r="D432">
        <v>16</v>
      </c>
      <c r="E432">
        <v>26</v>
      </c>
      <c r="F432">
        <v>18</v>
      </c>
      <c r="G432">
        <v>22</v>
      </c>
      <c r="H432">
        <v>14</v>
      </c>
      <c r="I432">
        <v>21</v>
      </c>
      <c r="J432">
        <v>16</v>
      </c>
      <c r="K432">
        <v>20</v>
      </c>
      <c r="L432">
        <v>20</v>
      </c>
      <c r="M432">
        <v>19</v>
      </c>
      <c r="N432">
        <v>16</v>
      </c>
      <c r="O432">
        <v>15</v>
      </c>
      <c r="P432">
        <v>14</v>
      </c>
      <c r="Q432">
        <v>15</v>
      </c>
      <c r="R432">
        <v>22</v>
      </c>
      <c r="S432">
        <v>18</v>
      </c>
      <c r="T432">
        <v>23</v>
      </c>
      <c r="U432">
        <v>20</v>
      </c>
      <c r="V432">
        <v>23</v>
      </c>
      <c r="W432">
        <v>1</v>
      </c>
      <c r="X432">
        <v>0</v>
      </c>
      <c r="Y432">
        <v>27</v>
      </c>
      <c r="Z432">
        <v>23</v>
      </c>
      <c r="AA432">
        <v>20</v>
      </c>
      <c r="AB432">
        <v>22</v>
      </c>
      <c r="AC432">
        <v>22</v>
      </c>
      <c r="AD432">
        <v>19</v>
      </c>
      <c r="AE432">
        <v>4</v>
      </c>
      <c r="AF432">
        <v>5</v>
      </c>
      <c r="AG432">
        <v>15</v>
      </c>
      <c r="AH432">
        <v>15</v>
      </c>
      <c r="AI432">
        <v>18</v>
      </c>
      <c r="AJ432">
        <v>17</v>
      </c>
      <c r="AK432">
        <v>22</v>
      </c>
      <c r="AL432">
        <v>19</v>
      </c>
      <c r="AM432">
        <v>20</v>
      </c>
      <c r="AN432">
        <v>19</v>
      </c>
      <c r="AO432">
        <v>21</v>
      </c>
      <c r="AP432">
        <v>22</v>
      </c>
      <c r="AQ432">
        <v>17</v>
      </c>
      <c r="AR432">
        <v>18</v>
      </c>
      <c r="AS432">
        <v>15</v>
      </c>
      <c r="AT432" s="2">
        <f>AVERAGE(B432:AS432)</f>
        <v>17.795454545454547</v>
      </c>
      <c r="AU432">
        <f>MEDIAN(B432:AS432)</f>
        <v>19</v>
      </c>
      <c r="AV432">
        <f>MIN(B432:AU432)</f>
        <v>0</v>
      </c>
      <c r="AW432">
        <f>MAX(B432:AV432)</f>
        <v>27</v>
      </c>
      <c r="AX432">
        <f>AW432-AV432</f>
        <v>27</v>
      </c>
    </row>
    <row r="433" spans="1:50" x14ac:dyDescent="0.45">
      <c r="A433" t="s">
        <v>5082</v>
      </c>
      <c r="B433">
        <v>20</v>
      </c>
      <c r="C433">
        <v>20</v>
      </c>
      <c r="D433">
        <v>16</v>
      </c>
      <c r="E433">
        <v>21</v>
      </c>
      <c r="F433">
        <v>17</v>
      </c>
      <c r="G433">
        <v>18</v>
      </c>
      <c r="H433">
        <v>21</v>
      </c>
      <c r="I433">
        <v>16</v>
      </c>
      <c r="J433">
        <v>15</v>
      </c>
      <c r="K433">
        <v>20</v>
      </c>
      <c r="L433">
        <v>17</v>
      </c>
      <c r="M433">
        <v>18</v>
      </c>
      <c r="N433">
        <v>15</v>
      </c>
      <c r="O433">
        <v>15</v>
      </c>
      <c r="P433">
        <v>20</v>
      </c>
      <c r="Q433">
        <v>14</v>
      </c>
      <c r="R433">
        <v>16</v>
      </c>
      <c r="S433">
        <v>18</v>
      </c>
      <c r="T433">
        <v>13</v>
      </c>
      <c r="U433">
        <v>15</v>
      </c>
      <c r="V433">
        <v>18</v>
      </c>
      <c r="W433">
        <v>5</v>
      </c>
      <c r="X433">
        <v>7</v>
      </c>
      <c r="Y433">
        <v>18</v>
      </c>
      <c r="Z433">
        <v>16</v>
      </c>
      <c r="AA433">
        <v>18</v>
      </c>
      <c r="AB433">
        <v>20</v>
      </c>
      <c r="AC433">
        <v>19</v>
      </c>
      <c r="AD433">
        <v>18</v>
      </c>
      <c r="AE433">
        <v>11</v>
      </c>
      <c r="AF433">
        <v>10</v>
      </c>
      <c r="AG433">
        <v>28</v>
      </c>
      <c r="AH433">
        <v>22</v>
      </c>
      <c r="AI433">
        <v>17</v>
      </c>
      <c r="AJ433">
        <v>19</v>
      </c>
      <c r="AK433">
        <v>19</v>
      </c>
      <c r="AL433">
        <v>21</v>
      </c>
      <c r="AM433">
        <v>25</v>
      </c>
      <c r="AN433">
        <v>31</v>
      </c>
      <c r="AO433">
        <v>26</v>
      </c>
      <c r="AP433">
        <v>16</v>
      </c>
      <c r="AQ433">
        <v>14</v>
      </c>
      <c r="AR433">
        <v>20</v>
      </c>
      <c r="AS433">
        <v>20</v>
      </c>
      <c r="AT433" s="2">
        <f>AVERAGE(B433:AS433)</f>
        <v>17.795454545454547</v>
      </c>
      <c r="AU433">
        <f>MEDIAN(B433:AS433)</f>
        <v>18</v>
      </c>
      <c r="AV433">
        <f>MIN(B433:AU433)</f>
        <v>5</v>
      </c>
      <c r="AW433">
        <f>MAX(B433:AV433)</f>
        <v>31</v>
      </c>
      <c r="AX433">
        <f>AW433-AV433</f>
        <v>26</v>
      </c>
    </row>
    <row r="434" spans="1:50" x14ac:dyDescent="0.45">
      <c r="A434" t="s">
        <v>938</v>
      </c>
      <c r="B434">
        <v>14</v>
      </c>
      <c r="C434">
        <v>22</v>
      </c>
      <c r="D434">
        <v>24</v>
      </c>
      <c r="E434">
        <v>25</v>
      </c>
      <c r="F434">
        <v>28</v>
      </c>
      <c r="G434">
        <v>17</v>
      </c>
      <c r="H434">
        <v>22</v>
      </c>
      <c r="I434">
        <v>27</v>
      </c>
      <c r="J434">
        <v>30</v>
      </c>
      <c r="K434">
        <v>18</v>
      </c>
      <c r="L434">
        <v>24</v>
      </c>
      <c r="M434">
        <v>29</v>
      </c>
      <c r="N434">
        <v>19</v>
      </c>
      <c r="O434">
        <v>18</v>
      </c>
      <c r="P434">
        <v>13</v>
      </c>
      <c r="Q434">
        <v>19</v>
      </c>
      <c r="R434">
        <v>20</v>
      </c>
      <c r="S434">
        <v>28</v>
      </c>
      <c r="T434">
        <v>20</v>
      </c>
      <c r="U434">
        <v>19</v>
      </c>
      <c r="V434">
        <v>18</v>
      </c>
      <c r="W434">
        <v>3</v>
      </c>
      <c r="X434">
        <v>3</v>
      </c>
      <c r="Y434">
        <v>14</v>
      </c>
      <c r="Z434">
        <v>22</v>
      </c>
      <c r="AA434">
        <v>20</v>
      </c>
      <c r="AB434">
        <v>19</v>
      </c>
      <c r="AC434">
        <v>7</v>
      </c>
      <c r="AD434">
        <v>10</v>
      </c>
      <c r="AE434">
        <v>5</v>
      </c>
      <c r="AF434">
        <v>7</v>
      </c>
      <c r="AG434">
        <v>16</v>
      </c>
      <c r="AH434">
        <v>10</v>
      </c>
      <c r="AI434">
        <v>18</v>
      </c>
      <c r="AJ434">
        <v>17</v>
      </c>
      <c r="AK434">
        <v>18</v>
      </c>
      <c r="AL434">
        <v>11</v>
      </c>
      <c r="AM434">
        <v>18</v>
      </c>
      <c r="AN434">
        <v>11</v>
      </c>
      <c r="AO434">
        <v>14</v>
      </c>
      <c r="AP434">
        <v>14</v>
      </c>
      <c r="AQ434">
        <v>15</v>
      </c>
      <c r="AR434">
        <v>30</v>
      </c>
      <c r="AS434">
        <v>26</v>
      </c>
      <c r="AT434" s="2">
        <f>AVERAGE(B434:AS434)</f>
        <v>17.772727272727273</v>
      </c>
      <c r="AU434">
        <f>MEDIAN(B434:AS434)</f>
        <v>18</v>
      </c>
      <c r="AV434">
        <f>MIN(B434:AU434)</f>
        <v>3</v>
      </c>
      <c r="AW434">
        <f>MAX(B434:AV434)</f>
        <v>30</v>
      </c>
      <c r="AX434">
        <f>AW434-AV434</f>
        <v>27</v>
      </c>
    </row>
    <row r="435" spans="1:50" x14ac:dyDescent="0.45">
      <c r="A435" t="s">
        <v>2426</v>
      </c>
      <c r="B435">
        <v>15</v>
      </c>
      <c r="C435">
        <v>18</v>
      </c>
      <c r="D435">
        <v>21</v>
      </c>
      <c r="E435">
        <v>18</v>
      </c>
      <c r="F435">
        <v>22</v>
      </c>
      <c r="G435">
        <v>18</v>
      </c>
      <c r="H435">
        <v>23</v>
      </c>
      <c r="I435">
        <v>18</v>
      </c>
      <c r="J435">
        <v>22</v>
      </c>
      <c r="K435">
        <v>14</v>
      </c>
      <c r="L435">
        <v>17</v>
      </c>
      <c r="M435">
        <v>20</v>
      </c>
      <c r="N435">
        <v>16</v>
      </c>
      <c r="O435">
        <v>21</v>
      </c>
      <c r="P435">
        <v>16</v>
      </c>
      <c r="Q435">
        <v>18</v>
      </c>
      <c r="R435">
        <v>13</v>
      </c>
      <c r="S435">
        <v>22</v>
      </c>
      <c r="T435">
        <v>17</v>
      </c>
      <c r="U435">
        <v>22</v>
      </c>
      <c r="V435">
        <v>21</v>
      </c>
      <c r="W435">
        <v>4</v>
      </c>
      <c r="X435">
        <v>4</v>
      </c>
      <c r="Y435">
        <v>18</v>
      </c>
      <c r="Z435">
        <v>16</v>
      </c>
      <c r="AA435">
        <v>19</v>
      </c>
      <c r="AB435">
        <v>16</v>
      </c>
      <c r="AC435">
        <v>20</v>
      </c>
      <c r="AD435">
        <v>18</v>
      </c>
      <c r="AE435">
        <v>10</v>
      </c>
      <c r="AF435">
        <v>9</v>
      </c>
      <c r="AG435">
        <v>18</v>
      </c>
      <c r="AH435">
        <v>18</v>
      </c>
      <c r="AI435">
        <v>22</v>
      </c>
      <c r="AJ435">
        <v>24</v>
      </c>
      <c r="AK435">
        <v>13</v>
      </c>
      <c r="AL435">
        <v>18</v>
      </c>
      <c r="AM435">
        <v>22</v>
      </c>
      <c r="AN435">
        <v>18</v>
      </c>
      <c r="AO435">
        <v>22</v>
      </c>
      <c r="AP435">
        <v>19</v>
      </c>
      <c r="AQ435">
        <v>24</v>
      </c>
      <c r="AR435">
        <v>19</v>
      </c>
      <c r="AS435">
        <v>19</v>
      </c>
      <c r="AT435" s="2">
        <f>AVERAGE(B435:AS435)</f>
        <v>17.772727272727273</v>
      </c>
      <c r="AU435">
        <f>MEDIAN(B435:AS435)</f>
        <v>18</v>
      </c>
      <c r="AV435">
        <f>MIN(B435:AU435)</f>
        <v>4</v>
      </c>
      <c r="AW435">
        <f>MAX(B435:AV435)</f>
        <v>24</v>
      </c>
      <c r="AX435">
        <f>AW435-AV435</f>
        <v>20</v>
      </c>
    </row>
    <row r="436" spans="1:50" x14ac:dyDescent="0.45">
      <c r="A436" t="s">
        <v>3714</v>
      </c>
      <c r="B436">
        <v>13</v>
      </c>
      <c r="C436">
        <v>24</v>
      </c>
      <c r="D436">
        <v>24</v>
      </c>
      <c r="E436">
        <v>25</v>
      </c>
      <c r="F436">
        <v>27</v>
      </c>
      <c r="G436">
        <v>22</v>
      </c>
      <c r="H436">
        <v>22</v>
      </c>
      <c r="I436">
        <v>23</v>
      </c>
      <c r="J436">
        <v>27</v>
      </c>
      <c r="K436">
        <v>16</v>
      </c>
      <c r="L436">
        <v>24</v>
      </c>
      <c r="M436">
        <v>31</v>
      </c>
      <c r="N436">
        <v>16</v>
      </c>
      <c r="O436">
        <v>14</v>
      </c>
      <c r="P436">
        <v>14</v>
      </c>
      <c r="Q436">
        <v>18</v>
      </c>
      <c r="R436">
        <v>24</v>
      </c>
      <c r="S436">
        <v>23</v>
      </c>
      <c r="T436">
        <v>21</v>
      </c>
      <c r="U436">
        <v>12</v>
      </c>
      <c r="V436">
        <v>17</v>
      </c>
      <c r="W436">
        <v>1</v>
      </c>
      <c r="X436">
        <v>2</v>
      </c>
      <c r="Y436">
        <v>15</v>
      </c>
      <c r="Z436">
        <v>14</v>
      </c>
      <c r="AA436">
        <v>20</v>
      </c>
      <c r="AB436">
        <v>15</v>
      </c>
      <c r="AC436">
        <v>18</v>
      </c>
      <c r="AD436">
        <v>14</v>
      </c>
      <c r="AE436">
        <v>7</v>
      </c>
      <c r="AF436">
        <v>6</v>
      </c>
      <c r="AG436">
        <v>14</v>
      </c>
      <c r="AH436">
        <v>13</v>
      </c>
      <c r="AI436">
        <v>14</v>
      </c>
      <c r="AJ436">
        <v>18</v>
      </c>
      <c r="AK436">
        <v>20</v>
      </c>
      <c r="AL436">
        <v>18</v>
      </c>
      <c r="AM436">
        <v>20</v>
      </c>
      <c r="AN436">
        <v>20</v>
      </c>
      <c r="AO436">
        <v>19</v>
      </c>
      <c r="AP436">
        <v>16</v>
      </c>
      <c r="AQ436">
        <v>15</v>
      </c>
      <c r="AR436">
        <v>22</v>
      </c>
      <c r="AS436">
        <v>21</v>
      </c>
      <c r="AT436" s="2">
        <f>AVERAGE(B436:AS436)</f>
        <v>17.704545454545453</v>
      </c>
      <c r="AU436">
        <f>MEDIAN(B436:AS436)</f>
        <v>18</v>
      </c>
      <c r="AV436">
        <f>MIN(B436:AU436)</f>
        <v>1</v>
      </c>
      <c r="AW436">
        <f>MAX(B436:AV436)</f>
        <v>31</v>
      </c>
      <c r="AX436">
        <f>AW436-AV436</f>
        <v>30</v>
      </c>
    </row>
    <row r="437" spans="1:50" x14ac:dyDescent="0.45">
      <c r="A437" t="s">
        <v>7659</v>
      </c>
      <c r="B437">
        <v>18</v>
      </c>
      <c r="C437">
        <v>15</v>
      </c>
      <c r="D437">
        <v>14</v>
      </c>
      <c r="E437">
        <v>17</v>
      </c>
      <c r="F437">
        <v>22</v>
      </c>
      <c r="G437">
        <v>20</v>
      </c>
      <c r="H437">
        <v>16</v>
      </c>
      <c r="I437">
        <v>18</v>
      </c>
      <c r="J437">
        <v>21</v>
      </c>
      <c r="K437">
        <v>19</v>
      </c>
      <c r="L437">
        <v>15</v>
      </c>
      <c r="M437">
        <v>22</v>
      </c>
      <c r="N437">
        <v>14</v>
      </c>
      <c r="O437">
        <v>19</v>
      </c>
      <c r="P437">
        <v>15</v>
      </c>
      <c r="Q437">
        <v>15</v>
      </c>
      <c r="R437">
        <v>29</v>
      </c>
      <c r="S437">
        <v>21</v>
      </c>
      <c r="T437">
        <v>14</v>
      </c>
      <c r="U437">
        <v>18</v>
      </c>
      <c r="V437">
        <v>21</v>
      </c>
      <c r="W437">
        <v>9</v>
      </c>
      <c r="X437">
        <v>6</v>
      </c>
      <c r="Y437">
        <v>19</v>
      </c>
      <c r="Z437">
        <v>18</v>
      </c>
      <c r="AA437">
        <v>15</v>
      </c>
      <c r="AB437">
        <v>17</v>
      </c>
      <c r="AC437">
        <v>18</v>
      </c>
      <c r="AD437">
        <v>18</v>
      </c>
      <c r="AE437">
        <v>12</v>
      </c>
      <c r="AF437">
        <v>14</v>
      </c>
      <c r="AG437">
        <v>15</v>
      </c>
      <c r="AH437">
        <v>15</v>
      </c>
      <c r="AI437">
        <v>22</v>
      </c>
      <c r="AJ437">
        <v>25</v>
      </c>
      <c r="AK437">
        <v>14</v>
      </c>
      <c r="AL437">
        <v>18</v>
      </c>
      <c r="AM437">
        <v>21</v>
      </c>
      <c r="AN437">
        <v>19</v>
      </c>
      <c r="AO437">
        <v>22</v>
      </c>
      <c r="AP437">
        <v>20</v>
      </c>
      <c r="AQ437">
        <v>25</v>
      </c>
      <c r="AR437">
        <v>17</v>
      </c>
      <c r="AS437">
        <v>17</v>
      </c>
      <c r="AT437" s="2">
        <f>AVERAGE(B437:AS437)</f>
        <v>17.704545454545453</v>
      </c>
      <c r="AU437">
        <f>MEDIAN(B437:AS437)</f>
        <v>18</v>
      </c>
      <c r="AV437">
        <f>MIN(B437:AU437)</f>
        <v>6</v>
      </c>
      <c r="AW437">
        <f>MAX(B437:AV437)</f>
        <v>29</v>
      </c>
      <c r="AX437">
        <f>AW437-AV437</f>
        <v>23</v>
      </c>
    </row>
    <row r="438" spans="1:50" x14ac:dyDescent="0.45">
      <c r="A438" t="s">
        <v>5155</v>
      </c>
      <c r="B438">
        <v>14</v>
      </c>
      <c r="C438">
        <v>19</v>
      </c>
      <c r="D438">
        <v>15</v>
      </c>
      <c r="E438">
        <v>23</v>
      </c>
      <c r="F438">
        <v>21</v>
      </c>
      <c r="G438">
        <v>23</v>
      </c>
      <c r="H438">
        <v>19</v>
      </c>
      <c r="I438">
        <v>22</v>
      </c>
      <c r="J438">
        <v>21</v>
      </c>
      <c r="K438">
        <v>23</v>
      </c>
      <c r="L438">
        <v>20</v>
      </c>
      <c r="M438">
        <v>21</v>
      </c>
      <c r="N438">
        <v>19</v>
      </c>
      <c r="O438">
        <v>11</v>
      </c>
      <c r="P438">
        <v>18</v>
      </c>
      <c r="Q438">
        <v>16</v>
      </c>
      <c r="R438">
        <v>21</v>
      </c>
      <c r="S438">
        <v>22</v>
      </c>
      <c r="T438">
        <v>13</v>
      </c>
      <c r="U438">
        <v>26</v>
      </c>
      <c r="V438">
        <v>10</v>
      </c>
      <c r="W438">
        <v>0</v>
      </c>
      <c r="X438">
        <v>1</v>
      </c>
      <c r="Y438">
        <v>20</v>
      </c>
      <c r="Z438">
        <v>14</v>
      </c>
      <c r="AA438">
        <v>19</v>
      </c>
      <c r="AB438">
        <v>22</v>
      </c>
      <c r="AC438">
        <v>22</v>
      </c>
      <c r="AD438">
        <v>20</v>
      </c>
      <c r="AE438">
        <v>6</v>
      </c>
      <c r="AF438">
        <v>14</v>
      </c>
      <c r="AG438">
        <v>15</v>
      </c>
      <c r="AH438">
        <v>19</v>
      </c>
      <c r="AI438">
        <v>24</v>
      </c>
      <c r="AJ438">
        <v>13</v>
      </c>
      <c r="AK438">
        <v>19</v>
      </c>
      <c r="AL438">
        <v>21</v>
      </c>
      <c r="AM438">
        <v>24</v>
      </c>
      <c r="AN438">
        <v>12</v>
      </c>
      <c r="AO438">
        <v>20</v>
      </c>
      <c r="AP438">
        <v>24</v>
      </c>
      <c r="AQ438">
        <v>14</v>
      </c>
      <c r="AR438">
        <v>16</v>
      </c>
      <c r="AS438">
        <v>19</v>
      </c>
      <c r="AT438" s="2">
        <f>AVERAGE(B438:AS438)</f>
        <v>17.613636363636363</v>
      </c>
      <c r="AU438">
        <f>MEDIAN(B438:AS438)</f>
        <v>19</v>
      </c>
      <c r="AV438">
        <f>MIN(B438:AU438)</f>
        <v>0</v>
      </c>
      <c r="AW438">
        <f>MAX(B438:AV438)</f>
        <v>26</v>
      </c>
      <c r="AX438">
        <f>AW438-AV438</f>
        <v>26</v>
      </c>
    </row>
    <row r="439" spans="1:50" x14ac:dyDescent="0.45">
      <c r="A439" t="s">
        <v>4850</v>
      </c>
      <c r="B439">
        <v>0</v>
      </c>
      <c r="C439">
        <v>25</v>
      </c>
      <c r="D439">
        <v>26</v>
      </c>
      <c r="E439">
        <v>28</v>
      </c>
      <c r="F439">
        <v>29</v>
      </c>
      <c r="G439">
        <v>27</v>
      </c>
      <c r="H439">
        <v>28</v>
      </c>
      <c r="I439">
        <v>34</v>
      </c>
      <c r="J439">
        <v>26</v>
      </c>
      <c r="K439">
        <v>0</v>
      </c>
      <c r="L439">
        <v>28</v>
      </c>
      <c r="M439">
        <v>24</v>
      </c>
      <c r="N439">
        <v>28</v>
      </c>
      <c r="O439">
        <v>28</v>
      </c>
      <c r="P439">
        <v>23</v>
      </c>
      <c r="Q439">
        <v>26</v>
      </c>
      <c r="R439">
        <v>27</v>
      </c>
      <c r="S439">
        <v>29</v>
      </c>
      <c r="T439">
        <v>15</v>
      </c>
      <c r="U439">
        <v>23</v>
      </c>
      <c r="V439">
        <v>21</v>
      </c>
      <c r="W439">
        <v>1</v>
      </c>
      <c r="X439">
        <v>1</v>
      </c>
      <c r="Y439">
        <v>19</v>
      </c>
      <c r="Z439">
        <v>20</v>
      </c>
      <c r="AA439">
        <v>17</v>
      </c>
      <c r="AB439">
        <v>2</v>
      </c>
      <c r="AC439">
        <v>16</v>
      </c>
      <c r="AD439">
        <v>18</v>
      </c>
      <c r="AE439">
        <v>8</v>
      </c>
      <c r="AF439">
        <v>6</v>
      </c>
      <c r="AG439">
        <v>16</v>
      </c>
      <c r="AH439">
        <v>19</v>
      </c>
      <c r="AI439">
        <v>28</v>
      </c>
      <c r="AJ439">
        <v>18</v>
      </c>
      <c r="AK439">
        <v>0</v>
      </c>
      <c r="AL439">
        <v>5</v>
      </c>
      <c r="AM439">
        <v>5</v>
      </c>
      <c r="AN439">
        <v>6</v>
      </c>
      <c r="AO439">
        <v>4</v>
      </c>
      <c r="AP439">
        <v>12</v>
      </c>
      <c r="AQ439">
        <v>14</v>
      </c>
      <c r="AR439">
        <v>20</v>
      </c>
      <c r="AS439">
        <v>24</v>
      </c>
      <c r="AT439" s="2">
        <f>AVERAGE(B439:AS439)</f>
        <v>17.59090909090909</v>
      </c>
      <c r="AU439">
        <f>MEDIAN(B439:AS439)</f>
        <v>19.5</v>
      </c>
      <c r="AV439">
        <f>MIN(B439:AU439)</f>
        <v>0</v>
      </c>
      <c r="AW439">
        <f>MAX(B439:AV439)</f>
        <v>34</v>
      </c>
      <c r="AX439">
        <f>AW439-AV439</f>
        <v>34</v>
      </c>
    </row>
    <row r="440" spans="1:50" x14ac:dyDescent="0.45">
      <c r="A440" t="s">
        <v>3636</v>
      </c>
      <c r="B440">
        <v>21</v>
      </c>
      <c r="C440">
        <v>25</v>
      </c>
      <c r="D440">
        <v>27</v>
      </c>
      <c r="E440">
        <v>31</v>
      </c>
      <c r="F440">
        <v>31</v>
      </c>
      <c r="G440">
        <v>21</v>
      </c>
      <c r="H440">
        <v>24</v>
      </c>
      <c r="I440">
        <v>31</v>
      </c>
      <c r="J440">
        <v>17</v>
      </c>
      <c r="K440">
        <v>18</v>
      </c>
      <c r="L440">
        <v>29</v>
      </c>
      <c r="M440">
        <v>26</v>
      </c>
      <c r="N440">
        <v>17</v>
      </c>
      <c r="O440">
        <v>18</v>
      </c>
      <c r="P440">
        <v>15</v>
      </c>
      <c r="Q440">
        <v>16</v>
      </c>
      <c r="R440">
        <v>26</v>
      </c>
      <c r="S440">
        <v>30</v>
      </c>
      <c r="T440">
        <v>24</v>
      </c>
      <c r="U440">
        <v>13</v>
      </c>
      <c r="V440">
        <v>13</v>
      </c>
      <c r="W440">
        <v>3</v>
      </c>
      <c r="X440">
        <v>4</v>
      </c>
      <c r="Y440">
        <v>11</v>
      </c>
      <c r="Z440">
        <v>9</v>
      </c>
      <c r="AA440">
        <v>22</v>
      </c>
      <c r="AB440">
        <v>21</v>
      </c>
      <c r="AC440">
        <v>10</v>
      </c>
      <c r="AD440">
        <v>13</v>
      </c>
      <c r="AE440">
        <v>5</v>
      </c>
      <c r="AF440">
        <v>6</v>
      </c>
      <c r="AG440">
        <v>10</v>
      </c>
      <c r="AH440">
        <v>7</v>
      </c>
      <c r="AI440">
        <v>19</v>
      </c>
      <c r="AJ440">
        <v>15</v>
      </c>
      <c r="AK440">
        <v>17</v>
      </c>
      <c r="AL440">
        <v>19</v>
      </c>
      <c r="AM440">
        <v>14</v>
      </c>
      <c r="AN440">
        <v>13</v>
      </c>
      <c r="AO440">
        <v>11</v>
      </c>
      <c r="AP440">
        <v>11</v>
      </c>
      <c r="AQ440">
        <v>9</v>
      </c>
      <c r="AR440">
        <v>27</v>
      </c>
      <c r="AS440">
        <v>24</v>
      </c>
      <c r="AT440" s="2">
        <f>AVERAGE(B440:AS440)</f>
        <v>17.568181818181817</v>
      </c>
      <c r="AU440">
        <f>MEDIAN(B440:AS440)</f>
        <v>17</v>
      </c>
      <c r="AV440">
        <f>MIN(B440:AU440)</f>
        <v>3</v>
      </c>
      <c r="AW440">
        <f>MAX(B440:AV440)</f>
        <v>31</v>
      </c>
      <c r="AX440">
        <f>AW440-AV440</f>
        <v>28</v>
      </c>
    </row>
    <row r="441" spans="1:50" x14ac:dyDescent="0.45">
      <c r="A441" t="s">
        <v>4473</v>
      </c>
      <c r="B441">
        <v>23</v>
      </c>
      <c r="C441">
        <v>19</v>
      </c>
      <c r="D441">
        <v>23</v>
      </c>
      <c r="E441">
        <v>24</v>
      </c>
      <c r="F441">
        <v>25</v>
      </c>
      <c r="G441">
        <v>17</v>
      </c>
      <c r="H441">
        <v>16</v>
      </c>
      <c r="I441">
        <v>18</v>
      </c>
      <c r="J441">
        <v>24</v>
      </c>
      <c r="K441">
        <v>20</v>
      </c>
      <c r="L441">
        <v>18</v>
      </c>
      <c r="M441">
        <v>18</v>
      </c>
      <c r="N441">
        <v>12</v>
      </c>
      <c r="O441">
        <v>14</v>
      </c>
      <c r="P441">
        <v>9</v>
      </c>
      <c r="Q441">
        <v>13</v>
      </c>
      <c r="R441">
        <v>23</v>
      </c>
      <c r="S441">
        <v>27</v>
      </c>
      <c r="T441">
        <v>24</v>
      </c>
      <c r="U441">
        <v>16</v>
      </c>
      <c r="V441">
        <v>15</v>
      </c>
      <c r="W441">
        <v>4</v>
      </c>
      <c r="X441">
        <v>4</v>
      </c>
      <c r="Y441">
        <v>16</v>
      </c>
      <c r="Z441">
        <v>18</v>
      </c>
      <c r="AA441">
        <v>24</v>
      </c>
      <c r="AB441">
        <v>26</v>
      </c>
      <c r="AC441">
        <v>13</v>
      </c>
      <c r="AD441">
        <v>11</v>
      </c>
      <c r="AE441">
        <v>6</v>
      </c>
      <c r="AF441">
        <v>6</v>
      </c>
      <c r="AG441">
        <v>16</v>
      </c>
      <c r="AH441">
        <v>15</v>
      </c>
      <c r="AI441">
        <v>21</v>
      </c>
      <c r="AJ441">
        <v>24</v>
      </c>
      <c r="AK441">
        <v>24</v>
      </c>
      <c r="AL441">
        <v>13</v>
      </c>
      <c r="AM441">
        <v>13</v>
      </c>
      <c r="AN441">
        <v>11</v>
      </c>
      <c r="AO441">
        <v>14</v>
      </c>
      <c r="AP441">
        <v>25</v>
      </c>
      <c r="AQ441">
        <v>19</v>
      </c>
      <c r="AR441">
        <v>26</v>
      </c>
      <c r="AS441">
        <v>26</v>
      </c>
      <c r="AT441" s="2">
        <f>AVERAGE(B441:AS441)</f>
        <v>17.568181818181817</v>
      </c>
      <c r="AU441">
        <f>MEDIAN(B441:AS441)</f>
        <v>18</v>
      </c>
      <c r="AV441">
        <f>MIN(B441:AU441)</f>
        <v>4</v>
      </c>
      <c r="AW441">
        <f>MAX(B441:AV441)</f>
        <v>27</v>
      </c>
      <c r="AX441">
        <f>AW441-AV441</f>
        <v>23</v>
      </c>
    </row>
    <row r="442" spans="1:50" x14ac:dyDescent="0.45">
      <c r="A442" t="s">
        <v>4521</v>
      </c>
      <c r="B442">
        <v>20</v>
      </c>
      <c r="C442">
        <v>16</v>
      </c>
      <c r="D442">
        <v>16</v>
      </c>
      <c r="E442">
        <v>18</v>
      </c>
      <c r="F442">
        <v>16</v>
      </c>
      <c r="G442">
        <v>20</v>
      </c>
      <c r="H442">
        <v>17</v>
      </c>
      <c r="I442">
        <v>17</v>
      </c>
      <c r="J442">
        <v>20</v>
      </c>
      <c r="K442">
        <v>23</v>
      </c>
      <c r="L442">
        <v>19</v>
      </c>
      <c r="M442">
        <v>16</v>
      </c>
      <c r="N442">
        <v>23</v>
      </c>
      <c r="O442">
        <v>15</v>
      </c>
      <c r="P442">
        <v>21</v>
      </c>
      <c r="Q442">
        <v>17</v>
      </c>
      <c r="R442">
        <v>22</v>
      </c>
      <c r="S442">
        <v>16</v>
      </c>
      <c r="T442">
        <v>13</v>
      </c>
      <c r="U442">
        <v>23</v>
      </c>
      <c r="V442">
        <v>21</v>
      </c>
      <c r="W442">
        <v>2</v>
      </c>
      <c r="X442">
        <v>4</v>
      </c>
      <c r="Y442">
        <v>27</v>
      </c>
      <c r="Z442">
        <v>22</v>
      </c>
      <c r="AA442">
        <v>15</v>
      </c>
      <c r="AB442">
        <v>14</v>
      </c>
      <c r="AC442">
        <v>24</v>
      </c>
      <c r="AD442">
        <v>19</v>
      </c>
      <c r="AE442">
        <v>6</v>
      </c>
      <c r="AF442">
        <v>7</v>
      </c>
      <c r="AG442">
        <v>19</v>
      </c>
      <c r="AH442">
        <v>18</v>
      </c>
      <c r="AI442">
        <v>22</v>
      </c>
      <c r="AJ442">
        <v>19</v>
      </c>
      <c r="AK442">
        <v>19</v>
      </c>
      <c r="AL442">
        <v>20</v>
      </c>
      <c r="AM442">
        <v>18</v>
      </c>
      <c r="AN442">
        <v>19</v>
      </c>
      <c r="AO442">
        <v>15</v>
      </c>
      <c r="AP442">
        <v>19</v>
      </c>
      <c r="AQ442">
        <v>23</v>
      </c>
      <c r="AR442">
        <v>19</v>
      </c>
      <c r="AS442">
        <v>14</v>
      </c>
      <c r="AT442" s="2">
        <f>AVERAGE(B442:AS442)</f>
        <v>17.568181818181817</v>
      </c>
      <c r="AU442">
        <f>MEDIAN(B442:AS442)</f>
        <v>19</v>
      </c>
      <c r="AV442">
        <f>MIN(B442:AU442)</f>
        <v>2</v>
      </c>
      <c r="AW442">
        <f>MAX(B442:AV442)</f>
        <v>27</v>
      </c>
      <c r="AX442">
        <f>AW442-AV442</f>
        <v>25</v>
      </c>
    </row>
    <row r="443" spans="1:50" x14ac:dyDescent="0.45">
      <c r="A443" t="s">
        <v>4997</v>
      </c>
      <c r="B443">
        <v>0</v>
      </c>
      <c r="C443">
        <v>23</v>
      </c>
      <c r="D443">
        <v>24</v>
      </c>
      <c r="E443">
        <v>0</v>
      </c>
      <c r="F443">
        <v>25</v>
      </c>
      <c r="G443">
        <v>23</v>
      </c>
      <c r="H443">
        <v>25</v>
      </c>
      <c r="I443">
        <v>25</v>
      </c>
      <c r="J443">
        <v>27</v>
      </c>
      <c r="K443">
        <v>7</v>
      </c>
      <c r="L443">
        <v>28</v>
      </c>
      <c r="M443">
        <v>22</v>
      </c>
      <c r="N443">
        <v>7</v>
      </c>
      <c r="O443">
        <v>4</v>
      </c>
      <c r="P443">
        <v>7</v>
      </c>
      <c r="Q443">
        <v>5</v>
      </c>
      <c r="R443">
        <v>26</v>
      </c>
      <c r="S443">
        <v>7</v>
      </c>
      <c r="T443">
        <v>16</v>
      </c>
      <c r="U443">
        <v>27</v>
      </c>
      <c r="V443">
        <v>35</v>
      </c>
      <c r="W443">
        <v>3</v>
      </c>
      <c r="X443">
        <v>0</v>
      </c>
      <c r="Y443">
        <v>33</v>
      </c>
      <c r="Z443">
        <v>29</v>
      </c>
      <c r="AA443">
        <v>24</v>
      </c>
      <c r="AB443">
        <v>0</v>
      </c>
      <c r="AC443">
        <v>28</v>
      </c>
      <c r="AD443">
        <v>26</v>
      </c>
      <c r="AE443">
        <v>5</v>
      </c>
      <c r="AF443">
        <v>7</v>
      </c>
      <c r="AG443">
        <v>6</v>
      </c>
      <c r="AH443">
        <v>24</v>
      </c>
      <c r="AI443">
        <v>5</v>
      </c>
      <c r="AJ443">
        <v>6</v>
      </c>
      <c r="AK443">
        <v>23</v>
      </c>
      <c r="AL443">
        <v>26</v>
      </c>
      <c r="AM443">
        <v>23</v>
      </c>
      <c r="AN443">
        <v>27</v>
      </c>
      <c r="AO443">
        <v>27</v>
      </c>
      <c r="AP443">
        <v>31</v>
      </c>
      <c r="AQ443">
        <v>31</v>
      </c>
      <c r="AR443">
        <v>0</v>
      </c>
      <c r="AS443">
        <v>25</v>
      </c>
      <c r="AT443" s="2">
        <f>AVERAGE(B443:AS443)</f>
        <v>17.545454545454547</v>
      </c>
      <c r="AU443">
        <f>MEDIAN(B443:AS443)</f>
        <v>23</v>
      </c>
      <c r="AV443">
        <f>MIN(B443:AU443)</f>
        <v>0</v>
      </c>
      <c r="AW443">
        <f>MAX(B443:AV443)</f>
        <v>35</v>
      </c>
      <c r="AX443">
        <f>AW443-AV443</f>
        <v>35</v>
      </c>
    </row>
    <row r="444" spans="1:50" x14ac:dyDescent="0.45">
      <c r="A444" t="s">
        <v>3407</v>
      </c>
      <c r="B444">
        <v>9</v>
      </c>
      <c r="C444">
        <v>22</v>
      </c>
      <c r="D444">
        <v>20</v>
      </c>
      <c r="E444">
        <v>26</v>
      </c>
      <c r="F444">
        <v>26</v>
      </c>
      <c r="G444">
        <v>27</v>
      </c>
      <c r="H444">
        <v>26</v>
      </c>
      <c r="I444">
        <v>18</v>
      </c>
      <c r="J444">
        <v>23</v>
      </c>
      <c r="K444">
        <v>9</v>
      </c>
      <c r="L444">
        <v>21</v>
      </c>
      <c r="M444">
        <v>27</v>
      </c>
      <c r="N444">
        <v>16</v>
      </c>
      <c r="O444">
        <v>14</v>
      </c>
      <c r="P444">
        <v>19</v>
      </c>
      <c r="Q444">
        <v>21</v>
      </c>
      <c r="R444">
        <v>29</v>
      </c>
      <c r="S444">
        <v>32</v>
      </c>
      <c r="T444">
        <v>16</v>
      </c>
      <c r="U444">
        <v>22</v>
      </c>
      <c r="V444">
        <v>19</v>
      </c>
      <c r="W444">
        <v>5</v>
      </c>
      <c r="X444">
        <v>5</v>
      </c>
      <c r="Y444">
        <v>19</v>
      </c>
      <c r="Z444">
        <v>19</v>
      </c>
      <c r="AA444">
        <v>16</v>
      </c>
      <c r="AB444">
        <v>11</v>
      </c>
      <c r="AC444">
        <v>16</v>
      </c>
      <c r="AD444">
        <v>9</v>
      </c>
      <c r="AE444">
        <v>8</v>
      </c>
      <c r="AF444">
        <v>11</v>
      </c>
      <c r="AG444">
        <v>10</v>
      </c>
      <c r="AH444">
        <v>17</v>
      </c>
      <c r="AI444">
        <v>12</v>
      </c>
      <c r="AJ444">
        <v>12</v>
      </c>
      <c r="AK444">
        <v>15</v>
      </c>
      <c r="AL444">
        <v>23</v>
      </c>
      <c r="AM444">
        <v>22</v>
      </c>
      <c r="AN444">
        <v>20</v>
      </c>
      <c r="AO444">
        <v>17</v>
      </c>
      <c r="AP444">
        <v>9</v>
      </c>
      <c r="AQ444">
        <v>11</v>
      </c>
      <c r="AR444">
        <v>20</v>
      </c>
      <c r="AS444">
        <v>22</v>
      </c>
      <c r="AT444" s="2">
        <f>AVERAGE(B444:AS444)</f>
        <v>17.522727272727273</v>
      </c>
      <c r="AU444">
        <f>MEDIAN(B444:AS444)</f>
        <v>18.5</v>
      </c>
      <c r="AV444">
        <f>MIN(B444:AU444)</f>
        <v>5</v>
      </c>
      <c r="AW444">
        <f>MAX(B444:AV444)</f>
        <v>32</v>
      </c>
      <c r="AX444">
        <f>AW444-AV444</f>
        <v>27</v>
      </c>
    </row>
    <row r="445" spans="1:50" x14ac:dyDescent="0.45">
      <c r="A445" t="s">
        <v>292</v>
      </c>
      <c r="B445">
        <v>13</v>
      </c>
      <c r="C445">
        <v>17</v>
      </c>
      <c r="D445">
        <v>18</v>
      </c>
      <c r="E445">
        <v>23</v>
      </c>
      <c r="F445">
        <v>25</v>
      </c>
      <c r="G445">
        <v>18</v>
      </c>
      <c r="H445">
        <v>19</v>
      </c>
      <c r="I445">
        <v>22</v>
      </c>
      <c r="J445">
        <v>20</v>
      </c>
      <c r="K445">
        <v>20</v>
      </c>
      <c r="L445">
        <v>18</v>
      </c>
      <c r="M445">
        <v>17</v>
      </c>
      <c r="N445">
        <v>12</v>
      </c>
      <c r="O445">
        <v>11</v>
      </c>
      <c r="P445">
        <v>13</v>
      </c>
      <c r="Q445">
        <v>11</v>
      </c>
      <c r="R445">
        <v>18</v>
      </c>
      <c r="S445">
        <v>23</v>
      </c>
      <c r="T445">
        <v>20</v>
      </c>
      <c r="U445">
        <v>18</v>
      </c>
      <c r="V445">
        <v>17</v>
      </c>
      <c r="W445">
        <v>7</v>
      </c>
      <c r="X445">
        <v>10</v>
      </c>
      <c r="Y445">
        <v>16</v>
      </c>
      <c r="Z445">
        <v>17</v>
      </c>
      <c r="AA445">
        <v>19</v>
      </c>
      <c r="AB445">
        <v>15</v>
      </c>
      <c r="AC445">
        <v>9</v>
      </c>
      <c r="AD445">
        <v>15</v>
      </c>
      <c r="AE445">
        <v>12</v>
      </c>
      <c r="AF445">
        <v>12</v>
      </c>
      <c r="AG445">
        <v>18</v>
      </c>
      <c r="AH445">
        <v>19</v>
      </c>
      <c r="AI445">
        <v>16</v>
      </c>
      <c r="AJ445">
        <v>20</v>
      </c>
      <c r="AK445">
        <v>22</v>
      </c>
      <c r="AL445">
        <v>21</v>
      </c>
      <c r="AM445">
        <v>21</v>
      </c>
      <c r="AN445">
        <v>24</v>
      </c>
      <c r="AO445">
        <v>20</v>
      </c>
      <c r="AP445">
        <v>20</v>
      </c>
      <c r="AQ445">
        <v>19</v>
      </c>
      <c r="AR445">
        <v>23</v>
      </c>
      <c r="AS445">
        <v>21</v>
      </c>
      <c r="AT445" s="2">
        <f>AVERAGE(B445:AS445)</f>
        <v>17.477272727272727</v>
      </c>
      <c r="AU445">
        <f>MEDIAN(B445:AS445)</f>
        <v>18</v>
      </c>
      <c r="AV445">
        <f>MIN(B445:AU445)</f>
        <v>7</v>
      </c>
      <c r="AW445">
        <f>MAX(B445:AV445)</f>
        <v>25</v>
      </c>
      <c r="AX445">
        <f>AW445-AV445</f>
        <v>18</v>
      </c>
    </row>
    <row r="446" spans="1:50" x14ac:dyDescent="0.45">
      <c r="A446" t="s">
        <v>7190</v>
      </c>
      <c r="B446">
        <v>19</v>
      </c>
      <c r="C446">
        <v>17</v>
      </c>
      <c r="D446">
        <v>16</v>
      </c>
      <c r="E446">
        <v>18</v>
      </c>
      <c r="F446">
        <v>20</v>
      </c>
      <c r="G446">
        <v>16</v>
      </c>
      <c r="H446">
        <v>17</v>
      </c>
      <c r="I446">
        <v>13</v>
      </c>
      <c r="J446">
        <v>19</v>
      </c>
      <c r="K446">
        <v>16</v>
      </c>
      <c r="L446">
        <v>16</v>
      </c>
      <c r="M446">
        <v>14</v>
      </c>
      <c r="N446">
        <v>16</v>
      </c>
      <c r="O446">
        <v>22</v>
      </c>
      <c r="P446">
        <v>17</v>
      </c>
      <c r="Q446">
        <v>17</v>
      </c>
      <c r="R446">
        <v>23</v>
      </c>
      <c r="S446">
        <v>18</v>
      </c>
      <c r="T446">
        <v>19</v>
      </c>
      <c r="U446">
        <v>22</v>
      </c>
      <c r="V446">
        <v>21</v>
      </c>
      <c r="W446">
        <v>5</v>
      </c>
      <c r="X446">
        <v>6</v>
      </c>
      <c r="Y446">
        <v>23</v>
      </c>
      <c r="Z446">
        <v>19</v>
      </c>
      <c r="AA446">
        <v>16</v>
      </c>
      <c r="AB446">
        <v>19</v>
      </c>
      <c r="AC446">
        <v>18</v>
      </c>
      <c r="AD446">
        <v>20</v>
      </c>
      <c r="AE446">
        <v>11</v>
      </c>
      <c r="AF446">
        <v>10</v>
      </c>
      <c r="AG446">
        <v>16</v>
      </c>
      <c r="AH446">
        <v>16</v>
      </c>
      <c r="AI446">
        <v>21</v>
      </c>
      <c r="AJ446">
        <v>22</v>
      </c>
      <c r="AK446">
        <v>17</v>
      </c>
      <c r="AL446">
        <v>19</v>
      </c>
      <c r="AM446">
        <v>20</v>
      </c>
      <c r="AN446">
        <v>20</v>
      </c>
      <c r="AO446">
        <v>19</v>
      </c>
      <c r="AP446">
        <v>18</v>
      </c>
      <c r="AQ446">
        <v>26</v>
      </c>
      <c r="AR446">
        <v>14</v>
      </c>
      <c r="AS446">
        <v>18</v>
      </c>
      <c r="AT446" s="2">
        <f>AVERAGE(B446:AS446)</f>
        <v>17.477272727272727</v>
      </c>
      <c r="AU446">
        <f>MEDIAN(B446:AS446)</f>
        <v>18</v>
      </c>
      <c r="AV446">
        <f>MIN(B446:AU446)</f>
        <v>5</v>
      </c>
      <c r="AW446">
        <f>MAX(B446:AV446)</f>
        <v>26</v>
      </c>
      <c r="AX446">
        <f>AW446-AV446</f>
        <v>21</v>
      </c>
    </row>
    <row r="447" spans="1:50" x14ac:dyDescent="0.45">
      <c r="A447" t="s">
        <v>1124</v>
      </c>
      <c r="B447">
        <v>18</v>
      </c>
      <c r="C447">
        <v>24</v>
      </c>
      <c r="D447">
        <v>18</v>
      </c>
      <c r="E447">
        <v>23</v>
      </c>
      <c r="F447">
        <v>23</v>
      </c>
      <c r="G447">
        <v>16</v>
      </c>
      <c r="H447">
        <v>20</v>
      </c>
      <c r="I447">
        <v>17</v>
      </c>
      <c r="J447">
        <v>16</v>
      </c>
      <c r="K447">
        <v>19</v>
      </c>
      <c r="L447">
        <v>22</v>
      </c>
      <c r="M447">
        <v>21</v>
      </c>
      <c r="N447">
        <v>14</v>
      </c>
      <c r="O447">
        <v>20</v>
      </c>
      <c r="P447">
        <v>13</v>
      </c>
      <c r="Q447">
        <v>20</v>
      </c>
      <c r="R447">
        <v>23</v>
      </c>
      <c r="S447">
        <v>25</v>
      </c>
      <c r="T447">
        <v>20</v>
      </c>
      <c r="U447">
        <v>17</v>
      </c>
      <c r="V447">
        <v>17</v>
      </c>
      <c r="W447">
        <v>3</v>
      </c>
      <c r="X447">
        <v>3</v>
      </c>
      <c r="Y447">
        <v>18</v>
      </c>
      <c r="Z447">
        <v>15</v>
      </c>
      <c r="AA447">
        <v>19</v>
      </c>
      <c r="AB447">
        <v>22</v>
      </c>
      <c r="AC447">
        <v>15</v>
      </c>
      <c r="AD447">
        <v>13</v>
      </c>
      <c r="AE447">
        <v>9</v>
      </c>
      <c r="AF447">
        <v>6</v>
      </c>
      <c r="AG447">
        <v>18</v>
      </c>
      <c r="AH447">
        <v>18</v>
      </c>
      <c r="AI447">
        <v>21</v>
      </c>
      <c r="AJ447">
        <v>22</v>
      </c>
      <c r="AK447">
        <v>16</v>
      </c>
      <c r="AL447">
        <v>15</v>
      </c>
      <c r="AM447">
        <v>21</v>
      </c>
      <c r="AN447">
        <v>15</v>
      </c>
      <c r="AO447">
        <v>21</v>
      </c>
      <c r="AP447">
        <v>15</v>
      </c>
      <c r="AQ447">
        <v>17</v>
      </c>
      <c r="AR447">
        <v>17</v>
      </c>
      <c r="AS447">
        <v>22</v>
      </c>
      <c r="AT447" s="2">
        <f>AVERAGE(B447:AS447)</f>
        <v>17.431818181818183</v>
      </c>
      <c r="AU447">
        <f>MEDIAN(B447:AS447)</f>
        <v>18</v>
      </c>
      <c r="AV447">
        <f>MIN(B447:AU447)</f>
        <v>3</v>
      </c>
      <c r="AW447">
        <f>MAX(B447:AV447)</f>
        <v>25</v>
      </c>
      <c r="AX447">
        <f>AW447-AV447</f>
        <v>22</v>
      </c>
    </row>
    <row r="448" spans="1:50" x14ac:dyDescent="0.45">
      <c r="A448" t="s">
        <v>1432</v>
      </c>
      <c r="B448">
        <v>29</v>
      </c>
      <c r="C448">
        <v>18</v>
      </c>
      <c r="D448">
        <v>16</v>
      </c>
      <c r="E448">
        <v>21</v>
      </c>
      <c r="F448">
        <v>13</v>
      </c>
      <c r="G448">
        <v>17</v>
      </c>
      <c r="H448">
        <v>14</v>
      </c>
      <c r="I448">
        <v>15</v>
      </c>
      <c r="J448">
        <v>14</v>
      </c>
      <c r="K448">
        <v>24</v>
      </c>
      <c r="L448">
        <v>13</v>
      </c>
      <c r="M448">
        <v>12</v>
      </c>
      <c r="N448">
        <v>21</v>
      </c>
      <c r="O448">
        <v>12</v>
      </c>
      <c r="P448">
        <v>9</v>
      </c>
      <c r="Q448">
        <v>10</v>
      </c>
      <c r="R448">
        <v>13</v>
      </c>
      <c r="S448">
        <v>11</v>
      </c>
      <c r="T448">
        <v>23</v>
      </c>
      <c r="U448">
        <v>24</v>
      </c>
      <c r="V448">
        <v>16</v>
      </c>
      <c r="W448">
        <v>11</v>
      </c>
      <c r="X448">
        <v>9</v>
      </c>
      <c r="Y448">
        <v>20</v>
      </c>
      <c r="Z448">
        <v>14</v>
      </c>
      <c r="AA448">
        <v>23</v>
      </c>
      <c r="AB448">
        <v>30</v>
      </c>
      <c r="AC448">
        <v>20</v>
      </c>
      <c r="AD448">
        <v>15</v>
      </c>
      <c r="AE448">
        <v>11</v>
      </c>
      <c r="AF448">
        <v>11</v>
      </c>
      <c r="AG448">
        <v>17</v>
      </c>
      <c r="AH448">
        <v>11</v>
      </c>
      <c r="AI448">
        <v>27</v>
      </c>
      <c r="AJ448">
        <v>20</v>
      </c>
      <c r="AK448">
        <v>22</v>
      </c>
      <c r="AL448">
        <v>21</v>
      </c>
      <c r="AM448">
        <v>18</v>
      </c>
      <c r="AN448">
        <v>23</v>
      </c>
      <c r="AO448">
        <v>15</v>
      </c>
      <c r="AP448">
        <v>22</v>
      </c>
      <c r="AQ448">
        <v>22</v>
      </c>
      <c r="AR448">
        <v>21</v>
      </c>
      <c r="AS448">
        <v>19</v>
      </c>
      <c r="AT448" s="2">
        <f>AVERAGE(B448:AS448)</f>
        <v>17.431818181818183</v>
      </c>
      <c r="AU448">
        <f>MEDIAN(B448:AS448)</f>
        <v>17</v>
      </c>
      <c r="AV448">
        <f>MIN(B448:AU448)</f>
        <v>9</v>
      </c>
      <c r="AW448">
        <f>MAX(B448:AV448)</f>
        <v>30</v>
      </c>
      <c r="AX448">
        <f>AW448-AV448</f>
        <v>21</v>
      </c>
    </row>
    <row r="449" spans="1:50" x14ac:dyDescent="0.45">
      <c r="A449" t="s">
        <v>1845</v>
      </c>
      <c r="B449">
        <v>20</v>
      </c>
      <c r="C449">
        <v>18</v>
      </c>
      <c r="D449">
        <v>21</v>
      </c>
      <c r="E449">
        <v>20</v>
      </c>
      <c r="F449">
        <v>22</v>
      </c>
      <c r="G449">
        <v>17</v>
      </c>
      <c r="H449">
        <v>19</v>
      </c>
      <c r="I449">
        <v>21</v>
      </c>
      <c r="J449">
        <v>23</v>
      </c>
      <c r="K449">
        <v>18</v>
      </c>
      <c r="L449">
        <v>19</v>
      </c>
      <c r="M449">
        <v>25</v>
      </c>
      <c r="N449">
        <v>14</v>
      </c>
      <c r="O449">
        <v>13</v>
      </c>
      <c r="P449">
        <v>12</v>
      </c>
      <c r="Q449">
        <v>20</v>
      </c>
      <c r="R449">
        <v>23</v>
      </c>
      <c r="S449">
        <v>22</v>
      </c>
      <c r="T449">
        <v>20</v>
      </c>
      <c r="U449">
        <v>20</v>
      </c>
      <c r="V449">
        <v>18</v>
      </c>
      <c r="W449">
        <v>5</v>
      </c>
      <c r="X449">
        <v>6</v>
      </c>
      <c r="Y449">
        <v>19</v>
      </c>
      <c r="Z449">
        <v>18</v>
      </c>
      <c r="AA449">
        <v>21</v>
      </c>
      <c r="AB449">
        <v>21</v>
      </c>
      <c r="AC449">
        <v>16</v>
      </c>
      <c r="AD449">
        <v>19</v>
      </c>
      <c r="AE449">
        <v>4</v>
      </c>
      <c r="AF449">
        <v>6</v>
      </c>
      <c r="AG449">
        <v>17</v>
      </c>
      <c r="AH449">
        <v>17</v>
      </c>
      <c r="AI449">
        <v>23</v>
      </c>
      <c r="AJ449">
        <v>22</v>
      </c>
      <c r="AK449">
        <v>18</v>
      </c>
      <c r="AL449">
        <v>17</v>
      </c>
      <c r="AM449">
        <v>14</v>
      </c>
      <c r="AN449">
        <v>14</v>
      </c>
      <c r="AO449">
        <v>17</v>
      </c>
      <c r="AP449">
        <v>16</v>
      </c>
      <c r="AQ449">
        <v>14</v>
      </c>
      <c r="AR449">
        <v>17</v>
      </c>
      <c r="AS449">
        <v>20</v>
      </c>
      <c r="AT449" s="2">
        <f>AVERAGE(B449:AS449)</f>
        <v>17.40909090909091</v>
      </c>
      <c r="AU449">
        <f>MEDIAN(B449:AS449)</f>
        <v>18</v>
      </c>
      <c r="AV449">
        <f>MIN(B449:AU449)</f>
        <v>4</v>
      </c>
      <c r="AW449">
        <f>MAX(B449:AV449)</f>
        <v>25</v>
      </c>
      <c r="AX449">
        <f>AW449-AV449</f>
        <v>21</v>
      </c>
    </row>
    <row r="450" spans="1:50" x14ac:dyDescent="0.45">
      <c r="A450" t="s">
        <v>3374</v>
      </c>
      <c r="B450">
        <v>17</v>
      </c>
      <c r="C450">
        <v>21</v>
      </c>
      <c r="D450">
        <v>17</v>
      </c>
      <c r="E450">
        <v>19</v>
      </c>
      <c r="F450">
        <v>18</v>
      </c>
      <c r="G450">
        <v>18</v>
      </c>
      <c r="H450">
        <v>19</v>
      </c>
      <c r="I450">
        <v>17</v>
      </c>
      <c r="J450">
        <v>22</v>
      </c>
      <c r="K450">
        <v>15</v>
      </c>
      <c r="L450">
        <v>16</v>
      </c>
      <c r="M450">
        <v>18</v>
      </c>
      <c r="N450">
        <v>14</v>
      </c>
      <c r="O450">
        <v>17</v>
      </c>
      <c r="P450">
        <v>15</v>
      </c>
      <c r="Q450">
        <v>15</v>
      </c>
      <c r="R450">
        <v>19</v>
      </c>
      <c r="S450">
        <v>17</v>
      </c>
      <c r="T450">
        <v>17</v>
      </c>
      <c r="U450">
        <v>20</v>
      </c>
      <c r="V450">
        <v>21</v>
      </c>
      <c r="W450">
        <v>8</v>
      </c>
      <c r="X450">
        <v>10</v>
      </c>
      <c r="Y450">
        <v>16</v>
      </c>
      <c r="Z450">
        <v>19</v>
      </c>
      <c r="AA450">
        <v>17</v>
      </c>
      <c r="AB450">
        <v>16</v>
      </c>
      <c r="AC450">
        <v>18</v>
      </c>
      <c r="AD450">
        <v>20</v>
      </c>
      <c r="AE450">
        <v>11</v>
      </c>
      <c r="AF450">
        <v>6</v>
      </c>
      <c r="AG450">
        <v>17</v>
      </c>
      <c r="AH450">
        <v>17</v>
      </c>
      <c r="AI450">
        <v>21</v>
      </c>
      <c r="AJ450">
        <v>22</v>
      </c>
      <c r="AK450">
        <v>20</v>
      </c>
      <c r="AL450">
        <v>18</v>
      </c>
      <c r="AM450">
        <v>20</v>
      </c>
      <c r="AN450">
        <v>16</v>
      </c>
      <c r="AO450">
        <v>20</v>
      </c>
      <c r="AP450">
        <v>23</v>
      </c>
      <c r="AQ450">
        <v>20</v>
      </c>
      <c r="AR450">
        <v>20</v>
      </c>
      <c r="AS450">
        <v>19</v>
      </c>
      <c r="AT450" s="2">
        <f>AVERAGE(B450:AS450)</f>
        <v>17.40909090909091</v>
      </c>
      <c r="AU450">
        <f>MEDIAN(B450:AS450)</f>
        <v>18</v>
      </c>
      <c r="AV450">
        <f>MIN(B450:AU450)</f>
        <v>6</v>
      </c>
      <c r="AW450">
        <f>MAX(B450:AV450)</f>
        <v>23</v>
      </c>
      <c r="AX450">
        <f>AW450-AV450</f>
        <v>17</v>
      </c>
    </row>
    <row r="451" spans="1:50" x14ac:dyDescent="0.45">
      <c r="A451" t="s">
        <v>3190</v>
      </c>
      <c r="B451">
        <v>34</v>
      </c>
      <c r="C451">
        <v>21</v>
      </c>
      <c r="D451">
        <v>23</v>
      </c>
      <c r="E451">
        <v>18</v>
      </c>
      <c r="F451">
        <v>25</v>
      </c>
      <c r="G451">
        <v>25</v>
      </c>
      <c r="H451">
        <v>21</v>
      </c>
      <c r="I451">
        <v>22</v>
      </c>
      <c r="J451">
        <v>25</v>
      </c>
      <c r="K451">
        <v>41</v>
      </c>
      <c r="L451">
        <v>24</v>
      </c>
      <c r="M451">
        <v>22</v>
      </c>
      <c r="N451">
        <v>17</v>
      </c>
      <c r="O451">
        <v>15</v>
      </c>
      <c r="P451">
        <v>20</v>
      </c>
      <c r="Q451">
        <v>17</v>
      </c>
      <c r="R451">
        <v>16</v>
      </c>
      <c r="S451">
        <v>18</v>
      </c>
      <c r="T451">
        <v>22</v>
      </c>
      <c r="U451">
        <v>13</v>
      </c>
      <c r="V451">
        <v>14</v>
      </c>
      <c r="W451">
        <v>5</v>
      </c>
      <c r="X451">
        <v>7</v>
      </c>
      <c r="Y451">
        <v>16</v>
      </c>
      <c r="Z451">
        <v>17</v>
      </c>
      <c r="AA451">
        <v>24</v>
      </c>
      <c r="AB451">
        <v>33</v>
      </c>
      <c r="AC451">
        <v>13</v>
      </c>
      <c r="AD451">
        <v>6</v>
      </c>
      <c r="AE451">
        <v>7</v>
      </c>
      <c r="AF451">
        <v>7</v>
      </c>
      <c r="AG451">
        <v>17</v>
      </c>
      <c r="AH451">
        <v>15</v>
      </c>
      <c r="AI451">
        <v>14</v>
      </c>
      <c r="AJ451">
        <v>12</v>
      </c>
      <c r="AK451">
        <v>31</v>
      </c>
      <c r="AL451">
        <v>8</v>
      </c>
      <c r="AM451">
        <v>7</v>
      </c>
      <c r="AN451">
        <v>7</v>
      </c>
      <c r="AO451">
        <v>10</v>
      </c>
      <c r="AP451">
        <v>7</v>
      </c>
      <c r="AQ451">
        <v>5</v>
      </c>
      <c r="AR451">
        <v>21</v>
      </c>
      <c r="AS451">
        <v>20</v>
      </c>
      <c r="AT451" s="2">
        <f>AVERAGE(B451:AS451)</f>
        <v>17.318181818181817</v>
      </c>
      <c r="AU451">
        <f>MEDIAN(B451:AS451)</f>
        <v>17</v>
      </c>
      <c r="AV451">
        <f>MIN(B451:AU451)</f>
        <v>5</v>
      </c>
      <c r="AW451">
        <f>MAX(B451:AV451)</f>
        <v>41</v>
      </c>
      <c r="AX451">
        <f>AW451-AV451</f>
        <v>36</v>
      </c>
    </row>
    <row r="452" spans="1:50" x14ac:dyDescent="0.45">
      <c r="A452" t="s">
        <v>3982</v>
      </c>
      <c r="B452">
        <v>17</v>
      </c>
      <c r="C452">
        <v>21</v>
      </c>
      <c r="D452">
        <v>16</v>
      </c>
      <c r="E452">
        <v>20</v>
      </c>
      <c r="F452">
        <v>17</v>
      </c>
      <c r="G452">
        <v>22</v>
      </c>
      <c r="H452">
        <v>19</v>
      </c>
      <c r="I452">
        <v>16</v>
      </c>
      <c r="J452">
        <v>18</v>
      </c>
      <c r="K452">
        <v>17</v>
      </c>
      <c r="L452">
        <v>20</v>
      </c>
      <c r="M452">
        <v>20</v>
      </c>
      <c r="N452">
        <v>20</v>
      </c>
      <c r="O452">
        <v>17</v>
      </c>
      <c r="P452">
        <v>15</v>
      </c>
      <c r="Q452">
        <v>16</v>
      </c>
      <c r="R452">
        <v>24</v>
      </c>
      <c r="S452">
        <v>18</v>
      </c>
      <c r="T452">
        <v>21</v>
      </c>
      <c r="U452">
        <v>15</v>
      </c>
      <c r="V452">
        <v>15</v>
      </c>
      <c r="W452">
        <v>13</v>
      </c>
      <c r="X452">
        <v>11</v>
      </c>
      <c r="Y452">
        <v>19</v>
      </c>
      <c r="Z452">
        <v>18</v>
      </c>
      <c r="AA452">
        <v>18</v>
      </c>
      <c r="AB452">
        <v>18</v>
      </c>
      <c r="AC452">
        <v>15</v>
      </c>
      <c r="AD452">
        <v>10</v>
      </c>
      <c r="AE452">
        <v>16</v>
      </c>
      <c r="AF452">
        <v>15</v>
      </c>
      <c r="AG452">
        <v>15</v>
      </c>
      <c r="AH452">
        <v>15</v>
      </c>
      <c r="AI452">
        <v>21</v>
      </c>
      <c r="AJ452">
        <v>17</v>
      </c>
      <c r="AK452">
        <v>20</v>
      </c>
      <c r="AL452">
        <v>16</v>
      </c>
      <c r="AM452">
        <v>18</v>
      </c>
      <c r="AN452">
        <v>18</v>
      </c>
      <c r="AO452">
        <v>17</v>
      </c>
      <c r="AP452">
        <v>14</v>
      </c>
      <c r="AQ452">
        <v>15</v>
      </c>
      <c r="AR452">
        <v>16</v>
      </c>
      <c r="AS452">
        <v>22</v>
      </c>
      <c r="AT452" s="2">
        <f>AVERAGE(B452:AS452)</f>
        <v>17.295454545454547</v>
      </c>
      <c r="AU452">
        <f>MEDIAN(B452:AS452)</f>
        <v>17</v>
      </c>
      <c r="AV452">
        <f>MIN(B452:AU452)</f>
        <v>10</v>
      </c>
      <c r="AW452">
        <f>MAX(B452:AV452)</f>
        <v>24</v>
      </c>
      <c r="AX452">
        <f>AW452-AV452</f>
        <v>14</v>
      </c>
    </row>
    <row r="453" spans="1:50" x14ac:dyDescent="0.45">
      <c r="A453" t="s">
        <v>4371</v>
      </c>
      <c r="B453">
        <v>34</v>
      </c>
      <c r="C453">
        <v>0</v>
      </c>
      <c r="D453">
        <v>0</v>
      </c>
      <c r="E453">
        <v>0</v>
      </c>
      <c r="F453">
        <v>20</v>
      </c>
      <c r="G453">
        <v>0</v>
      </c>
      <c r="H453">
        <v>25</v>
      </c>
      <c r="I453">
        <v>0</v>
      </c>
      <c r="J453">
        <v>0</v>
      </c>
      <c r="K453">
        <v>28</v>
      </c>
      <c r="L453">
        <v>0</v>
      </c>
      <c r="M453">
        <v>19</v>
      </c>
      <c r="N453">
        <v>22</v>
      </c>
      <c r="O453">
        <v>26</v>
      </c>
      <c r="P453">
        <v>19</v>
      </c>
      <c r="Q453">
        <v>20</v>
      </c>
      <c r="R453">
        <v>31</v>
      </c>
      <c r="S453">
        <v>23</v>
      </c>
      <c r="T453">
        <v>26</v>
      </c>
      <c r="U453">
        <v>29</v>
      </c>
      <c r="V453">
        <v>28</v>
      </c>
      <c r="W453">
        <v>13</v>
      </c>
      <c r="X453">
        <v>12</v>
      </c>
      <c r="Y453">
        <v>30</v>
      </c>
      <c r="Z453">
        <v>27</v>
      </c>
      <c r="AA453">
        <v>26</v>
      </c>
      <c r="AB453">
        <v>0</v>
      </c>
      <c r="AC453">
        <v>33</v>
      </c>
      <c r="AD453">
        <v>33</v>
      </c>
      <c r="AE453">
        <v>10</v>
      </c>
      <c r="AF453">
        <v>0</v>
      </c>
      <c r="AG453">
        <v>23</v>
      </c>
      <c r="AH453">
        <v>20</v>
      </c>
      <c r="AI453">
        <v>0</v>
      </c>
      <c r="AJ453">
        <v>0</v>
      </c>
      <c r="AK453">
        <v>26</v>
      </c>
      <c r="AL453">
        <v>23</v>
      </c>
      <c r="AM453">
        <v>26</v>
      </c>
      <c r="AN453">
        <v>26</v>
      </c>
      <c r="AO453">
        <v>27</v>
      </c>
      <c r="AP453">
        <v>31</v>
      </c>
      <c r="AQ453">
        <v>23</v>
      </c>
      <c r="AR453">
        <v>0</v>
      </c>
      <c r="AS453">
        <v>0</v>
      </c>
      <c r="AT453" s="2">
        <f>AVERAGE(B453:AS453)</f>
        <v>17.25</v>
      </c>
      <c r="AU453">
        <f>MEDIAN(B453:AS453)</f>
        <v>22.5</v>
      </c>
      <c r="AV453">
        <f>MIN(B453:AU453)</f>
        <v>0</v>
      </c>
      <c r="AW453">
        <f>MAX(B453:AV453)</f>
        <v>34</v>
      </c>
      <c r="AX453">
        <f>AW453-AV453</f>
        <v>34</v>
      </c>
    </row>
    <row r="454" spans="1:50" x14ac:dyDescent="0.45">
      <c r="A454" t="s">
        <v>1903</v>
      </c>
      <c r="B454">
        <v>21</v>
      </c>
      <c r="C454">
        <v>19</v>
      </c>
      <c r="D454">
        <v>19</v>
      </c>
      <c r="E454">
        <v>21</v>
      </c>
      <c r="F454">
        <v>20</v>
      </c>
      <c r="G454">
        <v>16</v>
      </c>
      <c r="H454">
        <v>14</v>
      </c>
      <c r="I454">
        <v>19</v>
      </c>
      <c r="J454">
        <v>17</v>
      </c>
      <c r="K454">
        <v>21</v>
      </c>
      <c r="L454">
        <v>19</v>
      </c>
      <c r="M454">
        <v>16</v>
      </c>
      <c r="N454">
        <v>14</v>
      </c>
      <c r="O454">
        <v>15</v>
      </c>
      <c r="P454">
        <v>14</v>
      </c>
      <c r="Q454">
        <v>12</v>
      </c>
      <c r="R454">
        <v>15</v>
      </c>
      <c r="S454">
        <v>21</v>
      </c>
      <c r="T454">
        <v>20</v>
      </c>
      <c r="U454">
        <v>25</v>
      </c>
      <c r="V454">
        <v>18</v>
      </c>
      <c r="W454">
        <v>3</v>
      </c>
      <c r="X454">
        <v>5</v>
      </c>
      <c r="Y454">
        <v>20</v>
      </c>
      <c r="Z454">
        <v>21</v>
      </c>
      <c r="AA454">
        <v>25</v>
      </c>
      <c r="AB454">
        <v>19</v>
      </c>
      <c r="AC454">
        <v>20</v>
      </c>
      <c r="AD454">
        <v>20</v>
      </c>
      <c r="AE454">
        <v>9</v>
      </c>
      <c r="AF454">
        <v>7</v>
      </c>
      <c r="AG454">
        <v>12</v>
      </c>
      <c r="AH454">
        <v>15</v>
      </c>
      <c r="AI454">
        <v>25</v>
      </c>
      <c r="AJ454">
        <v>22</v>
      </c>
      <c r="AK454">
        <v>19</v>
      </c>
      <c r="AL454">
        <v>16</v>
      </c>
      <c r="AM454">
        <v>15</v>
      </c>
      <c r="AN454">
        <v>14</v>
      </c>
      <c r="AO454">
        <v>14</v>
      </c>
      <c r="AP454">
        <v>23</v>
      </c>
      <c r="AQ454">
        <v>18</v>
      </c>
      <c r="AR454">
        <v>21</v>
      </c>
      <c r="AS454">
        <v>16</v>
      </c>
      <c r="AT454" s="2">
        <f>AVERAGE(B454:AS454)</f>
        <v>17.15909090909091</v>
      </c>
      <c r="AU454">
        <f>MEDIAN(B454:AS454)</f>
        <v>18.5</v>
      </c>
      <c r="AV454">
        <f>MIN(B454:AU454)</f>
        <v>3</v>
      </c>
      <c r="AW454">
        <f>MAX(B454:AV454)</f>
        <v>25</v>
      </c>
      <c r="AX454">
        <f>AW454-AV454</f>
        <v>22</v>
      </c>
    </row>
    <row r="455" spans="1:50" x14ac:dyDescent="0.45">
      <c r="A455" t="s">
        <v>3626</v>
      </c>
      <c r="B455">
        <v>23</v>
      </c>
      <c r="C455">
        <v>0</v>
      </c>
      <c r="D455">
        <v>0</v>
      </c>
      <c r="E455">
        <v>0</v>
      </c>
      <c r="F455">
        <v>0</v>
      </c>
      <c r="G455">
        <v>31</v>
      </c>
      <c r="H455">
        <v>30</v>
      </c>
      <c r="I455">
        <v>0</v>
      </c>
      <c r="J455">
        <v>0</v>
      </c>
      <c r="K455">
        <v>25</v>
      </c>
      <c r="L455">
        <v>32</v>
      </c>
      <c r="M455">
        <v>37</v>
      </c>
      <c r="N455">
        <v>29</v>
      </c>
      <c r="O455">
        <v>40</v>
      </c>
      <c r="P455">
        <v>36</v>
      </c>
      <c r="Q455">
        <v>34</v>
      </c>
      <c r="R455">
        <v>31</v>
      </c>
      <c r="S455">
        <v>34</v>
      </c>
      <c r="T455">
        <v>26</v>
      </c>
      <c r="U455">
        <v>0</v>
      </c>
      <c r="V455">
        <v>28</v>
      </c>
      <c r="W455">
        <v>5</v>
      </c>
      <c r="X455">
        <v>3</v>
      </c>
      <c r="Y455">
        <v>23</v>
      </c>
      <c r="Z455">
        <v>15</v>
      </c>
      <c r="AA455">
        <v>28</v>
      </c>
      <c r="AB455">
        <v>28</v>
      </c>
      <c r="AC455">
        <v>0</v>
      </c>
      <c r="AD455">
        <v>0</v>
      </c>
      <c r="AE455">
        <v>0</v>
      </c>
      <c r="AF455">
        <v>0</v>
      </c>
      <c r="AG455">
        <v>28</v>
      </c>
      <c r="AH455">
        <v>30</v>
      </c>
      <c r="AI455">
        <v>28</v>
      </c>
      <c r="AJ455">
        <v>28</v>
      </c>
      <c r="AK455">
        <v>7</v>
      </c>
      <c r="AL455">
        <v>10</v>
      </c>
      <c r="AM455">
        <v>0</v>
      </c>
      <c r="AN455">
        <v>19</v>
      </c>
      <c r="AO455">
        <v>13</v>
      </c>
      <c r="AP455">
        <v>8</v>
      </c>
      <c r="AQ455">
        <v>19</v>
      </c>
      <c r="AR455">
        <v>0</v>
      </c>
      <c r="AS455">
        <v>27</v>
      </c>
      <c r="AT455" s="2">
        <f>AVERAGE(B455:AS455)</f>
        <v>17.15909090909091</v>
      </c>
      <c r="AU455">
        <f>MEDIAN(B455:AS455)</f>
        <v>21</v>
      </c>
      <c r="AV455">
        <f>MIN(B455:AU455)</f>
        <v>0</v>
      </c>
      <c r="AW455">
        <f>MAX(B455:AV455)</f>
        <v>40</v>
      </c>
      <c r="AX455">
        <f>AW455-AV455</f>
        <v>40</v>
      </c>
    </row>
    <row r="456" spans="1:50" x14ac:dyDescent="0.45">
      <c r="A456" t="s">
        <v>4161</v>
      </c>
      <c r="B456">
        <v>10</v>
      </c>
      <c r="C456">
        <v>21</v>
      </c>
      <c r="D456">
        <v>27</v>
      </c>
      <c r="E456">
        <v>13</v>
      </c>
      <c r="F456">
        <v>13</v>
      </c>
      <c r="G456">
        <v>22</v>
      </c>
      <c r="H456">
        <v>14</v>
      </c>
      <c r="I456">
        <v>12</v>
      </c>
      <c r="J456">
        <v>26</v>
      </c>
      <c r="K456">
        <v>11</v>
      </c>
      <c r="L456">
        <v>13</v>
      </c>
      <c r="M456">
        <v>15</v>
      </c>
      <c r="N456">
        <v>11</v>
      </c>
      <c r="O456">
        <v>14</v>
      </c>
      <c r="P456">
        <v>12</v>
      </c>
      <c r="Q456">
        <v>14</v>
      </c>
      <c r="R456">
        <v>14</v>
      </c>
      <c r="S456">
        <v>21</v>
      </c>
      <c r="T456">
        <v>14</v>
      </c>
      <c r="U456">
        <v>22</v>
      </c>
      <c r="V456">
        <v>19</v>
      </c>
      <c r="W456">
        <v>8</v>
      </c>
      <c r="X456">
        <v>8</v>
      </c>
      <c r="Y456">
        <v>23</v>
      </c>
      <c r="Z456">
        <v>20</v>
      </c>
      <c r="AA456">
        <v>12</v>
      </c>
      <c r="AB456">
        <v>10</v>
      </c>
      <c r="AC456">
        <v>17</v>
      </c>
      <c r="AD456">
        <v>26</v>
      </c>
      <c r="AE456">
        <v>27</v>
      </c>
      <c r="AF456">
        <v>32</v>
      </c>
      <c r="AG456">
        <v>17</v>
      </c>
      <c r="AH456">
        <v>0</v>
      </c>
      <c r="AI456">
        <v>14</v>
      </c>
      <c r="AJ456">
        <v>17</v>
      </c>
      <c r="AK456">
        <v>13</v>
      </c>
      <c r="AL456">
        <v>29</v>
      </c>
      <c r="AM456">
        <v>21</v>
      </c>
      <c r="AN456">
        <v>29</v>
      </c>
      <c r="AO456">
        <v>21</v>
      </c>
      <c r="AP456">
        <v>27</v>
      </c>
      <c r="AQ456">
        <v>24</v>
      </c>
      <c r="AR456">
        <v>11</v>
      </c>
      <c r="AS456">
        <v>10</v>
      </c>
      <c r="AT456" s="2">
        <f>AVERAGE(B456:AS456)</f>
        <v>17.136363636363637</v>
      </c>
      <c r="AU456">
        <f>MEDIAN(B456:AS456)</f>
        <v>14.5</v>
      </c>
      <c r="AV456">
        <f>MIN(B456:AU456)</f>
        <v>0</v>
      </c>
      <c r="AW456">
        <f>MAX(B456:AV456)</f>
        <v>32</v>
      </c>
      <c r="AX456">
        <f>AW456-AV456</f>
        <v>32</v>
      </c>
    </row>
    <row r="457" spans="1:50" x14ac:dyDescent="0.45">
      <c r="A457" t="s">
        <v>4922</v>
      </c>
      <c r="B457">
        <v>18</v>
      </c>
      <c r="C457">
        <v>17</v>
      </c>
      <c r="D457">
        <v>17</v>
      </c>
      <c r="E457">
        <v>17</v>
      </c>
      <c r="F457">
        <v>16</v>
      </c>
      <c r="G457">
        <v>16</v>
      </c>
      <c r="H457">
        <v>19</v>
      </c>
      <c r="I457">
        <v>16</v>
      </c>
      <c r="J457">
        <v>17</v>
      </c>
      <c r="K457">
        <v>23</v>
      </c>
      <c r="L457">
        <v>16</v>
      </c>
      <c r="M457">
        <v>16</v>
      </c>
      <c r="N457">
        <v>12</v>
      </c>
      <c r="O457">
        <v>17</v>
      </c>
      <c r="P457">
        <v>16</v>
      </c>
      <c r="Q457">
        <v>15</v>
      </c>
      <c r="R457">
        <v>18</v>
      </c>
      <c r="S457">
        <v>16</v>
      </c>
      <c r="T457">
        <v>18</v>
      </c>
      <c r="U457">
        <v>20</v>
      </c>
      <c r="V457">
        <v>24</v>
      </c>
      <c r="W457">
        <v>6</v>
      </c>
      <c r="X457">
        <v>10</v>
      </c>
      <c r="Y457">
        <v>15</v>
      </c>
      <c r="Z457">
        <v>14</v>
      </c>
      <c r="AA457">
        <v>16</v>
      </c>
      <c r="AB457">
        <v>16</v>
      </c>
      <c r="AC457">
        <v>23</v>
      </c>
      <c r="AD457">
        <v>22</v>
      </c>
      <c r="AE457">
        <v>13</v>
      </c>
      <c r="AF457">
        <v>12</v>
      </c>
      <c r="AG457">
        <v>14</v>
      </c>
      <c r="AH457">
        <v>15</v>
      </c>
      <c r="AI457">
        <v>18</v>
      </c>
      <c r="AJ457">
        <v>20</v>
      </c>
      <c r="AK457">
        <v>15</v>
      </c>
      <c r="AL457">
        <v>19</v>
      </c>
      <c r="AM457">
        <v>18</v>
      </c>
      <c r="AN457">
        <v>23</v>
      </c>
      <c r="AO457">
        <v>19</v>
      </c>
      <c r="AP457">
        <v>20</v>
      </c>
      <c r="AQ457">
        <v>24</v>
      </c>
      <c r="AR457">
        <v>19</v>
      </c>
      <c r="AS457">
        <v>18</v>
      </c>
      <c r="AT457" s="2">
        <f>AVERAGE(B457:AS457)</f>
        <v>17.113636363636363</v>
      </c>
      <c r="AU457">
        <f>MEDIAN(B457:AS457)</f>
        <v>17</v>
      </c>
      <c r="AV457">
        <f>MIN(B457:AU457)</f>
        <v>6</v>
      </c>
      <c r="AW457">
        <f>MAX(B457:AV457)</f>
        <v>24</v>
      </c>
      <c r="AX457">
        <f>AW457-AV457</f>
        <v>18</v>
      </c>
    </row>
    <row r="458" spans="1:50" x14ac:dyDescent="0.45">
      <c r="A458" t="s">
        <v>4749</v>
      </c>
      <c r="B458">
        <v>19</v>
      </c>
      <c r="C458">
        <v>15</v>
      </c>
      <c r="D458">
        <v>17</v>
      </c>
      <c r="E458">
        <v>25</v>
      </c>
      <c r="F458">
        <v>23</v>
      </c>
      <c r="G458">
        <v>20</v>
      </c>
      <c r="H458">
        <v>23</v>
      </c>
      <c r="I458">
        <v>17</v>
      </c>
      <c r="J458">
        <v>17</v>
      </c>
      <c r="K458">
        <v>20</v>
      </c>
      <c r="L458">
        <v>15</v>
      </c>
      <c r="M458">
        <v>14</v>
      </c>
      <c r="N458">
        <v>14</v>
      </c>
      <c r="O458">
        <v>13</v>
      </c>
      <c r="P458">
        <v>12</v>
      </c>
      <c r="Q458">
        <v>13</v>
      </c>
      <c r="R458">
        <v>12</v>
      </c>
      <c r="S458">
        <v>13</v>
      </c>
      <c r="T458">
        <v>12</v>
      </c>
      <c r="U458">
        <v>13</v>
      </c>
      <c r="V458">
        <v>18</v>
      </c>
      <c r="W458">
        <v>3</v>
      </c>
      <c r="X458">
        <v>5</v>
      </c>
      <c r="Y458">
        <v>22</v>
      </c>
      <c r="Z458">
        <v>17</v>
      </c>
      <c r="AA458">
        <v>16</v>
      </c>
      <c r="AB458">
        <v>17</v>
      </c>
      <c r="AC458">
        <v>18</v>
      </c>
      <c r="AD458">
        <v>22</v>
      </c>
      <c r="AE458">
        <v>9</v>
      </c>
      <c r="AF458">
        <v>9</v>
      </c>
      <c r="AG458">
        <v>14</v>
      </c>
      <c r="AH458">
        <v>19</v>
      </c>
      <c r="AI458">
        <v>20</v>
      </c>
      <c r="AJ458">
        <v>24</v>
      </c>
      <c r="AK458">
        <v>19</v>
      </c>
      <c r="AL458">
        <v>16</v>
      </c>
      <c r="AM458">
        <v>18</v>
      </c>
      <c r="AN458">
        <v>22</v>
      </c>
      <c r="AO458">
        <v>24</v>
      </c>
      <c r="AP458">
        <v>28</v>
      </c>
      <c r="AQ458">
        <v>26</v>
      </c>
      <c r="AR458">
        <v>19</v>
      </c>
      <c r="AS458">
        <v>18</v>
      </c>
      <c r="AT458" s="2">
        <f>AVERAGE(B458:AS458)</f>
        <v>17.045454545454547</v>
      </c>
      <c r="AU458">
        <f>MEDIAN(B458:AS458)</f>
        <v>17</v>
      </c>
      <c r="AV458">
        <f>MIN(B458:AU458)</f>
        <v>3</v>
      </c>
      <c r="AW458">
        <f>MAX(B458:AV458)</f>
        <v>28</v>
      </c>
      <c r="AX458">
        <f>AW458-AV458</f>
        <v>25</v>
      </c>
    </row>
    <row r="459" spans="1:50" x14ac:dyDescent="0.45">
      <c r="A459" t="s">
        <v>4890</v>
      </c>
      <c r="B459">
        <v>14</v>
      </c>
      <c r="C459">
        <v>21</v>
      </c>
      <c r="D459">
        <v>19</v>
      </c>
      <c r="E459">
        <v>21</v>
      </c>
      <c r="F459">
        <v>19</v>
      </c>
      <c r="G459">
        <v>26</v>
      </c>
      <c r="H459">
        <v>20</v>
      </c>
      <c r="I459">
        <v>18</v>
      </c>
      <c r="J459">
        <v>21</v>
      </c>
      <c r="K459">
        <v>16</v>
      </c>
      <c r="L459">
        <v>20</v>
      </c>
      <c r="M459">
        <v>19</v>
      </c>
      <c r="N459">
        <v>14</v>
      </c>
      <c r="O459">
        <v>16</v>
      </c>
      <c r="P459">
        <v>12</v>
      </c>
      <c r="Q459">
        <v>15</v>
      </c>
      <c r="R459">
        <v>30</v>
      </c>
      <c r="S459">
        <v>21</v>
      </c>
      <c r="T459">
        <v>20</v>
      </c>
      <c r="U459">
        <v>19</v>
      </c>
      <c r="V459">
        <v>15</v>
      </c>
      <c r="W459">
        <v>2</v>
      </c>
      <c r="X459">
        <v>2</v>
      </c>
      <c r="Y459">
        <v>24</v>
      </c>
      <c r="Z459">
        <v>17</v>
      </c>
      <c r="AA459">
        <v>22</v>
      </c>
      <c r="AB459">
        <v>16</v>
      </c>
      <c r="AC459">
        <v>17</v>
      </c>
      <c r="AD459">
        <v>14</v>
      </c>
      <c r="AE459">
        <v>5</v>
      </c>
      <c r="AF459">
        <v>5</v>
      </c>
      <c r="AG459">
        <v>12</v>
      </c>
      <c r="AH459">
        <v>13</v>
      </c>
      <c r="AI459">
        <v>19</v>
      </c>
      <c r="AJ459">
        <v>20</v>
      </c>
      <c r="AK459">
        <v>25</v>
      </c>
      <c r="AL459">
        <v>12</v>
      </c>
      <c r="AM459">
        <v>15</v>
      </c>
      <c r="AN459">
        <v>23</v>
      </c>
      <c r="AO459">
        <v>15</v>
      </c>
      <c r="AP459">
        <v>17</v>
      </c>
      <c r="AQ459">
        <v>17</v>
      </c>
      <c r="AR459">
        <v>18</v>
      </c>
      <c r="AS459">
        <v>24</v>
      </c>
      <c r="AT459" s="2">
        <f>AVERAGE(B459:AS459)</f>
        <v>17.045454545454547</v>
      </c>
      <c r="AU459">
        <f>MEDIAN(B459:AS459)</f>
        <v>17.5</v>
      </c>
      <c r="AV459">
        <f>MIN(B459:AU459)</f>
        <v>2</v>
      </c>
      <c r="AW459">
        <f>MAX(B459:AV459)</f>
        <v>30</v>
      </c>
      <c r="AX459">
        <f>AW459-AV459</f>
        <v>28</v>
      </c>
    </row>
    <row r="460" spans="1:50" x14ac:dyDescent="0.45">
      <c r="A460" t="s">
        <v>1904</v>
      </c>
      <c r="B460">
        <v>13</v>
      </c>
      <c r="C460">
        <v>18</v>
      </c>
      <c r="D460">
        <v>19</v>
      </c>
      <c r="E460">
        <v>12</v>
      </c>
      <c r="F460">
        <v>11</v>
      </c>
      <c r="G460">
        <v>14</v>
      </c>
      <c r="H460">
        <v>18</v>
      </c>
      <c r="I460">
        <v>19</v>
      </c>
      <c r="J460">
        <v>22</v>
      </c>
      <c r="K460">
        <v>13</v>
      </c>
      <c r="L460">
        <v>29</v>
      </c>
      <c r="M460">
        <v>28</v>
      </c>
      <c r="N460">
        <v>31</v>
      </c>
      <c r="O460">
        <v>24</v>
      </c>
      <c r="P460">
        <v>26</v>
      </c>
      <c r="Q460">
        <v>25</v>
      </c>
      <c r="R460">
        <v>24</v>
      </c>
      <c r="S460">
        <v>26</v>
      </c>
      <c r="T460">
        <v>21</v>
      </c>
      <c r="U460">
        <v>21</v>
      </c>
      <c r="V460">
        <v>22</v>
      </c>
      <c r="W460">
        <v>13</v>
      </c>
      <c r="X460">
        <v>18</v>
      </c>
      <c r="Y460">
        <v>15</v>
      </c>
      <c r="Z460">
        <v>20</v>
      </c>
      <c r="AA460">
        <v>17</v>
      </c>
      <c r="AB460">
        <v>25</v>
      </c>
      <c r="AC460">
        <v>5</v>
      </c>
      <c r="AD460">
        <v>8</v>
      </c>
      <c r="AE460">
        <v>10</v>
      </c>
      <c r="AF460">
        <v>9</v>
      </c>
      <c r="AG460">
        <v>18</v>
      </c>
      <c r="AH460">
        <v>18</v>
      </c>
      <c r="AI460">
        <v>16</v>
      </c>
      <c r="AJ460">
        <v>21</v>
      </c>
      <c r="AK460">
        <v>23</v>
      </c>
      <c r="AL460">
        <v>4</v>
      </c>
      <c r="AM460">
        <v>5</v>
      </c>
      <c r="AN460">
        <v>10</v>
      </c>
      <c r="AO460">
        <v>12</v>
      </c>
      <c r="AP460">
        <v>4</v>
      </c>
      <c r="AQ460">
        <v>9</v>
      </c>
      <c r="AR460">
        <v>17</v>
      </c>
      <c r="AS460">
        <v>16</v>
      </c>
      <c r="AT460" s="2">
        <f>AVERAGE(B460:AS460)</f>
        <v>17.022727272727273</v>
      </c>
      <c r="AU460">
        <f>MEDIAN(B460:AS460)</f>
        <v>18</v>
      </c>
      <c r="AV460">
        <f>MIN(B460:AU460)</f>
        <v>4</v>
      </c>
      <c r="AW460">
        <f>MAX(B460:AV460)</f>
        <v>31</v>
      </c>
      <c r="AX460">
        <f>AW460-AV460</f>
        <v>27</v>
      </c>
    </row>
    <row r="461" spans="1:50" x14ac:dyDescent="0.45">
      <c r="A461" t="s">
        <v>1924</v>
      </c>
      <c r="B461">
        <v>18</v>
      </c>
      <c r="C461">
        <v>17</v>
      </c>
      <c r="D461">
        <v>18</v>
      </c>
      <c r="E461">
        <v>19</v>
      </c>
      <c r="F461">
        <v>23</v>
      </c>
      <c r="G461">
        <v>20</v>
      </c>
      <c r="H461">
        <v>24</v>
      </c>
      <c r="I461">
        <v>17</v>
      </c>
      <c r="J461">
        <v>21</v>
      </c>
      <c r="K461">
        <v>17</v>
      </c>
      <c r="L461">
        <v>24</v>
      </c>
      <c r="M461">
        <v>22</v>
      </c>
      <c r="N461">
        <v>18</v>
      </c>
      <c r="O461">
        <v>21</v>
      </c>
      <c r="P461">
        <v>9</v>
      </c>
      <c r="Q461">
        <v>11</v>
      </c>
      <c r="R461">
        <v>17</v>
      </c>
      <c r="S461">
        <v>17</v>
      </c>
      <c r="T461">
        <v>17</v>
      </c>
      <c r="U461">
        <v>17</v>
      </c>
      <c r="V461">
        <v>15</v>
      </c>
      <c r="W461">
        <v>5</v>
      </c>
      <c r="X461">
        <v>6</v>
      </c>
      <c r="Y461">
        <v>14</v>
      </c>
      <c r="Z461">
        <v>15</v>
      </c>
      <c r="AA461">
        <v>15</v>
      </c>
      <c r="AB461">
        <v>20</v>
      </c>
      <c r="AC461">
        <v>19</v>
      </c>
      <c r="AD461">
        <v>13</v>
      </c>
      <c r="AE461">
        <v>11</v>
      </c>
      <c r="AF461">
        <v>13</v>
      </c>
      <c r="AG461">
        <v>9</v>
      </c>
      <c r="AH461">
        <v>15</v>
      </c>
      <c r="AI461">
        <v>20</v>
      </c>
      <c r="AJ461">
        <v>21</v>
      </c>
      <c r="AK461">
        <v>17</v>
      </c>
      <c r="AL461">
        <v>20</v>
      </c>
      <c r="AM461">
        <v>18</v>
      </c>
      <c r="AN461">
        <v>18</v>
      </c>
      <c r="AO461">
        <v>23</v>
      </c>
      <c r="AP461">
        <v>19</v>
      </c>
      <c r="AQ461">
        <v>20</v>
      </c>
      <c r="AR461">
        <v>16</v>
      </c>
      <c r="AS461">
        <v>17</v>
      </c>
      <c r="AT461" s="2">
        <f>AVERAGE(B461:AS461)</f>
        <v>16.954545454545453</v>
      </c>
      <c r="AU461">
        <f>MEDIAN(B461:AS461)</f>
        <v>17</v>
      </c>
      <c r="AV461">
        <f>MIN(B461:AU461)</f>
        <v>5</v>
      </c>
      <c r="AW461">
        <f>MAX(B461:AV461)</f>
        <v>24</v>
      </c>
      <c r="AX461">
        <f>AW461-AV461</f>
        <v>19</v>
      </c>
    </row>
    <row r="462" spans="1:50" x14ac:dyDescent="0.45">
      <c r="A462" t="s">
        <v>4244</v>
      </c>
      <c r="B462">
        <v>10</v>
      </c>
      <c r="C462">
        <v>18</v>
      </c>
      <c r="D462">
        <v>18</v>
      </c>
      <c r="E462">
        <v>20</v>
      </c>
      <c r="F462">
        <v>21</v>
      </c>
      <c r="G462">
        <v>20</v>
      </c>
      <c r="H462">
        <v>21</v>
      </c>
      <c r="I462">
        <v>22</v>
      </c>
      <c r="J462">
        <v>19</v>
      </c>
      <c r="K462">
        <v>15</v>
      </c>
      <c r="L462">
        <v>19</v>
      </c>
      <c r="M462">
        <v>20</v>
      </c>
      <c r="N462">
        <v>13</v>
      </c>
      <c r="O462">
        <v>12</v>
      </c>
      <c r="P462">
        <v>13</v>
      </c>
      <c r="Q462">
        <v>11</v>
      </c>
      <c r="R462">
        <v>16</v>
      </c>
      <c r="S462">
        <v>18</v>
      </c>
      <c r="T462">
        <v>16</v>
      </c>
      <c r="U462">
        <v>23</v>
      </c>
      <c r="V462">
        <v>25</v>
      </c>
      <c r="W462">
        <v>4</v>
      </c>
      <c r="X462">
        <v>4</v>
      </c>
      <c r="Y462">
        <v>20</v>
      </c>
      <c r="Z462">
        <v>16</v>
      </c>
      <c r="AA462">
        <v>18</v>
      </c>
      <c r="AB462">
        <v>13</v>
      </c>
      <c r="AC462">
        <v>17</v>
      </c>
      <c r="AD462">
        <v>20</v>
      </c>
      <c r="AE462">
        <v>8</v>
      </c>
      <c r="AF462">
        <v>7</v>
      </c>
      <c r="AG462">
        <v>12</v>
      </c>
      <c r="AH462">
        <v>11</v>
      </c>
      <c r="AI462">
        <v>21</v>
      </c>
      <c r="AJ462">
        <v>22</v>
      </c>
      <c r="AK462">
        <v>17</v>
      </c>
      <c r="AL462">
        <v>20</v>
      </c>
      <c r="AM462">
        <v>21</v>
      </c>
      <c r="AN462">
        <v>21</v>
      </c>
      <c r="AO462">
        <v>18</v>
      </c>
      <c r="AP462">
        <v>17</v>
      </c>
      <c r="AQ462">
        <v>26</v>
      </c>
      <c r="AR462">
        <v>20</v>
      </c>
      <c r="AS462">
        <v>23</v>
      </c>
      <c r="AT462" s="2">
        <f>AVERAGE(B462:AS462)</f>
        <v>16.954545454545453</v>
      </c>
      <c r="AU462">
        <f>MEDIAN(B462:AS462)</f>
        <v>18</v>
      </c>
      <c r="AV462">
        <f>MIN(B462:AU462)</f>
        <v>4</v>
      </c>
      <c r="AW462">
        <f>MAX(B462:AV462)</f>
        <v>26</v>
      </c>
      <c r="AX462">
        <f>AW462-AV462</f>
        <v>22</v>
      </c>
    </row>
    <row r="463" spans="1:50" x14ac:dyDescent="0.45">
      <c r="A463" t="s">
        <v>167</v>
      </c>
      <c r="B463">
        <v>20</v>
      </c>
      <c r="C463">
        <v>24</v>
      </c>
      <c r="D463">
        <v>18</v>
      </c>
      <c r="E463">
        <v>21</v>
      </c>
      <c r="F463">
        <v>20</v>
      </c>
      <c r="G463">
        <v>16</v>
      </c>
      <c r="H463">
        <v>14</v>
      </c>
      <c r="I463">
        <v>21</v>
      </c>
      <c r="J463">
        <v>18</v>
      </c>
      <c r="K463">
        <v>23</v>
      </c>
      <c r="L463">
        <v>22</v>
      </c>
      <c r="M463">
        <v>21</v>
      </c>
      <c r="N463">
        <v>14</v>
      </c>
      <c r="O463">
        <v>12</v>
      </c>
      <c r="P463">
        <v>13</v>
      </c>
      <c r="Q463">
        <v>13</v>
      </c>
      <c r="R463">
        <v>19</v>
      </c>
      <c r="S463">
        <v>16</v>
      </c>
      <c r="T463">
        <v>23</v>
      </c>
      <c r="U463">
        <v>16</v>
      </c>
      <c r="V463">
        <v>19</v>
      </c>
      <c r="W463">
        <v>5</v>
      </c>
      <c r="X463">
        <v>6</v>
      </c>
      <c r="Y463">
        <v>17</v>
      </c>
      <c r="Z463">
        <v>19</v>
      </c>
      <c r="AA463">
        <v>18</v>
      </c>
      <c r="AB463">
        <v>19</v>
      </c>
      <c r="AC463">
        <v>21</v>
      </c>
      <c r="AD463">
        <v>16</v>
      </c>
      <c r="AE463">
        <v>7</v>
      </c>
      <c r="AF463">
        <v>7</v>
      </c>
      <c r="AG463">
        <v>16</v>
      </c>
      <c r="AH463">
        <v>12</v>
      </c>
      <c r="AI463">
        <v>15</v>
      </c>
      <c r="AJ463">
        <v>18</v>
      </c>
      <c r="AK463">
        <v>20</v>
      </c>
      <c r="AL463">
        <v>15</v>
      </c>
      <c r="AM463">
        <v>19</v>
      </c>
      <c r="AN463">
        <v>15</v>
      </c>
      <c r="AO463">
        <v>17</v>
      </c>
      <c r="AP463">
        <v>22</v>
      </c>
      <c r="AQ463">
        <v>17</v>
      </c>
      <c r="AR463">
        <v>22</v>
      </c>
      <c r="AS463">
        <v>19</v>
      </c>
      <c r="AT463" s="2">
        <f>AVERAGE(B463:AS463)</f>
        <v>16.931818181818183</v>
      </c>
      <c r="AU463">
        <f>MEDIAN(B463:AS463)</f>
        <v>18</v>
      </c>
      <c r="AV463">
        <f>MIN(B463:AU463)</f>
        <v>5</v>
      </c>
      <c r="AW463">
        <f>MAX(B463:AV463)</f>
        <v>24</v>
      </c>
      <c r="AX463">
        <f>AW463-AV463</f>
        <v>19</v>
      </c>
    </row>
    <row r="464" spans="1:50" x14ac:dyDescent="0.45">
      <c r="A464" t="s">
        <v>1189</v>
      </c>
      <c r="B464">
        <v>14</v>
      </c>
      <c r="C464">
        <v>18</v>
      </c>
      <c r="D464">
        <v>17</v>
      </c>
      <c r="E464">
        <v>14</v>
      </c>
      <c r="F464">
        <v>17</v>
      </c>
      <c r="G464">
        <v>16</v>
      </c>
      <c r="H464">
        <v>14</v>
      </c>
      <c r="I464">
        <v>15</v>
      </c>
      <c r="J464">
        <v>16</v>
      </c>
      <c r="K464">
        <v>12</v>
      </c>
      <c r="L464">
        <v>15</v>
      </c>
      <c r="M464">
        <v>17</v>
      </c>
      <c r="N464">
        <v>19</v>
      </c>
      <c r="O464">
        <v>16</v>
      </c>
      <c r="P464">
        <v>17</v>
      </c>
      <c r="Q464">
        <v>17</v>
      </c>
      <c r="R464">
        <v>14</v>
      </c>
      <c r="S464">
        <v>17</v>
      </c>
      <c r="T464">
        <v>14</v>
      </c>
      <c r="U464">
        <v>18</v>
      </c>
      <c r="V464">
        <v>17</v>
      </c>
      <c r="W464">
        <v>17</v>
      </c>
      <c r="X464">
        <v>13</v>
      </c>
      <c r="Y464">
        <v>19</v>
      </c>
      <c r="Z464">
        <v>18</v>
      </c>
      <c r="AA464">
        <v>16</v>
      </c>
      <c r="AB464">
        <v>11</v>
      </c>
      <c r="AC464">
        <v>18</v>
      </c>
      <c r="AD464">
        <v>13</v>
      </c>
      <c r="AE464">
        <v>16</v>
      </c>
      <c r="AF464">
        <v>17</v>
      </c>
      <c r="AG464">
        <v>17</v>
      </c>
      <c r="AH464">
        <v>17</v>
      </c>
      <c r="AI464">
        <v>20</v>
      </c>
      <c r="AJ464">
        <v>17</v>
      </c>
      <c r="AK464">
        <v>16</v>
      </c>
      <c r="AL464">
        <v>22</v>
      </c>
      <c r="AM464">
        <v>21</v>
      </c>
      <c r="AN464">
        <v>23</v>
      </c>
      <c r="AO464">
        <v>23</v>
      </c>
      <c r="AP464">
        <v>23</v>
      </c>
      <c r="AQ464">
        <v>20</v>
      </c>
      <c r="AR464">
        <v>17</v>
      </c>
      <c r="AS464">
        <v>17</v>
      </c>
      <c r="AT464" s="2">
        <f>AVERAGE(B464:AS464)</f>
        <v>16.931818181818183</v>
      </c>
      <c r="AU464">
        <f>MEDIAN(B464:AS464)</f>
        <v>17</v>
      </c>
      <c r="AV464">
        <f>MIN(B464:AU464)</f>
        <v>11</v>
      </c>
      <c r="AW464">
        <f>MAX(B464:AV464)</f>
        <v>23</v>
      </c>
      <c r="AX464">
        <f>AW464-AV464</f>
        <v>12</v>
      </c>
    </row>
    <row r="465" spans="1:50" x14ac:dyDescent="0.45">
      <c r="A465" t="s">
        <v>4364</v>
      </c>
      <c r="B465">
        <v>0</v>
      </c>
      <c r="C465">
        <v>16</v>
      </c>
      <c r="D465">
        <v>18</v>
      </c>
      <c r="E465">
        <v>18</v>
      </c>
      <c r="F465">
        <v>25</v>
      </c>
      <c r="G465">
        <v>43</v>
      </c>
      <c r="H465">
        <v>43</v>
      </c>
      <c r="I465">
        <v>21</v>
      </c>
      <c r="J465">
        <v>22</v>
      </c>
      <c r="K465">
        <v>0</v>
      </c>
      <c r="L465">
        <v>19</v>
      </c>
      <c r="M465">
        <v>16</v>
      </c>
      <c r="N465">
        <v>15</v>
      </c>
      <c r="O465">
        <v>26</v>
      </c>
      <c r="P465">
        <v>17</v>
      </c>
      <c r="Q465">
        <v>23</v>
      </c>
      <c r="R465">
        <v>35</v>
      </c>
      <c r="S465">
        <v>13</v>
      </c>
      <c r="T465">
        <v>0</v>
      </c>
      <c r="U465">
        <v>14</v>
      </c>
      <c r="V465">
        <v>25</v>
      </c>
      <c r="W465">
        <v>6</v>
      </c>
      <c r="X465">
        <v>5</v>
      </c>
      <c r="Y465">
        <v>21</v>
      </c>
      <c r="Z465">
        <v>33</v>
      </c>
      <c r="AA465">
        <v>19</v>
      </c>
      <c r="AB465">
        <v>3</v>
      </c>
      <c r="AC465">
        <v>22</v>
      </c>
      <c r="AD465">
        <v>17</v>
      </c>
      <c r="AE465">
        <v>11</v>
      </c>
      <c r="AF465">
        <v>2</v>
      </c>
      <c r="AG465">
        <v>14</v>
      </c>
      <c r="AH465">
        <v>24</v>
      </c>
      <c r="AI465">
        <v>14</v>
      </c>
      <c r="AJ465">
        <v>12</v>
      </c>
      <c r="AK465">
        <v>0</v>
      </c>
      <c r="AL465">
        <v>22</v>
      </c>
      <c r="AM465">
        <v>0</v>
      </c>
      <c r="AN465">
        <v>27</v>
      </c>
      <c r="AO465">
        <v>28</v>
      </c>
      <c r="AP465">
        <v>3</v>
      </c>
      <c r="AQ465">
        <v>39</v>
      </c>
      <c r="AR465">
        <v>7</v>
      </c>
      <c r="AS465">
        <v>7</v>
      </c>
      <c r="AT465" s="2">
        <f>AVERAGE(B465:AS465)</f>
        <v>16.931818181818183</v>
      </c>
      <c r="AU465">
        <f>MEDIAN(B465:AS465)</f>
        <v>17</v>
      </c>
      <c r="AV465">
        <f>MIN(B465:AU465)</f>
        <v>0</v>
      </c>
      <c r="AW465">
        <f>MAX(B465:AV465)</f>
        <v>43</v>
      </c>
      <c r="AX465">
        <f>AW465-AV465</f>
        <v>43</v>
      </c>
    </row>
    <row r="466" spans="1:50" x14ac:dyDescent="0.45">
      <c r="A466" t="s">
        <v>4540</v>
      </c>
      <c r="B466">
        <v>16</v>
      </c>
      <c r="C466">
        <v>22</v>
      </c>
      <c r="D466">
        <v>22</v>
      </c>
      <c r="E466">
        <v>19</v>
      </c>
      <c r="F466">
        <v>18</v>
      </c>
      <c r="G466">
        <v>21</v>
      </c>
      <c r="H466">
        <v>16</v>
      </c>
      <c r="I466">
        <v>19</v>
      </c>
      <c r="J466">
        <v>19</v>
      </c>
      <c r="K466">
        <v>17</v>
      </c>
      <c r="L466">
        <v>14</v>
      </c>
      <c r="M466">
        <v>18</v>
      </c>
      <c r="N466">
        <v>18</v>
      </c>
      <c r="O466">
        <v>16</v>
      </c>
      <c r="P466">
        <v>18</v>
      </c>
      <c r="Q466">
        <v>16</v>
      </c>
      <c r="R466">
        <v>22</v>
      </c>
      <c r="S466">
        <v>22</v>
      </c>
      <c r="T466">
        <v>16</v>
      </c>
      <c r="U466">
        <v>23</v>
      </c>
      <c r="V466">
        <v>20</v>
      </c>
      <c r="W466">
        <v>11</v>
      </c>
      <c r="X466">
        <v>11</v>
      </c>
      <c r="Y466">
        <v>18</v>
      </c>
      <c r="Z466">
        <v>16</v>
      </c>
      <c r="AA466">
        <v>20</v>
      </c>
      <c r="AB466">
        <v>16</v>
      </c>
      <c r="AC466">
        <v>11</v>
      </c>
      <c r="AD466">
        <v>12</v>
      </c>
      <c r="AE466">
        <v>15</v>
      </c>
      <c r="AF466">
        <v>10</v>
      </c>
      <c r="AG466">
        <v>14</v>
      </c>
      <c r="AH466">
        <v>16</v>
      </c>
      <c r="AI466">
        <v>14</v>
      </c>
      <c r="AJ466">
        <v>15</v>
      </c>
      <c r="AK466">
        <v>11</v>
      </c>
      <c r="AL466">
        <v>18</v>
      </c>
      <c r="AM466">
        <v>14</v>
      </c>
      <c r="AN466">
        <v>18</v>
      </c>
      <c r="AO466">
        <v>20</v>
      </c>
      <c r="AP466">
        <v>18</v>
      </c>
      <c r="AQ466">
        <v>15</v>
      </c>
      <c r="AR466">
        <v>20</v>
      </c>
      <c r="AS466">
        <v>18</v>
      </c>
      <c r="AT466" s="2">
        <f>AVERAGE(B466:AS466)</f>
        <v>16.886363636363637</v>
      </c>
      <c r="AU466">
        <f>MEDIAN(B466:AS466)</f>
        <v>17.5</v>
      </c>
      <c r="AV466">
        <f>MIN(B466:AU466)</f>
        <v>10</v>
      </c>
      <c r="AW466">
        <f>MAX(B466:AV466)</f>
        <v>23</v>
      </c>
      <c r="AX466">
        <f>AW466-AV466</f>
        <v>13</v>
      </c>
    </row>
    <row r="467" spans="1:50" x14ac:dyDescent="0.45">
      <c r="A467" t="s">
        <v>354</v>
      </c>
      <c r="B467">
        <v>19</v>
      </c>
      <c r="C467">
        <v>17</v>
      </c>
      <c r="D467">
        <v>24</v>
      </c>
      <c r="E467">
        <v>28</v>
      </c>
      <c r="F467">
        <v>27</v>
      </c>
      <c r="G467">
        <v>15</v>
      </c>
      <c r="H467">
        <v>25</v>
      </c>
      <c r="I467">
        <v>25</v>
      </c>
      <c r="J467">
        <v>24</v>
      </c>
      <c r="K467">
        <v>21</v>
      </c>
      <c r="L467">
        <v>28</v>
      </c>
      <c r="M467">
        <v>22</v>
      </c>
      <c r="N467">
        <v>15</v>
      </c>
      <c r="O467">
        <v>19</v>
      </c>
      <c r="P467">
        <v>12</v>
      </c>
      <c r="Q467">
        <v>20</v>
      </c>
      <c r="R467">
        <v>13</v>
      </c>
      <c r="S467">
        <v>20</v>
      </c>
      <c r="T467">
        <v>24</v>
      </c>
      <c r="U467">
        <v>14</v>
      </c>
      <c r="V467">
        <v>19</v>
      </c>
      <c r="W467">
        <v>3</v>
      </c>
      <c r="X467">
        <v>2</v>
      </c>
      <c r="Y467">
        <v>7</v>
      </c>
      <c r="Z467">
        <v>17</v>
      </c>
      <c r="AA467">
        <v>28</v>
      </c>
      <c r="AB467">
        <v>26</v>
      </c>
      <c r="AC467">
        <v>6</v>
      </c>
      <c r="AD467">
        <v>10</v>
      </c>
      <c r="AE467">
        <v>4</v>
      </c>
      <c r="AF467">
        <v>4</v>
      </c>
      <c r="AG467">
        <v>8</v>
      </c>
      <c r="AH467">
        <v>15</v>
      </c>
      <c r="AI467">
        <v>12</v>
      </c>
      <c r="AJ467">
        <v>18</v>
      </c>
      <c r="AK467">
        <v>29</v>
      </c>
      <c r="AL467">
        <v>11</v>
      </c>
      <c r="AM467">
        <v>12</v>
      </c>
      <c r="AN467">
        <v>9</v>
      </c>
      <c r="AO467">
        <v>14</v>
      </c>
      <c r="AP467">
        <v>9</v>
      </c>
      <c r="AQ467">
        <v>9</v>
      </c>
      <c r="AR467">
        <v>28</v>
      </c>
      <c r="AS467">
        <v>30</v>
      </c>
      <c r="AT467" s="2">
        <f>AVERAGE(B467:AS467)</f>
        <v>16.863636363636363</v>
      </c>
      <c r="AU467">
        <f>MEDIAN(B467:AS467)</f>
        <v>17</v>
      </c>
      <c r="AV467">
        <f>MIN(B467:AU467)</f>
        <v>2</v>
      </c>
      <c r="AW467">
        <f>MAX(B467:AV467)</f>
        <v>30</v>
      </c>
      <c r="AX467">
        <f>AW467-AV467</f>
        <v>28</v>
      </c>
    </row>
    <row r="468" spans="1:50" x14ac:dyDescent="0.45">
      <c r="A468" t="s">
        <v>1978</v>
      </c>
      <c r="B468">
        <v>20</v>
      </c>
      <c r="C468">
        <v>19</v>
      </c>
      <c r="D468">
        <v>19</v>
      </c>
      <c r="E468">
        <v>24</v>
      </c>
      <c r="F468">
        <v>17</v>
      </c>
      <c r="G468">
        <v>22</v>
      </c>
      <c r="H468">
        <v>14</v>
      </c>
      <c r="I468">
        <v>19</v>
      </c>
      <c r="J468">
        <v>16</v>
      </c>
      <c r="K468">
        <v>21</v>
      </c>
      <c r="L468">
        <v>21</v>
      </c>
      <c r="M468">
        <v>15</v>
      </c>
      <c r="N468">
        <v>12</v>
      </c>
      <c r="O468">
        <v>13</v>
      </c>
      <c r="P468">
        <v>19</v>
      </c>
      <c r="Q468">
        <v>15</v>
      </c>
      <c r="R468">
        <v>17</v>
      </c>
      <c r="S468">
        <v>16</v>
      </c>
      <c r="T468">
        <v>21</v>
      </c>
      <c r="U468">
        <v>14</v>
      </c>
      <c r="V468">
        <v>20</v>
      </c>
      <c r="W468">
        <v>10</v>
      </c>
      <c r="X468">
        <v>7</v>
      </c>
      <c r="Y468">
        <v>20</v>
      </c>
      <c r="Z468">
        <v>18</v>
      </c>
      <c r="AA468">
        <v>17</v>
      </c>
      <c r="AB468">
        <v>19</v>
      </c>
      <c r="AC468">
        <v>16</v>
      </c>
      <c r="AD468">
        <v>16</v>
      </c>
      <c r="AE468">
        <v>13</v>
      </c>
      <c r="AF468">
        <v>9</v>
      </c>
      <c r="AG468">
        <v>16</v>
      </c>
      <c r="AH468">
        <v>14</v>
      </c>
      <c r="AI468">
        <v>15</v>
      </c>
      <c r="AJ468">
        <v>16</v>
      </c>
      <c r="AK468">
        <v>19</v>
      </c>
      <c r="AL468">
        <v>22</v>
      </c>
      <c r="AM468">
        <v>16</v>
      </c>
      <c r="AN468">
        <v>19</v>
      </c>
      <c r="AO468">
        <v>17</v>
      </c>
      <c r="AP468">
        <v>15</v>
      </c>
      <c r="AQ468">
        <v>19</v>
      </c>
      <c r="AR468">
        <v>18</v>
      </c>
      <c r="AS468">
        <v>17</v>
      </c>
      <c r="AT468" s="2">
        <f>AVERAGE(B468:AS468)</f>
        <v>16.863636363636363</v>
      </c>
      <c r="AU468">
        <f>MEDIAN(B468:AS468)</f>
        <v>17</v>
      </c>
      <c r="AV468">
        <f>MIN(B468:AU468)</f>
        <v>7</v>
      </c>
      <c r="AW468">
        <f>MAX(B468:AV468)</f>
        <v>24</v>
      </c>
      <c r="AX468">
        <f>AW468-AV468</f>
        <v>17</v>
      </c>
    </row>
    <row r="469" spans="1:50" x14ac:dyDescent="0.45">
      <c r="A469" t="s">
        <v>3047</v>
      </c>
      <c r="B469">
        <v>44</v>
      </c>
      <c r="C469">
        <v>18</v>
      </c>
      <c r="D469">
        <v>12</v>
      </c>
      <c r="E469">
        <v>22</v>
      </c>
      <c r="F469">
        <v>28</v>
      </c>
      <c r="G469">
        <v>21</v>
      </c>
      <c r="H469">
        <v>25</v>
      </c>
      <c r="I469">
        <v>25</v>
      </c>
      <c r="J469">
        <v>20</v>
      </c>
      <c r="K469">
        <v>53</v>
      </c>
      <c r="L469">
        <v>20</v>
      </c>
      <c r="M469">
        <v>20</v>
      </c>
      <c r="N469">
        <v>18</v>
      </c>
      <c r="O469">
        <v>21</v>
      </c>
      <c r="P469">
        <v>13</v>
      </c>
      <c r="Q469">
        <v>12</v>
      </c>
      <c r="R469">
        <v>17</v>
      </c>
      <c r="S469">
        <v>21</v>
      </c>
      <c r="T469">
        <v>24</v>
      </c>
      <c r="U469">
        <v>9</v>
      </c>
      <c r="V469">
        <v>13</v>
      </c>
      <c r="W469">
        <v>1</v>
      </c>
      <c r="X469">
        <v>4</v>
      </c>
      <c r="Y469">
        <v>7</v>
      </c>
      <c r="Z469">
        <v>7</v>
      </c>
      <c r="AA469">
        <v>18</v>
      </c>
      <c r="AB469">
        <v>43</v>
      </c>
      <c r="AC469">
        <v>9</v>
      </c>
      <c r="AD469">
        <v>15</v>
      </c>
      <c r="AE469">
        <v>2</v>
      </c>
      <c r="AF469">
        <v>3</v>
      </c>
      <c r="AG469">
        <v>7</v>
      </c>
      <c r="AH469">
        <v>7</v>
      </c>
      <c r="AI469">
        <v>13</v>
      </c>
      <c r="AJ469">
        <v>9</v>
      </c>
      <c r="AK469">
        <v>45</v>
      </c>
      <c r="AL469">
        <v>5</v>
      </c>
      <c r="AM469">
        <v>7</v>
      </c>
      <c r="AN469">
        <v>5</v>
      </c>
      <c r="AO469">
        <v>8</v>
      </c>
      <c r="AP469">
        <v>10</v>
      </c>
      <c r="AQ469">
        <v>8</v>
      </c>
      <c r="AR469">
        <v>27</v>
      </c>
      <c r="AS469">
        <v>26</v>
      </c>
      <c r="AT469" s="2">
        <f>AVERAGE(B469:AS469)</f>
        <v>16.863636363636363</v>
      </c>
      <c r="AU469">
        <f>MEDIAN(B469:AS469)</f>
        <v>14</v>
      </c>
      <c r="AV469">
        <f>MIN(B469:AU469)</f>
        <v>1</v>
      </c>
      <c r="AW469">
        <f>MAX(B469:AV469)</f>
        <v>53</v>
      </c>
      <c r="AX469">
        <f>AW469-AV469</f>
        <v>52</v>
      </c>
    </row>
    <row r="470" spans="1:50" x14ac:dyDescent="0.45">
      <c r="A470" t="s">
        <v>4640</v>
      </c>
      <c r="B470">
        <v>20</v>
      </c>
      <c r="C470">
        <v>18</v>
      </c>
      <c r="D470">
        <v>18</v>
      </c>
      <c r="E470">
        <v>20</v>
      </c>
      <c r="F470">
        <v>16</v>
      </c>
      <c r="G470">
        <v>18</v>
      </c>
      <c r="H470">
        <v>14</v>
      </c>
      <c r="I470">
        <v>19</v>
      </c>
      <c r="J470">
        <v>15</v>
      </c>
      <c r="K470">
        <v>19</v>
      </c>
      <c r="L470">
        <v>19</v>
      </c>
      <c r="M470">
        <v>16</v>
      </c>
      <c r="N470">
        <v>19</v>
      </c>
      <c r="O470">
        <v>13</v>
      </c>
      <c r="P470">
        <v>16</v>
      </c>
      <c r="Q470">
        <v>16</v>
      </c>
      <c r="R470">
        <v>19</v>
      </c>
      <c r="S470">
        <v>20</v>
      </c>
      <c r="T470">
        <v>16</v>
      </c>
      <c r="U470">
        <v>17</v>
      </c>
      <c r="V470">
        <v>15</v>
      </c>
      <c r="W470">
        <v>8</v>
      </c>
      <c r="X470">
        <v>8</v>
      </c>
      <c r="Y470">
        <v>17</v>
      </c>
      <c r="Z470">
        <v>23</v>
      </c>
      <c r="AA470">
        <v>19</v>
      </c>
      <c r="AB470">
        <v>19</v>
      </c>
      <c r="AC470">
        <v>19</v>
      </c>
      <c r="AD470">
        <v>19</v>
      </c>
      <c r="AE470">
        <v>14</v>
      </c>
      <c r="AF470">
        <v>11</v>
      </c>
      <c r="AG470">
        <v>17</v>
      </c>
      <c r="AH470">
        <v>16</v>
      </c>
      <c r="AI470">
        <v>13</v>
      </c>
      <c r="AJ470">
        <v>15</v>
      </c>
      <c r="AK470">
        <v>21</v>
      </c>
      <c r="AL470">
        <v>20</v>
      </c>
      <c r="AM470">
        <v>17</v>
      </c>
      <c r="AN470">
        <v>18</v>
      </c>
      <c r="AO470">
        <v>17</v>
      </c>
      <c r="AP470">
        <v>16</v>
      </c>
      <c r="AQ470">
        <v>13</v>
      </c>
      <c r="AR470">
        <v>18</v>
      </c>
      <c r="AS470">
        <v>20</v>
      </c>
      <c r="AT470" s="2">
        <f>AVERAGE(B470:AS470)</f>
        <v>16.84090909090909</v>
      </c>
      <c r="AU470">
        <f>MEDIAN(B470:AS470)</f>
        <v>17</v>
      </c>
      <c r="AV470">
        <f>MIN(B470:AU470)</f>
        <v>8</v>
      </c>
      <c r="AW470">
        <f>MAX(B470:AV470)</f>
        <v>23</v>
      </c>
      <c r="AX470">
        <f>AW470-AV470</f>
        <v>15</v>
      </c>
    </row>
    <row r="471" spans="1:50" x14ac:dyDescent="0.45">
      <c r="A471" t="s">
        <v>6174</v>
      </c>
      <c r="B471">
        <v>19</v>
      </c>
      <c r="C471">
        <v>13</v>
      </c>
      <c r="D471">
        <v>13</v>
      </c>
      <c r="E471">
        <v>19</v>
      </c>
      <c r="F471">
        <v>18</v>
      </c>
      <c r="G471">
        <v>21</v>
      </c>
      <c r="H471">
        <v>21</v>
      </c>
      <c r="I471">
        <v>15</v>
      </c>
      <c r="J471">
        <v>16</v>
      </c>
      <c r="K471">
        <v>17</v>
      </c>
      <c r="L471">
        <v>19</v>
      </c>
      <c r="M471">
        <v>21</v>
      </c>
      <c r="N471">
        <v>15</v>
      </c>
      <c r="O471">
        <v>17</v>
      </c>
      <c r="P471">
        <v>20</v>
      </c>
      <c r="Q471">
        <v>15</v>
      </c>
      <c r="R471">
        <v>21</v>
      </c>
      <c r="S471">
        <v>17</v>
      </c>
      <c r="T471">
        <v>14</v>
      </c>
      <c r="U471">
        <v>21</v>
      </c>
      <c r="V471">
        <v>18</v>
      </c>
      <c r="W471">
        <v>5</v>
      </c>
      <c r="X471">
        <v>4</v>
      </c>
      <c r="Y471">
        <v>26</v>
      </c>
      <c r="Z471">
        <v>15</v>
      </c>
      <c r="AA471">
        <v>13</v>
      </c>
      <c r="AB471">
        <v>18</v>
      </c>
      <c r="AC471">
        <v>22</v>
      </c>
      <c r="AD471">
        <v>19</v>
      </c>
      <c r="AE471">
        <v>6</v>
      </c>
      <c r="AF471">
        <v>9</v>
      </c>
      <c r="AG471">
        <v>15</v>
      </c>
      <c r="AH471">
        <v>16</v>
      </c>
      <c r="AI471">
        <v>20</v>
      </c>
      <c r="AJ471">
        <v>19</v>
      </c>
      <c r="AK471">
        <v>14</v>
      </c>
      <c r="AL471">
        <v>17</v>
      </c>
      <c r="AM471">
        <v>17</v>
      </c>
      <c r="AN471">
        <v>24</v>
      </c>
      <c r="AO471">
        <v>18</v>
      </c>
      <c r="AP471">
        <v>21</v>
      </c>
      <c r="AQ471">
        <v>19</v>
      </c>
      <c r="AR471">
        <v>16</v>
      </c>
      <c r="AS471">
        <v>18</v>
      </c>
      <c r="AT471" s="2">
        <f>AVERAGE(B471:AS471)</f>
        <v>16.84090909090909</v>
      </c>
      <c r="AU471">
        <f>MEDIAN(B471:AS471)</f>
        <v>17.5</v>
      </c>
      <c r="AV471">
        <f>MIN(B471:AU471)</f>
        <v>4</v>
      </c>
      <c r="AW471">
        <f>MAX(B471:AV471)</f>
        <v>26</v>
      </c>
      <c r="AX471">
        <f>AW471-AV471</f>
        <v>22</v>
      </c>
    </row>
    <row r="472" spans="1:50" x14ac:dyDescent="0.45">
      <c r="A472" t="s">
        <v>3519</v>
      </c>
      <c r="B472">
        <v>18</v>
      </c>
      <c r="C472">
        <v>16</v>
      </c>
      <c r="D472">
        <v>17</v>
      </c>
      <c r="E472">
        <v>18</v>
      </c>
      <c r="F472">
        <v>15</v>
      </c>
      <c r="G472">
        <v>21</v>
      </c>
      <c r="H472">
        <v>18</v>
      </c>
      <c r="I472">
        <v>12</v>
      </c>
      <c r="J472">
        <v>12</v>
      </c>
      <c r="K472">
        <v>19</v>
      </c>
      <c r="L472">
        <v>15</v>
      </c>
      <c r="M472">
        <v>13</v>
      </c>
      <c r="N472">
        <v>15</v>
      </c>
      <c r="O472">
        <v>15</v>
      </c>
      <c r="P472">
        <v>15</v>
      </c>
      <c r="Q472">
        <v>15</v>
      </c>
      <c r="R472">
        <v>15</v>
      </c>
      <c r="S472">
        <v>16</v>
      </c>
      <c r="T472">
        <v>20</v>
      </c>
      <c r="U472">
        <v>21</v>
      </c>
      <c r="V472">
        <v>18</v>
      </c>
      <c r="W472">
        <v>9</v>
      </c>
      <c r="X472">
        <v>13</v>
      </c>
      <c r="Y472">
        <v>11</v>
      </c>
      <c r="Z472">
        <v>15</v>
      </c>
      <c r="AA472">
        <v>17</v>
      </c>
      <c r="AB472">
        <v>18</v>
      </c>
      <c r="AC472">
        <v>18</v>
      </c>
      <c r="AD472">
        <v>16</v>
      </c>
      <c r="AE472">
        <v>13</v>
      </c>
      <c r="AF472">
        <v>16</v>
      </c>
      <c r="AG472">
        <v>14</v>
      </c>
      <c r="AH472">
        <v>16</v>
      </c>
      <c r="AI472">
        <v>24</v>
      </c>
      <c r="AJ472">
        <v>26</v>
      </c>
      <c r="AK472">
        <v>16</v>
      </c>
      <c r="AL472">
        <v>18</v>
      </c>
      <c r="AM472">
        <v>20</v>
      </c>
      <c r="AN472">
        <v>21</v>
      </c>
      <c r="AO472">
        <v>21</v>
      </c>
      <c r="AP472">
        <v>18</v>
      </c>
      <c r="AQ472">
        <v>22</v>
      </c>
      <c r="AR472">
        <v>20</v>
      </c>
      <c r="AS472">
        <v>14</v>
      </c>
      <c r="AT472" s="2">
        <f>AVERAGE(B472:AS472)</f>
        <v>16.818181818181817</v>
      </c>
      <c r="AU472">
        <f>MEDIAN(B472:AS472)</f>
        <v>16</v>
      </c>
      <c r="AV472">
        <f>MIN(B472:AU472)</f>
        <v>9</v>
      </c>
      <c r="AW472">
        <f>MAX(B472:AV472)</f>
        <v>26</v>
      </c>
      <c r="AX472">
        <f>AW472-AV472</f>
        <v>17</v>
      </c>
    </row>
    <row r="473" spans="1:50" x14ac:dyDescent="0.45">
      <c r="A473" t="s">
        <v>597</v>
      </c>
      <c r="B473">
        <v>10</v>
      </c>
      <c r="C473">
        <v>22</v>
      </c>
      <c r="D473">
        <v>20</v>
      </c>
      <c r="E473">
        <v>20</v>
      </c>
      <c r="F473">
        <v>21</v>
      </c>
      <c r="G473">
        <v>19</v>
      </c>
      <c r="H473">
        <v>17</v>
      </c>
      <c r="I473">
        <v>20</v>
      </c>
      <c r="J473">
        <v>17</v>
      </c>
      <c r="K473">
        <v>18</v>
      </c>
      <c r="L473">
        <v>20</v>
      </c>
      <c r="M473">
        <v>20</v>
      </c>
      <c r="N473">
        <v>14</v>
      </c>
      <c r="O473">
        <v>13</v>
      </c>
      <c r="P473">
        <v>17</v>
      </c>
      <c r="Q473">
        <v>15</v>
      </c>
      <c r="R473">
        <v>20</v>
      </c>
      <c r="S473">
        <v>15</v>
      </c>
      <c r="T473">
        <v>18</v>
      </c>
      <c r="U473">
        <v>23</v>
      </c>
      <c r="V473">
        <v>17</v>
      </c>
      <c r="W473">
        <v>5</v>
      </c>
      <c r="X473">
        <v>7</v>
      </c>
      <c r="Y473">
        <v>18</v>
      </c>
      <c r="Z473">
        <v>18</v>
      </c>
      <c r="AA473">
        <v>18</v>
      </c>
      <c r="AB473">
        <v>13</v>
      </c>
      <c r="AC473">
        <v>19</v>
      </c>
      <c r="AD473">
        <v>17</v>
      </c>
      <c r="AE473">
        <v>7</v>
      </c>
      <c r="AF473">
        <v>11</v>
      </c>
      <c r="AG473">
        <v>15</v>
      </c>
      <c r="AH473">
        <v>19</v>
      </c>
      <c r="AI473">
        <v>16</v>
      </c>
      <c r="AJ473">
        <v>15</v>
      </c>
      <c r="AK473">
        <v>18</v>
      </c>
      <c r="AL473">
        <v>22</v>
      </c>
      <c r="AM473">
        <v>19</v>
      </c>
      <c r="AN473">
        <v>15</v>
      </c>
      <c r="AO473">
        <v>17</v>
      </c>
      <c r="AP473">
        <v>16</v>
      </c>
      <c r="AQ473">
        <v>17</v>
      </c>
      <c r="AR473">
        <v>20</v>
      </c>
      <c r="AS473">
        <v>21</v>
      </c>
      <c r="AT473" s="2">
        <f>AVERAGE(B473:AS473)</f>
        <v>16.795454545454547</v>
      </c>
      <c r="AU473">
        <f>MEDIAN(B473:AS473)</f>
        <v>17.5</v>
      </c>
      <c r="AV473">
        <f>MIN(B473:AU473)</f>
        <v>5</v>
      </c>
      <c r="AW473">
        <f>MAX(B473:AV473)</f>
        <v>23</v>
      </c>
      <c r="AX473">
        <f>AW473-AV473</f>
        <v>18</v>
      </c>
    </row>
    <row r="474" spans="1:50" x14ac:dyDescent="0.45">
      <c r="A474" t="s">
        <v>2048</v>
      </c>
      <c r="B474">
        <v>17</v>
      </c>
      <c r="C474">
        <v>19</v>
      </c>
      <c r="D474">
        <v>17</v>
      </c>
      <c r="E474">
        <v>26</v>
      </c>
      <c r="F474">
        <v>23</v>
      </c>
      <c r="G474">
        <v>18</v>
      </c>
      <c r="H474">
        <v>16</v>
      </c>
      <c r="I474">
        <v>18</v>
      </c>
      <c r="J474">
        <v>20</v>
      </c>
      <c r="K474">
        <v>18</v>
      </c>
      <c r="L474">
        <v>17</v>
      </c>
      <c r="M474">
        <v>20</v>
      </c>
      <c r="N474">
        <v>12</v>
      </c>
      <c r="O474">
        <v>14</v>
      </c>
      <c r="P474">
        <v>16</v>
      </c>
      <c r="Q474">
        <v>15</v>
      </c>
      <c r="R474">
        <v>24</v>
      </c>
      <c r="S474">
        <v>22</v>
      </c>
      <c r="T474">
        <v>27</v>
      </c>
      <c r="U474">
        <v>18</v>
      </c>
      <c r="V474">
        <v>20</v>
      </c>
      <c r="W474">
        <v>4</v>
      </c>
      <c r="X474">
        <v>3</v>
      </c>
      <c r="Y474">
        <v>23</v>
      </c>
      <c r="Z474">
        <v>21</v>
      </c>
      <c r="AA474">
        <v>21</v>
      </c>
      <c r="AB474">
        <v>22</v>
      </c>
      <c r="AC474">
        <v>12</v>
      </c>
      <c r="AD474">
        <v>14</v>
      </c>
      <c r="AE474">
        <v>8</v>
      </c>
      <c r="AF474">
        <v>8</v>
      </c>
      <c r="AG474">
        <v>9</v>
      </c>
      <c r="AH474">
        <v>11</v>
      </c>
      <c r="AI474">
        <v>15</v>
      </c>
      <c r="AJ474">
        <v>14</v>
      </c>
      <c r="AK474">
        <v>16</v>
      </c>
      <c r="AL474">
        <v>16</v>
      </c>
      <c r="AM474">
        <v>15</v>
      </c>
      <c r="AN474">
        <v>18</v>
      </c>
      <c r="AO474">
        <v>14</v>
      </c>
      <c r="AP474">
        <v>15</v>
      </c>
      <c r="AQ474">
        <v>16</v>
      </c>
      <c r="AR474">
        <v>29</v>
      </c>
      <c r="AS474">
        <v>18</v>
      </c>
      <c r="AT474" s="2">
        <f>AVERAGE(B474:AS474)</f>
        <v>16.795454545454547</v>
      </c>
      <c r="AU474">
        <f>MEDIAN(B474:AS474)</f>
        <v>17</v>
      </c>
      <c r="AV474">
        <f>MIN(B474:AU474)</f>
        <v>3</v>
      </c>
      <c r="AW474">
        <f>MAX(B474:AV474)</f>
        <v>29</v>
      </c>
      <c r="AX474">
        <f>AW474-AV474</f>
        <v>26</v>
      </c>
    </row>
    <row r="475" spans="1:50" x14ac:dyDescent="0.45">
      <c r="A475" t="s">
        <v>3805</v>
      </c>
      <c r="B475">
        <v>14</v>
      </c>
      <c r="C475">
        <v>21</v>
      </c>
      <c r="D475">
        <v>21</v>
      </c>
      <c r="E475">
        <v>19</v>
      </c>
      <c r="F475">
        <v>16</v>
      </c>
      <c r="G475">
        <v>20</v>
      </c>
      <c r="H475">
        <v>18</v>
      </c>
      <c r="I475">
        <v>16</v>
      </c>
      <c r="J475">
        <v>19</v>
      </c>
      <c r="K475">
        <v>13</v>
      </c>
      <c r="L475">
        <v>24</v>
      </c>
      <c r="M475">
        <v>17</v>
      </c>
      <c r="N475">
        <v>14</v>
      </c>
      <c r="O475">
        <v>19</v>
      </c>
      <c r="P475">
        <v>14</v>
      </c>
      <c r="Q475">
        <v>9</v>
      </c>
      <c r="R475">
        <v>16</v>
      </c>
      <c r="S475">
        <v>19</v>
      </c>
      <c r="T475">
        <v>16</v>
      </c>
      <c r="U475">
        <v>24</v>
      </c>
      <c r="V475">
        <v>22</v>
      </c>
      <c r="W475">
        <v>7</v>
      </c>
      <c r="X475">
        <v>7</v>
      </c>
      <c r="Y475">
        <v>16</v>
      </c>
      <c r="Z475">
        <v>16</v>
      </c>
      <c r="AA475">
        <v>12</v>
      </c>
      <c r="AB475">
        <v>16</v>
      </c>
      <c r="AC475">
        <v>21</v>
      </c>
      <c r="AD475">
        <v>18</v>
      </c>
      <c r="AE475">
        <v>5</v>
      </c>
      <c r="AF475">
        <v>9</v>
      </c>
      <c r="AG475">
        <v>10</v>
      </c>
      <c r="AH475">
        <v>11</v>
      </c>
      <c r="AI475">
        <v>24</v>
      </c>
      <c r="AJ475">
        <v>21</v>
      </c>
      <c r="AK475">
        <v>19</v>
      </c>
      <c r="AL475">
        <v>17</v>
      </c>
      <c r="AM475">
        <v>21</v>
      </c>
      <c r="AN475">
        <v>17</v>
      </c>
      <c r="AO475">
        <v>18</v>
      </c>
      <c r="AP475">
        <v>22</v>
      </c>
      <c r="AQ475">
        <v>23</v>
      </c>
      <c r="AR475">
        <v>19</v>
      </c>
      <c r="AS475">
        <v>19</v>
      </c>
      <c r="AT475" s="2">
        <f>AVERAGE(B475:AS475)</f>
        <v>16.795454545454547</v>
      </c>
      <c r="AU475">
        <f>MEDIAN(B475:AS475)</f>
        <v>17.5</v>
      </c>
      <c r="AV475">
        <f>MIN(B475:AU475)</f>
        <v>5</v>
      </c>
      <c r="AW475">
        <f>MAX(B475:AV475)</f>
        <v>24</v>
      </c>
      <c r="AX475">
        <f>AW475-AV475</f>
        <v>19</v>
      </c>
    </row>
    <row r="476" spans="1:50" x14ac:dyDescent="0.45">
      <c r="A476" t="s">
        <v>235</v>
      </c>
      <c r="B476">
        <v>15</v>
      </c>
      <c r="C476">
        <v>18</v>
      </c>
      <c r="D476">
        <v>17</v>
      </c>
      <c r="E476">
        <v>20</v>
      </c>
      <c r="F476">
        <v>26</v>
      </c>
      <c r="G476">
        <v>17</v>
      </c>
      <c r="H476">
        <v>15</v>
      </c>
      <c r="I476">
        <v>16</v>
      </c>
      <c r="J476">
        <v>15</v>
      </c>
      <c r="K476">
        <v>17</v>
      </c>
      <c r="L476">
        <v>16</v>
      </c>
      <c r="M476">
        <v>21</v>
      </c>
      <c r="N476">
        <v>17</v>
      </c>
      <c r="O476">
        <v>21</v>
      </c>
      <c r="P476">
        <v>16</v>
      </c>
      <c r="Q476">
        <v>12</v>
      </c>
      <c r="R476">
        <v>17</v>
      </c>
      <c r="S476">
        <v>21</v>
      </c>
      <c r="T476">
        <v>14</v>
      </c>
      <c r="U476">
        <v>20</v>
      </c>
      <c r="V476">
        <v>22</v>
      </c>
      <c r="W476">
        <v>3</v>
      </c>
      <c r="X476">
        <v>3</v>
      </c>
      <c r="Y476">
        <v>17</v>
      </c>
      <c r="Z476">
        <v>15</v>
      </c>
      <c r="AA476">
        <v>14</v>
      </c>
      <c r="AB476">
        <v>16</v>
      </c>
      <c r="AC476">
        <v>19</v>
      </c>
      <c r="AD476">
        <v>14</v>
      </c>
      <c r="AE476">
        <v>10</v>
      </c>
      <c r="AF476">
        <v>10</v>
      </c>
      <c r="AG476">
        <v>15</v>
      </c>
      <c r="AH476">
        <v>15</v>
      </c>
      <c r="AI476">
        <v>20</v>
      </c>
      <c r="AJ476">
        <v>21</v>
      </c>
      <c r="AK476">
        <v>21</v>
      </c>
      <c r="AL476">
        <v>19</v>
      </c>
      <c r="AM476">
        <v>20</v>
      </c>
      <c r="AN476">
        <v>19</v>
      </c>
      <c r="AO476">
        <v>19</v>
      </c>
      <c r="AP476">
        <v>16</v>
      </c>
      <c r="AQ476">
        <v>19</v>
      </c>
      <c r="AR476">
        <v>19</v>
      </c>
      <c r="AS476">
        <v>21</v>
      </c>
      <c r="AT476" s="2">
        <f>AVERAGE(B476:AS476)</f>
        <v>16.772727272727273</v>
      </c>
      <c r="AU476">
        <f>MEDIAN(B476:AS476)</f>
        <v>17</v>
      </c>
      <c r="AV476">
        <f>MIN(B476:AU476)</f>
        <v>3</v>
      </c>
      <c r="AW476">
        <f>MAX(B476:AV476)</f>
        <v>26</v>
      </c>
      <c r="AX476">
        <f>AW476-AV476</f>
        <v>23</v>
      </c>
    </row>
    <row r="477" spans="1:50" x14ac:dyDescent="0.45">
      <c r="A477" t="s">
        <v>5370</v>
      </c>
      <c r="B477">
        <v>21</v>
      </c>
      <c r="C477">
        <v>20</v>
      </c>
      <c r="D477">
        <v>18</v>
      </c>
      <c r="E477">
        <v>19</v>
      </c>
      <c r="F477">
        <v>21</v>
      </c>
      <c r="G477">
        <v>17</v>
      </c>
      <c r="H477">
        <v>19</v>
      </c>
      <c r="I477">
        <v>17</v>
      </c>
      <c r="J477">
        <v>21</v>
      </c>
      <c r="K477">
        <v>18</v>
      </c>
      <c r="L477">
        <v>18</v>
      </c>
      <c r="M477">
        <v>17</v>
      </c>
      <c r="N477">
        <v>20</v>
      </c>
      <c r="O477">
        <v>16</v>
      </c>
      <c r="P477">
        <v>14</v>
      </c>
      <c r="Q477">
        <v>16</v>
      </c>
      <c r="R477">
        <v>17</v>
      </c>
      <c r="S477">
        <v>18</v>
      </c>
      <c r="T477">
        <v>19</v>
      </c>
      <c r="U477">
        <v>16</v>
      </c>
      <c r="V477">
        <v>16</v>
      </c>
      <c r="W477">
        <v>3</v>
      </c>
      <c r="X477">
        <v>9</v>
      </c>
      <c r="Y477">
        <v>16</v>
      </c>
      <c r="Z477">
        <v>18</v>
      </c>
      <c r="AA477">
        <v>21</v>
      </c>
      <c r="AB477">
        <v>15</v>
      </c>
      <c r="AC477">
        <v>14</v>
      </c>
      <c r="AD477">
        <v>16</v>
      </c>
      <c r="AE477">
        <v>7</v>
      </c>
      <c r="AF477">
        <v>12</v>
      </c>
      <c r="AG477">
        <v>14</v>
      </c>
      <c r="AH477">
        <v>15</v>
      </c>
      <c r="AI477">
        <v>18</v>
      </c>
      <c r="AJ477">
        <v>16</v>
      </c>
      <c r="AK477">
        <v>20</v>
      </c>
      <c r="AL477">
        <v>18</v>
      </c>
      <c r="AM477">
        <v>23</v>
      </c>
      <c r="AN477">
        <v>19</v>
      </c>
      <c r="AO477">
        <v>17</v>
      </c>
      <c r="AP477">
        <v>19</v>
      </c>
      <c r="AQ477">
        <v>14</v>
      </c>
      <c r="AR477">
        <v>19</v>
      </c>
      <c r="AS477">
        <v>17</v>
      </c>
      <c r="AT477" s="2">
        <f>AVERAGE(B477:AS477)</f>
        <v>16.772727272727273</v>
      </c>
      <c r="AU477">
        <f>MEDIAN(B477:AS477)</f>
        <v>17</v>
      </c>
      <c r="AV477">
        <f>MIN(B477:AU477)</f>
        <v>3</v>
      </c>
      <c r="AW477">
        <f>MAX(B477:AV477)</f>
        <v>23</v>
      </c>
      <c r="AX477">
        <f>AW477-AV477</f>
        <v>20</v>
      </c>
    </row>
    <row r="478" spans="1:50" x14ac:dyDescent="0.45">
      <c r="A478" t="s">
        <v>1379</v>
      </c>
      <c r="B478">
        <v>18</v>
      </c>
      <c r="C478">
        <v>16</v>
      </c>
      <c r="D478">
        <v>22</v>
      </c>
      <c r="E478">
        <v>18</v>
      </c>
      <c r="F478">
        <v>23</v>
      </c>
      <c r="G478">
        <v>20</v>
      </c>
      <c r="H478">
        <v>21</v>
      </c>
      <c r="I478">
        <v>23</v>
      </c>
      <c r="J478">
        <v>26</v>
      </c>
      <c r="K478">
        <v>23</v>
      </c>
      <c r="L478">
        <v>20</v>
      </c>
      <c r="M478">
        <v>23</v>
      </c>
      <c r="N478">
        <v>22</v>
      </c>
      <c r="O478">
        <v>22</v>
      </c>
      <c r="P478">
        <v>10</v>
      </c>
      <c r="Q478">
        <v>19</v>
      </c>
      <c r="R478">
        <v>19</v>
      </c>
      <c r="S478">
        <v>23</v>
      </c>
      <c r="T478">
        <v>20</v>
      </c>
      <c r="U478">
        <v>11</v>
      </c>
      <c r="V478">
        <v>14</v>
      </c>
      <c r="W478">
        <v>5</v>
      </c>
      <c r="X478">
        <v>5</v>
      </c>
      <c r="Y478">
        <v>17</v>
      </c>
      <c r="Z478">
        <v>14</v>
      </c>
      <c r="AA478">
        <v>19</v>
      </c>
      <c r="AB478">
        <v>16</v>
      </c>
      <c r="AC478">
        <v>11</v>
      </c>
      <c r="AD478">
        <v>11</v>
      </c>
      <c r="AE478">
        <v>10</v>
      </c>
      <c r="AF478">
        <v>7</v>
      </c>
      <c r="AG478">
        <v>13</v>
      </c>
      <c r="AH478">
        <v>17</v>
      </c>
      <c r="AI478">
        <v>16</v>
      </c>
      <c r="AJ478">
        <v>18</v>
      </c>
      <c r="AK478">
        <v>19</v>
      </c>
      <c r="AL478">
        <v>13</v>
      </c>
      <c r="AM478">
        <v>18</v>
      </c>
      <c r="AN478">
        <v>15</v>
      </c>
      <c r="AO478">
        <v>17</v>
      </c>
      <c r="AP478">
        <v>13</v>
      </c>
      <c r="AQ478">
        <v>15</v>
      </c>
      <c r="AR478">
        <v>18</v>
      </c>
      <c r="AS478">
        <v>15</v>
      </c>
      <c r="AT478" s="2">
        <f>AVERAGE(B478:AS478)</f>
        <v>16.704545454545453</v>
      </c>
      <c r="AU478">
        <f>MEDIAN(B478:AS478)</f>
        <v>17.5</v>
      </c>
      <c r="AV478">
        <f>MIN(B478:AU478)</f>
        <v>5</v>
      </c>
      <c r="AW478">
        <f>MAX(B478:AV478)</f>
        <v>26</v>
      </c>
      <c r="AX478">
        <f>AW478-AV478</f>
        <v>21</v>
      </c>
    </row>
    <row r="479" spans="1:50" x14ac:dyDescent="0.45">
      <c r="A479" t="s">
        <v>456</v>
      </c>
      <c r="B479">
        <v>14</v>
      </c>
      <c r="C479">
        <v>22</v>
      </c>
      <c r="D479">
        <v>21</v>
      </c>
      <c r="E479">
        <v>19</v>
      </c>
      <c r="F479">
        <v>19</v>
      </c>
      <c r="G479">
        <v>18</v>
      </c>
      <c r="H479">
        <v>18</v>
      </c>
      <c r="I479">
        <v>17</v>
      </c>
      <c r="J479">
        <v>18</v>
      </c>
      <c r="K479">
        <v>18</v>
      </c>
      <c r="L479">
        <v>19</v>
      </c>
      <c r="M479">
        <v>16</v>
      </c>
      <c r="N479">
        <v>12</v>
      </c>
      <c r="O479">
        <v>15</v>
      </c>
      <c r="P479">
        <v>16</v>
      </c>
      <c r="Q479">
        <v>12</v>
      </c>
      <c r="R479">
        <v>19</v>
      </c>
      <c r="S479">
        <v>16</v>
      </c>
      <c r="T479">
        <v>20</v>
      </c>
      <c r="U479">
        <v>12</v>
      </c>
      <c r="V479">
        <v>16</v>
      </c>
      <c r="W479">
        <v>5</v>
      </c>
      <c r="X479">
        <v>6</v>
      </c>
      <c r="Y479">
        <v>14</v>
      </c>
      <c r="Z479">
        <v>15</v>
      </c>
      <c r="AA479">
        <v>18</v>
      </c>
      <c r="AB479">
        <v>18</v>
      </c>
      <c r="AC479">
        <v>11</v>
      </c>
      <c r="AD479">
        <v>18</v>
      </c>
      <c r="AE479">
        <v>12</v>
      </c>
      <c r="AF479">
        <v>12</v>
      </c>
      <c r="AG479">
        <v>17</v>
      </c>
      <c r="AH479">
        <v>13</v>
      </c>
      <c r="AI479">
        <v>22</v>
      </c>
      <c r="AJ479">
        <v>22</v>
      </c>
      <c r="AK479">
        <v>20</v>
      </c>
      <c r="AL479">
        <v>20</v>
      </c>
      <c r="AM479">
        <v>19</v>
      </c>
      <c r="AN479">
        <v>20</v>
      </c>
      <c r="AO479">
        <v>18</v>
      </c>
      <c r="AP479">
        <v>20</v>
      </c>
      <c r="AQ479">
        <v>18</v>
      </c>
      <c r="AR479">
        <v>20</v>
      </c>
      <c r="AS479">
        <v>19</v>
      </c>
      <c r="AT479" s="2">
        <f>AVERAGE(B479:AS479)</f>
        <v>16.681818181818183</v>
      </c>
      <c r="AU479">
        <f>MEDIAN(B479:AS479)</f>
        <v>18</v>
      </c>
      <c r="AV479">
        <f>MIN(B479:AU479)</f>
        <v>5</v>
      </c>
      <c r="AW479">
        <f>MAX(B479:AV479)</f>
        <v>22</v>
      </c>
      <c r="AX479">
        <f>AW479-AV479</f>
        <v>17</v>
      </c>
    </row>
    <row r="480" spans="1:50" x14ac:dyDescent="0.45">
      <c r="A480" t="s">
        <v>5025</v>
      </c>
      <c r="B480">
        <v>18</v>
      </c>
      <c r="C480">
        <v>20</v>
      </c>
      <c r="D480">
        <v>19</v>
      </c>
      <c r="E480">
        <v>20</v>
      </c>
      <c r="F480">
        <v>21</v>
      </c>
      <c r="G480">
        <v>22</v>
      </c>
      <c r="H480">
        <v>16</v>
      </c>
      <c r="I480">
        <v>19</v>
      </c>
      <c r="J480">
        <v>16</v>
      </c>
      <c r="K480">
        <v>14</v>
      </c>
      <c r="L480">
        <v>19</v>
      </c>
      <c r="M480">
        <v>17</v>
      </c>
      <c r="N480">
        <v>21</v>
      </c>
      <c r="O480">
        <v>16</v>
      </c>
      <c r="P480">
        <v>12</v>
      </c>
      <c r="Q480">
        <v>12</v>
      </c>
      <c r="R480">
        <v>15</v>
      </c>
      <c r="S480">
        <v>20</v>
      </c>
      <c r="T480">
        <v>16</v>
      </c>
      <c r="U480">
        <v>25</v>
      </c>
      <c r="V480">
        <v>16</v>
      </c>
      <c r="W480">
        <v>2</v>
      </c>
      <c r="X480">
        <v>4</v>
      </c>
      <c r="Y480">
        <v>20</v>
      </c>
      <c r="Z480">
        <v>14</v>
      </c>
      <c r="AA480">
        <v>21</v>
      </c>
      <c r="AB480">
        <v>17</v>
      </c>
      <c r="AC480">
        <v>18</v>
      </c>
      <c r="AD480">
        <v>14</v>
      </c>
      <c r="AE480">
        <v>8</v>
      </c>
      <c r="AF480">
        <v>6</v>
      </c>
      <c r="AG480">
        <v>17</v>
      </c>
      <c r="AH480">
        <v>18</v>
      </c>
      <c r="AI480">
        <v>21</v>
      </c>
      <c r="AJ480">
        <v>19</v>
      </c>
      <c r="AK480">
        <v>17</v>
      </c>
      <c r="AL480">
        <v>16</v>
      </c>
      <c r="AM480">
        <v>19</v>
      </c>
      <c r="AN480">
        <v>17</v>
      </c>
      <c r="AO480">
        <v>16</v>
      </c>
      <c r="AP480">
        <v>22</v>
      </c>
      <c r="AQ480">
        <v>18</v>
      </c>
      <c r="AR480">
        <v>20</v>
      </c>
      <c r="AS480">
        <v>16</v>
      </c>
      <c r="AT480" s="2">
        <f>AVERAGE(B480:AS480)</f>
        <v>16.681818181818183</v>
      </c>
      <c r="AU480">
        <f>MEDIAN(B480:AS480)</f>
        <v>17</v>
      </c>
      <c r="AV480">
        <f>MIN(B480:AU480)</f>
        <v>2</v>
      </c>
      <c r="AW480">
        <f>MAX(B480:AV480)</f>
        <v>25</v>
      </c>
      <c r="AX480">
        <f>AW480-AV480</f>
        <v>23</v>
      </c>
    </row>
    <row r="481" spans="1:50" x14ac:dyDescent="0.45">
      <c r="A481" t="s">
        <v>1495</v>
      </c>
      <c r="B481">
        <v>21</v>
      </c>
      <c r="C481">
        <v>22</v>
      </c>
      <c r="D481">
        <v>23</v>
      </c>
      <c r="E481">
        <v>24</v>
      </c>
      <c r="F481">
        <v>21</v>
      </c>
      <c r="G481">
        <v>17</v>
      </c>
      <c r="H481">
        <v>25</v>
      </c>
      <c r="I481">
        <v>25</v>
      </c>
      <c r="J481">
        <v>23</v>
      </c>
      <c r="K481">
        <v>21</v>
      </c>
      <c r="L481">
        <v>24</v>
      </c>
      <c r="M481">
        <v>25</v>
      </c>
      <c r="N481">
        <v>24</v>
      </c>
      <c r="O481">
        <v>17</v>
      </c>
      <c r="P481">
        <v>20</v>
      </c>
      <c r="Q481">
        <v>24</v>
      </c>
      <c r="R481">
        <v>22</v>
      </c>
      <c r="S481">
        <v>20</v>
      </c>
      <c r="T481">
        <v>23</v>
      </c>
      <c r="U481">
        <v>14</v>
      </c>
      <c r="V481">
        <v>19</v>
      </c>
      <c r="W481">
        <v>1</v>
      </c>
      <c r="X481">
        <v>1</v>
      </c>
      <c r="Y481">
        <v>16</v>
      </c>
      <c r="Z481">
        <v>13</v>
      </c>
      <c r="AA481">
        <v>22</v>
      </c>
      <c r="AB481">
        <v>22</v>
      </c>
      <c r="AC481">
        <v>10</v>
      </c>
      <c r="AD481">
        <v>9</v>
      </c>
      <c r="AE481">
        <v>1</v>
      </c>
      <c r="AF481">
        <v>4</v>
      </c>
      <c r="AG481">
        <v>18</v>
      </c>
      <c r="AH481">
        <v>14</v>
      </c>
      <c r="AI481">
        <v>16</v>
      </c>
      <c r="AJ481">
        <v>14</v>
      </c>
      <c r="AK481">
        <v>23</v>
      </c>
      <c r="AL481">
        <v>4</v>
      </c>
      <c r="AM481">
        <v>4</v>
      </c>
      <c r="AN481">
        <v>10</v>
      </c>
      <c r="AO481">
        <v>9</v>
      </c>
      <c r="AP481">
        <v>11</v>
      </c>
      <c r="AQ481">
        <v>12</v>
      </c>
      <c r="AR481">
        <v>22</v>
      </c>
      <c r="AS481">
        <v>23</v>
      </c>
      <c r="AT481" s="2">
        <f>AVERAGE(B481:AS481)</f>
        <v>16.65909090909091</v>
      </c>
      <c r="AU481">
        <f>MEDIAN(B481:AS481)</f>
        <v>19.5</v>
      </c>
      <c r="AV481">
        <f>MIN(B481:AU481)</f>
        <v>1</v>
      </c>
      <c r="AW481">
        <f>MAX(B481:AV481)</f>
        <v>25</v>
      </c>
      <c r="AX481">
        <f>AW481-AV481</f>
        <v>24</v>
      </c>
    </row>
    <row r="482" spans="1:50" x14ac:dyDescent="0.45">
      <c r="A482" t="s">
        <v>332</v>
      </c>
      <c r="B482">
        <v>19</v>
      </c>
      <c r="C482">
        <v>17</v>
      </c>
      <c r="D482">
        <v>15</v>
      </c>
      <c r="E482">
        <v>24</v>
      </c>
      <c r="F482">
        <v>17</v>
      </c>
      <c r="G482">
        <v>22</v>
      </c>
      <c r="H482">
        <v>16</v>
      </c>
      <c r="I482">
        <v>18</v>
      </c>
      <c r="J482">
        <v>18</v>
      </c>
      <c r="K482">
        <v>15</v>
      </c>
      <c r="L482">
        <v>20</v>
      </c>
      <c r="M482">
        <v>19</v>
      </c>
      <c r="N482">
        <v>12</v>
      </c>
      <c r="O482">
        <v>14</v>
      </c>
      <c r="P482">
        <v>16</v>
      </c>
      <c r="Q482">
        <v>16</v>
      </c>
      <c r="R482">
        <v>31</v>
      </c>
      <c r="S482">
        <v>20</v>
      </c>
      <c r="T482">
        <v>16</v>
      </c>
      <c r="U482">
        <v>22</v>
      </c>
      <c r="V482">
        <v>17</v>
      </c>
      <c r="W482">
        <v>5</v>
      </c>
      <c r="X482">
        <v>4</v>
      </c>
      <c r="Y482">
        <v>18</v>
      </c>
      <c r="Z482">
        <v>21</v>
      </c>
      <c r="AA482">
        <v>18</v>
      </c>
      <c r="AB482">
        <v>14</v>
      </c>
      <c r="AC482">
        <v>18</v>
      </c>
      <c r="AD482">
        <v>14</v>
      </c>
      <c r="AE482">
        <v>8</v>
      </c>
      <c r="AF482">
        <v>5</v>
      </c>
      <c r="AG482">
        <v>14</v>
      </c>
      <c r="AH482">
        <v>14</v>
      </c>
      <c r="AI482">
        <v>19</v>
      </c>
      <c r="AJ482">
        <v>18</v>
      </c>
      <c r="AK482">
        <v>16</v>
      </c>
      <c r="AL482">
        <v>20</v>
      </c>
      <c r="AM482">
        <v>16</v>
      </c>
      <c r="AN482">
        <v>20</v>
      </c>
      <c r="AO482">
        <v>18</v>
      </c>
      <c r="AP482">
        <v>19</v>
      </c>
      <c r="AQ482">
        <v>13</v>
      </c>
      <c r="AR482">
        <v>18</v>
      </c>
      <c r="AS482">
        <v>18</v>
      </c>
      <c r="AT482" s="2">
        <f>AVERAGE(B482:AS482)</f>
        <v>16.636363636363637</v>
      </c>
      <c r="AU482">
        <f>MEDIAN(B482:AS482)</f>
        <v>17.5</v>
      </c>
      <c r="AV482">
        <f>MIN(B482:AU482)</f>
        <v>4</v>
      </c>
      <c r="AW482">
        <f>MAX(B482:AV482)</f>
        <v>31</v>
      </c>
      <c r="AX482">
        <f>AW482-AV482</f>
        <v>27</v>
      </c>
    </row>
    <row r="483" spans="1:50" x14ac:dyDescent="0.45">
      <c r="A483" t="s">
        <v>1104</v>
      </c>
      <c r="B483">
        <v>22</v>
      </c>
      <c r="C483">
        <v>17</v>
      </c>
      <c r="D483">
        <v>19</v>
      </c>
      <c r="E483">
        <v>12</v>
      </c>
      <c r="F483">
        <v>11</v>
      </c>
      <c r="G483">
        <v>16</v>
      </c>
      <c r="H483">
        <v>15</v>
      </c>
      <c r="I483">
        <v>20</v>
      </c>
      <c r="J483">
        <v>20</v>
      </c>
      <c r="K483">
        <v>18</v>
      </c>
      <c r="L483">
        <v>17</v>
      </c>
      <c r="M483">
        <v>13</v>
      </c>
      <c r="N483">
        <v>20</v>
      </c>
      <c r="O483">
        <v>17</v>
      </c>
      <c r="P483">
        <v>16</v>
      </c>
      <c r="Q483">
        <v>14</v>
      </c>
      <c r="R483">
        <v>15</v>
      </c>
      <c r="S483">
        <v>14</v>
      </c>
      <c r="T483">
        <v>20</v>
      </c>
      <c r="U483">
        <v>18</v>
      </c>
      <c r="V483">
        <v>17</v>
      </c>
      <c r="W483">
        <v>13</v>
      </c>
      <c r="X483">
        <v>8</v>
      </c>
      <c r="Y483">
        <v>14</v>
      </c>
      <c r="Z483">
        <v>19</v>
      </c>
      <c r="AA483">
        <v>20</v>
      </c>
      <c r="AB483">
        <v>16</v>
      </c>
      <c r="AC483">
        <v>18</v>
      </c>
      <c r="AD483">
        <v>18</v>
      </c>
      <c r="AE483">
        <v>12</v>
      </c>
      <c r="AF483">
        <v>11</v>
      </c>
      <c r="AG483">
        <v>16</v>
      </c>
      <c r="AH483">
        <v>14</v>
      </c>
      <c r="AI483">
        <v>21</v>
      </c>
      <c r="AJ483">
        <v>13</v>
      </c>
      <c r="AK483">
        <v>17</v>
      </c>
      <c r="AL483">
        <v>20</v>
      </c>
      <c r="AM483">
        <v>17</v>
      </c>
      <c r="AN483">
        <v>20</v>
      </c>
      <c r="AO483">
        <v>14</v>
      </c>
      <c r="AP483">
        <v>23</v>
      </c>
      <c r="AQ483">
        <v>21</v>
      </c>
      <c r="AR483">
        <v>18</v>
      </c>
      <c r="AS483">
        <v>17</v>
      </c>
      <c r="AT483" s="2">
        <f>AVERAGE(B483:AS483)</f>
        <v>16.613636363636363</v>
      </c>
      <c r="AU483">
        <f>MEDIAN(B483:AS483)</f>
        <v>17</v>
      </c>
      <c r="AV483">
        <f>MIN(B483:AU483)</f>
        <v>8</v>
      </c>
      <c r="AW483">
        <f>MAX(B483:AV483)</f>
        <v>23</v>
      </c>
      <c r="AX483">
        <f>AW483-AV483</f>
        <v>15</v>
      </c>
    </row>
    <row r="484" spans="1:50" x14ac:dyDescent="0.45">
      <c r="A484" t="s">
        <v>5848</v>
      </c>
      <c r="B484">
        <v>15</v>
      </c>
      <c r="C484">
        <v>20</v>
      </c>
      <c r="D484">
        <v>22</v>
      </c>
      <c r="E484">
        <v>18</v>
      </c>
      <c r="F484">
        <v>21</v>
      </c>
      <c r="G484">
        <v>15</v>
      </c>
      <c r="H484">
        <v>19</v>
      </c>
      <c r="I484">
        <v>21</v>
      </c>
      <c r="J484">
        <v>19</v>
      </c>
      <c r="K484">
        <v>16</v>
      </c>
      <c r="L484">
        <v>18</v>
      </c>
      <c r="M484">
        <v>19</v>
      </c>
      <c r="N484">
        <v>20</v>
      </c>
      <c r="O484">
        <v>17</v>
      </c>
      <c r="P484">
        <v>14</v>
      </c>
      <c r="Q484">
        <v>13</v>
      </c>
      <c r="R484">
        <v>21</v>
      </c>
      <c r="S484">
        <v>15</v>
      </c>
      <c r="T484">
        <v>20</v>
      </c>
      <c r="U484">
        <v>17</v>
      </c>
      <c r="V484">
        <v>17</v>
      </c>
      <c r="W484">
        <v>2</v>
      </c>
      <c r="X484">
        <v>4</v>
      </c>
      <c r="Y484">
        <v>21</v>
      </c>
      <c r="Z484">
        <v>16</v>
      </c>
      <c r="AA484">
        <v>15</v>
      </c>
      <c r="AB484">
        <v>18</v>
      </c>
      <c r="AC484">
        <v>22</v>
      </c>
      <c r="AD484">
        <v>15</v>
      </c>
      <c r="AE484">
        <v>7</v>
      </c>
      <c r="AF484">
        <v>13</v>
      </c>
      <c r="AG484">
        <v>17</v>
      </c>
      <c r="AH484">
        <v>17</v>
      </c>
      <c r="AI484">
        <v>16</v>
      </c>
      <c r="AJ484">
        <v>10</v>
      </c>
      <c r="AK484">
        <v>14</v>
      </c>
      <c r="AL484">
        <v>18</v>
      </c>
      <c r="AM484">
        <v>23</v>
      </c>
      <c r="AN484">
        <v>22</v>
      </c>
      <c r="AO484">
        <v>20</v>
      </c>
      <c r="AP484">
        <v>16</v>
      </c>
      <c r="AQ484">
        <v>15</v>
      </c>
      <c r="AR484">
        <v>17</v>
      </c>
      <c r="AS484">
        <v>16</v>
      </c>
      <c r="AT484" s="2">
        <f>AVERAGE(B484:AS484)</f>
        <v>16.613636363636363</v>
      </c>
      <c r="AU484">
        <f>MEDIAN(B484:AS484)</f>
        <v>17</v>
      </c>
      <c r="AV484">
        <f>MIN(B484:AU484)</f>
        <v>2</v>
      </c>
      <c r="AW484">
        <f>MAX(B484:AV484)</f>
        <v>23</v>
      </c>
      <c r="AX484">
        <f>AW484-AV484</f>
        <v>21</v>
      </c>
    </row>
    <row r="485" spans="1:50" x14ac:dyDescent="0.45">
      <c r="A485" t="s">
        <v>4495</v>
      </c>
      <c r="B485">
        <v>11</v>
      </c>
      <c r="C485">
        <v>9</v>
      </c>
      <c r="D485">
        <v>11</v>
      </c>
      <c r="E485">
        <v>18</v>
      </c>
      <c r="F485">
        <v>15</v>
      </c>
      <c r="G485">
        <v>17</v>
      </c>
      <c r="H485">
        <v>17</v>
      </c>
      <c r="I485">
        <v>14</v>
      </c>
      <c r="J485">
        <v>14</v>
      </c>
      <c r="K485">
        <v>15</v>
      </c>
      <c r="L485">
        <v>16</v>
      </c>
      <c r="M485">
        <v>14</v>
      </c>
      <c r="N485">
        <v>16</v>
      </c>
      <c r="O485">
        <v>13</v>
      </c>
      <c r="P485">
        <v>13</v>
      </c>
      <c r="Q485">
        <v>10</v>
      </c>
      <c r="R485">
        <v>17</v>
      </c>
      <c r="S485">
        <v>11</v>
      </c>
      <c r="T485">
        <v>13</v>
      </c>
      <c r="U485">
        <v>29</v>
      </c>
      <c r="V485">
        <v>22</v>
      </c>
      <c r="W485">
        <v>6</v>
      </c>
      <c r="X485">
        <v>7</v>
      </c>
      <c r="Y485">
        <v>23</v>
      </c>
      <c r="Z485">
        <v>23</v>
      </c>
      <c r="AA485">
        <v>11</v>
      </c>
      <c r="AB485">
        <v>17</v>
      </c>
      <c r="AC485">
        <v>26</v>
      </c>
      <c r="AD485">
        <v>26</v>
      </c>
      <c r="AE485">
        <v>9</v>
      </c>
      <c r="AF485">
        <v>10</v>
      </c>
      <c r="AG485">
        <v>16</v>
      </c>
      <c r="AH485">
        <v>16</v>
      </c>
      <c r="AI485">
        <v>25</v>
      </c>
      <c r="AJ485">
        <v>20</v>
      </c>
      <c r="AK485">
        <v>14</v>
      </c>
      <c r="AL485">
        <v>26</v>
      </c>
      <c r="AM485">
        <v>19</v>
      </c>
      <c r="AN485">
        <v>20</v>
      </c>
      <c r="AO485">
        <v>21</v>
      </c>
      <c r="AP485">
        <v>31</v>
      </c>
      <c r="AQ485">
        <v>24</v>
      </c>
      <c r="AR485">
        <v>13</v>
      </c>
      <c r="AS485">
        <v>12</v>
      </c>
      <c r="AT485" s="2">
        <f>AVERAGE(B485:AS485)</f>
        <v>16.59090909090909</v>
      </c>
      <c r="AU485">
        <f>MEDIAN(B485:AS485)</f>
        <v>16</v>
      </c>
      <c r="AV485">
        <f>MIN(B485:AU485)</f>
        <v>6</v>
      </c>
      <c r="AW485">
        <f>MAX(B485:AV485)</f>
        <v>31</v>
      </c>
      <c r="AX485">
        <f>AW485-AV485</f>
        <v>25</v>
      </c>
    </row>
    <row r="486" spans="1:50" x14ac:dyDescent="0.45">
      <c r="A486" t="s">
        <v>1006</v>
      </c>
      <c r="B486">
        <v>12</v>
      </c>
      <c r="C486">
        <v>15</v>
      </c>
      <c r="D486">
        <v>15</v>
      </c>
      <c r="E486">
        <v>20</v>
      </c>
      <c r="F486">
        <v>21</v>
      </c>
      <c r="G486">
        <v>16</v>
      </c>
      <c r="H486">
        <v>18</v>
      </c>
      <c r="I486">
        <v>20</v>
      </c>
      <c r="J486">
        <v>22</v>
      </c>
      <c r="K486">
        <v>20</v>
      </c>
      <c r="L486">
        <v>16</v>
      </c>
      <c r="M486">
        <v>18</v>
      </c>
      <c r="N486">
        <v>18</v>
      </c>
      <c r="O486">
        <v>22</v>
      </c>
      <c r="P486">
        <v>14</v>
      </c>
      <c r="Q486">
        <v>15</v>
      </c>
      <c r="R486">
        <v>15</v>
      </c>
      <c r="S486">
        <v>24</v>
      </c>
      <c r="T486">
        <v>16</v>
      </c>
      <c r="U486">
        <v>16</v>
      </c>
      <c r="V486">
        <v>24</v>
      </c>
      <c r="W486">
        <v>4</v>
      </c>
      <c r="X486">
        <v>3</v>
      </c>
      <c r="Y486">
        <v>19</v>
      </c>
      <c r="Z486">
        <v>21</v>
      </c>
      <c r="AA486">
        <v>18</v>
      </c>
      <c r="AB486">
        <v>15</v>
      </c>
      <c r="AC486">
        <v>15</v>
      </c>
      <c r="AD486">
        <v>18</v>
      </c>
      <c r="AE486">
        <v>6</v>
      </c>
      <c r="AF486">
        <v>4</v>
      </c>
      <c r="AG486">
        <v>13</v>
      </c>
      <c r="AH486">
        <v>16</v>
      </c>
      <c r="AI486">
        <v>22</v>
      </c>
      <c r="AJ486">
        <v>23</v>
      </c>
      <c r="AK486">
        <v>17</v>
      </c>
      <c r="AL486">
        <v>10</v>
      </c>
      <c r="AM486">
        <v>16</v>
      </c>
      <c r="AN486">
        <v>18</v>
      </c>
      <c r="AO486">
        <v>16</v>
      </c>
      <c r="AP486">
        <v>21</v>
      </c>
      <c r="AQ486">
        <v>18</v>
      </c>
      <c r="AR486">
        <v>16</v>
      </c>
      <c r="AS486">
        <v>23</v>
      </c>
      <c r="AT486" s="2">
        <f>AVERAGE(B486:AS486)</f>
        <v>16.568181818181817</v>
      </c>
      <c r="AU486">
        <f>MEDIAN(B486:AS486)</f>
        <v>16.5</v>
      </c>
      <c r="AV486">
        <f>MIN(B486:AU486)</f>
        <v>3</v>
      </c>
      <c r="AW486">
        <f>MAX(B486:AV486)</f>
        <v>24</v>
      </c>
      <c r="AX486">
        <f>AW486-AV486</f>
        <v>21</v>
      </c>
    </row>
    <row r="487" spans="1:50" x14ac:dyDescent="0.45">
      <c r="A487" t="s">
        <v>1135</v>
      </c>
      <c r="B487">
        <v>17</v>
      </c>
      <c r="C487">
        <v>21</v>
      </c>
      <c r="D487">
        <v>17</v>
      </c>
      <c r="E487">
        <v>17</v>
      </c>
      <c r="F487">
        <v>17</v>
      </c>
      <c r="G487">
        <v>14</v>
      </c>
      <c r="H487">
        <v>18</v>
      </c>
      <c r="I487">
        <v>17</v>
      </c>
      <c r="J487">
        <v>16</v>
      </c>
      <c r="K487">
        <v>20</v>
      </c>
      <c r="L487">
        <v>17</v>
      </c>
      <c r="M487">
        <v>17</v>
      </c>
      <c r="N487">
        <v>15</v>
      </c>
      <c r="O487">
        <v>13</v>
      </c>
      <c r="P487">
        <v>18</v>
      </c>
      <c r="Q487">
        <v>12</v>
      </c>
      <c r="R487">
        <v>21</v>
      </c>
      <c r="S487">
        <v>17</v>
      </c>
      <c r="T487">
        <v>16</v>
      </c>
      <c r="U487">
        <v>18</v>
      </c>
      <c r="V487">
        <v>17</v>
      </c>
      <c r="W487">
        <v>8</v>
      </c>
      <c r="X487">
        <v>11</v>
      </c>
      <c r="Y487">
        <v>19</v>
      </c>
      <c r="Z487">
        <v>17</v>
      </c>
      <c r="AA487">
        <v>19</v>
      </c>
      <c r="AB487">
        <v>18</v>
      </c>
      <c r="AC487">
        <v>19</v>
      </c>
      <c r="AD487">
        <v>18</v>
      </c>
      <c r="AE487">
        <v>16</v>
      </c>
      <c r="AF487">
        <v>13</v>
      </c>
      <c r="AG487">
        <v>12</v>
      </c>
      <c r="AH487">
        <v>13</v>
      </c>
      <c r="AI487">
        <v>17</v>
      </c>
      <c r="AJ487">
        <v>17</v>
      </c>
      <c r="AK487">
        <v>17</v>
      </c>
      <c r="AL487">
        <v>15</v>
      </c>
      <c r="AM487">
        <v>15</v>
      </c>
      <c r="AN487">
        <v>16</v>
      </c>
      <c r="AO487">
        <v>18</v>
      </c>
      <c r="AP487">
        <v>24</v>
      </c>
      <c r="AQ487">
        <v>16</v>
      </c>
      <c r="AR487">
        <v>18</v>
      </c>
      <c r="AS487">
        <v>18</v>
      </c>
      <c r="AT487" s="2">
        <f>AVERAGE(B487:AS487)</f>
        <v>16.568181818181817</v>
      </c>
      <c r="AU487">
        <f>MEDIAN(B487:AS487)</f>
        <v>17</v>
      </c>
      <c r="AV487">
        <f>MIN(B487:AU487)</f>
        <v>8</v>
      </c>
      <c r="AW487">
        <f>MAX(B487:AV487)</f>
        <v>24</v>
      </c>
      <c r="AX487">
        <f>AW487-AV487</f>
        <v>16</v>
      </c>
    </row>
    <row r="488" spans="1:50" x14ac:dyDescent="0.45">
      <c r="A488" t="s">
        <v>1752</v>
      </c>
      <c r="B488">
        <v>16</v>
      </c>
      <c r="C488">
        <v>19</v>
      </c>
      <c r="D488">
        <v>19</v>
      </c>
      <c r="E488">
        <v>25</v>
      </c>
      <c r="F488">
        <v>26</v>
      </c>
      <c r="G488">
        <v>20</v>
      </c>
      <c r="H488">
        <v>23</v>
      </c>
      <c r="I488">
        <v>20</v>
      </c>
      <c r="J488">
        <v>21</v>
      </c>
      <c r="K488">
        <v>16</v>
      </c>
      <c r="L488">
        <v>16</v>
      </c>
      <c r="M488">
        <v>23</v>
      </c>
      <c r="N488">
        <v>13</v>
      </c>
      <c r="O488">
        <v>18</v>
      </c>
      <c r="P488">
        <v>15</v>
      </c>
      <c r="Q488">
        <v>19</v>
      </c>
      <c r="R488">
        <v>20</v>
      </c>
      <c r="S488">
        <v>24</v>
      </c>
      <c r="T488">
        <v>20</v>
      </c>
      <c r="U488">
        <v>11</v>
      </c>
      <c r="V488">
        <v>19</v>
      </c>
      <c r="W488">
        <v>6</v>
      </c>
      <c r="X488">
        <v>4</v>
      </c>
      <c r="Y488">
        <v>16</v>
      </c>
      <c r="Z488">
        <v>19</v>
      </c>
      <c r="AA488">
        <v>18</v>
      </c>
      <c r="AB488">
        <v>19</v>
      </c>
      <c r="AC488">
        <v>17</v>
      </c>
      <c r="AD488">
        <v>13</v>
      </c>
      <c r="AE488">
        <v>5</v>
      </c>
      <c r="AF488">
        <v>5</v>
      </c>
      <c r="AG488">
        <v>14</v>
      </c>
      <c r="AH488">
        <v>14</v>
      </c>
      <c r="AI488">
        <v>13</v>
      </c>
      <c r="AJ488">
        <v>19</v>
      </c>
      <c r="AK488">
        <v>18</v>
      </c>
      <c r="AL488">
        <v>12</v>
      </c>
      <c r="AM488">
        <v>15</v>
      </c>
      <c r="AN488">
        <v>17</v>
      </c>
      <c r="AO488">
        <v>15</v>
      </c>
      <c r="AP488">
        <v>13</v>
      </c>
      <c r="AQ488">
        <v>18</v>
      </c>
      <c r="AR488">
        <v>18</v>
      </c>
      <c r="AS488">
        <v>18</v>
      </c>
      <c r="AT488" s="2">
        <f>AVERAGE(B488:AS488)</f>
        <v>16.568181818181817</v>
      </c>
      <c r="AU488">
        <f>MEDIAN(B488:AS488)</f>
        <v>18</v>
      </c>
      <c r="AV488">
        <f>MIN(B488:AU488)</f>
        <v>4</v>
      </c>
      <c r="AW488">
        <f>MAX(B488:AV488)</f>
        <v>26</v>
      </c>
      <c r="AX488">
        <f>AW488-AV488</f>
        <v>22</v>
      </c>
    </row>
    <row r="489" spans="1:50" x14ac:dyDescent="0.45">
      <c r="A489" t="s">
        <v>2206</v>
      </c>
      <c r="B489">
        <v>17</v>
      </c>
      <c r="C489">
        <v>21</v>
      </c>
      <c r="D489">
        <v>18</v>
      </c>
      <c r="E489">
        <v>22</v>
      </c>
      <c r="F489">
        <v>24</v>
      </c>
      <c r="G489">
        <v>16</v>
      </c>
      <c r="H489">
        <v>19</v>
      </c>
      <c r="I489">
        <v>17</v>
      </c>
      <c r="J489">
        <v>20</v>
      </c>
      <c r="K489">
        <v>18</v>
      </c>
      <c r="L489">
        <v>20</v>
      </c>
      <c r="M489">
        <v>20</v>
      </c>
      <c r="N489">
        <v>16</v>
      </c>
      <c r="O489">
        <v>13</v>
      </c>
      <c r="P489">
        <v>15</v>
      </c>
      <c r="Q489">
        <v>13</v>
      </c>
      <c r="R489">
        <v>16</v>
      </c>
      <c r="S489">
        <v>20</v>
      </c>
      <c r="T489">
        <v>22</v>
      </c>
      <c r="U489">
        <v>18</v>
      </c>
      <c r="V489">
        <v>19</v>
      </c>
      <c r="W489">
        <v>2</v>
      </c>
      <c r="X489">
        <v>4</v>
      </c>
      <c r="Y489">
        <v>18</v>
      </c>
      <c r="Z489">
        <v>15</v>
      </c>
      <c r="AA489">
        <v>20</v>
      </c>
      <c r="AB489">
        <v>18</v>
      </c>
      <c r="AC489">
        <v>17</v>
      </c>
      <c r="AD489">
        <v>17</v>
      </c>
      <c r="AE489">
        <v>2</v>
      </c>
      <c r="AF489">
        <v>3</v>
      </c>
      <c r="AG489">
        <v>12</v>
      </c>
      <c r="AH489">
        <v>12</v>
      </c>
      <c r="AI489">
        <v>20</v>
      </c>
      <c r="AJ489">
        <v>16</v>
      </c>
      <c r="AK489">
        <v>17</v>
      </c>
      <c r="AL489">
        <v>14</v>
      </c>
      <c r="AM489">
        <v>16</v>
      </c>
      <c r="AN489">
        <v>16</v>
      </c>
      <c r="AO489">
        <v>15</v>
      </c>
      <c r="AP489">
        <v>25</v>
      </c>
      <c r="AQ489">
        <v>23</v>
      </c>
      <c r="AR489">
        <v>20</v>
      </c>
      <c r="AS489">
        <v>23</v>
      </c>
      <c r="AT489" s="2">
        <f>AVERAGE(B489:AS489)</f>
        <v>16.568181818181817</v>
      </c>
      <c r="AU489">
        <f>MEDIAN(B489:AS489)</f>
        <v>17</v>
      </c>
      <c r="AV489">
        <f>MIN(B489:AU489)</f>
        <v>2</v>
      </c>
      <c r="AW489">
        <f>MAX(B489:AV489)</f>
        <v>25</v>
      </c>
      <c r="AX489">
        <f>AW489-AV489</f>
        <v>23</v>
      </c>
    </row>
    <row r="490" spans="1:50" x14ac:dyDescent="0.45">
      <c r="A490" t="s">
        <v>2985</v>
      </c>
      <c r="B490">
        <v>18</v>
      </c>
      <c r="C490">
        <v>21</v>
      </c>
      <c r="D490">
        <v>16</v>
      </c>
      <c r="E490">
        <v>25</v>
      </c>
      <c r="F490">
        <v>18</v>
      </c>
      <c r="G490">
        <v>18</v>
      </c>
      <c r="H490">
        <v>15</v>
      </c>
      <c r="I490">
        <v>17</v>
      </c>
      <c r="J490">
        <v>16</v>
      </c>
      <c r="K490">
        <v>13</v>
      </c>
      <c r="L490">
        <v>18</v>
      </c>
      <c r="M490">
        <v>18</v>
      </c>
      <c r="N490">
        <v>16</v>
      </c>
      <c r="O490">
        <v>15</v>
      </c>
      <c r="P490">
        <v>18</v>
      </c>
      <c r="Q490">
        <v>17</v>
      </c>
      <c r="R490">
        <v>15</v>
      </c>
      <c r="S490">
        <v>15</v>
      </c>
      <c r="T490">
        <v>19</v>
      </c>
      <c r="U490">
        <v>17</v>
      </c>
      <c r="V490">
        <v>11</v>
      </c>
      <c r="W490">
        <v>5</v>
      </c>
      <c r="X490">
        <v>8</v>
      </c>
      <c r="Y490">
        <v>22</v>
      </c>
      <c r="Z490">
        <v>13</v>
      </c>
      <c r="AA490">
        <v>20</v>
      </c>
      <c r="AB490">
        <v>19</v>
      </c>
      <c r="AC490">
        <v>22</v>
      </c>
      <c r="AD490">
        <v>14</v>
      </c>
      <c r="AE490">
        <v>13</v>
      </c>
      <c r="AF490">
        <v>12</v>
      </c>
      <c r="AG490">
        <v>19</v>
      </c>
      <c r="AH490">
        <v>16</v>
      </c>
      <c r="AI490">
        <v>15</v>
      </c>
      <c r="AJ490">
        <v>17</v>
      </c>
      <c r="AK490">
        <v>15</v>
      </c>
      <c r="AL490">
        <v>22</v>
      </c>
      <c r="AM490">
        <v>17</v>
      </c>
      <c r="AN490">
        <v>19</v>
      </c>
      <c r="AO490">
        <v>17</v>
      </c>
      <c r="AP490">
        <v>19</v>
      </c>
      <c r="AQ490">
        <v>14</v>
      </c>
      <c r="AR490">
        <v>18</v>
      </c>
      <c r="AS490">
        <v>16</v>
      </c>
      <c r="AT490" s="2">
        <f>AVERAGE(B490:AS490)</f>
        <v>16.545454545454547</v>
      </c>
      <c r="AU490">
        <f>MEDIAN(B490:AS490)</f>
        <v>17</v>
      </c>
      <c r="AV490">
        <f>MIN(B490:AU490)</f>
        <v>5</v>
      </c>
      <c r="AW490">
        <f>MAX(B490:AV490)</f>
        <v>25</v>
      </c>
      <c r="AX490">
        <f>AW490-AV490</f>
        <v>20</v>
      </c>
    </row>
    <row r="491" spans="1:50" x14ac:dyDescent="0.45">
      <c r="A491" t="s">
        <v>3531</v>
      </c>
      <c r="B491">
        <v>27</v>
      </c>
      <c r="C491">
        <v>23</v>
      </c>
      <c r="D491">
        <v>25</v>
      </c>
      <c r="E491">
        <v>11</v>
      </c>
      <c r="F491">
        <v>15</v>
      </c>
      <c r="G491">
        <v>12</v>
      </c>
      <c r="H491">
        <v>12</v>
      </c>
      <c r="I491">
        <v>19</v>
      </c>
      <c r="J491">
        <v>21</v>
      </c>
      <c r="K491">
        <v>24</v>
      </c>
      <c r="L491">
        <v>23</v>
      </c>
      <c r="M491">
        <v>23</v>
      </c>
      <c r="N491">
        <v>13</v>
      </c>
      <c r="O491">
        <v>12</v>
      </c>
      <c r="P491">
        <v>15</v>
      </c>
      <c r="Q491">
        <v>14</v>
      </c>
      <c r="R491">
        <v>16</v>
      </c>
      <c r="S491">
        <v>19</v>
      </c>
      <c r="T491">
        <v>32</v>
      </c>
      <c r="U491">
        <v>21</v>
      </c>
      <c r="V491">
        <v>19</v>
      </c>
      <c r="W491">
        <v>11</v>
      </c>
      <c r="X491">
        <v>10</v>
      </c>
      <c r="Y491">
        <v>13</v>
      </c>
      <c r="Z491">
        <v>20</v>
      </c>
      <c r="AA491">
        <v>29</v>
      </c>
      <c r="AB491">
        <v>23</v>
      </c>
      <c r="AC491">
        <v>8</v>
      </c>
      <c r="AD491">
        <v>10</v>
      </c>
      <c r="AE491">
        <v>9</v>
      </c>
      <c r="AF491">
        <v>6</v>
      </c>
      <c r="AG491">
        <v>11</v>
      </c>
      <c r="AH491">
        <v>14</v>
      </c>
      <c r="AI491">
        <v>18</v>
      </c>
      <c r="AJ491">
        <v>12</v>
      </c>
      <c r="AK491">
        <v>23</v>
      </c>
      <c r="AL491">
        <v>10</v>
      </c>
      <c r="AM491">
        <v>10</v>
      </c>
      <c r="AN491">
        <v>9</v>
      </c>
      <c r="AO491">
        <v>10</v>
      </c>
      <c r="AP491">
        <v>18</v>
      </c>
      <c r="AQ491">
        <v>17</v>
      </c>
      <c r="AR491">
        <v>22</v>
      </c>
      <c r="AS491">
        <v>19</v>
      </c>
      <c r="AT491" s="2">
        <f>AVERAGE(B491:AS491)</f>
        <v>16.545454545454547</v>
      </c>
      <c r="AU491">
        <f>MEDIAN(B491:AS491)</f>
        <v>15.5</v>
      </c>
      <c r="AV491">
        <f>MIN(B491:AU491)</f>
        <v>6</v>
      </c>
      <c r="AW491">
        <f>MAX(B491:AV491)</f>
        <v>32</v>
      </c>
      <c r="AX491">
        <f>AW491-AV491</f>
        <v>26</v>
      </c>
    </row>
    <row r="492" spans="1:50" x14ac:dyDescent="0.45">
      <c r="A492" t="s">
        <v>1509</v>
      </c>
      <c r="B492">
        <v>8</v>
      </c>
      <c r="C492">
        <v>14</v>
      </c>
      <c r="D492">
        <v>16</v>
      </c>
      <c r="E492">
        <v>23</v>
      </c>
      <c r="F492">
        <v>22</v>
      </c>
      <c r="G492">
        <v>21</v>
      </c>
      <c r="H492">
        <v>22</v>
      </c>
      <c r="I492">
        <v>18</v>
      </c>
      <c r="J492">
        <v>20</v>
      </c>
      <c r="K492">
        <v>9</v>
      </c>
      <c r="L492">
        <v>20</v>
      </c>
      <c r="M492">
        <v>23</v>
      </c>
      <c r="N492">
        <v>15</v>
      </c>
      <c r="O492">
        <v>19</v>
      </c>
      <c r="P492">
        <v>22</v>
      </c>
      <c r="Q492">
        <v>17</v>
      </c>
      <c r="R492">
        <v>22</v>
      </c>
      <c r="S492">
        <v>25</v>
      </c>
      <c r="T492">
        <v>13</v>
      </c>
      <c r="U492">
        <v>20</v>
      </c>
      <c r="V492">
        <v>23</v>
      </c>
      <c r="W492">
        <v>3</v>
      </c>
      <c r="X492">
        <v>4</v>
      </c>
      <c r="Y492">
        <v>19</v>
      </c>
      <c r="Z492">
        <v>24</v>
      </c>
      <c r="AA492">
        <v>17</v>
      </c>
      <c r="AB492">
        <v>12</v>
      </c>
      <c r="AC492">
        <v>17</v>
      </c>
      <c r="AD492">
        <v>18</v>
      </c>
      <c r="AE492">
        <v>7</v>
      </c>
      <c r="AF492">
        <v>5</v>
      </c>
      <c r="AG492">
        <v>13</v>
      </c>
      <c r="AH492">
        <v>16</v>
      </c>
      <c r="AI492">
        <v>18</v>
      </c>
      <c r="AJ492">
        <v>17</v>
      </c>
      <c r="AK492">
        <v>10</v>
      </c>
      <c r="AL492">
        <v>19</v>
      </c>
      <c r="AM492">
        <v>16</v>
      </c>
      <c r="AN492">
        <v>12</v>
      </c>
      <c r="AO492">
        <v>13</v>
      </c>
      <c r="AP492">
        <v>17</v>
      </c>
      <c r="AQ492">
        <v>18</v>
      </c>
      <c r="AR492">
        <v>19</v>
      </c>
      <c r="AS492">
        <v>20</v>
      </c>
      <c r="AT492" s="2">
        <f>AVERAGE(B492:AS492)</f>
        <v>16.5</v>
      </c>
      <c r="AU492">
        <f>MEDIAN(B492:AS492)</f>
        <v>17.5</v>
      </c>
      <c r="AV492">
        <f>MIN(B492:AU492)</f>
        <v>3</v>
      </c>
      <c r="AW492">
        <f>MAX(B492:AV492)</f>
        <v>25</v>
      </c>
      <c r="AX492">
        <f>AW492-AV492</f>
        <v>22</v>
      </c>
    </row>
    <row r="493" spans="1:50" x14ac:dyDescent="0.45">
      <c r="A493" t="s">
        <v>3589</v>
      </c>
      <c r="B493">
        <v>17</v>
      </c>
      <c r="C493">
        <v>14</v>
      </c>
      <c r="D493">
        <v>13</v>
      </c>
      <c r="E493">
        <v>18</v>
      </c>
      <c r="F493">
        <v>21</v>
      </c>
      <c r="G493">
        <v>21</v>
      </c>
      <c r="H493">
        <v>18</v>
      </c>
      <c r="I493">
        <v>16</v>
      </c>
      <c r="J493">
        <v>20</v>
      </c>
      <c r="K493">
        <v>16</v>
      </c>
      <c r="L493">
        <v>16</v>
      </c>
      <c r="M493">
        <v>19</v>
      </c>
      <c r="N493">
        <v>13</v>
      </c>
      <c r="O493">
        <v>17</v>
      </c>
      <c r="P493">
        <v>19</v>
      </c>
      <c r="Q493">
        <v>18</v>
      </c>
      <c r="R493">
        <v>16</v>
      </c>
      <c r="S493">
        <v>21</v>
      </c>
      <c r="T493">
        <v>15</v>
      </c>
      <c r="U493">
        <v>18</v>
      </c>
      <c r="V493">
        <v>21</v>
      </c>
      <c r="W493">
        <v>8</v>
      </c>
      <c r="X493">
        <v>6</v>
      </c>
      <c r="Y493">
        <v>22</v>
      </c>
      <c r="Z493">
        <v>22</v>
      </c>
      <c r="AA493">
        <v>19</v>
      </c>
      <c r="AB493">
        <v>14</v>
      </c>
      <c r="AC493">
        <v>12</v>
      </c>
      <c r="AD493">
        <v>18</v>
      </c>
      <c r="AE493">
        <v>14</v>
      </c>
      <c r="AF493">
        <v>10</v>
      </c>
      <c r="AG493">
        <v>17</v>
      </c>
      <c r="AH493">
        <v>14</v>
      </c>
      <c r="AI493">
        <v>23</v>
      </c>
      <c r="AJ493">
        <v>17</v>
      </c>
      <c r="AK493">
        <v>14</v>
      </c>
      <c r="AL493">
        <v>13</v>
      </c>
      <c r="AM493">
        <v>16</v>
      </c>
      <c r="AN493">
        <v>15</v>
      </c>
      <c r="AO493">
        <v>18</v>
      </c>
      <c r="AP493">
        <v>12</v>
      </c>
      <c r="AQ493">
        <v>20</v>
      </c>
      <c r="AR493">
        <v>17</v>
      </c>
      <c r="AS493">
        <v>18</v>
      </c>
      <c r="AT493" s="2">
        <f>AVERAGE(B493:AS493)</f>
        <v>16.5</v>
      </c>
      <c r="AU493">
        <f>MEDIAN(B493:AS493)</f>
        <v>17</v>
      </c>
      <c r="AV493">
        <f>MIN(B493:AU493)</f>
        <v>6</v>
      </c>
      <c r="AW493">
        <f>MAX(B493:AV493)</f>
        <v>23</v>
      </c>
      <c r="AX493">
        <f>AW493-AV493</f>
        <v>17</v>
      </c>
    </row>
    <row r="494" spans="1:50" x14ac:dyDescent="0.45">
      <c r="A494" t="s">
        <v>4209</v>
      </c>
      <c r="B494">
        <v>23</v>
      </c>
      <c r="C494">
        <v>15</v>
      </c>
      <c r="D494">
        <v>17</v>
      </c>
      <c r="E494">
        <v>19</v>
      </c>
      <c r="F494">
        <v>19</v>
      </c>
      <c r="G494">
        <v>12</v>
      </c>
      <c r="H494">
        <v>16</v>
      </c>
      <c r="I494">
        <v>18</v>
      </c>
      <c r="J494">
        <v>17</v>
      </c>
      <c r="K494">
        <v>21</v>
      </c>
      <c r="L494">
        <v>16</v>
      </c>
      <c r="M494">
        <v>15</v>
      </c>
      <c r="N494">
        <v>11</v>
      </c>
      <c r="O494">
        <v>18</v>
      </c>
      <c r="P494">
        <v>10</v>
      </c>
      <c r="Q494">
        <v>12</v>
      </c>
      <c r="R494">
        <v>20</v>
      </c>
      <c r="S494">
        <v>13</v>
      </c>
      <c r="T494">
        <v>21</v>
      </c>
      <c r="U494">
        <v>21</v>
      </c>
      <c r="V494">
        <v>21</v>
      </c>
      <c r="W494">
        <v>4</v>
      </c>
      <c r="X494">
        <v>1</v>
      </c>
      <c r="Y494">
        <v>22</v>
      </c>
      <c r="Z494">
        <v>18</v>
      </c>
      <c r="AA494">
        <v>19</v>
      </c>
      <c r="AB494">
        <v>21</v>
      </c>
      <c r="AC494">
        <v>22</v>
      </c>
      <c r="AD494">
        <v>17</v>
      </c>
      <c r="AE494">
        <v>7</v>
      </c>
      <c r="AF494">
        <v>12</v>
      </c>
      <c r="AG494">
        <v>10</v>
      </c>
      <c r="AH494">
        <v>10</v>
      </c>
      <c r="AI494">
        <v>23</v>
      </c>
      <c r="AJ494">
        <v>17</v>
      </c>
      <c r="AK494">
        <v>24</v>
      </c>
      <c r="AL494">
        <v>19</v>
      </c>
      <c r="AM494">
        <v>17</v>
      </c>
      <c r="AN494">
        <v>21</v>
      </c>
      <c r="AO494">
        <v>18</v>
      </c>
      <c r="AP494">
        <v>18</v>
      </c>
      <c r="AQ494">
        <v>19</v>
      </c>
      <c r="AR494">
        <v>16</v>
      </c>
      <c r="AS494">
        <v>14</v>
      </c>
      <c r="AT494" s="2">
        <f>AVERAGE(B494:AS494)</f>
        <v>16.454545454545453</v>
      </c>
      <c r="AU494">
        <f>MEDIAN(B494:AS494)</f>
        <v>17.5</v>
      </c>
      <c r="AV494">
        <f>MIN(B494:AU494)</f>
        <v>1</v>
      </c>
      <c r="AW494">
        <f>MAX(B494:AV494)</f>
        <v>24</v>
      </c>
      <c r="AX494">
        <f>AW494-AV494</f>
        <v>23</v>
      </c>
    </row>
    <row r="495" spans="1:50" x14ac:dyDescent="0.45">
      <c r="A495" t="s">
        <v>4989</v>
      </c>
      <c r="B495">
        <v>15</v>
      </c>
      <c r="C495">
        <v>17</v>
      </c>
      <c r="D495">
        <v>14</v>
      </c>
      <c r="E495">
        <v>19</v>
      </c>
      <c r="F495">
        <v>17</v>
      </c>
      <c r="G495">
        <v>16</v>
      </c>
      <c r="H495">
        <v>18</v>
      </c>
      <c r="I495">
        <v>19</v>
      </c>
      <c r="J495">
        <v>16</v>
      </c>
      <c r="K495">
        <v>15</v>
      </c>
      <c r="L495">
        <v>18</v>
      </c>
      <c r="M495">
        <v>19</v>
      </c>
      <c r="N495">
        <v>16</v>
      </c>
      <c r="O495">
        <v>16</v>
      </c>
      <c r="P495">
        <v>13</v>
      </c>
      <c r="Q495">
        <v>12</v>
      </c>
      <c r="R495">
        <v>17</v>
      </c>
      <c r="S495">
        <v>20</v>
      </c>
      <c r="T495">
        <v>16</v>
      </c>
      <c r="U495">
        <v>21</v>
      </c>
      <c r="V495">
        <v>19</v>
      </c>
      <c r="W495">
        <v>9</v>
      </c>
      <c r="X495">
        <v>9</v>
      </c>
      <c r="Y495">
        <v>21</v>
      </c>
      <c r="Z495">
        <v>18</v>
      </c>
      <c r="AA495">
        <v>16</v>
      </c>
      <c r="AB495">
        <v>13</v>
      </c>
      <c r="AC495">
        <v>16</v>
      </c>
      <c r="AD495">
        <v>19</v>
      </c>
      <c r="AE495">
        <v>11</v>
      </c>
      <c r="AF495">
        <v>12</v>
      </c>
      <c r="AG495">
        <v>14</v>
      </c>
      <c r="AH495">
        <v>14</v>
      </c>
      <c r="AI495">
        <v>16</v>
      </c>
      <c r="AJ495">
        <v>19</v>
      </c>
      <c r="AK495">
        <v>17</v>
      </c>
      <c r="AL495">
        <v>18</v>
      </c>
      <c r="AM495">
        <v>16</v>
      </c>
      <c r="AN495">
        <v>17</v>
      </c>
      <c r="AO495">
        <v>18</v>
      </c>
      <c r="AP495">
        <v>20</v>
      </c>
      <c r="AQ495">
        <v>19</v>
      </c>
      <c r="AR495">
        <v>19</v>
      </c>
      <c r="AS495">
        <v>18</v>
      </c>
      <c r="AT495" s="2">
        <f>AVERAGE(B495:AS495)</f>
        <v>16.40909090909091</v>
      </c>
      <c r="AU495">
        <f>MEDIAN(B495:AS495)</f>
        <v>17</v>
      </c>
      <c r="AV495">
        <f>MIN(B495:AU495)</f>
        <v>9</v>
      </c>
      <c r="AW495">
        <f>MAX(B495:AV495)</f>
        <v>21</v>
      </c>
      <c r="AX495">
        <f>AW495-AV495</f>
        <v>12</v>
      </c>
    </row>
    <row r="496" spans="1:50" x14ac:dyDescent="0.45">
      <c r="A496" t="s">
        <v>4611</v>
      </c>
      <c r="B496">
        <v>19</v>
      </c>
      <c r="C496">
        <v>12</v>
      </c>
      <c r="D496">
        <v>14</v>
      </c>
      <c r="E496">
        <v>17</v>
      </c>
      <c r="F496">
        <v>21</v>
      </c>
      <c r="G496">
        <v>18</v>
      </c>
      <c r="H496">
        <v>19</v>
      </c>
      <c r="I496">
        <v>17</v>
      </c>
      <c r="J496">
        <v>15</v>
      </c>
      <c r="K496">
        <v>19</v>
      </c>
      <c r="L496">
        <v>16</v>
      </c>
      <c r="M496">
        <v>15</v>
      </c>
      <c r="N496">
        <v>13</v>
      </c>
      <c r="O496">
        <v>11</v>
      </c>
      <c r="P496">
        <v>13</v>
      </c>
      <c r="Q496">
        <v>15</v>
      </c>
      <c r="R496">
        <v>22</v>
      </c>
      <c r="S496">
        <v>16</v>
      </c>
      <c r="T496">
        <v>14</v>
      </c>
      <c r="U496">
        <v>16</v>
      </c>
      <c r="V496">
        <v>19</v>
      </c>
      <c r="W496">
        <v>1</v>
      </c>
      <c r="X496">
        <v>2</v>
      </c>
      <c r="Y496">
        <v>13</v>
      </c>
      <c r="Z496">
        <v>15</v>
      </c>
      <c r="AA496">
        <v>20</v>
      </c>
      <c r="AB496">
        <v>19</v>
      </c>
      <c r="AC496">
        <v>21</v>
      </c>
      <c r="AD496">
        <v>20</v>
      </c>
      <c r="AE496">
        <v>10</v>
      </c>
      <c r="AF496">
        <v>7</v>
      </c>
      <c r="AG496">
        <v>20</v>
      </c>
      <c r="AH496">
        <v>18</v>
      </c>
      <c r="AI496">
        <v>20</v>
      </c>
      <c r="AJ496">
        <v>21</v>
      </c>
      <c r="AK496">
        <v>18</v>
      </c>
      <c r="AL496">
        <v>22</v>
      </c>
      <c r="AM496">
        <v>20</v>
      </c>
      <c r="AN496">
        <v>19</v>
      </c>
      <c r="AO496">
        <v>22</v>
      </c>
      <c r="AP496">
        <v>17</v>
      </c>
      <c r="AQ496">
        <v>15</v>
      </c>
      <c r="AR496">
        <v>20</v>
      </c>
      <c r="AS496">
        <v>19</v>
      </c>
      <c r="AT496" s="2">
        <f>AVERAGE(B496:AS496)</f>
        <v>16.363636363636363</v>
      </c>
      <c r="AU496">
        <f>MEDIAN(B496:AS496)</f>
        <v>17.5</v>
      </c>
      <c r="AV496">
        <f>MIN(B496:AU496)</f>
        <v>1</v>
      </c>
      <c r="AW496">
        <f>MAX(B496:AV496)</f>
        <v>22</v>
      </c>
      <c r="AX496">
        <f>AW496-AV496</f>
        <v>21</v>
      </c>
    </row>
    <row r="497" spans="1:50" x14ac:dyDescent="0.45">
      <c r="A497" t="s">
        <v>1579</v>
      </c>
      <c r="B497">
        <v>19</v>
      </c>
      <c r="C497">
        <v>18</v>
      </c>
      <c r="D497">
        <v>19</v>
      </c>
      <c r="E497">
        <v>17</v>
      </c>
      <c r="F497">
        <v>20</v>
      </c>
      <c r="G497">
        <v>13</v>
      </c>
      <c r="H497">
        <v>16</v>
      </c>
      <c r="I497">
        <v>19</v>
      </c>
      <c r="J497">
        <v>21</v>
      </c>
      <c r="K497">
        <v>17</v>
      </c>
      <c r="L497">
        <v>16</v>
      </c>
      <c r="M497">
        <v>16</v>
      </c>
      <c r="N497">
        <v>13</v>
      </c>
      <c r="O497">
        <v>15</v>
      </c>
      <c r="P497">
        <v>15</v>
      </c>
      <c r="Q497">
        <v>17</v>
      </c>
      <c r="R497">
        <v>16</v>
      </c>
      <c r="S497">
        <v>19</v>
      </c>
      <c r="T497">
        <v>16</v>
      </c>
      <c r="U497">
        <v>14</v>
      </c>
      <c r="V497">
        <v>15</v>
      </c>
      <c r="W497">
        <v>9</v>
      </c>
      <c r="X497">
        <v>10</v>
      </c>
      <c r="Y497">
        <v>13</v>
      </c>
      <c r="Z497">
        <v>16</v>
      </c>
      <c r="AA497">
        <v>19</v>
      </c>
      <c r="AB497">
        <v>22</v>
      </c>
      <c r="AC497">
        <v>14</v>
      </c>
      <c r="AD497">
        <v>13</v>
      </c>
      <c r="AE497">
        <v>10</v>
      </c>
      <c r="AF497">
        <v>9</v>
      </c>
      <c r="AG497">
        <v>16</v>
      </c>
      <c r="AH497">
        <v>17</v>
      </c>
      <c r="AI497">
        <v>17</v>
      </c>
      <c r="AJ497">
        <v>19</v>
      </c>
      <c r="AK497">
        <v>17</v>
      </c>
      <c r="AL497">
        <v>16</v>
      </c>
      <c r="AM497">
        <v>18</v>
      </c>
      <c r="AN497">
        <v>15</v>
      </c>
      <c r="AO497">
        <v>16</v>
      </c>
      <c r="AP497">
        <v>21</v>
      </c>
      <c r="AQ497">
        <v>21</v>
      </c>
      <c r="AR497">
        <v>18</v>
      </c>
      <c r="AS497">
        <v>21</v>
      </c>
      <c r="AT497" s="2">
        <f>AVERAGE(B497:AS497)</f>
        <v>16.318181818181817</v>
      </c>
      <c r="AU497">
        <f>MEDIAN(B497:AS497)</f>
        <v>16</v>
      </c>
      <c r="AV497">
        <f>MIN(B497:AU497)</f>
        <v>9</v>
      </c>
      <c r="AW497">
        <f>MAX(B497:AV497)</f>
        <v>22</v>
      </c>
      <c r="AX497">
        <f>AW497-AV497</f>
        <v>13</v>
      </c>
    </row>
    <row r="498" spans="1:50" x14ac:dyDescent="0.45">
      <c r="A498" t="s">
        <v>3933</v>
      </c>
      <c r="B498">
        <v>16</v>
      </c>
      <c r="C498">
        <v>17</v>
      </c>
      <c r="D498">
        <v>17</v>
      </c>
      <c r="E498">
        <v>20</v>
      </c>
      <c r="F498">
        <v>20</v>
      </c>
      <c r="G498">
        <v>19</v>
      </c>
      <c r="H498">
        <v>9</v>
      </c>
      <c r="I498">
        <v>22</v>
      </c>
      <c r="J498">
        <v>18</v>
      </c>
      <c r="K498">
        <v>14</v>
      </c>
      <c r="L498">
        <v>18</v>
      </c>
      <c r="M498">
        <v>18</v>
      </c>
      <c r="N498">
        <v>15</v>
      </c>
      <c r="O498">
        <v>18</v>
      </c>
      <c r="P498">
        <v>14</v>
      </c>
      <c r="Q498">
        <v>8</v>
      </c>
      <c r="R498">
        <v>39</v>
      </c>
      <c r="S498">
        <v>19</v>
      </c>
      <c r="T498">
        <v>15</v>
      </c>
      <c r="U498">
        <v>19</v>
      </c>
      <c r="V498">
        <v>21</v>
      </c>
      <c r="W498">
        <v>2</v>
      </c>
      <c r="X498">
        <v>4</v>
      </c>
      <c r="Y498">
        <v>20</v>
      </c>
      <c r="Z498">
        <v>19</v>
      </c>
      <c r="AA498">
        <v>16</v>
      </c>
      <c r="AB498">
        <v>17</v>
      </c>
      <c r="AC498">
        <v>20</v>
      </c>
      <c r="AD498">
        <v>18</v>
      </c>
      <c r="AE498">
        <v>10</v>
      </c>
      <c r="AF498">
        <v>5</v>
      </c>
      <c r="AG498">
        <v>12</v>
      </c>
      <c r="AH498">
        <v>11</v>
      </c>
      <c r="AI498">
        <v>18</v>
      </c>
      <c r="AJ498">
        <v>15</v>
      </c>
      <c r="AK498">
        <v>16</v>
      </c>
      <c r="AL498">
        <v>17</v>
      </c>
      <c r="AM498">
        <v>15</v>
      </c>
      <c r="AN498">
        <v>18</v>
      </c>
      <c r="AO498">
        <v>15</v>
      </c>
      <c r="AP498">
        <v>20</v>
      </c>
      <c r="AQ498">
        <v>20</v>
      </c>
      <c r="AR498">
        <v>17</v>
      </c>
      <c r="AS498">
        <v>17</v>
      </c>
      <c r="AT498" s="2">
        <f>AVERAGE(B498:AS498)</f>
        <v>16.318181818181817</v>
      </c>
      <c r="AU498">
        <f>MEDIAN(B498:AS498)</f>
        <v>17</v>
      </c>
      <c r="AV498">
        <f>MIN(B498:AU498)</f>
        <v>2</v>
      </c>
      <c r="AW498">
        <f>MAX(B498:AV498)</f>
        <v>39</v>
      </c>
      <c r="AX498">
        <f>AW498-AV498</f>
        <v>37</v>
      </c>
    </row>
    <row r="499" spans="1:50" x14ac:dyDescent="0.45">
      <c r="A499" t="s">
        <v>1502</v>
      </c>
      <c r="B499">
        <v>6</v>
      </c>
      <c r="C499">
        <v>13</v>
      </c>
      <c r="D499">
        <v>15</v>
      </c>
      <c r="E499">
        <v>17</v>
      </c>
      <c r="F499">
        <v>19</v>
      </c>
      <c r="G499">
        <v>18</v>
      </c>
      <c r="H499">
        <v>17</v>
      </c>
      <c r="I499">
        <v>17</v>
      </c>
      <c r="J499">
        <v>19</v>
      </c>
      <c r="K499">
        <v>9</v>
      </c>
      <c r="L499">
        <v>19</v>
      </c>
      <c r="M499">
        <v>17</v>
      </c>
      <c r="N499">
        <v>21</v>
      </c>
      <c r="O499">
        <v>17</v>
      </c>
      <c r="P499">
        <v>15</v>
      </c>
      <c r="Q499">
        <v>15</v>
      </c>
      <c r="R499">
        <v>20</v>
      </c>
      <c r="S499">
        <v>19</v>
      </c>
      <c r="T499">
        <v>14</v>
      </c>
      <c r="U499">
        <v>20</v>
      </c>
      <c r="V499">
        <v>16</v>
      </c>
      <c r="W499">
        <v>8</v>
      </c>
      <c r="X499">
        <v>7</v>
      </c>
      <c r="Y499">
        <v>18</v>
      </c>
      <c r="Z499">
        <v>19</v>
      </c>
      <c r="AA499">
        <v>11</v>
      </c>
      <c r="AB499">
        <v>9</v>
      </c>
      <c r="AC499">
        <v>18</v>
      </c>
      <c r="AD499">
        <v>18</v>
      </c>
      <c r="AE499">
        <v>12</v>
      </c>
      <c r="AF499">
        <v>9</v>
      </c>
      <c r="AG499">
        <v>16</v>
      </c>
      <c r="AH499">
        <v>17</v>
      </c>
      <c r="AI499">
        <v>23</v>
      </c>
      <c r="AJ499">
        <v>24</v>
      </c>
      <c r="AK499">
        <v>14</v>
      </c>
      <c r="AL499">
        <v>18</v>
      </c>
      <c r="AM499">
        <v>18</v>
      </c>
      <c r="AN499">
        <v>21</v>
      </c>
      <c r="AO499">
        <v>17</v>
      </c>
      <c r="AP499">
        <v>24</v>
      </c>
      <c r="AQ499">
        <v>23</v>
      </c>
      <c r="AR499">
        <v>16</v>
      </c>
      <c r="AS499">
        <v>14</v>
      </c>
      <c r="AT499" s="2">
        <f>AVERAGE(B499:AS499)</f>
        <v>16.295454545454547</v>
      </c>
      <c r="AU499">
        <f>MEDIAN(B499:AS499)</f>
        <v>17</v>
      </c>
      <c r="AV499">
        <f>MIN(B499:AU499)</f>
        <v>6</v>
      </c>
      <c r="AW499">
        <f>MAX(B499:AV499)</f>
        <v>24</v>
      </c>
      <c r="AX499">
        <f>AW499-AV499</f>
        <v>18</v>
      </c>
    </row>
    <row r="500" spans="1:50" x14ac:dyDescent="0.45">
      <c r="A500" t="s">
        <v>2141</v>
      </c>
      <c r="B500">
        <v>17</v>
      </c>
      <c r="C500">
        <v>17</v>
      </c>
      <c r="D500">
        <v>15</v>
      </c>
      <c r="E500">
        <v>16</v>
      </c>
      <c r="F500">
        <v>17</v>
      </c>
      <c r="G500">
        <v>20</v>
      </c>
      <c r="H500">
        <v>18</v>
      </c>
      <c r="I500">
        <v>14</v>
      </c>
      <c r="J500">
        <v>16</v>
      </c>
      <c r="K500">
        <v>12</v>
      </c>
      <c r="L500">
        <v>18</v>
      </c>
      <c r="M500">
        <v>22</v>
      </c>
      <c r="N500">
        <v>22</v>
      </c>
      <c r="O500">
        <v>18</v>
      </c>
      <c r="P500">
        <v>17</v>
      </c>
      <c r="Q500">
        <v>18</v>
      </c>
      <c r="R500">
        <v>17</v>
      </c>
      <c r="S500">
        <v>20</v>
      </c>
      <c r="T500">
        <v>15</v>
      </c>
      <c r="U500">
        <v>14</v>
      </c>
      <c r="V500">
        <v>14</v>
      </c>
      <c r="W500">
        <v>8</v>
      </c>
      <c r="X500">
        <v>7</v>
      </c>
      <c r="Y500">
        <v>17</v>
      </c>
      <c r="Z500">
        <v>15</v>
      </c>
      <c r="AA500">
        <v>15</v>
      </c>
      <c r="AB500">
        <v>17</v>
      </c>
      <c r="AC500">
        <v>10</v>
      </c>
      <c r="AD500">
        <v>16</v>
      </c>
      <c r="AE500">
        <v>12</v>
      </c>
      <c r="AF500">
        <v>9</v>
      </c>
      <c r="AG500">
        <v>16</v>
      </c>
      <c r="AH500">
        <v>16</v>
      </c>
      <c r="AI500">
        <v>18</v>
      </c>
      <c r="AJ500">
        <v>18</v>
      </c>
      <c r="AK500">
        <v>20</v>
      </c>
      <c r="AL500">
        <v>18</v>
      </c>
      <c r="AM500">
        <v>20</v>
      </c>
      <c r="AN500">
        <v>20</v>
      </c>
      <c r="AO500">
        <v>21</v>
      </c>
      <c r="AP500">
        <v>20</v>
      </c>
      <c r="AQ500">
        <v>15</v>
      </c>
      <c r="AR500">
        <v>15</v>
      </c>
      <c r="AS500">
        <v>17</v>
      </c>
      <c r="AT500" s="2">
        <f>AVERAGE(B500:AS500)</f>
        <v>16.295454545454547</v>
      </c>
      <c r="AU500">
        <f>MEDIAN(B500:AS500)</f>
        <v>17</v>
      </c>
      <c r="AV500">
        <f>MIN(B500:AU500)</f>
        <v>7</v>
      </c>
      <c r="AW500">
        <f>MAX(B500:AV500)</f>
        <v>22</v>
      </c>
      <c r="AX500">
        <f>AW500-AV500</f>
        <v>15</v>
      </c>
    </row>
    <row r="501" spans="1:50" x14ac:dyDescent="0.45">
      <c r="A501" t="s">
        <v>4440</v>
      </c>
      <c r="B501">
        <v>1</v>
      </c>
      <c r="C501">
        <v>16</v>
      </c>
      <c r="D501">
        <v>13</v>
      </c>
      <c r="E501">
        <v>23</v>
      </c>
      <c r="F501">
        <v>18</v>
      </c>
      <c r="G501">
        <v>16</v>
      </c>
      <c r="H501">
        <v>16</v>
      </c>
      <c r="I501">
        <v>18</v>
      </c>
      <c r="J501">
        <v>17</v>
      </c>
      <c r="K501">
        <v>0</v>
      </c>
      <c r="L501">
        <v>17</v>
      </c>
      <c r="M501">
        <v>18</v>
      </c>
      <c r="N501">
        <v>19</v>
      </c>
      <c r="O501">
        <v>15</v>
      </c>
      <c r="P501">
        <v>14</v>
      </c>
      <c r="Q501">
        <v>15</v>
      </c>
      <c r="R501">
        <v>19</v>
      </c>
      <c r="S501">
        <v>17</v>
      </c>
      <c r="T501">
        <v>5</v>
      </c>
      <c r="U501">
        <v>26</v>
      </c>
      <c r="V501">
        <v>19</v>
      </c>
      <c r="W501">
        <v>4</v>
      </c>
      <c r="X501">
        <v>6</v>
      </c>
      <c r="Y501">
        <v>26</v>
      </c>
      <c r="Z501">
        <v>22</v>
      </c>
      <c r="AA501">
        <v>5</v>
      </c>
      <c r="AB501">
        <v>4</v>
      </c>
      <c r="AC501">
        <v>24</v>
      </c>
      <c r="AD501">
        <v>25</v>
      </c>
      <c r="AE501">
        <v>12</v>
      </c>
      <c r="AF501">
        <v>10</v>
      </c>
      <c r="AG501">
        <v>19</v>
      </c>
      <c r="AH501">
        <v>21</v>
      </c>
      <c r="AI501">
        <v>25</v>
      </c>
      <c r="AJ501">
        <v>29</v>
      </c>
      <c r="AK501">
        <v>3</v>
      </c>
      <c r="AL501">
        <v>22</v>
      </c>
      <c r="AM501">
        <v>22</v>
      </c>
      <c r="AN501">
        <v>16</v>
      </c>
      <c r="AO501">
        <v>18</v>
      </c>
      <c r="AP501">
        <v>30</v>
      </c>
      <c r="AQ501">
        <v>26</v>
      </c>
      <c r="AR501">
        <v>12</v>
      </c>
      <c r="AS501">
        <v>13</v>
      </c>
      <c r="AT501" s="2">
        <f>AVERAGE(B501:AS501)</f>
        <v>16.272727272727273</v>
      </c>
      <c r="AU501">
        <f>MEDIAN(B501:AS501)</f>
        <v>17</v>
      </c>
      <c r="AV501">
        <f>MIN(B501:AU501)</f>
        <v>0</v>
      </c>
      <c r="AW501">
        <f>MAX(B501:AV501)</f>
        <v>30</v>
      </c>
      <c r="AX501">
        <f>AW501-AV501</f>
        <v>30</v>
      </c>
    </row>
    <row r="502" spans="1:50" x14ac:dyDescent="0.45">
      <c r="A502" t="s">
        <v>2447</v>
      </c>
      <c r="B502">
        <v>19</v>
      </c>
      <c r="C502">
        <v>14</v>
      </c>
      <c r="D502">
        <v>18</v>
      </c>
      <c r="E502">
        <v>21</v>
      </c>
      <c r="F502">
        <v>21</v>
      </c>
      <c r="G502">
        <v>21</v>
      </c>
      <c r="H502">
        <v>16</v>
      </c>
      <c r="I502">
        <v>16</v>
      </c>
      <c r="J502">
        <v>17</v>
      </c>
      <c r="K502">
        <v>16</v>
      </c>
      <c r="L502">
        <v>17</v>
      </c>
      <c r="M502">
        <v>17</v>
      </c>
      <c r="N502">
        <v>18</v>
      </c>
      <c r="O502">
        <v>14</v>
      </c>
      <c r="P502">
        <v>11</v>
      </c>
      <c r="Q502">
        <v>11</v>
      </c>
      <c r="R502">
        <v>18</v>
      </c>
      <c r="S502">
        <v>20</v>
      </c>
      <c r="T502">
        <v>19</v>
      </c>
      <c r="U502">
        <v>19</v>
      </c>
      <c r="V502">
        <v>14</v>
      </c>
      <c r="W502">
        <v>7</v>
      </c>
      <c r="X502">
        <v>4</v>
      </c>
      <c r="Y502">
        <v>20</v>
      </c>
      <c r="Z502">
        <v>13</v>
      </c>
      <c r="AA502">
        <v>16</v>
      </c>
      <c r="AB502">
        <v>21</v>
      </c>
      <c r="AC502">
        <v>21</v>
      </c>
      <c r="AD502">
        <v>19</v>
      </c>
      <c r="AE502">
        <v>5</v>
      </c>
      <c r="AF502">
        <v>6</v>
      </c>
      <c r="AG502">
        <v>15</v>
      </c>
      <c r="AH502">
        <v>17</v>
      </c>
      <c r="AI502">
        <v>19</v>
      </c>
      <c r="AJ502">
        <v>17</v>
      </c>
      <c r="AK502">
        <v>16</v>
      </c>
      <c r="AL502">
        <v>17</v>
      </c>
      <c r="AM502">
        <v>18</v>
      </c>
      <c r="AN502">
        <v>23</v>
      </c>
      <c r="AO502">
        <v>16</v>
      </c>
      <c r="AP502">
        <v>18</v>
      </c>
      <c r="AQ502">
        <v>17</v>
      </c>
      <c r="AR502">
        <v>17</v>
      </c>
      <c r="AS502">
        <v>16</v>
      </c>
      <c r="AT502" s="2">
        <f>AVERAGE(B502:AS502)</f>
        <v>16.25</v>
      </c>
      <c r="AU502">
        <f>MEDIAN(B502:AS502)</f>
        <v>17</v>
      </c>
      <c r="AV502">
        <f>MIN(B502:AU502)</f>
        <v>4</v>
      </c>
      <c r="AW502">
        <f>MAX(B502:AV502)</f>
        <v>23</v>
      </c>
      <c r="AX502">
        <f>AW502-AV502</f>
        <v>19</v>
      </c>
    </row>
    <row r="503" spans="1:50" x14ac:dyDescent="0.45">
      <c r="A503" t="s">
        <v>5077</v>
      </c>
      <c r="B503">
        <v>20</v>
      </c>
      <c r="C503">
        <v>3</v>
      </c>
      <c r="D503">
        <v>19</v>
      </c>
      <c r="E503">
        <v>18</v>
      </c>
      <c r="F503">
        <v>3</v>
      </c>
      <c r="G503">
        <v>25</v>
      </c>
      <c r="H503">
        <v>21</v>
      </c>
      <c r="I503">
        <v>22</v>
      </c>
      <c r="J503">
        <v>22</v>
      </c>
      <c r="K503">
        <v>17</v>
      </c>
      <c r="L503">
        <v>22</v>
      </c>
      <c r="M503">
        <v>18</v>
      </c>
      <c r="N503">
        <v>20</v>
      </c>
      <c r="O503">
        <v>19</v>
      </c>
      <c r="P503">
        <v>11</v>
      </c>
      <c r="Q503">
        <v>18</v>
      </c>
      <c r="R503">
        <v>24</v>
      </c>
      <c r="S503">
        <v>21</v>
      </c>
      <c r="T503">
        <v>1</v>
      </c>
      <c r="U503">
        <v>21</v>
      </c>
      <c r="V503">
        <v>24</v>
      </c>
      <c r="W503">
        <v>9</v>
      </c>
      <c r="X503">
        <v>8</v>
      </c>
      <c r="Y503">
        <v>25</v>
      </c>
      <c r="Z503">
        <v>1</v>
      </c>
      <c r="AA503">
        <v>17</v>
      </c>
      <c r="AB503">
        <v>20</v>
      </c>
      <c r="AC503">
        <v>18</v>
      </c>
      <c r="AD503">
        <v>21</v>
      </c>
      <c r="AE503">
        <v>9</v>
      </c>
      <c r="AF503">
        <v>11</v>
      </c>
      <c r="AG503">
        <v>14</v>
      </c>
      <c r="AH503">
        <v>2</v>
      </c>
      <c r="AI503">
        <v>19</v>
      </c>
      <c r="AJ503">
        <v>2</v>
      </c>
      <c r="AK503">
        <v>3</v>
      </c>
      <c r="AL503">
        <v>25</v>
      </c>
      <c r="AM503">
        <v>25</v>
      </c>
      <c r="AN503">
        <v>23</v>
      </c>
      <c r="AO503">
        <v>19</v>
      </c>
      <c r="AP503">
        <v>2</v>
      </c>
      <c r="AQ503">
        <v>23</v>
      </c>
      <c r="AR503">
        <v>23</v>
      </c>
      <c r="AS503">
        <v>26</v>
      </c>
      <c r="AT503" s="2">
        <f>AVERAGE(B503:AS503)</f>
        <v>16.227272727272727</v>
      </c>
      <c r="AU503">
        <f>MEDIAN(B503:AS503)</f>
        <v>19</v>
      </c>
      <c r="AV503">
        <f>MIN(B503:AU503)</f>
        <v>1</v>
      </c>
      <c r="AW503">
        <f>MAX(B503:AV503)</f>
        <v>26</v>
      </c>
      <c r="AX503">
        <f>AW503-AV503</f>
        <v>25</v>
      </c>
    </row>
    <row r="504" spans="1:50" x14ac:dyDescent="0.45">
      <c r="A504" t="s">
        <v>3365</v>
      </c>
      <c r="B504">
        <v>25</v>
      </c>
      <c r="C504">
        <v>20</v>
      </c>
      <c r="D504">
        <v>18</v>
      </c>
      <c r="E504">
        <v>22</v>
      </c>
      <c r="F504">
        <v>20</v>
      </c>
      <c r="G504">
        <v>0</v>
      </c>
      <c r="H504">
        <v>17</v>
      </c>
      <c r="I504">
        <v>22</v>
      </c>
      <c r="J504">
        <v>15</v>
      </c>
      <c r="K504">
        <v>18</v>
      </c>
      <c r="L504">
        <v>17</v>
      </c>
      <c r="M504">
        <v>19</v>
      </c>
      <c r="N504">
        <v>23</v>
      </c>
      <c r="O504">
        <v>17</v>
      </c>
      <c r="P504">
        <v>14</v>
      </c>
      <c r="Q504">
        <v>13</v>
      </c>
      <c r="R504">
        <v>13</v>
      </c>
      <c r="S504">
        <v>18</v>
      </c>
      <c r="T504">
        <v>0</v>
      </c>
      <c r="U504">
        <v>21</v>
      </c>
      <c r="V504">
        <v>15</v>
      </c>
      <c r="W504">
        <v>7</v>
      </c>
      <c r="X504">
        <v>4</v>
      </c>
      <c r="Y504">
        <v>0</v>
      </c>
      <c r="Z504">
        <v>20</v>
      </c>
      <c r="AA504">
        <v>23</v>
      </c>
      <c r="AB504">
        <v>0</v>
      </c>
      <c r="AC504">
        <v>14</v>
      </c>
      <c r="AD504">
        <v>19</v>
      </c>
      <c r="AE504">
        <v>11</v>
      </c>
      <c r="AF504">
        <v>9</v>
      </c>
      <c r="AG504">
        <v>24</v>
      </c>
      <c r="AH504">
        <v>20</v>
      </c>
      <c r="AI504">
        <v>21</v>
      </c>
      <c r="AJ504">
        <v>14</v>
      </c>
      <c r="AK504">
        <v>21</v>
      </c>
      <c r="AL504">
        <v>15</v>
      </c>
      <c r="AM504">
        <v>20</v>
      </c>
      <c r="AN504">
        <v>22</v>
      </c>
      <c r="AO504">
        <v>17</v>
      </c>
      <c r="AP504">
        <v>23</v>
      </c>
      <c r="AQ504">
        <v>17</v>
      </c>
      <c r="AR504">
        <v>24</v>
      </c>
      <c r="AS504">
        <v>20</v>
      </c>
      <c r="AT504" s="2">
        <f>AVERAGE(B504:AS504)</f>
        <v>16.181818181818183</v>
      </c>
      <c r="AU504">
        <f>MEDIAN(B504:AS504)</f>
        <v>18</v>
      </c>
      <c r="AV504">
        <f>MIN(B504:AU504)</f>
        <v>0</v>
      </c>
      <c r="AW504">
        <f>MAX(B504:AV504)</f>
        <v>25</v>
      </c>
      <c r="AX504">
        <f>AW504-AV504</f>
        <v>25</v>
      </c>
    </row>
    <row r="505" spans="1:50" x14ac:dyDescent="0.45">
      <c r="A505" t="s">
        <v>4606</v>
      </c>
      <c r="B505">
        <v>19</v>
      </c>
      <c r="C505">
        <v>11</v>
      </c>
      <c r="D505">
        <v>18</v>
      </c>
      <c r="E505">
        <v>17</v>
      </c>
      <c r="F505">
        <v>20</v>
      </c>
      <c r="G505">
        <v>16</v>
      </c>
      <c r="H505">
        <v>16</v>
      </c>
      <c r="I505">
        <v>20</v>
      </c>
      <c r="J505">
        <v>16</v>
      </c>
      <c r="K505">
        <v>14</v>
      </c>
      <c r="L505">
        <v>16</v>
      </c>
      <c r="M505">
        <v>21</v>
      </c>
      <c r="N505">
        <v>14</v>
      </c>
      <c r="O505">
        <v>14</v>
      </c>
      <c r="P505">
        <v>16</v>
      </c>
      <c r="Q505">
        <v>15</v>
      </c>
      <c r="R505">
        <v>24</v>
      </c>
      <c r="S505">
        <v>15</v>
      </c>
      <c r="T505">
        <v>13</v>
      </c>
      <c r="U505">
        <v>13</v>
      </c>
      <c r="V505">
        <v>16</v>
      </c>
      <c r="W505">
        <v>13</v>
      </c>
      <c r="X505">
        <v>10</v>
      </c>
      <c r="Y505">
        <v>22</v>
      </c>
      <c r="Z505">
        <v>19</v>
      </c>
      <c r="AA505">
        <v>19</v>
      </c>
      <c r="AB505">
        <v>21</v>
      </c>
      <c r="AC505">
        <v>16</v>
      </c>
      <c r="AD505">
        <v>12</v>
      </c>
      <c r="AE505">
        <v>15</v>
      </c>
      <c r="AF505">
        <v>15</v>
      </c>
      <c r="AG505">
        <v>16</v>
      </c>
      <c r="AH505">
        <v>14</v>
      </c>
      <c r="AI505">
        <v>14</v>
      </c>
      <c r="AJ505">
        <v>13</v>
      </c>
      <c r="AK505">
        <v>16</v>
      </c>
      <c r="AL505">
        <v>16</v>
      </c>
      <c r="AM505">
        <v>19</v>
      </c>
      <c r="AN505">
        <v>21</v>
      </c>
      <c r="AO505">
        <v>16</v>
      </c>
      <c r="AP505">
        <v>13</v>
      </c>
      <c r="AQ505">
        <v>17</v>
      </c>
      <c r="AR505">
        <v>17</v>
      </c>
      <c r="AS505">
        <v>14</v>
      </c>
      <c r="AT505" s="2">
        <f>AVERAGE(B505:AS505)</f>
        <v>16.181818181818183</v>
      </c>
      <c r="AU505">
        <f>MEDIAN(B505:AS505)</f>
        <v>16</v>
      </c>
      <c r="AV505">
        <f>MIN(B505:AU505)</f>
        <v>10</v>
      </c>
      <c r="AW505">
        <f>MAX(B505:AV505)</f>
        <v>24</v>
      </c>
      <c r="AX505">
        <f>AW505-AV505</f>
        <v>14</v>
      </c>
    </row>
    <row r="506" spans="1:50" x14ac:dyDescent="0.45">
      <c r="A506" t="s">
        <v>1263</v>
      </c>
      <c r="B506">
        <v>17</v>
      </c>
      <c r="C506">
        <v>20</v>
      </c>
      <c r="D506">
        <v>13</v>
      </c>
      <c r="E506">
        <v>18</v>
      </c>
      <c r="F506">
        <v>18</v>
      </c>
      <c r="G506">
        <v>17</v>
      </c>
      <c r="H506">
        <v>14</v>
      </c>
      <c r="I506">
        <v>19</v>
      </c>
      <c r="J506">
        <v>14</v>
      </c>
      <c r="K506">
        <v>20</v>
      </c>
      <c r="L506">
        <v>15</v>
      </c>
      <c r="M506">
        <v>16</v>
      </c>
      <c r="N506">
        <v>14</v>
      </c>
      <c r="O506">
        <v>16</v>
      </c>
      <c r="P506">
        <v>12</v>
      </c>
      <c r="Q506">
        <v>13</v>
      </c>
      <c r="R506">
        <v>14</v>
      </c>
      <c r="S506">
        <v>18</v>
      </c>
      <c r="T506">
        <v>19</v>
      </c>
      <c r="U506">
        <v>23</v>
      </c>
      <c r="V506">
        <v>17</v>
      </c>
      <c r="W506">
        <v>2</v>
      </c>
      <c r="X506">
        <v>2</v>
      </c>
      <c r="Y506">
        <v>21</v>
      </c>
      <c r="Z506">
        <v>16</v>
      </c>
      <c r="AA506">
        <v>22</v>
      </c>
      <c r="AB506">
        <v>16</v>
      </c>
      <c r="AC506">
        <v>18</v>
      </c>
      <c r="AD506">
        <v>21</v>
      </c>
      <c r="AE506">
        <v>6</v>
      </c>
      <c r="AF506">
        <v>6</v>
      </c>
      <c r="AG506">
        <v>15</v>
      </c>
      <c r="AH506">
        <v>13</v>
      </c>
      <c r="AI506">
        <v>21</v>
      </c>
      <c r="AJ506">
        <v>16</v>
      </c>
      <c r="AK506">
        <v>18</v>
      </c>
      <c r="AL506">
        <v>20</v>
      </c>
      <c r="AM506">
        <v>23</v>
      </c>
      <c r="AN506">
        <v>16</v>
      </c>
      <c r="AO506">
        <v>19</v>
      </c>
      <c r="AP506">
        <v>20</v>
      </c>
      <c r="AQ506">
        <v>23</v>
      </c>
      <c r="AR506">
        <v>15</v>
      </c>
      <c r="AS506">
        <v>14</v>
      </c>
      <c r="AT506" s="2">
        <f>AVERAGE(B506:AS506)</f>
        <v>16.136363636363637</v>
      </c>
      <c r="AU506">
        <f>MEDIAN(B506:AS506)</f>
        <v>16.5</v>
      </c>
      <c r="AV506">
        <f>MIN(B506:AU506)</f>
        <v>2</v>
      </c>
      <c r="AW506">
        <f>MAX(B506:AV506)</f>
        <v>23</v>
      </c>
      <c r="AX506">
        <f>AW506-AV506</f>
        <v>21</v>
      </c>
    </row>
    <row r="507" spans="1:50" x14ac:dyDescent="0.45">
      <c r="A507" t="s">
        <v>2819</v>
      </c>
      <c r="B507">
        <v>15</v>
      </c>
      <c r="C507">
        <v>14</v>
      </c>
      <c r="D507">
        <v>14</v>
      </c>
      <c r="E507">
        <v>24</v>
      </c>
      <c r="F507">
        <v>22</v>
      </c>
      <c r="G507">
        <v>24</v>
      </c>
      <c r="H507">
        <v>17</v>
      </c>
      <c r="I507">
        <v>16</v>
      </c>
      <c r="J507">
        <v>17</v>
      </c>
      <c r="K507">
        <v>9</v>
      </c>
      <c r="L507">
        <v>16</v>
      </c>
      <c r="M507">
        <v>18</v>
      </c>
      <c r="N507">
        <v>13</v>
      </c>
      <c r="O507">
        <v>12</v>
      </c>
      <c r="P507">
        <v>6</v>
      </c>
      <c r="Q507">
        <v>8</v>
      </c>
      <c r="R507">
        <v>19</v>
      </c>
      <c r="S507">
        <v>17</v>
      </c>
      <c r="T507">
        <v>19</v>
      </c>
      <c r="U507">
        <v>25</v>
      </c>
      <c r="V507">
        <v>24</v>
      </c>
      <c r="W507">
        <v>1</v>
      </c>
      <c r="X507">
        <v>1</v>
      </c>
      <c r="Y507">
        <v>13</v>
      </c>
      <c r="Z507">
        <v>19</v>
      </c>
      <c r="AA507">
        <v>17</v>
      </c>
      <c r="AB507">
        <v>12</v>
      </c>
      <c r="AC507">
        <v>20</v>
      </c>
      <c r="AD507">
        <v>20</v>
      </c>
      <c r="AE507">
        <v>5</v>
      </c>
      <c r="AF507">
        <v>4</v>
      </c>
      <c r="AG507">
        <v>10</v>
      </c>
      <c r="AH507">
        <v>9</v>
      </c>
      <c r="AI507">
        <v>29</v>
      </c>
      <c r="AJ507">
        <v>23</v>
      </c>
      <c r="AK507">
        <v>15</v>
      </c>
      <c r="AL507">
        <v>21</v>
      </c>
      <c r="AM507">
        <v>15</v>
      </c>
      <c r="AN507">
        <v>16</v>
      </c>
      <c r="AO507">
        <v>18</v>
      </c>
      <c r="AP507">
        <v>29</v>
      </c>
      <c r="AQ507">
        <v>26</v>
      </c>
      <c r="AR507">
        <v>20</v>
      </c>
      <c r="AS507">
        <v>18</v>
      </c>
      <c r="AT507" s="2">
        <f>AVERAGE(B507:AS507)</f>
        <v>16.136363636363637</v>
      </c>
      <c r="AU507">
        <f>MEDIAN(B507:AS507)</f>
        <v>17</v>
      </c>
      <c r="AV507">
        <f>MIN(B507:AU507)</f>
        <v>1</v>
      </c>
      <c r="AW507">
        <f>MAX(B507:AV507)</f>
        <v>29</v>
      </c>
      <c r="AX507">
        <f>AW507-AV507</f>
        <v>28</v>
      </c>
    </row>
    <row r="508" spans="1:50" x14ac:dyDescent="0.45">
      <c r="A508" t="s">
        <v>4051</v>
      </c>
      <c r="B508">
        <v>22</v>
      </c>
      <c r="C508">
        <v>20</v>
      </c>
      <c r="D508">
        <v>25</v>
      </c>
      <c r="E508">
        <v>23</v>
      </c>
      <c r="F508">
        <v>27</v>
      </c>
      <c r="G508">
        <v>23</v>
      </c>
      <c r="H508">
        <v>25</v>
      </c>
      <c r="I508">
        <v>22</v>
      </c>
      <c r="J508">
        <v>17</v>
      </c>
      <c r="K508">
        <v>19</v>
      </c>
      <c r="L508">
        <v>24</v>
      </c>
      <c r="M508">
        <v>20</v>
      </c>
      <c r="N508">
        <v>18</v>
      </c>
      <c r="O508">
        <v>0</v>
      </c>
      <c r="P508">
        <v>15</v>
      </c>
      <c r="Q508">
        <v>0</v>
      </c>
      <c r="R508">
        <v>27</v>
      </c>
      <c r="S508">
        <v>0</v>
      </c>
      <c r="T508">
        <v>23</v>
      </c>
      <c r="U508">
        <v>1</v>
      </c>
      <c r="V508">
        <v>0</v>
      </c>
      <c r="W508">
        <v>0</v>
      </c>
      <c r="X508">
        <v>6</v>
      </c>
      <c r="Y508">
        <v>21</v>
      </c>
      <c r="Z508">
        <v>2</v>
      </c>
      <c r="AA508">
        <v>21</v>
      </c>
      <c r="AB508">
        <v>26</v>
      </c>
      <c r="AC508">
        <v>15</v>
      </c>
      <c r="AD508">
        <v>1</v>
      </c>
      <c r="AE508">
        <v>12</v>
      </c>
      <c r="AF508">
        <v>11</v>
      </c>
      <c r="AG508">
        <v>22</v>
      </c>
      <c r="AH508">
        <v>21</v>
      </c>
      <c r="AI508">
        <v>26</v>
      </c>
      <c r="AJ508">
        <v>27</v>
      </c>
      <c r="AK508">
        <v>25</v>
      </c>
      <c r="AL508">
        <v>22</v>
      </c>
      <c r="AM508">
        <v>15</v>
      </c>
      <c r="AN508">
        <v>7</v>
      </c>
      <c r="AO508">
        <v>23</v>
      </c>
      <c r="AP508">
        <v>7</v>
      </c>
      <c r="AQ508">
        <v>1</v>
      </c>
      <c r="AR508">
        <v>24</v>
      </c>
      <c r="AS508">
        <v>23</v>
      </c>
      <c r="AT508" s="2">
        <f>AVERAGE(B508:AS508)</f>
        <v>16.113636363636363</v>
      </c>
      <c r="AU508">
        <f>MEDIAN(B508:AS508)</f>
        <v>20.5</v>
      </c>
      <c r="AV508">
        <f>MIN(B508:AU508)</f>
        <v>0</v>
      </c>
      <c r="AW508">
        <f>MAX(B508:AV508)</f>
        <v>27</v>
      </c>
      <c r="AX508">
        <f>AW508-AV508</f>
        <v>27</v>
      </c>
    </row>
    <row r="509" spans="1:50" x14ac:dyDescent="0.45">
      <c r="A509" t="s">
        <v>704</v>
      </c>
      <c r="B509">
        <v>20</v>
      </c>
      <c r="C509">
        <v>19</v>
      </c>
      <c r="D509">
        <v>19</v>
      </c>
      <c r="E509">
        <v>17</v>
      </c>
      <c r="F509">
        <v>19</v>
      </c>
      <c r="G509">
        <v>17</v>
      </c>
      <c r="H509">
        <v>15</v>
      </c>
      <c r="I509">
        <v>20</v>
      </c>
      <c r="J509">
        <v>19</v>
      </c>
      <c r="K509">
        <v>18</v>
      </c>
      <c r="L509">
        <v>19</v>
      </c>
      <c r="M509">
        <v>19</v>
      </c>
      <c r="N509">
        <v>11</v>
      </c>
      <c r="O509">
        <v>10</v>
      </c>
      <c r="P509">
        <v>15</v>
      </c>
      <c r="Q509">
        <v>14</v>
      </c>
      <c r="R509">
        <v>19</v>
      </c>
      <c r="S509">
        <v>16</v>
      </c>
      <c r="T509">
        <v>18</v>
      </c>
      <c r="U509">
        <v>20</v>
      </c>
      <c r="V509">
        <v>14</v>
      </c>
      <c r="W509">
        <v>6</v>
      </c>
      <c r="X509">
        <v>7</v>
      </c>
      <c r="Y509">
        <v>20</v>
      </c>
      <c r="Z509">
        <v>17</v>
      </c>
      <c r="AA509">
        <v>18</v>
      </c>
      <c r="AB509">
        <v>19</v>
      </c>
      <c r="AC509">
        <v>19</v>
      </c>
      <c r="AD509">
        <v>16</v>
      </c>
      <c r="AE509">
        <v>10</v>
      </c>
      <c r="AF509">
        <v>9</v>
      </c>
      <c r="AG509">
        <v>16</v>
      </c>
      <c r="AH509">
        <v>12</v>
      </c>
      <c r="AI509">
        <v>14</v>
      </c>
      <c r="AJ509">
        <v>12</v>
      </c>
      <c r="AK509">
        <v>19</v>
      </c>
      <c r="AL509">
        <v>13</v>
      </c>
      <c r="AM509">
        <v>18</v>
      </c>
      <c r="AN509">
        <v>16</v>
      </c>
      <c r="AO509">
        <v>17</v>
      </c>
      <c r="AP509">
        <v>15</v>
      </c>
      <c r="AQ509">
        <v>14</v>
      </c>
      <c r="AR509">
        <v>22</v>
      </c>
      <c r="AS509">
        <v>21</v>
      </c>
      <c r="AT509" s="2">
        <f>AVERAGE(B509:AS509)</f>
        <v>16.09090909090909</v>
      </c>
      <c r="AU509">
        <f>MEDIAN(B509:AS509)</f>
        <v>17</v>
      </c>
      <c r="AV509">
        <f>MIN(B509:AU509)</f>
        <v>6</v>
      </c>
      <c r="AW509">
        <f>MAX(B509:AV509)</f>
        <v>22</v>
      </c>
      <c r="AX509">
        <f>AW509-AV509</f>
        <v>16</v>
      </c>
    </row>
    <row r="510" spans="1:50" x14ac:dyDescent="0.45">
      <c r="A510" t="s">
        <v>2318</v>
      </c>
      <c r="B510">
        <v>13</v>
      </c>
      <c r="C510">
        <v>20</v>
      </c>
      <c r="D510">
        <v>26</v>
      </c>
      <c r="E510">
        <v>36</v>
      </c>
      <c r="F510">
        <v>34</v>
      </c>
      <c r="G510">
        <v>25</v>
      </c>
      <c r="H510">
        <v>22</v>
      </c>
      <c r="I510">
        <v>17</v>
      </c>
      <c r="J510">
        <v>34</v>
      </c>
      <c r="K510">
        <v>14</v>
      </c>
      <c r="L510">
        <v>32</v>
      </c>
      <c r="M510">
        <v>23</v>
      </c>
      <c r="N510">
        <v>14</v>
      </c>
      <c r="O510">
        <v>16</v>
      </c>
      <c r="P510">
        <v>17</v>
      </c>
      <c r="Q510">
        <v>14</v>
      </c>
      <c r="R510">
        <v>29</v>
      </c>
      <c r="S510">
        <v>20</v>
      </c>
      <c r="T510">
        <v>30</v>
      </c>
      <c r="U510">
        <v>13</v>
      </c>
      <c r="V510">
        <v>12</v>
      </c>
      <c r="W510">
        <v>0</v>
      </c>
      <c r="X510">
        <v>0</v>
      </c>
      <c r="Y510">
        <v>12</v>
      </c>
      <c r="Z510">
        <v>12</v>
      </c>
      <c r="AA510">
        <v>33</v>
      </c>
      <c r="AB510">
        <v>27</v>
      </c>
      <c r="AC510">
        <v>4</v>
      </c>
      <c r="AD510">
        <v>0</v>
      </c>
      <c r="AE510">
        <v>0</v>
      </c>
      <c r="AF510">
        <v>0</v>
      </c>
      <c r="AG510">
        <v>7</v>
      </c>
      <c r="AH510">
        <v>6</v>
      </c>
      <c r="AI510">
        <v>7</v>
      </c>
      <c r="AJ510">
        <v>7</v>
      </c>
      <c r="AK510">
        <v>23</v>
      </c>
      <c r="AL510">
        <v>11</v>
      </c>
      <c r="AM510">
        <v>13</v>
      </c>
      <c r="AN510">
        <v>10</v>
      </c>
      <c r="AO510">
        <v>9</v>
      </c>
      <c r="AP510">
        <v>1</v>
      </c>
      <c r="AQ510">
        <v>0</v>
      </c>
      <c r="AR510">
        <v>29</v>
      </c>
      <c r="AS510">
        <v>35</v>
      </c>
      <c r="AT510" s="2">
        <f>AVERAGE(B510:AS510)</f>
        <v>16.068181818181817</v>
      </c>
      <c r="AU510">
        <f>MEDIAN(B510:AS510)</f>
        <v>14</v>
      </c>
      <c r="AV510">
        <f>MIN(B510:AU510)</f>
        <v>0</v>
      </c>
      <c r="AW510">
        <f>MAX(B510:AV510)</f>
        <v>36</v>
      </c>
      <c r="AX510">
        <f>AW510-AV510</f>
        <v>36</v>
      </c>
    </row>
    <row r="511" spans="1:50" x14ac:dyDescent="0.45">
      <c r="A511" t="s">
        <v>4451</v>
      </c>
      <c r="B511">
        <v>52</v>
      </c>
      <c r="C511">
        <v>25</v>
      </c>
      <c r="D511">
        <v>18</v>
      </c>
      <c r="E511">
        <v>24</v>
      </c>
      <c r="F511">
        <v>10</v>
      </c>
      <c r="G511">
        <v>20</v>
      </c>
      <c r="H511">
        <v>22</v>
      </c>
      <c r="I511">
        <v>23</v>
      </c>
      <c r="J511">
        <v>19</v>
      </c>
      <c r="K511">
        <v>31</v>
      </c>
      <c r="L511">
        <v>23</v>
      </c>
      <c r="M511">
        <v>24</v>
      </c>
      <c r="N511">
        <v>23</v>
      </c>
      <c r="O511">
        <v>9</v>
      </c>
      <c r="P511">
        <v>14</v>
      </c>
      <c r="Q511">
        <v>10</v>
      </c>
      <c r="R511">
        <v>24</v>
      </c>
      <c r="S511">
        <v>12</v>
      </c>
      <c r="T511">
        <v>24</v>
      </c>
      <c r="U511">
        <v>19</v>
      </c>
      <c r="V511">
        <v>7</v>
      </c>
      <c r="W511">
        <v>1</v>
      </c>
      <c r="X511">
        <v>1</v>
      </c>
      <c r="Y511">
        <v>17</v>
      </c>
      <c r="Z511">
        <v>12</v>
      </c>
      <c r="AA511">
        <v>27</v>
      </c>
      <c r="AB511">
        <v>33</v>
      </c>
      <c r="AC511">
        <v>13</v>
      </c>
      <c r="AD511">
        <v>10</v>
      </c>
      <c r="AE511">
        <v>4</v>
      </c>
      <c r="AF511">
        <v>2</v>
      </c>
      <c r="AG511">
        <v>9</v>
      </c>
      <c r="AH511">
        <v>6</v>
      </c>
      <c r="AI511">
        <v>16</v>
      </c>
      <c r="AJ511">
        <v>9</v>
      </c>
      <c r="AK511">
        <v>31</v>
      </c>
      <c r="AL511">
        <v>4</v>
      </c>
      <c r="AM511">
        <v>6</v>
      </c>
      <c r="AN511">
        <v>7</v>
      </c>
      <c r="AO511">
        <v>4</v>
      </c>
      <c r="AP511">
        <v>9</v>
      </c>
      <c r="AQ511">
        <v>7</v>
      </c>
      <c r="AR511">
        <v>24</v>
      </c>
      <c r="AS511">
        <v>22</v>
      </c>
      <c r="AT511" s="2">
        <f>AVERAGE(B511:AS511)</f>
        <v>16.068181818181817</v>
      </c>
      <c r="AU511">
        <f>MEDIAN(B511:AS511)</f>
        <v>15</v>
      </c>
      <c r="AV511">
        <f>MIN(B511:AU511)</f>
        <v>1</v>
      </c>
      <c r="AW511">
        <f>MAX(B511:AV511)</f>
        <v>52</v>
      </c>
      <c r="AX511">
        <f>AW511-AV511</f>
        <v>51</v>
      </c>
    </row>
    <row r="512" spans="1:50" x14ac:dyDescent="0.45">
      <c r="A512" t="s">
        <v>678</v>
      </c>
      <c r="B512">
        <v>22</v>
      </c>
      <c r="C512">
        <v>19</v>
      </c>
      <c r="D512">
        <v>17</v>
      </c>
      <c r="E512">
        <v>18</v>
      </c>
      <c r="F512">
        <v>14</v>
      </c>
      <c r="G512">
        <v>20</v>
      </c>
      <c r="H512">
        <v>19</v>
      </c>
      <c r="I512">
        <v>21</v>
      </c>
      <c r="J512">
        <v>17</v>
      </c>
      <c r="K512">
        <v>16</v>
      </c>
      <c r="L512">
        <v>16</v>
      </c>
      <c r="M512">
        <v>18</v>
      </c>
      <c r="N512">
        <v>20</v>
      </c>
      <c r="O512">
        <v>19</v>
      </c>
      <c r="P512">
        <v>16</v>
      </c>
      <c r="Q512">
        <v>16</v>
      </c>
      <c r="R512">
        <v>20</v>
      </c>
      <c r="S512">
        <v>15</v>
      </c>
      <c r="T512">
        <v>14</v>
      </c>
      <c r="U512">
        <v>18</v>
      </c>
      <c r="V512">
        <v>16</v>
      </c>
      <c r="W512">
        <v>5</v>
      </c>
      <c r="X512">
        <v>7</v>
      </c>
      <c r="Y512">
        <v>16</v>
      </c>
      <c r="Z512">
        <v>19</v>
      </c>
      <c r="AA512">
        <v>13</v>
      </c>
      <c r="AB512">
        <v>22</v>
      </c>
      <c r="AC512">
        <v>17</v>
      </c>
      <c r="AD512">
        <v>14</v>
      </c>
      <c r="AE512">
        <v>10</v>
      </c>
      <c r="AF512">
        <v>9</v>
      </c>
      <c r="AG512">
        <v>18</v>
      </c>
      <c r="AH512">
        <v>16</v>
      </c>
      <c r="AI512">
        <v>15</v>
      </c>
      <c r="AJ512">
        <v>18</v>
      </c>
      <c r="AK512">
        <v>16</v>
      </c>
      <c r="AL512">
        <v>14</v>
      </c>
      <c r="AM512">
        <v>15</v>
      </c>
      <c r="AN512">
        <v>13</v>
      </c>
      <c r="AO512">
        <v>14</v>
      </c>
      <c r="AP512">
        <v>13</v>
      </c>
      <c r="AQ512">
        <v>15</v>
      </c>
      <c r="AR512">
        <v>18</v>
      </c>
      <c r="AS512">
        <v>17</v>
      </c>
      <c r="AT512" s="2">
        <f>AVERAGE(B512:AS512)</f>
        <v>16.022727272727273</v>
      </c>
      <c r="AU512">
        <f>MEDIAN(B512:AS512)</f>
        <v>16</v>
      </c>
      <c r="AV512">
        <f>MIN(B512:AU512)</f>
        <v>5</v>
      </c>
      <c r="AW512">
        <f>MAX(B512:AV512)</f>
        <v>22</v>
      </c>
      <c r="AX512">
        <f>AW512-AV512</f>
        <v>17</v>
      </c>
    </row>
    <row r="513" spans="1:50" x14ac:dyDescent="0.45">
      <c r="A513" t="s">
        <v>812</v>
      </c>
      <c r="B513">
        <v>13</v>
      </c>
      <c r="C513">
        <v>19</v>
      </c>
      <c r="D513">
        <v>20</v>
      </c>
      <c r="E513">
        <v>21</v>
      </c>
      <c r="F513">
        <v>23</v>
      </c>
      <c r="G513">
        <v>20</v>
      </c>
      <c r="H513">
        <v>16</v>
      </c>
      <c r="I513">
        <v>18</v>
      </c>
      <c r="J513">
        <v>14</v>
      </c>
      <c r="K513">
        <v>11</v>
      </c>
      <c r="L513">
        <v>21</v>
      </c>
      <c r="M513">
        <v>21</v>
      </c>
      <c r="N513">
        <v>16</v>
      </c>
      <c r="O513">
        <v>13</v>
      </c>
      <c r="P513">
        <v>15</v>
      </c>
      <c r="Q513">
        <v>17</v>
      </c>
      <c r="R513">
        <v>21</v>
      </c>
      <c r="S513">
        <v>18</v>
      </c>
      <c r="T513">
        <v>12</v>
      </c>
      <c r="U513">
        <v>16</v>
      </c>
      <c r="V513">
        <v>18</v>
      </c>
      <c r="W513">
        <v>1</v>
      </c>
      <c r="X513">
        <v>4</v>
      </c>
      <c r="Y513">
        <v>19</v>
      </c>
      <c r="Z513">
        <v>17</v>
      </c>
      <c r="AA513">
        <v>13</v>
      </c>
      <c r="AB513">
        <v>14</v>
      </c>
      <c r="AC513">
        <v>13</v>
      </c>
      <c r="AD513">
        <v>22</v>
      </c>
      <c r="AE513">
        <v>6</v>
      </c>
      <c r="AF513">
        <v>11</v>
      </c>
      <c r="AG513">
        <v>12</v>
      </c>
      <c r="AH513">
        <v>12</v>
      </c>
      <c r="AI513">
        <v>17</v>
      </c>
      <c r="AJ513">
        <v>15</v>
      </c>
      <c r="AK513">
        <v>15</v>
      </c>
      <c r="AL513">
        <v>21</v>
      </c>
      <c r="AM513">
        <v>24</v>
      </c>
      <c r="AN513">
        <v>21</v>
      </c>
      <c r="AO513">
        <v>21</v>
      </c>
      <c r="AP513">
        <v>21</v>
      </c>
      <c r="AQ513">
        <v>13</v>
      </c>
      <c r="AR513">
        <v>12</v>
      </c>
      <c r="AS513">
        <v>17</v>
      </c>
      <c r="AT513" s="2">
        <f>AVERAGE(B513:AS513)</f>
        <v>16</v>
      </c>
      <c r="AU513">
        <f>MEDIAN(B513:AS513)</f>
        <v>16.5</v>
      </c>
      <c r="AV513">
        <f>MIN(B513:AU513)</f>
        <v>1</v>
      </c>
      <c r="AW513">
        <f>MAX(B513:AV513)</f>
        <v>24</v>
      </c>
      <c r="AX513">
        <f>AW513-AV513</f>
        <v>23</v>
      </c>
    </row>
    <row r="514" spans="1:50" x14ac:dyDescent="0.45">
      <c r="A514" t="s">
        <v>2838</v>
      </c>
      <c r="B514">
        <v>14</v>
      </c>
      <c r="C514">
        <v>23</v>
      </c>
      <c r="D514">
        <v>20</v>
      </c>
      <c r="E514">
        <v>5</v>
      </c>
      <c r="F514">
        <v>3</v>
      </c>
      <c r="G514">
        <v>15</v>
      </c>
      <c r="H514">
        <v>15</v>
      </c>
      <c r="I514">
        <v>21</v>
      </c>
      <c r="J514">
        <v>20</v>
      </c>
      <c r="K514">
        <v>19</v>
      </c>
      <c r="L514">
        <v>17</v>
      </c>
      <c r="M514">
        <v>24</v>
      </c>
      <c r="N514">
        <v>21</v>
      </c>
      <c r="O514">
        <v>19</v>
      </c>
      <c r="P514">
        <v>15</v>
      </c>
      <c r="Q514">
        <v>15</v>
      </c>
      <c r="R514">
        <v>5</v>
      </c>
      <c r="S514">
        <v>4</v>
      </c>
      <c r="T514">
        <v>18</v>
      </c>
      <c r="U514">
        <v>25</v>
      </c>
      <c r="V514">
        <v>17</v>
      </c>
      <c r="W514">
        <v>3</v>
      </c>
      <c r="X514">
        <v>3</v>
      </c>
      <c r="Y514">
        <v>31</v>
      </c>
      <c r="Z514">
        <v>21</v>
      </c>
      <c r="AA514">
        <v>24</v>
      </c>
      <c r="AB514">
        <v>15</v>
      </c>
      <c r="AC514">
        <v>23</v>
      </c>
      <c r="AD514">
        <v>21</v>
      </c>
      <c r="AE514">
        <v>8</v>
      </c>
      <c r="AF514">
        <v>6</v>
      </c>
      <c r="AG514">
        <v>16</v>
      </c>
      <c r="AH514">
        <v>17</v>
      </c>
      <c r="AI514">
        <v>21</v>
      </c>
      <c r="AJ514">
        <v>3</v>
      </c>
      <c r="AK514">
        <v>16</v>
      </c>
      <c r="AL514">
        <v>17</v>
      </c>
      <c r="AM514">
        <v>17</v>
      </c>
      <c r="AN514">
        <v>18</v>
      </c>
      <c r="AO514">
        <v>19</v>
      </c>
      <c r="AP514">
        <v>22</v>
      </c>
      <c r="AQ514">
        <v>3</v>
      </c>
      <c r="AR514">
        <v>21</v>
      </c>
      <c r="AS514">
        <v>23</v>
      </c>
      <c r="AT514" s="2">
        <f>AVERAGE(B514:AS514)</f>
        <v>15.977272727272727</v>
      </c>
      <c r="AU514">
        <f>MEDIAN(B514:AS514)</f>
        <v>17</v>
      </c>
      <c r="AV514">
        <f>MIN(B514:AU514)</f>
        <v>3</v>
      </c>
      <c r="AW514">
        <f>MAX(B514:AV514)</f>
        <v>31</v>
      </c>
      <c r="AX514">
        <f>AW514-AV514</f>
        <v>28</v>
      </c>
    </row>
    <row r="515" spans="1:50" x14ac:dyDescent="0.45">
      <c r="A515" t="s">
        <v>2960</v>
      </c>
      <c r="B515">
        <v>17</v>
      </c>
      <c r="C515">
        <v>14</v>
      </c>
      <c r="D515">
        <v>17</v>
      </c>
      <c r="E515">
        <v>18</v>
      </c>
      <c r="F515">
        <v>19</v>
      </c>
      <c r="G515">
        <v>14</v>
      </c>
      <c r="H515">
        <v>17</v>
      </c>
      <c r="I515">
        <v>18</v>
      </c>
      <c r="J515">
        <v>19</v>
      </c>
      <c r="K515">
        <v>15</v>
      </c>
      <c r="L515">
        <v>14</v>
      </c>
      <c r="M515">
        <v>13</v>
      </c>
      <c r="N515">
        <v>16</v>
      </c>
      <c r="O515">
        <v>9</v>
      </c>
      <c r="P515">
        <v>9</v>
      </c>
      <c r="Q515">
        <v>10</v>
      </c>
      <c r="R515">
        <v>14</v>
      </c>
      <c r="S515">
        <v>16</v>
      </c>
      <c r="T515">
        <v>15</v>
      </c>
      <c r="U515">
        <v>19</v>
      </c>
      <c r="V515">
        <v>22</v>
      </c>
      <c r="W515">
        <v>10</v>
      </c>
      <c r="X515">
        <v>14</v>
      </c>
      <c r="Y515">
        <v>21</v>
      </c>
      <c r="Z515">
        <v>19</v>
      </c>
      <c r="AA515">
        <v>15</v>
      </c>
      <c r="AB515">
        <v>18</v>
      </c>
      <c r="AC515">
        <v>13</v>
      </c>
      <c r="AD515">
        <v>16</v>
      </c>
      <c r="AE515">
        <v>12</v>
      </c>
      <c r="AF515">
        <v>17</v>
      </c>
      <c r="AG515">
        <v>16</v>
      </c>
      <c r="AH515">
        <v>14</v>
      </c>
      <c r="AI515">
        <v>18</v>
      </c>
      <c r="AJ515">
        <v>18</v>
      </c>
      <c r="AK515">
        <v>16</v>
      </c>
      <c r="AL515">
        <v>18</v>
      </c>
      <c r="AM515">
        <v>17</v>
      </c>
      <c r="AN515">
        <v>15</v>
      </c>
      <c r="AO515">
        <v>17</v>
      </c>
      <c r="AP515">
        <v>20</v>
      </c>
      <c r="AQ515">
        <v>21</v>
      </c>
      <c r="AR515">
        <v>16</v>
      </c>
      <c r="AS515">
        <v>17</v>
      </c>
      <c r="AT515" s="2">
        <f>AVERAGE(B515:AS515)</f>
        <v>15.977272727272727</v>
      </c>
      <c r="AU515">
        <f>MEDIAN(B515:AS515)</f>
        <v>16</v>
      </c>
      <c r="AV515">
        <f>MIN(B515:AU515)</f>
        <v>9</v>
      </c>
      <c r="AW515">
        <f>MAX(B515:AV515)</f>
        <v>22</v>
      </c>
      <c r="AX515">
        <f>AW515-AV515</f>
        <v>13</v>
      </c>
    </row>
    <row r="516" spans="1:50" x14ac:dyDescent="0.45">
      <c r="A516" t="s">
        <v>1284</v>
      </c>
      <c r="B516">
        <v>12</v>
      </c>
      <c r="C516">
        <v>15</v>
      </c>
      <c r="D516">
        <v>17</v>
      </c>
      <c r="E516">
        <v>15</v>
      </c>
      <c r="F516">
        <v>18</v>
      </c>
      <c r="G516">
        <v>15</v>
      </c>
      <c r="H516">
        <v>14</v>
      </c>
      <c r="I516">
        <v>18</v>
      </c>
      <c r="J516">
        <v>22</v>
      </c>
      <c r="K516">
        <v>9</v>
      </c>
      <c r="L516">
        <v>19</v>
      </c>
      <c r="M516">
        <v>20</v>
      </c>
      <c r="N516">
        <v>15</v>
      </c>
      <c r="O516">
        <v>14</v>
      </c>
      <c r="P516">
        <v>16</v>
      </c>
      <c r="Q516">
        <v>15</v>
      </c>
      <c r="R516">
        <v>23</v>
      </c>
      <c r="S516">
        <v>25</v>
      </c>
      <c r="T516">
        <v>15</v>
      </c>
      <c r="U516">
        <v>20</v>
      </c>
      <c r="V516">
        <v>12</v>
      </c>
      <c r="W516">
        <v>3</v>
      </c>
      <c r="X516">
        <v>2</v>
      </c>
      <c r="Y516">
        <v>21</v>
      </c>
      <c r="Z516">
        <v>16</v>
      </c>
      <c r="AA516">
        <v>13</v>
      </c>
      <c r="AB516">
        <v>16</v>
      </c>
      <c r="AC516">
        <v>18</v>
      </c>
      <c r="AD516">
        <v>15</v>
      </c>
      <c r="AE516">
        <v>11</v>
      </c>
      <c r="AF516">
        <v>12</v>
      </c>
      <c r="AG516">
        <v>11</v>
      </c>
      <c r="AH516">
        <v>10</v>
      </c>
      <c r="AI516">
        <v>21</v>
      </c>
      <c r="AJ516">
        <v>20</v>
      </c>
      <c r="AK516">
        <v>11</v>
      </c>
      <c r="AL516">
        <v>19</v>
      </c>
      <c r="AM516">
        <v>20</v>
      </c>
      <c r="AN516">
        <v>22</v>
      </c>
      <c r="AO516">
        <v>15</v>
      </c>
      <c r="AP516">
        <v>21</v>
      </c>
      <c r="AQ516">
        <v>24</v>
      </c>
      <c r="AR516">
        <v>18</v>
      </c>
      <c r="AS516">
        <v>14</v>
      </c>
      <c r="AT516" s="2">
        <f>AVERAGE(B516:AS516)</f>
        <v>15.954545454545455</v>
      </c>
      <c r="AU516">
        <f>MEDIAN(B516:AS516)</f>
        <v>15.5</v>
      </c>
      <c r="AV516">
        <f>MIN(B516:AU516)</f>
        <v>2</v>
      </c>
      <c r="AW516">
        <f>MAX(B516:AV516)</f>
        <v>25</v>
      </c>
      <c r="AX516">
        <f>AW516-AV516</f>
        <v>23</v>
      </c>
    </row>
    <row r="517" spans="1:50" x14ac:dyDescent="0.45">
      <c r="A517" t="s">
        <v>1636</v>
      </c>
      <c r="B517">
        <v>19</v>
      </c>
      <c r="C517">
        <v>18</v>
      </c>
      <c r="D517">
        <v>15</v>
      </c>
      <c r="E517">
        <v>17</v>
      </c>
      <c r="F517">
        <v>20</v>
      </c>
      <c r="G517">
        <v>13</v>
      </c>
      <c r="H517">
        <v>17</v>
      </c>
      <c r="I517">
        <v>28</v>
      </c>
      <c r="J517">
        <v>35</v>
      </c>
      <c r="K517">
        <v>20</v>
      </c>
      <c r="L517">
        <v>20</v>
      </c>
      <c r="M517">
        <v>23</v>
      </c>
      <c r="N517">
        <v>13</v>
      </c>
      <c r="O517">
        <v>14</v>
      </c>
      <c r="P517">
        <v>11</v>
      </c>
      <c r="Q517">
        <v>16</v>
      </c>
      <c r="R517">
        <v>18</v>
      </c>
      <c r="S517">
        <v>25</v>
      </c>
      <c r="T517">
        <v>19</v>
      </c>
      <c r="U517">
        <v>18</v>
      </c>
      <c r="V517">
        <v>24</v>
      </c>
      <c r="W517">
        <v>2</v>
      </c>
      <c r="X517">
        <v>3</v>
      </c>
      <c r="Y517">
        <v>14</v>
      </c>
      <c r="Z517">
        <v>21</v>
      </c>
      <c r="AA517">
        <v>19</v>
      </c>
      <c r="AB517">
        <v>18</v>
      </c>
      <c r="AC517">
        <v>18</v>
      </c>
      <c r="AD517">
        <v>17</v>
      </c>
      <c r="AE517">
        <v>5</v>
      </c>
      <c r="AF517">
        <v>4</v>
      </c>
      <c r="AG517">
        <v>11</v>
      </c>
      <c r="AH517">
        <v>12</v>
      </c>
      <c r="AI517">
        <v>20</v>
      </c>
      <c r="AJ517">
        <v>19</v>
      </c>
      <c r="AK517">
        <v>15</v>
      </c>
      <c r="AL517">
        <v>3</v>
      </c>
      <c r="AM517">
        <v>6</v>
      </c>
      <c r="AN517">
        <v>6</v>
      </c>
      <c r="AO517">
        <v>8</v>
      </c>
      <c r="AP517">
        <v>18</v>
      </c>
      <c r="AQ517">
        <v>20</v>
      </c>
      <c r="AR517">
        <v>18</v>
      </c>
      <c r="AS517">
        <v>22</v>
      </c>
      <c r="AT517" s="2">
        <f>AVERAGE(B517:AS517)</f>
        <v>15.954545454545455</v>
      </c>
      <c r="AU517">
        <f>MEDIAN(B517:AS517)</f>
        <v>18</v>
      </c>
      <c r="AV517">
        <f>MIN(B517:AU517)</f>
        <v>2</v>
      </c>
      <c r="AW517">
        <f>MAX(B517:AV517)</f>
        <v>35</v>
      </c>
      <c r="AX517">
        <f>AW517-AV517</f>
        <v>33</v>
      </c>
    </row>
    <row r="518" spans="1:50" x14ac:dyDescent="0.45">
      <c r="A518" t="s">
        <v>600</v>
      </c>
      <c r="B518">
        <v>14</v>
      </c>
      <c r="C518">
        <v>16</v>
      </c>
      <c r="D518">
        <v>13</v>
      </c>
      <c r="E518">
        <v>16</v>
      </c>
      <c r="F518">
        <v>15</v>
      </c>
      <c r="G518">
        <v>12</v>
      </c>
      <c r="H518">
        <v>12</v>
      </c>
      <c r="I518">
        <v>32</v>
      </c>
      <c r="J518">
        <v>33</v>
      </c>
      <c r="K518">
        <v>16</v>
      </c>
      <c r="L518">
        <v>16</v>
      </c>
      <c r="M518">
        <v>16</v>
      </c>
      <c r="N518">
        <v>10</v>
      </c>
      <c r="O518">
        <v>19</v>
      </c>
      <c r="P518">
        <v>13</v>
      </c>
      <c r="Q518">
        <v>18</v>
      </c>
      <c r="R518">
        <v>14</v>
      </c>
      <c r="S518">
        <v>14</v>
      </c>
      <c r="T518">
        <v>11</v>
      </c>
      <c r="U518">
        <v>16</v>
      </c>
      <c r="V518">
        <v>19</v>
      </c>
      <c r="W518">
        <v>8</v>
      </c>
      <c r="X518">
        <v>12</v>
      </c>
      <c r="Y518">
        <v>22</v>
      </c>
      <c r="Z518">
        <v>20</v>
      </c>
      <c r="AA518">
        <v>9</v>
      </c>
      <c r="AB518">
        <v>13</v>
      </c>
      <c r="AC518">
        <v>16</v>
      </c>
      <c r="AD518">
        <v>20</v>
      </c>
      <c r="AE518">
        <v>14</v>
      </c>
      <c r="AF518">
        <v>14</v>
      </c>
      <c r="AG518">
        <v>16</v>
      </c>
      <c r="AH518">
        <v>16</v>
      </c>
      <c r="AI518">
        <v>21</v>
      </c>
      <c r="AJ518">
        <v>18</v>
      </c>
      <c r="AK518">
        <v>12</v>
      </c>
      <c r="AL518">
        <v>10</v>
      </c>
      <c r="AM518">
        <v>11</v>
      </c>
      <c r="AN518">
        <v>19</v>
      </c>
      <c r="AO518">
        <v>17</v>
      </c>
      <c r="AP518">
        <v>19</v>
      </c>
      <c r="AQ518">
        <v>23</v>
      </c>
      <c r="AR518">
        <v>12</v>
      </c>
      <c r="AS518">
        <v>14</v>
      </c>
      <c r="AT518" s="2">
        <f>AVERAGE(B518:AS518)</f>
        <v>15.931818181818182</v>
      </c>
      <c r="AU518">
        <f>MEDIAN(B518:AS518)</f>
        <v>16</v>
      </c>
      <c r="AV518">
        <f>MIN(B518:AU518)</f>
        <v>8</v>
      </c>
      <c r="AW518">
        <f>MAX(B518:AV518)</f>
        <v>33</v>
      </c>
      <c r="AX518">
        <f>AW518-AV518</f>
        <v>25</v>
      </c>
    </row>
    <row r="519" spans="1:50" x14ac:dyDescent="0.45">
      <c r="A519" t="s">
        <v>96</v>
      </c>
      <c r="B519">
        <v>21</v>
      </c>
      <c r="C519">
        <v>16</v>
      </c>
      <c r="D519">
        <v>13</v>
      </c>
      <c r="E519">
        <v>19</v>
      </c>
      <c r="F519">
        <v>14</v>
      </c>
      <c r="G519">
        <v>19</v>
      </c>
      <c r="H519">
        <v>13</v>
      </c>
      <c r="I519">
        <v>18</v>
      </c>
      <c r="J519">
        <v>14</v>
      </c>
      <c r="K519">
        <v>15</v>
      </c>
      <c r="L519">
        <v>16</v>
      </c>
      <c r="M519">
        <v>14</v>
      </c>
      <c r="N519">
        <v>11</v>
      </c>
      <c r="O519">
        <v>11</v>
      </c>
      <c r="P519">
        <v>15</v>
      </c>
      <c r="Q519">
        <v>12</v>
      </c>
      <c r="R519">
        <v>17</v>
      </c>
      <c r="S519">
        <v>13</v>
      </c>
      <c r="T519">
        <v>16</v>
      </c>
      <c r="U519">
        <v>21</v>
      </c>
      <c r="V519">
        <v>13</v>
      </c>
      <c r="W519">
        <v>8</v>
      </c>
      <c r="X519">
        <v>9</v>
      </c>
      <c r="Y519">
        <v>16</v>
      </c>
      <c r="Z519">
        <v>13</v>
      </c>
      <c r="AA519">
        <v>16</v>
      </c>
      <c r="AB519">
        <v>18</v>
      </c>
      <c r="AC519">
        <v>20</v>
      </c>
      <c r="AD519">
        <v>18</v>
      </c>
      <c r="AE519">
        <v>15</v>
      </c>
      <c r="AF519">
        <v>12</v>
      </c>
      <c r="AG519">
        <v>14</v>
      </c>
      <c r="AH519">
        <v>15</v>
      </c>
      <c r="AI519">
        <v>18</v>
      </c>
      <c r="AJ519">
        <v>17</v>
      </c>
      <c r="AK519">
        <v>18</v>
      </c>
      <c r="AL519">
        <v>22</v>
      </c>
      <c r="AM519">
        <v>19</v>
      </c>
      <c r="AN519">
        <v>21</v>
      </c>
      <c r="AO519">
        <v>20</v>
      </c>
      <c r="AP519">
        <v>19</v>
      </c>
      <c r="AQ519">
        <v>19</v>
      </c>
      <c r="AR519">
        <v>17</v>
      </c>
      <c r="AS519">
        <v>15</v>
      </c>
      <c r="AT519" s="2">
        <f>AVERAGE(B519:AS519)</f>
        <v>15.909090909090908</v>
      </c>
      <c r="AU519">
        <f>MEDIAN(B519:AS519)</f>
        <v>16</v>
      </c>
      <c r="AV519">
        <f>MIN(B519:AU519)</f>
        <v>8</v>
      </c>
      <c r="AW519">
        <f>MAX(B519:AV519)</f>
        <v>22</v>
      </c>
      <c r="AX519">
        <f>AW519-AV519</f>
        <v>14</v>
      </c>
    </row>
    <row r="520" spans="1:50" x14ac:dyDescent="0.45">
      <c r="A520" t="s">
        <v>242</v>
      </c>
      <c r="B520">
        <v>10</v>
      </c>
      <c r="C520">
        <v>17</v>
      </c>
      <c r="D520">
        <v>18</v>
      </c>
      <c r="E520">
        <v>19</v>
      </c>
      <c r="F520">
        <v>23</v>
      </c>
      <c r="G520">
        <v>16</v>
      </c>
      <c r="H520">
        <v>16</v>
      </c>
      <c r="I520">
        <v>18</v>
      </c>
      <c r="J520">
        <v>23</v>
      </c>
      <c r="K520">
        <v>18</v>
      </c>
      <c r="L520">
        <v>17</v>
      </c>
      <c r="M520">
        <v>18</v>
      </c>
      <c r="N520">
        <v>12</v>
      </c>
      <c r="O520">
        <v>17</v>
      </c>
      <c r="P520">
        <v>15</v>
      </c>
      <c r="Q520">
        <v>18</v>
      </c>
      <c r="R520">
        <v>23</v>
      </c>
      <c r="S520">
        <v>22</v>
      </c>
      <c r="T520">
        <v>13</v>
      </c>
      <c r="U520">
        <v>12</v>
      </c>
      <c r="V520">
        <v>16</v>
      </c>
      <c r="W520">
        <v>2</v>
      </c>
      <c r="X520">
        <v>1</v>
      </c>
      <c r="Y520">
        <v>14</v>
      </c>
      <c r="Z520">
        <v>15</v>
      </c>
      <c r="AA520">
        <v>17</v>
      </c>
      <c r="AB520">
        <v>13</v>
      </c>
      <c r="AC520">
        <v>15</v>
      </c>
      <c r="AD520">
        <v>14</v>
      </c>
      <c r="AE520">
        <v>8</v>
      </c>
      <c r="AF520">
        <v>12</v>
      </c>
      <c r="AG520">
        <v>22</v>
      </c>
      <c r="AH520">
        <v>17</v>
      </c>
      <c r="AI520">
        <v>16</v>
      </c>
      <c r="AJ520">
        <v>24</v>
      </c>
      <c r="AK520">
        <v>15</v>
      </c>
      <c r="AL520">
        <v>14</v>
      </c>
      <c r="AM520">
        <v>13</v>
      </c>
      <c r="AN520">
        <v>16</v>
      </c>
      <c r="AO520">
        <v>21</v>
      </c>
      <c r="AP520">
        <v>17</v>
      </c>
      <c r="AQ520">
        <v>20</v>
      </c>
      <c r="AR520">
        <v>17</v>
      </c>
      <c r="AS520">
        <v>15</v>
      </c>
      <c r="AT520" s="2">
        <f>AVERAGE(B520:AS520)</f>
        <v>15.886363636363637</v>
      </c>
      <c r="AU520">
        <f>MEDIAN(B520:AS520)</f>
        <v>16</v>
      </c>
      <c r="AV520">
        <f>MIN(B520:AU520)</f>
        <v>1</v>
      </c>
      <c r="AW520">
        <f>MAX(B520:AV520)</f>
        <v>24</v>
      </c>
      <c r="AX520">
        <f>AW520-AV520</f>
        <v>23</v>
      </c>
    </row>
    <row r="521" spans="1:50" x14ac:dyDescent="0.45">
      <c r="A521" t="s">
        <v>1679</v>
      </c>
      <c r="B521">
        <v>17</v>
      </c>
      <c r="C521">
        <v>15</v>
      </c>
      <c r="D521">
        <v>17</v>
      </c>
      <c r="E521">
        <v>14</v>
      </c>
      <c r="F521">
        <v>17</v>
      </c>
      <c r="G521">
        <v>23</v>
      </c>
      <c r="H521">
        <v>16</v>
      </c>
      <c r="I521">
        <v>19</v>
      </c>
      <c r="J521">
        <v>16</v>
      </c>
      <c r="K521">
        <v>20</v>
      </c>
      <c r="L521">
        <v>17</v>
      </c>
      <c r="M521">
        <v>18</v>
      </c>
      <c r="N521">
        <v>14</v>
      </c>
      <c r="O521">
        <v>14</v>
      </c>
      <c r="P521">
        <v>12</v>
      </c>
      <c r="Q521">
        <v>12</v>
      </c>
      <c r="R521">
        <v>20</v>
      </c>
      <c r="S521">
        <v>18</v>
      </c>
      <c r="T521">
        <v>19</v>
      </c>
      <c r="U521">
        <v>23</v>
      </c>
      <c r="V521">
        <v>18</v>
      </c>
      <c r="W521">
        <v>7</v>
      </c>
      <c r="X521">
        <v>5</v>
      </c>
      <c r="Y521">
        <v>19</v>
      </c>
      <c r="Z521">
        <v>21</v>
      </c>
      <c r="AA521">
        <v>16</v>
      </c>
      <c r="AB521">
        <v>18</v>
      </c>
      <c r="AC521">
        <v>22</v>
      </c>
      <c r="AD521">
        <v>18</v>
      </c>
      <c r="AE521">
        <v>10</v>
      </c>
      <c r="AF521">
        <v>7</v>
      </c>
      <c r="AG521">
        <v>13</v>
      </c>
      <c r="AH521">
        <v>15</v>
      </c>
      <c r="AI521">
        <v>13</v>
      </c>
      <c r="AJ521">
        <v>14</v>
      </c>
      <c r="AK521">
        <v>15</v>
      </c>
      <c r="AL521">
        <v>16</v>
      </c>
      <c r="AM521">
        <v>14</v>
      </c>
      <c r="AN521">
        <v>14</v>
      </c>
      <c r="AO521">
        <v>15</v>
      </c>
      <c r="AP521">
        <v>20</v>
      </c>
      <c r="AQ521">
        <v>16</v>
      </c>
      <c r="AR521">
        <v>16</v>
      </c>
      <c r="AS521">
        <v>16</v>
      </c>
      <c r="AT521" s="2">
        <f>AVERAGE(B521:AS521)</f>
        <v>15.886363636363637</v>
      </c>
      <c r="AU521">
        <f>MEDIAN(B521:AS521)</f>
        <v>16</v>
      </c>
      <c r="AV521">
        <f>MIN(B521:AU521)</f>
        <v>5</v>
      </c>
      <c r="AW521">
        <f>MAX(B521:AV521)</f>
        <v>23</v>
      </c>
      <c r="AX521">
        <f>AW521-AV521</f>
        <v>18</v>
      </c>
    </row>
    <row r="522" spans="1:50" x14ac:dyDescent="0.45">
      <c r="A522" t="s">
        <v>2869</v>
      </c>
      <c r="B522">
        <v>11</v>
      </c>
      <c r="C522">
        <v>22</v>
      </c>
      <c r="D522">
        <v>21</v>
      </c>
      <c r="E522">
        <v>18</v>
      </c>
      <c r="F522">
        <v>19</v>
      </c>
      <c r="G522">
        <v>13</v>
      </c>
      <c r="H522">
        <v>15</v>
      </c>
      <c r="I522">
        <v>23</v>
      </c>
      <c r="J522">
        <v>23</v>
      </c>
      <c r="K522">
        <v>10</v>
      </c>
      <c r="L522">
        <v>18</v>
      </c>
      <c r="M522">
        <v>26</v>
      </c>
      <c r="N522">
        <v>14</v>
      </c>
      <c r="O522">
        <v>15</v>
      </c>
      <c r="P522">
        <v>15</v>
      </c>
      <c r="Q522">
        <v>15</v>
      </c>
      <c r="R522">
        <v>25</v>
      </c>
      <c r="S522">
        <v>25</v>
      </c>
      <c r="T522">
        <v>15</v>
      </c>
      <c r="U522">
        <v>17</v>
      </c>
      <c r="V522">
        <v>21</v>
      </c>
      <c r="W522">
        <v>5</v>
      </c>
      <c r="X522">
        <v>6</v>
      </c>
      <c r="Y522">
        <v>14</v>
      </c>
      <c r="Z522">
        <v>18</v>
      </c>
      <c r="AA522">
        <v>11</v>
      </c>
      <c r="AB522">
        <v>14</v>
      </c>
      <c r="AC522">
        <v>11</v>
      </c>
      <c r="AD522">
        <v>13</v>
      </c>
      <c r="AE522">
        <v>6</v>
      </c>
      <c r="AF522">
        <v>6</v>
      </c>
      <c r="AG522">
        <v>10</v>
      </c>
      <c r="AH522">
        <v>14</v>
      </c>
      <c r="AI522">
        <v>17</v>
      </c>
      <c r="AJ522">
        <v>23</v>
      </c>
      <c r="AK522">
        <v>14</v>
      </c>
      <c r="AL522">
        <v>11</v>
      </c>
      <c r="AM522">
        <v>15</v>
      </c>
      <c r="AN522">
        <v>13</v>
      </c>
      <c r="AO522">
        <v>11</v>
      </c>
      <c r="AP522">
        <v>19</v>
      </c>
      <c r="AQ522">
        <v>23</v>
      </c>
      <c r="AR522">
        <v>22</v>
      </c>
      <c r="AS522">
        <v>20</v>
      </c>
      <c r="AT522" s="2">
        <f>AVERAGE(B522:AS522)</f>
        <v>15.840909090909092</v>
      </c>
      <c r="AU522">
        <f>MEDIAN(B522:AS522)</f>
        <v>15</v>
      </c>
      <c r="AV522">
        <f>MIN(B522:AU522)</f>
        <v>5</v>
      </c>
      <c r="AW522">
        <f>MAX(B522:AV522)</f>
        <v>26</v>
      </c>
      <c r="AX522">
        <f>AW522-AV522</f>
        <v>21</v>
      </c>
    </row>
    <row r="523" spans="1:50" x14ac:dyDescent="0.45">
      <c r="A523" t="s">
        <v>1685</v>
      </c>
      <c r="B523">
        <v>16</v>
      </c>
      <c r="C523">
        <v>19</v>
      </c>
      <c r="D523">
        <v>18</v>
      </c>
      <c r="E523">
        <v>22</v>
      </c>
      <c r="F523">
        <v>20</v>
      </c>
      <c r="G523">
        <v>16</v>
      </c>
      <c r="H523">
        <v>15</v>
      </c>
      <c r="I523">
        <v>18</v>
      </c>
      <c r="J523">
        <v>16</v>
      </c>
      <c r="K523">
        <v>21</v>
      </c>
      <c r="L523">
        <v>21</v>
      </c>
      <c r="M523">
        <v>18</v>
      </c>
      <c r="N523">
        <v>14</v>
      </c>
      <c r="O523">
        <v>15</v>
      </c>
      <c r="P523">
        <v>13</v>
      </c>
      <c r="Q523">
        <v>14</v>
      </c>
      <c r="R523">
        <v>15</v>
      </c>
      <c r="S523">
        <v>19</v>
      </c>
      <c r="T523">
        <v>20</v>
      </c>
      <c r="U523">
        <v>17</v>
      </c>
      <c r="V523">
        <v>19</v>
      </c>
      <c r="W523">
        <v>6</v>
      </c>
      <c r="X523">
        <v>6</v>
      </c>
      <c r="Y523">
        <v>14</v>
      </c>
      <c r="Z523">
        <v>18</v>
      </c>
      <c r="AA523">
        <v>18</v>
      </c>
      <c r="AB523">
        <v>14</v>
      </c>
      <c r="AC523">
        <v>15</v>
      </c>
      <c r="AD523">
        <v>15</v>
      </c>
      <c r="AE523">
        <v>5</v>
      </c>
      <c r="AF523">
        <v>3</v>
      </c>
      <c r="AG523">
        <v>15</v>
      </c>
      <c r="AH523">
        <v>15</v>
      </c>
      <c r="AI523">
        <v>14</v>
      </c>
      <c r="AJ523">
        <v>16</v>
      </c>
      <c r="AK523">
        <v>23</v>
      </c>
      <c r="AL523">
        <v>15</v>
      </c>
      <c r="AM523">
        <v>17</v>
      </c>
      <c r="AN523">
        <v>16</v>
      </c>
      <c r="AO523">
        <v>18</v>
      </c>
      <c r="AP523">
        <v>16</v>
      </c>
      <c r="AQ523">
        <v>16</v>
      </c>
      <c r="AR523">
        <v>17</v>
      </c>
      <c r="AS523">
        <v>18</v>
      </c>
      <c r="AT523" s="2">
        <f>AVERAGE(B523:AS523)</f>
        <v>15.818181818181818</v>
      </c>
      <c r="AU523">
        <f>MEDIAN(B523:AS523)</f>
        <v>16</v>
      </c>
      <c r="AV523">
        <f>MIN(B523:AU523)</f>
        <v>3</v>
      </c>
      <c r="AW523">
        <f>MAX(B523:AV523)</f>
        <v>23</v>
      </c>
      <c r="AX523">
        <f>AW523-AV523</f>
        <v>20</v>
      </c>
    </row>
    <row r="524" spans="1:50" x14ac:dyDescent="0.45">
      <c r="A524" t="s">
        <v>4375</v>
      </c>
      <c r="B524">
        <v>10</v>
      </c>
      <c r="C524">
        <v>34</v>
      </c>
      <c r="D524">
        <v>26</v>
      </c>
      <c r="E524">
        <v>28</v>
      </c>
      <c r="F524">
        <v>28</v>
      </c>
      <c r="G524">
        <v>21</v>
      </c>
      <c r="H524">
        <v>21</v>
      </c>
      <c r="I524">
        <v>32</v>
      </c>
      <c r="J524">
        <v>29</v>
      </c>
      <c r="K524">
        <v>16</v>
      </c>
      <c r="L524">
        <v>33</v>
      </c>
      <c r="M524">
        <v>32</v>
      </c>
      <c r="N524">
        <v>20</v>
      </c>
      <c r="O524">
        <v>23</v>
      </c>
      <c r="P524">
        <v>12</v>
      </c>
      <c r="Q524">
        <v>17</v>
      </c>
      <c r="R524">
        <v>18</v>
      </c>
      <c r="S524">
        <v>19</v>
      </c>
      <c r="T524">
        <v>24</v>
      </c>
      <c r="U524">
        <v>7</v>
      </c>
      <c r="V524">
        <v>17</v>
      </c>
      <c r="W524">
        <v>4</v>
      </c>
      <c r="X524">
        <v>2</v>
      </c>
      <c r="Y524">
        <v>8</v>
      </c>
      <c r="Z524">
        <v>5</v>
      </c>
      <c r="AA524">
        <v>24</v>
      </c>
      <c r="AB524">
        <v>29</v>
      </c>
      <c r="AC524">
        <v>6</v>
      </c>
      <c r="AD524">
        <v>2</v>
      </c>
      <c r="AE524">
        <v>0</v>
      </c>
      <c r="AF524">
        <v>0</v>
      </c>
      <c r="AG524">
        <v>3</v>
      </c>
      <c r="AH524">
        <v>6</v>
      </c>
      <c r="AI524">
        <v>10</v>
      </c>
      <c r="AJ524">
        <v>9</v>
      </c>
      <c r="AK524">
        <v>28</v>
      </c>
      <c r="AL524">
        <v>2</v>
      </c>
      <c r="AM524">
        <v>3</v>
      </c>
      <c r="AN524">
        <v>6</v>
      </c>
      <c r="AO524">
        <v>6</v>
      </c>
      <c r="AP524">
        <v>3</v>
      </c>
      <c r="AQ524">
        <v>5</v>
      </c>
      <c r="AR524">
        <v>38</v>
      </c>
      <c r="AS524">
        <v>30</v>
      </c>
      <c r="AT524" s="2">
        <f>AVERAGE(B524:AS524)</f>
        <v>15.818181818181818</v>
      </c>
      <c r="AU524">
        <f>MEDIAN(B524:AS524)</f>
        <v>16.5</v>
      </c>
      <c r="AV524">
        <f>MIN(B524:AU524)</f>
        <v>0</v>
      </c>
      <c r="AW524">
        <f>MAX(B524:AV524)</f>
        <v>38</v>
      </c>
      <c r="AX524">
        <f>AW524-AV524</f>
        <v>38</v>
      </c>
    </row>
    <row r="525" spans="1:50" x14ac:dyDescent="0.45">
      <c r="A525" t="s">
        <v>3525</v>
      </c>
      <c r="B525">
        <v>15</v>
      </c>
      <c r="C525">
        <v>18</v>
      </c>
      <c r="D525">
        <v>16</v>
      </c>
      <c r="E525">
        <v>21</v>
      </c>
      <c r="F525">
        <v>15</v>
      </c>
      <c r="G525">
        <v>17</v>
      </c>
      <c r="H525">
        <v>15</v>
      </c>
      <c r="I525">
        <v>17</v>
      </c>
      <c r="J525">
        <v>13</v>
      </c>
      <c r="K525">
        <v>20</v>
      </c>
      <c r="L525">
        <v>20</v>
      </c>
      <c r="M525">
        <v>17</v>
      </c>
      <c r="N525">
        <v>21</v>
      </c>
      <c r="O525">
        <v>18</v>
      </c>
      <c r="P525">
        <v>14</v>
      </c>
      <c r="Q525">
        <v>18</v>
      </c>
      <c r="R525">
        <v>26</v>
      </c>
      <c r="S525">
        <v>16</v>
      </c>
      <c r="T525">
        <v>18</v>
      </c>
      <c r="U525">
        <v>12</v>
      </c>
      <c r="V525">
        <v>9</v>
      </c>
      <c r="W525">
        <v>8</v>
      </c>
      <c r="X525">
        <v>12</v>
      </c>
      <c r="Y525">
        <v>11</v>
      </c>
      <c r="Z525">
        <v>10</v>
      </c>
      <c r="AA525">
        <v>16</v>
      </c>
      <c r="AB525">
        <v>20</v>
      </c>
      <c r="AC525">
        <v>8</v>
      </c>
      <c r="AD525">
        <v>8</v>
      </c>
      <c r="AE525">
        <v>18</v>
      </c>
      <c r="AF525">
        <v>14</v>
      </c>
      <c r="AG525">
        <v>16</v>
      </c>
      <c r="AH525">
        <v>16</v>
      </c>
      <c r="AI525">
        <v>20</v>
      </c>
      <c r="AJ525">
        <v>16</v>
      </c>
      <c r="AK525">
        <v>19</v>
      </c>
      <c r="AL525">
        <v>16</v>
      </c>
      <c r="AM525">
        <v>18</v>
      </c>
      <c r="AN525">
        <v>19</v>
      </c>
      <c r="AO525">
        <v>19</v>
      </c>
      <c r="AP525">
        <v>10</v>
      </c>
      <c r="AQ525">
        <v>13</v>
      </c>
      <c r="AR525">
        <v>17</v>
      </c>
      <c r="AS525">
        <v>15</v>
      </c>
      <c r="AT525" s="2">
        <f>AVERAGE(B525:AS525)</f>
        <v>15.795454545454545</v>
      </c>
      <c r="AU525">
        <f>MEDIAN(B525:AS525)</f>
        <v>16</v>
      </c>
      <c r="AV525">
        <f>MIN(B525:AU525)</f>
        <v>8</v>
      </c>
      <c r="AW525">
        <f>MAX(B525:AV525)</f>
        <v>26</v>
      </c>
      <c r="AX525">
        <f>AW525-AV525</f>
        <v>18</v>
      </c>
    </row>
    <row r="526" spans="1:50" x14ac:dyDescent="0.45">
      <c r="A526" t="s">
        <v>4489</v>
      </c>
      <c r="B526">
        <v>15</v>
      </c>
      <c r="C526">
        <v>21</v>
      </c>
      <c r="D526">
        <v>15</v>
      </c>
      <c r="E526">
        <v>17</v>
      </c>
      <c r="F526">
        <v>18</v>
      </c>
      <c r="G526">
        <v>13</v>
      </c>
      <c r="H526">
        <v>17</v>
      </c>
      <c r="I526">
        <v>16</v>
      </c>
      <c r="J526">
        <v>16</v>
      </c>
      <c r="K526">
        <v>13</v>
      </c>
      <c r="L526">
        <v>17</v>
      </c>
      <c r="M526">
        <v>16</v>
      </c>
      <c r="N526">
        <v>12</v>
      </c>
      <c r="O526">
        <v>17</v>
      </c>
      <c r="P526">
        <v>11</v>
      </c>
      <c r="Q526">
        <v>13</v>
      </c>
      <c r="R526">
        <v>16</v>
      </c>
      <c r="S526">
        <v>25</v>
      </c>
      <c r="T526">
        <v>20</v>
      </c>
      <c r="U526">
        <v>14</v>
      </c>
      <c r="V526">
        <v>18</v>
      </c>
      <c r="W526">
        <v>12</v>
      </c>
      <c r="X526">
        <v>12</v>
      </c>
      <c r="Y526">
        <v>6</v>
      </c>
      <c r="Z526">
        <v>15</v>
      </c>
      <c r="AA526">
        <v>18</v>
      </c>
      <c r="AB526">
        <v>20</v>
      </c>
      <c r="AC526">
        <v>16</v>
      </c>
      <c r="AD526">
        <v>5</v>
      </c>
      <c r="AE526">
        <v>12</v>
      </c>
      <c r="AF526">
        <v>15</v>
      </c>
      <c r="AG526">
        <v>19</v>
      </c>
      <c r="AH526">
        <v>19</v>
      </c>
      <c r="AI526">
        <v>15</v>
      </c>
      <c r="AJ526">
        <v>19</v>
      </c>
      <c r="AK526">
        <v>15</v>
      </c>
      <c r="AL526">
        <v>17</v>
      </c>
      <c r="AM526">
        <v>14</v>
      </c>
      <c r="AN526">
        <v>18</v>
      </c>
      <c r="AO526">
        <v>19</v>
      </c>
      <c r="AP526">
        <v>13</v>
      </c>
      <c r="AQ526">
        <v>17</v>
      </c>
      <c r="AR526">
        <v>15</v>
      </c>
      <c r="AS526">
        <v>23</v>
      </c>
      <c r="AT526" s="2">
        <f>AVERAGE(B526:AS526)</f>
        <v>15.772727272727273</v>
      </c>
      <c r="AU526">
        <f>MEDIAN(B526:AS526)</f>
        <v>16</v>
      </c>
      <c r="AV526">
        <f>MIN(B526:AU526)</f>
        <v>5</v>
      </c>
      <c r="AW526">
        <f>MAX(B526:AV526)</f>
        <v>25</v>
      </c>
      <c r="AX526">
        <f>AW526-AV526</f>
        <v>20</v>
      </c>
    </row>
    <row r="527" spans="1:50" x14ac:dyDescent="0.45">
      <c r="A527" t="s">
        <v>4523</v>
      </c>
      <c r="B527">
        <v>27</v>
      </c>
      <c r="C527">
        <v>21</v>
      </c>
      <c r="D527">
        <v>15</v>
      </c>
      <c r="E527">
        <v>25</v>
      </c>
      <c r="F527">
        <v>11</v>
      </c>
      <c r="G527">
        <v>18</v>
      </c>
      <c r="H527">
        <v>12</v>
      </c>
      <c r="I527">
        <v>20</v>
      </c>
      <c r="J527">
        <v>15</v>
      </c>
      <c r="K527">
        <v>27</v>
      </c>
      <c r="L527">
        <v>16</v>
      </c>
      <c r="M527">
        <v>13</v>
      </c>
      <c r="N527">
        <v>18</v>
      </c>
      <c r="O527">
        <v>8</v>
      </c>
      <c r="P527">
        <v>22</v>
      </c>
      <c r="Q527">
        <v>8</v>
      </c>
      <c r="R527">
        <v>11</v>
      </c>
      <c r="S527">
        <v>13</v>
      </c>
      <c r="T527">
        <v>24</v>
      </c>
      <c r="U527">
        <v>24</v>
      </c>
      <c r="V527">
        <v>9</v>
      </c>
      <c r="W527">
        <v>7</v>
      </c>
      <c r="X527">
        <v>4</v>
      </c>
      <c r="Y527">
        <v>18</v>
      </c>
      <c r="Z527">
        <v>17</v>
      </c>
      <c r="AA527">
        <v>21</v>
      </c>
      <c r="AB527">
        <v>16</v>
      </c>
      <c r="AC527">
        <v>18</v>
      </c>
      <c r="AD527">
        <v>19</v>
      </c>
      <c r="AE527">
        <v>6</v>
      </c>
      <c r="AF527">
        <v>3</v>
      </c>
      <c r="AG527">
        <v>13</v>
      </c>
      <c r="AH527">
        <v>8</v>
      </c>
      <c r="AI527">
        <v>22</v>
      </c>
      <c r="AJ527">
        <v>11</v>
      </c>
      <c r="AK527">
        <v>24</v>
      </c>
      <c r="AL527">
        <v>18</v>
      </c>
      <c r="AM527">
        <v>13</v>
      </c>
      <c r="AN527">
        <v>18</v>
      </c>
      <c r="AO527">
        <v>6</v>
      </c>
      <c r="AP527">
        <v>18</v>
      </c>
      <c r="AQ527">
        <v>10</v>
      </c>
      <c r="AR527">
        <v>25</v>
      </c>
      <c r="AS527">
        <v>20</v>
      </c>
      <c r="AT527" s="2">
        <f>AVERAGE(B527:AS527)</f>
        <v>15.727272727272727</v>
      </c>
      <c r="AU527">
        <f>MEDIAN(B527:AS527)</f>
        <v>16.5</v>
      </c>
      <c r="AV527">
        <f>MIN(B527:AU527)</f>
        <v>3</v>
      </c>
      <c r="AW527">
        <f>MAX(B527:AV527)</f>
        <v>27</v>
      </c>
      <c r="AX527">
        <f>AW527-AV527</f>
        <v>24</v>
      </c>
    </row>
    <row r="528" spans="1:50" x14ac:dyDescent="0.45">
      <c r="A528" t="s">
        <v>212</v>
      </c>
      <c r="B528">
        <v>16</v>
      </c>
      <c r="C528">
        <v>18</v>
      </c>
      <c r="D528">
        <v>18</v>
      </c>
      <c r="E528">
        <v>19</v>
      </c>
      <c r="F528">
        <v>18</v>
      </c>
      <c r="G528">
        <v>17</v>
      </c>
      <c r="H528">
        <v>18</v>
      </c>
      <c r="I528">
        <v>20</v>
      </c>
      <c r="J528">
        <v>16</v>
      </c>
      <c r="K528">
        <v>15</v>
      </c>
      <c r="L528">
        <v>18</v>
      </c>
      <c r="M528">
        <v>14</v>
      </c>
      <c r="N528">
        <v>17</v>
      </c>
      <c r="O528">
        <v>16</v>
      </c>
      <c r="P528">
        <v>16</v>
      </c>
      <c r="Q528">
        <v>12</v>
      </c>
      <c r="R528">
        <v>19</v>
      </c>
      <c r="S528">
        <v>17</v>
      </c>
      <c r="T528">
        <v>18</v>
      </c>
      <c r="U528">
        <v>16</v>
      </c>
      <c r="V528">
        <v>16</v>
      </c>
      <c r="W528">
        <v>6</v>
      </c>
      <c r="X528">
        <v>3</v>
      </c>
      <c r="Y528">
        <v>19</v>
      </c>
      <c r="Z528">
        <v>16</v>
      </c>
      <c r="AA528">
        <v>23</v>
      </c>
      <c r="AB528">
        <v>18</v>
      </c>
      <c r="AC528">
        <v>18</v>
      </c>
      <c r="AD528">
        <v>12</v>
      </c>
      <c r="AE528">
        <v>5</v>
      </c>
      <c r="AF528">
        <v>4</v>
      </c>
      <c r="AG528">
        <v>12</v>
      </c>
      <c r="AH528">
        <v>13</v>
      </c>
      <c r="AI528">
        <v>17</v>
      </c>
      <c r="AJ528">
        <v>17</v>
      </c>
      <c r="AK528">
        <v>16</v>
      </c>
      <c r="AL528">
        <v>16</v>
      </c>
      <c r="AM528">
        <v>17</v>
      </c>
      <c r="AN528">
        <v>15</v>
      </c>
      <c r="AO528">
        <v>11</v>
      </c>
      <c r="AP528">
        <v>19</v>
      </c>
      <c r="AQ528">
        <v>21</v>
      </c>
      <c r="AR528">
        <v>20</v>
      </c>
      <c r="AS528">
        <v>17</v>
      </c>
      <c r="AT528" s="2">
        <f>AVERAGE(B528:AS528)</f>
        <v>15.659090909090908</v>
      </c>
      <c r="AU528">
        <f>MEDIAN(B528:AS528)</f>
        <v>17</v>
      </c>
      <c r="AV528">
        <f>MIN(B528:AU528)</f>
        <v>3</v>
      </c>
      <c r="AW528">
        <f>MAX(B528:AV528)</f>
        <v>23</v>
      </c>
      <c r="AX528">
        <f>AW528-AV528</f>
        <v>20</v>
      </c>
    </row>
    <row r="529" spans="1:50" x14ac:dyDescent="0.45">
      <c r="A529" t="s">
        <v>4938</v>
      </c>
      <c r="B529">
        <v>16</v>
      </c>
      <c r="C529">
        <v>16</v>
      </c>
      <c r="D529">
        <v>20</v>
      </c>
      <c r="E529">
        <v>17</v>
      </c>
      <c r="F529">
        <v>18</v>
      </c>
      <c r="G529">
        <v>15</v>
      </c>
      <c r="H529">
        <v>19</v>
      </c>
      <c r="I529">
        <v>18</v>
      </c>
      <c r="J529">
        <v>16</v>
      </c>
      <c r="K529">
        <v>14</v>
      </c>
      <c r="L529">
        <v>20</v>
      </c>
      <c r="M529">
        <v>20</v>
      </c>
      <c r="N529">
        <v>14</v>
      </c>
      <c r="O529">
        <v>14</v>
      </c>
      <c r="P529">
        <v>13</v>
      </c>
      <c r="Q529">
        <v>17</v>
      </c>
      <c r="R529">
        <v>18</v>
      </c>
      <c r="S529">
        <v>19</v>
      </c>
      <c r="T529">
        <v>17</v>
      </c>
      <c r="U529">
        <v>15</v>
      </c>
      <c r="V529">
        <v>17</v>
      </c>
      <c r="W529">
        <v>6</v>
      </c>
      <c r="X529">
        <v>6</v>
      </c>
      <c r="Y529">
        <v>15</v>
      </c>
      <c r="Z529">
        <v>14</v>
      </c>
      <c r="AA529">
        <v>15</v>
      </c>
      <c r="AB529">
        <v>13</v>
      </c>
      <c r="AC529">
        <v>19</v>
      </c>
      <c r="AD529">
        <v>19</v>
      </c>
      <c r="AE529">
        <v>6</v>
      </c>
      <c r="AF529">
        <v>6</v>
      </c>
      <c r="AG529">
        <v>14</v>
      </c>
      <c r="AH529">
        <v>14</v>
      </c>
      <c r="AI529">
        <v>19</v>
      </c>
      <c r="AJ529">
        <v>22</v>
      </c>
      <c r="AK529">
        <v>16</v>
      </c>
      <c r="AL529">
        <v>15</v>
      </c>
      <c r="AM529">
        <v>15</v>
      </c>
      <c r="AN529">
        <v>13</v>
      </c>
      <c r="AO529">
        <v>16</v>
      </c>
      <c r="AP529">
        <v>17</v>
      </c>
      <c r="AQ529">
        <v>16</v>
      </c>
      <c r="AR529">
        <v>19</v>
      </c>
      <c r="AS529">
        <v>21</v>
      </c>
      <c r="AT529" s="2">
        <f>AVERAGE(B529:AS529)</f>
        <v>15.659090909090908</v>
      </c>
      <c r="AU529">
        <f>MEDIAN(B529:AS529)</f>
        <v>16</v>
      </c>
      <c r="AV529">
        <f>MIN(B529:AU529)</f>
        <v>6</v>
      </c>
      <c r="AW529">
        <f>MAX(B529:AV529)</f>
        <v>22</v>
      </c>
      <c r="AX529">
        <f>AW529-AV529</f>
        <v>16</v>
      </c>
    </row>
    <row r="530" spans="1:50" x14ac:dyDescent="0.45">
      <c r="A530" t="s">
        <v>1471</v>
      </c>
      <c r="B530">
        <v>17</v>
      </c>
      <c r="C530">
        <v>21</v>
      </c>
      <c r="D530">
        <v>23</v>
      </c>
      <c r="E530">
        <v>9</v>
      </c>
      <c r="F530">
        <v>14</v>
      </c>
      <c r="G530">
        <v>9</v>
      </c>
      <c r="H530">
        <v>9</v>
      </c>
      <c r="I530">
        <v>20</v>
      </c>
      <c r="J530">
        <v>22</v>
      </c>
      <c r="K530">
        <v>16</v>
      </c>
      <c r="L530">
        <v>28</v>
      </c>
      <c r="M530">
        <v>26</v>
      </c>
      <c r="N530">
        <v>27</v>
      </c>
      <c r="O530">
        <v>24</v>
      </c>
      <c r="P530">
        <v>26</v>
      </c>
      <c r="Q530">
        <v>24</v>
      </c>
      <c r="R530">
        <v>24</v>
      </c>
      <c r="S530">
        <v>27</v>
      </c>
      <c r="T530">
        <v>17</v>
      </c>
      <c r="U530">
        <v>17</v>
      </c>
      <c r="V530">
        <v>25</v>
      </c>
      <c r="W530">
        <v>7</v>
      </c>
      <c r="X530">
        <v>3</v>
      </c>
      <c r="Y530">
        <v>16</v>
      </c>
      <c r="Z530">
        <v>16</v>
      </c>
      <c r="AA530">
        <v>17</v>
      </c>
      <c r="AB530">
        <v>23</v>
      </c>
      <c r="AC530">
        <v>4</v>
      </c>
      <c r="AD530">
        <v>10</v>
      </c>
      <c r="AE530">
        <v>6</v>
      </c>
      <c r="AF530">
        <v>7</v>
      </c>
      <c r="AG530">
        <v>8</v>
      </c>
      <c r="AH530">
        <v>14</v>
      </c>
      <c r="AI530">
        <v>14</v>
      </c>
      <c r="AJ530">
        <v>17</v>
      </c>
      <c r="AK530">
        <v>25</v>
      </c>
      <c r="AL530">
        <v>2</v>
      </c>
      <c r="AM530">
        <v>3</v>
      </c>
      <c r="AN530">
        <v>4</v>
      </c>
      <c r="AO530">
        <v>7</v>
      </c>
      <c r="AP530">
        <v>8</v>
      </c>
      <c r="AQ530">
        <v>11</v>
      </c>
      <c r="AR530">
        <v>17</v>
      </c>
      <c r="AS530">
        <v>23</v>
      </c>
      <c r="AT530" s="2">
        <f>AVERAGE(B530:AS530)</f>
        <v>15.613636363636363</v>
      </c>
      <c r="AU530">
        <f>MEDIAN(B530:AS530)</f>
        <v>16.5</v>
      </c>
      <c r="AV530">
        <f>MIN(B530:AU530)</f>
        <v>2</v>
      </c>
      <c r="AW530">
        <f>MAX(B530:AV530)</f>
        <v>28</v>
      </c>
      <c r="AX530">
        <f>AW530-AV530</f>
        <v>26</v>
      </c>
    </row>
    <row r="531" spans="1:50" x14ac:dyDescent="0.45">
      <c r="A531" t="s">
        <v>6175</v>
      </c>
      <c r="B531">
        <v>11</v>
      </c>
      <c r="C531">
        <v>12</v>
      </c>
      <c r="D531">
        <v>13</v>
      </c>
      <c r="E531">
        <v>15</v>
      </c>
      <c r="F531">
        <v>15</v>
      </c>
      <c r="G531">
        <v>17</v>
      </c>
      <c r="H531">
        <v>11</v>
      </c>
      <c r="I531">
        <v>14</v>
      </c>
      <c r="J531">
        <v>20</v>
      </c>
      <c r="K531">
        <v>12</v>
      </c>
      <c r="L531">
        <v>17</v>
      </c>
      <c r="M531">
        <v>18</v>
      </c>
      <c r="N531">
        <v>16</v>
      </c>
      <c r="O531">
        <v>16</v>
      </c>
      <c r="P531">
        <v>18</v>
      </c>
      <c r="Q531">
        <v>13</v>
      </c>
      <c r="R531">
        <v>16</v>
      </c>
      <c r="S531">
        <v>16</v>
      </c>
      <c r="T531">
        <v>12</v>
      </c>
      <c r="U531">
        <v>26</v>
      </c>
      <c r="V531">
        <v>20</v>
      </c>
      <c r="W531">
        <v>9</v>
      </c>
      <c r="X531">
        <v>9</v>
      </c>
      <c r="Y531">
        <v>24</v>
      </c>
      <c r="Z531">
        <v>20</v>
      </c>
      <c r="AA531">
        <v>13</v>
      </c>
      <c r="AB531">
        <v>12</v>
      </c>
      <c r="AC531">
        <v>25</v>
      </c>
      <c r="AD531">
        <v>24</v>
      </c>
      <c r="AE531">
        <v>9</v>
      </c>
      <c r="AF531">
        <v>7</v>
      </c>
      <c r="AG531">
        <v>16</v>
      </c>
      <c r="AH531">
        <v>16</v>
      </c>
      <c r="AI531">
        <v>19</v>
      </c>
      <c r="AJ531">
        <v>21</v>
      </c>
      <c r="AK531">
        <v>13</v>
      </c>
      <c r="AL531">
        <v>16</v>
      </c>
      <c r="AM531">
        <v>13</v>
      </c>
      <c r="AN531">
        <v>18</v>
      </c>
      <c r="AO531">
        <v>11</v>
      </c>
      <c r="AP531">
        <v>20</v>
      </c>
      <c r="AQ531">
        <v>21</v>
      </c>
      <c r="AR531">
        <v>12</v>
      </c>
      <c r="AS531">
        <v>11</v>
      </c>
      <c r="AT531" s="2">
        <f>AVERAGE(B531:AS531)</f>
        <v>15.613636363636363</v>
      </c>
      <c r="AU531">
        <f>MEDIAN(B531:AS531)</f>
        <v>16</v>
      </c>
      <c r="AV531">
        <f>MIN(B531:AU531)</f>
        <v>7</v>
      </c>
      <c r="AW531">
        <f>MAX(B531:AV531)</f>
        <v>26</v>
      </c>
      <c r="AX531">
        <f>AW531-AV531</f>
        <v>19</v>
      </c>
    </row>
    <row r="532" spans="1:50" x14ac:dyDescent="0.45">
      <c r="A532" t="s">
        <v>1693</v>
      </c>
      <c r="B532">
        <v>11</v>
      </c>
      <c r="C532">
        <v>19</v>
      </c>
      <c r="D532">
        <v>12</v>
      </c>
      <c r="E532">
        <v>17</v>
      </c>
      <c r="F532">
        <v>20</v>
      </c>
      <c r="G532">
        <v>18</v>
      </c>
      <c r="H532">
        <v>15</v>
      </c>
      <c r="I532">
        <v>18</v>
      </c>
      <c r="J532">
        <v>18</v>
      </c>
      <c r="K532">
        <v>13</v>
      </c>
      <c r="L532">
        <v>18</v>
      </c>
      <c r="M532">
        <v>19</v>
      </c>
      <c r="N532">
        <v>14</v>
      </c>
      <c r="O532">
        <v>15</v>
      </c>
      <c r="P532">
        <v>14</v>
      </c>
      <c r="Q532">
        <v>17</v>
      </c>
      <c r="R532">
        <v>17</v>
      </c>
      <c r="S532">
        <v>22</v>
      </c>
      <c r="T532">
        <v>16</v>
      </c>
      <c r="U532">
        <v>15</v>
      </c>
      <c r="V532">
        <v>19</v>
      </c>
      <c r="W532">
        <v>5</v>
      </c>
      <c r="X532">
        <v>4</v>
      </c>
      <c r="Y532">
        <v>16</v>
      </c>
      <c r="Z532">
        <v>18</v>
      </c>
      <c r="AA532">
        <v>14</v>
      </c>
      <c r="AB532">
        <v>17</v>
      </c>
      <c r="AC532">
        <v>19</v>
      </c>
      <c r="AD532">
        <v>17</v>
      </c>
      <c r="AE532">
        <v>10</v>
      </c>
      <c r="AF532">
        <v>8</v>
      </c>
      <c r="AG532">
        <v>15</v>
      </c>
      <c r="AH532">
        <v>17</v>
      </c>
      <c r="AI532">
        <v>17</v>
      </c>
      <c r="AJ532">
        <v>14</v>
      </c>
      <c r="AK532">
        <v>14</v>
      </c>
      <c r="AL532">
        <v>15</v>
      </c>
      <c r="AM532">
        <v>17</v>
      </c>
      <c r="AN532">
        <v>20</v>
      </c>
      <c r="AO532">
        <v>17</v>
      </c>
      <c r="AP532">
        <v>20</v>
      </c>
      <c r="AQ532">
        <v>15</v>
      </c>
      <c r="AR532">
        <v>14</v>
      </c>
      <c r="AS532">
        <v>16</v>
      </c>
      <c r="AT532" s="2">
        <f>AVERAGE(B532:AS532)</f>
        <v>15.590909090909092</v>
      </c>
      <c r="AU532">
        <f>MEDIAN(B532:AS532)</f>
        <v>16.5</v>
      </c>
      <c r="AV532">
        <f>MIN(B532:AU532)</f>
        <v>4</v>
      </c>
      <c r="AW532">
        <f>MAX(B532:AV532)</f>
        <v>22</v>
      </c>
      <c r="AX532">
        <f>AW532-AV532</f>
        <v>18</v>
      </c>
    </row>
    <row r="533" spans="1:50" x14ac:dyDescent="0.45">
      <c r="A533" t="s">
        <v>8412</v>
      </c>
      <c r="B533">
        <v>17</v>
      </c>
      <c r="C533">
        <v>15</v>
      </c>
      <c r="D533">
        <v>13</v>
      </c>
      <c r="E533">
        <v>17</v>
      </c>
      <c r="F533">
        <v>16</v>
      </c>
      <c r="G533">
        <v>18</v>
      </c>
      <c r="H533">
        <v>12</v>
      </c>
      <c r="I533">
        <v>14</v>
      </c>
      <c r="J533">
        <v>16</v>
      </c>
      <c r="K533">
        <v>15</v>
      </c>
      <c r="L533">
        <v>19</v>
      </c>
      <c r="M533">
        <v>19</v>
      </c>
      <c r="N533">
        <v>16</v>
      </c>
      <c r="O533">
        <v>14</v>
      </c>
      <c r="P533">
        <v>18</v>
      </c>
      <c r="Q533">
        <v>14</v>
      </c>
      <c r="R533">
        <v>22</v>
      </c>
      <c r="S533">
        <v>20</v>
      </c>
      <c r="T533">
        <v>13</v>
      </c>
      <c r="U533">
        <v>24</v>
      </c>
      <c r="V533">
        <v>21</v>
      </c>
      <c r="W533">
        <v>1</v>
      </c>
      <c r="X533">
        <v>1</v>
      </c>
      <c r="Y533">
        <v>26</v>
      </c>
      <c r="Z533">
        <v>20</v>
      </c>
      <c r="AA533">
        <v>14</v>
      </c>
      <c r="AB533">
        <v>17</v>
      </c>
      <c r="AC533">
        <v>17</v>
      </c>
      <c r="AD533">
        <v>16</v>
      </c>
      <c r="AE533">
        <v>6</v>
      </c>
      <c r="AF533">
        <v>4</v>
      </c>
      <c r="AG533">
        <v>18</v>
      </c>
      <c r="AH533">
        <v>13</v>
      </c>
      <c r="AI533">
        <v>13</v>
      </c>
      <c r="AJ533">
        <v>15</v>
      </c>
      <c r="AK533">
        <v>16</v>
      </c>
      <c r="AL533">
        <v>18</v>
      </c>
      <c r="AM533">
        <v>18</v>
      </c>
      <c r="AN533">
        <v>18</v>
      </c>
      <c r="AO533">
        <v>15</v>
      </c>
      <c r="AP533">
        <v>18</v>
      </c>
      <c r="AQ533">
        <v>20</v>
      </c>
      <c r="AR533">
        <v>14</v>
      </c>
      <c r="AS533">
        <v>14</v>
      </c>
      <c r="AT533" s="2">
        <f>AVERAGE(B533:AS533)</f>
        <v>15.568181818181818</v>
      </c>
      <c r="AU533">
        <f>MEDIAN(B533:AS533)</f>
        <v>16</v>
      </c>
      <c r="AV533">
        <f>MIN(B533:AU533)</f>
        <v>1</v>
      </c>
      <c r="AW533">
        <f>MAX(B533:AV533)</f>
        <v>26</v>
      </c>
      <c r="AX533">
        <f>AW533-AV533</f>
        <v>25</v>
      </c>
    </row>
    <row r="534" spans="1:50" x14ac:dyDescent="0.45">
      <c r="A534" t="s">
        <v>1288</v>
      </c>
      <c r="B534">
        <v>18</v>
      </c>
      <c r="C534">
        <v>19</v>
      </c>
      <c r="D534">
        <v>14</v>
      </c>
      <c r="E534">
        <v>21</v>
      </c>
      <c r="F534">
        <v>16</v>
      </c>
      <c r="G534">
        <v>19</v>
      </c>
      <c r="H534">
        <v>17</v>
      </c>
      <c r="I534">
        <v>16</v>
      </c>
      <c r="J534">
        <v>19</v>
      </c>
      <c r="K534">
        <v>15</v>
      </c>
      <c r="L534">
        <v>15</v>
      </c>
      <c r="M534">
        <v>17</v>
      </c>
      <c r="N534">
        <v>18</v>
      </c>
      <c r="O534">
        <v>20</v>
      </c>
      <c r="P534">
        <v>15</v>
      </c>
      <c r="Q534">
        <v>16</v>
      </c>
      <c r="R534">
        <v>17</v>
      </c>
      <c r="S534">
        <v>13</v>
      </c>
      <c r="T534">
        <v>19</v>
      </c>
      <c r="U534">
        <v>14</v>
      </c>
      <c r="V534">
        <v>15</v>
      </c>
      <c r="W534">
        <v>7</v>
      </c>
      <c r="X534">
        <v>4</v>
      </c>
      <c r="Y534">
        <v>17</v>
      </c>
      <c r="Z534">
        <v>17</v>
      </c>
      <c r="AA534">
        <v>18</v>
      </c>
      <c r="AB534">
        <v>18</v>
      </c>
      <c r="AC534">
        <v>20</v>
      </c>
      <c r="AD534">
        <v>12</v>
      </c>
      <c r="AE534">
        <v>5</v>
      </c>
      <c r="AF534">
        <v>7</v>
      </c>
      <c r="AG534">
        <v>16</v>
      </c>
      <c r="AH534">
        <v>14</v>
      </c>
      <c r="AI534">
        <v>17</v>
      </c>
      <c r="AJ534">
        <v>17</v>
      </c>
      <c r="AK534">
        <v>17</v>
      </c>
      <c r="AL534">
        <v>13</v>
      </c>
      <c r="AM534">
        <v>13</v>
      </c>
      <c r="AN534">
        <v>18</v>
      </c>
      <c r="AO534">
        <v>14</v>
      </c>
      <c r="AP534">
        <v>20</v>
      </c>
      <c r="AQ534">
        <v>16</v>
      </c>
      <c r="AR534">
        <v>14</v>
      </c>
      <c r="AS534">
        <v>17</v>
      </c>
      <c r="AT534" s="2">
        <f>AVERAGE(B534:AS534)</f>
        <v>15.545454545454545</v>
      </c>
      <c r="AU534">
        <f>MEDIAN(B534:AS534)</f>
        <v>16.5</v>
      </c>
      <c r="AV534">
        <f>MIN(B534:AU534)</f>
        <v>4</v>
      </c>
      <c r="AW534">
        <f>MAX(B534:AV534)</f>
        <v>21</v>
      </c>
      <c r="AX534">
        <f>AW534-AV534</f>
        <v>17</v>
      </c>
    </row>
    <row r="535" spans="1:50" x14ac:dyDescent="0.45">
      <c r="A535" t="s">
        <v>5660</v>
      </c>
      <c r="B535">
        <v>20</v>
      </c>
      <c r="C535">
        <v>15</v>
      </c>
      <c r="D535">
        <v>13</v>
      </c>
      <c r="E535">
        <v>17</v>
      </c>
      <c r="F535">
        <v>17</v>
      </c>
      <c r="G535">
        <v>15</v>
      </c>
      <c r="H535">
        <v>16</v>
      </c>
      <c r="I535">
        <v>16</v>
      </c>
      <c r="J535">
        <v>21</v>
      </c>
      <c r="K535">
        <v>18</v>
      </c>
      <c r="L535">
        <v>17</v>
      </c>
      <c r="M535">
        <v>18</v>
      </c>
      <c r="N535">
        <v>17</v>
      </c>
      <c r="O535">
        <v>17</v>
      </c>
      <c r="P535">
        <v>11</v>
      </c>
      <c r="Q535">
        <v>14</v>
      </c>
      <c r="R535">
        <v>17</v>
      </c>
      <c r="S535">
        <v>19</v>
      </c>
      <c r="T535">
        <v>14</v>
      </c>
      <c r="U535">
        <v>18</v>
      </c>
      <c r="V535">
        <v>17</v>
      </c>
      <c r="W535">
        <v>1</v>
      </c>
      <c r="X535">
        <v>1</v>
      </c>
      <c r="Y535">
        <v>20</v>
      </c>
      <c r="Z535">
        <v>16</v>
      </c>
      <c r="AA535">
        <v>16</v>
      </c>
      <c r="AB535">
        <v>17</v>
      </c>
      <c r="AC535">
        <v>20</v>
      </c>
      <c r="AD535">
        <v>23</v>
      </c>
      <c r="AE535">
        <v>4</v>
      </c>
      <c r="AF535">
        <v>8</v>
      </c>
      <c r="AG535">
        <v>9</v>
      </c>
      <c r="AH535">
        <v>16</v>
      </c>
      <c r="AI535">
        <v>22</v>
      </c>
      <c r="AJ535">
        <v>21</v>
      </c>
      <c r="AK535">
        <v>17</v>
      </c>
      <c r="AL535">
        <v>15</v>
      </c>
      <c r="AM535">
        <v>13</v>
      </c>
      <c r="AN535">
        <v>14</v>
      </c>
      <c r="AO535">
        <v>14</v>
      </c>
      <c r="AP535">
        <v>16</v>
      </c>
      <c r="AQ535">
        <v>21</v>
      </c>
      <c r="AR535">
        <v>15</v>
      </c>
      <c r="AS535">
        <v>16</v>
      </c>
      <c r="AT535" s="2">
        <f>AVERAGE(B535:AS535)</f>
        <v>15.5</v>
      </c>
      <c r="AU535">
        <f>MEDIAN(B535:AS535)</f>
        <v>16</v>
      </c>
      <c r="AV535">
        <f>MIN(B535:AU535)</f>
        <v>1</v>
      </c>
      <c r="AW535">
        <f>MAX(B535:AV535)</f>
        <v>23</v>
      </c>
      <c r="AX535">
        <f>AW535-AV535</f>
        <v>22</v>
      </c>
    </row>
    <row r="536" spans="1:50" x14ac:dyDescent="0.45">
      <c r="A536" t="s">
        <v>4025</v>
      </c>
      <c r="B536">
        <v>18</v>
      </c>
      <c r="C536">
        <v>14</v>
      </c>
      <c r="D536">
        <v>16</v>
      </c>
      <c r="E536">
        <v>19</v>
      </c>
      <c r="F536">
        <v>16</v>
      </c>
      <c r="G536">
        <v>13</v>
      </c>
      <c r="H536">
        <v>17</v>
      </c>
      <c r="I536">
        <v>14</v>
      </c>
      <c r="J536">
        <v>15</v>
      </c>
      <c r="K536">
        <v>24</v>
      </c>
      <c r="L536">
        <v>15</v>
      </c>
      <c r="M536">
        <v>17</v>
      </c>
      <c r="N536">
        <v>11</v>
      </c>
      <c r="O536">
        <v>17</v>
      </c>
      <c r="P536">
        <v>18</v>
      </c>
      <c r="Q536">
        <v>16</v>
      </c>
      <c r="R536">
        <v>17</v>
      </c>
      <c r="S536">
        <v>18</v>
      </c>
      <c r="T536">
        <v>19</v>
      </c>
      <c r="U536">
        <v>17</v>
      </c>
      <c r="V536">
        <v>21</v>
      </c>
      <c r="W536">
        <v>2</v>
      </c>
      <c r="X536">
        <v>4</v>
      </c>
      <c r="Y536">
        <v>16</v>
      </c>
      <c r="Z536">
        <v>17</v>
      </c>
      <c r="AA536">
        <v>18</v>
      </c>
      <c r="AB536">
        <v>18</v>
      </c>
      <c r="AC536">
        <v>12</v>
      </c>
      <c r="AD536">
        <v>12</v>
      </c>
      <c r="AE536">
        <v>7</v>
      </c>
      <c r="AF536">
        <v>10</v>
      </c>
      <c r="AG536">
        <v>13</v>
      </c>
      <c r="AH536">
        <v>15</v>
      </c>
      <c r="AI536">
        <v>16</v>
      </c>
      <c r="AJ536">
        <v>21</v>
      </c>
      <c r="AK536">
        <v>20</v>
      </c>
      <c r="AL536">
        <v>11</v>
      </c>
      <c r="AM536">
        <v>13</v>
      </c>
      <c r="AN536">
        <v>16</v>
      </c>
      <c r="AO536">
        <v>17</v>
      </c>
      <c r="AP536">
        <v>18</v>
      </c>
      <c r="AQ536">
        <v>15</v>
      </c>
      <c r="AR536">
        <v>18</v>
      </c>
      <c r="AS536">
        <v>19</v>
      </c>
      <c r="AT536" s="2">
        <f>AVERAGE(B536:AS536)</f>
        <v>15.454545454545455</v>
      </c>
      <c r="AU536">
        <f>MEDIAN(B536:AS536)</f>
        <v>16</v>
      </c>
      <c r="AV536">
        <f>MIN(B536:AU536)</f>
        <v>2</v>
      </c>
      <c r="AW536">
        <f>MAX(B536:AV536)</f>
        <v>24</v>
      </c>
      <c r="AX536">
        <f>AW536-AV536</f>
        <v>22</v>
      </c>
    </row>
    <row r="537" spans="1:50" x14ac:dyDescent="0.45">
      <c r="A537" t="s">
        <v>1706</v>
      </c>
      <c r="B537">
        <v>13</v>
      </c>
      <c r="C537">
        <v>19</v>
      </c>
      <c r="D537">
        <v>16</v>
      </c>
      <c r="E537">
        <v>16</v>
      </c>
      <c r="F537">
        <v>19</v>
      </c>
      <c r="G537">
        <v>19</v>
      </c>
      <c r="H537">
        <v>21</v>
      </c>
      <c r="I537">
        <v>17</v>
      </c>
      <c r="J537">
        <v>20</v>
      </c>
      <c r="K537">
        <v>16</v>
      </c>
      <c r="L537">
        <v>16</v>
      </c>
      <c r="M537">
        <v>22</v>
      </c>
      <c r="N537">
        <v>16</v>
      </c>
      <c r="O537">
        <v>15</v>
      </c>
      <c r="P537">
        <v>19</v>
      </c>
      <c r="Q537">
        <v>20</v>
      </c>
      <c r="R537">
        <v>17</v>
      </c>
      <c r="S537">
        <v>18</v>
      </c>
      <c r="T537">
        <v>15</v>
      </c>
      <c r="U537">
        <v>18</v>
      </c>
      <c r="V537">
        <v>23</v>
      </c>
      <c r="W537">
        <v>6</v>
      </c>
      <c r="X537">
        <v>7</v>
      </c>
      <c r="Y537">
        <v>20</v>
      </c>
      <c r="Z537">
        <v>21</v>
      </c>
      <c r="AA537">
        <v>17</v>
      </c>
      <c r="AB537">
        <v>16</v>
      </c>
      <c r="AC537">
        <v>12</v>
      </c>
      <c r="AD537">
        <v>14</v>
      </c>
      <c r="AE537">
        <v>9</v>
      </c>
      <c r="AF537">
        <v>6</v>
      </c>
      <c r="AG537">
        <v>12</v>
      </c>
      <c r="AH537">
        <v>13</v>
      </c>
      <c r="AI537">
        <v>13</v>
      </c>
      <c r="AJ537">
        <v>18</v>
      </c>
      <c r="AK537">
        <v>14</v>
      </c>
      <c r="AL537">
        <v>14</v>
      </c>
      <c r="AM537">
        <v>11</v>
      </c>
      <c r="AN537">
        <v>16</v>
      </c>
      <c r="AO537">
        <v>10</v>
      </c>
      <c r="AP537">
        <v>8</v>
      </c>
      <c r="AQ537">
        <v>11</v>
      </c>
      <c r="AR537">
        <v>15</v>
      </c>
      <c r="AS537">
        <v>20</v>
      </c>
      <c r="AT537" s="2">
        <f>AVERAGE(B537:AS537)</f>
        <v>15.409090909090908</v>
      </c>
      <c r="AU537">
        <f>MEDIAN(B537:AS537)</f>
        <v>16</v>
      </c>
      <c r="AV537">
        <f>MIN(B537:AU537)</f>
        <v>6</v>
      </c>
      <c r="AW537">
        <f>MAX(B537:AV537)</f>
        <v>23</v>
      </c>
      <c r="AX537">
        <f>AW537-AV537</f>
        <v>17</v>
      </c>
    </row>
    <row r="538" spans="1:50" x14ac:dyDescent="0.45">
      <c r="A538" t="s">
        <v>8333</v>
      </c>
      <c r="B538">
        <v>27</v>
      </c>
      <c r="C538">
        <v>19</v>
      </c>
      <c r="D538">
        <v>22</v>
      </c>
      <c r="E538">
        <v>20</v>
      </c>
      <c r="F538">
        <v>20</v>
      </c>
      <c r="G538">
        <v>20</v>
      </c>
      <c r="H538">
        <v>19</v>
      </c>
      <c r="I538">
        <v>17</v>
      </c>
      <c r="J538">
        <v>17</v>
      </c>
      <c r="K538">
        <v>22</v>
      </c>
      <c r="L538">
        <v>19</v>
      </c>
      <c r="M538">
        <v>17</v>
      </c>
      <c r="N538">
        <v>19</v>
      </c>
      <c r="O538">
        <v>17</v>
      </c>
      <c r="P538">
        <v>11</v>
      </c>
      <c r="Q538">
        <v>11</v>
      </c>
      <c r="R538">
        <v>10</v>
      </c>
      <c r="S538">
        <v>16</v>
      </c>
      <c r="T538">
        <v>18</v>
      </c>
      <c r="U538">
        <v>18</v>
      </c>
      <c r="V538">
        <v>18</v>
      </c>
      <c r="W538">
        <v>3</v>
      </c>
      <c r="X538">
        <v>3</v>
      </c>
      <c r="Y538">
        <v>10</v>
      </c>
      <c r="Z538">
        <v>13</v>
      </c>
      <c r="AA538">
        <v>18</v>
      </c>
      <c r="AB538">
        <v>20</v>
      </c>
      <c r="AC538">
        <v>14</v>
      </c>
      <c r="AD538">
        <v>14</v>
      </c>
      <c r="AE538">
        <v>2</v>
      </c>
      <c r="AF538">
        <v>2</v>
      </c>
      <c r="AG538">
        <v>11</v>
      </c>
      <c r="AH538">
        <v>13</v>
      </c>
      <c r="AI538">
        <v>22</v>
      </c>
      <c r="AJ538">
        <v>20</v>
      </c>
      <c r="AK538">
        <v>17</v>
      </c>
      <c r="AL538">
        <v>10</v>
      </c>
      <c r="AM538">
        <v>10</v>
      </c>
      <c r="AN538">
        <v>9</v>
      </c>
      <c r="AO538">
        <v>8</v>
      </c>
      <c r="AP538">
        <v>20</v>
      </c>
      <c r="AQ538">
        <v>19</v>
      </c>
      <c r="AR538">
        <v>20</v>
      </c>
      <c r="AS538">
        <v>22</v>
      </c>
      <c r="AT538" s="2">
        <f>AVERAGE(B538:AS538)</f>
        <v>15.386363636363637</v>
      </c>
      <c r="AU538">
        <f>MEDIAN(B538:AS538)</f>
        <v>17</v>
      </c>
      <c r="AV538">
        <f>MIN(B538:AU538)</f>
        <v>2</v>
      </c>
      <c r="AW538">
        <f>MAX(B538:AV538)</f>
        <v>27</v>
      </c>
      <c r="AX538">
        <f>AW538-AV538</f>
        <v>25</v>
      </c>
    </row>
    <row r="539" spans="1:50" x14ac:dyDescent="0.45">
      <c r="A539" t="s">
        <v>371</v>
      </c>
      <c r="B539">
        <v>19</v>
      </c>
      <c r="C539">
        <v>18</v>
      </c>
      <c r="D539">
        <v>22</v>
      </c>
      <c r="E539">
        <v>18</v>
      </c>
      <c r="F539">
        <v>18</v>
      </c>
      <c r="G539">
        <v>18</v>
      </c>
      <c r="H539">
        <v>17</v>
      </c>
      <c r="I539">
        <v>19</v>
      </c>
      <c r="J539">
        <v>23</v>
      </c>
      <c r="K539">
        <v>16</v>
      </c>
      <c r="L539">
        <v>18</v>
      </c>
      <c r="M539">
        <v>17</v>
      </c>
      <c r="N539">
        <v>10</v>
      </c>
      <c r="O539">
        <v>17</v>
      </c>
      <c r="P539">
        <v>10</v>
      </c>
      <c r="Q539">
        <v>9</v>
      </c>
      <c r="R539">
        <v>21</v>
      </c>
      <c r="S539">
        <v>17</v>
      </c>
      <c r="T539">
        <v>15</v>
      </c>
      <c r="U539">
        <v>13</v>
      </c>
      <c r="V539">
        <v>9</v>
      </c>
      <c r="W539">
        <v>4</v>
      </c>
      <c r="X539">
        <v>5</v>
      </c>
      <c r="Y539">
        <v>15</v>
      </c>
      <c r="Z539">
        <v>10</v>
      </c>
      <c r="AA539">
        <v>13</v>
      </c>
      <c r="AB539">
        <v>27</v>
      </c>
      <c r="AC539">
        <v>19</v>
      </c>
      <c r="AD539">
        <v>11</v>
      </c>
      <c r="AE539">
        <v>11</v>
      </c>
      <c r="AF539">
        <v>10</v>
      </c>
      <c r="AG539">
        <v>12</v>
      </c>
      <c r="AH539">
        <v>13</v>
      </c>
      <c r="AI539">
        <v>11</v>
      </c>
      <c r="AJ539">
        <v>22</v>
      </c>
      <c r="AK539">
        <v>22</v>
      </c>
      <c r="AL539">
        <v>21</v>
      </c>
      <c r="AM539">
        <v>17</v>
      </c>
      <c r="AN539">
        <v>15</v>
      </c>
      <c r="AO539">
        <v>17</v>
      </c>
      <c r="AP539">
        <v>11</v>
      </c>
      <c r="AQ539">
        <v>15</v>
      </c>
      <c r="AR539">
        <v>15</v>
      </c>
      <c r="AS539">
        <v>16</v>
      </c>
      <c r="AT539" s="2">
        <f>AVERAGE(B539:AS539)</f>
        <v>15.363636363636363</v>
      </c>
      <c r="AU539">
        <f>MEDIAN(B539:AS539)</f>
        <v>16</v>
      </c>
      <c r="AV539">
        <f>MIN(B539:AU539)</f>
        <v>4</v>
      </c>
      <c r="AW539">
        <f>MAX(B539:AV539)</f>
        <v>27</v>
      </c>
      <c r="AX539">
        <f>AW539-AV539</f>
        <v>23</v>
      </c>
    </row>
    <row r="540" spans="1:50" x14ac:dyDescent="0.45">
      <c r="A540" t="s">
        <v>3959</v>
      </c>
      <c r="B540">
        <v>26</v>
      </c>
      <c r="C540">
        <v>14</v>
      </c>
      <c r="D540">
        <v>21</v>
      </c>
      <c r="E540">
        <v>16</v>
      </c>
      <c r="F540">
        <v>16</v>
      </c>
      <c r="G540">
        <v>13</v>
      </c>
      <c r="H540">
        <v>15</v>
      </c>
      <c r="I540">
        <v>23</v>
      </c>
      <c r="J540">
        <v>23</v>
      </c>
      <c r="K540">
        <v>24</v>
      </c>
      <c r="L540">
        <v>19</v>
      </c>
      <c r="M540">
        <v>20</v>
      </c>
      <c r="N540">
        <v>14</v>
      </c>
      <c r="O540">
        <v>19</v>
      </c>
      <c r="P540">
        <v>10</v>
      </c>
      <c r="Q540">
        <v>17</v>
      </c>
      <c r="R540">
        <v>14</v>
      </c>
      <c r="S540">
        <v>18</v>
      </c>
      <c r="T540">
        <v>22</v>
      </c>
      <c r="U540">
        <v>15</v>
      </c>
      <c r="V540">
        <v>18</v>
      </c>
      <c r="W540">
        <v>4</v>
      </c>
      <c r="X540">
        <v>1</v>
      </c>
      <c r="Y540">
        <v>13</v>
      </c>
      <c r="Z540">
        <v>14</v>
      </c>
      <c r="AA540">
        <v>25</v>
      </c>
      <c r="AB540">
        <v>24</v>
      </c>
      <c r="AC540">
        <v>9</v>
      </c>
      <c r="AD540">
        <v>12</v>
      </c>
      <c r="AE540">
        <v>1</v>
      </c>
      <c r="AF540">
        <v>4</v>
      </c>
      <c r="AG540">
        <v>10</v>
      </c>
      <c r="AH540">
        <v>15</v>
      </c>
      <c r="AI540">
        <v>16</v>
      </c>
      <c r="AJ540">
        <v>17</v>
      </c>
      <c r="AK540">
        <v>24</v>
      </c>
      <c r="AL540">
        <v>7</v>
      </c>
      <c r="AM540">
        <v>9</v>
      </c>
      <c r="AN540">
        <v>5</v>
      </c>
      <c r="AO540">
        <v>14</v>
      </c>
      <c r="AP540">
        <v>15</v>
      </c>
      <c r="AQ540">
        <v>17</v>
      </c>
      <c r="AR540">
        <v>24</v>
      </c>
      <c r="AS540">
        <v>19</v>
      </c>
      <c r="AT540" s="2">
        <f>AVERAGE(B540:AS540)</f>
        <v>15.363636363636363</v>
      </c>
      <c r="AU540">
        <f>MEDIAN(B540:AS540)</f>
        <v>15.5</v>
      </c>
      <c r="AV540">
        <f>MIN(B540:AU540)</f>
        <v>1</v>
      </c>
      <c r="AW540">
        <f>MAX(B540:AV540)</f>
        <v>26</v>
      </c>
      <c r="AX540">
        <f>AW540-AV540</f>
        <v>25</v>
      </c>
    </row>
    <row r="541" spans="1:50" x14ac:dyDescent="0.45">
      <c r="A541" t="s">
        <v>75</v>
      </c>
      <c r="B541">
        <v>15</v>
      </c>
      <c r="C541">
        <v>14</v>
      </c>
      <c r="D541">
        <v>13</v>
      </c>
      <c r="E541">
        <v>21</v>
      </c>
      <c r="F541">
        <v>21</v>
      </c>
      <c r="G541">
        <v>17</v>
      </c>
      <c r="H541">
        <v>23</v>
      </c>
      <c r="I541">
        <v>14</v>
      </c>
      <c r="J541">
        <v>20</v>
      </c>
      <c r="K541">
        <v>15</v>
      </c>
      <c r="L541">
        <v>19</v>
      </c>
      <c r="M541">
        <v>17</v>
      </c>
      <c r="N541">
        <v>14</v>
      </c>
      <c r="O541">
        <v>15</v>
      </c>
      <c r="P541">
        <v>12</v>
      </c>
      <c r="Q541">
        <v>17</v>
      </c>
      <c r="R541">
        <v>22</v>
      </c>
      <c r="S541">
        <v>19</v>
      </c>
      <c r="T541">
        <v>14</v>
      </c>
      <c r="U541">
        <v>17</v>
      </c>
      <c r="V541">
        <v>21</v>
      </c>
      <c r="W541">
        <v>6</v>
      </c>
      <c r="X541">
        <v>8</v>
      </c>
      <c r="Y541">
        <v>13</v>
      </c>
      <c r="Z541">
        <v>17</v>
      </c>
      <c r="AA541">
        <v>17</v>
      </c>
      <c r="AB541">
        <v>15</v>
      </c>
      <c r="AC541">
        <v>9</v>
      </c>
      <c r="AD541">
        <v>19</v>
      </c>
      <c r="AE541">
        <v>3</v>
      </c>
      <c r="AF541">
        <v>6</v>
      </c>
      <c r="AG541">
        <v>13</v>
      </c>
      <c r="AH541">
        <v>11</v>
      </c>
      <c r="AI541">
        <v>14</v>
      </c>
      <c r="AJ541">
        <v>20</v>
      </c>
      <c r="AK541">
        <v>18</v>
      </c>
      <c r="AL541">
        <v>17</v>
      </c>
      <c r="AM541">
        <v>14</v>
      </c>
      <c r="AN541">
        <v>16</v>
      </c>
      <c r="AO541">
        <v>9</v>
      </c>
      <c r="AP541">
        <v>17</v>
      </c>
      <c r="AQ541">
        <v>18</v>
      </c>
      <c r="AR541">
        <v>18</v>
      </c>
      <c r="AS541">
        <v>17</v>
      </c>
      <c r="AT541" s="2">
        <f>AVERAGE(B541:AS541)</f>
        <v>15.340909090909092</v>
      </c>
      <c r="AU541">
        <f>MEDIAN(B541:AS541)</f>
        <v>16.5</v>
      </c>
      <c r="AV541">
        <f>MIN(B541:AU541)</f>
        <v>3</v>
      </c>
      <c r="AW541">
        <f>MAX(B541:AV541)</f>
        <v>23</v>
      </c>
      <c r="AX541">
        <f>AW541-AV541</f>
        <v>20</v>
      </c>
    </row>
    <row r="542" spans="1:50" x14ac:dyDescent="0.45">
      <c r="A542" t="s">
        <v>5384</v>
      </c>
      <c r="B542">
        <v>5</v>
      </c>
      <c r="C542">
        <v>17</v>
      </c>
      <c r="D542">
        <v>16</v>
      </c>
      <c r="E542">
        <v>14</v>
      </c>
      <c r="F542">
        <v>18</v>
      </c>
      <c r="G542">
        <v>18</v>
      </c>
      <c r="H542">
        <v>13</v>
      </c>
      <c r="I542">
        <v>19</v>
      </c>
      <c r="J542">
        <v>12</v>
      </c>
      <c r="K542">
        <v>6</v>
      </c>
      <c r="L542">
        <v>14</v>
      </c>
      <c r="M542">
        <v>18</v>
      </c>
      <c r="N542">
        <v>23</v>
      </c>
      <c r="O542">
        <v>22</v>
      </c>
      <c r="P542">
        <v>18</v>
      </c>
      <c r="Q542">
        <v>19</v>
      </c>
      <c r="R542">
        <v>14</v>
      </c>
      <c r="S542">
        <v>19</v>
      </c>
      <c r="T542">
        <v>16</v>
      </c>
      <c r="U542">
        <v>14</v>
      </c>
      <c r="V542">
        <v>19</v>
      </c>
      <c r="W542">
        <v>11</v>
      </c>
      <c r="X542">
        <v>10</v>
      </c>
      <c r="Y542">
        <v>20</v>
      </c>
      <c r="Z542">
        <v>14</v>
      </c>
      <c r="AA542">
        <v>13</v>
      </c>
      <c r="AB542">
        <v>6</v>
      </c>
      <c r="AC542">
        <v>18</v>
      </c>
      <c r="AD542">
        <v>18</v>
      </c>
      <c r="AE542">
        <v>19</v>
      </c>
      <c r="AF542">
        <v>16</v>
      </c>
      <c r="AG542">
        <v>13</v>
      </c>
      <c r="AH542">
        <v>16</v>
      </c>
      <c r="AI542">
        <v>15</v>
      </c>
      <c r="AJ542">
        <v>14</v>
      </c>
      <c r="AK542">
        <v>5</v>
      </c>
      <c r="AL542">
        <v>20</v>
      </c>
      <c r="AM542">
        <v>18</v>
      </c>
      <c r="AN542">
        <v>18</v>
      </c>
      <c r="AO542">
        <v>14</v>
      </c>
      <c r="AP542">
        <v>18</v>
      </c>
      <c r="AQ542">
        <v>16</v>
      </c>
      <c r="AR542">
        <v>12</v>
      </c>
      <c r="AS542">
        <v>17</v>
      </c>
      <c r="AT542" s="2">
        <f>AVERAGE(B542:AS542)</f>
        <v>15.340909090909092</v>
      </c>
      <c r="AU542">
        <f>MEDIAN(B542:AS542)</f>
        <v>16</v>
      </c>
      <c r="AV542">
        <f>MIN(B542:AU542)</f>
        <v>5</v>
      </c>
      <c r="AW542">
        <f>MAX(B542:AV542)</f>
        <v>23</v>
      </c>
      <c r="AX542">
        <f>AW542-AV542</f>
        <v>18</v>
      </c>
    </row>
    <row r="543" spans="1:50" x14ac:dyDescent="0.45">
      <c r="A543" t="s">
        <v>5440</v>
      </c>
      <c r="B543">
        <v>21</v>
      </c>
      <c r="C543">
        <v>16</v>
      </c>
      <c r="D543">
        <v>13</v>
      </c>
      <c r="E543">
        <v>20</v>
      </c>
      <c r="F543">
        <v>17</v>
      </c>
      <c r="G543">
        <v>26</v>
      </c>
      <c r="H543">
        <v>17</v>
      </c>
      <c r="I543">
        <v>15</v>
      </c>
      <c r="J543">
        <v>17</v>
      </c>
      <c r="K543">
        <v>23</v>
      </c>
      <c r="L543">
        <v>12</v>
      </c>
      <c r="M543">
        <v>11</v>
      </c>
      <c r="N543">
        <v>22</v>
      </c>
      <c r="O543">
        <v>22</v>
      </c>
      <c r="P543">
        <v>19</v>
      </c>
      <c r="Q543">
        <v>16</v>
      </c>
      <c r="R543">
        <v>14</v>
      </c>
      <c r="S543">
        <v>14</v>
      </c>
      <c r="T543">
        <v>15</v>
      </c>
      <c r="U543">
        <v>10</v>
      </c>
      <c r="V543">
        <v>8</v>
      </c>
      <c r="W543">
        <v>15</v>
      </c>
      <c r="X543">
        <v>9</v>
      </c>
      <c r="Y543">
        <v>10</v>
      </c>
      <c r="Z543">
        <v>5</v>
      </c>
      <c r="AA543">
        <v>13</v>
      </c>
      <c r="AB543">
        <v>19</v>
      </c>
      <c r="AC543">
        <v>7</v>
      </c>
      <c r="AD543">
        <v>7</v>
      </c>
      <c r="AE543">
        <v>31</v>
      </c>
      <c r="AF543">
        <v>24</v>
      </c>
      <c r="AG543">
        <v>14</v>
      </c>
      <c r="AH543">
        <v>10</v>
      </c>
      <c r="AI543">
        <v>15</v>
      </c>
      <c r="AJ543">
        <v>11</v>
      </c>
      <c r="AK543">
        <v>18</v>
      </c>
      <c r="AL543">
        <v>22</v>
      </c>
      <c r="AM543">
        <v>19</v>
      </c>
      <c r="AN543">
        <v>11</v>
      </c>
      <c r="AO543">
        <v>9</v>
      </c>
      <c r="AP543">
        <v>13</v>
      </c>
      <c r="AQ543">
        <v>14</v>
      </c>
      <c r="AR543">
        <v>15</v>
      </c>
      <c r="AS543">
        <v>16</v>
      </c>
      <c r="AT543" s="2">
        <f>AVERAGE(B543:AS543)</f>
        <v>15.340909090909092</v>
      </c>
      <c r="AU543">
        <f>MEDIAN(B543:AS543)</f>
        <v>15</v>
      </c>
      <c r="AV543">
        <f>MIN(B543:AU543)</f>
        <v>5</v>
      </c>
      <c r="AW543">
        <f>MAX(B543:AV543)</f>
        <v>31</v>
      </c>
      <c r="AX543">
        <f>AW543-AV543</f>
        <v>26</v>
      </c>
    </row>
    <row r="544" spans="1:50" x14ac:dyDescent="0.45">
      <c r="A544" t="s">
        <v>1547</v>
      </c>
      <c r="B544">
        <v>21</v>
      </c>
      <c r="C544">
        <v>21</v>
      </c>
      <c r="D544">
        <v>20</v>
      </c>
      <c r="E544">
        <v>27</v>
      </c>
      <c r="F544">
        <v>27</v>
      </c>
      <c r="G544">
        <v>21</v>
      </c>
      <c r="H544">
        <v>24</v>
      </c>
      <c r="I544">
        <v>22</v>
      </c>
      <c r="J544">
        <v>23</v>
      </c>
      <c r="K544">
        <v>21</v>
      </c>
      <c r="L544">
        <v>24</v>
      </c>
      <c r="M544">
        <v>21</v>
      </c>
      <c r="N544">
        <v>11</v>
      </c>
      <c r="O544">
        <v>10</v>
      </c>
      <c r="P544">
        <v>15</v>
      </c>
      <c r="Q544">
        <v>15</v>
      </c>
      <c r="R544">
        <v>21</v>
      </c>
      <c r="S544">
        <v>21</v>
      </c>
      <c r="T544">
        <v>15</v>
      </c>
      <c r="U544">
        <v>14</v>
      </c>
      <c r="V544">
        <v>15</v>
      </c>
      <c r="W544">
        <v>4</v>
      </c>
      <c r="X544">
        <v>4</v>
      </c>
      <c r="Y544">
        <v>19</v>
      </c>
      <c r="Z544">
        <v>17</v>
      </c>
      <c r="AA544">
        <v>21</v>
      </c>
      <c r="AB544">
        <v>21</v>
      </c>
      <c r="AC544">
        <v>14</v>
      </c>
      <c r="AD544">
        <v>9</v>
      </c>
      <c r="AE544">
        <v>2</v>
      </c>
      <c r="AF544">
        <v>6</v>
      </c>
      <c r="AG544">
        <v>10</v>
      </c>
      <c r="AH544">
        <v>12</v>
      </c>
      <c r="AI544">
        <v>9</v>
      </c>
      <c r="AJ544">
        <v>7</v>
      </c>
      <c r="AK544">
        <v>16</v>
      </c>
      <c r="AL544">
        <v>11</v>
      </c>
      <c r="AM544">
        <v>16</v>
      </c>
      <c r="AN544">
        <v>8</v>
      </c>
      <c r="AO544">
        <v>11</v>
      </c>
      <c r="AP544">
        <v>6</v>
      </c>
      <c r="AQ544">
        <v>3</v>
      </c>
      <c r="AR544">
        <v>21</v>
      </c>
      <c r="AS544">
        <v>18</v>
      </c>
      <c r="AT544" s="2">
        <f>AVERAGE(B544:AS544)</f>
        <v>15.318181818181818</v>
      </c>
      <c r="AU544">
        <f>MEDIAN(B544:AS544)</f>
        <v>15.5</v>
      </c>
      <c r="AV544">
        <f>MIN(B544:AU544)</f>
        <v>2</v>
      </c>
      <c r="AW544">
        <f>MAX(B544:AV544)</f>
        <v>27</v>
      </c>
      <c r="AX544">
        <f>AW544-AV544</f>
        <v>25</v>
      </c>
    </row>
    <row r="545" spans="1:50" x14ac:dyDescent="0.45">
      <c r="A545" t="s">
        <v>5038</v>
      </c>
      <c r="B545">
        <v>18</v>
      </c>
      <c r="C545">
        <v>19</v>
      </c>
      <c r="D545">
        <v>18</v>
      </c>
      <c r="E545">
        <v>24</v>
      </c>
      <c r="F545">
        <v>20</v>
      </c>
      <c r="G545">
        <v>14</v>
      </c>
      <c r="H545">
        <v>17</v>
      </c>
      <c r="I545">
        <v>14</v>
      </c>
      <c r="J545">
        <v>17</v>
      </c>
      <c r="K545">
        <v>20</v>
      </c>
      <c r="L545">
        <v>18</v>
      </c>
      <c r="M545">
        <v>18</v>
      </c>
      <c r="N545">
        <v>14</v>
      </c>
      <c r="O545">
        <v>15</v>
      </c>
      <c r="P545">
        <v>13</v>
      </c>
      <c r="Q545">
        <v>15</v>
      </c>
      <c r="R545">
        <v>22</v>
      </c>
      <c r="S545">
        <v>24</v>
      </c>
      <c r="T545">
        <v>24</v>
      </c>
      <c r="U545">
        <v>11</v>
      </c>
      <c r="V545">
        <v>12</v>
      </c>
      <c r="W545">
        <v>4</v>
      </c>
      <c r="X545">
        <v>1</v>
      </c>
      <c r="Y545">
        <v>18</v>
      </c>
      <c r="Z545">
        <v>9</v>
      </c>
      <c r="AA545">
        <v>18</v>
      </c>
      <c r="AB545">
        <v>21</v>
      </c>
      <c r="AC545">
        <v>8</v>
      </c>
      <c r="AD545">
        <v>10</v>
      </c>
      <c r="AE545">
        <v>7</v>
      </c>
      <c r="AF545">
        <v>5</v>
      </c>
      <c r="AG545">
        <v>15</v>
      </c>
      <c r="AH545">
        <v>13</v>
      </c>
      <c r="AI545">
        <v>17</v>
      </c>
      <c r="AJ545">
        <v>19</v>
      </c>
      <c r="AK545">
        <v>16</v>
      </c>
      <c r="AL545">
        <v>15</v>
      </c>
      <c r="AM545">
        <v>14</v>
      </c>
      <c r="AN545">
        <v>17</v>
      </c>
      <c r="AO545">
        <v>14</v>
      </c>
      <c r="AP545">
        <v>17</v>
      </c>
      <c r="AQ545">
        <v>12</v>
      </c>
      <c r="AR545">
        <v>16</v>
      </c>
      <c r="AS545">
        <v>18</v>
      </c>
      <c r="AT545" s="2">
        <f>AVERAGE(B545:AS545)</f>
        <v>15.25</v>
      </c>
      <c r="AU545">
        <f>MEDIAN(B545:AS545)</f>
        <v>16</v>
      </c>
      <c r="AV545">
        <f>MIN(B545:AU545)</f>
        <v>1</v>
      </c>
      <c r="AW545">
        <f>MAX(B545:AV545)</f>
        <v>24</v>
      </c>
      <c r="AX545">
        <f>AW545-AV545</f>
        <v>23</v>
      </c>
    </row>
    <row r="546" spans="1:50" x14ac:dyDescent="0.45">
      <c r="A546" t="s">
        <v>7112</v>
      </c>
      <c r="B546">
        <v>9</v>
      </c>
      <c r="C546">
        <v>11</v>
      </c>
      <c r="D546">
        <v>12</v>
      </c>
      <c r="E546">
        <v>15</v>
      </c>
      <c r="F546">
        <v>14</v>
      </c>
      <c r="G546">
        <v>15</v>
      </c>
      <c r="H546">
        <v>14</v>
      </c>
      <c r="I546">
        <v>13</v>
      </c>
      <c r="J546">
        <v>15</v>
      </c>
      <c r="K546">
        <v>11</v>
      </c>
      <c r="L546">
        <v>14</v>
      </c>
      <c r="M546">
        <v>15</v>
      </c>
      <c r="N546">
        <v>17</v>
      </c>
      <c r="O546">
        <v>16</v>
      </c>
      <c r="P546">
        <v>12</v>
      </c>
      <c r="Q546">
        <v>15</v>
      </c>
      <c r="R546">
        <v>20</v>
      </c>
      <c r="S546">
        <v>17</v>
      </c>
      <c r="T546">
        <v>9</v>
      </c>
      <c r="U546">
        <v>21</v>
      </c>
      <c r="V546">
        <v>21</v>
      </c>
      <c r="W546">
        <v>10</v>
      </c>
      <c r="X546">
        <v>10</v>
      </c>
      <c r="Y546">
        <v>17</v>
      </c>
      <c r="Z546">
        <v>20</v>
      </c>
      <c r="AA546">
        <v>10</v>
      </c>
      <c r="AB546">
        <v>9</v>
      </c>
      <c r="AC546">
        <v>23</v>
      </c>
      <c r="AD546">
        <v>16</v>
      </c>
      <c r="AE546">
        <v>11</v>
      </c>
      <c r="AF546">
        <v>10</v>
      </c>
      <c r="AG546">
        <v>17</v>
      </c>
      <c r="AH546">
        <v>14</v>
      </c>
      <c r="AI546">
        <v>21</v>
      </c>
      <c r="AJ546">
        <v>19</v>
      </c>
      <c r="AK546">
        <v>9</v>
      </c>
      <c r="AL546">
        <v>18</v>
      </c>
      <c r="AM546">
        <v>20</v>
      </c>
      <c r="AN546">
        <v>22</v>
      </c>
      <c r="AO546">
        <v>22</v>
      </c>
      <c r="AP546">
        <v>22</v>
      </c>
      <c r="AQ546">
        <v>21</v>
      </c>
      <c r="AR546">
        <v>11</v>
      </c>
      <c r="AS546">
        <v>13</v>
      </c>
      <c r="AT546" s="2">
        <f>AVERAGE(B546:AS546)</f>
        <v>15.25</v>
      </c>
      <c r="AU546">
        <f>MEDIAN(B546:AS546)</f>
        <v>15</v>
      </c>
      <c r="AV546">
        <f>MIN(B546:AU546)</f>
        <v>9</v>
      </c>
      <c r="AW546">
        <f>MAX(B546:AV546)</f>
        <v>23</v>
      </c>
      <c r="AX546">
        <f>AW546-AV546</f>
        <v>14</v>
      </c>
    </row>
    <row r="547" spans="1:50" x14ac:dyDescent="0.45">
      <c r="A547" t="s">
        <v>1977</v>
      </c>
      <c r="B547">
        <v>22</v>
      </c>
      <c r="C547">
        <v>15</v>
      </c>
      <c r="D547">
        <v>18</v>
      </c>
      <c r="E547">
        <v>20</v>
      </c>
      <c r="F547">
        <v>21</v>
      </c>
      <c r="G547">
        <v>16</v>
      </c>
      <c r="H547">
        <v>15</v>
      </c>
      <c r="I547">
        <v>14</v>
      </c>
      <c r="J547">
        <v>22</v>
      </c>
      <c r="K547">
        <v>21</v>
      </c>
      <c r="L547">
        <v>15</v>
      </c>
      <c r="M547">
        <v>19</v>
      </c>
      <c r="N547">
        <v>9</v>
      </c>
      <c r="O547">
        <v>11</v>
      </c>
      <c r="P547">
        <v>14</v>
      </c>
      <c r="Q547">
        <v>10</v>
      </c>
      <c r="R547">
        <v>31</v>
      </c>
      <c r="S547">
        <v>17</v>
      </c>
      <c r="T547">
        <v>14</v>
      </c>
      <c r="U547">
        <v>12</v>
      </c>
      <c r="V547">
        <v>21</v>
      </c>
      <c r="W547">
        <v>5</v>
      </c>
      <c r="X547">
        <v>6</v>
      </c>
      <c r="Y547">
        <v>20</v>
      </c>
      <c r="Z547">
        <v>17</v>
      </c>
      <c r="AA547">
        <v>19</v>
      </c>
      <c r="AB547">
        <v>19</v>
      </c>
      <c r="AC547">
        <v>16</v>
      </c>
      <c r="AD547">
        <v>13</v>
      </c>
      <c r="AE547">
        <v>6</v>
      </c>
      <c r="AF547">
        <v>7</v>
      </c>
      <c r="AG547">
        <v>14</v>
      </c>
      <c r="AH547">
        <v>6</v>
      </c>
      <c r="AI547">
        <v>14</v>
      </c>
      <c r="AJ547">
        <v>13</v>
      </c>
      <c r="AK547">
        <v>20</v>
      </c>
      <c r="AL547">
        <v>15</v>
      </c>
      <c r="AM547">
        <v>12</v>
      </c>
      <c r="AN547">
        <v>16</v>
      </c>
      <c r="AO547">
        <v>13</v>
      </c>
      <c r="AP547">
        <v>17</v>
      </c>
      <c r="AQ547">
        <v>14</v>
      </c>
      <c r="AR547">
        <v>13</v>
      </c>
      <c r="AS547">
        <v>18</v>
      </c>
      <c r="AT547" s="2">
        <f>AVERAGE(B547:AS547)</f>
        <v>15.227272727272727</v>
      </c>
      <c r="AU547">
        <f>MEDIAN(B547:AS547)</f>
        <v>15</v>
      </c>
      <c r="AV547">
        <f>MIN(B547:AU547)</f>
        <v>5</v>
      </c>
      <c r="AW547">
        <f>MAX(B547:AV547)</f>
        <v>31</v>
      </c>
      <c r="AX547">
        <f>AW547-AV547</f>
        <v>26</v>
      </c>
    </row>
    <row r="548" spans="1:50" x14ac:dyDescent="0.45">
      <c r="A548" t="s">
        <v>1986</v>
      </c>
      <c r="B548">
        <v>14</v>
      </c>
      <c r="C548">
        <v>16</v>
      </c>
      <c r="D548">
        <v>12</v>
      </c>
      <c r="E548">
        <v>19</v>
      </c>
      <c r="F548">
        <v>20</v>
      </c>
      <c r="G548">
        <v>20</v>
      </c>
      <c r="H548">
        <v>18</v>
      </c>
      <c r="I548">
        <v>17</v>
      </c>
      <c r="J548">
        <v>15</v>
      </c>
      <c r="K548">
        <v>11</v>
      </c>
      <c r="L548">
        <v>15</v>
      </c>
      <c r="M548">
        <v>16</v>
      </c>
      <c r="N548">
        <v>13</v>
      </c>
      <c r="O548">
        <v>13</v>
      </c>
      <c r="P548">
        <v>17</v>
      </c>
      <c r="Q548">
        <v>15</v>
      </c>
      <c r="R548">
        <v>19</v>
      </c>
      <c r="S548">
        <v>18</v>
      </c>
      <c r="T548">
        <v>18</v>
      </c>
      <c r="U548">
        <v>17</v>
      </c>
      <c r="V548">
        <v>13</v>
      </c>
      <c r="W548">
        <v>5</v>
      </c>
      <c r="X548">
        <v>4</v>
      </c>
      <c r="Y548">
        <v>19</v>
      </c>
      <c r="Z548">
        <v>13</v>
      </c>
      <c r="AA548">
        <v>13</v>
      </c>
      <c r="AB548">
        <v>16</v>
      </c>
      <c r="AC548">
        <v>17</v>
      </c>
      <c r="AD548">
        <v>15</v>
      </c>
      <c r="AE548">
        <v>8</v>
      </c>
      <c r="AF548">
        <v>6</v>
      </c>
      <c r="AG548">
        <v>17</v>
      </c>
      <c r="AH548">
        <v>15</v>
      </c>
      <c r="AI548">
        <v>20</v>
      </c>
      <c r="AJ548">
        <v>21</v>
      </c>
      <c r="AK548">
        <v>14</v>
      </c>
      <c r="AL548">
        <v>20</v>
      </c>
      <c r="AM548">
        <v>16</v>
      </c>
      <c r="AN548">
        <v>18</v>
      </c>
      <c r="AO548">
        <v>17</v>
      </c>
      <c r="AP548">
        <v>15</v>
      </c>
      <c r="AQ548">
        <v>13</v>
      </c>
      <c r="AR548">
        <v>17</v>
      </c>
      <c r="AS548">
        <v>15</v>
      </c>
      <c r="AT548" s="2">
        <f>AVERAGE(B548:AS548)</f>
        <v>15.227272727272727</v>
      </c>
      <c r="AU548">
        <f>MEDIAN(B548:AS548)</f>
        <v>16</v>
      </c>
      <c r="AV548">
        <f>MIN(B548:AU548)</f>
        <v>4</v>
      </c>
      <c r="AW548">
        <f>MAX(B548:AV548)</f>
        <v>21</v>
      </c>
      <c r="AX548">
        <f>AW548-AV548</f>
        <v>17</v>
      </c>
    </row>
    <row r="549" spans="1:50" x14ac:dyDescent="0.45">
      <c r="A549" t="s">
        <v>8286</v>
      </c>
      <c r="B549">
        <v>15</v>
      </c>
      <c r="C549">
        <v>13</v>
      </c>
      <c r="D549">
        <v>18</v>
      </c>
      <c r="E549">
        <v>17</v>
      </c>
      <c r="F549">
        <v>19</v>
      </c>
      <c r="G549">
        <v>24</v>
      </c>
      <c r="H549">
        <v>16</v>
      </c>
      <c r="I549">
        <v>14</v>
      </c>
      <c r="J549">
        <v>17</v>
      </c>
      <c r="K549">
        <v>18</v>
      </c>
      <c r="L549">
        <v>15</v>
      </c>
      <c r="M549">
        <v>21</v>
      </c>
      <c r="N549">
        <v>17</v>
      </c>
      <c r="O549">
        <v>14</v>
      </c>
      <c r="P549">
        <v>14</v>
      </c>
      <c r="Q549">
        <v>8</v>
      </c>
      <c r="R549">
        <v>14</v>
      </c>
      <c r="S549">
        <v>14</v>
      </c>
      <c r="T549">
        <v>21</v>
      </c>
      <c r="U549">
        <v>18</v>
      </c>
      <c r="V549">
        <v>22</v>
      </c>
      <c r="W549">
        <v>1</v>
      </c>
      <c r="X549">
        <v>4</v>
      </c>
      <c r="Y549">
        <v>11</v>
      </c>
      <c r="Z549">
        <v>18</v>
      </c>
      <c r="AA549">
        <v>19</v>
      </c>
      <c r="AB549">
        <v>20</v>
      </c>
      <c r="AC549">
        <v>14</v>
      </c>
      <c r="AD549">
        <v>17</v>
      </c>
      <c r="AE549">
        <v>5</v>
      </c>
      <c r="AF549">
        <v>7</v>
      </c>
      <c r="AG549">
        <v>12</v>
      </c>
      <c r="AH549">
        <v>9</v>
      </c>
      <c r="AI549">
        <v>15</v>
      </c>
      <c r="AJ549">
        <v>15</v>
      </c>
      <c r="AK549">
        <v>20</v>
      </c>
      <c r="AL549">
        <v>16</v>
      </c>
      <c r="AM549">
        <v>12</v>
      </c>
      <c r="AN549">
        <v>17</v>
      </c>
      <c r="AO549">
        <v>15</v>
      </c>
      <c r="AP549">
        <v>19</v>
      </c>
      <c r="AQ549">
        <v>21</v>
      </c>
      <c r="AR549">
        <v>17</v>
      </c>
      <c r="AS549">
        <v>17</v>
      </c>
      <c r="AT549" s="2">
        <f>AVERAGE(B549:AS549)</f>
        <v>15.227272727272727</v>
      </c>
      <c r="AU549">
        <f>MEDIAN(B549:AS549)</f>
        <v>16</v>
      </c>
      <c r="AV549">
        <f>MIN(B549:AU549)</f>
        <v>1</v>
      </c>
      <c r="AW549">
        <f>MAX(B549:AV549)</f>
        <v>24</v>
      </c>
      <c r="AX549">
        <f>AW549-AV549</f>
        <v>23</v>
      </c>
    </row>
    <row r="550" spans="1:50" x14ac:dyDescent="0.45">
      <c r="A550" t="s">
        <v>4009</v>
      </c>
      <c r="B550">
        <v>53</v>
      </c>
      <c r="C550">
        <v>10</v>
      </c>
      <c r="D550">
        <v>7</v>
      </c>
      <c r="E550">
        <v>14</v>
      </c>
      <c r="F550">
        <v>12</v>
      </c>
      <c r="G550">
        <v>9</v>
      </c>
      <c r="H550">
        <v>12</v>
      </c>
      <c r="I550">
        <v>8</v>
      </c>
      <c r="J550">
        <v>10</v>
      </c>
      <c r="K550">
        <v>41</v>
      </c>
      <c r="L550">
        <v>11</v>
      </c>
      <c r="M550">
        <v>10</v>
      </c>
      <c r="N550">
        <v>12</v>
      </c>
      <c r="O550">
        <v>12</v>
      </c>
      <c r="P550">
        <v>14</v>
      </c>
      <c r="Q550">
        <v>13</v>
      </c>
      <c r="R550">
        <v>16</v>
      </c>
      <c r="S550">
        <v>14</v>
      </c>
      <c r="T550">
        <v>17</v>
      </c>
      <c r="U550">
        <v>15</v>
      </c>
      <c r="V550">
        <v>11</v>
      </c>
      <c r="W550">
        <v>5</v>
      </c>
      <c r="X550">
        <v>3</v>
      </c>
      <c r="Y550">
        <v>15</v>
      </c>
      <c r="Z550">
        <v>12</v>
      </c>
      <c r="AA550">
        <v>16</v>
      </c>
      <c r="AB550">
        <v>35</v>
      </c>
      <c r="AC550">
        <v>19</v>
      </c>
      <c r="AD550">
        <v>16</v>
      </c>
      <c r="AE550">
        <v>4</v>
      </c>
      <c r="AF550">
        <v>3</v>
      </c>
      <c r="AG550">
        <v>12</v>
      </c>
      <c r="AH550">
        <v>10</v>
      </c>
      <c r="AI550">
        <v>25</v>
      </c>
      <c r="AJ550">
        <v>21</v>
      </c>
      <c r="AK550">
        <v>28</v>
      </c>
      <c r="AL550">
        <v>13</v>
      </c>
      <c r="AM550">
        <v>6</v>
      </c>
      <c r="AN550">
        <v>16</v>
      </c>
      <c r="AO550">
        <v>15</v>
      </c>
      <c r="AP550">
        <v>20</v>
      </c>
      <c r="AQ550">
        <v>22</v>
      </c>
      <c r="AR550">
        <v>16</v>
      </c>
      <c r="AS550">
        <v>16</v>
      </c>
      <c r="AT550" s="2">
        <f>AVERAGE(B550:AS550)</f>
        <v>15.204545454545455</v>
      </c>
      <c r="AU550">
        <f>MEDIAN(B550:AS550)</f>
        <v>13.5</v>
      </c>
      <c r="AV550">
        <f>MIN(B550:AU550)</f>
        <v>3</v>
      </c>
      <c r="AW550">
        <f>MAX(B550:AV550)</f>
        <v>53</v>
      </c>
      <c r="AX550">
        <f>AW550-AV550</f>
        <v>50</v>
      </c>
    </row>
    <row r="551" spans="1:50" x14ac:dyDescent="0.45">
      <c r="A551" t="s">
        <v>4197</v>
      </c>
      <c r="B551">
        <v>12</v>
      </c>
      <c r="C551">
        <v>12</v>
      </c>
      <c r="D551">
        <v>17</v>
      </c>
      <c r="E551">
        <v>18</v>
      </c>
      <c r="F551">
        <v>17</v>
      </c>
      <c r="G551">
        <v>16</v>
      </c>
      <c r="H551">
        <v>12</v>
      </c>
      <c r="I551">
        <v>25</v>
      </c>
      <c r="J551">
        <v>21</v>
      </c>
      <c r="K551">
        <v>10</v>
      </c>
      <c r="L551">
        <v>19</v>
      </c>
      <c r="M551">
        <v>14</v>
      </c>
      <c r="N551">
        <v>20</v>
      </c>
      <c r="O551">
        <v>14</v>
      </c>
      <c r="P551">
        <v>23</v>
      </c>
      <c r="Q551">
        <v>23</v>
      </c>
      <c r="R551">
        <v>18</v>
      </c>
      <c r="S551">
        <v>15</v>
      </c>
      <c r="T551">
        <v>17</v>
      </c>
      <c r="U551">
        <v>9</v>
      </c>
      <c r="V551">
        <v>5</v>
      </c>
      <c r="W551">
        <v>11</v>
      </c>
      <c r="X551">
        <v>14</v>
      </c>
      <c r="Y551">
        <v>16</v>
      </c>
      <c r="Z551">
        <v>15</v>
      </c>
      <c r="AA551">
        <v>16</v>
      </c>
      <c r="AB551">
        <v>17</v>
      </c>
      <c r="AC551">
        <v>8</v>
      </c>
      <c r="AD551">
        <v>5</v>
      </c>
      <c r="AE551">
        <v>13</v>
      </c>
      <c r="AF551">
        <v>12</v>
      </c>
      <c r="AG551">
        <v>19</v>
      </c>
      <c r="AH551">
        <v>19</v>
      </c>
      <c r="AI551">
        <v>7</v>
      </c>
      <c r="AJ551">
        <v>9</v>
      </c>
      <c r="AK551">
        <v>18</v>
      </c>
      <c r="AL551">
        <v>19</v>
      </c>
      <c r="AM551">
        <v>13</v>
      </c>
      <c r="AN551">
        <v>17</v>
      </c>
      <c r="AO551">
        <v>15</v>
      </c>
      <c r="AP551">
        <v>19</v>
      </c>
      <c r="AQ551">
        <v>15</v>
      </c>
      <c r="AR551">
        <v>16</v>
      </c>
      <c r="AS551">
        <v>18</v>
      </c>
      <c r="AT551" s="2">
        <f>AVERAGE(B551:AS551)</f>
        <v>15.181818181818182</v>
      </c>
      <c r="AU551">
        <f>MEDIAN(B551:AS551)</f>
        <v>16</v>
      </c>
      <c r="AV551">
        <f>MIN(B551:AU551)</f>
        <v>5</v>
      </c>
      <c r="AW551">
        <f>MAX(B551:AV551)</f>
        <v>25</v>
      </c>
      <c r="AX551">
        <f>AW551-AV551</f>
        <v>20</v>
      </c>
    </row>
    <row r="552" spans="1:50" x14ac:dyDescent="0.45">
      <c r="A552" t="s">
        <v>195</v>
      </c>
      <c r="B552">
        <v>12</v>
      </c>
      <c r="C552">
        <v>13</v>
      </c>
      <c r="D552">
        <v>14</v>
      </c>
      <c r="E552">
        <v>20</v>
      </c>
      <c r="F552">
        <v>18</v>
      </c>
      <c r="G552">
        <v>16</v>
      </c>
      <c r="H552">
        <v>13</v>
      </c>
      <c r="I552">
        <v>13</v>
      </c>
      <c r="J552">
        <v>13</v>
      </c>
      <c r="K552">
        <v>16</v>
      </c>
      <c r="L552">
        <v>16</v>
      </c>
      <c r="M552">
        <v>14</v>
      </c>
      <c r="N552">
        <v>13</v>
      </c>
      <c r="O552">
        <v>13</v>
      </c>
      <c r="P552">
        <v>15</v>
      </c>
      <c r="Q552">
        <v>9</v>
      </c>
      <c r="R552">
        <v>15</v>
      </c>
      <c r="S552">
        <v>15</v>
      </c>
      <c r="T552">
        <v>21</v>
      </c>
      <c r="U552">
        <v>16</v>
      </c>
      <c r="V552">
        <v>16</v>
      </c>
      <c r="W552">
        <v>7</v>
      </c>
      <c r="X552">
        <v>4</v>
      </c>
      <c r="Y552">
        <v>13</v>
      </c>
      <c r="Z552">
        <v>13</v>
      </c>
      <c r="AA552">
        <v>16</v>
      </c>
      <c r="AB552">
        <v>15</v>
      </c>
      <c r="AC552">
        <v>17</v>
      </c>
      <c r="AD552">
        <v>19</v>
      </c>
      <c r="AE552">
        <v>11</v>
      </c>
      <c r="AF552">
        <v>5</v>
      </c>
      <c r="AG552">
        <v>11</v>
      </c>
      <c r="AH552">
        <v>15</v>
      </c>
      <c r="AI552">
        <v>19</v>
      </c>
      <c r="AJ552">
        <v>20</v>
      </c>
      <c r="AK552">
        <v>20</v>
      </c>
      <c r="AL552">
        <v>18</v>
      </c>
      <c r="AM552">
        <v>13</v>
      </c>
      <c r="AN552">
        <v>19</v>
      </c>
      <c r="AO552">
        <v>17</v>
      </c>
      <c r="AP552">
        <v>20</v>
      </c>
      <c r="AQ552">
        <v>23</v>
      </c>
      <c r="AR552">
        <v>17</v>
      </c>
      <c r="AS552">
        <v>23</v>
      </c>
      <c r="AT552" s="2">
        <f>AVERAGE(B552:AS552)</f>
        <v>15.136363636363637</v>
      </c>
      <c r="AU552">
        <f>MEDIAN(B552:AS552)</f>
        <v>15</v>
      </c>
      <c r="AV552">
        <f>MIN(B552:AU552)</f>
        <v>4</v>
      </c>
      <c r="AW552">
        <f>MAX(B552:AV552)</f>
        <v>23</v>
      </c>
      <c r="AX552">
        <f>AW552-AV552</f>
        <v>19</v>
      </c>
    </row>
    <row r="553" spans="1:50" x14ac:dyDescent="0.45">
      <c r="A553" t="s">
        <v>4297</v>
      </c>
      <c r="B553">
        <v>12</v>
      </c>
      <c r="C553">
        <v>14</v>
      </c>
      <c r="D553">
        <v>14</v>
      </c>
      <c r="E553">
        <v>19</v>
      </c>
      <c r="F553">
        <v>22</v>
      </c>
      <c r="G553">
        <v>15</v>
      </c>
      <c r="H553">
        <v>14</v>
      </c>
      <c r="I553">
        <v>15</v>
      </c>
      <c r="J553">
        <v>19</v>
      </c>
      <c r="K553">
        <v>14</v>
      </c>
      <c r="L553">
        <v>14</v>
      </c>
      <c r="M553">
        <v>14</v>
      </c>
      <c r="N553">
        <v>11</v>
      </c>
      <c r="O553">
        <v>15</v>
      </c>
      <c r="P553">
        <v>14</v>
      </c>
      <c r="Q553">
        <v>13</v>
      </c>
      <c r="R553">
        <v>17</v>
      </c>
      <c r="S553">
        <v>17</v>
      </c>
      <c r="T553">
        <v>17</v>
      </c>
      <c r="U553">
        <v>15</v>
      </c>
      <c r="V553">
        <v>17</v>
      </c>
      <c r="W553">
        <v>11</v>
      </c>
      <c r="X553">
        <v>13</v>
      </c>
      <c r="Y553">
        <v>19</v>
      </c>
      <c r="Z553">
        <v>16</v>
      </c>
      <c r="AA553">
        <v>12</v>
      </c>
      <c r="AB553">
        <v>9</v>
      </c>
      <c r="AC553">
        <v>17</v>
      </c>
      <c r="AD553">
        <v>16</v>
      </c>
      <c r="AE553">
        <v>14</v>
      </c>
      <c r="AF553">
        <v>10</v>
      </c>
      <c r="AG553">
        <v>14</v>
      </c>
      <c r="AH553">
        <v>13</v>
      </c>
      <c r="AI553">
        <v>19</v>
      </c>
      <c r="AJ553">
        <v>15</v>
      </c>
      <c r="AK553">
        <v>17</v>
      </c>
      <c r="AL553">
        <v>12</v>
      </c>
      <c r="AM553">
        <v>12</v>
      </c>
      <c r="AN553">
        <v>17</v>
      </c>
      <c r="AO553">
        <v>17</v>
      </c>
      <c r="AP553">
        <v>21</v>
      </c>
      <c r="AQ553">
        <v>23</v>
      </c>
      <c r="AR553">
        <v>11</v>
      </c>
      <c r="AS553">
        <v>14</v>
      </c>
      <c r="AT553" s="2">
        <f>AVERAGE(B553:AS553)</f>
        <v>15.090909090909092</v>
      </c>
      <c r="AU553">
        <f>MEDIAN(B553:AS553)</f>
        <v>14.5</v>
      </c>
      <c r="AV553">
        <f>MIN(B553:AU553)</f>
        <v>9</v>
      </c>
      <c r="AW553">
        <f>MAX(B553:AV553)</f>
        <v>23</v>
      </c>
      <c r="AX553">
        <f>AW553-AV553</f>
        <v>14</v>
      </c>
    </row>
    <row r="554" spans="1:50" x14ac:dyDescent="0.45">
      <c r="A554" t="s">
        <v>2918</v>
      </c>
      <c r="B554">
        <v>18</v>
      </c>
      <c r="C554">
        <v>16</v>
      </c>
      <c r="D554">
        <v>17</v>
      </c>
      <c r="E554">
        <v>20</v>
      </c>
      <c r="F554">
        <v>19</v>
      </c>
      <c r="G554">
        <v>18</v>
      </c>
      <c r="H554">
        <v>17</v>
      </c>
      <c r="I554">
        <v>18</v>
      </c>
      <c r="J554">
        <v>16</v>
      </c>
      <c r="K554">
        <v>18</v>
      </c>
      <c r="L554">
        <v>20</v>
      </c>
      <c r="M554">
        <v>19</v>
      </c>
      <c r="N554">
        <v>13</v>
      </c>
      <c r="O554">
        <v>18</v>
      </c>
      <c r="P554">
        <v>11</v>
      </c>
      <c r="Q554">
        <v>16</v>
      </c>
      <c r="R554">
        <v>14</v>
      </c>
      <c r="S554">
        <v>19</v>
      </c>
      <c r="T554">
        <v>17</v>
      </c>
      <c r="U554">
        <v>25</v>
      </c>
      <c r="V554">
        <v>23</v>
      </c>
      <c r="W554">
        <v>4</v>
      </c>
      <c r="X554">
        <v>3</v>
      </c>
      <c r="Y554">
        <v>23</v>
      </c>
      <c r="Z554">
        <v>17</v>
      </c>
      <c r="AA554">
        <v>20</v>
      </c>
      <c r="AB554">
        <v>18</v>
      </c>
      <c r="AC554">
        <v>15</v>
      </c>
      <c r="AD554">
        <v>10</v>
      </c>
      <c r="AE554">
        <v>4</v>
      </c>
      <c r="AF554">
        <v>3</v>
      </c>
      <c r="AG554">
        <v>14</v>
      </c>
      <c r="AH554">
        <v>12</v>
      </c>
      <c r="AI554">
        <v>17</v>
      </c>
      <c r="AJ554">
        <v>16</v>
      </c>
      <c r="AK554">
        <v>17</v>
      </c>
      <c r="AL554">
        <v>9</v>
      </c>
      <c r="AM554">
        <v>6</v>
      </c>
      <c r="AN554">
        <v>10</v>
      </c>
      <c r="AO554">
        <v>10</v>
      </c>
      <c r="AP554">
        <v>12</v>
      </c>
      <c r="AQ554">
        <v>15</v>
      </c>
      <c r="AR554">
        <v>17</v>
      </c>
      <c r="AS554">
        <v>19</v>
      </c>
      <c r="AT554" s="2">
        <f>AVERAGE(B554:AS554)</f>
        <v>15.068181818181818</v>
      </c>
      <c r="AU554">
        <f>MEDIAN(B554:AS554)</f>
        <v>17</v>
      </c>
      <c r="AV554">
        <f>MIN(B554:AU554)</f>
        <v>3</v>
      </c>
      <c r="AW554">
        <f>MAX(B554:AV554)</f>
        <v>25</v>
      </c>
      <c r="AX554">
        <f>AW554-AV554</f>
        <v>22</v>
      </c>
    </row>
    <row r="555" spans="1:50" x14ac:dyDescent="0.45">
      <c r="A555" t="s">
        <v>431</v>
      </c>
      <c r="B555">
        <v>22</v>
      </c>
      <c r="C555">
        <v>15</v>
      </c>
      <c r="D555">
        <v>22</v>
      </c>
      <c r="E555">
        <v>21</v>
      </c>
      <c r="F555">
        <v>18</v>
      </c>
      <c r="G555">
        <v>14</v>
      </c>
      <c r="H555">
        <v>17</v>
      </c>
      <c r="I555">
        <v>15</v>
      </c>
      <c r="J555">
        <v>15</v>
      </c>
      <c r="K555">
        <v>16</v>
      </c>
      <c r="L555">
        <v>21</v>
      </c>
      <c r="M555">
        <v>14</v>
      </c>
      <c r="N555">
        <v>8</v>
      </c>
      <c r="O555">
        <v>12</v>
      </c>
      <c r="P555">
        <v>14</v>
      </c>
      <c r="Q555">
        <v>13</v>
      </c>
      <c r="R555">
        <v>16</v>
      </c>
      <c r="S555">
        <v>15</v>
      </c>
      <c r="T555">
        <v>17</v>
      </c>
      <c r="U555">
        <v>17</v>
      </c>
      <c r="V555">
        <v>13</v>
      </c>
      <c r="W555">
        <v>6</v>
      </c>
      <c r="X555">
        <v>4</v>
      </c>
      <c r="Y555">
        <v>14</v>
      </c>
      <c r="Z555">
        <v>17</v>
      </c>
      <c r="AA555">
        <v>18</v>
      </c>
      <c r="AB555">
        <v>20</v>
      </c>
      <c r="AC555">
        <v>15</v>
      </c>
      <c r="AD555">
        <v>15</v>
      </c>
      <c r="AE555">
        <v>5</v>
      </c>
      <c r="AF555">
        <v>5</v>
      </c>
      <c r="AG555">
        <v>14</v>
      </c>
      <c r="AH555">
        <v>12</v>
      </c>
      <c r="AI555">
        <v>15</v>
      </c>
      <c r="AJ555">
        <v>12</v>
      </c>
      <c r="AK555">
        <v>21</v>
      </c>
      <c r="AL555">
        <v>15</v>
      </c>
      <c r="AM555">
        <v>14</v>
      </c>
      <c r="AN555">
        <v>17</v>
      </c>
      <c r="AO555">
        <v>16</v>
      </c>
      <c r="AP555">
        <v>14</v>
      </c>
      <c r="AQ555">
        <v>15</v>
      </c>
      <c r="AR555">
        <v>21</v>
      </c>
      <c r="AS555">
        <v>20</v>
      </c>
      <c r="AT555" s="2">
        <f>AVERAGE(B555:AS555)</f>
        <v>15</v>
      </c>
      <c r="AU555">
        <f>MEDIAN(B555:AS555)</f>
        <v>15</v>
      </c>
      <c r="AV555">
        <f>MIN(B555:AU555)</f>
        <v>4</v>
      </c>
      <c r="AW555">
        <f>MAX(B555:AV555)</f>
        <v>22</v>
      </c>
      <c r="AX555">
        <f>AW555-AV555</f>
        <v>18</v>
      </c>
    </row>
    <row r="556" spans="1:50" x14ac:dyDescent="0.45">
      <c r="A556" t="s">
        <v>3332</v>
      </c>
      <c r="B556">
        <v>22</v>
      </c>
      <c r="C556">
        <v>19</v>
      </c>
      <c r="D556">
        <v>18</v>
      </c>
      <c r="E556">
        <v>19</v>
      </c>
      <c r="F556">
        <v>19</v>
      </c>
      <c r="G556">
        <v>22</v>
      </c>
      <c r="H556">
        <v>14</v>
      </c>
      <c r="I556">
        <v>21</v>
      </c>
      <c r="J556">
        <v>19</v>
      </c>
      <c r="K556">
        <v>16</v>
      </c>
      <c r="L556">
        <v>3</v>
      </c>
      <c r="M556">
        <v>0</v>
      </c>
      <c r="N556">
        <v>18</v>
      </c>
      <c r="O556">
        <v>2</v>
      </c>
      <c r="P556">
        <v>13</v>
      </c>
      <c r="Q556">
        <v>0</v>
      </c>
      <c r="R556">
        <v>27</v>
      </c>
      <c r="S556">
        <v>0</v>
      </c>
      <c r="T556">
        <v>15</v>
      </c>
      <c r="U556">
        <v>26</v>
      </c>
      <c r="V556">
        <v>5</v>
      </c>
      <c r="W556">
        <v>3</v>
      </c>
      <c r="X556">
        <v>2</v>
      </c>
      <c r="Y556">
        <v>25</v>
      </c>
      <c r="Z556">
        <v>19</v>
      </c>
      <c r="AA556">
        <v>15</v>
      </c>
      <c r="AB556">
        <v>21</v>
      </c>
      <c r="AC556">
        <v>29</v>
      </c>
      <c r="AD556">
        <v>0</v>
      </c>
      <c r="AE556">
        <v>7</v>
      </c>
      <c r="AF556">
        <v>5</v>
      </c>
      <c r="AG556">
        <v>13</v>
      </c>
      <c r="AH556">
        <v>11</v>
      </c>
      <c r="AI556">
        <v>24</v>
      </c>
      <c r="AJ556">
        <v>18</v>
      </c>
      <c r="AK556">
        <v>18</v>
      </c>
      <c r="AL556">
        <v>23</v>
      </c>
      <c r="AM556">
        <v>20</v>
      </c>
      <c r="AN556">
        <v>29</v>
      </c>
      <c r="AO556">
        <v>20</v>
      </c>
      <c r="AP556">
        <v>4</v>
      </c>
      <c r="AQ556">
        <v>19</v>
      </c>
      <c r="AR556">
        <v>17</v>
      </c>
      <c r="AS556">
        <v>19</v>
      </c>
      <c r="AT556" s="2">
        <f>AVERAGE(B556:AS556)</f>
        <v>14.977272727272727</v>
      </c>
      <c r="AU556">
        <f>MEDIAN(B556:AS556)</f>
        <v>18</v>
      </c>
      <c r="AV556">
        <f>MIN(B556:AU556)</f>
        <v>0</v>
      </c>
      <c r="AW556">
        <f>MAX(B556:AV556)</f>
        <v>29</v>
      </c>
      <c r="AX556">
        <f>AW556-AV556</f>
        <v>29</v>
      </c>
    </row>
    <row r="557" spans="1:50" x14ac:dyDescent="0.45">
      <c r="A557" t="s">
        <v>950</v>
      </c>
      <c r="B557">
        <v>13</v>
      </c>
      <c r="C557">
        <v>14</v>
      </c>
      <c r="D557">
        <v>18</v>
      </c>
      <c r="E557">
        <v>25</v>
      </c>
      <c r="F557">
        <v>17</v>
      </c>
      <c r="G557">
        <v>15</v>
      </c>
      <c r="H557">
        <v>18</v>
      </c>
      <c r="I557">
        <v>15</v>
      </c>
      <c r="J557">
        <v>17</v>
      </c>
      <c r="K557">
        <v>19</v>
      </c>
      <c r="L557">
        <v>17</v>
      </c>
      <c r="M557">
        <v>18</v>
      </c>
      <c r="N557">
        <v>14</v>
      </c>
      <c r="O557">
        <v>16</v>
      </c>
      <c r="P557">
        <v>13</v>
      </c>
      <c r="Q557">
        <v>11</v>
      </c>
      <c r="R557">
        <v>16</v>
      </c>
      <c r="S557">
        <v>21</v>
      </c>
      <c r="T557">
        <v>18</v>
      </c>
      <c r="U557">
        <v>15</v>
      </c>
      <c r="V557">
        <v>21</v>
      </c>
      <c r="W557">
        <v>5</v>
      </c>
      <c r="X557">
        <v>5</v>
      </c>
      <c r="Y557">
        <v>15</v>
      </c>
      <c r="Z557">
        <v>16</v>
      </c>
      <c r="AA557">
        <v>20</v>
      </c>
      <c r="AB557">
        <v>17</v>
      </c>
      <c r="AC557">
        <v>11</v>
      </c>
      <c r="AD557">
        <v>6</v>
      </c>
      <c r="AE557">
        <v>8</v>
      </c>
      <c r="AF557">
        <v>6</v>
      </c>
      <c r="AG557">
        <v>13</v>
      </c>
      <c r="AH557">
        <v>14</v>
      </c>
      <c r="AI557">
        <v>12</v>
      </c>
      <c r="AJ557">
        <v>17</v>
      </c>
      <c r="AK557">
        <v>12</v>
      </c>
      <c r="AL557">
        <v>14</v>
      </c>
      <c r="AM557">
        <v>14</v>
      </c>
      <c r="AN557">
        <v>15</v>
      </c>
      <c r="AO557">
        <v>13</v>
      </c>
      <c r="AP557">
        <v>13</v>
      </c>
      <c r="AQ557">
        <v>17</v>
      </c>
      <c r="AR557">
        <v>19</v>
      </c>
      <c r="AS557">
        <v>25</v>
      </c>
      <c r="AT557" s="2">
        <f>AVERAGE(B557:AS557)</f>
        <v>14.954545454545455</v>
      </c>
      <c r="AU557">
        <f>MEDIAN(B557:AS557)</f>
        <v>15</v>
      </c>
      <c r="AV557">
        <f>MIN(B557:AU557)</f>
        <v>5</v>
      </c>
      <c r="AW557">
        <f>MAX(B557:AV557)</f>
        <v>25</v>
      </c>
      <c r="AX557">
        <f>AW557-AV557</f>
        <v>20</v>
      </c>
    </row>
    <row r="558" spans="1:50" x14ac:dyDescent="0.45">
      <c r="A558" t="s">
        <v>4798</v>
      </c>
      <c r="B558">
        <v>0</v>
      </c>
      <c r="C558">
        <v>279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379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 s="2">
        <f>AVERAGE(B558:AS558)</f>
        <v>14.954545454545455</v>
      </c>
      <c r="AU558">
        <f>MEDIAN(B558:AS558)</f>
        <v>0</v>
      </c>
      <c r="AV558">
        <f>MIN(B558:AU558)</f>
        <v>0</v>
      </c>
      <c r="AW558">
        <f>MAX(B558:AV558)</f>
        <v>379</v>
      </c>
      <c r="AX558">
        <f>AW558-AV558</f>
        <v>379</v>
      </c>
    </row>
    <row r="559" spans="1:50" x14ac:dyDescent="0.45">
      <c r="A559" t="s">
        <v>62</v>
      </c>
      <c r="B559">
        <v>27</v>
      </c>
      <c r="C559">
        <v>13</v>
      </c>
      <c r="D559">
        <v>15</v>
      </c>
      <c r="E559">
        <v>17</v>
      </c>
      <c r="F559">
        <v>21</v>
      </c>
      <c r="G559">
        <v>14</v>
      </c>
      <c r="H559">
        <v>19</v>
      </c>
      <c r="I559">
        <v>13</v>
      </c>
      <c r="J559">
        <v>17</v>
      </c>
      <c r="K559">
        <v>22</v>
      </c>
      <c r="L559">
        <v>11</v>
      </c>
      <c r="M559">
        <v>21</v>
      </c>
      <c r="N559">
        <v>11</v>
      </c>
      <c r="O559">
        <v>17</v>
      </c>
      <c r="P559">
        <v>7</v>
      </c>
      <c r="Q559">
        <v>8</v>
      </c>
      <c r="R559">
        <v>15</v>
      </c>
      <c r="S559">
        <v>14</v>
      </c>
      <c r="T559">
        <v>16</v>
      </c>
      <c r="U559">
        <v>12</v>
      </c>
      <c r="V559">
        <v>14</v>
      </c>
      <c r="W559">
        <v>1</v>
      </c>
      <c r="X559">
        <v>1</v>
      </c>
      <c r="Y559">
        <v>15</v>
      </c>
      <c r="Z559">
        <v>16</v>
      </c>
      <c r="AA559">
        <v>18</v>
      </c>
      <c r="AB559">
        <v>24</v>
      </c>
      <c r="AC559">
        <v>18</v>
      </c>
      <c r="AD559">
        <v>13</v>
      </c>
      <c r="AE559">
        <v>2</v>
      </c>
      <c r="AF559">
        <v>4</v>
      </c>
      <c r="AG559">
        <v>7</v>
      </c>
      <c r="AH559">
        <v>12</v>
      </c>
      <c r="AI559">
        <v>16</v>
      </c>
      <c r="AJ559">
        <v>21</v>
      </c>
      <c r="AK559">
        <v>27</v>
      </c>
      <c r="AL559">
        <v>11</v>
      </c>
      <c r="AM559">
        <v>12</v>
      </c>
      <c r="AN559">
        <v>17</v>
      </c>
      <c r="AO559">
        <v>17</v>
      </c>
      <c r="AP559">
        <v>23</v>
      </c>
      <c r="AQ559">
        <v>20</v>
      </c>
      <c r="AR559">
        <v>15</v>
      </c>
      <c r="AS559">
        <v>23</v>
      </c>
      <c r="AT559" s="2">
        <f>AVERAGE(B559:AS559)</f>
        <v>14.931818181818182</v>
      </c>
      <c r="AU559">
        <f>MEDIAN(B559:AS559)</f>
        <v>15</v>
      </c>
      <c r="AV559">
        <f>MIN(B559:AU559)</f>
        <v>1</v>
      </c>
      <c r="AW559">
        <f>MAX(B559:AV559)</f>
        <v>27</v>
      </c>
      <c r="AX559">
        <f>AW559-AV559</f>
        <v>26</v>
      </c>
    </row>
    <row r="560" spans="1:50" x14ac:dyDescent="0.45">
      <c r="A560" t="s">
        <v>3637</v>
      </c>
      <c r="B560">
        <v>0</v>
      </c>
      <c r="C560">
        <v>20</v>
      </c>
      <c r="D560">
        <v>18</v>
      </c>
      <c r="E560">
        <v>18</v>
      </c>
      <c r="F560">
        <v>20</v>
      </c>
      <c r="G560">
        <v>25</v>
      </c>
      <c r="H560">
        <v>22</v>
      </c>
      <c r="I560">
        <v>22</v>
      </c>
      <c r="J560">
        <v>23</v>
      </c>
      <c r="K560">
        <v>1</v>
      </c>
      <c r="L560">
        <v>22</v>
      </c>
      <c r="M560">
        <v>21</v>
      </c>
      <c r="N560">
        <v>19</v>
      </c>
      <c r="O560">
        <v>20</v>
      </c>
      <c r="P560">
        <v>12</v>
      </c>
      <c r="Q560">
        <v>10</v>
      </c>
      <c r="R560">
        <v>18</v>
      </c>
      <c r="S560">
        <v>19</v>
      </c>
      <c r="T560">
        <v>14</v>
      </c>
      <c r="U560">
        <v>25</v>
      </c>
      <c r="V560">
        <v>19</v>
      </c>
      <c r="W560">
        <v>4</v>
      </c>
      <c r="X560">
        <v>4</v>
      </c>
      <c r="Y560">
        <v>20</v>
      </c>
      <c r="Z560">
        <v>22</v>
      </c>
      <c r="AA560">
        <v>12</v>
      </c>
      <c r="AB560">
        <v>3</v>
      </c>
      <c r="AC560">
        <v>19</v>
      </c>
      <c r="AD560">
        <v>17</v>
      </c>
      <c r="AE560">
        <v>2</v>
      </c>
      <c r="AF560">
        <v>5</v>
      </c>
      <c r="AG560">
        <v>16</v>
      </c>
      <c r="AH560">
        <v>11</v>
      </c>
      <c r="AI560">
        <v>20</v>
      </c>
      <c r="AJ560">
        <v>17</v>
      </c>
      <c r="AK560">
        <v>3</v>
      </c>
      <c r="AL560">
        <v>10</v>
      </c>
      <c r="AM560">
        <v>14</v>
      </c>
      <c r="AN560">
        <v>9</v>
      </c>
      <c r="AO560">
        <v>11</v>
      </c>
      <c r="AP560">
        <v>20</v>
      </c>
      <c r="AQ560">
        <v>16</v>
      </c>
      <c r="AR560">
        <v>19</v>
      </c>
      <c r="AS560">
        <v>15</v>
      </c>
      <c r="AT560" s="2">
        <f>AVERAGE(B560:AS560)</f>
        <v>14.931818181818182</v>
      </c>
      <c r="AU560">
        <f>MEDIAN(B560:AS560)</f>
        <v>17.5</v>
      </c>
      <c r="AV560">
        <f>MIN(B560:AU560)</f>
        <v>0</v>
      </c>
      <c r="AW560">
        <f>MAX(B560:AV560)</f>
        <v>25</v>
      </c>
      <c r="AX560">
        <f>AW560-AV560</f>
        <v>25</v>
      </c>
    </row>
    <row r="561" spans="1:50" x14ac:dyDescent="0.45">
      <c r="A561" t="s">
        <v>3861</v>
      </c>
      <c r="B561">
        <v>25</v>
      </c>
      <c r="C561">
        <v>13</v>
      </c>
      <c r="D561">
        <v>13</v>
      </c>
      <c r="E561">
        <v>17</v>
      </c>
      <c r="F561">
        <v>17</v>
      </c>
      <c r="G561">
        <v>14</v>
      </c>
      <c r="H561">
        <v>15</v>
      </c>
      <c r="I561">
        <v>13</v>
      </c>
      <c r="J561">
        <v>14</v>
      </c>
      <c r="K561">
        <v>20</v>
      </c>
      <c r="L561">
        <v>16</v>
      </c>
      <c r="M561">
        <v>14</v>
      </c>
      <c r="N561">
        <v>14</v>
      </c>
      <c r="O561">
        <v>12</v>
      </c>
      <c r="P561">
        <v>4</v>
      </c>
      <c r="Q561">
        <v>9</v>
      </c>
      <c r="R561">
        <v>10</v>
      </c>
      <c r="S561">
        <v>10</v>
      </c>
      <c r="T561">
        <v>21</v>
      </c>
      <c r="U561">
        <v>18</v>
      </c>
      <c r="V561">
        <v>13</v>
      </c>
      <c r="W561">
        <v>2</v>
      </c>
      <c r="X561">
        <v>3</v>
      </c>
      <c r="Y561">
        <v>20</v>
      </c>
      <c r="Z561">
        <v>16</v>
      </c>
      <c r="AA561">
        <v>21</v>
      </c>
      <c r="AB561">
        <v>24</v>
      </c>
      <c r="AC561">
        <v>20</v>
      </c>
      <c r="AD561">
        <v>19</v>
      </c>
      <c r="AE561">
        <v>2</v>
      </c>
      <c r="AF561">
        <v>3</v>
      </c>
      <c r="AG561">
        <v>10</v>
      </c>
      <c r="AH561">
        <v>12</v>
      </c>
      <c r="AI561">
        <v>23</v>
      </c>
      <c r="AJ561">
        <v>25</v>
      </c>
      <c r="AK561">
        <v>24</v>
      </c>
      <c r="AL561">
        <v>13</v>
      </c>
      <c r="AM561">
        <v>10</v>
      </c>
      <c r="AN561">
        <v>10</v>
      </c>
      <c r="AO561">
        <v>10</v>
      </c>
      <c r="AP561">
        <v>26</v>
      </c>
      <c r="AQ561">
        <v>22</v>
      </c>
      <c r="AR561">
        <v>16</v>
      </c>
      <c r="AS561">
        <v>24</v>
      </c>
      <c r="AT561" s="2">
        <f>AVERAGE(B561:AS561)</f>
        <v>14.931818181818182</v>
      </c>
      <c r="AU561">
        <f>MEDIAN(B561:AS561)</f>
        <v>14</v>
      </c>
      <c r="AV561">
        <f>MIN(B561:AU561)</f>
        <v>2</v>
      </c>
      <c r="AW561">
        <f>MAX(B561:AV561)</f>
        <v>26</v>
      </c>
      <c r="AX561">
        <f>AW561-AV561</f>
        <v>24</v>
      </c>
    </row>
    <row r="562" spans="1:50" x14ac:dyDescent="0.45">
      <c r="A562" t="s">
        <v>4753</v>
      </c>
      <c r="B562">
        <v>16</v>
      </c>
      <c r="C562">
        <v>10</v>
      </c>
      <c r="D562">
        <v>14</v>
      </c>
      <c r="E562">
        <v>14</v>
      </c>
      <c r="F562">
        <v>21</v>
      </c>
      <c r="G562">
        <v>15</v>
      </c>
      <c r="H562">
        <v>17</v>
      </c>
      <c r="I562">
        <v>17</v>
      </c>
      <c r="J562">
        <v>15</v>
      </c>
      <c r="K562">
        <v>15</v>
      </c>
      <c r="L562">
        <v>13</v>
      </c>
      <c r="M562">
        <v>16</v>
      </c>
      <c r="N562">
        <v>15</v>
      </c>
      <c r="O562">
        <v>16</v>
      </c>
      <c r="P562">
        <v>15</v>
      </c>
      <c r="Q562">
        <v>15</v>
      </c>
      <c r="R562">
        <v>16</v>
      </c>
      <c r="S562">
        <v>19</v>
      </c>
      <c r="T562">
        <v>15</v>
      </c>
      <c r="U562">
        <v>13</v>
      </c>
      <c r="V562">
        <v>15</v>
      </c>
      <c r="W562">
        <v>6</v>
      </c>
      <c r="X562">
        <v>8</v>
      </c>
      <c r="Y562">
        <v>11</v>
      </c>
      <c r="Z562">
        <v>19</v>
      </c>
      <c r="AA562">
        <v>14</v>
      </c>
      <c r="AB562">
        <v>18</v>
      </c>
      <c r="AC562">
        <v>16</v>
      </c>
      <c r="AD562">
        <v>16</v>
      </c>
      <c r="AE562">
        <v>10</v>
      </c>
      <c r="AF562">
        <v>9</v>
      </c>
      <c r="AG562">
        <v>13</v>
      </c>
      <c r="AH562">
        <v>15</v>
      </c>
      <c r="AI562">
        <v>18</v>
      </c>
      <c r="AJ562">
        <v>17</v>
      </c>
      <c r="AK562">
        <v>21</v>
      </c>
      <c r="AL562">
        <v>13</v>
      </c>
      <c r="AM562">
        <v>13</v>
      </c>
      <c r="AN562">
        <v>15</v>
      </c>
      <c r="AO562">
        <v>20</v>
      </c>
      <c r="AP562">
        <v>19</v>
      </c>
      <c r="AQ562">
        <v>16</v>
      </c>
      <c r="AR562">
        <v>14</v>
      </c>
      <c r="AS562">
        <v>14</v>
      </c>
      <c r="AT562" s="2">
        <f>AVERAGE(B562:AS562)</f>
        <v>14.931818181818182</v>
      </c>
      <c r="AU562">
        <f>MEDIAN(B562:AS562)</f>
        <v>15</v>
      </c>
      <c r="AV562">
        <f>MIN(B562:AU562)</f>
        <v>6</v>
      </c>
      <c r="AW562">
        <f>MAX(B562:AV562)</f>
        <v>21</v>
      </c>
      <c r="AX562">
        <f>AW562-AV562</f>
        <v>15</v>
      </c>
    </row>
    <row r="563" spans="1:50" x14ac:dyDescent="0.45">
      <c r="A563" t="s">
        <v>305</v>
      </c>
      <c r="B563">
        <v>16</v>
      </c>
      <c r="C563">
        <v>17</v>
      </c>
      <c r="D563">
        <v>17</v>
      </c>
      <c r="E563">
        <v>16</v>
      </c>
      <c r="F563">
        <v>13</v>
      </c>
      <c r="G563">
        <v>17</v>
      </c>
      <c r="H563">
        <v>14</v>
      </c>
      <c r="I563">
        <v>20</v>
      </c>
      <c r="J563">
        <v>14</v>
      </c>
      <c r="K563">
        <v>20</v>
      </c>
      <c r="L563">
        <v>23</v>
      </c>
      <c r="M563">
        <v>14</v>
      </c>
      <c r="N563">
        <v>19</v>
      </c>
      <c r="O563">
        <v>15</v>
      </c>
      <c r="P563">
        <v>10</v>
      </c>
      <c r="Q563">
        <v>15</v>
      </c>
      <c r="R563">
        <v>14</v>
      </c>
      <c r="S563">
        <v>16</v>
      </c>
      <c r="T563">
        <v>10</v>
      </c>
      <c r="U563">
        <v>20</v>
      </c>
      <c r="V563">
        <v>14</v>
      </c>
      <c r="W563">
        <v>4</v>
      </c>
      <c r="X563">
        <v>5</v>
      </c>
      <c r="Y563">
        <v>12</v>
      </c>
      <c r="Z563">
        <v>18</v>
      </c>
      <c r="AA563">
        <v>11</v>
      </c>
      <c r="AB563">
        <v>11</v>
      </c>
      <c r="AC563">
        <v>13</v>
      </c>
      <c r="AD563">
        <v>12</v>
      </c>
      <c r="AE563">
        <v>7</v>
      </c>
      <c r="AF563">
        <v>6</v>
      </c>
      <c r="AG563">
        <v>21</v>
      </c>
      <c r="AH563">
        <v>14</v>
      </c>
      <c r="AI563">
        <v>21</v>
      </c>
      <c r="AJ563">
        <v>16</v>
      </c>
      <c r="AK563">
        <v>15</v>
      </c>
      <c r="AL563">
        <v>18</v>
      </c>
      <c r="AM563">
        <v>21</v>
      </c>
      <c r="AN563">
        <v>16</v>
      </c>
      <c r="AO563">
        <v>14</v>
      </c>
      <c r="AP563">
        <v>16</v>
      </c>
      <c r="AQ563">
        <v>17</v>
      </c>
      <c r="AR563">
        <v>21</v>
      </c>
      <c r="AS563">
        <v>13</v>
      </c>
      <c r="AT563" s="2">
        <f>AVERAGE(B563:AS563)</f>
        <v>14.909090909090908</v>
      </c>
      <c r="AU563">
        <f>MEDIAN(B563:AS563)</f>
        <v>15</v>
      </c>
      <c r="AV563">
        <f>MIN(B563:AU563)</f>
        <v>4</v>
      </c>
      <c r="AW563">
        <f>MAX(B563:AV563)</f>
        <v>23</v>
      </c>
      <c r="AX563">
        <f>AW563-AV563</f>
        <v>19</v>
      </c>
    </row>
    <row r="564" spans="1:50" x14ac:dyDescent="0.45">
      <c r="A564" t="s">
        <v>500</v>
      </c>
      <c r="B564">
        <v>16</v>
      </c>
      <c r="C564">
        <v>10</v>
      </c>
      <c r="D564">
        <v>14</v>
      </c>
      <c r="E564">
        <v>21</v>
      </c>
      <c r="F564">
        <v>11</v>
      </c>
      <c r="G564">
        <v>14</v>
      </c>
      <c r="H564">
        <v>16</v>
      </c>
      <c r="I564">
        <v>12</v>
      </c>
      <c r="J564">
        <v>12</v>
      </c>
      <c r="K564">
        <v>15</v>
      </c>
      <c r="L564">
        <v>14</v>
      </c>
      <c r="M564">
        <v>13</v>
      </c>
      <c r="N564">
        <v>12</v>
      </c>
      <c r="O564">
        <v>11</v>
      </c>
      <c r="P564">
        <v>8</v>
      </c>
      <c r="Q564">
        <v>11</v>
      </c>
      <c r="R564">
        <v>12</v>
      </c>
      <c r="S564">
        <v>15</v>
      </c>
      <c r="T564">
        <v>13</v>
      </c>
      <c r="U564">
        <v>16</v>
      </c>
      <c r="V564">
        <v>18</v>
      </c>
      <c r="W564">
        <v>6</v>
      </c>
      <c r="X564">
        <v>4</v>
      </c>
      <c r="Y564">
        <v>13</v>
      </c>
      <c r="Z564">
        <v>13</v>
      </c>
      <c r="AA564">
        <v>18</v>
      </c>
      <c r="AB564">
        <v>15</v>
      </c>
      <c r="AC564">
        <v>24</v>
      </c>
      <c r="AD564">
        <v>21</v>
      </c>
      <c r="AE564">
        <v>10</v>
      </c>
      <c r="AF564">
        <v>12</v>
      </c>
      <c r="AG564">
        <v>17</v>
      </c>
      <c r="AH564">
        <v>14</v>
      </c>
      <c r="AI564">
        <v>20</v>
      </c>
      <c r="AJ564">
        <v>24</v>
      </c>
      <c r="AK564">
        <v>12</v>
      </c>
      <c r="AL564">
        <v>16</v>
      </c>
      <c r="AM564">
        <v>18</v>
      </c>
      <c r="AN564">
        <v>21</v>
      </c>
      <c r="AO564">
        <v>20</v>
      </c>
      <c r="AP564">
        <v>20</v>
      </c>
      <c r="AQ564">
        <v>22</v>
      </c>
      <c r="AR564">
        <v>13</v>
      </c>
      <c r="AS564">
        <v>19</v>
      </c>
      <c r="AT564" s="2">
        <f>AVERAGE(B564:AS564)</f>
        <v>14.909090909090908</v>
      </c>
      <c r="AU564">
        <f>MEDIAN(B564:AS564)</f>
        <v>14</v>
      </c>
      <c r="AV564">
        <f>MIN(B564:AU564)</f>
        <v>4</v>
      </c>
      <c r="AW564">
        <f>MAX(B564:AV564)</f>
        <v>24</v>
      </c>
      <c r="AX564">
        <f>AW564-AV564</f>
        <v>20</v>
      </c>
    </row>
    <row r="565" spans="1:50" x14ac:dyDescent="0.45">
      <c r="A565" t="s">
        <v>3745</v>
      </c>
      <c r="B565">
        <v>12</v>
      </c>
      <c r="C565">
        <v>14</v>
      </c>
      <c r="D565">
        <v>15</v>
      </c>
      <c r="E565">
        <v>19</v>
      </c>
      <c r="F565">
        <v>16</v>
      </c>
      <c r="G565">
        <v>20</v>
      </c>
      <c r="H565">
        <v>10</v>
      </c>
      <c r="I565">
        <v>15</v>
      </c>
      <c r="J565">
        <v>18</v>
      </c>
      <c r="K565">
        <v>14</v>
      </c>
      <c r="L565">
        <v>18</v>
      </c>
      <c r="M565">
        <v>19</v>
      </c>
      <c r="N565">
        <v>15</v>
      </c>
      <c r="O565">
        <v>13</v>
      </c>
      <c r="P565">
        <v>22</v>
      </c>
      <c r="Q565">
        <v>16</v>
      </c>
      <c r="R565">
        <v>19</v>
      </c>
      <c r="S565">
        <v>17</v>
      </c>
      <c r="T565">
        <v>14</v>
      </c>
      <c r="U565">
        <v>14</v>
      </c>
      <c r="V565">
        <v>14</v>
      </c>
      <c r="W565">
        <v>9</v>
      </c>
      <c r="X565">
        <v>8</v>
      </c>
      <c r="Y565">
        <v>15</v>
      </c>
      <c r="Z565">
        <v>17</v>
      </c>
      <c r="AA565">
        <v>15</v>
      </c>
      <c r="AB565">
        <v>19</v>
      </c>
      <c r="AC565">
        <v>12</v>
      </c>
      <c r="AD565">
        <v>11</v>
      </c>
      <c r="AE565">
        <v>14</v>
      </c>
      <c r="AF565">
        <v>15</v>
      </c>
      <c r="AG565">
        <v>16</v>
      </c>
      <c r="AH565">
        <v>17</v>
      </c>
      <c r="AI565">
        <v>15</v>
      </c>
      <c r="AJ565">
        <v>12</v>
      </c>
      <c r="AK565">
        <v>19</v>
      </c>
      <c r="AL565">
        <v>14</v>
      </c>
      <c r="AM565">
        <v>17</v>
      </c>
      <c r="AN565">
        <v>14</v>
      </c>
      <c r="AO565">
        <v>11</v>
      </c>
      <c r="AP565">
        <v>12</v>
      </c>
      <c r="AQ565">
        <v>11</v>
      </c>
      <c r="AR565">
        <v>15</v>
      </c>
      <c r="AS565">
        <v>14</v>
      </c>
      <c r="AT565" s="2">
        <f>AVERAGE(B565:AS565)</f>
        <v>14.909090909090908</v>
      </c>
      <c r="AU565">
        <f>MEDIAN(B565:AS565)</f>
        <v>15</v>
      </c>
      <c r="AV565">
        <f>MIN(B565:AU565)</f>
        <v>8</v>
      </c>
      <c r="AW565">
        <f>MAX(B565:AV565)</f>
        <v>22</v>
      </c>
      <c r="AX565">
        <f>AW565-AV565</f>
        <v>14</v>
      </c>
    </row>
    <row r="566" spans="1:50" x14ac:dyDescent="0.45">
      <c r="A566" t="s">
        <v>1982</v>
      </c>
      <c r="B566">
        <v>14</v>
      </c>
      <c r="C566">
        <v>17</v>
      </c>
      <c r="D566">
        <v>16</v>
      </c>
      <c r="E566">
        <v>19</v>
      </c>
      <c r="F566">
        <v>16</v>
      </c>
      <c r="G566">
        <v>16</v>
      </c>
      <c r="H566">
        <v>13</v>
      </c>
      <c r="I566">
        <v>17</v>
      </c>
      <c r="J566">
        <v>21</v>
      </c>
      <c r="K566">
        <v>14</v>
      </c>
      <c r="L566">
        <v>18</v>
      </c>
      <c r="M566">
        <v>18</v>
      </c>
      <c r="N566">
        <v>13</v>
      </c>
      <c r="O566">
        <v>12</v>
      </c>
      <c r="P566">
        <v>12</v>
      </c>
      <c r="Q566">
        <v>10</v>
      </c>
      <c r="R566">
        <v>17</v>
      </c>
      <c r="S566">
        <v>18</v>
      </c>
      <c r="T566">
        <v>13</v>
      </c>
      <c r="U566">
        <v>15</v>
      </c>
      <c r="V566">
        <v>18</v>
      </c>
      <c r="W566">
        <v>7</v>
      </c>
      <c r="X566">
        <v>5</v>
      </c>
      <c r="Y566">
        <v>15</v>
      </c>
      <c r="Z566">
        <v>17</v>
      </c>
      <c r="AA566">
        <v>17</v>
      </c>
      <c r="AB566">
        <v>14</v>
      </c>
      <c r="AC566">
        <v>16</v>
      </c>
      <c r="AD566">
        <v>18</v>
      </c>
      <c r="AE566">
        <v>5</v>
      </c>
      <c r="AF566">
        <v>4</v>
      </c>
      <c r="AG566">
        <v>16</v>
      </c>
      <c r="AH566">
        <v>14</v>
      </c>
      <c r="AI566">
        <v>16</v>
      </c>
      <c r="AJ566">
        <v>16</v>
      </c>
      <c r="AK566">
        <v>16</v>
      </c>
      <c r="AL566">
        <v>16</v>
      </c>
      <c r="AM566">
        <v>19</v>
      </c>
      <c r="AN566">
        <v>16</v>
      </c>
      <c r="AO566">
        <v>14</v>
      </c>
      <c r="AP566">
        <v>15</v>
      </c>
      <c r="AQ566">
        <v>20</v>
      </c>
      <c r="AR566">
        <v>13</v>
      </c>
      <c r="AS566">
        <v>19</v>
      </c>
      <c r="AT566" s="2">
        <f>AVERAGE(B566:AS566)</f>
        <v>14.886363636363637</v>
      </c>
      <c r="AU566">
        <f>MEDIAN(B566:AS566)</f>
        <v>16</v>
      </c>
      <c r="AV566">
        <f>MIN(B566:AU566)</f>
        <v>4</v>
      </c>
      <c r="AW566">
        <f>MAX(B566:AV566)</f>
        <v>21</v>
      </c>
      <c r="AX566">
        <f>AW566-AV566</f>
        <v>17</v>
      </c>
    </row>
    <row r="567" spans="1:50" x14ac:dyDescent="0.45">
      <c r="A567" t="s">
        <v>2423</v>
      </c>
      <c r="B567">
        <v>13</v>
      </c>
      <c r="C567">
        <v>11</v>
      </c>
      <c r="D567">
        <v>13</v>
      </c>
      <c r="E567">
        <v>18</v>
      </c>
      <c r="F567">
        <v>19</v>
      </c>
      <c r="G567">
        <v>11</v>
      </c>
      <c r="H567">
        <v>16</v>
      </c>
      <c r="I567">
        <v>16</v>
      </c>
      <c r="J567">
        <v>20</v>
      </c>
      <c r="K567">
        <v>14</v>
      </c>
      <c r="L567">
        <v>16</v>
      </c>
      <c r="M567">
        <v>20</v>
      </c>
      <c r="N567">
        <v>13</v>
      </c>
      <c r="O567">
        <v>14</v>
      </c>
      <c r="P567">
        <v>13</v>
      </c>
      <c r="Q567">
        <v>12</v>
      </c>
      <c r="R567">
        <v>14</v>
      </c>
      <c r="S567">
        <v>20</v>
      </c>
      <c r="T567">
        <v>10</v>
      </c>
      <c r="U567">
        <v>14</v>
      </c>
      <c r="V567">
        <v>22</v>
      </c>
      <c r="W567">
        <v>3</v>
      </c>
      <c r="X567">
        <v>5</v>
      </c>
      <c r="Y567">
        <v>11</v>
      </c>
      <c r="Z567">
        <v>12</v>
      </c>
      <c r="AA567">
        <v>10</v>
      </c>
      <c r="AB567">
        <v>11</v>
      </c>
      <c r="AC567">
        <v>18</v>
      </c>
      <c r="AD567">
        <v>16</v>
      </c>
      <c r="AE567">
        <v>9</v>
      </c>
      <c r="AF567">
        <v>9</v>
      </c>
      <c r="AG567">
        <v>16</v>
      </c>
      <c r="AH567">
        <v>11</v>
      </c>
      <c r="AI567">
        <v>25</v>
      </c>
      <c r="AJ567">
        <v>27</v>
      </c>
      <c r="AK567">
        <v>12</v>
      </c>
      <c r="AL567">
        <v>17</v>
      </c>
      <c r="AM567">
        <v>16</v>
      </c>
      <c r="AN567">
        <v>15</v>
      </c>
      <c r="AO567">
        <v>20</v>
      </c>
      <c r="AP567">
        <v>19</v>
      </c>
      <c r="AQ567">
        <v>23</v>
      </c>
      <c r="AR567">
        <v>18</v>
      </c>
      <c r="AS567">
        <v>13</v>
      </c>
      <c r="AT567" s="2">
        <f>AVERAGE(B567:AS567)</f>
        <v>14.886363636363637</v>
      </c>
      <c r="AU567">
        <f>MEDIAN(B567:AS567)</f>
        <v>14</v>
      </c>
      <c r="AV567">
        <f>MIN(B567:AU567)</f>
        <v>3</v>
      </c>
      <c r="AW567">
        <f>MAX(B567:AV567)</f>
        <v>27</v>
      </c>
      <c r="AX567">
        <f>AW567-AV567</f>
        <v>24</v>
      </c>
    </row>
    <row r="568" spans="1:50" x14ac:dyDescent="0.45">
      <c r="A568" t="s">
        <v>8382</v>
      </c>
      <c r="B568">
        <v>21</v>
      </c>
      <c r="C568">
        <v>14</v>
      </c>
      <c r="D568">
        <v>14</v>
      </c>
      <c r="E568">
        <v>11</v>
      </c>
      <c r="F568">
        <v>12</v>
      </c>
      <c r="G568">
        <v>13</v>
      </c>
      <c r="H568">
        <v>16</v>
      </c>
      <c r="I568">
        <v>16</v>
      </c>
      <c r="J568">
        <v>17</v>
      </c>
      <c r="K568">
        <v>24</v>
      </c>
      <c r="L568">
        <v>13</v>
      </c>
      <c r="M568">
        <v>17</v>
      </c>
      <c r="N568">
        <v>15</v>
      </c>
      <c r="O568">
        <v>19</v>
      </c>
      <c r="P568">
        <v>13</v>
      </c>
      <c r="Q568">
        <v>18</v>
      </c>
      <c r="R568">
        <v>14</v>
      </c>
      <c r="S568">
        <v>15</v>
      </c>
      <c r="T568">
        <v>17</v>
      </c>
      <c r="U568">
        <v>15</v>
      </c>
      <c r="V568">
        <v>20</v>
      </c>
      <c r="W568">
        <v>8</v>
      </c>
      <c r="X568">
        <v>7</v>
      </c>
      <c r="Y568">
        <v>13</v>
      </c>
      <c r="Z568">
        <v>15</v>
      </c>
      <c r="AA568">
        <v>14</v>
      </c>
      <c r="AB568">
        <v>17</v>
      </c>
      <c r="AC568">
        <v>14</v>
      </c>
      <c r="AD568">
        <v>15</v>
      </c>
      <c r="AE568">
        <v>9</v>
      </c>
      <c r="AF568">
        <v>9</v>
      </c>
      <c r="AG568">
        <v>14</v>
      </c>
      <c r="AH568">
        <v>14</v>
      </c>
      <c r="AI568">
        <v>16</v>
      </c>
      <c r="AJ568">
        <v>19</v>
      </c>
      <c r="AK568">
        <v>25</v>
      </c>
      <c r="AL568">
        <v>7</v>
      </c>
      <c r="AM568">
        <v>12</v>
      </c>
      <c r="AN568">
        <v>12</v>
      </c>
      <c r="AO568">
        <v>15</v>
      </c>
      <c r="AP568">
        <v>16</v>
      </c>
      <c r="AQ568">
        <v>18</v>
      </c>
      <c r="AR568">
        <v>15</v>
      </c>
      <c r="AS568">
        <v>16</v>
      </c>
      <c r="AT568" s="2">
        <f>AVERAGE(B568:AS568)</f>
        <v>14.863636363636363</v>
      </c>
      <c r="AU568">
        <f>MEDIAN(B568:AS568)</f>
        <v>15</v>
      </c>
      <c r="AV568">
        <f>MIN(B568:AU568)</f>
        <v>7</v>
      </c>
      <c r="AW568">
        <f>MAX(B568:AV568)</f>
        <v>25</v>
      </c>
      <c r="AX568">
        <f>AW568-AV568</f>
        <v>18</v>
      </c>
    </row>
    <row r="569" spans="1:50" x14ac:dyDescent="0.45">
      <c r="A569" t="s">
        <v>50</v>
      </c>
      <c r="B569">
        <v>22</v>
      </c>
      <c r="C569">
        <v>15</v>
      </c>
      <c r="D569">
        <v>12</v>
      </c>
      <c r="E569">
        <v>18</v>
      </c>
      <c r="F569">
        <v>18</v>
      </c>
      <c r="G569">
        <v>18</v>
      </c>
      <c r="H569">
        <v>14</v>
      </c>
      <c r="I569">
        <v>17</v>
      </c>
      <c r="J569">
        <v>14</v>
      </c>
      <c r="K569">
        <v>18</v>
      </c>
      <c r="L569">
        <v>15</v>
      </c>
      <c r="M569">
        <v>13</v>
      </c>
      <c r="N569">
        <v>10</v>
      </c>
      <c r="O569">
        <v>7</v>
      </c>
      <c r="P569">
        <v>13</v>
      </c>
      <c r="Q569">
        <v>12</v>
      </c>
      <c r="R569">
        <v>17</v>
      </c>
      <c r="S569">
        <v>17</v>
      </c>
      <c r="T569">
        <v>16</v>
      </c>
      <c r="U569">
        <v>14</v>
      </c>
      <c r="V569">
        <v>14</v>
      </c>
      <c r="W569">
        <v>2</v>
      </c>
      <c r="X569">
        <v>3</v>
      </c>
      <c r="Y569">
        <v>13</v>
      </c>
      <c r="Z569">
        <v>15</v>
      </c>
      <c r="AA569">
        <v>0</v>
      </c>
      <c r="AB569">
        <v>23</v>
      </c>
      <c r="AC569">
        <v>16</v>
      </c>
      <c r="AD569">
        <v>17</v>
      </c>
      <c r="AE569">
        <v>8</v>
      </c>
      <c r="AF569">
        <v>4</v>
      </c>
      <c r="AG569">
        <v>18</v>
      </c>
      <c r="AH569">
        <v>14</v>
      </c>
      <c r="AI569">
        <v>19</v>
      </c>
      <c r="AJ569">
        <v>26</v>
      </c>
      <c r="AK569">
        <v>20</v>
      </c>
      <c r="AL569">
        <v>12</v>
      </c>
      <c r="AM569">
        <v>10</v>
      </c>
      <c r="AN569">
        <v>18</v>
      </c>
      <c r="AO569">
        <v>21</v>
      </c>
      <c r="AP569">
        <v>21</v>
      </c>
      <c r="AQ569">
        <v>23</v>
      </c>
      <c r="AR569">
        <v>15</v>
      </c>
      <c r="AS569">
        <v>21</v>
      </c>
      <c r="AT569" s="2">
        <f>AVERAGE(B569:AS569)</f>
        <v>14.840909090909092</v>
      </c>
      <c r="AU569">
        <f>MEDIAN(B569:AS569)</f>
        <v>15</v>
      </c>
      <c r="AV569">
        <f>MIN(B569:AU569)</f>
        <v>0</v>
      </c>
      <c r="AW569">
        <f>MAX(B569:AV569)</f>
        <v>26</v>
      </c>
      <c r="AX569">
        <f>AW569-AV569</f>
        <v>26</v>
      </c>
    </row>
    <row r="570" spans="1:50" x14ac:dyDescent="0.45">
      <c r="A570" t="s">
        <v>170</v>
      </c>
      <c r="B570">
        <v>14</v>
      </c>
      <c r="C570">
        <v>20</v>
      </c>
      <c r="D570">
        <v>18</v>
      </c>
      <c r="E570">
        <v>22</v>
      </c>
      <c r="F570">
        <v>18</v>
      </c>
      <c r="G570">
        <v>18</v>
      </c>
      <c r="H570">
        <v>21</v>
      </c>
      <c r="I570">
        <v>19</v>
      </c>
      <c r="J570">
        <v>19</v>
      </c>
      <c r="K570">
        <v>12</v>
      </c>
      <c r="L570">
        <v>17</v>
      </c>
      <c r="M570">
        <v>15</v>
      </c>
      <c r="N570">
        <v>15</v>
      </c>
      <c r="O570">
        <v>14</v>
      </c>
      <c r="P570">
        <v>16</v>
      </c>
      <c r="Q570">
        <v>8</v>
      </c>
      <c r="R570">
        <v>16</v>
      </c>
      <c r="S570">
        <v>14</v>
      </c>
      <c r="T570">
        <v>20</v>
      </c>
      <c r="U570">
        <v>15</v>
      </c>
      <c r="V570">
        <v>16</v>
      </c>
      <c r="W570">
        <v>2</v>
      </c>
      <c r="X570">
        <v>2</v>
      </c>
      <c r="Y570">
        <v>17</v>
      </c>
      <c r="Z570">
        <v>17</v>
      </c>
      <c r="AA570">
        <v>19</v>
      </c>
      <c r="AB570">
        <v>23</v>
      </c>
      <c r="AC570">
        <v>11</v>
      </c>
      <c r="AD570">
        <v>10</v>
      </c>
      <c r="AE570">
        <v>5</v>
      </c>
      <c r="AF570">
        <v>6</v>
      </c>
      <c r="AG570">
        <v>11</v>
      </c>
      <c r="AH570">
        <v>10</v>
      </c>
      <c r="AI570">
        <v>12</v>
      </c>
      <c r="AJ570">
        <v>15</v>
      </c>
      <c r="AK570">
        <v>20</v>
      </c>
      <c r="AL570">
        <v>17</v>
      </c>
      <c r="AM570">
        <v>13</v>
      </c>
      <c r="AN570">
        <v>14</v>
      </c>
      <c r="AO570">
        <v>12</v>
      </c>
      <c r="AP570">
        <v>16</v>
      </c>
      <c r="AQ570">
        <v>17</v>
      </c>
      <c r="AR570">
        <v>20</v>
      </c>
      <c r="AS570">
        <v>17</v>
      </c>
      <c r="AT570" s="2">
        <f>AVERAGE(B570:AS570)</f>
        <v>14.840909090909092</v>
      </c>
      <c r="AU570">
        <f>MEDIAN(B570:AS570)</f>
        <v>16</v>
      </c>
      <c r="AV570">
        <f>MIN(B570:AU570)</f>
        <v>2</v>
      </c>
      <c r="AW570">
        <f>MAX(B570:AV570)</f>
        <v>23</v>
      </c>
      <c r="AX570">
        <f>AW570-AV570</f>
        <v>21</v>
      </c>
    </row>
    <row r="571" spans="1:50" x14ac:dyDescent="0.45">
      <c r="A571" t="s">
        <v>1983</v>
      </c>
      <c r="B571">
        <v>18</v>
      </c>
      <c r="C571">
        <v>15</v>
      </c>
      <c r="D571">
        <v>14</v>
      </c>
      <c r="E571">
        <v>17</v>
      </c>
      <c r="F571">
        <v>15</v>
      </c>
      <c r="G571">
        <v>13</v>
      </c>
      <c r="H571">
        <v>15</v>
      </c>
      <c r="I571">
        <v>12</v>
      </c>
      <c r="J571">
        <v>12</v>
      </c>
      <c r="K571">
        <v>16</v>
      </c>
      <c r="L571">
        <v>14</v>
      </c>
      <c r="M571">
        <v>14</v>
      </c>
      <c r="N571">
        <v>15</v>
      </c>
      <c r="O571">
        <v>14</v>
      </c>
      <c r="P571">
        <v>12</v>
      </c>
      <c r="Q571">
        <v>10</v>
      </c>
      <c r="R571">
        <v>24</v>
      </c>
      <c r="S571">
        <v>15</v>
      </c>
      <c r="T571">
        <v>17</v>
      </c>
      <c r="U571">
        <v>16</v>
      </c>
      <c r="V571">
        <v>17</v>
      </c>
      <c r="W571">
        <v>3</v>
      </c>
      <c r="X571">
        <v>5</v>
      </c>
      <c r="Y571">
        <v>28</v>
      </c>
      <c r="Z571">
        <v>16</v>
      </c>
      <c r="AA571">
        <v>18</v>
      </c>
      <c r="AB571">
        <v>18</v>
      </c>
      <c r="AC571">
        <v>23</v>
      </c>
      <c r="AD571">
        <v>14</v>
      </c>
      <c r="AE571">
        <v>4</v>
      </c>
      <c r="AF571">
        <v>5</v>
      </c>
      <c r="AG571">
        <v>18</v>
      </c>
      <c r="AH571">
        <v>15</v>
      </c>
      <c r="AI571">
        <v>13</v>
      </c>
      <c r="AJ571">
        <v>17</v>
      </c>
      <c r="AK571">
        <v>16</v>
      </c>
      <c r="AL571">
        <v>18</v>
      </c>
      <c r="AM571">
        <v>14</v>
      </c>
      <c r="AN571">
        <v>17</v>
      </c>
      <c r="AO571">
        <v>16</v>
      </c>
      <c r="AP571">
        <v>16</v>
      </c>
      <c r="AQ571">
        <v>17</v>
      </c>
      <c r="AR571">
        <v>13</v>
      </c>
      <c r="AS571">
        <v>14</v>
      </c>
      <c r="AT571" s="2">
        <f>AVERAGE(B571:AS571)</f>
        <v>14.840909090909092</v>
      </c>
      <c r="AU571">
        <f>MEDIAN(B571:AS571)</f>
        <v>15</v>
      </c>
      <c r="AV571">
        <f>MIN(B571:AU571)</f>
        <v>3</v>
      </c>
      <c r="AW571">
        <f>MAX(B571:AV571)</f>
        <v>28</v>
      </c>
      <c r="AX571">
        <f>AW571-AV571</f>
        <v>25</v>
      </c>
    </row>
    <row r="572" spans="1:50" x14ac:dyDescent="0.45">
      <c r="A572" t="s">
        <v>4023</v>
      </c>
      <c r="B572">
        <v>15</v>
      </c>
      <c r="C572">
        <v>19</v>
      </c>
      <c r="D572">
        <v>17</v>
      </c>
      <c r="E572">
        <v>20</v>
      </c>
      <c r="F572">
        <v>22</v>
      </c>
      <c r="G572">
        <v>14</v>
      </c>
      <c r="H572">
        <v>14</v>
      </c>
      <c r="I572">
        <v>20</v>
      </c>
      <c r="J572">
        <v>16</v>
      </c>
      <c r="K572">
        <v>18</v>
      </c>
      <c r="L572">
        <v>20</v>
      </c>
      <c r="M572">
        <v>17</v>
      </c>
      <c r="N572">
        <v>12</v>
      </c>
      <c r="O572">
        <v>13</v>
      </c>
      <c r="P572">
        <v>13</v>
      </c>
      <c r="Q572">
        <v>10</v>
      </c>
      <c r="R572">
        <v>16</v>
      </c>
      <c r="S572">
        <v>16</v>
      </c>
      <c r="T572">
        <v>18</v>
      </c>
      <c r="U572">
        <v>12</v>
      </c>
      <c r="V572">
        <v>18</v>
      </c>
      <c r="W572">
        <v>8</v>
      </c>
      <c r="X572">
        <v>8</v>
      </c>
      <c r="Y572">
        <v>11</v>
      </c>
      <c r="Z572">
        <v>11</v>
      </c>
      <c r="AA572">
        <v>16</v>
      </c>
      <c r="AB572">
        <v>16</v>
      </c>
      <c r="AC572">
        <v>10</v>
      </c>
      <c r="AD572">
        <v>11</v>
      </c>
      <c r="AE572">
        <v>11</v>
      </c>
      <c r="AF572">
        <v>10</v>
      </c>
      <c r="AG572">
        <v>12</v>
      </c>
      <c r="AH572">
        <v>14</v>
      </c>
      <c r="AI572">
        <v>17</v>
      </c>
      <c r="AJ572">
        <v>21</v>
      </c>
      <c r="AK572">
        <v>16</v>
      </c>
      <c r="AL572">
        <v>11</v>
      </c>
      <c r="AM572">
        <v>12</v>
      </c>
      <c r="AN572">
        <v>14</v>
      </c>
      <c r="AO572">
        <v>15</v>
      </c>
      <c r="AP572">
        <v>19</v>
      </c>
      <c r="AQ572">
        <v>17</v>
      </c>
      <c r="AR572">
        <v>18</v>
      </c>
      <c r="AS572">
        <v>15</v>
      </c>
      <c r="AT572" s="2">
        <f>AVERAGE(B572:AS572)</f>
        <v>14.840909090909092</v>
      </c>
      <c r="AU572">
        <f>MEDIAN(B572:AS572)</f>
        <v>15</v>
      </c>
      <c r="AV572">
        <f>MIN(B572:AU572)</f>
        <v>8</v>
      </c>
      <c r="AW572">
        <f>MAX(B572:AV572)</f>
        <v>22</v>
      </c>
      <c r="AX572">
        <f>AW572-AV572</f>
        <v>14</v>
      </c>
    </row>
    <row r="573" spans="1:50" x14ac:dyDescent="0.45">
      <c r="A573" t="s">
        <v>3247</v>
      </c>
      <c r="B573">
        <v>16</v>
      </c>
      <c r="C573">
        <v>17</v>
      </c>
      <c r="D573">
        <v>14</v>
      </c>
      <c r="E573">
        <v>19</v>
      </c>
      <c r="F573">
        <v>18</v>
      </c>
      <c r="G573">
        <v>12</v>
      </c>
      <c r="H573">
        <v>16</v>
      </c>
      <c r="I573">
        <v>17</v>
      </c>
      <c r="J573">
        <v>14</v>
      </c>
      <c r="K573">
        <v>15</v>
      </c>
      <c r="L573">
        <v>19</v>
      </c>
      <c r="M573">
        <v>18</v>
      </c>
      <c r="N573">
        <v>12</v>
      </c>
      <c r="O573">
        <v>13</v>
      </c>
      <c r="P573">
        <v>8</v>
      </c>
      <c r="Q573">
        <v>10</v>
      </c>
      <c r="R573">
        <v>23</v>
      </c>
      <c r="S573">
        <v>16</v>
      </c>
      <c r="T573">
        <v>20</v>
      </c>
      <c r="U573">
        <v>18</v>
      </c>
      <c r="V573">
        <v>14</v>
      </c>
      <c r="W573">
        <v>5</v>
      </c>
      <c r="X573">
        <v>7</v>
      </c>
      <c r="Y573">
        <v>19</v>
      </c>
      <c r="Z573">
        <v>15</v>
      </c>
      <c r="AA573">
        <v>15</v>
      </c>
      <c r="AB573">
        <v>16</v>
      </c>
      <c r="AC573">
        <v>19</v>
      </c>
      <c r="AD573">
        <v>19</v>
      </c>
      <c r="AE573">
        <v>7</v>
      </c>
      <c r="AF573">
        <v>5</v>
      </c>
      <c r="AG573">
        <v>13</v>
      </c>
      <c r="AH573">
        <v>9</v>
      </c>
      <c r="AI573">
        <v>15</v>
      </c>
      <c r="AJ573">
        <v>13</v>
      </c>
      <c r="AK573">
        <v>19</v>
      </c>
      <c r="AL573">
        <v>12</v>
      </c>
      <c r="AM573">
        <v>13</v>
      </c>
      <c r="AN573">
        <v>19</v>
      </c>
      <c r="AO573">
        <v>17</v>
      </c>
      <c r="AP573">
        <v>16</v>
      </c>
      <c r="AQ573">
        <v>16</v>
      </c>
      <c r="AR573">
        <v>15</v>
      </c>
      <c r="AS573">
        <v>17</v>
      </c>
      <c r="AT573" s="2">
        <f>AVERAGE(B573:AS573)</f>
        <v>14.772727272727273</v>
      </c>
      <c r="AU573">
        <f>MEDIAN(B573:AS573)</f>
        <v>15.5</v>
      </c>
      <c r="AV573">
        <f>MIN(B573:AU573)</f>
        <v>5</v>
      </c>
      <c r="AW573">
        <f>MAX(B573:AV573)</f>
        <v>23</v>
      </c>
      <c r="AX573">
        <f>AW573-AV573</f>
        <v>18</v>
      </c>
    </row>
    <row r="574" spans="1:50" x14ac:dyDescent="0.45">
      <c r="A574" t="s">
        <v>4020</v>
      </c>
      <c r="B574">
        <v>20</v>
      </c>
      <c r="C574">
        <v>15</v>
      </c>
      <c r="D574">
        <v>13</v>
      </c>
      <c r="E574">
        <v>19</v>
      </c>
      <c r="F574">
        <v>18</v>
      </c>
      <c r="G574">
        <v>15</v>
      </c>
      <c r="H574">
        <v>16</v>
      </c>
      <c r="I574">
        <v>13</v>
      </c>
      <c r="J574">
        <v>14</v>
      </c>
      <c r="K574">
        <v>14</v>
      </c>
      <c r="L574">
        <v>14</v>
      </c>
      <c r="M574">
        <v>16</v>
      </c>
      <c r="N574">
        <v>11</v>
      </c>
      <c r="O574">
        <v>13</v>
      </c>
      <c r="P574">
        <v>14</v>
      </c>
      <c r="Q574">
        <v>8</v>
      </c>
      <c r="R574">
        <v>20</v>
      </c>
      <c r="S574">
        <v>17</v>
      </c>
      <c r="T574">
        <v>18</v>
      </c>
      <c r="U574">
        <v>19</v>
      </c>
      <c r="V574">
        <v>16</v>
      </c>
      <c r="W574">
        <v>2</v>
      </c>
      <c r="X574">
        <v>4</v>
      </c>
      <c r="Y574">
        <v>17</v>
      </c>
      <c r="Z574">
        <v>15</v>
      </c>
      <c r="AA574">
        <v>15</v>
      </c>
      <c r="AB574">
        <v>24</v>
      </c>
      <c r="AC574">
        <v>20</v>
      </c>
      <c r="AD574">
        <v>18</v>
      </c>
      <c r="AE574">
        <v>6</v>
      </c>
      <c r="AF574">
        <v>4</v>
      </c>
      <c r="AG574">
        <v>11</v>
      </c>
      <c r="AH574">
        <v>15</v>
      </c>
      <c r="AI574">
        <v>15</v>
      </c>
      <c r="AJ574">
        <v>21</v>
      </c>
      <c r="AK574">
        <v>13</v>
      </c>
      <c r="AL574">
        <v>14</v>
      </c>
      <c r="AM574">
        <v>12</v>
      </c>
      <c r="AN574">
        <v>17</v>
      </c>
      <c r="AO574">
        <v>17</v>
      </c>
      <c r="AP574">
        <v>19</v>
      </c>
      <c r="AQ574">
        <v>18</v>
      </c>
      <c r="AR574">
        <v>14</v>
      </c>
      <c r="AS574">
        <v>16</v>
      </c>
      <c r="AT574" s="2">
        <f>AVERAGE(B574:AS574)</f>
        <v>14.772727272727273</v>
      </c>
      <c r="AU574">
        <f>MEDIAN(B574:AS574)</f>
        <v>15</v>
      </c>
      <c r="AV574">
        <f>MIN(B574:AU574)</f>
        <v>2</v>
      </c>
      <c r="AW574">
        <f>MAX(B574:AV574)</f>
        <v>24</v>
      </c>
      <c r="AX574">
        <f>AW574-AV574</f>
        <v>22</v>
      </c>
    </row>
    <row r="575" spans="1:50" x14ac:dyDescent="0.45">
      <c r="A575" t="s">
        <v>3831</v>
      </c>
      <c r="B575">
        <v>8</v>
      </c>
      <c r="C575">
        <v>18</v>
      </c>
      <c r="D575">
        <v>20</v>
      </c>
      <c r="E575">
        <v>9</v>
      </c>
      <c r="F575">
        <v>16</v>
      </c>
      <c r="G575">
        <v>27</v>
      </c>
      <c r="H575">
        <v>19</v>
      </c>
      <c r="I575">
        <v>22</v>
      </c>
      <c r="J575">
        <v>18</v>
      </c>
      <c r="K575">
        <v>4</v>
      </c>
      <c r="L575">
        <v>22</v>
      </c>
      <c r="M575">
        <v>13</v>
      </c>
      <c r="N575">
        <v>17</v>
      </c>
      <c r="O575">
        <v>14</v>
      </c>
      <c r="P575">
        <v>20</v>
      </c>
      <c r="Q575">
        <v>19</v>
      </c>
      <c r="R575">
        <v>24</v>
      </c>
      <c r="S575">
        <v>16</v>
      </c>
      <c r="T575">
        <v>15</v>
      </c>
      <c r="U575">
        <v>23</v>
      </c>
      <c r="V575">
        <v>22</v>
      </c>
      <c r="W575">
        <v>6</v>
      </c>
      <c r="X575">
        <v>8</v>
      </c>
      <c r="Y575">
        <v>25</v>
      </c>
      <c r="Z575">
        <v>23</v>
      </c>
      <c r="AA575">
        <v>17</v>
      </c>
      <c r="AB575">
        <v>10</v>
      </c>
      <c r="AC575">
        <v>9</v>
      </c>
      <c r="AD575">
        <v>9</v>
      </c>
      <c r="AE575">
        <v>5</v>
      </c>
      <c r="AF575">
        <v>6</v>
      </c>
      <c r="AG575">
        <v>14</v>
      </c>
      <c r="AH575">
        <v>13</v>
      </c>
      <c r="AI575">
        <v>15</v>
      </c>
      <c r="AJ575">
        <v>7</v>
      </c>
      <c r="AK575">
        <v>7</v>
      </c>
      <c r="AL575">
        <v>16</v>
      </c>
      <c r="AM575">
        <v>16</v>
      </c>
      <c r="AN575">
        <v>15</v>
      </c>
      <c r="AO575">
        <v>9</v>
      </c>
      <c r="AP575">
        <v>7</v>
      </c>
      <c r="AQ575">
        <v>13</v>
      </c>
      <c r="AR575">
        <v>16</v>
      </c>
      <c r="AS575">
        <v>17</v>
      </c>
      <c r="AT575" s="2">
        <f>AVERAGE(B575:AS575)</f>
        <v>14.75</v>
      </c>
      <c r="AU575">
        <f>MEDIAN(B575:AS575)</f>
        <v>15.5</v>
      </c>
      <c r="AV575">
        <f>MIN(B575:AU575)</f>
        <v>4</v>
      </c>
      <c r="AW575">
        <f>MAX(B575:AV575)</f>
        <v>27</v>
      </c>
      <c r="AX575">
        <f>AW575-AV575</f>
        <v>23</v>
      </c>
    </row>
    <row r="576" spans="1:50" x14ac:dyDescent="0.45">
      <c r="A576" t="s">
        <v>8433</v>
      </c>
      <c r="B576">
        <v>19</v>
      </c>
      <c r="C576">
        <v>15</v>
      </c>
      <c r="D576">
        <v>14</v>
      </c>
      <c r="E576">
        <v>13</v>
      </c>
      <c r="F576">
        <v>22</v>
      </c>
      <c r="G576">
        <v>18</v>
      </c>
      <c r="H576">
        <v>14</v>
      </c>
      <c r="I576">
        <v>14</v>
      </c>
      <c r="J576">
        <v>15</v>
      </c>
      <c r="K576">
        <v>19</v>
      </c>
      <c r="L576">
        <v>14</v>
      </c>
      <c r="M576">
        <v>13</v>
      </c>
      <c r="N576">
        <v>16</v>
      </c>
      <c r="O576">
        <v>13</v>
      </c>
      <c r="P576">
        <v>12</v>
      </c>
      <c r="Q576">
        <v>10</v>
      </c>
      <c r="R576">
        <v>18</v>
      </c>
      <c r="S576">
        <v>21</v>
      </c>
      <c r="T576">
        <v>20</v>
      </c>
      <c r="U576">
        <v>16</v>
      </c>
      <c r="V576">
        <v>13</v>
      </c>
      <c r="W576">
        <v>1</v>
      </c>
      <c r="X576">
        <v>1</v>
      </c>
      <c r="Y576">
        <v>19</v>
      </c>
      <c r="Z576">
        <v>17</v>
      </c>
      <c r="AA576">
        <v>24</v>
      </c>
      <c r="AB576">
        <v>20</v>
      </c>
      <c r="AC576">
        <v>16</v>
      </c>
      <c r="AD576">
        <v>16</v>
      </c>
      <c r="AE576">
        <v>5</v>
      </c>
      <c r="AF576">
        <v>3</v>
      </c>
      <c r="AG576">
        <v>14</v>
      </c>
      <c r="AH576">
        <v>11</v>
      </c>
      <c r="AI576">
        <v>14</v>
      </c>
      <c r="AJ576">
        <v>18</v>
      </c>
      <c r="AK576">
        <v>18</v>
      </c>
      <c r="AL576">
        <v>12</v>
      </c>
      <c r="AM576">
        <v>15</v>
      </c>
      <c r="AN576">
        <v>14</v>
      </c>
      <c r="AO576">
        <v>16</v>
      </c>
      <c r="AP576">
        <v>17</v>
      </c>
      <c r="AQ576">
        <v>21</v>
      </c>
      <c r="AR576">
        <v>13</v>
      </c>
      <c r="AS576">
        <v>13</v>
      </c>
      <c r="AT576" s="2">
        <f>AVERAGE(B576:AS576)</f>
        <v>14.704545454545455</v>
      </c>
      <c r="AU576">
        <f>MEDIAN(B576:AS576)</f>
        <v>15</v>
      </c>
      <c r="AV576">
        <f>MIN(B576:AU576)</f>
        <v>1</v>
      </c>
      <c r="AW576">
        <f>MAX(B576:AV576)</f>
        <v>24</v>
      </c>
      <c r="AX576">
        <f>AW576-AV576</f>
        <v>23</v>
      </c>
    </row>
    <row r="577" spans="1:50" x14ac:dyDescent="0.45">
      <c r="A577" t="s">
        <v>4192</v>
      </c>
      <c r="B577">
        <v>19</v>
      </c>
      <c r="C577">
        <v>14</v>
      </c>
      <c r="D577">
        <v>12</v>
      </c>
      <c r="E577">
        <v>15</v>
      </c>
      <c r="F577">
        <v>13</v>
      </c>
      <c r="G577">
        <v>14</v>
      </c>
      <c r="H577">
        <v>13</v>
      </c>
      <c r="I577">
        <v>15</v>
      </c>
      <c r="J577">
        <v>15</v>
      </c>
      <c r="K577">
        <v>17</v>
      </c>
      <c r="L577">
        <v>14</v>
      </c>
      <c r="M577">
        <v>13</v>
      </c>
      <c r="N577">
        <v>17</v>
      </c>
      <c r="O577">
        <v>15</v>
      </c>
      <c r="P577">
        <v>13</v>
      </c>
      <c r="Q577">
        <v>15</v>
      </c>
      <c r="R577">
        <v>13</v>
      </c>
      <c r="S577">
        <v>12</v>
      </c>
      <c r="T577">
        <v>16</v>
      </c>
      <c r="U577">
        <v>20</v>
      </c>
      <c r="V577">
        <v>16</v>
      </c>
      <c r="W577">
        <v>11</v>
      </c>
      <c r="X577">
        <v>10</v>
      </c>
      <c r="Y577">
        <v>19</v>
      </c>
      <c r="Z577">
        <v>19</v>
      </c>
      <c r="AA577">
        <v>18</v>
      </c>
      <c r="AB577">
        <v>20</v>
      </c>
      <c r="AC577">
        <v>17</v>
      </c>
      <c r="AD577">
        <v>16</v>
      </c>
      <c r="AE577">
        <v>6</v>
      </c>
      <c r="AF577">
        <v>10</v>
      </c>
      <c r="AG577">
        <v>17</v>
      </c>
      <c r="AH577">
        <v>18</v>
      </c>
      <c r="AI577">
        <v>15</v>
      </c>
      <c r="AJ577">
        <v>15</v>
      </c>
      <c r="AK577">
        <v>17</v>
      </c>
      <c r="AL577">
        <v>14</v>
      </c>
      <c r="AM577">
        <v>12</v>
      </c>
      <c r="AN577">
        <v>13</v>
      </c>
      <c r="AO577">
        <v>14</v>
      </c>
      <c r="AP577">
        <v>15</v>
      </c>
      <c r="AQ577">
        <v>15</v>
      </c>
      <c r="AR577">
        <v>13</v>
      </c>
      <c r="AS577">
        <v>11</v>
      </c>
      <c r="AT577" s="2">
        <f>AVERAGE(B577:AS577)</f>
        <v>14.681818181818182</v>
      </c>
      <c r="AU577">
        <f>MEDIAN(B577:AS577)</f>
        <v>15</v>
      </c>
      <c r="AV577">
        <f>MIN(B577:AU577)</f>
        <v>6</v>
      </c>
      <c r="AW577">
        <f>MAX(B577:AV577)</f>
        <v>20</v>
      </c>
      <c r="AX577">
        <f>AW577-AV577</f>
        <v>14</v>
      </c>
    </row>
    <row r="578" spans="1:50" x14ac:dyDescent="0.45">
      <c r="A578" t="s">
        <v>5250</v>
      </c>
      <c r="B578">
        <v>24</v>
      </c>
      <c r="C578">
        <v>14</v>
      </c>
      <c r="D578">
        <v>16</v>
      </c>
      <c r="E578">
        <v>22</v>
      </c>
      <c r="F578">
        <v>20</v>
      </c>
      <c r="G578">
        <v>17</v>
      </c>
      <c r="H578">
        <v>16</v>
      </c>
      <c r="I578">
        <v>17</v>
      </c>
      <c r="J578">
        <v>22</v>
      </c>
      <c r="K578">
        <v>22</v>
      </c>
      <c r="L578">
        <v>17</v>
      </c>
      <c r="M578">
        <v>21</v>
      </c>
      <c r="N578">
        <v>13</v>
      </c>
      <c r="O578">
        <v>17</v>
      </c>
      <c r="P578">
        <v>7</v>
      </c>
      <c r="Q578">
        <v>10</v>
      </c>
      <c r="R578">
        <v>14</v>
      </c>
      <c r="S578">
        <v>12</v>
      </c>
      <c r="T578">
        <v>19</v>
      </c>
      <c r="U578">
        <v>17</v>
      </c>
      <c r="V578">
        <v>17</v>
      </c>
      <c r="W578">
        <v>1</v>
      </c>
      <c r="X578">
        <v>2</v>
      </c>
      <c r="Y578">
        <v>14</v>
      </c>
      <c r="Z578">
        <v>12</v>
      </c>
      <c r="AA578">
        <v>17</v>
      </c>
      <c r="AB578">
        <v>16</v>
      </c>
      <c r="AC578">
        <v>17</v>
      </c>
      <c r="AD578">
        <v>18</v>
      </c>
      <c r="AE578">
        <v>2</v>
      </c>
      <c r="AF578">
        <v>3</v>
      </c>
      <c r="AG578">
        <v>9</v>
      </c>
      <c r="AH578">
        <v>9</v>
      </c>
      <c r="AI578">
        <v>21</v>
      </c>
      <c r="AJ578">
        <v>20</v>
      </c>
      <c r="AK578">
        <v>19</v>
      </c>
      <c r="AL578">
        <v>11</v>
      </c>
      <c r="AM578">
        <v>9</v>
      </c>
      <c r="AN578">
        <v>11</v>
      </c>
      <c r="AO578">
        <v>10</v>
      </c>
      <c r="AP578">
        <v>20</v>
      </c>
      <c r="AQ578">
        <v>22</v>
      </c>
      <c r="AR578">
        <v>16</v>
      </c>
      <c r="AS578">
        <v>13</v>
      </c>
      <c r="AT578" s="2">
        <f>AVERAGE(B578:AS578)</f>
        <v>14.681818181818182</v>
      </c>
      <c r="AU578">
        <f>MEDIAN(B578:AS578)</f>
        <v>16</v>
      </c>
      <c r="AV578">
        <f>MIN(B578:AU578)</f>
        <v>1</v>
      </c>
      <c r="AW578">
        <f>MAX(B578:AV578)</f>
        <v>24</v>
      </c>
      <c r="AX578">
        <f>AW578-AV578</f>
        <v>23</v>
      </c>
    </row>
    <row r="579" spans="1:50" x14ac:dyDescent="0.45">
      <c r="A579" t="s">
        <v>4527</v>
      </c>
      <c r="B579">
        <v>15</v>
      </c>
      <c r="C579">
        <v>15</v>
      </c>
      <c r="D579">
        <v>14</v>
      </c>
      <c r="E579">
        <v>17</v>
      </c>
      <c r="F579">
        <v>14</v>
      </c>
      <c r="G579">
        <v>16</v>
      </c>
      <c r="H579">
        <v>13</v>
      </c>
      <c r="I579">
        <v>13</v>
      </c>
      <c r="J579">
        <v>10</v>
      </c>
      <c r="K579">
        <v>13</v>
      </c>
      <c r="L579">
        <v>12</v>
      </c>
      <c r="M579">
        <v>11</v>
      </c>
      <c r="N579">
        <v>15</v>
      </c>
      <c r="O579">
        <v>13</v>
      </c>
      <c r="P579">
        <v>13</v>
      </c>
      <c r="Q579">
        <v>11</v>
      </c>
      <c r="R579">
        <v>20</v>
      </c>
      <c r="S579">
        <v>13</v>
      </c>
      <c r="T579">
        <v>18</v>
      </c>
      <c r="U579">
        <v>19</v>
      </c>
      <c r="V579">
        <v>16</v>
      </c>
      <c r="W579">
        <v>6</v>
      </c>
      <c r="X579">
        <v>6</v>
      </c>
      <c r="Y579">
        <v>19</v>
      </c>
      <c r="Z579">
        <v>19</v>
      </c>
      <c r="AA579">
        <v>18</v>
      </c>
      <c r="AB579">
        <v>17</v>
      </c>
      <c r="AC579">
        <v>17</v>
      </c>
      <c r="AD579">
        <v>20</v>
      </c>
      <c r="AE579">
        <v>12</v>
      </c>
      <c r="AF579">
        <v>8</v>
      </c>
      <c r="AG579">
        <v>16</v>
      </c>
      <c r="AH579">
        <v>10</v>
      </c>
      <c r="AI579">
        <v>18</v>
      </c>
      <c r="AJ579">
        <v>19</v>
      </c>
      <c r="AK579">
        <v>12</v>
      </c>
      <c r="AL579">
        <v>14</v>
      </c>
      <c r="AM579">
        <v>12</v>
      </c>
      <c r="AN579">
        <v>19</v>
      </c>
      <c r="AO579">
        <v>13</v>
      </c>
      <c r="AP579">
        <v>19</v>
      </c>
      <c r="AQ579">
        <v>19</v>
      </c>
      <c r="AR579">
        <v>17</v>
      </c>
      <c r="AS579">
        <v>14</v>
      </c>
      <c r="AT579" s="2">
        <f>AVERAGE(B579:AS579)</f>
        <v>14.659090909090908</v>
      </c>
      <c r="AU579">
        <f>MEDIAN(B579:AS579)</f>
        <v>14.5</v>
      </c>
      <c r="AV579">
        <f>MIN(B579:AU579)</f>
        <v>6</v>
      </c>
      <c r="AW579">
        <f>MAX(B579:AV579)</f>
        <v>20</v>
      </c>
      <c r="AX579">
        <f>AW579-AV579</f>
        <v>14</v>
      </c>
    </row>
    <row r="580" spans="1:50" x14ac:dyDescent="0.45">
      <c r="A580" t="s">
        <v>1985</v>
      </c>
      <c r="B580">
        <v>23</v>
      </c>
      <c r="C580">
        <v>13</v>
      </c>
      <c r="D580">
        <v>10</v>
      </c>
      <c r="E580">
        <v>22</v>
      </c>
      <c r="F580">
        <v>16</v>
      </c>
      <c r="G580">
        <v>21</v>
      </c>
      <c r="H580">
        <v>15</v>
      </c>
      <c r="I580">
        <v>19</v>
      </c>
      <c r="J580">
        <v>18</v>
      </c>
      <c r="K580">
        <v>15</v>
      </c>
      <c r="L580">
        <v>15</v>
      </c>
      <c r="M580">
        <v>13</v>
      </c>
      <c r="N580">
        <v>8</v>
      </c>
      <c r="O580">
        <v>9</v>
      </c>
      <c r="P580">
        <v>11</v>
      </c>
      <c r="Q580">
        <v>10</v>
      </c>
      <c r="R580">
        <v>28</v>
      </c>
      <c r="S580">
        <v>17</v>
      </c>
      <c r="T580">
        <v>15</v>
      </c>
      <c r="U580">
        <v>15</v>
      </c>
      <c r="V580">
        <v>14</v>
      </c>
      <c r="W580">
        <v>7</v>
      </c>
      <c r="X580">
        <v>6</v>
      </c>
      <c r="Y580">
        <v>20</v>
      </c>
      <c r="Z580">
        <v>16</v>
      </c>
      <c r="AA580">
        <v>14</v>
      </c>
      <c r="AB580">
        <v>21</v>
      </c>
      <c r="AC580">
        <v>17</v>
      </c>
      <c r="AD580">
        <v>15</v>
      </c>
      <c r="AE580">
        <v>8</v>
      </c>
      <c r="AF580">
        <v>9</v>
      </c>
      <c r="AG580">
        <v>13</v>
      </c>
      <c r="AH580">
        <v>10</v>
      </c>
      <c r="AI580">
        <v>16</v>
      </c>
      <c r="AJ580">
        <v>15</v>
      </c>
      <c r="AK580">
        <v>14</v>
      </c>
      <c r="AL580">
        <v>14</v>
      </c>
      <c r="AM580">
        <v>13</v>
      </c>
      <c r="AN580">
        <v>13</v>
      </c>
      <c r="AO580">
        <v>16</v>
      </c>
      <c r="AP580">
        <v>13</v>
      </c>
      <c r="AQ580">
        <v>13</v>
      </c>
      <c r="AR580">
        <v>17</v>
      </c>
      <c r="AS580">
        <v>17</v>
      </c>
      <c r="AT580" s="2">
        <f>AVERAGE(B580:AS580)</f>
        <v>14.636363636363637</v>
      </c>
      <c r="AU580">
        <f>MEDIAN(B580:AS580)</f>
        <v>15</v>
      </c>
      <c r="AV580">
        <f>MIN(B580:AU580)</f>
        <v>6</v>
      </c>
      <c r="AW580">
        <f>MAX(B580:AV580)</f>
        <v>28</v>
      </c>
      <c r="AX580">
        <f>AW580-AV580</f>
        <v>22</v>
      </c>
    </row>
    <row r="581" spans="1:50" x14ac:dyDescent="0.45">
      <c r="A581" t="s">
        <v>4508</v>
      </c>
      <c r="B581">
        <v>0</v>
      </c>
      <c r="C581">
        <v>19</v>
      </c>
      <c r="D581">
        <v>4</v>
      </c>
      <c r="E581">
        <v>24</v>
      </c>
      <c r="F581">
        <v>1</v>
      </c>
      <c r="G581">
        <v>19</v>
      </c>
      <c r="H581">
        <v>20</v>
      </c>
      <c r="I581">
        <v>18</v>
      </c>
      <c r="J581">
        <v>22</v>
      </c>
      <c r="K581">
        <v>18</v>
      </c>
      <c r="L581">
        <v>21</v>
      </c>
      <c r="M581">
        <v>19</v>
      </c>
      <c r="N581">
        <v>15</v>
      </c>
      <c r="O581">
        <v>14</v>
      </c>
      <c r="P581">
        <v>15</v>
      </c>
      <c r="Q581">
        <v>14</v>
      </c>
      <c r="R581">
        <v>21</v>
      </c>
      <c r="S581">
        <v>18</v>
      </c>
      <c r="T581">
        <v>19</v>
      </c>
      <c r="U581">
        <v>24</v>
      </c>
      <c r="V581">
        <v>23</v>
      </c>
      <c r="W581">
        <v>0</v>
      </c>
      <c r="X581">
        <v>7</v>
      </c>
      <c r="Y581">
        <v>13</v>
      </c>
      <c r="Z581">
        <v>18</v>
      </c>
      <c r="AA581">
        <v>20</v>
      </c>
      <c r="AB581">
        <v>0</v>
      </c>
      <c r="AC581">
        <v>24</v>
      </c>
      <c r="AD581">
        <v>23</v>
      </c>
      <c r="AE581">
        <v>0</v>
      </c>
      <c r="AF581">
        <v>0</v>
      </c>
      <c r="AG581">
        <v>16</v>
      </c>
      <c r="AH581">
        <v>13</v>
      </c>
      <c r="AI581">
        <v>26</v>
      </c>
      <c r="AJ581">
        <v>5</v>
      </c>
      <c r="AK581">
        <v>19</v>
      </c>
      <c r="AL581">
        <v>1</v>
      </c>
      <c r="AM581">
        <v>1</v>
      </c>
      <c r="AN581">
        <v>0</v>
      </c>
      <c r="AO581">
        <v>21</v>
      </c>
      <c r="AP581">
        <v>26</v>
      </c>
      <c r="AQ581">
        <v>24</v>
      </c>
      <c r="AR581">
        <v>19</v>
      </c>
      <c r="AS581">
        <v>20</v>
      </c>
      <c r="AT581" s="2">
        <f>AVERAGE(B581:AS581)</f>
        <v>14.636363636363637</v>
      </c>
      <c r="AU581">
        <f>MEDIAN(B581:AS581)</f>
        <v>18</v>
      </c>
      <c r="AV581">
        <f>MIN(B581:AU581)</f>
        <v>0</v>
      </c>
      <c r="AW581">
        <f>MAX(B581:AV581)</f>
        <v>26</v>
      </c>
      <c r="AX581">
        <f>AW581-AV581</f>
        <v>26</v>
      </c>
    </row>
    <row r="582" spans="1:50" x14ac:dyDescent="0.45">
      <c r="A582" t="s">
        <v>3045</v>
      </c>
      <c r="B582">
        <v>15</v>
      </c>
      <c r="C582">
        <v>9</v>
      </c>
      <c r="D582">
        <v>15</v>
      </c>
      <c r="E582">
        <v>18</v>
      </c>
      <c r="F582">
        <v>29</v>
      </c>
      <c r="G582">
        <v>23</v>
      </c>
      <c r="H582">
        <v>15</v>
      </c>
      <c r="I582">
        <v>15</v>
      </c>
      <c r="J582">
        <v>20</v>
      </c>
      <c r="K582">
        <v>18</v>
      </c>
      <c r="L582">
        <v>18</v>
      </c>
      <c r="M582">
        <v>19</v>
      </c>
      <c r="N582">
        <v>14</v>
      </c>
      <c r="O582">
        <v>16</v>
      </c>
      <c r="P582">
        <v>7</v>
      </c>
      <c r="Q582">
        <v>10</v>
      </c>
      <c r="R582">
        <v>12</v>
      </c>
      <c r="S582">
        <v>19</v>
      </c>
      <c r="T582">
        <v>12</v>
      </c>
      <c r="U582">
        <v>16</v>
      </c>
      <c r="V582">
        <v>19</v>
      </c>
      <c r="W582">
        <v>1</v>
      </c>
      <c r="X582">
        <v>1</v>
      </c>
      <c r="Y582">
        <v>14</v>
      </c>
      <c r="Z582">
        <v>14</v>
      </c>
      <c r="AA582">
        <v>18</v>
      </c>
      <c r="AB582">
        <v>16</v>
      </c>
      <c r="AC582">
        <v>20</v>
      </c>
      <c r="AD582">
        <v>16</v>
      </c>
      <c r="AE582">
        <v>3</v>
      </c>
      <c r="AF582">
        <v>4</v>
      </c>
      <c r="AG582">
        <v>12</v>
      </c>
      <c r="AH582">
        <v>10</v>
      </c>
      <c r="AI582">
        <v>20</v>
      </c>
      <c r="AJ582">
        <v>24</v>
      </c>
      <c r="AK582">
        <v>15</v>
      </c>
      <c r="AL582">
        <v>12</v>
      </c>
      <c r="AM582">
        <v>10</v>
      </c>
      <c r="AN582">
        <v>8</v>
      </c>
      <c r="AO582">
        <v>13</v>
      </c>
      <c r="AP582">
        <v>18</v>
      </c>
      <c r="AQ582">
        <v>14</v>
      </c>
      <c r="AR582">
        <v>19</v>
      </c>
      <c r="AS582">
        <v>21</v>
      </c>
      <c r="AT582" s="2">
        <f>AVERAGE(B582:AS582)</f>
        <v>14.590909090909092</v>
      </c>
      <c r="AU582">
        <f>MEDIAN(B582:AS582)</f>
        <v>15</v>
      </c>
      <c r="AV582">
        <f>MIN(B582:AU582)</f>
        <v>1</v>
      </c>
      <c r="AW582">
        <f>MAX(B582:AV582)</f>
        <v>29</v>
      </c>
      <c r="AX582">
        <f>AW582-AV582</f>
        <v>28</v>
      </c>
    </row>
    <row r="583" spans="1:50" x14ac:dyDescent="0.45">
      <c r="A583" t="s">
        <v>1968</v>
      </c>
      <c r="B583">
        <v>0</v>
      </c>
      <c r="C583">
        <v>19</v>
      </c>
      <c r="D583">
        <v>23</v>
      </c>
      <c r="E583">
        <v>19</v>
      </c>
      <c r="F583">
        <v>20</v>
      </c>
      <c r="G583">
        <v>23</v>
      </c>
      <c r="H583">
        <v>22</v>
      </c>
      <c r="I583">
        <v>23</v>
      </c>
      <c r="J583">
        <v>24</v>
      </c>
      <c r="K583">
        <v>16</v>
      </c>
      <c r="L583">
        <v>24</v>
      </c>
      <c r="M583">
        <v>24</v>
      </c>
      <c r="N583">
        <v>4</v>
      </c>
      <c r="O583">
        <v>23</v>
      </c>
      <c r="P583">
        <v>0</v>
      </c>
      <c r="Q583">
        <v>3</v>
      </c>
      <c r="R583">
        <v>0</v>
      </c>
      <c r="S583">
        <v>19</v>
      </c>
      <c r="T583">
        <v>4</v>
      </c>
      <c r="U583">
        <v>14</v>
      </c>
      <c r="V583">
        <v>20</v>
      </c>
      <c r="W583">
        <v>0</v>
      </c>
      <c r="X583">
        <v>9</v>
      </c>
      <c r="Y583">
        <v>13</v>
      </c>
      <c r="Z583">
        <v>18</v>
      </c>
      <c r="AA583">
        <v>15</v>
      </c>
      <c r="AB583">
        <v>5</v>
      </c>
      <c r="AC583">
        <v>12</v>
      </c>
      <c r="AD583">
        <v>18</v>
      </c>
      <c r="AE583">
        <v>11</v>
      </c>
      <c r="AF583">
        <v>14</v>
      </c>
      <c r="AG583">
        <v>4</v>
      </c>
      <c r="AH583">
        <v>15</v>
      </c>
      <c r="AI583">
        <v>25</v>
      </c>
      <c r="AJ583">
        <v>22</v>
      </c>
      <c r="AK583">
        <v>19</v>
      </c>
      <c r="AL583">
        <v>5</v>
      </c>
      <c r="AM583">
        <v>5</v>
      </c>
      <c r="AN583">
        <v>5</v>
      </c>
      <c r="AO583">
        <v>23</v>
      </c>
      <c r="AP583">
        <v>17</v>
      </c>
      <c r="AQ583">
        <v>22</v>
      </c>
      <c r="AR583">
        <v>19</v>
      </c>
      <c r="AS583">
        <v>21</v>
      </c>
      <c r="AT583" s="2">
        <f>AVERAGE(B583:AS583)</f>
        <v>14.568181818181818</v>
      </c>
      <c r="AU583">
        <f>MEDIAN(B583:AS583)</f>
        <v>17.5</v>
      </c>
      <c r="AV583">
        <f>MIN(B583:AU583)</f>
        <v>0</v>
      </c>
      <c r="AW583">
        <f>MAX(B583:AV583)</f>
        <v>25</v>
      </c>
      <c r="AX583">
        <f>AW583-AV583</f>
        <v>25</v>
      </c>
    </row>
    <row r="584" spans="1:50" x14ac:dyDescent="0.45">
      <c r="A584" t="s">
        <v>3313</v>
      </c>
      <c r="B584">
        <v>22</v>
      </c>
      <c r="C584">
        <v>19</v>
      </c>
      <c r="D584">
        <v>18</v>
      </c>
      <c r="E584">
        <v>19</v>
      </c>
      <c r="F584">
        <v>19</v>
      </c>
      <c r="G584">
        <v>22</v>
      </c>
      <c r="H584">
        <v>14</v>
      </c>
      <c r="I584">
        <v>0</v>
      </c>
      <c r="J584">
        <v>19</v>
      </c>
      <c r="K584">
        <v>16</v>
      </c>
      <c r="L584">
        <v>22</v>
      </c>
      <c r="M584">
        <v>20</v>
      </c>
      <c r="N584">
        <v>18</v>
      </c>
      <c r="O584">
        <v>15</v>
      </c>
      <c r="P584">
        <v>13</v>
      </c>
      <c r="Q584">
        <v>13</v>
      </c>
      <c r="R584">
        <v>0</v>
      </c>
      <c r="S584">
        <v>20</v>
      </c>
      <c r="T584">
        <v>15</v>
      </c>
      <c r="U584">
        <v>0</v>
      </c>
      <c r="V584">
        <v>19</v>
      </c>
      <c r="W584">
        <v>0</v>
      </c>
      <c r="X584">
        <v>2</v>
      </c>
      <c r="Y584">
        <v>25</v>
      </c>
      <c r="Z584">
        <v>19</v>
      </c>
      <c r="AA584">
        <v>15</v>
      </c>
      <c r="AB584">
        <v>21</v>
      </c>
      <c r="AC584">
        <v>0</v>
      </c>
      <c r="AD584">
        <v>29</v>
      </c>
      <c r="AE584">
        <v>0</v>
      </c>
      <c r="AF584">
        <v>0</v>
      </c>
      <c r="AG584">
        <v>13</v>
      </c>
      <c r="AH584">
        <v>11</v>
      </c>
      <c r="AI584">
        <v>24</v>
      </c>
      <c r="AJ584">
        <v>18</v>
      </c>
      <c r="AK584">
        <v>18</v>
      </c>
      <c r="AL584">
        <v>23</v>
      </c>
      <c r="AM584">
        <v>20</v>
      </c>
      <c r="AN584">
        <v>0</v>
      </c>
      <c r="AO584">
        <v>0</v>
      </c>
      <c r="AP584">
        <v>25</v>
      </c>
      <c r="AQ584">
        <v>19</v>
      </c>
      <c r="AR584">
        <v>17</v>
      </c>
      <c r="AS584">
        <v>19</v>
      </c>
      <c r="AT584" s="2">
        <f>AVERAGE(B584:AS584)</f>
        <v>14.568181818181818</v>
      </c>
      <c r="AU584">
        <f>MEDIAN(B584:AS584)</f>
        <v>18</v>
      </c>
      <c r="AV584">
        <f>MIN(B584:AU584)</f>
        <v>0</v>
      </c>
      <c r="AW584">
        <f>MAX(B584:AV584)</f>
        <v>29</v>
      </c>
      <c r="AX584">
        <f>AW584-AV584</f>
        <v>29</v>
      </c>
    </row>
    <row r="585" spans="1:50" x14ac:dyDescent="0.45">
      <c r="A585" t="s">
        <v>4970</v>
      </c>
      <c r="B585">
        <v>12</v>
      </c>
      <c r="C585">
        <v>16</v>
      </c>
      <c r="D585">
        <v>17</v>
      </c>
      <c r="E585">
        <v>19</v>
      </c>
      <c r="F585">
        <v>18</v>
      </c>
      <c r="G585">
        <v>16</v>
      </c>
      <c r="H585">
        <v>15</v>
      </c>
      <c r="I585">
        <v>15</v>
      </c>
      <c r="J585">
        <v>17</v>
      </c>
      <c r="K585">
        <v>16</v>
      </c>
      <c r="L585">
        <v>18</v>
      </c>
      <c r="M585">
        <v>17</v>
      </c>
      <c r="N585">
        <v>12</v>
      </c>
      <c r="O585">
        <v>15</v>
      </c>
      <c r="P585">
        <v>13</v>
      </c>
      <c r="Q585">
        <v>12</v>
      </c>
      <c r="R585">
        <v>15</v>
      </c>
      <c r="S585">
        <v>16</v>
      </c>
      <c r="T585">
        <v>20</v>
      </c>
      <c r="U585">
        <v>16</v>
      </c>
      <c r="V585">
        <v>14</v>
      </c>
      <c r="W585">
        <v>3</v>
      </c>
      <c r="X585">
        <v>6</v>
      </c>
      <c r="Y585">
        <v>13</v>
      </c>
      <c r="Z585">
        <v>16</v>
      </c>
      <c r="AA585">
        <v>14</v>
      </c>
      <c r="AB585">
        <v>15</v>
      </c>
      <c r="AC585">
        <v>16</v>
      </c>
      <c r="AD585">
        <v>14</v>
      </c>
      <c r="AE585">
        <v>7</v>
      </c>
      <c r="AF585">
        <v>10</v>
      </c>
      <c r="AG585">
        <v>15</v>
      </c>
      <c r="AH585">
        <v>13</v>
      </c>
      <c r="AI585">
        <v>17</v>
      </c>
      <c r="AJ585">
        <v>14</v>
      </c>
      <c r="AK585">
        <v>18</v>
      </c>
      <c r="AL585">
        <v>14</v>
      </c>
      <c r="AM585">
        <v>15</v>
      </c>
      <c r="AN585">
        <v>13</v>
      </c>
      <c r="AO585">
        <v>13</v>
      </c>
      <c r="AP585">
        <v>16</v>
      </c>
      <c r="AQ585">
        <v>15</v>
      </c>
      <c r="AR585">
        <v>17</v>
      </c>
      <c r="AS585">
        <v>16</v>
      </c>
      <c r="AT585" s="2">
        <f>AVERAGE(B585:AS585)</f>
        <v>14.522727272727273</v>
      </c>
      <c r="AU585">
        <f>MEDIAN(B585:AS585)</f>
        <v>15</v>
      </c>
      <c r="AV585">
        <f>MIN(B585:AU585)</f>
        <v>3</v>
      </c>
      <c r="AW585">
        <f>MAX(B585:AV585)</f>
        <v>20</v>
      </c>
      <c r="AX585">
        <f>AW585-AV585</f>
        <v>17</v>
      </c>
    </row>
    <row r="586" spans="1:50" x14ac:dyDescent="0.45">
      <c r="A586" t="s">
        <v>3629</v>
      </c>
      <c r="B586">
        <v>0</v>
      </c>
      <c r="C586">
        <v>0</v>
      </c>
      <c r="D586">
        <v>21</v>
      </c>
      <c r="E586">
        <v>21</v>
      </c>
      <c r="F586">
        <v>17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19</v>
      </c>
      <c r="M586">
        <v>0</v>
      </c>
      <c r="N586">
        <v>22</v>
      </c>
      <c r="O586">
        <v>18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22</v>
      </c>
      <c r="V586">
        <v>0</v>
      </c>
      <c r="W586">
        <v>0</v>
      </c>
      <c r="X586">
        <v>0</v>
      </c>
      <c r="Y586">
        <v>57</v>
      </c>
      <c r="Z586">
        <v>24</v>
      </c>
      <c r="AA586">
        <v>53</v>
      </c>
      <c r="AB586">
        <v>52</v>
      </c>
      <c r="AC586">
        <v>42</v>
      </c>
      <c r="AD586">
        <v>22</v>
      </c>
      <c r="AE586">
        <v>0</v>
      </c>
      <c r="AF586">
        <v>0</v>
      </c>
      <c r="AG586">
        <v>0</v>
      </c>
      <c r="AH586">
        <v>0</v>
      </c>
      <c r="AI586">
        <v>24</v>
      </c>
      <c r="AJ586">
        <v>29</v>
      </c>
      <c r="AK586">
        <v>0</v>
      </c>
      <c r="AL586">
        <v>58</v>
      </c>
      <c r="AM586">
        <v>0</v>
      </c>
      <c r="AN586">
        <v>0</v>
      </c>
      <c r="AO586">
        <v>0</v>
      </c>
      <c r="AP586">
        <v>29</v>
      </c>
      <c r="AQ586">
        <v>0</v>
      </c>
      <c r="AR586">
        <v>88</v>
      </c>
      <c r="AS586">
        <v>20</v>
      </c>
      <c r="AT586" s="2">
        <f>AVERAGE(B586:AS586)</f>
        <v>14.5</v>
      </c>
      <c r="AU586">
        <f>MEDIAN(B586:AS586)</f>
        <v>0</v>
      </c>
      <c r="AV586">
        <f>MIN(B586:AU586)</f>
        <v>0</v>
      </c>
      <c r="AW586">
        <f>MAX(B586:AV586)</f>
        <v>88</v>
      </c>
      <c r="AX586">
        <f>AW586-AV586</f>
        <v>88</v>
      </c>
    </row>
    <row r="587" spans="1:50" x14ac:dyDescent="0.45">
      <c r="A587" t="s">
        <v>8422</v>
      </c>
      <c r="B587">
        <v>24</v>
      </c>
      <c r="C587">
        <v>14</v>
      </c>
      <c r="D587">
        <v>12</v>
      </c>
      <c r="E587">
        <v>16</v>
      </c>
      <c r="F587">
        <v>15</v>
      </c>
      <c r="G587">
        <v>19</v>
      </c>
      <c r="H587">
        <v>17</v>
      </c>
      <c r="I587">
        <v>11</v>
      </c>
      <c r="J587">
        <v>12</v>
      </c>
      <c r="K587">
        <v>22</v>
      </c>
      <c r="L587">
        <v>14</v>
      </c>
      <c r="M587">
        <v>11</v>
      </c>
      <c r="N587">
        <v>13</v>
      </c>
      <c r="O587">
        <v>9</v>
      </c>
      <c r="P587">
        <v>13</v>
      </c>
      <c r="Q587">
        <v>10</v>
      </c>
      <c r="R587">
        <v>16</v>
      </c>
      <c r="S587">
        <v>10</v>
      </c>
      <c r="T587">
        <v>18</v>
      </c>
      <c r="U587">
        <v>18</v>
      </c>
      <c r="V587">
        <v>15</v>
      </c>
      <c r="W587">
        <v>7</v>
      </c>
      <c r="X587">
        <v>7</v>
      </c>
      <c r="Y587">
        <v>15</v>
      </c>
      <c r="Z587">
        <v>12</v>
      </c>
      <c r="AA587">
        <v>16</v>
      </c>
      <c r="AB587">
        <v>25</v>
      </c>
      <c r="AC587">
        <v>17</v>
      </c>
      <c r="AD587">
        <v>17</v>
      </c>
      <c r="AE587">
        <v>10</v>
      </c>
      <c r="AF587">
        <v>7</v>
      </c>
      <c r="AG587">
        <v>13</v>
      </c>
      <c r="AH587">
        <v>8</v>
      </c>
      <c r="AI587">
        <v>19</v>
      </c>
      <c r="AJ587">
        <v>14</v>
      </c>
      <c r="AK587">
        <v>19</v>
      </c>
      <c r="AL587">
        <v>15</v>
      </c>
      <c r="AM587">
        <v>12</v>
      </c>
      <c r="AN587">
        <v>15</v>
      </c>
      <c r="AO587">
        <v>13</v>
      </c>
      <c r="AP587">
        <v>18</v>
      </c>
      <c r="AQ587">
        <v>17</v>
      </c>
      <c r="AR587">
        <v>19</v>
      </c>
      <c r="AS587">
        <v>14</v>
      </c>
      <c r="AT587" s="2">
        <f>AVERAGE(B587:AS587)</f>
        <v>14.5</v>
      </c>
      <c r="AU587">
        <f>MEDIAN(B587:AS587)</f>
        <v>14.5</v>
      </c>
      <c r="AV587">
        <f>MIN(B587:AU587)</f>
        <v>7</v>
      </c>
      <c r="AW587">
        <f>MAX(B587:AV587)</f>
        <v>25</v>
      </c>
      <c r="AX587">
        <f>AW587-AV587</f>
        <v>18</v>
      </c>
    </row>
    <row r="588" spans="1:50" x14ac:dyDescent="0.45">
      <c r="A588" t="s">
        <v>1251</v>
      </c>
      <c r="B588">
        <v>0</v>
      </c>
      <c r="C588">
        <v>3</v>
      </c>
      <c r="D588">
        <v>6</v>
      </c>
      <c r="E588">
        <v>5</v>
      </c>
      <c r="F588">
        <v>6</v>
      </c>
      <c r="G588">
        <v>11</v>
      </c>
      <c r="H588">
        <v>12</v>
      </c>
      <c r="I588">
        <v>15</v>
      </c>
      <c r="J588">
        <v>21</v>
      </c>
      <c r="K588">
        <v>0</v>
      </c>
      <c r="L588">
        <v>19</v>
      </c>
      <c r="M588">
        <v>15</v>
      </c>
      <c r="N588">
        <v>16</v>
      </c>
      <c r="O588">
        <v>19</v>
      </c>
      <c r="P588">
        <v>13</v>
      </c>
      <c r="Q588">
        <v>16</v>
      </c>
      <c r="R588">
        <v>21</v>
      </c>
      <c r="S588">
        <v>20</v>
      </c>
      <c r="T588">
        <v>0</v>
      </c>
      <c r="U588">
        <v>23</v>
      </c>
      <c r="V588">
        <v>19</v>
      </c>
      <c r="W588">
        <v>3</v>
      </c>
      <c r="X588">
        <v>8</v>
      </c>
      <c r="Y588">
        <v>20</v>
      </c>
      <c r="Z588">
        <v>29</v>
      </c>
      <c r="AA588">
        <v>1</v>
      </c>
      <c r="AB588">
        <v>0</v>
      </c>
      <c r="AC588">
        <v>14</v>
      </c>
      <c r="AD588">
        <v>29</v>
      </c>
      <c r="AE588">
        <v>13</v>
      </c>
      <c r="AF588">
        <v>14</v>
      </c>
      <c r="AG588">
        <v>21</v>
      </c>
      <c r="AH588">
        <v>22</v>
      </c>
      <c r="AI588">
        <v>27</v>
      </c>
      <c r="AJ588">
        <v>21</v>
      </c>
      <c r="AK588">
        <v>0</v>
      </c>
      <c r="AL588">
        <v>28</v>
      </c>
      <c r="AM588">
        <v>28</v>
      </c>
      <c r="AN588">
        <v>22</v>
      </c>
      <c r="AO588">
        <v>30</v>
      </c>
      <c r="AP588">
        <v>25</v>
      </c>
      <c r="AQ588">
        <v>20</v>
      </c>
      <c r="AR588">
        <v>1</v>
      </c>
      <c r="AS588">
        <v>1</v>
      </c>
      <c r="AT588" s="2">
        <f>AVERAGE(B588:AS588)</f>
        <v>14.477272727272727</v>
      </c>
      <c r="AU588">
        <f>MEDIAN(B588:AS588)</f>
        <v>15.5</v>
      </c>
      <c r="AV588">
        <f>MIN(B588:AU588)</f>
        <v>0</v>
      </c>
      <c r="AW588">
        <f>MAX(B588:AV588)</f>
        <v>30</v>
      </c>
      <c r="AX588">
        <f>AW588-AV588</f>
        <v>30</v>
      </c>
    </row>
    <row r="589" spans="1:50" x14ac:dyDescent="0.45">
      <c r="A589" t="s">
        <v>1460</v>
      </c>
      <c r="B589">
        <v>8</v>
      </c>
      <c r="C589">
        <v>13</v>
      </c>
      <c r="D589">
        <v>15</v>
      </c>
      <c r="E589">
        <v>17</v>
      </c>
      <c r="F589">
        <v>15</v>
      </c>
      <c r="G589">
        <v>24</v>
      </c>
      <c r="H589">
        <v>12</v>
      </c>
      <c r="I589">
        <v>15</v>
      </c>
      <c r="J589">
        <v>17</v>
      </c>
      <c r="K589">
        <v>5</v>
      </c>
      <c r="L589">
        <v>22</v>
      </c>
      <c r="M589">
        <v>13</v>
      </c>
      <c r="N589">
        <v>12</v>
      </c>
      <c r="O589">
        <v>24</v>
      </c>
      <c r="P589">
        <v>12</v>
      </c>
      <c r="Q589">
        <v>12</v>
      </c>
      <c r="R589">
        <v>13</v>
      </c>
      <c r="S589">
        <v>12</v>
      </c>
      <c r="T589">
        <v>9</v>
      </c>
      <c r="U589">
        <v>20</v>
      </c>
      <c r="V589">
        <v>23</v>
      </c>
      <c r="W589">
        <v>5</v>
      </c>
      <c r="X589">
        <v>4</v>
      </c>
      <c r="Y589">
        <v>22</v>
      </c>
      <c r="Z589">
        <v>26</v>
      </c>
      <c r="AA589">
        <v>11</v>
      </c>
      <c r="AB589">
        <v>6</v>
      </c>
      <c r="AC589">
        <v>12</v>
      </c>
      <c r="AD589">
        <v>25</v>
      </c>
      <c r="AE589">
        <v>14</v>
      </c>
      <c r="AF589">
        <v>16</v>
      </c>
      <c r="AG589">
        <v>11</v>
      </c>
      <c r="AH589">
        <v>19</v>
      </c>
      <c r="AI589">
        <v>24</v>
      </c>
      <c r="AJ589">
        <v>12</v>
      </c>
      <c r="AK589">
        <v>3</v>
      </c>
      <c r="AL589">
        <v>23</v>
      </c>
      <c r="AM589">
        <v>12</v>
      </c>
      <c r="AN589">
        <v>13</v>
      </c>
      <c r="AO589">
        <v>9</v>
      </c>
      <c r="AP589">
        <v>22</v>
      </c>
      <c r="AQ589">
        <v>12</v>
      </c>
      <c r="AR589">
        <v>12</v>
      </c>
      <c r="AS589">
        <v>11</v>
      </c>
      <c r="AT589" s="2">
        <f>AVERAGE(B589:AS589)</f>
        <v>14.477272727272727</v>
      </c>
      <c r="AU589">
        <f>MEDIAN(B589:AS589)</f>
        <v>13</v>
      </c>
      <c r="AV589">
        <f>MIN(B589:AU589)</f>
        <v>3</v>
      </c>
      <c r="AW589">
        <f>MAX(B589:AV589)</f>
        <v>26</v>
      </c>
      <c r="AX589">
        <f>AW589-AV589</f>
        <v>23</v>
      </c>
    </row>
    <row r="590" spans="1:50" x14ac:dyDescent="0.45">
      <c r="A590" t="s">
        <v>6525</v>
      </c>
      <c r="B590">
        <v>13</v>
      </c>
      <c r="C590">
        <v>21</v>
      </c>
      <c r="D590">
        <v>18</v>
      </c>
      <c r="E590">
        <v>20</v>
      </c>
      <c r="F590">
        <v>18</v>
      </c>
      <c r="G590">
        <v>17</v>
      </c>
      <c r="H590">
        <v>17</v>
      </c>
      <c r="I590">
        <v>22</v>
      </c>
      <c r="J590">
        <v>20</v>
      </c>
      <c r="K590">
        <v>11</v>
      </c>
      <c r="L590">
        <v>18</v>
      </c>
      <c r="M590">
        <v>22</v>
      </c>
      <c r="N590">
        <v>17</v>
      </c>
      <c r="O590">
        <v>17</v>
      </c>
      <c r="P590">
        <v>16</v>
      </c>
      <c r="Q590">
        <v>14</v>
      </c>
      <c r="R590">
        <v>14</v>
      </c>
      <c r="S590">
        <v>17</v>
      </c>
      <c r="T590">
        <v>10</v>
      </c>
      <c r="U590">
        <v>14</v>
      </c>
      <c r="V590">
        <v>16</v>
      </c>
      <c r="W590">
        <v>7</v>
      </c>
      <c r="X590">
        <v>6</v>
      </c>
      <c r="Y590">
        <v>17</v>
      </c>
      <c r="Z590">
        <v>18</v>
      </c>
      <c r="AA590">
        <v>11</v>
      </c>
      <c r="AB590">
        <v>12</v>
      </c>
      <c r="AC590">
        <v>15</v>
      </c>
      <c r="AD590">
        <v>13</v>
      </c>
      <c r="AE590">
        <v>4</v>
      </c>
      <c r="AF590">
        <v>7</v>
      </c>
      <c r="AG590">
        <v>18</v>
      </c>
      <c r="AH590">
        <v>15</v>
      </c>
      <c r="AI590">
        <v>14</v>
      </c>
      <c r="AJ590">
        <v>14</v>
      </c>
      <c r="AK590">
        <v>13</v>
      </c>
      <c r="AL590">
        <v>12</v>
      </c>
      <c r="AM590">
        <v>9</v>
      </c>
      <c r="AN590">
        <v>13</v>
      </c>
      <c r="AO590">
        <v>15</v>
      </c>
      <c r="AP590">
        <v>16</v>
      </c>
      <c r="AQ590">
        <v>8</v>
      </c>
      <c r="AR590">
        <v>15</v>
      </c>
      <c r="AS590">
        <v>13</v>
      </c>
      <c r="AT590" s="2">
        <f>AVERAGE(B590:AS590)</f>
        <v>14.477272727272727</v>
      </c>
      <c r="AU590">
        <f>MEDIAN(B590:AS590)</f>
        <v>15</v>
      </c>
      <c r="AV590">
        <f>MIN(B590:AU590)</f>
        <v>4</v>
      </c>
      <c r="AW590">
        <f>MAX(B590:AV590)</f>
        <v>22</v>
      </c>
      <c r="AX590">
        <f>AW590-AV590</f>
        <v>18</v>
      </c>
    </row>
    <row r="591" spans="1:50" x14ac:dyDescent="0.45">
      <c r="A591" t="s">
        <v>4100</v>
      </c>
      <c r="B591">
        <v>12</v>
      </c>
      <c r="C591">
        <v>14</v>
      </c>
      <c r="D591">
        <v>15</v>
      </c>
      <c r="E591">
        <v>15</v>
      </c>
      <c r="F591">
        <v>15</v>
      </c>
      <c r="G591">
        <v>15</v>
      </c>
      <c r="H591">
        <v>14</v>
      </c>
      <c r="I591">
        <v>18</v>
      </c>
      <c r="J591">
        <v>18</v>
      </c>
      <c r="K591">
        <v>13</v>
      </c>
      <c r="L591">
        <v>17</v>
      </c>
      <c r="M591">
        <v>19</v>
      </c>
      <c r="N591">
        <v>12</v>
      </c>
      <c r="O591">
        <v>13</v>
      </c>
      <c r="P591">
        <v>14</v>
      </c>
      <c r="Q591">
        <v>18</v>
      </c>
      <c r="R591">
        <v>19</v>
      </c>
      <c r="S591">
        <v>15</v>
      </c>
      <c r="T591">
        <v>13</v>
      </c>
      <c r="U591">
        <v>16</v>
      </c>
      <c r="V591">
        <v>17</v>
      </c>
      <c r="W591">
        <v>9</v>
      </c>
      <c r="X591">
        <v>8</v>
      </c>
      <c r="Y591">
        <v>17</v>
      </c>
      <c r="Z591">
        <v>20</v>
      </c>
      <c r="AA591">
        <v>13</v>
      </c>
      <c r="AB591">
        <v>15</v>
      </c>
      <c r="AC591">
        <v>17</v>
      </c>
      <c r="AD591">
        <v>13</v>
      </c>
      <c r="AE591">
        <v>9</v>
      </c>
      <c r="AF591">
        <v>9</v>
      </c>
      <c r="AG591">
        <v>15</v>
      </c>
      <c r="AH591">
        <v>13</v>
      </c>
      <c r="AI591">
        <v>12</v>
      </c>
      <c r="AJ591">
        <v>15</v>
      </c>
      <c r="AK591">
        <v>12</v>
      </c>
      <c r="AL591">
        <v>15</v>
      </c>
      <c r="AM591">
        <v>14</v>
      </c>
      <c r="AN591">
        <v>15</v>
      </c>
      <c r="AO591">
        <v>14</v>
      </c>
      <c r="AP591">
        <v>13</v>
      </c>
      <c r="AQ591">
        <v>15</v>
      </c>
      <c r="AR591">
        <v>15</v>
      </c>
      <c r="AS591">
        <v>16</v>
      </c>
      <c r="AT591" s="2">
        <f>AVERAGE(B591:AS591)</f>
        <v>14.454545454545455</v>
      </c>
      <c r="AU591">
        <f>MEDIAN(B591:AS591)</f>
        <v>15</v>
      </c>
      <c r="AV591">
        <f>MIN(B591:AU591)</f>
        <v>8</v>
      </c>
      <c r="AW591">
        <f>MAX(B591:AV591)</f>
        <v>20</v>
      </c>
      <c r="AX591">
        <f>AW591-AV591</f>
        <v>12</v>
      </c>
    </row>
    <row r="592" spans="1:50" x14ac:dyDescent="0.45">
      <c r="A592" t="s">
        <v>109</v>
      </c>
      <c r="B592">
        <v>27</v>
      </c>
      <c r="C592">
        <v>20</v>
      </c>
      <c r="D592">
        <v>18</v>
      </c>
      <c r="E592">
        <v>33</v>
      </c>
      <c r="F592">
        <v>25</v>
      </c>
      <c r="G592">
        <v>16</v>
      </c>
      <c r="H592">
        <v>20</v>
      </c>
      <c r="I592">
        <v>17</v>
      </c>
      <c r="J592">
        <v>18</v>
      </c>
      <c r="K592">
        <v>19</v>
      </c>
      <c r="L592">
        <v>15</v>
      </c>
      <c r="M592">
        <v>16</v>
      </c>
      <c r="N592">
        <v>12</v>
      </c>
      <c r="O592">
        <v>12</v>
      </c>
      <c r="P592">
        <v>11</v>
      </c>
      <c r="Q592">
        <v>12</v>
      </c>
      <c r="R592">
        <v>18</v>
      </c>
      <c r="S592">
        <v>13</v>
      </c>
      <c r="T592">
        <v>16</v>
      </c>
      <c r="U592">
        <v>10</v>
      </c>
      <c r="V592">
        <v>12</v>
      </c>
      <c r="W592">
        <v>4</v>
      </c>
      <c r="X592">
        <v>5</v>
      </c>
      <c r="Y592">
        <v>10</v>
      </c>
      <c r="Z592">
        <v>10</v>
      </c>
      <c r="AA592">
        <v>16</v>
      </c>
      <c r="AB592">
        <v>41</v>
      </c>
      <c r="AC592">
        <v>8</v>
      </c>
      <c r="AD592">
        <v>10</v>
      </c>
      <c r="AE592">
        <v>2</v>
      </c>
      <c r="AF592">
        <v>5</v>
      </c>
      <c r="AG592">
        <v>8</v>
      </c>
      <c r="AH592">
        <v>9</v>
      </c>
      <c r="AI592">
        <v>10</v>
      </c>
      <c r="AJ592">
        <v>10</v>
      </c>
      <c r="AK592">
        <v>33</v>
      </c>
      <c r="AL592">
        <v>9</v>
      </c>
      <c r="AM592">
        <v>9</v>
      </c>
      <c r="AN592">
        <v>7</v>
      </c>
      <c r="AO592">
        <v>11</v>
      </c>
      <c r="AP592">
        <v>10</v>
      </c>
      <c r="AQ592">
        <v>10</v>
      </c>
      <c r="AR592">
        <v>18</v>
      </c>
      <c r="AS592">
        <v>19</v>
      </c>
      <c r="AT592" s="2">
        <f>AVERAGE(B592:AS592)</f>
        <v>14.409090909090908</v>
      </c>
      <c r="AU592">
        <f>MEDIAN(B592:AS592)</f>
        <v>12</v>
      </c>
      <c r="AV592">
        <f>MIN(B592:AU592)</f>
        <v>2</v>
      </c>
      <c r="AW592">
        <f>MAX(B592:AV592)</f>
        <v>41</v>
      </c>
      <c r="AX592">
        <f>AW592-AV592</f>
        <v>39</v>
      </c>
    </row>
    <row r="593" spans="1:50" x14ac:dyDescent="0.45">
      <c r="A593" t="s">
        <v>4969</v>
      </c>
      <c r="B593">
        <v>15</v>
      </c>
      <c r="C593">
        <v>12</v>
      </c>
      <c r="D593">
        <v>10</v>
      </c>
      <c r="E593">
        <v>13</v>
      </c>
      <c r="F593">
        <v>11</v>
      </c>
      <c r="G593">
        <v>17</v>
      </c>
      <c r="H593">
        <v>13</v>
      </c>
      <c r="I593">
        <v>9</v>
      </c>
      <c r="J593">
        <v>13</v>
      </c>
      <c r="K593">
        <v>10</v>
      </c>
      <c r="L593">
        <v>10</v>
      </c>
      <c r="M593">
        <v>11</v>
      </c>
      <c r="N593">
        <v>8</v>
      </c>
      <c r="O593">
        <v>8</v>
      </c>
      <c r="P593">
        <v>13</v>
      </c>
      <c r="Q593">
        <v>9</v>
      </c>
      <c r="R593">
        <v>23</v>
      </c>
      <c r="S593">
        <v>11</v>
      </c>
      <c r="T593">
        <v>15</v>
      </c>
      <c r="U593">
        <v>29</v>
      </c>
      <c r="V593">
        <v>30</v>
      </c>
      <c r="W593">
        <v>16</v>
      </c>
      <c r="X593">
        <v>16</v>
      </c>
      <c r="Y593">
        <v>36</v>
      </c>
      <c r="Z593">
        <v>28</v>
      </c>
      <c r="AA593">
        <v>10</v>
      </c>
      <c r="AB593">
        <v>19</v>
      </c>
      <c r="AC593">
        <v>12</v>
      </c>
      <c r="AD593">
        <v>29</v>
      </c>
      <c r="AE593">
        <v>10</v>
      </c>
      <c r="AF593">
        <v>9</v>
      </c>
      <c r="AG593">
        <v>10</v>
      </c>
      <c r="AH593">
        <v>10</v>
      </c>
      <c r="AI593">
        <v>10</v>
      </c>
      <c r="AJ593">
        <v>11</v>
      </c>
      <c r="AK593">
        <v>12</v>
      </c>
      <c r="AL593">
        <v>12</v>
      </c>
      <c r="AM593">
        <v>9</v>
      </c>
      <c r="AN593">
        <v>13</v>
      </c>
      <c r="AO593">
        <v>12</v>
      </c>
      <c r="AP593">
        <v>21</v>
      </c>
      <c r="AQ593">
        <v>16</v>
      </c>
      <c r="AR593">
        <v>10</v>
      </c>
      <c r="AS593">
        <v>11</v>
      </c>
      <c r="AT593" s="2">
        <f>AVERAGE(B593:AS593)</f>
        <v>14.363636363636363</v>
      </c>
      <c r="AU593">
        <f>MEDIAN(B593:AS593)</f>
        <v>12</v>
      </c>
      <c r="AV593">
        <f>MIN(B593:AU593)</f>
        <v>8</v>
      </c>
      <c r="AW593">
        <f>MAX(B593:AV593)</f>
        <v>36</v>
      </c>
      <c r="AX593">
        <f>AW593-AV593</f>
        <v>28</v>
      </c>
    </row>
    <row r="594" spans="1:50" x14ac:dyDescent="0.45">
      <c r="A594" t="s">
        <v>1114</v>
      </c>
      <c r="B594">
        <v>19</v>
      </c>
      <c r="C594">
        <v>17</v>
      </c>
      <c r="D594">
        <v>13</v>
      </c>
      <c r="E594">
        <v>22</v>
      </c>
      <c r="F594">
        <v>17</v>
      </c>
      <c r="G594">
        <v>13</v>
      </c>
      <c r="H594">
        <v>14</v>
      </c>
      <c r="I594">
        <v>20</v>
      </c>
      <c r="J594">
        <v>16</v>
      </c>
      <c r="K594">
        <v>18</v>
      </c>
      <c r="L594">
        <v>21</v>
      </c>
      <c r="M594">
        <v>13</v>
      </c>
      <c r="N594">
        <v>8</v>
      </c>
      <c r="O594">
        <v>8</v>
      </c>
      <c r="P594">
        <v>5</v>
      </c>
      <c r="Q594">
        <v>7</v>
      </c>
      <c r="R594">
        <v>7</v>
      </c>
      <c r="S594">
        <v>14</v>
      </c>
      <c r="T594">
        <v>21</v>
      </c>
      <c r="U594">
        <v>16</v>
      </c>
      <c r="V594">
        <v>17</v>
      </c>
      <c r="W594">
        <v>3</v>
      </c>
      <c r="X594">
        <v>1</v>
      </c>
      <c r="Y594">
        <v>20</v>
      </c>
      <c r="Z594">
        <v>17</v>
      </c>
      <c r="AA594">
        <v>16</v>
      </c>
      <c r="AB594">
        <v>19</v>
      </c>
      <c r="AC594">
        <v>19</v>
      </c>
      <c r="AD594">
        <v>15</v>
      </c>
      <c r="AE594">
        <v>3</v>
      </c>
      <c r="AF594">
        <v>0</v>
      </c>
      <c r="AG594">
        <v>15</v>
      </c>
      <c r="AH594">
        <v>10</v>
      </c>
      <c r="AI594">
        <v>19</v>
      </c>
      <c r="AJ594">
        <v>15</v>
      </c>
      <c r="AK594">
        <v>19</v>
      </c>
      <c r="AL594">
        <v>14</v>
      </c>
      <c r="AM594">
        <v>16</v>
      </c>
      <c r="AN594">
        <v>13</v>
      </c>
      <c r="AO594">
        <v>14</v>
      </c>
      <c r="AP594">
        <v>18</v>
      </c>
      <c r="AQ594">
        <v>19</v>
      </c>
      <c r="AR594">
        <v>23</v>
      </c>
      <c r="AS594">
        <v>16</v>
      </c>
      <c r="AT594" s="2">
        <f>AVERAGE(B594:AS594)</f>
        <v>14.318181818181818</v>
      </c>
      <c r="AU594">
        <f>MEDIAN(B594:AS594)</f>
        <v>16</v>
      </c>
      <c r="AV594">
        <f>MIN(B594:AU594)</f>
        <v>0</v>
      </c>
      <c r="AW594">
        <f>MAX(B594:AV594)</f>
        <v>23</v>
      </c>
      <c r="AX594">
        <f>AW594-AV594</f>
        <v>23</v>
      </c>
    </row>
    <row r="595" spans="1:50" x14ac:dyDescent="0.45">
      <c r="A595" t="s">
        <v>4758</v>
      </c>
      <c r="B595">
        <v>18</v>
      </c>
      <c r="C595">
        <v>19</v>
      </c>
      <c r="D595">
        <v>19</v>
      </c>
      <c r="E595">
        <v>20</v>
      </c>
      <c r="F595">
        <v>20</v>
      </c>
      <c r="G595">
        <v>16</v>
      </c>
      <c r="H595">
        <v>19</v>
      </c>
      <c r="I595">
        <v>15</v>
      </c>
      <c r="J595">
        <v>20</v>
      </c>
      <c r="K595">
        <v>27</v>
      </c>
      <c r="L595">
        <v>21</v>
      </c>
      <c r="M595">
        <v>25</v>
      </c>
      <c r="N595">
        <v>13</v>
      </c>
      <c r="O595">
        <v>17</v>
      </c>
      <c r="P595">
        <v>7</v>
      </c>
      <c r="Q595">
        <v>15</v>
      </c>
      <c r="R595">
        <v>17</v>
      </c>
      <c r="S595">
        <v>26</v>
      </c>
      <c r="T595">
        <v>27</v>
      </c>
      <c r="U595">
        <v>8</v>
      </c>
      <c r="V595">
        <v>15</v>
      </c>
      <c r="W595">
        <v>5</v>
      </c>
      <c r="X595">
        <v>5</v>
      </c>
      <c r="Y595">
        <v>6</v>
      </c>
      <c r="Z595">
        <v>12</v>
      </c>
      <c r="AA595">
        <v>25</v>
      </c>
      <c r="AB595">
        <v>25</v>
      </c>
      <c r="AC595">
        <v>3</v>
      </c>
      <c r="AD595">
        <v>8</v>
      </c>
      <c r="AE595">
        <v>6</v>
      </c>
      <c r="AF595">
        <v>5</v>
      </c>
      <c r="AG595">
        <v>3</v>
      </c>
      <c r="AH595">
        <v>5</v>
      </c>
      <c r="AI595">
        <v>8</v>
      </c>
      <c r="AJ595">
        <v>10</v>
      </c>
      <c r="AK595">
        <v>28</v>
      </c>
      <c r="AL595">
        <v>7</v>
      </c>
      <c r="AM595">
        <v>7</v>
      </c>
      <c r="AN595">
        <v>5</v>
      </c>
      <c r="AO595">
        <v>7</v>
      </c>
      <c r="AP595">
        <v>8</v>
      </c>
      <c r="AQ595">
        <v>10</v>
      </c>
      <c r="AR595">
        <v>21</v>
      </c>
      <c r="AS595">
        <v>27</v>
      </c>
      <c r="AT595" s="2">
        <f>AVERAGE(B595:AS595)</f>
        <v>14.318181818181818</v>
      </c>
      <c r="AU595">
        <f>MEDIAN(B595:AS595)</f>
        <v>15</v>
      </c>
      <c r="AV595">
        <f>MIN(B595:AU595)</f>
        <v>3</v>
      </c>
      <c r="AW595">
        <f>MAX(B595:AV595)</f>
        <v>28</v>
      </c>
      <c r="AX595">
        <f>AW595-AV595</f>
        <v>25</v>
      </c>
    </row>
    <row r="596" spans="1:50" x14ac:dyDescent="0.45">
      <c r="A596" t="s">
        <v>5080</v>
      </c>
      <c r="B596">
        <v>17</v>
      </c>
      <c r="C596">
        <v>17</v>
      </c>
      <c r="D596">
        <v>16</v>
      </c>
      <c r="E596">
        <v>18</v>
      </c>
      <c r="F596">
        <v>18</v>
      </c>
      <c r="G596">
        <v>16</v>
      </c>
      <c r="H596">
        <v>14</v>
      </c>
      <c r="I596">
        <v>18</v>
      </c>
      <c r="J596">
        <v>15</v>
      </c>
      <c r="K596">
        <v>15</v>
      </c>
      <c r="L596">
        <v>14</v>
      </c>
      <c r="M596">
        <v>16</v>
      </c>
      <c r="N596">
        <v>13</v>
      </c>
      <c r="O596">
        <v>17</v>
      </c>
      <c r="P596">
        <v>11</v>
      </c>
      <c r="Q596">
        <v>15</v>
      </c>
      <c r="R596">
        <v>16</v>
      </c>
      <c r="S596">
        <v>17</v>
      </c>
      <c r="T596">
        <v>16</v>
      </c>
      <c r="U596">
        <v>14</v>
      </c>
      <c r="V596">
        <v>15</v>
      </c>
      <c r="W596">
        <v>4</v>
      </c>
      <c r="X596">
        <v>6</v>
      </c>
      <c r="Y596">
        <v>16</v>
      </c>
      <c r="Z596">
        <v>14</v>
      </c>
      <c r="AA596">
        <v>15</v>
      </c>
      <c r="AB596">
        <v>17</v>
      </c>
      <c r="AC596">
        <v>12</v>
      </c>
      <c r="AD596">
        <v>11</v>
      </c>
      <c r="AE596">
        <v>5</v>
      </c>
      <c r="AF596">
        <v>10</v>
      </c>
      <c r="AG596">
        <v>11</v>
      </c>
      <c r="AH596">
        <v>12</v>
      </c>
      <c r="AI596">
        <v>15</v>
      </c>
      <c r="AJ596">
        <v>16</v>
      </c>
      <c r="AK596">
        <v>15</v>
      </c>
      <c r="AL596">
        <v>15</v>
      </c>
      <c r="AM596">
        <v>14</v>
      </c>
      <c r="AN596">
        <v>14</v>
      </c>
      <c r="AO596">
        <v>17</v>
      </c>
      <c r="AP596">
        <v>14</v>
      </c>
      <c r="AQ596">
        <v>15</v>
      </c>
      <c r="AR596">
        <v>16</v>
      </c>
      <c r="AS596">
        <v>17</v>
      </c>
      <c r="AT596" s="2">
        <f>AVERAGE(B596:AS596)</f>
        <v>14.295454545454545</v>
      </c>
      <c r="AU596">
        <f>MEDIAN(B596:AS596)</f>
        <v>15</v>
      </c>
      <c r="AV596">
        <f>MIN(B596:AU596)</f>
        <v>4</v>
      </c>
      <c r="AW596">
        <f>MAX(B596:AV596)</f>
        <v>18</v>
      </c>
      <c r="AX596">
        <f>AW596-AV596</f>
        <v>14</v>
      </c>
    </row>
    <row r="597" spans="1:50" x14ac:dyDescent="0.45">
      <c r="A597" t="s">
        <v>1687</v>
      </c>
      <c r="B597">
        <v>11</v>
      </c>
      <c r="C597">
        <v>22</v>
      </c>
      <c r="D597">
        <v>15</v>
      </c>
      <c r="E597">
        <v>29</v>
      </c>
      <c r="F597">
        <v>19</v>
      </c>
      <c r="G597">
        <v>19</v>
      </c>
      <c r="H597">
        <v>9</v>
      </c>
      <c r="I597">
        <v>14</v>
      </c>
      <c r="J597">
        <v>18</v>
      </c>
      <c r="K597">
        <v>9</v>
      </c>
      <c r="L597">
        <v>14</v>
      </c>
      <c r="M597">
        <v>15</v>
      </c>
      <c r="N597">
        <v>10</v>
      </c>
      <c r="O597">
        <v>7</v>
      </c>
      <c r="P597">
        <v>21</v>
      </c>
      <c r="Q597">
        <v>13</v>
      </c>
      <c r="R597">
        <v>17</v>
      </c>
      <c r="S597">
        <v>13</v>
      </c>
      <c r="T597">
        <v>17</v>
      </c>
      <c r="U597">
        <v>12</v>
      </c>
      <c r="V597">
        <v>9</v>
      </c>
      <c r="W597">
        <v>5</v>
      </c>
      <c r="X597">
        <v>4</v>
      </c>
      <c r="Y597">
        <v>21</v>
      </c>
      <c r="Z597">
        <v>15</v>
      </c>
      <c r="AA597">
        <v>19</v>
      </c>
      <c r="AB597">
        <v>22</v>
      </c>
      <c r="AC597">
        <v>15</v>
      </c>
      <c r="AD597">
        <v>12</v>
      </c>
      <c r="AE597">
        <v>6</v>
      </c>
      <c r="AF597">
        <v>4</v>
      </c>
      <c r="AG597">
        <v>12</v>
      </c>
      <c r="AH597">
        <v>13</v>
      </c>
      <c r="AI597">
        <v>9</v>
      </c>
      <c r="AJ597">
        <v>10</v>
      </c>
      <c r="AK597">
        <v>14</v>
      </c>
      <c r="AL597">
        <v>25</v>
      </c>
      <c r="AM597">
        <v>15</v>
      </c>
      <c r="AN597">
        <v>18</v>
      </c>
      <c r="AO597">
        <v>13</v>
      </c>
      <c r="AP597">
        <v>15</v>
      </c>
      <c r="AQ597">
        <v>16</v>
      </c>
      <c r="AR597">
        <v>18</v>
      </c>
      <c r="AS597">
        <v>14</v>
      </c>
      <c r="AT597" s="2">
        <f>AVERAGE(B597:AS597)</f>
        <v>14.272727272727273</v>
      </c>
      <c r="AU597">
        <f>MEDIAN(B597:AS597)</f>
        <v>14</v>
      </c>
      <c r="AV597">
        <f>MIN(B597:AU597)</f>
        <v>4</v>
      </c>
      <c r="AW597">
        <f>MAX(B597:AV597)</f>
        <v>29</v>
      </c>
      <c r="AX597">
        <f>AW597-AV597</f>
        <v>25</v>
      </c>
    </row>
    <row r="598" spans="1:50" x14ac:dyDescent="0.45">
      <c r="A598" t="s">
        <v>1915</v>
      </c>
      <c r="B598">
        <v>8</v>
      </c>
      <c r="C598">
        <v>20</v>
      </c>
      <c r="D598">
        <v>19</v>
      </c>
      <c r="E598">
        <v>22</v>
      </c>
      <c r="F598">
        <v>24</v>
      </c>
      <c r="G598">
        <v>18</v>
      </c>
      <c r="H598">
        <v>12</v>
      </c>
      <c r="I598">
        <v>30</v>
      </c>
      <c r="J598">
        <v>33</v>
      </c>
      <c r="K598">
        <v>6</v>
      </c>
      <c r="L598">
        <v>30</v>
      </c>
      <c r="M598">
        <v>26</v>
      </c>
      <c r="N598">
        <v>20</v>
      </c>
      <c r="O598">
        <v>17</v>
      </c>
      <c r="P598">
        <v>15</v>
      </c>
      <c r="Q598">
        <v>14</v>
      </c>
      <c r="R598">
        <v>28</v>
      </c>
      <c r="S598">
        <v>25</v>
      </c>
      <c r="T598">
        <v>17</v>
      </c>
      <c r="U598">
        <v>23</v>
      </c>
      <c r="V598">
        <v>20</v>
      </c>
      <c r="W598">
        <v>4</v>
      </c>
      <c r="X598">
        <v>5</v>
      </c>
      <c r="Y598">
        <v>19</v>
      </c>
      <c r="Z598">
        <v>17</v>
      </c>
      <c r="AA598">
        <v>19</v>
      </c>
      <c r="AB598">
        <v>11</v>
      </c>
      <c r="AC598">
        <v>7</v>
      </c>
      <c r="AD598">
        <v>8</v>
      </c>
      <c r="AE598">
        <v>2</v>
      </c>
      <c r="AF598">
        <v>0</v>
      </c>
      <c r="AG598">
        <v>5</v>
      </c>
      <c r="AH598">
        <v>8</v>
      </c>
      <c r="AI598">
        <v>6</v>
      </c>
      <c r="AJ598">
        <v>15</v>
      </c>
      <c r="AK598">
        <v>8</v>
      </c>
      <c r="AL598">
        <v>2</v>
      </c>
      <c r="AM598">
        <v>3</v>
      </c>
      <c r="AN598">
        <v>3</v>
      </c>
      <c r="AO598">
        <v>3</v>
      </c>
      <c r="AP598">
        <v>6</v>
      </c>
      <c r="AQ598">
        <v>9</v>
      </c>
      <c r="AR598">
        <v>18</v>
      </c>
      <c r="AS598">
        <v>21</v>
      </c>
      <c r="AT598" s="2">
        <f>AVERAGE(B598:AS598)</f>
        <v>14.227272727272727</v>
      </c>
      <c r="AU598">
        <f>MEDIAN(B598:AS598)</f>
        <v>15</v>
      </c>
      <c r="AV598">
        <f>MIN(B598:AU598)</f>
        <v>0</v>
      </c>
      <c r="AW598">
        <f>MAX(B598:AV598)</f>
        <v>33</v>
      </c>
      <c r="AX598">
        <f>AW598-AV598</f>
        <v>33</v>
      </c>
    </row>
    <row r="599" spans="1:50" x14ac:dyDescent="0.45">
      <c r="A599" t="s">
        <v>689</v>
      </c>
      <c r="B599">
        <v>13</v>
      </c>
      <c r="C599">
        <v>19</v>
      </c>
      <c r="D599">
        <v>16</v>
      </c>
      <c r="E599">
        <v>21</v>
      </c>
      <c r="F599">
        <v>21</v>
      </c>
      <c r="G599">
        <v>21</v>
      </c>
      <c r="H599">
        <v>18</v>
      </c>
      <c r="I599">
        <v>11</v>
      </c>
      <c r="J599">
        <v>14</v>
      </c>
      <c r="K599">
        <v>15</v>
      </c>
      <c r="L599">
        <v>18</v>
      </c>
      <c r="M599">
        <v>22</v>
      </c>
      <c r="N599">
        <v>13</v>
      </c>
      <c r="O599">
        <v>12</v>
      </c>
      <c r="P599">
        <v>16</v>
      </c>
      <c r="Q599">
        <v>10</v>
      </c>
      <c r="R599">
        <v>11</v>
      </c>
      <c r="S599">
        <v>20</v>
      </c>
      <c r="T599">
        <v>13</v>
      </c>
      <c r="U599">
        <v>12</v>
      </c>
      <c r="V599">
        <v>12</v>
      </c>
      <c r="W599">
        <v>5</v>
      </c>
      <c r="X599">
        <v>3</v>
      </c>
      <c r="Y599">
        <v>14</v>
      </c>
      <c r="Z599">
        <v>16</v>
      </c>
      <c r="AA599">
        <v>14</v>
      </c>
      <c r="AB599">
        <v>22</v>
      </c>
      <c r="AC599">
        <v>10</v>
      </c>
      <c r="AD599">
        <v>8</v>
      </c>
      <c r="AE599">
        <v>9</v>
      </c>
      <c r="AF599">
        <v>8</v>
      </c>
      <c r="AG599">
        <v>11</v>
      </c>
      <c r="AH599">
        <v>8</v>
      </c>
      <c r="AI599">
        <v>14</v>
      </c>
      <c r="AJ599">
        <v>20</v>
      </c>
      <c r="AK599">
        <v>19</v>
      </c>
      <c r="AL599">
        <v>11</v>
      </c>
      <c r="AM599">
        <v>15</v>
      </c>
      <c r="AN599">
        <v>10</v>
      </c>
      <c r="AO599">
        <v>13</v>
      </c>
      <c r="AP599">
        <v>11</v>
      </c>
      <c r="AQ599">
        <v>16</v>
      </c>
      <c r="AR599">
        <v>20</v>
      </c>
      <c r="AS599">
        <v>20</v>
      </c>
      <c r="AT599" s="2">
        <f>AVERAGE(B599:AS599)</f>
        <v>14.204545454545455</v>
      </c>
      <c r="AU599">
        <f>MEDIAN(B599:AS599)</f>
        <v>14</v>
      </c>
      <c r="AV599">
        <f>MIN(B599:AU599)</f>
        <v>3</v>
      </c>
      <c r="AW599">
        <f>MAX(B599:AV599)</f>
        <v>22</v>
      </c>
      <c r="AX599">
        <f>AW599-AV599</f>
        <v>19</v>
      </c>
    </row>
    <row r="600" spans="1:50" x14ac:dyDescent="0.45">
      <c r="A600" t="s">
        <v>2336</v>
      </c>
      <c r="B600">
        <v>7</v>
      </c>
      <c r="C600">
        <v>22</v>
      </c>
      <c r="D600">
        <v>18</v>
      </c>
      <c r="E600">
        <v>19</v>
      </c>
      <c r="F600">
        <v>15</v>
      </c>
      <c r="G600">
        <v>23</v>
      </c>
      <c r="H600">
        <v>21</v>
      </c>
      <c r="I600">
        <v>18</v>
      </c>
      <c r="J600">
        <v>16</v>
      </c>
      <c r="K600">
        <v>14</v>
      </c>
      <c r="L600">
        <v>22</v>
      </c>
      <c r="M600">
        <v>20</v>
      </c>
      <c r="N600">
        <v>17</v>
      </c>
      <c r="O600">
        <v>10</v>
      </c>
      <c r="P600">
        <v>11</v>
      </c>
      <c r="Q600">
        <v>11</v>
      </c>
      <c r="R600">
        <v>21</v>
      </c>
      <c r="S600">
        <v>14</v>
      </c>
      <c r="T600">
        <v>21</v>
      </c>
      <c r="U600">
        <v>19</v>
      </c>
      <c r="V600">
        <v>12</v>
      </c>
      <c r="W600">
        <v>0</v>
      </c>
      <c r="X600">
        <v>2</v>
      </c>
      <c r="Y600">
        <v>21</v>
      </c>
      <c r="Z600">
        <v>13</v>
      </c>
      <c r="AA600">
        <v>13</v>
      </c>
      <c r="AB600">
        <v>17</v>
      </c>
      <c r="AC600">
        <v>15</v>
      </c>
      <c r="AD600">
        <v>13</v>
      </c>
      <c r="AE600">
        <v>5</v>
      </c>
      <c r="AF600">
        <v>3</v>
      </c>
      <c r="AG600">
        <v>10</v>
      </c>
      <c r="AH600">
        <v>11</v>
      </c>
      <c r="AI600">
        <v>18</v>
      </c>
      <c r="AJ600">
        <v>8</v>
      </c>
      <c r="AK600">
        <v>18</v>
      </c>
      <c r="AL600">
        <v>17</v>
      </c>
      <c r="AM600">
        <v>12</v>
      </c>
      <c r="AN600">
        <v>16</v>
      </c>
      <c r="AO600">
        <v>11</v>
      </c>
      <c r="AP600">
        <v>14</v>
      </c>
      <c r="AQ600">
        <v>9</v>
      </c>
      <c r="AR600">
        <v>13</v>
      </c>
      <c r="AS600">
        <v>15</v>
      </c>
      <c r="AT600" s="2">
        <f>AVERAGE(B600:AS600)</f>
        <v>14.204545454545455</v>
      </c>
      <c r="AU600">
        <f>MEDIAN(B600:AS600)</f>
        <v>14.5</v>
      </c>
      <c r="AV600">
        <f>MIN(B600:AU600)</f>
        <v>0</v>
      </c>
      <c r="AW600">
        <f>MAX(B600:AV600)</f>
        <v>23</v>
      </c>
      <c r="AX600">
        <f>AW600-AV600</f>
        <v>23</v>
      </c>
    </row>
    <row r="601" spans="1:50" x14ac:dyDescent="0.45">
      <c r="A601" t="s">
        <v>5275</v>
      </c>
      <c r="B601">
        <v>19</v>
      </c>
      <c r="C601">
        <v>17</v>
      </c>
      <c r="D601">
        <v>19</v>
      </c>
      <c r="E601">
        <v>21</v>
      </c>
      <c r="F601">
        <v>18</v>
      </c>
      <c r="G601">
        <v>13</v>
      </c>
      <c r="H601">
        <v>11</v>
      </c>
      <c r="I601">
        <v>15</v>
      </c>
      <c r="J601">
        <v>20</v>
      </c>
      <c r="K601">
        <v>18</v>
      </c>
      <c r="L601">
        <v>20</v>
      </c>
      <c r="M601">
        <v>20</v>
      </c>
      <c r="N601">
        <v>10</v>
      </c>
      <c r="O601">
        <v>9</v>
      </c>
      <c r="P601">
        <v>4</v>
      </c>
      <c r="Q601">
        <v>8</v>
      </c>
      <c r="R601">
        <v>23</v>
      </c>
      <c r="S601">
        <v>20</v>
      </c>
      <c r="T601">
        <v>19</v>
      </c>
      <c r="U601">
        <v>19</v>
      </c>
      <c r="V601">
        <v>13</v>
      </c>
      <c r="W601">
        <v>0</v>
      </c>
      <c r="X601">
        <v>0</v>
      </c>
      <c r="Y601">
        <v>21</v>
      </c>
      <c r="Z601">
        <v>20</v>
      </c>
      <c r="AA601">
        <v>17</v>
      </c>
      <c r="AB601">
        <v>15</v>
      </c>
      <c r="AC601">
        <v>16</v>
      </c>
      <c r="AD601">
        <v>11</v>
      </c>
      <c r="AE601">
        <v>2</v>
      </c>
      <c r="AF601">
        <v>4</v>
      </c>
      <c r="AG601">
        <v>11</v>
      </c>
      <c r="AH601">
        <v>14</v>
      </c>
      <c r="AI601">
        <v>12</v>
      </c>
      <c r="AJ601">
        <v>16</v>
      </c>
      <c r="AK601">
        <v>13</v>
      </c>
      <c r="AL601">
        <v>11</v>
      </c>
      <c r="AM601">
        <v>11</v>
      </c>
      <c r="AN601">
        <v>16</v>
      </c>
      <c r="AO601">
        <v>17</v>
      </c>
      <c r="AP601">
        <v>17</v>
      </c>
      <c r="AQ601">
        <v>9</v>
      </c>
      <c r="AR601">
        <v>17</v>
      </c>
      <c r="AS601">
        <v>18</v>
      </c>
      <c r="AT601" s="2">
        <f>AVERAGE(B601:AS601)</f>
        <v>14.181818181818182</v>
      </c>
      <c r="AU601">
        <f>MEDIAN(B601:AS601)</f>
        <v>16</v>
      </c>
      <c r="AV601">
        <f>MIN(B601:AU601)</f>
        <v>0</v>
      </c>
      <c r="AW601">
        <f>MAX(B601:AV601)</f>
        <v>23</v>
      </c>
      <c r="AX601">
        <f>AW601-AV601</f>
        <v>23</v>
      </c>
    </row>
    <row r="602" spans="1:50" x14ac:dyDescent="0.45">
      <c r="A602" t="s">
        <v>4059</v>
      </c>
      <c r="B602">
        <v>60</v>
      </c>
      <c r="C602">
        <v>15</v>
      </c>
      <c r="D602">
        <v>15</v>
      </c>
      <c r="E602">
        <v>19</v>
      </c>
      <c r="F602">
        <v>19</v>
      </c>
      <c r="G602">
        <v>14</v>
      </c>
      <c r="H602">
        <v>17</v>
      </c>
      <c r="I602">
        <v>18</v>
      </c>
      <c r="J602">
        <v>18</v>
      </c>
      <c r="K602">
        <v>70</v>
      </c>
      <c r="L602">
        <v>16</v>
      </c>
      <c r="M602">
        <v>19</v>
      </c>
      <c r="N602">
        <v>11</v>
      </c>
      <c r="O602">
        <v>13</v>
      </c>
      <c r="P602">
        <v>12</v>
      </c>
      <c r="Q602">
        <v>11</v>
      </c>
      <c r="R602">
        <v>15</v>
      </c>
      <c r="S602">
        <v>14</v>
      </c>
      <c r="T602">
        <v>18</v>
      </c>
      <c r="U602">
        <v>3</v>
      </c>
      <c r="V602">
        <v>2</v>
      </c>
      <c r="W602">
        <v>2</v>
      </c>
      <c r="X602">
        <v>4</v>
      </c>
      <c r="Y602">
        <v>4</v>
      </c>
      <c r="Z602">
        <v>2</v>
      </c>
      <c r="AA602">
        <v>14</v>
      </c>
      <c r="AB602">
        <v>50</v>
      </c>
      <c r="AC602">
        <v>6</v>
      </c>
      <c r="AD602">
        <v>6</v>
      </c>
      <c r="AE602">
        <v>6</v>
      </c>
      <c r="AF602">
        <v>7</v>
      </c>
      <c r="AG602">
        <v>5</v>
      </c>
      <c r="AH602">
        <v>6</v>
      </c>
      <c r="AI602">
        <v>5</v>
      </c>
      <c r="AJ602">
        <v>4</v>
      </c>
      <c r="AK602">
        <v>52</v>
      </c>
      <c r="AL602">
        <v>5</v>
      </c>
      <c r="AM602">
        <v>5</v>
      </c>
      <c r="AN602">
        <v>5</v>
      </c>
      <c r="AO602">
        <v>6</v>
      </c>
      <c r="AP602">
        <v>3</v>
      </c>
      <c r="AQ602">
        <v>3</v>
      </c>
      <c r="AR602">
        <v>10</v>
      </c>
      <c r="AS602">
        <v>14</v>
      </c>
      <c r="AT602" s="2">
        <f>AVERAGE(B602:AS602)</f>
        <v>14.159090909090908</v>
      </c>
      <c r="AU602">
        <f>MEDIAN(B602:AS602)</f>
        <v>11</v>
      </c>
      <c r="AV602">
        <f>MIN(B602:AU602)</f>
        <v>2</v>
      </c>
      <c r="AW602">
        <f>MAX(B602:AV602)</f>
        <v>70</v>
      </c>
      <c r="AX602">
        <f>AW602-AV602</f>
        <v>68</v>
      </c>
    </row>
    <row r="603" spans="1:50" x14ac:dyDescent="0.45">
      <c r="A603" t="s">
        <v>1165</v>
      </c>
      <c r="B603">
        <v>24</v>
      </c>
      <c r="C603">
        <v>18</v>
      </c>
      <c r="D603">
        <v>17</v>
      </c>
      <c r="E603">
        <v>21</v>
      </c>
      <c r="F603">
        <v>14</v>
      </c>
      <c r="G603">
        <v>15</v>
      </c>
      <c r="H603">
        <v>12</v>
      </c>
      <c r="I603">
        <v>16</v>
      </c>
      <c r="J603">
        <v>12</v>
      </c>
      <c r="K603">
        <v>19</v>
      </c>
      <c r="L603">
        <v>17</v>
      </c>
      <c r="M603">
        <v>17</v>
      </c>
      <c r="N603">
        <v>11</v>
      </c>
      <c r="O603">
        <v>13</v>
      </c>
      <c r="P603">
        <v>13</v>
      </c>
      <c r="Q603">
        <v>13</v>
      </c>
      <c r="R603">
        <v>12</v>
      </c>
      <c r="S603">
        <v>13</v>
      </c>
      <c r="T603">
        <v>19</v>
      </c>
      <c r="U603">
        <v>14</v>
      </c>
      <c r="V603">
        <v>14</v>
      </c>
      <c r="W603">
        <v>3</v>
      </c>
      <c r="X603">
        <v>5</v>
      </c>
      <c r="Y603">
        <v>13</v>
      </c>
      <c r="Z603">
        <v>13</v>
      </c>
      <c r="AA603">
        <v>19</v>
      </c>
      <c r="AB603">
        <v>25</v>
      </c>
      <c r="AC603">
        <v>9</v>
      </c>
      <c r="AD603">
        <v>13</v>
      </c>
      <c r="AE603">
        <v>2</v>
      </c>
      <c r="AF603">
        <v>5</v>
      </c>
      <c r="AG603">
        <v>14</v>
      </c>
      <c r="AH603">
        <v>15</v>
      </c>
      <c r="AI603">
        <v>18</v>
      </c>
      <c r="AJ603">
        <v>15</v>
      </c>
      <c r="AK603">
        <v>24</v>
      </c>
      <c r="AL603">
        <v>11</v>
      </c>
      <c r="AM603">
        <v>13</v>
      </c>
      <c r="AN603">
        <v>13</v>
      </c>
      <c r="AO603">
        <v>12</v>
      </c>
      <c r="AP603">
        <v>13</v>
      </c>
      <c r="AQ603">
        <v>11</v>
      </c>
      <c r="AR603">
        <v>15</v>
      </c>
      <c r="AS603">
        <v>17</v>
      </c>
      <c r="AT603" s="2">
        <f>AVERAGE(B603:AS603)</f>
        <v>14.136363636363637</v>
      </c>
      <c r="AU603">
        <f>MEDIAN(B603:AS603)</f>
        <v>13.5</v>
      </c>
      <c r="AV603">
        <f>MIN(B603:AU603)</f>
        <v>2</v>
      </c>
      <c r="AW603">
        <f>MAX(B603:AV603)</f>
        <v>25</v>
      </c>
      <c r="AX603">
        <f>AW603-AV603</f>
        <v>23</v>
      </c>
    </row>
    <row r="604" spans="1:50" x14ac:dyDescent="0.45">
      <c r="A604" t="s">
        <v>2230</v>
      </c>
      <c r="B604">
        <v>17</v>
      </c>
      <c r="C604">
        <v>14</v>
      </c>
      <c r="D604">
        <v>14</v>
      </c>
      <c r="E604">
        <v>19</v>
      </c>
      <c r="F604">
        <v>18</v>
      </c>
      <c r="G604">
        <v>16</v>
      </c>
      <c r="H604">
        <v>15</v>
      </c>
      <c r="I604">
        <v>17</v>
      </c>
      <c r="J604">
        <v>15</v>
      </c>
      <c r="K604">
        <v>12</v>
      </c>
      <c r="L604">
        <v>17</v>
      </c>
      <c r="M604">
        <v>17</v>
      </c>
      <c r="N604">
        <v>13</v>
      </c>
      <c r="O604">
        <v>10</v>
      </c>
      <c r="P604">
        <v>11</v>
      </c>
      <c r="Q604">
        <v>10</v>
      </c>
      <c r="R604">
        <v>23</v>
      </c>
      <c r="S604">
        <v>22</v>
      </c>
      <c r="T604">
        <v>16</v>
      </c>
      <c r="U604">
        <v>13</v>
      </c>
      <c r="V604">
        <v>12</v>
      </c>
      <c r="W604">
        <v>2</v>
      </c>
      <c r="X604">
        <v>5</v>
      </c>
      <c r="Y604">
        <v>15</v>
      </c>
      <c r="Z604">
        <v>14</v>
      </c>
      <c r="AA604">
        <v>19</v>
      </c>
      <c r="AB604">
        <v>18</v>
      </c>
      <c r="AC604">
        <v>20</v>
      </c>
      <c r="AD604">
        <v>13</v>
      </c>
      <c r="AE604">
        <v>8</v>
      </c>
      <c r="AF604">
        <v>5</v>
      </c>
      <c r="AG604">
        <v>7</v>
      </c>
      <c r="AH604">
        <v>9</v>
      </c>
      <c r="AI604">
        <v>18</v>
      </c>
      <c r="AJ604">
        <v>19</v>
      </c>
      <c r="AK604">
        <v>18</v>
      </c>
      <c r="AL604">
        <v>15</v>
      </c>
      <c r="AM604">
        <v>10</v>
      </c>
      <c r="AN604">
        <v>12</v>
      </c>
      <c r="AO604">
        <v>13</v>
      </c>
      <c r="AP604">
        <v>15</v>
      </c>
      <c r="AQ604">
        <v>12</v>
      </c>
      <c r="AR604">
        <v>16</v>
      </c>
      <c r="AS604">
        <v>18</v>
      </c>
      <c r="AT604" s="2">
        <f>AVERAGE(B604:AS604)</f>
        <v>14.136363636363637</v>
      </c>
      <c r="AU604">
        <f>MEDIAN(B604:AS604)</f>
        <v>15</v>
      </c>
      <c r="AV604">
        <f>MIN(B604:AU604)</f>
        <v>2</v>
      </c>
      <c r="AW604">
        <f>MAX(B604:AV604)</f>
        <v>23</v>
      </c>
      <c r="AX604">
        <f>AW604-AV604</f>
        <v>21</v>
      </c>
    </row>
    <row r="605" spans="1:50" x14ac:dyDescent="0.45">
      <c r="A605" t="s">
        <v>4755</v>
      </c>
      <c r="B605">
        <v>13</v>
      </c>
      <c r="C605">
        <v>13</v>
      </c>
      <c r="D605">
        <v>14</v>
      </c>
      <c r="E605">
        <v>12</v>
      </c>
      <c r="F605">
        <v>15</v>
      </c>
      <c r="G605">
        <v>14</v>
      </c>
      <c r="H605">
        <v>17</v>
      </c>
      <c r="I605">
        <v>16</v>
      </c>
      <c r="J605">
        <v>17</v>
      </c>
      <c r="K605">
        <v>12</v>
      </c>
      <c r="L605">
        <v>15</v>
      </c>
      <c r="M605">
        <v>16</v>
      </c>
      <c r="N605">
        <v>18</v>
      </c>
      <c r="O605">
        <v>13</v>
      </c>
      <c r="P605">
        <v>8</v>
      </c>
      <c r="Q605">
        <v>13</v>
      </c>
      <c r="R605">
        <v>13</v>
      </c>
      <c r="S605">
        <v>14</v>
      </c>
      <c r="T605">
        <v>16</v>
      </c>
      <c r="U605">
        <v>19</v>
      </c>
      <c r="V605">
        <v>19</v>
      </c>
      <c r="W605">
        <v>3</v>
      </c>
      <c r="X605">
        <v>4</v>
      </c>
      <c r="Y605">
        <v>13</v>
      </c>
      <c r="Z605">
        <v>17</v>
      </c>
      <c r="AA605">
        <v>14</v>
      </c>
      <c r="AB605">
        <v>14</v>
      </c>
      <c r="AC605">
        <v>21</v>
      </c>
      <c r="AD605">
        <v>19</v>
      </c>
      <c r="AE605">
        <v>5</v>
      </c>
      <c r="AF605">
        <v>5</v>
      </c>
      <c r="AG605">
        <v>15</v>
      </c>
      <c r="AH605">
        <v>11</v>
      </c>
      <c r="AI605">
        <v>17</v>
      </c>
      <c r="AJ605">
        <v>15</v>
      </c>
      <c r="AK605">
        <v>15</v>
      </c>
      <c r="AL605">
        <v>12</v>
      </c>
      <c r="AM605">
        <v>17</v>
      </c>
      <c r="AN605">
        <v>15</v>
      </c>
      <c r="AO605">
        <v>16</v>
      </c>
      <c r="AP605">
        <v>18</v>
      </c>
      <c r="AQ605">
        <v>20</v>
      </c>
      <c r="AR605">
        <v>13</v>
      </c>
      <c r="AS605">
        <v>16</v>
      </c>
      <c r="AT605" s="2">
        <f>AVERAGE(B605:AS605)</f>
        <v>14.136363636363637</v>
      </c>
      <c r="AU605">
        <f>MEDIAN(B605:AS605)</f>
        <v>15</v>
      </c>
      <c r="AV605">
        <f>MIN(B605:AU605)</f>
        <v>3</v>
      </c>
      <c r="AW605">
        <f>MAX(B605:AV605)</f>
        <v>21</v>
      </c>
      <c r="AX605">
        <f>AW605-AV605</f>
        <v>18</v>
      </c>
    </row>
    <row r="606" spans="1:50" x14ac:dyDescent="0.45">
      <c r="A606" t="s">
        <v>8292</v>
      </c>
      <c r="B606">
        <v>17</v>
      </c>
      <c r="C606">
        <v>17</v>
      </c>
      <c r="D606">
        <v>15</v>
      </c>
      <c r="E606">
        <v>15</v>
      </c>
      <c r="F606">
        <v>14</v>
      </c>
      <c r="G606">
        <v>15</v>
      </c>
      <c r="H606">
        <v>17</v>
      </c>
      <c r="I606">
        <v>12</v>
      </c>
      <c r="J606">
        <v>17</v>
      </c>
      <c r="K606">
        <v>18</v>
      </c>
      <c r="L606">
        <v>15</v>
      </c>
      <c r="M606">
        <v>16</v>
      </c>
      <c r="N606">
        <v>14</v>
      </c>
      <c r="O606">
        <v>11</v>
      </c>
      <c r="P606">
        <v>13</v>
      </c>
      <c r="Q606">
        <v>16</v>
      </c>
      <c r="R606">
        <v>20</v>
      </c>
      <c r="S606">
        <v>14</v>
      </c>
      <c r="T606">
        <v>18</v>
      </c>
      <c r="U606">
        <v>13</v>
      </c>
      <c r="V606">
        <v>11</v>
      </c>
      <c r="W606">
        <v>4</v>
      </c>
      <c r="X606">
        <v>5</v>
      </c>
      <c r="Y606">
        <v>15</v>
      </c>
      <c r="Z606">
        <v>12</v>
      </c>
      <c r="AA606">
        <v>21</v>
      </c>
      <c r="AB606">
        <v>19</v>
      </c>
      <c r="AC606">
        <v>14</v>
      </c>
      <c r="AD606">
        <v>12</v>
      </c>
      <c r="AE606">
        <v>8</v>
      </c>
      <c r="AF606">
        <v>8</v>
      </c>
      <c r="AG606">
        <v>12</v>
      </c>
      <c r="AH606">
        <v>11</v>
      </c>
      <c r="AI606">
        <v>12</v>
      </c>
      <c r="AJ606">
        <v>12</v>
      </c>
      <c r="AK606">
        <v>18</v>
      </c>
      <c r="AL606">
        <v>20</v>
      </c>
      <c r="AM606">
        <v>10</v>
      </c>
      <c r="AN606">
        <v>15</v>
      </c>
      <c r="AO606">
        <v>13</v>
      </c>
      <c r="AP606">
        <v>14</v>
      </c>
      <c r="AQ606">
        <v>16</v>
      </c>
      <c r="AR606">
        <v>16</v>
      </c>
      <c r="AS606">
        <v>17</v>
      </c>
      <c r="AT606" s="2">
        <f>AVERAGE(B606:AS606)</f>
        <v>14.136363636363637</v>
      </c>
      <c r="AU606">
        <f>MEDIAN(B606:AS606)</f>
        <v>14.5</v>
      </c>
      <c r="AV606">
        <f>MIN(B606:AU606)</f>
        <v>4</v>
      </c>
      <c r="AW606">
        <f>MAX(B606:AV606)</f>
        <v>21</v>
      </c>
      <c r="AX606">
        <f>AW606-AV606</f>
        <v>17</v>
      </c>
    </row>
    <row r="607" spans="1:50" x14ac:dyDescent="0.45">
      <c r="A607" t="s">
        <v>2373</v>
      </c>
      <c r="B607">
        <v>14</v>
      </c>
      <c r="C607">
        <v>14</v>
      </c>
      <c r="D607">
        <v>14</v>
      </c>
      <c r="E607">
        <v>17</v>
      </c>
      <c r="F607">
        <v>17</v>
      </c>
      <c r="G607">
        <v>18</v>
      </c>
      <c r="H607">
        <v>16</v>
      </c>
      <c r="I607">
        <v>12</v>
      </c>
      <c r="J607">
        <v>13</v>
      </c>
      <c r="K607">
        <v>13</v>
      </c>
      <c r="L607">
        <v>17</v>
      </c>
      <c r="M607">
        <v>15</v>
      </c>
      <c r="N607">
        <v>16</v>
      </c>
      <c r="O607">
        <v>12</v>
      </c>
      <c r="P607">
        <v>16</v>
      </c>
      <c r="Q607">
        <v>15</v>
      </c>
      <c r="R607">
        <v>13</v>
      </c>
      <c r="S607">
        <v>19</v>
      </c>
      <c r="T607">
        <v>15</v>
      </c>
      <c r="U607">
        <v>16</v>
      </c>
      <c r="V607">
        <v>17</v>
      </c>
      <c r="W607">
        <v>6</v>
      </c>
      <c r="X607">
        <v>5</v>
      </c>
      <c r="Y607">
        <v>15</v>
      </c>
      <c r="Z607">
        <v>10</v>
      </c>
      <c r="AA607">
        <v>17</v>
      </c>
      <c r="AB607">
        <v>14</v>
      </c>
      <c r="AC607">
        <v>15</v>
      </c>
      <c r="AD607">
        <v>15</v>
      </c>
      <c r="AE607">
        <v>6</v>
      </c>
      <c r="AF607">
        <v>6</v>
      </c>
      <c r="AG607">
        <v>13</v>
      </c>
      <c r="AH607">
        <v>14</v>
      </c>
      <c r="AI607">
        <v>16</v>
      </c>
      <c r="AJ607">
        <v>17</v>
      </c>
      <c r="AK607">
        <v>16</v>
      </c>
      <c r="AL607">
        <v>14</v>
      </c>
      <c r="AM607">
        <v>13</v>
      </c>
      <c r="AN607">
        <v>17</v>
      </c>
      <c r="AO607">
        <v>15</v>
      </c>
      <c r="AP607">
        <v>15</v>
      </c>
      <c r="AQ607">
        <v>15</v>
      </c>
      <c r="AR607">
        <v>13</v>
      </c>
      <c r="AS607">
        <v>15</v>
      </c>
      <c r="AT607" s="2">
        <f>AVERAGE(B607:AS607)</f>
        <v>14.113636363636363</v>
      </c>
      <c r="AU607">
        <f>MEDIAN(B607:AS607)</f>
        <v>15</v>
      </c>
      <c r="AV607">
        <f>MIN(B607:AU607)</f>
        <v>5</v>
      </c>
      <c r="AW607">
        <f>MAX(B607:AV607)</f>
        <v>19</v>
      </c>
      <c r="AX607">
        <f>AW607-AV607</f>
        <v>14</v>
      </c>
    </row>
    <row r="608" spans="1:50" x14ac:dyDescent="0.45">
      <c r="A608" t="s">
        <v>1420</v>
      </c>
      <c r="B608">
        <v>15</v>
      </c>
      <c r="C608">
        <v>18</v>
      </c>
      <c r="D608">
        <v>13</v>
      </c>
      <c r="E608">
        <v>22</v>
      </c>
      <c r="F608">
        <v>15</v>
      </c>
      <c r="G608">
        <v>11</v>
      </c>
      <c r="H608">
        <v>13</v>
      </c>
      <c r="I608">
        <v>20</v>
      </c>
      <c r="J608">
        <v>14</v>
      </c>
      <c r="K608">
        <v>14</v>
      </c>
      <c r="L608">
        <v>20</v>
      </c>
      <c r="M608">
        <v>13</v>
      </c>
      <c r="N608">
        <v>17</v>
      </c>
      <c r="O608">
        <v>8</v>
      </c>
      <c r="P608">
        <v>11</v>
      </c>
      <c r="Q608">
        <v>11</v>
      </c>
      <c r="R608">
        <v>13</v>
      </c>
      <c r="S608">
        <v>10</v>
      </c>
      <c r="T608">
        <v>13</v>
      </c>
      <c r="U608">
        <v>18</v>
      </c>
      <c r="V608">
        <v>12</v>
      </c>
      <c r="W608">
        <v>4</v>
      </c>
      <c r="X608">
        <v>6</v>
      </c>
      <c r="Y608">
        <v>17</v>
      </c>
      <c r="Z608">
        <v>16</v>
      </c>
      <c r="AA608">
        <v>18</v>
      </c>
      <c r="AB608">
        <v>13</v>
      </c>
      <c r="AC608">
        <v>12</v>
      </c>
      <c r="AD608">
        <v>11</v>
      </c>
      <c r="AE608">
        <v>5</v>
      </c>
      <c r="AF608">
        <v>6</v>
      </c>
      <c r="AG608">
        <v>17</v>
      </c>
      <c r="AH608">
        <v>12</v>
      </c>
      <c r="AI608">
        <v>19</v>
      </c>
      <c r="AJ608">
        <v>14</v>
      </c>
      <c r="AK608">
        <v>16</v>
      </c>
      <c r="AL608">
        <v>15</v>
      </c>
      <c r="AM608">
        <v>20</v>
      </c>
      <c r="AN608">
        <v>25</v>
      </c>
      <c r="AO608">
        <v>15</v>
      </c>
      <c r="AP608">
        <v>15</v>
      </c>
      <c r="AQ608">
        <v>15</v>
      </c>
      <c r="AR608">
        <v>14</v>
      </c>
      <c r="AS608">
        <v>14</v>
      </c>
      <c r="AT608" s="2">
        <f>AVERAGE(B608:AS608)</f>
        <v>14.090909090909092</v>
      </c>
      <c r="AU608">
        <f>MEDIAN(B608:AS608)</f>
        <v>14</v>
      </c>
      <c r="AV608">
        <f>MIN(B608:AU608)</f>
        <v>4</v>
      </c>
      <c r="AW608">
        <f>MAX(B608:AV608)</f>
        <v>25</v>
      </c>
      <c r="AX608">
        <f>AW608-AV608</f>
        <v>21</v>
      </c>
    </row>
    <row r="609" spans="1:50" x14ac:dyDescent="0.45">
      <c r="A609" t="s">
        <v>89</v>
      </c>
      <c r="B609">
        <v>10</v>
      </c>
      <c r="C609">
        <v>11</v>
      </c>
      <c r="D609">
        <v>14</v>
      </c>
      <c r="E609">
        <v>14</v>
      </c>
      <c r="F609">
        <v>14</v>
      </c>
      <c r="G609">
        <v>15</v>
      </c>
      <c r="H609">
        <v>16</v>
      </c>
      <c r="I609">
        <v>14</v>
      </c>
      <c r="J609">
        <v>15</v>
      </c>
      <c r="K609">
        <v>9</v>
      </c>
      <c r="L609">
        <v>19</v>
      </c>
      <c r="M609">
        <v>14</v>
      </c>
      <c r="N609">
        <v>16</v>
      </c>
      <c r="O609">
        <v>12</v>
      </c>
      <c r="P609">
        <v>11</v>
      </c>
      <c r="Q609">
        <v>15</v>
      </c>
      <c r="R609">
        <v>10</v>
      </c>
      <c r="S609">
        <v>14</v>
      </c>
      <c r="T609">
        <v>11</v>
      </c>
      <c r="U609">
        <v>19</v>
      </c>
      <c r="V609">
        <v>15</v>
      </c>
      <c r="W609">
        <v>8</v>
      </c>
      <c r="X609">
        <v>4</v>
      </c>
      <c r="Y609">
        <v>15</v>
      </c>
      <c r="Z609">
        <v>13</v>
      </c>
      <c r="AA609">
        <v>11</v>
      </c>
      <c r="AB609">
        <v>10</v>
      </c>
      <c r="AC609">
        <v>20</v>
      </c>
      <c r="AD609">
        <v>20</v>
      </c>
      <c r="AE609">
        <v>6</v>
      </c>
      <c r="AF609">
        <v>6</v>
      </c>
      <c r="AG609">
        <v>19</v>
      </c>
      <c r="AH609">
        <v>15</v>
      </c>
      <c r="AI609">
        <v>17</v>
      </c>
      <c r="AJ609">
        <v>23</v>
      </c>
      <c r="AK609">
        <v>10</v>
      </c>
      <c r="AL609">
        <v>19</v>
      </c>
      <c r="AM609">
        <v>14</v>
      </c>
      <c r="AN609">
        <v>21</v>
      </c>
      <c r="AO609">
        <v>16</v>
      </c>
      <c r="AP609">
        <v>17</v>
      </c>
      <c r="AQ609">
        <v>24</v>
      </c>
      <c r="AR609">
        <v>11</v>
      </c>
      <c r="AS609">
        <v>12</v>
      </c>
      <c r="AT609" s="2">
        <f>AVERAGE(B609:AS609)</f>
        <v>14.068181818181818</v>
      </c>
      <c r="AU609">
        <f>MEDIAN(B609:AS609)</f>
        <v>14</v>
      </c>
      <c r="AV609">
        <f>MIN(B609:AU609)</f>
        <v>4</v>
      </c>
      <c r="AW609">
        <f>MAX(B609:AV609)</f>
        <v>24</v>
      </c>
      <c r="AX609">
        <f>AW609-AV609</f>
        <v>20</v>
      </c>
    </row>
    <row r="610" spans="1:50" x14ac:dyDescent="0.45">
      <c r="A610" t="s">
        <v>916</v>
      </c>
      <c r="B610">
        <v>11</v>
      </c>
      <c r="C610">
        <v>14</v>
      </c>
      <c r="D610">
        <v>13</v>
      </c>
      <c r="E610">
        <v>18</v>
      </c>
      <c r="F610">
        <v>12</v>
      </c>
      <c r="G610">
        <v>17</v>
      </c>
      <c r="H610">
        <v>11</v>
      </c>
      <c r="I610">
        <v>14</v>
      </c>
      <c r="J610">
        <v>11</v>
      </c>
      <c r="K610">
        <v>12</v>
      </c>
      <c r="L610">
        <v>13</v>
      </c>
      <c r="M610">
        <v>13</v>
      </c>
      <c r="N610">
        <v>14</v>
      </c>
      <c r="O610">
        <v>16</v>
      </c>
      <c r="P610">
        <v>19</v>
      </c>
      <c r="Q610">
        <v>15</v>
      </c>
      <c r="R610">
        <v>15</v>
      </c>
      <c r="S610">
        <v>19</v>
      </c>
      <c r="T610">
        <v>15</v>
      </c>
      <c r="U610">
        <v>18</v>
      </c>
      <c r="V610">
        <v>14</v>
      </c>
      <c r="W610">
        <v>5</v>
      </c>
      <c r="X610">
        <v>6</v>
      </c>
      <c r="Y610">
        <v>18</v>
      </c>
      <c r="Z610">
        <v>19</v>
      </c>
      <c r="AA610">
        <v>11</v>
      </c>
      <c r="AB610">
        <v>17</v>
      </c>
      <c r="AC610">
        <v>15</v>
      </c>
      <c r="AD610">
        <v>15</v>
      </c>
      <c r="AE610">
        <v>8</v>
      </c>
      <c r="AF610">
        <v>4</v>
      </c>
      <c r="AG610">
        <v>17</v>
      </c>
      <c r="AH610">
        <v>15</v>
      </c>
      <c r="AI610">
        <v>13</v>
      </c>
      <c r="AJ610">
        <v>19</v>
      </c>
      <c r="AK610">
        <v>14</v>
      </c>
      <c r="AL610">
        <v>14</v>
      </c>
      <c r="AM610">
        <v>11</v>
      </c>
      <c r="AN610">
        <v>16</v>
      </c>
      <c r="AO610">
        <v>14</v>
      </c>
      <c r="AP610">
        <v>20</v>
      </c>
      <c r="AQ610">
        <v>18</v>
      </c>
      <c r="AR610">
        <v>15</v>
      </c>
      <c r="AS610">
        <v>11</v>
      </c>
      <c r="AT610" s="2">
        <f>AVERAGE(B610:AS610)</f>
        <v>14.068181818181818</v>
      </c>
      <c r="AU610">
        <f>MEDIAN(B610:AS610)</f>
        <v>14</v>
      </c>
      <c r="AV610">
        <f>MIN(B610:AU610)</f>
        <v>4</v>
      </c>
      <c r="AW610">
        <f>MAX(B610:AV610)</f>
        <v>20</v>
      </c>
      <c r="AX610">
        <f>AW610-AV610</f>
        <v>16</v>
      </c>
    </row>
    <row r="611" spans="1:50" x14ac:dyDescent="0.45">
      <c r="A611" t="s">
        <v>208</v>
      </c>
      <c r="B611">
        <v>11</v>
      </c>
      <c r="C611">
        <v>20</v>
      </c>
      <c r="D611">
        <v>16</v>
      </c>
      <c r="E611">
        <v>26</v>
      </c>
      <c r="F611">
        <v>19</v>
      </c>
      <c r="G611">
        <v>11</v>
      </c>
      <c r="H611">
        <v>13</v>
      </c>
      <c r="I611">
        <v>20</v>
      </c>
      <c r="J611">
        <v>16</v>
      </c>
      <c r="K611">
        <v>11</v>
      </c>
      <c r="L611">
        <v>19</v>
      </c>
      <c r="M611">
        <v>19</v>
      </c>
      <c r="N611">
        <v>20</v>
      </c>
      <c r="O611">
        <v>14</v>
      </c>
      <c r="P611">
        <v>12</v>
      </c>
      <c r="Q611">
        <v>11</v>
      </c>
      <c r="R611">
        <v>11</v>
      </c>
      <c r="S611">
        <v>17</v>
      </c>
      <c r="T611">
        <v>15</v>
      </c>
      <c r="U611">
        <v>11</v>
      </c>
      <c r="V611">
        <v>14</v>
      </c>
      <c r="W611">
        <v>5</v>
      </c>
      <c r="X611">
        <v>6</v>
      </c>
      <c r="Y611">
        <v>1</v>
      </c>
      <c r="Z611">
        <v>12</v>
      </c>
      <c r="AA611">
        <v>14</v>
      </c>
      <c r="AB611">
        <v>12</v>
      </c>
      <c r="AC611">
        <v>11</v>
      </c>
      <c r="AD611">
        <v>17</v>
      </c>
      <c r="AE611">
        <v>3</v>
      </c>
      <c r="AF611">
        <v>5</v>
      </c>
      <c r="AG611">
        <v>14</v>
      </c>
      <c r="AH611">
        <v>11</v>
      </c>
      <c r="AI611">
        <v>20</v>
      </c>
      <c r="AJ611">
        <v>16</v>
      </c>
      <c r="AK611">
        <v>18</v>
      </c>
      <c r="AL611">
        <v>9</v>
      </c>
      <c r="AM611">
        <v>12</v>
      </c>
      <c r="AN611">
        <v>13</v>
      </c>
      <c r="AO611">
        <v>14</v>
      </c>
      <c r="AP611">
        <v>19</v>
      </c>
      <c r="AQ611">
        <v>20</v>
      </c>
      <c r="AR611">
        <v>20</v>
      </c>
      <c r="AS611">
        <v>19</v>
      </c>
      <c r="AT611" s="2">
        <f>AVERAGE(B611:AS611)</f>
        <v>14.022727272727273</v>
      </c>
      <c r="AU611">
        <f>MEDIAN(B611:AS611)</f>
        <v>14</v>
      </c>
      <c r="AV611">
        <f>MIN(B611:AU611)</f>
        <v>1</v>
      </c>
      <c r="AW611">
        <f>MAX(B611:AV611)</f>
        <v>26</v>
      </c>
      <c r="AX611">
        <f>AW611-AV611</f>
        <v>25</v>
      </c>
    </row>
    <row r="612" spans="1:50" x14ac:dyDescent="0.45">
      <c r="A612" t="s">
        <v>2338</v>
      </c>
      <c r="B612">
        <v>14</v>
      </c>
      <c r="C612">
        <v>14</v>
      </c>
      <c r="D612">
        <v>13</v>
      </c>
      <c r="E612">
        <v>13</v>
      </c>
      <c r="F612">
        <v>16</v>
      </c>
      <c r="G612">
        <v>12</v>
      </c>
      <c r="H612">
        <v>13</v>
      </c>
      <c r="I612">
        <v>16</v>
      </c>
      <c r="J612">
        <v>15</v>
      </c>
      <c r="K612">
        <v>15</v>
      </c>
      <c r="L612">
        <v>15</v>
      </c>
      <c r="M612">
        <v>15</v>
      </c>
      <c r="N612">
        <v>10</v>
      </c>
      <c r="O612">
        <v>15</v>
      </c>
      <c r="P612">
        <v>11</v>
      </c>
      <c r="Q612">
        <v>13</v>
      </c>
      <c r="R612">
        <v>14</v>
      </c>
      <c r="S612">
        <v>13</v>
      </c>
      <c r="T612">
        <v>15</v>
      </c>
      <c r="U612">
        <v>18</v>
      </c>
      <c r="V612">
        <v>20</v>
      </c>
      <c r="W612">
        <v>13</v>
      </c>
      <c r="X612">
        <v>9</v>
      </c>
      <c r="Y612">
        <v>16</v>
      </c>
      <c r="Z612">
        <v>21</v>
      </c>
      <c r="AA612">
        <v>13</v>
      </c>
      <c r="AB612">
        <v>13</v>
      </c>
      <c r="AC612">
        <v>17</v>
      </c>
      <c r="AD612">
        <v>16</v>
      </c>
      <c r="AE612">
        <v>7</v>
      </c>
      <c r="AF612">
        <v>10</v>
      </c>
      <c r="AG612">
        <v>14</v>
      </c>
      <c r="AH612">
        <v>12</v>
      </c>
      <c r="AI612">
        <v>11</v>
      </c>
      <c r="AJ612">
        <v>14</v>
      </c>
      <c r="AK612">
        <v>15</v>
      </c>
      <c r="AL612">
        <v>13</v>
      </c>
      <c r="AM612">
        <v>14</v>
      </c>
      <c r="AN612">
        <v>16</v>
      </c>
      <c r="AO612">
        <v>14</v>
      </c>
      <c r="AP612">
        <v>16</v>
      </c>
      <c r="AQ612">
        <v>17</v>
      </c>
      <c r="AR612">
        <v>12</v>
      </c>
      <c r="AS612">
        <v>14</v>
      </c>
      <c r="AT612" s="2">
        <f>AVERAGE(B612:AS612)</f>
        <v>14.022727272727273</v>
      </c>
      <c r="AU612">
        <f>MEDIAN(B612:AS612)</f>
        <v>14</v>
      </c>
      <c r="AV612">
        <f>MIN(B612:AU612)</f>
        <v>7</v>
      </c>
      <c r="AW612">
        <f>MAX(B612:AV612)</f>
        <v>21</v>
      </c>
      <c r="AX612">
        <f>AW612-AV612</f>
        <v>14</v>
      </c>
    </row>
    <row r="613" spans="1:50" x14ac:dyDescent="0.45">
      <c r="A613" t="s">
        <v>2021</v>
      </c>
      <c r="B613">
        <v>16</v>
      </c>
      <c r="C613">
        <v>14</v>
      </c>
      <c r="D613">
        <v>10</v>
      </c>
      <c r="E613">
        <v>10</v>
      </c>
      <c r="F613">
        <v>19</v>
      </c>
      <c r="G613">
        <v>8</v>
      </c>
      <c r="H613">
        <v>17</v>
      </c>
      <c r="I613">
        <v>26</v>
      </c>
      <c r="J613">
        <v>27</v>
      </c>
      <c r="K613">
        <v>17</v>
      </c>
      <c r="L613">
        <v>24</v>
      </c>
      <c r="M613">
        <v>18</v>
      </c>
      <c r="N613">
        <v>18</v>
      </c>
      <c r="O613">
        <v>18</v>
      </c>
      <c r="P613">
        <v>20</v>
      </c>
      <c r="Q613">
        <v>20</v>
      </c>
      <c r="R613">
        <v>21</v>
      </c>
      <c r="S613">
        <v>17</v>
      </c>
      <c r="T613">
        <v>15</v>
      </c>
      <c r="U613">
        <v>15</v>
      </c>
      <c r="V613">
        <v>16</v>
      </c>
      <c r="W613">
        <v>4</v>
      </c>
      <c r="X613">
        <v>4</v>
      </c>
      <c r="Y613">
        <v>13</v>
      </c>
      <c r="Z613">
        <v>17</v>
      </c>
      <c r="AA613">
        <v>21</v>
      </c>
      <c r="AB613">
        <v>17</v>
      </c>
      <c r="AC613">
        <v>6</v>
      </c>
      <c r="AD613">
        <v>5</v>
      </c>
      <c r="AE613">
        <v>5</v>
      </c>
      <c r="AF613">
        <v>2</v>
      </c>
      <c r="AG613">
        <v>11</v>
      </c>
      <c r="AH613">
        <v>14</v>
      </c>
      <c r="AI613">
        <v>6</v>
      </c>
      <c r="AJ613">
        <v>13</v>
      </c>
      <c r="AK613">
        <v>21</v>
      </c>
      <c r="AL613">
        <v>8</v>
      </c>
      <c r="AM613">
        <v>7</v>
      </c>
      <c r="AN613">
        <v>12</v>
      </c>
      <c r="AO613">
        <v>12</v>
      </c>
      <c r="AP613">
        <v>9</v>
      </c>
      <c r="AQ613">
        <v>6</v>
      </c>
      <c r="AR613">
        <v>19</v>
      </c>
      <c r="AS613">
        <v>18</v>
      </c>
      <c r="AT613" s="2">
        <f>AVERAGE(B613:AS613)</f>
        <v>14</v>
      </c>
      <c r="AU613">
        <f>MEDIAN(B613:AS613)</f>
        <v>15</v>
      </c>
      <c r="AV613">
        <f>MIN(B613:AU613)</f>
        <v>2</v>
      </c>
      <c r="AW613">
        <f>MAX(B613:AV613)</f>
        <v>27</v>
      </c>
      <c r="AX613">
        <f>AW613-AV613</f>
        <v>25</v>
      </c>
    </row>
    <row r="614" spans="1:50" x14ac:dyDescent="0.45">
      <c r="A614" t="s">
        <v>152</v>
      </c>
      <c r="B614">
        <v>12</v>
      </c>
      <c r="C614">
        <v>14</v>
      </c>
      <c r="D614">
        <v>12</v>
      </c>
      <c r="E614">
        <v>15</v>
      </c>
      <c r="F614">
        <v>13</v>
      </c>
      <c r="G614">
        <v>18</v>
      </c>
      <c r="H614">
        <v>13</v>
      </c>
      <c r="I614">
        <v>25</v>
      </c>
      <c r="J614">
        <v>29</v>
      </c>
      <c r="K614">
        <v>13</v>
      </c>
      <c r="L614">
        <v>22</v>
      </c>
      <c r="M614">
        <v>16</v>
      </c>
      <c r="N614">
        <v>18</v>
      </c>
      <c r="O614">
        <v>17</v>
      </c>
      <c r="P614">
        <v>15</v>
      </c>
      <c r="Q614">
        <v>15</v>
      </c>
      <c r="R614">
        <v>15</v>
      </c>
      <c r="S614">
        <v>14</v>
      </c>
      <c r="T614">
        <v>12</v>
      </c>
      <c r="U614">
        <v>12</v>
      </c>
      <c r="V614">
        <v>15</v>
      </c>
      <c r="W614">
        <v>8</v>
      </c>
      <c r="X614">
        <v>9</v>
      </c>
      <c r="Y614">
        <v>15</v>
      </c>
      <c r="Z614">
        <v>12</v>
      </c>
      <c r="AA614">
        <v>14</v>
      </c>
      <c r="AB614">
        <v>10</v>
      </c>
      <c r="AC614">
        <v>12</v>
      </c>
      <c r="AD614">
        <v>8</v>
      </c>
      <c r="AE614">
        <v>10</v>
      </c>
      <c r="AF614">
        <v>10</v>
      </c>
      <c r="AG614">
        <v>13</v>
      </c>
      <c r="AH614">
        <v>12</v>
      </c>
      <c r="AI614">
        <v>12</v>
      </c>
      <c r="AJ614">
        <v>19</v>
      </c>
      <c r="AK614">
        <v>12</v>
      </c>
      <c r="AL614">
        <v>9</v>
      </c>
      <c r="AM614">
        <v>8</v>
      </c>
      <c r="AN614">
        <v>15</v>
      </c>
      <c r="AO614">
        <v>13</v>
      </c>
      <c r="AP614">
        <v>12</v>
      </c>
      <c r="AQ614">
        <v>17</v>
      </c>
      <c r="AR614">
        <v>13</v>
      </c>
      <c r="AS614">
        <v>16</v>
      </c>
      <c r="AT614" s="2">
        <f>AVERAGE(B614:AS614)</f>
        <v>13.954545454545455</v>
      </c>
      <c r="AU614">
        <f>MEDIAN(B614:AS614)</f>
        <v>13</v>
      </c>
      <c r="AV614">
        <f>MIN(B614:AU614)</f>
        <v>8</v>
      </c>
      <c r="AW614">
        <f>MAX(B614:AV614)</f>
        <v>29</v>
      </c>
      <c r="AX614">
        <f>AW614-AV614</f>
        <v>21</v>
      </c>
    </row>
    <row r="615" spans="1:50" x14ac:dyDescent="0.45">
      <c r="A615" t="s">
        <v>647</v>
      </c>
      <c r="B615">
        <v>42</v>
      </c>
      <c r="C615">
        <v>11</v>
      </c>
      <c r="D615">
        <v>14</v>
      </c>
      <c r="E615">
        <v>22</v>
      </c>
      <c r="F615">
        <v>20</v>
      </c>
      <c r="G615">
        <v>20</v>
      </c>
      <c r="H615">
        <v>13</v>
      </c>
      <c r="I615">
        <v>16</v>
      </c>
      <c r="J615">
        <v>17</v>
      </c>
      <c r="K615">
        <v>49</v>
      </c>
      <c r="L615">
        <v>11</v>
      </c>
      <c r="M615">
        <v>18</v>
      </c>
      <c r="N615">
        <v>9</v>
      </c>
      <c r="O615">
        <v>15</v>
      </c>
      <c r="P615">
        <v>7</v>
      </c>
      <c r="Q615">
        <v>7</v>
      </c>
      <c r="R615">
        <v>16</v>
      </c>
      <c r="S615">
        <v>12</v>
      </c>
      <c r="T615">
        <v>19</v>
      </c>
      <c r="U615">
        <v>8</v>
      </c>
      <c r="V615">
        <v>9</v>
      </c>
      <c r="W615">
        <v>1</v>
      </c>
      <c r="X615">
        <v>0</v>
      </c>
      <c r="Y615">
        <v>6</v>
      </c>
      <c r="Z615">
        <v>6</v>
      </c>
      <c r="AA615">
        <v>17</v>
      </c>
      <c r="AB615">
        <v>39</v>
      </c>
      <c r="AC615">
        <v>16</v>
      </c>
      <c r="AD615">
        <v>13</v>
      </c>
      <c r="AE615">
        <v>3</v>
      </c>
      <c r="AF615">
        <v>0</v>
      </c>
      <c r="AG615">
        <v>11</v>
      </c>
      <c r="AH615">
        <v>9</v>
      </c>
      <c r="AI615">
        <v>14</v>
      </c>
      <c r="AJ615">
        <v>17</v>
      </c>
      <c r="AK615">
        <v>38</v>
      </c>
      <c r="AL615">
        <v>1</v>
      </c>
      <c r="AM615">
        <v>0</v>
      </c>
      <c r="AN615">
        <v>6</v>
      </c>
      <c r="AO615">
        <v>4</v>
      </c>
      <c r="AP615">
        <v>12</v>
      </c>
      <c r="AQ615">
        <v>14</v>
      </c>
      <c r="AR615">
        <v>14</v>
      </c>
      <c r="AS615">
        <v>18</v>
      </c>
      <c r="AT615" s="2">
        <f>AVERAGE(B615:AS615)</f>
        <v>13.954545454545455</v>
      </c>
      <c r="AU615">
        <f>MEDIAN(B615:AS615)</f>
        <v>13</v>
      </c>
      <c r="AV615">
        <f>MIN(B615:AU615)</f>
        <v>0</v>
      </c>
      <c r="AW615">
        <f>MAX(B615:AV615)</f>
        <v>49</v>
      </c>
      <c r="AX615">
        <f>AW615-AV615</f>
        <v>49</v>
      </c>
    </row>
    <row r="616" spans="1:50" x14ac:dyDescent="0.45">
      <c r="A616" t="s">
        <v>3364</v>
      </c>
      <c r="B616">
        <v>15</v>
      </c>
      <c r="C616">
        <v>12</v>
      </c>
      <c r="D616">
        <v>15</v>
      </c>
      <c r="E616">
        <v>15</v>
      </c>
      <c r="F616">
        <v>19</v>
      </c>
      <c r="G616">
        <v>13</v>
      </c>
      <c r="H616">
        <v>20</v>
      </c>
      <c r="I616">
        <v>12</v>
      </c>
      <c r="J616">
        <v>10</v>
      </c>
      <c r="K616">
        <v>17</v>
      </c>
      <c r="L616">
        <v>13</v>
      </c>
      <c r="M616">
        <v>14</v>
      </c>
      <c r="N616">
        <v>15</v>
      </c>
      <c r="O616">
        <v>10</v>
      </c>
      <c r="P616">
        <v>12</v>
      </c>
      <c r="Q616">
        <v>8</v>
      </c>
      <c r="R616">
        <v>9</v>
      </c>
      <c r="S616">
        <v>12</v>
      </c>
      <c r="T616">
        <v>13</v>
      </c>
      <c r="U616">
        <v>12</v>
      </c>
      <c r="V616">
        <v>13</v>
      </c>
      <c r="W616">
        <v>12</v>
      </c>
      <c r="X616">
        <v>8</v>
      </c>
      <c r="Y616">
        <v>10</v>
      </c>
      <c r="Z616">
        <v>13</v>
      </c>
      <c r="AA616">
        <v>13</v>
      </c>
      <c r="AB616">
        <v>18</v>
      </c>
      <c r="AC616">
        <v>11</v>
      </c>
      <c r="AD616">
        <v>13</v>
      </c>
      <c r="AE616">
        <v>13</v>
      </c>
      <c r="AF616">
        <v>12</v>
      </c>
      <c r="AG616">
        <v>19</v>
      </c>
      <c r="AH616">
        <v>16</v>
      </c>
      <c r="AI616">
        <v>21</v>
      </c>
      <c r="AJ616">
        <v>17</v>
      </c>
      <c r="AK616">
        <v>20</v>
      </c>
      <c r="AL616">
        <v>13</v>
      </c>
      <c r="AM616">
        <v>14</v>
      </c>
      <c r="AN616">
        <v>16</v>
      </c>
      <c r="AO616">
        <v>16</v>
      </c>
      <c r="AP616">
        <v>15</v>
      </c>
      <c r="AQ616">
        <v>15</v>
      </c>
      <c r="AR616">
        <v>15</v>
      </c>
      <c r="AS616">
        <v>15</v>
      </c>
      <c r="AT616" s="2">
        <f>AVERAGE(B616:AS616)</f>
        <v>13.954545454545455</v>
      </c>
      <c r="AU616">
        <f>MEDIAN(B616:AS616)</f>
        <v>13</v>
      </c>
      <c r="AV616">
        <f>MIN(B616:AU616)</f>
        <v>8</v>
      </c>
      <c r="AW616">
        <f>MAX(B616:AV616)</f>
        <v>21</v>
      </c>
      <c r="AX616">
        <f>AW616-AV616</f>
        <v>13</v>
      </c>
    </row>
    <row r="617" spans="1:50" x14ac:dyDescent="0.45">
      <c r="A617" t="s">
        <v>4221</v>
      </c>
      <c r="B617">
        <v>15</v>
      </c>
      <c r="C617">
        <v>16</v>
      </c>
      <c r="D617">
        <v>18</v>
      </c>
      <c r="E617">
        <v>19</v>
      </c>
      <c r="F617">
        <v>19</v>
      </c>
      <c r="G617">
        <v>0</v>
      </c>
      <c r="H617">
        <v>18</v>
      </c>
      <c r="I617">
        <v>17</v>
      </c>
      <c r="J617">
        <v>20</v>
      </c>
      <c r="K617">
        <v>17</v>
      </c>
      <c r="L617">
        <v>18</v>
      </c>
      <c r="M617">
        <v>16</v>
      </c>
      <c r="N617">
        <v>17</v>
      </c>
      <c r="O617">
        <v>14</v>
      </c>
      <c r="P617">
        <v>0</v>
      </c>
      <c r="Q617">
        <v>11</v>
      </c>
      <c r="R617">
        <v>15</v>
      </c>
      <c r="S617">
        <v>15</v>
      </c>
      <c r="T617">
        <v>16</v>
      </c>
      <c r="U617">
        <v>12</v>
      </c>
      <c r="V617">
        <v>12</v>
      </c>
      <c r="W617">
        <v>4</v>
      </c>
      <c r="X617">
        <v>4</v>
      </c>
      <c r="Y617">
        <v>11</v>
      </c>
      <c r="Z617">
        <v>11</v>
      </c>
      <c r="AA617">
        <v>16</v>
      </c>
      <c r="AB617">
        <v>13</v>
      </c>
      <c r="AC617">
        <v>11</v>
      </c>
      <c r="AD617">
        <v>12</v>
      </c>
      <c r="AE617">
        <v>11</v>
      </c>
      <c r="AF617">
        <v>9</v>
      </c>
      <c r="AG617">
        <v>14</v>
      </c>
      <c r="AH617">
        <v>17</v>
      </c>
      <c r="AI617">
        <v>18</v>
      </c>
      <c r="AJ617">
        <v>17</v>
      </c>
      <c r="AK617">
        <v>15</v>
      </c>
      <c r="AL617">
        <v>17</v>
      </c>
      <c r="AM617">
        <v>17</v>
      </c>
      <c r="AN617">
        <v>13</v>
      </c>
      <c r="AO617">
        <v>17</v>
      </c>
      <c r="AP617">
        <v>11</v>
      </c>
      <c r="AQ617">
        <v>10</v>
      </c>
      <c r="AR617">
        <v>19</v>
      </c>
      <c r="AS617">
        <v>20</v>
      </c>
      <c r="AT617" s="2">
        <f>AVERAGE(B617:AS617)</f>
        <v>13.909090909090908</v>
      </c>
      <c r="AU617">
        <f>MEDIAN(B617:AS617)</f>
        <v>15</v>
      </c>
      <c r="AV617">
        <f>MIN(B617:AU617)</f>
        <v>0</v>
      </c>
      <c r="AW617">
        <f>MAX(B617:AV617)</f>
        <v>20</v>
      </c>
      <c r="AX617">
        <f>AW617-AV617</f>
        <v>20</v>
      </c>
    </row>
    <row r="618" spans="1:50" x14ac:dyDescent="0.45">
      <c r="A618" t="s">
        <v>8413</v>
      </c>
      <c r="B618">
        <v>16</v>
      </c>
      <c r="C618">
        <v>18</v>
      </c>
      <c r="D618">
        <v>15</v>
      </c>
      <c r="E618">
        <v>21</v>
      </c>
      <c r="F618">
        <v>14</v>
      </c>
      <c r="G618">
        <v>16</v>
      </c>
      <c r="H618">
        <v>17</v>
      </c>
      <c r="I618">
        <v>19</v>
      </c>
      <c r="J618">
        <v>15</v>
      </c>
      <c r="K618">
        <v>12</v>
      </c>
      <c r="L618">
        <v>17</v>
      </c>
      <c r="M618">
        <v>18</v>
      </c>
      <c r="N618">
        <v>11</v>
      </c>
      <c r="O618">
        <v>10</v>
      </c>
      <c r="P618">
        <v>13</v>
      </c>
      <c r="Q618">
        <v>11</v>
      </c>
      <c r="R618">
        <v>15</v>
      </c>
      <c r="S618">
        <v>17</v>
      </c>
      <c r="T618">
        <v>18</v>
      </c>
      <c r="U618">
        <v>12</v>
      </c>
      <c r="V618">
        <v>14</v>
      </c>
      <c r="W618">
        <v>4</v>
      </c>
      <c r="X618">
        <v>3</v>
      </c>
      <c r="Y618">
        <v>15</v>
      </c>
      <c r="Z618">
        <v>17</v>
      </c>
      <c r="AA618">
        <v>15</v>
      </c>
      <c r="AB618">
        <v>19</v>
      </c>
      <c r="AC618">
        <v>16</v>
      </c>
      <c r="AD618">
        <v>11</v>
      </c>
      <c r="AE618">
        <v>5</v>
      </c>
      <c r="AF618">
        <v>4</v>
      </c>
      <c r="AG618">
        <v>10</v>
      </c>
      <c r="AH618">
        <v>13</v>
      </c>
      <c r="AI618">
        <v>15</v>
      </c>
      <c r="AJ618">
        <v>14</v>
      </c>
      <c r="AK618">
        <v>17</v>
      </c>
      <c r="AL618">
        <v>16</v>
      </c>
      <c r="AM618">
        <v>13</v>
      </c>
      <c r="AN618">
        <v>11</v>
      </c>
      <c r="AO618">
        <v>15</v>
      </c>
      <c r="AP618">
        <v>12</v>
      </c>
      <c r="AQ618">
        <v>13</v>
      </c>
      <c r="AR618">
        <v>18</v>
      </c>
      <c r="AS618">
        <v>17</v>
      </c>
      <c r="AT618" s="2">
        <f>AVERAGE(B618:AS618)</f>
        <v>13.909090909090908</v>
      </c>
      <c r="AU618">
        <f>MEDIAN(B618:AS618)</f>
        <v>15</v>
      </c>
      <c r="AV618">
        <f>MIN(B618:AU618)</f>
        <v>3</v>
      </c>
      <c r="AW618">
        <f>MAX(B618:AV618)</f>
        <v>21</v>
      </c>
      <c r="AX618">
        <f>AW618-AV618</f>
        <v>18</v>
      </c>
    </row>
    <row r="619" spans="1:50" x14ac:dyDescent="0.45">
      <c r="A619" t="s">
        <v>221</v>
      </c>
      <c r="B619">
        <v>17</v>
      </c>
      <c r="C619">
        <v>11</v>
      </c>
      <c r="D619">
        <v>11</v>
      </c>
      <c r="E619">
        <v>14</v>
      </c>
      <c r="F619">
        <v>13</v>
      </c>
      <c r="G619">
        <v>14</v>
      </c>
      <c r="H619">
        <v>15</v>
      </c>
      <c r="I619">
        <v>13</v>
      </c>
      <c r="J619">
        <v>14</v>
      </c>
      <c r="K619">
        <v>17</v>
      </c>
      <c r="L619">
        <v>12</v>
      </c>
      <c r="M619">
        <v>14</v>
      </c>
      <c r="N619">
        <v>10</v>
      </c>
      <c r="O619">
        <v>12</v>
      </c>
      <c r="P619">
        <v>12</v>
      </c>
      <c r="Q619">
        <v>14</v>
      </c>
      <c r="R619">
        <v>15</v>
      </c>
      <c r="S619">
        <v>16</v>
      </c>
      <c r="T619">
        <v>15</v>
      </c>
      <c r="U619">
        <v>19</v>
      </c>
      <c r="V619">
        <v>14</v>
      </c>
      <c r="W619">
        <v>6</v>
      </c>
      <c r="X619">
        <v>9</v>
      </c>
      <c r="Y619">
        <v>22</v>
      </c>
      <c r="Z619">
        <v>18</v>
      </c>
      <c r="AA619">
        <v>16</v>
      </c>
      <c r="AB619">
        <v>17</v>
      </c>
      <c r="AC619">
        <v>16</v>
      </c>
      <c r="AD619">
        <v>15</v>
      </c>
      <c r="AE619">
        <v>5</v>
      </c>
      <c r="AF619">
        <v>8</v>
      </c>
      <c r="AG619">
        <v>12</v>
      </c>
      <c r="AH619">
        <v>15</v>
      </c>
      <c r="AI619">
        <v>15</v>
      </c>
      <c r="AJ619">
        <v>11</v>
      </c>
      <c r="AK619">
        <v>17</v>
      </c>
      <c r="AL619">
        <v>12</v>
      </c>
      <c r="AM619">
        <v>11</v>
      </c>
      <c r="AN619">
        <v>14</v>
      </c>
      <c r="AO619">
        <v>14</v>
      </c>
      <c r="AP619">
        <v>16</v>
      </c>
      <c r="AQ619">
        <v>19</v>
      </c>
      <c r="AR619">
        <v>16</v>
      </c>
      <c r="AS619">
        <v>14</v>
      </c>
      <c r="AT619" s="2">
        <f>AVERAGE(B619:AS619)</f>
        <v>13.863636363636363</v>
      </c>
      <c r="AU619">
        <f>MEDIAN(B619:AS619)</f>
        <v>14</v>
      </c>
      <c r="AV619">
        <f>MIN(B619:AU619)</f>
        <v>5</v>
      </c>
      <c r="AW619">
        <f>MAX(B619:AV619)</f>
        <v>22</v>
      </c>
      <c r="AX619">
        <f>AW619-AV619</f>
        <v>17</v>
      </c>
    </row>
    <row r="620" spans="1:50" x14ac:dyDescent="0.45">
      <c r="A620" t="s">
        <v>1981</v>
      </c>
      <c r="B620">
        <v>17</v>
      </c>
      <c r="C620">
        <v>13</v>
      </c>
      <c r="D620">
        <v>13</v>
      </c>
      <c r="E620">
        <v>13</v>
      </c>
      <c r="F620">
        <v>15</v>
      </c>
      <c r="G620">
        <v>14</v>
      </c>
      <c r="H620">
        <v>13</v>
      </c>
      <c r="I620">
        <v>17</v>
      </c>
      <c r="J620">
        <v>13</v>
      </c>
      <c r="K620">
        <v>14</v>
      </c>
      <c r="L620">
        <v>15</v>
      </c>
      <c r="M620">
        <v>13</v>
      </c>
      <c r="N620">
        <v>12</v>
      </c>
      <c r="O620">
        <v>13</v>
      </c>
      <c r="P620">
        <v>8</v>
      </c>
      <c r="Q620">
        <v>9</v>
      </c>
      <c r="R620">
        <v>18</v>
      </c>
      <c r="S620">
        <v>11</v>
      </c>
      <c r="T620">
        <v>14</v>
      </c>
      <c r="U620">
        <v>19</v>
      </c>
      <c r="V620">
        <v>17</v>
      </c>
      <c r="W620">
        <v>3</v>
      </c>
      <c r="X620">
        <v>5</v>
      </c>
      <c r="Y620">
        <v>25</v>
      </c>
      <c r="Z620">
        <v>27</v>
      </c>
      <c r="AA620">
        <v>17</v>
      </c>
      <c r="AB620">
        <v>13</v>
      </c>
      <c r="AC620">
        <v>19</v>
      </c>
      <c r="AD620">
        <v>17</v>
      </c>
      <c r="AE620">
        <v>5</v>
      </c>
      <c r="AF620">
        <v>6</v>
      </c>
      <c r="AG620">
        <v>11</v>
      </c>
      <c r="AH620">
        <v>12</v>
      </c>
      <c r="AI620">
        <v>14</v>
      </c>
      <c r="AJ620">
        <v>9</v>
      </c>
      <c r="AK620">
        <v>14</v>
      </c>
      <c r="AL620">
        <v>13</v>
      </c>
      <c r="AM620">
        <v>13</v>
      </c>
      <c r="AN620">
        <v>12</v>
      </c>
      <c r="AO620">
        <v>12</v>
      </c>
      <c r="AP620">
        <v>20</v>
      </c>
      <c r="AQ620">
        <v>16</v>
      </c>
      <c r="AR620">
        <v>17</v>
      </c>
      <c r="AS620">
        <v>19</v>
      </c>
      <c r="AT620" s="2">
        <f>AVERAGE(B620:AS620)</f>
        <v>13.863636363636363</v>
      </c>
      <c r="AU620">
        <f>MEDIAN(B620:AS620)</f>
        <v>13</v>
      </c>
      <c r="AV620">
        <f>MIN(B620:AU620)</f>
        <v>3</v>
      </c>
      <c r="AW620">
        <f>MAX(B620:AV620)</f>
        <v>27</v>
      </c>
      <c r="AX620">
        <f>AW620-AV620</f>
        <v>24</v>
      </c>
    </row>
    <row r="621" spans="1:50" x14ac:dyDescent="0.45">
      <c r="A621" t="s">
        <v>2110</v>
      </c>
      <c r="B621">
        <v>12</v>
      </c>
      <c r="C621">
        <v>19</v>
      </c>
      <c r="D621">
        <v>17</v>
      </c>
      <c r="E621">
        <v>14</v>
      </c>
      <c r="F621">
        <v>20</v>
      </c>
      <c r="G621">
        <v>16</v>
      </c>
      <c r="H621">
        <v>16</v>
      </c>
      <c r="I621">
        <v>12</v>
      </c>
      <c r="J621">
        <v>13</v>
      </c>
      <c r="K621">
        <v>19</v>
      </c>
      <c r="L621">
        <v>15</v>
      </c>
      <c r="M621">
        <v>18</v>
      </c>
      <c r="N621">
        <v>17</v>
      </c>
      <c r="O621">
        <v>18</v>
      </c>
      <c r="P621">
        <v>11</v>
      </c>
      <c r="Q621">
        <v>13</v>
      </c>
      <c r="R621">
        <v>15</v>
      </c>
      <c r="S621">
        <v>18</v>
      </c>
      <c r="T621">
        <v>16</v>
      </c>
      <c r="U621">
        <v>11</v>
      </c>
      <c r="V621">
        <v>15</v>
      </c>
      <c r="W621">
        <v>7</v>
      </c>
      <c r="X621">
        <v>5</v>
      </c>
      <c r="Y621">
        <v>12</v>
      </c>
      <c r="Z621">
        <v>11</v>
      </c>
      <c r="AA621">
        <v>15</v>
      </c>
      <c r="AB621">
        <v>17</v>
      </c>
      <c r="AC621">
        <v>12</v>
      </c>
      <c r="AD621">
        <v>16</v>
      </c>
      <c r="AE621">
        <v>8</v>
      </c>
      <c r="AF621">
        <v>6</v>
      </c>
      <c r="AG621">
        <v>13</v>
      </c>
      <c r="AH621">
        <v>9</v>
      </c>
      <c r="AI621">
        <v>14</v>
      </c>
      <c r="AJ621">
        <v>17</v>
      </c>
      <c r="AK621">
        <v>19</v>
      </c>
      <c r="AL621">
        <v>14</v>
      </c>
      <c r="AM621">
        <v>13</v>
      </c>
      <c r="AN621">
        <v>14</v>
      </c>
      <c r="AO621">
        <v>14</v>
      </c>
      <c r="AP621">
        <v>9</v>
      </c>
      <c r="AQ621">
        <v>12</v>
      </c>
      <c r="AR621">
        <v>12</v>
      </c>
      <c r="AS621">
        <v>16</v>
      </c>
      <c r="AT621" s="2">
        <f>AVERAGE(B621:AS621)</f>
        <v>13.863636363636363</v>
      </c>
      <c r="AU621">
        <f>MEDIAN(B621:AS621)</f>
        <v>14</v>
      </c>
      <c r="AV621">
        <f>MIN(B621:AU621)</f>
        <v>5</v>
      </c>
      <c r="AW621">
        <f>MAX(B621:AV621)</f>
        <v>20</v>
      </c>
      <c r="AX621">
        <f>AW621-AV621</f>
        <v>15</v>
      </c>
    </row>
    <row r="622" spans="1:50" x14ac:dyDescent="0.45">
      <c r="A622" t="s">
        <v>5031</v>
      </c>
      <c r="B622">
        <v>4</v>
      </c>
      <c r="C622">
        <v>10</v>
      </c>
      <c r="D622">
        <v>14</v>
      </c>
      <c r="E622">
        <v>14</v>
      </c>
      <c r="F622">
        <v>12</v>
      </c>
      <c r="G622">
        <v>13</v>
      </c>
      <c r="H622">
        <v>14</v>
      </c>
      <c r="I622">
        <v>12</v>
      </c>
      <c r="J622">
        <v>14</v>
      </c>
      <c r="K622">
        <v>2</v>
      </c>
      <c r="L622">
        <v>15</v>
      </c>
      <c r="M622">
        <v>17</v>
      </c>
      <c r="N622">
        <v>15</v>
      </c>
      <c r="O622">
        <v>15</v>
      </c>
      <c r="P622">
        <v>15</v>
      </c>
      <c r="Q622">
        <v>18</v>
      </c>
      <c r="R622">
        <v>15</v>
      </c>
      <c r="S622">
        <v>14</v>
      </c>
      <c r="T622">
        <v>8</v>
      </c>
      <c r="U622">
        <v>11</v>
      </c>
      <c r="V622">
        <v>13</v>
      </c>
      <c r="W622">
        <v>14</v>
      </c>
      <c r="X622">
        <v>19</v>
      </c>
      <c r="Y622">
        <v>14</v>
      </c>
      <c r="Z622">
        <v>17</v>
      </c>
      <c r="AA622">
        <v>7</v>
      </c>
      <c r="AB622">
        <v>9</v>
      </c>
      <c r="AC622">
        <v>16</v>
      </c>
      <c r="AD622">
        <v>17</v>
      </c>
      <c r="AE622">
        <v>17</v>
      </c>
      <c r="AF622">
        <v>23</v>
      </c>
      <c r="AG622">
        <v>14</v>
      </c>
      <c r="AH622">
        <v>16</v>
      </c>
      <c r="AI622">
        <v>18</v>
      </c>
      <c r="AJ622">
        <v>21</v>
      </c>
      <c r="AK622">
        <v>5</v>
      </c>
      <c r="AL622">
        <v>15</v>
      </c>
      <c r="AM622">
        <v>14</v>
      </c>
      <c r="AN622">
        <v>17</v>
      </c>
      <c r="AO622">
        <v>24</v>
      </c>
      <c r="AP622">
        <v>16</v>
      </c>
      <c r="AQ622">
        <v>15</v>
      </c>
      <c r="AR622">
        <v>8</v>
      </c>
      <c r="AS622">
        <v>9</v>
      </c>
      <c r="AT622" s="2">
        <f>AVERAGE(B622:AS622)</f>
        <v>13.863636363636363</v>
      </c>
      <c r="AU622">
        <f>MEDIAN(B622:AS622)</f>
        <v>14</v>
      </c>
      <c r="AV622">
        <f>MIN(B622:AU622)</f>
        <v>2</v>
      </c>
      <c r="AW622">
        <f>MAX(B622:AV622)</f>
        <v>24</v>
      </c>
      <c r="AX622">
        <f>AW622-AV622</f>
        <v>22</v>
      </c>
    </row>
    <row r="623" spans="1:50" x14ac:dyDescent="0.45">
      <c r="A623" t="s">
        <v>1973</v>
      </c>
      <c r="B623">
        <v>16</v>
      </c>
      <c r="C623">
        <v>14</v>
      </c>
      <c r="D623">
        <v>11</v>
      </c>
      <c r="E623">
        <v>10</v>
      </c>
      <c r="F623">
        <v>13</v>
      </c>
      <c r="G623">
        <v>13</v>
      </c>
      <c r="H623">
        <v>14</v>
      </c>
      <c r="I623">
        <v>10</v>
      </c>
      <c r="J623">
        <v>10</v>
      </c>
      <c r="K623">
        <v>15</v>
      </c>
      <c r="L623">
        <v>16</v>
      </c>
      <c r="M623">
        <v>11</v>
      </c>
      <c r="N623">
        <v>10</v>
      </c>
      <c r="O623">
        <v>12</v>
      </c>
      <c r="P623">
        <v>12</v>
      </c>
      <c r="Q623">
        <v>14</v>
      </c>
      <c r="R623">
        <v>16</v>
      </c>
      <c r="S623">
        <v>14</v>
      </c>
      <c r="T623">
        <v>14</v>
      </c>
      <c r="U623">
        <v>15</v>
      </c>
      <c r="V623">
        <v>13</v>
      </c>
      <c r="W623">
        <v>7</v>
      </c>
      <c r="X623">
        <v>4</v>
      </c>
      <c r="Y623">
        <v>15</v>
      </c>
      <c r="Z623">
        <v>13</v>
      </c>
      <c r="AA623">
        <v>14</v>
      </c>
      <c r="AB623">
        <v>21</v>
      </c>
      <c r="AC623">
        <v>19</v>
      </c>
      <c r="AD623">
        <v>18</v>
      </c>
      <c r="AE623">
        <v>9</v>
      </c>
      <c r="AF623">
        <v>8</v>
      </c>
      <c r="AG623">
        <v>12</v>
      </c>
      <c r="AH623">
        <v>11</v>
      </c>
      <c r="AI623">
        <v>16</v>
      </c>
      <c r="AJ623">
        <v>20</v>
      </c>
      <c r="AK623">
        <v>17</v>
      </c>
      <c r="AL623">
        <v>14</v>
      </c>
      <c r="AM623">
        <v>15</v>
      </c>
      <c r="AN623">
        <v>15</v>
      </c>
      <c r="AO623">
        <v>19</v>
      </c>
      <c r="AP623">
        <v>18</v>
      </c>
      <c r="AQ623">
        <v>22</v>
      </c>
      <c r="AR623">
        <v>15</v>
      </c>
      <c r="AS623">
        <v>14</v>
      </c>
      <c r="AT623" s="2">
        <f>AVERAGE(B623:AS623)</f>
        <v>13.840909090909092</v>
      </c>
      <c r="AU623">
        <f>MEDIAN(B623:AS623)</f>
        <v>14</v>
      </c>
      <c r="AV623">
        <f>MIN(B623:AU623)</f>
        <v>4</v>
      </c>
      <c r="AW623">
        <f>MAX(B623:AV623)</f>
        <v>22</v>
      </c>
      <c r="AX623">
        <f>AW623-AV623</f>
        <v>18</v>
      </c>
    </row>
    <row r="624" spans="1:50" x14ac:dyDescent="0.45">
      <c r="A624" t="s">
        <v>2995</v>
      </c>
      <c r="B624">
        <v>13</v>
      </c>
      <c r="C624">
        <v>13</v>
      </c>
      <c r="D624">
        <v>16</v>
      </c>
      <c r="E624">
        <v>18</v>
      </c>
      <c r="F624">
        <v>19</v>
      </c>
      <c r="G624">
        <v>15</v>
      </c>
      <c r="H624">
        <v>18</v>
      </c>
      <c r="I624">
        <v>15</v>
      </c>
      <c r="J624">
        <v>15</v>
      </c>
      <c r="K624">
        <v>16</v>
      </c>
      <c r="L624">
        <v>13</v>
      </c>
      <c r="M624">
        <v>19</v>
      </c>
      <c r="N624">
        <v>15</v>
      </c>
      <c r="O624">
        <v>15</v>
      </c>
      <c r="P624">
        <v>13</v>
      </c>
      <c r="Q624">
        <v>12</v>
      </c>
      <c r="R624">
        <v>13</v>
      </c>
      <c r="S624">
        <v>16</v>
      </c>
      <c r="T624">
        <v>13</v>
      </c>
      <c r="U624">
        <v>12</v>
      </c>
      <c r="V624">
        <v>16</v>
      </c>
      <c r="W624">
        <v>3</v>
      </c>
      <c r="X624">
        <v>2</v>
      </c>
      <c r="Y624">
        <v>15</v>
      </c>
      <c r="Z624">
        <v>14</v>
      </c>
      <c r="AA624">
        <v>16</v>
      </c>
      <c r="AB624">
        <v>15</v>
      </c>
      <c r="AC624">
        <v>9</v>
      </c>
      <c r="AD624">
        <v>11</v>
      </c>
      <c r="AE624">
        <v>7</v>
      </c>
      <c r="AF624">
        <v>5</v>
      </c>
      <c r="AG624">
        <v>12</v>
      </c>
      <c r="AH624">
        <v>13</v>
      </c>
      <c r="AI624">
        <v>14</v>
      </c>
      <c r="AJ624">
        <v>16</v>
      </c>
      <c r="AK624">
        <v>18</v>
      </c>
      <c r="AL624">
        <v>14</v>
      </c>
      <c r="AM624">
        <v>14</v>
      </c>
      <c r="AN624">
        <v>17</v>
      </c>
      <c r="AO624">
        <v>15</v>
      </c>
      <c r="AP624">
        <v>16</v>
      </c>
      <c r="AQ624">
        <v>16</v>
      </c>
      <c r="AR624">
        <v>16</v>
      </c>
      <c r="AS624">
        <v>16</v>
      </c>
      <c r="AT624" s="2">
        <f>AVERAGE(B624:AS624)</f>
        <v>13.840909090909092</v>
      </c>
      <c r="AU624">
        <f>MEDIAN(B624:AS624)</f>
        <v>15</v>
      </c>
      <c r="AV624">
        <f>MIN(B624:AU624)</f>
        <v>2</v>
      </c>
      <c r="AW624">
        <f>MAX(B624:AV624)</f>
        <v>19</v>
      </c>
      <c r="AX624">
        <f>AW624-AV624</f>
        <v>17</v>
      </c>
    </row>
    <row r="625" spans="1:50" x14ac:dyDescent="0.45">
      <c r="A625" t="s">
        <v>3309</v>
      </c>
      <c r="B625">
        <v>15</v>
      </c>
      <c r="C625">
        <v>15</v>
      </c>
      <c r="D625">
        <v>14</v>
      </c>
      <c r="E625">
        <v>18</v>
      </c>
      <c r="F625">
        <v>15</v>
      </c>
      <c r="G625">
        <v>15</v>
      </c>
      <c r="H625">
        <v>10</v>
      </c>
      <c r="I625">
        <v>14</v>
      </c>
      <c r="J625">
        <v>15</v>
      </c>
      <c r="K625">
        <v>13</v>
      </c>
      <c r="L625">
        <v>16</v>
      </c>
      <c r="M625">
        <v>14</v>
      </c>
      <c r="N625">
        <v>12</v>
      </c>
      <c r="O625">
        <v>12</v>
      </c>
      <c r="P625">
        <v>13</v>
      </c>
      <c r="Q625">
        <v>14</v>
      </c>
      <c r="R625">
        <v>18</v>
      </c>
      <c r="S625">
        <v>18</v>
      </c>
      <c r="T625">
        <v>17</v>
      </c>
      <c r="U625">
        <v>12</v>
      </c>
      <c r="V625">
        <v>15</v>
      </c>
      <c r="W625">
        <v>6</v>
      </c>
      <c r="X625">
        <v>5</v>
      </c>
      <c r="Y625">
        <v>12</v>
      </c>
      <c r="Z625">
        <v>15</v>
      </c>
      <c r="AA625">
        <v>16</v>
      </c>
      <c r="AB625">
        <v>18</v>
      </c>
      <c r="AC625">
        <v>11</v>
      </c>
      <c r="AD625">
        <v>15</v>
      </c>
      <c r="AE625">
        <v>5</v>
      </c>
      <c r="AF625">
        <v>5</v>
      </c>
      <c r="AG625">
        <v>15</v>
      </c>
      <c r="AH625">
        <v>17</v>
      </c>
      <c r="AI625">
        <v>16</v>
      </c>
      <c r="AJ625">
        <v>15</v>
      </c>
      <c r="AK625">
        <v>17</v>
      </c>
      <c r="AL625">
        <v>13</v>
      </c>
      <c r="AM625">
        <v>15</v>
      </c>
      <c r="AN625">
        <v>14</v>
      </c>
      <c r="AO625">
        <v>16</v>
      </c>
      <c r="AP625">
        <v>13</v>
      </c>
      <c r="AQ625">
        <v>15</v>
      </c>
      <c r="AR625">
        <v>17</v>
      </c>
      <c r="AS625">
        <v>13</v>
      </c>
      <c r="AT625" s="2">
        <f>AVERAGE(B625:AS625)</f>
        <v>13.840909090909092</v>
      </c>
      <c r="AU625">
        <f>MEDIAN(B625:AS625)</f>
        <v>15</v>
      </c>
      <c r="AV625">
        <f>MIN(B625:AU625)</f>
        <v>5</v>
      </c>
      <c r="AW625">
        <f>MAX(B625:AV625)</f>
        <v>18</v>
      </c>
      <c r="AX625">
        <f>AW625-AV625</f>
        <v>13</v>
      </c>
    </row>
    <row r="626" spans="1:50" x14ac:dyDescent="0.45">
      <c r="A626" t="s">
        <v>521</v>
      </c>
      <c r="B626">
        <v>10</v>
      </c>
      <c r="C626">
        <v>15</v>
      </c>
      <c r="D626">
        <v>17</v>
      </c>
      <c r="E626">
        <v>20</v>
      </c>
      <c r="F626">
        <v>20</v>
      </c>
      <c r="G626">
        <v>14</v>
      </c>
      <c r="H626">
        <v>20</v>
      </c>
      <c r="I626">
        <v>19</v>
      </c>
      <c r="J626">
        <v>16</v>
      </c>
      <c r="K626">
        <v>11</v>
      </c>
      <c r="L626">
        <v>18</v>
      </c>
      <c r="M626">
        <v>22</v>
      </c>
      <c r="N626">
        <v>8</v>
      </c>
      <c r="O626">
        <v>17</v>
      </c>
      <c r="P626">
        <v>16</v>
      </c>
      <c r="Q626">
        <v>16</v>
      </c>
      <c r="R626">
        <v>16</v>
      </c>
      <c r="S626">
        <v>16</v>
      </c>
      <c r="T626">
        <v>12</v>
      </c>
      <c r="U626">
        <v>15</v>
      </c>
      <c r="V626">
        <v>14</v>
      </c>
      <c r="W626">
        <v>2</v>
      </c>
      <c r="X626">
        <v>1</v>
      </c>
      <c r="Y626">
        <v>14</v>
      </c>
      <c r="Z626">
        <v>16</v>
      </c>
      <c r="AA626">
        <v>13</v>
      </c>
      <c r="AB626">
        <v>13</v>
      </c>
      <c r="AC626">
        <v>17</v>
      </c>
      <c r="AD626">
        <v>14</v>
      </c>
      <c r="AE626">
        <v>6</v>
      </c>
      <c r="AF626">
        <v>6</v>
      </c>
      <c r="AG626">
        <v>13</v>
      </c>
      <c r="AH626">
        <v>15</v>
      </c>
      <c r="AI626">
        <v>19</v>
      </c>
      <c r="AJ626">
        <v>17</v>
      </c>
      <c r="AK626">
        <v>12</v>
      </c>
      <c r="AL626">
        <v>9</v>
      </c>
      <c r="AM626">
        <v>12</v>
      </c>
      <c r="AN626">
        <v>11</v>
      </c>
      <c r="AO626">
        <v>16</v>
      </c>
      <c r="AP626">
        <v>14</v>
      </c>
      <c r="AQ626">
        <v>11</v>
      </c>
      <c r="AR626">
        <v>10</v>
      </c>
      <c r="AS626">
        <v>15</v>
      </c>
      <c r="AT626" s="2">
        <f>AVERAGE(B626:AS626)</f>
        <v>13.818181818181818</v>
      </c>
      <c r="AU626">
        <f>MEDIAN(B626:AS626)</f>
        <v>14.5</v>
      </c>
      <c r="AV626">
        <f>MIN(B626:AU626)</f>
        <v>1</v>
      </c>
      <c r="AW626">
        <f>MAX(B626:AV626)</f>
        <v>22</v>
      </c>
      <c r="AX626">
        <f>AW626-AV626</f>
        <v>21</v>
      </c>
    </row>
    <row r="627" spans="1:50" x14ac:dyDescent="0.45">
      <c r="A627" t="s">
        <v>4532</v>
      </c>
      <c r="B627">
        <v>8</v>
      </c>
      <c r="C627">
        <v>17</v>
      </c>
      <c r="D627">
        <v>14</v>
      </c>
      <c r="E627">
        <v>16</v>
      </c>
      <c r="F627">
        <v>17</v>
      </c>
      <c r="G627">
        <v>14</v>
      </c>
      <c r="H627">
        <v>17</v>
      </c>
      <c r="I627">
        <v>18</v>
      </c>
      <c r="J627">
        <v>17</v>
      </c>
      <c r="K627">
        <v>7</v>
      </c>
      <c r="L627">
        <v>18</v>
      </c>
      <c r="M627">
        <v>22</v>
      </c>
      <c r="N627">
        <v>15</v>
      </c>
      <c r="O627">
        <v>15</v>
      </c>
      <c r="P627">
        <v>11</v>
      </c>
      <c r="Q627">
        <v>11</v>
      </c>
      <c r="R627">
        <v>17</v>
      </c>
      <c r="S627">
        <v>16</v>
      </c>
      <c r="T627">
        <v>6</v>
      </c>
      <c r="U627">
        <v>12</v>
      </c>
      <c r="V627">
        <v>12</v>
      </c>
      <c r="W627">
        <v>1</v>
      </c>
      <c r="X627">
        <v>2</v>
      </c>
      <c r="Y627">
        <v>11</v>
      </c>
      <c r="Z627">
        <v>12</v>
      </c>
      <c r="AA627">
        <v>7</v>
      </c>
      <c r="AB627">
        <v>4</v>
      </c>
      <c r="AC627">
        <v>14</v>
      </c>
      <c r="AD627">
        <v>18</v>
      </c>
      <c r="AE627">
        <v>3</v>
      </c>
      <c r="AF627">
        <v>3</v>
      </c>
      <c r="AG627">
        <v>11</v>
      </c>
      <c r="AH627">
        <v>14</v>
      </c>
      <c r="AI627">
        <v>24</v>
      </c>
      <c r="AJ627">
        <v>23</v>
      </c>
      <c r="AK627">
        <v>6</v>
      </c>
      <c r="AL627">
        <v>22</v>
      </c>
      <c r="AM627">
        <v>21</v>
      </c>
      <c r="AN627">
        <v>20</v>
      </c>
      <c r="AO627">
        <v>19</v>
      </c>
      <c r="AP627">
        <v>21</v>
      </c>
      <c r="AQ627">
        <v>25</v>
      </c>
      <c r="AR627">
        <v>12</v>
      </c>
      <c r="AS627">
        <v>14</v>
      </c>
      <c r="AT627" s="2">
        <f>AVERAGE(B627:AS627)</f>
        <v>13.795454545454545</v>
      </c>
      <c r="AU627">
        <f>MEDIAN(B627:AS627)</f>
        <v>14</v>
      </c>
      <c r="AV627">
        <f>MIN(B627:AU627)</f>
        <v>1</v>
      </c>
      <c r="AW627">
        <f>MAX(B627:AV627)</f>
        <v>25</v>
      </c>
      <c r="AX627">
        <f>AW627-AV627</f>
        <v>24</v>
      </c>
    </row>
    <row r="628" spans="1:50" x14ac:dyDescent="0.45">
      <c r="A628" t="s">
        <v>4927</v>
      </c>
      <c r="B628">
        <v>9</v>
      </c>
      <c r="C628">
        <v>13</v>
      </c>
      <c r="D628">
        <v>13</v>
      </c>
      <c r="E628">
        <v>17</v>
      </c>
      <c r="F628">
        <v>14</v>
      </c>
      <c r="G628">
        <v>17</v>
      </c>
      <c r="H628">
        <v>16</v>
      </c>
      <c r="I628">
        <v>14</v>
      </c>
      <c r="J628">
        <v>16</v>
      </c>
      <c r="K628">
        <v>13</v>
      </c>
      <c r="L628">
        <v>16</v>
      </c>
      <c r="M628">
        <v>12</v>
      </c>
      <c r="N628">
        <v>13</v>
      </c>
      <c r="O628">
        <v>12</v>
      </c>
      <c r="P628">
        <v>12</v>
      </c>
      <c r="Q628">
        <v>11</v>
      </c>
      <c r="R628">
        <v>15</v>
      </c>
      <c r="S628">
        <v>14</v>
      </c>
      <c r="T628">
        <v>13</v>
      </c>
      <c r="U628">
        <v>17</v>
      </c>
      <c r="V628">
        <v>20</v>
      </c>
      <c r="W628">
        <v>8</v>
      </c>
      <c r="X628">
        <v>7</v>
      </c>
      <c r="Y628">
        <v>18</v>
      </c>
      <c r="Z628">
        <v>16</v>
      </c>
      <c r="AA628">
        <v>12</v>
      </c>
      <c r="AB628">
        <v>11</v>
      </c>
      <c r="AC628">
        <v>18</v>
      </c>
      <c r="AD628">
        <v>18</v>
      </c>
      <c r="AE628">
        <v>10</v>
      </c>
      <c r="AF628">
        <v>9</v>
      </c>
      <c r="AG628">
        <v>11</v>
      </c>
      <c r="AH628">
        <v>13</v>
      </c>
      <c r="AI628">
        <v>12</v>
      </c>
      <c r="AJ628">
        <v>13</v>
      </c>
      <c r="AK628">
        <v>13</v>
      </c>
      <c r="AL628">
        <v>17</v>
      </c>
      <c r="AM628">
        <v>15</v>
      </c>
      <c r="AN628">
        <v>14</v>
      </c>
      <c r="AO628">
        <v>17</v>
      </c>
      <c r="AP628">
        <v>17</v>
      </c>
      <c r="AQ628">
        <v>12</v>
      </c>
      <c r="AR628">
        <v>14</v>
      </c>
      <c r="AS628">
        <v>14</v>
      </c>
      <c r="AT628" s="2">
        <f>AVERAGE(B628:AS628)</f>
        <v>13.772727272727273</v>
      </c>
      <c r="AU628">
        <f>MEDIAN(B628:AS628)</f>
        <v>13.5</v>
      </c>
      <c r="AV628">
        <f>MIN(B628:AU628)</f>
        <v>7</v>
      </c>
      <c r="AW628">
        <f>MAX(B628:AV628)</f>
        <v>20</v>
      </c>
      <c r="AX628">
        <f>AW628-AV628</f>
        <v>13</v>
      </c>
    </row>
    <row r="629" spans="1:50" x14ac:dyDescent="0.45">
      <c r="A629" t="s">
        <v>591</v>
      </c>
      <c r="B629">
        <v>12</v>
      </c>
      <c r="C629">
        <v>15</v>
      </c>
      <c r="D629">
        <v>16</v>
      </c>
      <c r="E629">
        <v>20</v>
      </c>
      <c r="F629">
        <v>19</v>
      </c>
      <c r="G629">
        <v>15</v>
      </c>
      <c r="H629">
        <v>15</v>
      </c>
      <c r="I629">
        <v>14</v>
      </c>
      <c r="J629">
        <v>19</v>
      </c>
      <c r="K629">
        <v>14</v>
      </c>
      <c r="L629">
        <v>14</v>
      </c>
      <c r="M629">
        <v>17</v>
      </c>
      <c r="N629">
        <v>12</v>
      </c>
      <c r="O629">
        <v>11</v>
      </c>
      <c r="P629">
        <v>15</v>
      </c>
      <c r="Q629">
        <v>14</v>
      </c>
      <c r="R629">
        <v>18</v>
      </c>
      <c r="S629">
        <v>15</v>
      </c>
      <c r="T629">
        <v>13</v>
      </c>
      <c r="U629">
        <v>11</v>
      </c>
      <c r="V629">
        <v>13</v>
      </c>
      <c r="W629">
        <v>4</v>
      </c>
      <c r="X629">
        <v>7</v>
      </c>
      <c r="Y629">
        <v>17</v>
      </c>
      <c r="Z629">
        <v>13</v>
      </c>
      <c r="AA629">
        <v>17</v>
      </c>
      <c r="AB629">
        <v>15</v>
      </c>
      <c r="AC629">
        <v>16</v>
      </c>
      <c r="AD629">
        <v>12</v>
      </c>
      <c r="AE629">
        <v>8</v>
      </c>
      <c r="AF629">
        <v>7</v>
      </c>
      <c r="AG629">
        <v>10</v>
      </c>
      <c r="AH629">
        <v>11</v>
      </c>
      <c r="AI629">
        <v>11</v>
      </c>
      <c r="AJ629">
        <v>13</v>
      </c>
      <c r="AK629">
        <v>16</v>
      </c>
      <c r="AL629">
        <v>13</v>
      </c>
      <c r="AM629">
        <v>13</v>
      </c>
      <c r="AN629">
        <v>14</v>
      </c>
      <c r="AO629">
        <v>12</v>
      </c>
      <c r="AP629">
        <v>13</v>
      </c>
      <c r="AQ629">
        <v>16</v>
      </c>
      <c r="AR629">
        <v>18</v>
      </c>
      <c r="AS629">
        <v>17</v>
      </c>
      <c r="AT629" s="2">
        <f>AVERAGE(B629:AS629)</f>
        <v>13.75</v>
      </c>
      <c r="AU629">
        <f>MEDIAN(B629:AS629)</f>
        <v>14</v>
      </c>
      <c r="AV629">
        <f>MIN(B629:AU629)</f>
        <v>4</v>
      </c>
      <c r="AW629">
        <f>MAX(B629:AV629)</f>
        <v>20</v>
      </c>
      <c r="AX629">
        <f>AW629-AV629</f>
        <v>16</v>
      </c>
    </row>
    <row r="630" spans="1:50" x14ac:dyDescent="0.45">
      <c r="A630" t="s">
        <v>2339</v>
      </c>
      <c r="B630">
        <v>9</v>
      </c>
      <c r="C630">
        <v>15</v>
      </c>
      <c r="D630">
        <v>16</v>
      </c>
      <c r="E630">
        <v>20</v>
      </c>
      <c r="F630">
        <v>27</v>
      </c>
      <c r="G630">
        <v>17</v>
      </c>
      <c r="H630">
        <v>19</v>
      </c>
      <c r="I630">
        <v>14</v>
      </c>
      <c r="J630">
        <v>18</v>
      </c>
      <c r="K630">
        <v>9</v>
      </c>
      <c r="L630">
        <v>18</v>
      </c>
      <c r="M630">
        <v>24</v>
      </c>
      <c r="N630">
        <v>17</v>
      </c>
      <c r="O630">
        <v>16</v>
      </c>
      <c r="P630">
        <v>9</v>
      </c>
      <c r="Q630">
        <v>16</v>
      </c>
      <c r="R630">
        <v>13</v>
      </c>
      <c r="S630">
        <v>22</v>
      </c>
      <c r="T630">
        <v>10</v>
      </c>
      <c r="U630">
        <v>14</v>
      </c>
      <c r="V630">
        <v>17</v>
      </c>
      <c r="W630">
        <v>4</v>
      </c>
      <c r="X630">
        <v>4</v>
      </c>
      <c r="Y630">
        <v>14</v>
      </c>
      <c r="Z630">
        <v>13</v>
      </c>
      <c r="AA630">
        <v>7</v>
      </c>
      <c r="AB630">
        <v>11</v>
      </c>
      <c r="AC630">
        <v>13</v>
      </c>
      <c r="AD630">
        <v>13</v>
      </c>
      <c r="AE630">
        <v>6</v>
      </c>
      <c r="AF630">
        <v>6</v>
      </c>
      <c r="AG630">
        <v>8</v>
      </c>
      <c r="AH630">
        <v>10</v>
      </c>
      <c r="AI630">
        <v>12</v>
      </c>
      <c r="AJ630">
        <v>13</v>
      </c>
      <c r="AK630">
        <v>9</v>
      </c>
      <c r="AL630">
        <v>14</v>
      </c>
      <c r="AM630">
        <v>12</v>
      </c>
      <c r="AN630">
        <v>13</v>
      </c>
      <c r="AO630">
        <v>16</v>
      </c>
      <c r="AP630">
        <v>12</v>
      </c>
      <c r="AQ630">
        <v>13</v>
      </c>
      <c r="AR630">
        <v>18</v>
      </c>
      <c r="AS630">
        <v>24</v>
      </c>
      <c r="AT630" s="2">
        <f>AVERAGE(B630:AS630)</f>
        <v>13.75</v>
      </c>
      <c r="AU630">
        <f>MEDIAN(B630:AS630)</f>
        <v>13</v>
      </c>
      <c r="AV630">
        <f>MIN(B630:AU630)</f>
        <v>4</v>
      </c>
      <c r="AW630">
        <f>MAX(B630:AV630)</f>
        <v>27</v>
      </c>
      <c r="AX630">
        <f>AW630-AV630</f>
        <v>23</v>
      </c>
    </row>
    <row r="631" spans="1:50" x14ac:dyDescent="0.45">
      <c r="A631" t="s">
        <v>5154</v>
      </c>
      <c r="B631">
        <v>24</v>
      </c>
      <c r="C631">
        <v>11</v>
      </c>
      <c r="D631">
        <v>11</v>
      </c>
      <c r="E631">
        <v>12</v>
      </c>
      <c r="F631">
        <v>11</v>
      </c>
      <c r="G631">
        <v>10</v>
      </c>
      <c r="H631">
        <v>11</v>
      </c>
      <c r="I631">
        <v>9</v>
      </c>
      <c r="J631">
        <v>10</v>
      </c>
      <c r="K631">
        <v>13</v>
      </c>
      <c r="L631">
        <v>11</v>
      </c>
      <c r="M631">
        <v>12</v>
      </c>
      <c r="N631">
        <v>13</v>
      </c>
      <c r="O631">
        <v>19</v>
      </c>
      <c r="P631">
        <v>12</v>
      </c>
      <c r="Q631">
        <v>16</v>
      </c>
      <c r="R631">
        <v>13</v>
      </c>
      <c r="S631">
        <v>12</v>
      </c>
      <c r="T631">
        <v>21</v>
      </c>
      <c r="U631">
        <v>14</v>
      </c>
      <c r="V631">
        <v>18</v>
      </c>
      <c r="W631">
        <v>4</v>
      </c>
      <c r="X631">
        <v>5</v>
      </c>
      <c r="Y631">
        <v>8</v>
      </c>
      <c r="Z631">
        <v>7</v>
      </c>
      <c r="AA631">
        <v>19</v>
      </c>
      <c r="AB631">
        <v>16</v>
      </c>
      <c r="AC631">
        <v>10</v>
      </c>
      <c r="AD631">
        <v>8</v>
      </c>
      <c r="AE631">
        <v>9</v>
      </c>
      <c r="AF631">
        <v>5</v>
      </c>
      <c r="AG631">
        <v>15</v>
      </c>
      <c r="AH631">
        <v>19</v>
      </c>
      <c r="AI631">
        <v>24</v>
      </c>
      <c r="AJ631">
        <v>29</v>
      </c>
      <c r="AK631">
        <v>12</v>
      </c>
      <c r="AL631">
        <v>12</v>
      </c>
      <c r="AM631">
        <v>13</v>
      </c>
      <c r="AN631">
        <v>21</v>
      </c>
      <c r="AO631">
        <v>11</v>
      </c>
      <c r="AP631">
        <v>24</v>
      </c>
      <c r="AQ631">
        <v>25</v>
      </c>
      <c r="AR631">
        <v>12</v>
      </c>
      <c r="AS631">
        <v>14</v>
      </c>
      <c r="AT631" s="2">
        <f>AVERAGE(B631:AS631)</f>
        <v>13.75</v>
      </c>
      <c r="AU631">
        <f>MEDIAN(B631:AS631)</f>
        <v>12</v>
      </c>
      <c r="AV631">
        <f>MIN(B631:AU631)</f>
        <v>4</v>
      </c>
      <c r="AW631">
        <f>MAX(B631:AV631)</f>
        <v>29</v>
      </c>
      <c r="AX631">
        <f>AW631-AV631</f>
        <v>25</v>
      </c>
    </row>
    <row r="632" spans="1:50" x14ac:dyDescent="0.45">
      <c r="A632" t="s">
        <v>4852</v>
      </c>
      <c r="B632">
        <v>13</v>
      </c>
      <c r="C632">
        <v>13</v>
      </c>
      <c r="D632">
        <v>13</v>
      </c>
      <c r="E632">
        <v>17</v>
      </c>
      <c r="F632">
        <v>12</v>
      </c>
      <c r="G632">
        <v>14</v>
      </c>
      <c r="H632">
        <v>16</v>
      </c>
      <c r="I632">
        <v>11</v>
      </c>
      <c r="J632">
        <v>10</v>
      </c>
      <c r="K632">
        <v>11</v>
      </c>
      <c r="L632">
        <v>17</v>
      </c>
      <c r="M632">
        <v>13</v>
      </c>
      <c r="N632">
        <v>17</v>
      </c>
      <c r="O632">
        <v>13</v>
      </c>
      <c r="P632">
        <v>17</v>
      </c>
      <c r="Q632">
        <v>13</v>
      </c>
      <c r="R632">
        <v>12</v>
      </c>
      <c r="S632">
        <v>16</v>
      </c>
      <c r="T632">
        <v>14</v>
      </c>
      <c r="U632">
        <v>17</v>
      </c>
      <c r="V632">
        <v>16</v>
      </c>
      <c r="W632">
        <v>7</v>
      </c>
      <c r="X632">
        <v>4</v>
      </c>
      <c r="Y632">
        <v>15</v>
      </c>
      <c r="Z632">
        <v>17</v>
      </c>
      <c r="AA632">
        <v>15</v>
      </c>
      <c r="AB632">
        <v>18</v>
      </c>
      <c r="AC632">
        <v>17</v>
      </c>
      <c r="AD632">
        <v>13</v>
      </c>
      <c r="AE632">
        <v>12</v>
      </c>
      <c r="AF632">
        <v>10</v>
      </c>
      <c r="AG632">
        <v>15</v>
      </c>
      <c r="AH632">
        <v>14</v>
      </c>
      <c r="AI632">
        <v>12</v>
      </c>
      <c r="AJ632">
        <v>12</v>
      </c>
      <c r="AK632">
        <v>13</v>
      </c>
      <c r="AL632">
        <v>15</v>
      </c>
      <c r="AM632">
        <v>14</v>
      </c>
      <c r="AN632">
        <v>18</v>
      </c>
      <c r="AO632">
        <v>16</v>
      </c>
      <c r="AP632">
        <v>12</v>
      </c>
      <c r="AQ632">
        <v>12</v>
      </c>
      <c r="AR632">
        <v>12</v>
      </c>
      <c r="AS632">
        <v>16</v>
      </c>
      <c r="AT632" s="2">
        <f>AVERAGE(B632:AS632)</f>
        <v>13.727272727272727</v>
      </c>
      <c r="AU632">
        <f>MEDIAN(B632:AS632)</f>
        <v>13.5</v>
      </c>
      <c r="AV632">
        <f>MIN(B632:AU632)</f>
        <v>4</v>
      </c>
      <c r="AW632">
        <f>MAX(B632:AV632)</f>
        <v>18</v>
      </c>
      <c r="AX632">
        <f>AW632-AV632</f>
        <v>14</v>
      </c>
    </row>
    <row r="633" spans="1:50" x14ac:dyDescent="0.45">
      <c r="A633" t="s">
        <v>1624</v>
      </c>
      <c r="B633">
        <v>20</v>
      </c>
      <c r="C633">
        <v>15</v>
      </c>
      <c r="D633">
        <v>12</v>
      </c>
      <c r="E633">
        <v>15</v>
      </c>
      <c r="F633">
        <v>18</v>
      </c>
      <c r="G633">
        <v>14</v>
      </c>
      <c r="H633">
        <v>12</v>
      </c>
      <c r="I633">
        <v>12</v>
      </c>
      <c r="J633">
        <v>16</v>
      </c>
      <c r="K633">
        <v>15</v>
      </c>
      <c r="L633">
        <v>15</v>
      </c>
      <c r="M633">
        <v>20</v>
      </c>
      <c r="N633">
        <v>12</v>
      </c>
      <c r="O633">
        <v>11</v>
      </c>
      <c r="P633">
        <v>11</v>
      </c>
      <c r="Q633">
        <v>13</v>
      </c>
      <c r="R633">
        <v>16</v>
      </c>
      <c r="S633">
        <v>18</v>
      </c>
      <c r="T633">
        <v>18</v>
      </c>
      <c r="U633">
        <v>18</v>
      </c>
      <c r="V633">
        <v>13</v>
      </c>
      <c r="W633">
        <v>2</v>
      </c>
      <c r="X633">
        <v>6</v>
      </c>
      <c r="Y633">
        <v>15</v>
      </c>
      <c r="Z633">
        <v>10</v>
      </c>
      <c r="AA633">
        <v>15</v>
      </c>
      <c r="AB633">
        <v>22</v>
      </c>
      <c r="AC633">
        <v>15</v>
      </c>
      <c r="AD633">
        <v>9</v>
      </c>
      <c r="AE633">
        <v>7</v>
      </c>
      <c r="AF633">
        <v>5</v>
      </c>
      <c r="AG633">
        <v>11</v>
      </c>
      <c r="AH633">
        <v>12</v>
      </c>
      <c r="AI633">
        <v>16</v>
      </c>
      <c r="AJ633">
        <v>16</v>
      </c>
      <c r="AK633">
        <v>17</v>
      </c>
      <c r="AL633">
        <v>15</v>
      </c>
      <c r="AM633">
        <v>12</v>
      </c>
      <c r="AN633">
        <v>14</v>
      </c>
      <c r="AO633">
        <v>13</v>
      </c>
      <c r="AP633">
        <v>13</v>
      </c>
      <c r="AQ633">
        <v>12</v>
      </c>
      <c r="AR633">
        <v>17</v>
      </c>
      <c r="AS633">
        <v>15</v>
      </c>
      <c r="AT633" s="2">
        <f>AVERAGE(B633:AS633)</f>
        <v>13.704545454545455</v>
      </c>
      <c r="AU633">
        <f>MEDIAN(B633:AS633)</f>
        <v>14.5</v>
      </c>
      <c r="AV633">
        <f>MIN(B633:AU633)</f>
        <v>2</v>
      </c>
      <c r="AW633">
        <f>MAX(B633:AV633)</f>
        <v>22</v>
      </c>
      <c r="AX633">
        <f>AW633-AV633</f>
        <v>20</v>
      </c>
    </row>
    <row r="634" spans="1:50" x14ac:dyDescent="0.45">
      <c r="A634" t="s">
        <v>2638</v>
      </c>
      <c r="B634">
        <v>18</v>
      </c>
      <c r="C634">
        <v>13</v>
      </c>
      <c r="D634">
        <v>12</v>
      </c>
      <c r="E634">
        <v>17</v>
      </c>
      <c r="F634">
        <v>16</v>
      </c>
      <c r="G634">
        <v>19</v>
      </c>
      <c r="H634">
        <v>9</v>
      </c>
      <c r="I634">
        <v>15</v>
      </c>
      <c r="J634">
        <v>10</v>
      </c>
      <c r="K634">
        <v>15</v>
      </c>
      <c r="L634">
        <v>15</v>
      </c>
      <c r="M634">
        <v>17</v>
      </c>
      <c r="N634">
        <v>11</v>
      </c>
      <c r="O634">
        <v>12</v>
      </c>
      <c r="P634">
        <v>11</v>
      </c>
      <c r="Q634">
        <v>14</v>
      </c>
      <c r="R634">
        <v>15</v>
      </c>
      <c r="S634">
        <v>16</v>
      </c>
      <c r="T634">
        <v>13</v>
      </c>
      <c r="U634">
        <v>13</v>
      </c>
      <c r="V634">
        <v>13</v>
      </c>
      <c r="W634">
        <v>1</v>
      </c>
      <c r="X634">
        <v>0</v>
      </c>
      <c r="Y634">
        <v>10</v>
      </c>
      <c r="Z634">
        <v>15</v>
      </c>
      <c r="AA634">
        <v>14</v>
      </c>
      <c r="AB634">
        <v>20</v>
      </c>
      <c r="AC634">
        <v>12</v>
      </c>
      <c r="AD634">
        <v>16</v>
      </c>
      <c r="AE634">
        <v>3</v>
      </c>
      <c r="AF634">
        <v>3</v>
      </c>
      <c r="AG634">
        <v>16</v>
      </c>
      <c r="AH634">
        <v>14</v>
      </c>
      <c r="AI634">
        <v>19</v>
      </c>
      <c r="AJ634">
        <v>23</v>
      </c>
      <c r="AK634">
        <v>17</v>
      </c>
      <c r="AL634">
        <v>16</v>
      </c>
      <c r="AM634">
        <v>16</v>
      </c>
      <c r="AN634">
        <v>16</v>
      </c>
      <c r="AO634">
        <v>19</v>
      </c>
      <c r="AP634">
        <v>15</v>
      </c>
      <c r="AQ634">
        <v>18</v>
      </c>
      <c r="AR634">
        <v>11</v>
      </c>
      <c r="AS634">
        <v>14</v>
      </c>
      <c r="AT634" s="2">
        <f>AVERAGE(B634:AS634)</f>
        <v>13.681818181818182</v>
      </c>
      <c r="AU634">
        <f>MEDIAN(B634:AS634)</f>
        <v>15</v>
      </c>
      <c r="AV634">
        <f>MIN(B634:AU634)</f>
        <v>0</v>
      </c>
      <c r="AW634">
        <f>MAX(B634:AV634)</f>
        <v>23</v>
      </c>
      <c r="AX634">
        <f>AW634-AV634</f>
        <v>23</v>
      </c>
    </row>
    <row r="635" spans="1:50" x14ac:dyDescent="0.45">
      <c r="A635" t="s">
        <v>557</v>
      </c>
      <c r="B635">
        <v>0</v>
      </c>
      <c r="C635">
        <v>16</v>
      </c>
      <c r="D635">
        <v>17</v>
      </c>
      <c r="E635">
        <v>17</v>
      </c>
      <c r="F635">
        <v>22</v>
      </c>
      <c r="G635">
        <v>16</v>
      </c>
      <c r="H635">
        <v>13</v>
      </c>
      <c r="I635">
        <v>25</v>
      </c>
      <c r="J635">
        <v>29</v>
      </c>
      <c r="K635">
        <v>0</v>
      </c>
      <c r="L635">
        <v>33</v>
      </c>
      <c r="M635">
        <v>33</v>
      </c>
      <c r="N635">
        <v>13</v>
      </c>
      <c r="O635">
        <v>15</v>
      </c>
      <c r="P635">
        <v>14</v>
      </c>
      <c r="Q635">
        <v>20</v>
      </c>
      <c r="R635">
        <v>28</v>
      </c>
      <c r="S635">
        <v>30</v>
      </c>
      <c r="T635">
        <v>3</v>
      </c>
      <c r="U635">
        <v>11</v>
      </c>
      <c r="V635">
        <v>12</v>
      </c>
      <c r="W635">
        <v>4</v>
      </c>
      <c r="X635">
        <v>5</v>
      </c>
      <c r="Y635">
        <v>16</v>
      </c>
      <c r="Z635">
        <v>18</v>
      </c>
      <c r="AA635">
        <v>4</v>
      </c>
      <c r="AB635">
        <v>0</v>
      </c>
      <c r="AC635">
        <v>8</v>
      </c>
      <c r="AD635">
        <v>7</v>
      </c>
      <c r="AE635">
        <v>11</v>
      </c>
      <c r="AF635">
        <v>13</v>
      </c>
      <c r="AG635">
        <v>14</v>
      </c>
      <c r="AH635">
        <v>9</v>
      </c>
      <c r="AI635">
        <v>5</v>
      </c>
      <c r="AJ635">
        <v>3</v>
      </c>
      <c r="AK635">
        <v>1</v>
      </c>
      <c r="AL635">
        <v>28</v>
      </c>
      <c r="AM635">
        <v>25</v>
      </c>
      <c r="AN635">
        <v>21</v>
      </c>
      <c r="AO635">
        <v>23</v>
      </c>
      <c r="AP635">
        <v>2</v>
      </c>
      <c r="AQ635">
        <v>3</v>
      </c>
      <c r="AR635">
        <v>8</v>
      </c>
      <c r="AS635">
        <v>5</v>
      </c>
      <c r="AT635" s="2">
        <f>AVERAGE(B635:AS635)</f>
        <v>13.636363636363637</v>
      </c>
      <c r="AU635">
        <f>MEDIAN(B635:AS635)</f>
        <v>13</v>
      </c>
      <c r="AV635">
        <f>MIN(B635:AU635)</f>
        <v>0</v>
      </c>
      <c r="AW635">
        <f>MAX(B635:AV635)</f>
        <v>33</v>
      </c>
      <c r="AX635">
        <f>AW635-AV635</f>
        <v>33</v>
      </c>
    </row>
    <row r="636" spans="1:50" x14ac:dyDescent="0.45">
      <c r="A636" t="s">
        <v>3953</v>
      </c>
      <c r="B636">
        <v>31</v>
      </c>
      <c r="C636">
        <v>14</v>
      </c>
      <c r="D636">
        <v>14</v>
      </c>
      <c r="E636">
        <v>25</v>
      </c>
      <c r="F636">
        <v>22</v>
      </c>
      <c r="G636">
        <v>12</v>
      </c>
      <c r="H636">
        <v>14</v>
      </c>
      <c r="I636">
        <v>15</v>
      </c>
      <c r="J636">
        <v>15</v>
      </c>
      <c r="K636">
        <v>28</v>
      </c>
      <c r="L636">
        <v>17</v>
      </c>
      <c r="M636">
        <v>17</v>
      </c>
      <c r="N636">
        <v>10</v>
      </c>
      <c r="O636">
        <v>10</v>
      </c>
      <c r="P636">
        <v>11</v>
      </c>
      <c r="Q636">
        <v>7</v>
      </c>
      <c r="R636">
        <v>22</v>
      </c>
      <c r="S636">
        <v>14</v>
      </c>
      <c r="T636">
        <v>18</v>
      </c>
      <c r="U636">
        <v>10</v>
      </c>
      <c r="V636">
        <v>8</v>
      </c>
      <c r="W636">
        <v>4</v>
      </c>
      <c r="X636">
        <v>0</v>
      </c>
      <c r="Y636">
        <v>11</v>
      </c>
      <c r="Z636">
        <v>9</v>
      </c>
      <c r="AA636">
        <v>19</v>
      </c>
      <c r="AB636">
        <v>31</v>
      </c>
      <c r="AC636">
        <v>14</v>
      </c>
      <c r="AD636">
        <v>13</v>
      </c>
      <c r="AE636">
        <v>4</v>
      </c>
      <c r="AF636">
        <v>5</v>
      </c>
      <c r="AG636">
        <v>9</v>
      </c>
      <c r="AH636">
        <v>8</v>
      </c>
      <c r="AI636">
        <v>12</v>
      </c>
      <c r="AJ636">
        <v>15</v>
      </c>
      <c r="AK636">
        <v>30</v>
      </c>
      <c r="AL636">
        <v>8</v>
      </c>
      <c r="AM636">
        <v>8</v>
      </c>
      <c r="AN636">
        <v>5</v>
      </c>
      <c r="AO636">
        <v>4</v>
      </c>
      <c r="AP636">
        <v>9</v>
      </c>
      <c r="AQ636">
        <v>9</v>
      </c>
      <c r="AR636">
        <v>20</v>
      </c>
      <c r="AS636">
        <v>18</v>
      </c>
      <c r="AT636" s="2">
        <f>AVERAGE(B636:AS636)</f>
        <v>13.613636363636363</v>
      </c>
      <c r="AU636">
        <f>MEDIAN(B636:AS636)</f>
        <v>12.5</v>
      </c>
      <c r="AV636">
        <f>MIN(B636:AU636)</f>
        <v>0</v>
      </c>
      <c r="AW636">
        <f>MAX(B636:AV636)</f>
        <v>31</v>
      </c>
      <c r="AX636">
        <f>AW636-AV636</f>
        <v>31</v>
      </c>
    </row>
    <row r="637" spans="1:50" x14ac:dyDescent="0.45">
      <c r="A637" t="s">
        <v>3941</v>
      </c>
      <c r="B637">
        <v>15</v>
      </c>
      <c r="C637">
        <v>15</v>
      </c>
      <c r="D637">
        <v>15</v>
      </c>
      <c r="E637">
        <v>17</v>
      </c>
      <c r="F637">
        <v>15</v>
      </c>
      <c r="G637">
        <v>18</v>
      </c>
      <c r="H637">
        <v>13</v>
      </c>
      <c r="I637">
        <v>18</v>
      </c>
      <c r="J637">
        <v>17</v>
      </c>
      <c r="K637">
        <v>13</v>
      </c>
      <c r="L637">
        <v>17</v>
      </c>
      <c r="M637">
        <v>19</v>
      </c>
      <c r="N637">
        <v>18</v>
      </c>
      <c r="O637">
        <v>13</v>
      </c>
      <c r="P637">
        <v>12</v>
      </c>
      <c r="Q637">
        <v>10</v>
      </c>
      <c r="R637">
        <v>17</v>
      </c>
      <c r="S637">
        <v>16</v>
      </c>
      <c r="T637">
        <v>12</v>
      </c>
      <c r="U637">
        <v>16</v>
      </c>
      <c r="V637">
        <v>15</v>
      </c>
      <c r="W637">
        <v>3</v>
      </c>
      <c r="X637">
        <v>3</v>
      </c>
      <c r="Y637">
        <v>11</v>
      </c>
      <c r="Z637">
        <v>16</v>
      </c>
      <c r="AA637">
        <v>11</v>
      </c>
      <c r="AB637">
        <v>16</v>
      </c>
      <c r="AC637">
        <v>13</v>
      </c>
      <c r="AD637">
        <v>13</v>
      </c>
      <c r="AE637">
        <v>4</v>
      </c>
      <c r="AF637">
        <v>9</v>
      </c>
      <c r="AG637">
        <v>11</v>
      </c>
      <c r="AH637">
        <v>12</v>
      </c>
      <c r="AI637">
        <v>10</v>
      </c>
      <c r="AJ637">
        <v>12</v>
      </c>
      <c r="AK637">
        <v>13</v>
      </c>
      <c r="AL637">
        <v>19</v>
      </c>
      <c r="AM637">
        <v>12</v>
      </c>
      <c r="AN637">
        <v>14</v>
      </c>
      <c r="AO637">
        <v>14</v>
      </c>
      <c r="AP637">
        <v>15</v>
      </c>
      <c r="AQ637">
        <v>15</v>
      </c>
      <c r="AR637">
        <v>14</v>
      </c>
      <c r="AS637">
        <v>17</v>
      </c>
      <c r="AT637" s="2">
        <f>AVERAGE(B637:AS637)</f>
        <v>13.590909090909092</v>
      </c>
      <c r="AU637">
        <f>MEDIAN(B637:AS637)</f>
        <v>14</v>
      </c>
      <c r="AV637">
        <f>MIN(B637:AU637)</f>
        <v>3</v>
      </c>
      <c r="AW637">
        <f>MAX(B637:AV637)</f>
        <v>19</v>
      </c>
      <c r="AX637">
        <f>AW637-AV637</f>
        <v>16</v>
      </c>
    </row>
    <row r="638" spans="1:50" x14ac:dyDescent="0.45">
      <c r="A638" t="s">
        <v>1921</v>
      </c>
      <c r="B638">
        <v>0</v>
      </c>
      <c r="C638">
        <v>16</v>
      </c>
      <c r="D638">
        <v>15</v>
      </c>
      <c r="E638">
        <v>15</v>
      </c>
      <c r="F638">
        <v>14</v>
      </c>
      <c r="G638">
        <v>19</v>
      </c>
      <c r="H638">
        <v>13</v>
      </c>
      <c r="I638">
        <v>17</v>
      </c>
      <c r="J638">
        <v>19</v>
      </c>
      <c r="K638">
        <v>0</v>
      </c>
      <c r="L638">
        <v>15</v>
      </c>
      <c r="M638">
        <v>13</v>
      </c>
      <c r="N638">
        <v>16</v>
      </c>
      <c r="O638">
        <v>16</v>
      </c>
      <c r="P638">
        <v>12</v>
      </c>
      <c r="Q638">
        <v>12</v>
      </c>
      <c r="R638">
        <v>20</v>
      </c>
      <c r="S638">
        <v>18</v>
      </c>
      <c r="T638">
        <v>11</v>
      </c>
      <c r="U638">
        <v>18</v>
      </c>
      <c r="V638">
        <v>19</v>
      </c>
      <c r="W638">
        <v>5</v>
      </c>
      <c r="X638">
        <v>8</v>
      </c>
      <c r="Y638">
        <v>16</v>
      </c>
      <c r="Z638">
        <v>14</v>
      </c>
      <c r="AA638">
        <v>8</v>
      </c>
      <c r="AB638">
        <v>0</v>
      </c>
      <c r="AC638">
        <v>20</v>
      </c>
      <c r="AD638">
        <v>17</v>
      </c>
      <c r="AE638">
        <v>10</v>
      </c>
      <c r="AF638">
        <v>9</v>
      </c>
      <c r="AG638">
        <v>12</v>
      </c>
      <c r="AH638">
        <v>12</v>
      </c>
      <c r="AI638">
        <v>17</v>
      </c>
      <c r="AJ638">
        <v>18</v>
      </c>
      <c r="AK638">
        <v>1</v>
      </c>
      <c r="AL638">
        <v>20</v>
      </c>
      <c r="AM638">
        <v>17</v>
      </c>
      <c r="AN638">
        <v>19</v>
      </c>
      <c r="AO638">
        <v>15</v>
      </c>
      <c r="AP638">
        <v>19</v>
      </c>
      <c r="AQ638">
        <v>14</v>
      </c>
      <c r="AR638">
        <v>11</v>
      </c>
      <c r="AS638">
        <v>15</v>
      </c>
      <c r="AT638" s="2">
        <f>AVERAGE(B638:AS638)</f>
        <v>13.522727272727273</v>
      </c>
      <c r="AU638">
        <f>MEDIAN(B638:AS638)</f>
        <v>15</v>
      </c>
      <c r="AV638">
        <f>MIN(B638:AU638)</f>
        <v>0</v>
      </c>
      <c r="AW638">
        <f>MAX(B638:AV638)</f>
        <v>20</v>
      </c>
      <c r="AX638">
        <f>AW638-AV638</f>
        <v>20</v>
      </c>
    </row>
    <row r="639" spans="1:50" x14ac:dyDescent="0.45">
      <c r="A639" t="s">
        <v>1976</v>
      </c>
      <c r="B639">
        <v>13</v>
      </c>
      <c r="C639">
        <v>13</v>
      </c>
      <c r="D639">
        <v>16</v>
      </c>
      <c r="E639">
        <v>17</v>
      </c>
      <c r="F639">
        <v>17</v>
      </c>
      <c r="G639">
        <v>13</v>
      </c>
      <c r="H639">
        <v>13</v>
      </c>
      <c r="I639">
        <v>18</v>
      </c>
      <c r="J639">
        <v>17</v>
      </c>
      <c r="K639">
        <v>16</v>
      </c>
      <c r="L639">
        <v>17</v>
      </c>
      <c r="M639">
        <v>15</v>
      </c>
      <c r="N639">
        <v>9</v>
      </c>
      <c r="O639">
        <v>10</v>
      </c>
      <c r="P639">
        <v>9</v>
      </c>
      <c r="Q639">
        <v>14</v>
      </c>
      <c r="R639">
        <v>17</v>
      </c>
      <c r="S639">
        <v>18</v>
      </c>
      <c r="T639">
        <v>15</v>
      </c>
      <c r="U639">
        <v>16</v>
      </c>
      <c r="V639">
        <v>12</v>
      </c>
      <c r="W639">
        <v>1</v>
      </c>
      <c r="X639">
        <v>5</v>
      </c>
      <c r="Y639">
        <v>17</v>
      </c>
      <c r="Z639">
        <v>18</v>
      </c>
      <c r="AA639">
        <v>16</v>
      </c>
      <c r="AB639">
        <v>15</v>
      </c>
      <c r="AC639">
        <v>12</v>
      </c>
      <c r="AD639">
        <v>14</v>
      </c>
      <c r="AE639">
        <v>8</v>
      </c>
      <c r="AF639">
        <v>8</v>
      </c>
      <c r="AG639">
        <v>11</v>
      </c>
      <c r="AH639">
        <v>11</v>
      </c>
      <c r="AI639">
        <v>13</v>
      </c>
      <c r="AJ639">
        <v>14</v>
      </c>
      <c r="AK639">
        <v>12</v>
      </c>
      <c r="AL639">
        <v>11</v>
      </c>
      <c r="AM639">
        <v>16</v>
      </c>
      <c r="AN639">
        <v>11</v>
      </c>
      <c r="AO639">
        <v>13</v>
      </c>
      <c r="AP639">
        <v>20</v>
      </c>
      <c r="AQ639">
        <v>16</v>
      </c>
      <c r="AR639">
        <v>15</v>
      </c>
      <c r="AS639">
        <v>13</v>
      </c>
      <c r="AT639" s="2">
        <f>AVERAGE(B639:AS639)</f>
        <v>13.522727272727273</v>
      </c>
      <c r="AU639">
        <f>MEDIAN(B639:AS639)</f>
        <v>14</v>
      </c>
      <c r="AV639">
        <f>MIN(B639:AU639)</f>
        <v>1</v>
      </c>
      <c r="AW639">
        <f>MAX(B639:AV639)</f>
        <v>20</v>
      </c>
      <c r="AX639">
        <f>AW639-AV639</f>
        <v>19</v>
      </c>
    </row>
    <row r="640" spans="1:50" x14ac:dyDescent="0.45">
      <c r="A640" t="s">
        <v>289</v>
      </c>
      <c r="B640">
        <v>15</v>
      </c>
      <c r="C640">
        <v>14</v>
      </c>
      <c r="D640">
        <v>13</v>
      </c>
      <c r="E640">
        <v>13</v>
      </c>
      <c r="F640">
        <v>16</v>
      </c>
      <c r="G640">
        <v>13</v>
      </c>
      <c r="H640">
        <v>14</v>
      </c>
      <c r="I640">
        <v>16</v>
      </c>
      <c r="J640">
        <v>16</v>
      </c>
      <c r="K640">
        <v>16</v>
      </c>
      <c r="L640">
        <v>15</v>
      </c>
      <c r="M640">
        <v>17</v>
      </c>
      <c r="N640">
        <v>11</v>
      </c>
      <c r="O640">
        <v>11</v>
      </c>
      <c r="P640">
        <v>9</v>
      </c>
      <c r="Q640">
        <v>12</v>
      </c>
      <c r="R640">
        <v>17</v>
      </c>
      <c r="S640">
        <v>12</v>
      </c>
      <c r="T640">
        <v>14</v>
      </c>
      <c r="U640">
        <v>11</v>
      </c>
      <c r="V640">
        <v>16</v>
      </c>
      <c r="W640">
        <v>2</v>
      </c>
      <c r="X640">
        <v>1</v>
      </c>
      <c r="Y640">
        <v>18</v>
      </c>
      <c r="Z640">
        <v>17</v>
      </c>
      <c r="AA640">
        <v>19</v>
      </c>
      <c r="AB640">
        <v>12</v>
      </c>
      <c r="AC640">
        <v>15</v>
      </c>
      <c r="AD640">
        <v>14</v>
      </c>
      <c r="AE640">
        <v>7</v>
      </c>
      <c r="AF640">
        <v>4</v>
      </c>
      <c r="AG640">
        <v>13</v>
      </c>
      <c r="AH640">
        <v>15</v>
      </c>
      <c r="AI640">
        <v>19</v>
      </c>
      <c r="AJ640">
        <v>20</v>
      </c>
      <c r="AK640">
        <v>17</v>
      </c>
      <c r="AL640">
        <v>11</v>
      </c>
      <c r="AM640">
        <v>12</v>
      </c>
      <c r="AN640">
        <v>11</v>
      </c>
      <c r="AO640">
        <v>12</v>
      </c>
      <c r="AP640">
        <v>19</v>
      </c>
      <c r="AQ640">
        <v>14</v>
      </c>
      <c r="AR640">
        <v>16</v>
      </c>
      <c r="AS640">
        <v>15</v>
      </c>
      <c r="AT640" s="2">
        <f>AVERAGE(B640:AS640)</f>
        <v>13.5</v>
      </c>
      <c r="AU640">
        <f>MEDIAN(B640:AS640)</f>
        <v>14</v>
      </c>
      <c r="AV640">
        <f>MIN(B640:AU640)</f>
        <v>1</v>
      </c>
      <c r="AW640">
        <f>MAX(B640:AV640)</f>
        <v>20</v>
      </c>
      <c r="AX640">
        <f>AW640-AV640</f>
        <v>19</v>
      </c>
    </row>
    <row r="641" spans="1:50" x14ac:dyDescent="0.45">
      <c r="A641" t="s">
        <v>592</v>
      </c>
      <c r="B641">
        <v>17</v>
      </c>
      <c r="C641">
        <v>16</v>
      </c>
      <c r="D641">
        <v>14</v>
      </c>
      <c r="E641">
        <v>16</v>
      </c>
      <c r="F641">
        <v>15</v>
      </c>
      <c r="G641">
        <v>16</v>
      </c>
      <c r="H641">
        <v>15</v>
      </c>
      <c r="I641">
        <v>13</v>
      </c>
      <c r="J641">
        <v>15</v>
      </c>
      <c r="K641">
        <v>14</v>
      </c>
      <c r="L641">
        <v>13</v>
      </c>
      <c r="M641">
        <v>12</v>
      </c>
      <c r="N641">
        <v>11</v>
      </c>
      <c r="O641">
        <v>12</v>
      </c>
      <c r="P641">
        <v>10</v>
      </c>
      <c r="Q641">
        <v>12</v>
      </c>
      <c r="R641">
        <v>16</v>
      </c>
      <c r="S641">
        <v>15</v>
      </c>
      <c r="T641">
        <v>12</v>
      </c>
      <c r="U641">
        <v>13</v>
      </c>
      <c r="V641">
        <v>15</v>
      </c>
      <c r="W641">
        <v>7</v>
      </c>
      <c r="X641">
        <v>8</v>
      </c>
      <c r="Y641">
        <v>16</v>
      </c>
      <c r="Z641">
        <v>16</v>
      </c>
      <c r="AA641">
        <v>10</v>
      </c>
      <c r="AB641">
        <v>16</v>
      </c>
      <c r="AC641">
        <v>17</v>
      </c>
      <c r="AD641">
        <v>13</v>
      </c>
      <c r="AE641">
        <v>6</v>
      </c>
      <c r="AF641">
        <v>10</v>
      </c>
      <c r="AG641">
        <v>15</v>
      </c>
      <c r="AH641">
        <v>15</v>
      </c>
      <c r="AI641">
        <v>9</v>
      </c>
      <c r="AJ641">
        <v>13</v>
      </c>
      <c r="AK641">
        <v>15</v>
      </c>
      <c r="AL641">
        <v>14</v>
      </c>
      <c r="AM641">
        <v>13</v>
      </c>
      <c r="AN641">
        <v>15</v>
      </c>
      <c r="AO641">
        <v>15</v>
      </c>
      <c r="AP641">
        <v>14</v>
      </c>
      <c r="AQ641">
        <v>17</v>
      </c>
      <c r="AR641">
        <v>12</v>
      </c>
      <c r="AS641">
        <v>16</v>
      </c>
      <c r="AT641" s="2">
        <f>AVERAGE(B641:AS641)</f>
        <v>13.5</v>
      </c>
      <c r="AU641">
        <f>MEDIAN(B641:AS641)</f>
        <v>14</v>
      </c>
      <c r="AV641">
        <f>MIN(B641:AU641)</f>
        <v>6</v>
      </c>
      <c r="AW641">
        <f>MAX(B641:AV641)</f>
        <v>17</v>
      </c>
      <c r="AX641">
        <f>AW641-AV641</f>
        <v>11</v>
      </c>
    </row>
    <row r="642" spans="1:50" x14ac:dyDescent="0.45">
      <c r="A642" t="s">
        <v>1244</v>
      </c>
      <c r="B642">
        <v>12</v>
      </c>
      <c r="C642">
        <v>17</v>
      </c>
      <c r="D642">
        <v>13</v>
      </c>
      <c r="E642">
        <v>15</v>
      </c>
      <c r="F642">
        <v>14</v>
      </c>
      <c r="G642">
        <v>14</v>
      </c>
      <c r="H642">
        <v>13</v>
      </c>
      <c r="I642">
        <v>14</v>
      </c>
      <c r="J642">
        <v>11</v>
      </c>
      <c r="K642">
        <v>16</v>
      </c>
      <c r="L642">
        <v>17</v>
      </c>
      <c r="M642">
        <v>12</v>
      </c>
      <c r="N642">
        <v>12</v>
      </c>
      <c r="O642">
        <v>15</v>
      </c>
      <c r="P642">
        <v>14</v>
      </c>
      <c r="Q642">
        <v>14</v>
      </c>
      <c r="R642">
        <v>13</v>
      </c>
      <c r="S642">
        <v>16</v>
      </c>
      <c r="T642">
        <v>15</v>
      </c>
      <c r="U642">
        <v>15</v>
      </c>
      <c r="V642">
        <v>14</v>
      </c>
      <c r="W642">
        <v>5</v>
      </c>
      <c r="X642">
        <v>2</v>
      </c>
      <c r="Y642">
        <v>13</v>
      </c>
      <c r="Z642">
        <v>13</v>
      </c>
      <c r="AA642">
        <v>15</v>
      </c>
      <c r="AB642">
        <v>14</v>
      </c>
      <c r="AC642">
        <v>11</v>
      </c>
      <c r="AD642">
        <v>16</v>
      </c>
      <c r="AE642">
        <v>7</v>
      </c>
      <c r="AF642">
        <v>8</v>
      </c>
      <c r="AG642">
        <v>12</v>
      </c>
      <c r="AH642">
        <v>12</v>
      </c>
      <c r="AI642">
        <v>13</v>
      </c>
      <c r="AJ642">
        <v>12</v>
      </c>
      <c r="AK642">
        <v>16</v>
      </c>
      <c r="AL642">
        <v>20</v>
      </c>
      <c r="AM642">
        <v>20</v>
      </c>
      <c r="AN642">
        <v>17</v>
      </c>
      <c r="AO642">
        <v>16</v>
      </c>
      <c r="AP642">
        <v>13</v>
      </c>
      <c r="AQ642">
        <v>13</v>
      </c>
      <c r="AR642">
        <v>18</v>
      </c>
      <c r="AS642">
        <v>12</v>
      </c>
      <c r="AT642" s="2">
        <f>AVERAGE(B642:AS642)</f>
        <v>13.5</v>
      </c>
      <c r="AU642">
        <f>MEDIAN(B642:AS642)</f>
        <v>14</v>
      </c>
      <c r="AV642">
        <f>MIN(B642:AU642)</f>
        <v>2</v>
      </c>
      <c r="AW642">
        <f>MAX(B642:AV642)</f>
        <v>20</v>
      </c>
      <c r="AX642">
        <f>AW642-AV642</f>
        <v>18</v>
      </c>
    </row>
    <row r="643" spans="1:50" x14ac:dyDescent="0.45">
      <c r="A643" t="s">
        <v>122</v>
      </c>
      <c r="B643">
        <v>13</v>
      </c>
      <c r="C643">
        <v>11</v>
      </c>
      <c r="D643">
        <v>14</v>
      </c>
      <c r="E643">
        <v>13</v>
      </c>
      <c r="F643">
        <v>14</v>
      </c>
      <c r="G643">
        <v>12</v>
      </c>
      <c r="H643">
        <v>11</v>
      </c>
      <c r="I643">
        <v>10</v>
      </c>
      <c r="J643">
        <v>14</v>
      </c>
      <c r="K643">
        <v>11</v>
      </c>
      <c r="L643">
        <v>14</v>
      </c>
      <c r="M643">
        <v>20</v>
      </c>
      <c r="N643">
        <v>11</v>
      </c>
      <c r="O643">
        <v>12</v>
      </c>
      <c r="P643">
        <v>10</v>
      </c>
      <c r="Q643">
        <v>15</v>
      </c>
      <c r="R643">
        <v>14</v>
      </c>
      <c r="S643">
        <v>16</v>
      </c>
      <c r="T643">
        <v>12</v>
      </c>
      <c r="U643">
        <v>12</v>
      </c>
      <c r="V643">
        <v>9</v>
      </c>
      <c r="W643">
        <v>10</v>
      </c>
      <c r="X643">
        <v>8</v>
      </c>
      <c r="Y643">
        <v>15</v>
      </c>
      <c r="Z643">
        <v>15</v>
      </c>
      <c r="AA643">
        <v>14</v>
      </c>
      <c r="AB643">
        <v>15</v>
      </c>
      <c r="AC643">
        <v>19</v>
      </c>
      <c r="AD643">
        <v>13</v>
      </c>
      <c r="AE643">
        <v>15</v>
      </c>
      <c r="AF643">
        <v>10</v>
      </c>
      <c r="AG643">
        <v>15</v>
      </c>
      <c r="AH643">
        <v>16</v>
      </c>
      <c r="AI643">
        <v>12</v>
      </c>
      <c r="AJ643">
        <v>18</v>
      </c>
      <c r="AK643">
        <v>10</v>
      </c>
      <c r="AL643">
        <v>15</v>
      </c>
      <c r="AM643">
        <v>20</v>
      </c>
      <c r="AN643">
        <v>12</v>
      </c>
      <c r="AO643">
        <v>17</v>
      </c>
      <c r="AP643">
        <v>14</v>
      </c>
      <c r="AQ643">
        <v>15</v>
      </c>
      <c r="AR643">
        <v>12</v>
      </c>
      <c r="AS643">
        <v>15</v>
      </c>
      <c r="AT643" s="2">
        <f>AVERAGE(B643:AS643)</f>
        <v>13.477272727272727</v>
      </c>
      <c r="AU643">
        <f>MEDIAN(B643:AS643)</f>
        <v>14</v>
      </c>
      <c r="AV643">
        <f>MIN(B643:AU643)</f>
        <v>8</v>
      </c>
      <c r="AW643">
        <f>MAX(B643:AV643)</f>
        <v>20</v>
      </c>
      <c r="AX643">
        <f>AW643-AV643</f>
        <v>12</v>
      </c>
    </row>
    <row r="644" spans="1:50" x14ac:dyDescent="0.45">
      <c r="A644" t="s">
        <v>3616</v>
      </c>
      <c r="B644">
        <v>10</v>
      </c>
      <c r="C644">
        <v>19</v>
      </c>
      <c r="D644">
        <v>21</v>
      </c>
      <c r="E644">
        <v>18</v>
      </c>
      <c r="F644">
        <v>13</v>
      </c>
      <c r="G644">
        <v>14</v>
      </c>
      <c r="H644">
        <v>21</v>
      </c>
      <c r="I644">
        <v>17</v>
      </c>
      <c r="J644">
        <v>21</v>
      </c>
      <c r="K644">
        <v>4</v>
      </c>
      <c r="L644">
        <v>19</v>
      </c>
      <c r="M644">
        <v>20</v>
      </c>
      <c r="N644">
        <v>15</v>
      </c>
      <c r="O644">
        <v>15</v>
      </c>
      <c r="P644">
        <v>14</v>
      </c>
      <c r="Q644">
        <v>16</v>
      </c>
      <c r="R644">
        <v>17</v>
      </c>
      <c r="S644">
        <v>22</v>
      </c>
      <c r="T644">
        <v>5</v>
      </c>
      <c r="U644">
        <v>16</v>
      </c>
      <c r="V644">
        <v>15</v>
      </c>
      <c r="W644">
        <v>14</v>
      </c>
      <c r="X644">
        <v>12</v>
      </c>
      <c r="Y644">
        <v>18</v>
      </c>
      <c r="Z644">
        <v>12</v>
      </c>
      <c r="AA644">
        <v>15</v>
      </c>
      <c r="AB644">
        <v>4</v>
      </c>
      <c r="AC644">
        <v>14</v>
      </c>
      <c r="AD644">
        <v>11</v>
      </c>
      <c r="AE644">
        <v>14</v>
      </c>
      <c r="AF644">
        <v>16</v>
      </c>
      <c r="AG644">
        <v>15</v>
      </c>
      <c r="AH644">
        <v>18</v>
      </c>
      <c r="AI644">
        <v>4</v>
      </c>
      <c r="AJ644">
        <v>0</v>
      </c>
      <c r="AK644">
        <v>5</v>
      </c>
      <c r="AL644">
        <v>16</v>
      </c>
      <c r="AM644">
        <v>16</v>
      </c>
      <c r="AN644">
        <v>15</v>
      </c>
      <c r="AO644">
        <v>16</v>
      </c>
      <c r="AP644">
        <v>4</v>
      </c>
      <c r="AQ644">
        <v>11</v>
      </c>
      <c r="AR644">
        <v>6</v>
      </c>
      <c r="AS644">
        <v>5</v>
      </c>
      <c r="AT644" s="2">
        <f>AVERAGE(B644:AS644)</f>
        <v>13.477272727272727</v>
      </c>
      <c r="AU644">
        <f>MEDIAN(B644:AS644)</f>
        <v>15</v>
      </c>
      <c r="AV644">
        <f>MIN(B644:AU644)</f>
        <v>0</v>
      </c>
      <c r="AW644">
        <f>MAX(B644:AV644)</f>
        <v>22</v>
      </c>
      <c r="AX644">
        <f>AW644-AV644</f>
        <v>22</v>
      </c>
    </row>
    <row r="645" spans="1:50" x14ac:dyDescent="0.45">
      <c r="A645" t="s">
        <v>6683</v>
      </c>
      <c r="B645">
        <v>2</v>
      </c>
      <c r="C645">
        <v>18</v>
      </c>
      <c r="D645">
        <v>14</v>
      </c>
      <c r="E645">
        <v>21</v>
      </c>
      <c r="F645">
        <v>15</v>
      </c>
      <c r="G645">
        <v>11</v>
      </c>
      <c r="H645">
        <v>11</v>
      </c>
      <c r="I645">
        <v>24</v>
      </c>
      <c r="J645">
        <v>22</v>
      </c>
      <c r="K645">
        <v>3</v>
      </c>
      <c r="L645">
        <v>26</v>
      </c>
      <c r="M645">
        <v>24</v>
      </c>
      <c r="N645">
        <v>17</v>
      </c>
      <c r="O645">
        <v>19</v>
      </c>
      <c r="P645">
        <v>17</v>
      </c>
      <c r="Q645">
        <v>18</v>
      </c>
      <c r="R645">
        <v>27</v>
      </c>
      <c r="S645">
        <v>22</v>
      </c>
      <c r="T645">
        <v>4</v>
      </c>
      <c r="U645">
        <v>23</v>
      </c>
      <c r="V645">
        <v>17</v>
      </c>
      <c r="W645">
        <v>6</v>
      </c>
      <c r="X645">
        <v>2</v>
      </c>
      <c r="Y645">
        <v>19</v>
      </c>
      <c r="Z645">
        <v>18</v>
      </c>
      <c r="AA645">
        <v>5</v>
      </c>
      <c r="AB645">
        <v>3</v>
      </c>
      <c r="AC645">
        <v>10</v>
      </c>
      <c r="AD645">
        <v>9</v>
      </c>
      <c r="AE645">
        <v>4</v>
      </c>
      <c r="AF645">
        <v>5</v>
      </c>
      <c r="AG645">
        <v>9</v>
      </c>
      <c r="AH645">
        <v>11</v>
      </c>
      <c r="AI645">
        <v>16</v>
      </c>
      <c r="AJ645">
        <v>11</v>
      </c>
      <c r="AK645">
        <v>3</v>
      </c>
      <c r="AL645">
        <v>17</v>
      </c>
      <c r="AM645">
        <v>15</v>
      </c>
      <c r="AN645">
        <v>14</v>
      </c>
      <c r="AO645">
        <v>9</v>
      </c>
      <c r="AP645">
        <v>16</v>
      </c>
      <c r="AQ645">
        <v>15</v>
      </c>
      <c r="AR645">
        <v>9</v>
      </c>
      <c r="AS645">
        <v>11</v>
      </c>
      <c r="AT645" s="2">
        <f>AVERAGE(B645:AS645)</f>
        <v>13.454545454545455</v>
      </c>
      <c r="AU645">
        <f>MEDIAN(B645:AS645)</f>
        <v>14.5</v>
      </c>
      <c r="AV645">
        <f>MIN(B645:AU645)</f>
        <v>2</v>
      </c>
      <c r="AW645">
        <f>MAX(B645:AV645)</f>
        <v>27</v>
      </c>
      <c r="AX645">
        <f>AW645-AV645</f>
        <v>25</v>
      </c>
    </row>
    <row r="646" spans="1:50" x14ac:dyDescent="0.45">
      <c r="A646" t="s">
        <v>716</v>
      </c>
      <c r="B646">
        <v>14</v>
      </c>
      <c r="C646">
        <v>20</v>
      </c>
      <c r="D646">
        <v>18</v>
      </c>
      <c r="E646">
        <v>20</v>
      </c>
      <c r="F646">
        <v>12</v>
      </c>
      <c r="G646">
        <v>16</v>
      </c>
      <c r="H646">
        <v>9</v>
      </c>
      <c r="I646">
        <v>16</v>
      </c>
      <c r="J646">
        <v>4</v>
      </c>
      <c r="K646">
        <v>15</v>
      </c>
      <c r="L646">
        <v>16</v>
      </c>
      <c r="M646">
        <v>19</v>
      </c>
      <c r="N646">
        <v>14</v>
      </c>
      <c r="O646">
        <v>12</v>
      </c>
      <c r="P646">
        <v>16</v>
      </c>
      <c r="Q646">
        <v>12</v>
      </c>
      <c r="R646">
        <v>17</v>
      </c>
      <c r="S646">
        <v>3</v>
      </c>
      <c r="T646">
        <v>14</v>
      </c>
      <c r="U646">
        <v>12</v>
      </c>
      <c r="V646">
        <v>14</v>
      </c>
      <c r="W646">
        <v>4</v>
      </c>
      <c r="X646">
        <v>5</v>
      </c>
      <c r="Y646">
        <v>16</v>
      </c>
      <c r="Z646">
        <v>16</v>
      </c>
      <c r="AA646">
        <v>13</v>
      </c>
      <c r="AB646">
        <v>14</v>
      </c>
      <c r="AC646">
        <v>17</v>
      </c>
      <c r="AD646">
        <v>17</v>
      </c>
      <c r="AE646">
        <v>11</v>
      </c>
      <c r="AF646">
        <v>7</v>
      </c>
      <c r="AG646">
        <v>18</v>
      </c>
      <c r="AH646">
        <v>12</v>
      </c>
      <c r="AI646">
        <v>11</v>
      </c>
      <c r="AJ646">
        <v>11</v>
      </c>
      <c r="AK646">
        <v>16</v>
      </c>
      <c r="AL646">
        <v>18</v>
      </c>
      <c r="AM646">
        <v>16</v>
      </c>
      <c r="AN646">
        <v>17</v>
      </c>
      <c r="AO646">
        <v>15</v>
      </c>
      <c r="AP646">
        <v>13</v>
      </c>
      <c r="AQ646">
        <v>3</v>
      </c>
      <c r="AR646">
        <v>14</v>
      </c>
      <c r="AS646">
        <v>14</v>
      </c>
      <c r="AT646" s="2">
        <f>AVERAGE(B646:AS646)</f>
        <v>13.431818181818182</v>
      </c>
      <c r="AU646">
        <f>MEDIAN(B646:AS646)</f>
        <v>14</v>
      </c>
      <c r="AV646">
        <f>MIN(B646:AU646)</f>
        <v>3</v>
      </c>
      <c r="AW646">
        <f>MAX(B646:AV646)</f>
        <v>20</v>
      </c>
      <c r="AX646">
        <f>AW646-AV646</f>
        <v>17</v>
      </c>
    </row>
    <row r="647" spans="1:50" x14ac:dyDescent="0.45">
      <c r="A647" t="s">
        <v>1459</v>
      </c>
      <c r="B647">
        <v>17</v>
      </c>
      <c r="C647">
        <v>13</v>
      </c>
      <c r="D647">
        <v>25</v>
      </c>
      <c r="E647">
        <v>19</v>
      </c>
      <c r="F647">
        <v>14</v>
      </c>
      <c r="G647">
        <v>10</v>
      </c>
      <c r="H647">
        <v>27</v>
      </c>
      <c r="I647">
        <v>15</v>
      </c>
      <c r="J647">
        <v>17</v>
      </c>
      <c r="K647">
        <v>18</v>
      </c>
      <c r="L647">
        <v>10</v>
      </c>
      <c r="M647">
        <v>13</v>
      </c>
      <c r="N647">
        <v>11</v>
      </c>
      <c r="O647">
        <v>10</v>
      </c>
      <c r="P647">
        <v>12</v>
      </c>
      <c r="Q647">
        <v>25</v>
      </c>
      <c r="R647">
        <v>12</v>
      </c>
      <c r="S647">
        <v>12</v>
      </c>
      <c r="T647">
        <v>11</v>
      </c>
      <c r="U647">
        <v>8</v>
      </c>
      <c r="V647">
        <v>8</v>
      </c>
      <c r="W647">
        <v>11</v>
      </c>
      <c r="X647">
        <v>12</v>
      </c>
      <c r="Y647">
        <v>9</v>
      </c>
      <c r="Z647">
        <v>3</v>
      </c>
      <c r="AA647">
        <v>9</v>
      </c>
      <c r="AB647">
        <v>7</v>
      </c>
      <c r="AC647">
        <v>13</v>
      </c>
      <c r="AD647">
        <v>9</v>
      </c>
      <c r="AE647">
        <v>7</v>
      </c>
      <c r="AF647">
        <v>6</v>
      </c>
      <c r="AG647">
        <v>20</v>
      </c>
      <c r="AH647">
        <v>9</v>
      </c>
      <c r="AI647">
        <v>14</v>
      </c>
      <c r="AJ647">
        <v>13</v>
      </c>
      <c r="AK647">
        <v>19</v>
      </c>
      <c r="AL647">
        <v>8</v>
      </c>
      <c r="AM647">
        <v>12</v>
      </c>
      <c r="AN647">
        <v>12</v>
      </c>
      <c r="AO647">
        <v>23</v>
      </c>
      <c r="AP647">
        <v>7</v>
      </c>
      <c r="AQ647">
        <v>12</v>
      </c>
      <c r="AR647">
        <v>25</v>
      </c>
      <c r="AS647">
        <v>24</v>
      </c>
      <c r="AT647" s="2">
        <f>AVERAGE(B647:AS647)</f>
        <v>13.431818181818182</v>
      </c>
      <c r="AU647">
        <f>MEDIAN(B647:AS647)</f>
        <v>12</v>
      </c>
      <c r="AV647">
        <f>MIN(B647:AU647)</f>
        <v>3</v>
      </c>
      <c r="AW647">
        <f>MAX(B647:AV647)</f>
        <v>27</v>
      </c>
      <c r="AX647">
        <f>AW647-AV647</f>
        <v>24</v>
      </c>
    </row>
    <row r="648" spans="1:50" x14ac:dyDescent="0.45">
      <c r="A648" t="s">
        <v>4934</v>
      </c>
      <c r="B648">
        <v>12</v>
      </c>
      <c r="C648">
        <v>10</v>
      </c>
      <c r="D648">
        <v>10</v>
      </c>
      <c r="E648">
        <v>17</v>
      </c>
      <c r="F648">
        <v>14</v>
      </c>
      <c r="G648">
        <v>15</v>
      </c>
      <c r="H648">
        <v>9</v>
      </c>
      <c r="I648">
        <v>14</v>
      </c>
      <c r="J648">
        <v>14</v>
      </c>
      <c r="K648">
        <v>12</v>
      </c>
      <c r="L648">
        <v>13</v>
      </c>
      <c r="M648">
        <v>13</v>
      </c>
      <c r="N648">
        <v>10</v>
      </c>
      <c r="O648">
        <v>7</v>
      </c>
      <c r="P648">
        <v>5</v>
      </c>
      <c r="Q648">
        <v>5</v>
      </c>
      <c r="R648">
        <v>15</v>
      </c>
      <c r="S648">
        <v>12</v>
      </c>
      <c r="T648">
        <v>16</v>
      </c>
      <c r="U648">
        <v>21</v>
      </c>
      <c r="V648">
        <v>17</v>
      </c>
      <c r="W648">
        <v>6</v>
      </c>
      <c r="X648">
        <v>5</v>
      </c>
      <c r="Y648">
        <v>24</v>
      </c>
      <c r="Z648">
        <v>22</v>
      </c>
      <c r="AA648">
        <v>16</v>
      </c>
      <c r="AB648">
        <v>14</v>
      </c>
      <c r="AC648">
        <v>22</v>
      </c>
      <c r="AD648">
        <v>19</v>
      </c>
      <c r="AE648">
        <v>6</v>
      </c>
      <c r="AF648">
        <v>7</v>
      </c>
      <c r="AG648">
        <v>9</v>
      </c>
      <c r="AH648">
        <v>10</v>
      </c>
      <c r="AI648">
        <v>18</v>
      </c>
      <c r="AJ648">
        <v>11</v>
      </c>
      <c r="AK648">
        <v>12</v>
      </c>
      <c r="AL648">
        <v>17</v>
      </c>
      <c r="AM648">
        <v>19</v>
      </c>
      <c r="AN648">
        <v>14</v>
      </c>
      <c r="AO648">
        <v>18</v>
      </c>
      <c r="AP648">
        <v>17</v>
      </c>
      <c r="AQ648">
        <v>19</v>
      </c>
      <c r="AR648">
        <v>13</v>
      </c>
      <c r="AS648">
        <v>12</v>
      </c>
      <c r="AT648" s="2">
        <f>AVERAGE(B648:AS648)</f>
        <v>13.431818181818182</v>
      </c>
      <c r="AU648">
        <f>MEDIAN(B648:AS648)</f>
        <v>13.5</v>
      </c>
      <c r="AV648">
        <f>MIN(B648:AU648)</f>
        <v>5</v>
      </c>
      <c r="AW648">
        <f>MAX(B648:AV648)</f>
        <v>24</v>
      </c>
      <c r="AX648">
        <f>AW648-AV648</f>
        <v>19</v>
      </c>
    </row>
    <row r="649" spans="1:50" x14ac:dyDescent="0.45">
      <c r="A649" t="s">
        <v>7982</v>
      </c>
      <c r="B649">
        <v>20</v>
      </c>
      <c r="C649">
        <v>19</v>
      </c>
      <c r="D649">
        <v>20</v>
      </c>
      <c r="E649">
        <v>15</v>
      </c>
      <c r="F649">
        <v>13</v>
      </c>
      <c r="G649">
        <v>12</v>
      </c>
      <c r="H649">
        <v>11</v>
      </c>
      <c r="I649">
        <v>12</v>
      </c>
      <c r="J649">
        <v>11</v>
      </c>
      <c r="K649">
        <v>20</v>
      </c>
      <c r="L649">
        <v>14</v>
      </c>
      <c r="M649">
        <v>16</v>
      </c>
      <c r="N649">
        <v>17</v>
      </c>
      <c r="O649">
        <v>13</v>
      </c>
      <c r="P649">
        <v>7</v>
      </c>
      <c r="Q649">
        <v>11</v>
      </c>
      <c r="R649">
        <v>11</v>
      </c>
      <c r="S649">
        <v>14</v>
      </c>
      <c r="T649">
        <v>26</v>
      </c>
      <c r="U649">
        <v>18</v>
      </c>
      <c r="V649">
        <v>21</v>
      </c>
      <c r="W649">
        <v>6</v>
      </c>
      <c r="X649">
        <v>7</v>
      </c>
      <c r="Y649">
        <v>12</v>
      </c>
      <c r="Z649">
        <v>18</v>
      </c>
      <c r="AA649">
        <v>18</v>
      </c>
      <c r="AB649">
        <v>22</v>
      </c>
      <c r="AC649">
        <v>8</v>
      </c>
      <c r="AD649">
        <v>9</v>
      </c>
      <c r="AE649">
        <v>4</v>
      </c>
      <c r="AF649">
        <v>6</v>
      </c>
      <c r="AG649">
        <v>10</v>
      </c>
      <c r="AH649">
        <v>8</v>
      </c>
      <c r="AI649">
        <v>13</v>
      </c>
      <c r="AJ649">
        <v>10</v>
      </c>
      <c r="AK649">
        <v>26</v>
      </c>
      <c r="AL649">
        <v>9</v>
      </c>
      <c r="AM649">
        <v>7</v>
      </c>
      <c r="AN649">
        <v>7</v>
      </c>
      <c r="AO649">
        <v>9</v>
      </c>
      <c r="AP649">
        <v>17</v>
      </c>
      <c r="AQ649">
        <v>14</v>
      </c>
      <c r="AR649">
        <v>17</v>
      </c>
      <c r="AS649">
        <v>13</v>
      </c>
      <c r="AT649" s="2">
        <f>AVERAGE(B649:AS649)</f>
        <v>13.431818181818182</v>
      </c>
      <c r="AU649">
        <f>MEDIAN(B649:AS649)</f>
        <v>13</v>
      </c>
      <c r="AV649">
        <f>MIN(B649:AU649)</f>
        <v>4</v>
      </c>
      <c r="AW649">
        <f>MAX(B649:AV649)</f>
        <v>26</v>
      </c>
      <c r="AX649">
        <f>AW649-AV649</f>
        <v>22</v>
      </c>
    </row>
    <row r="650" spans="1:50" x14ac:dyDescent="0.45">
      <c r="A650" t="s">
        <v>8414</v>
      </c>
      <c r="B650">
        <v>11</v>
      </c>
      <c r="C650">
        <v>19</v>
      </c>
      <c r="D650">
        <v>18</v>
      </c>
      <c r="E650">
        <v>17</v>
      </c>
      <c r="F650">
        <v>14</v>
      </c>
      <c r="G650">
        <v>19</v>
      </c>
      <c r="H650">
        <v>17</v>
      </c>
      <c r="I650">
        <v>18</v>
      </c>
      <c r="J650">
        <v>15</v>
      </c>
      <c r="K650">
        <v>14</v>
      </c>
      <c r="L650">
        <v>21</v>
      </c>
      <c r="M650">
        <v>17</v>
      </c>
      <c r="N650">
        <v>11</v>
      </c>
      <c r="O650">
        <v>13</v>
      </c>
      <c r="P650">
        <v>12</v>
      </c>
      <c r="Q650">
        <v>12</v>
      </c>
      <c r="R650">
        <v>16</v>
      </c>
      <c r="S650">
        <v>15</v>
      </c>
      <c r="T650">
        <v>17</v>
      </c>
      <c r="U650">
        <v>7</v>
      </c>
      <c r="V650">
        <v>13</v>
      </c>
      <c r="W650">
        <v>1</v>
      </c>
      <c r="X650">
        <v>2</v>
      </c>
      <c r="Y650">
        <v>6</v>
      </c>
      <c r="Z650">
        <v>10</v>
      </c>
      <c r="AA650">
        <v>15</v>
      </c>
      <c r="AB650">
        <v>13</v>
      </c>
      <c r="AC650">
        <v>6</v>
      </c>
      <c r="AD650">
        <v>14</v>
      </c>
      <c r="AE650">
        <v>5</v>
      </c>
      <c r="AF650">
        <v>10</v>
      </c>
      <c r="AG650">
        <v>13</v>
      </c>
      <c r="AH650">
        <v>13</v>
      </c>
      <c r="AI650">
        <v>13</v>
      </c>
      <c r="AJ650">
        <v>15</v>
      </c>
      <c r="AK650">
        <v>16</v>
      </c>
      <c r="AL650">
        <v>16</v>
      </c>
      <c r="AM650">
        <v>15</v>
      </c>
      <c r="AN650">
        <v>14</v>
      </c>
      <c r="AO650">
        <v>16</v>
      </c>
      <c r="AP650">
        <v>11</v>
      </c>
      <c r="AQ650">
        <v>13</v>
      </c>
      <c r="AR650">
        <v>20</v>
      </c>
      <c r="AS650">
        <v>18</v>
      </c>
      <c r="AT650" s="2">
        <f>AVERAGE(B650:AS650)</f>
        <v>13.431818181818182</v>
      </c>
      <c r="AU650">
        <f>MEDIAN(B650:AS650)</f>
        <v>14</v>
      </c>
      <c r="AV650">
        <f>MIN(B650:AU650)</f>
        <v>1</v>
      </c>
      <c r="AW650">
        <f>MAX(B650:AV650)</f>
        <v>21</v>
      </c>
      <c r="AX650">
        <f>AW650-AV650</f>
        <v>20</v>
      </c>
    </row>
    <row r="651" spans="1:50" x14ac:dyDescent="0.45">
      <c r="A651" t="s">
        <v>759</v>
      </c>
      <c r="B651">
        <v>13</v>
      </c>
      <c r="C651">
        <v>15</v>
      </c>
      <c r="D651">
        <v>14</v>
      </c>
      <c r="E651">
        <v>17</v>
      </c>
      <c r="F651">
        <v>18</v>
      </c>
      <c r="G651">
        <v>16</v>
      </c>
      <c r="H651">
        <v>13</v>
      </c>
      <c r="I651">
        <v>15</v>
      </c>
      <c r="J651">
        <v>16</v>
      </c>
      <c r="K651">
        <v>14</v>
      </c>
      <c r="L651">
        <v>16</v>
      </c>
      <c r="M651">
        <v>15</v>
      </c>
      <c r="N651">
        <v>10</v>
      </c>
      <c r="O651">
        <v>12</v>
      </c>
      <c r="P651">
        <v>11</v>
      </c>
      <c r="Q651">
        <v>14</v>
      </c>
      <c r="R651">
        <v>15</v>
      </c>
      <c r="S651">
        <v>21</v>
      </c>
      <c r="T651">
        <v>15</v>
      </c>
      <c r="U651">
        <v>10</v>
      </c>
      <c r="V651">
        <v>11</v>
      </c>
      <c r="W651">
        <v>6</v>
      </c>
      <c r="X651">
        <v>2</v>
      </c>
      <c r="Y651">
        <v>11</v>
      </c>
      <c r="Z651">
        <v>15</v>
      </c>
      <c r="AA651">
        <v>17</v>
      </c>
      <c r="AB651">
        <v>12</v>
      </c>
      <c r="AC651">
        <v>11</v>
      </c>
      <c r="AD651">
        <v>10</v>
      </c>
      <c r="AE651">
        <v>9</v>
      </c>
      <c r="AF651">
        <v>9</v>
      </c>
      <c r="AG651">
        <v>12</v>
      </c>
      <c r="AH651">
        <v>15</v>
      </c>
      <c r="AI651">
        <v>17</v>
      </c>
      <c r="AJ651">
        <v>11</v>
      </c>
      <c r="AK651">
        <v>19</v>
      </c>
      <c r="AL651">
        <v>13</v>
      </c>
      <c r="AM651">
        <v>12</v>
      </c>
      <c r="AN651">
        <v>14</v>
      </c>
      <c r="AO651">
        <v>11</v>
      </c>
      <c r="AP651">
        <v>15</v>
      </c>
      <c r="AQ651">
        <v>15</v>
      </c>
      <c r="AR651">
        <v>16</v>
      </c>
      <c r="AS651">
        <v>17</v>
      </c>
      <c r="AT651" s="2">
        <f>AVERAGE(B651:AS651)</f>
        <v>13.409090909090908</v>
      </c>
      <c r="AU651">
        <f>MEDIAN(B651:AS651)</f>
        <v>14</v>
      </c>
      <c r="AV651">
        <f>MIN(B651:AU651)</f>
        <v>2</v>
      </c>
      <c r="AW651">
        <f>MAX(B651:AV651)</f>
        <v>21</v>
      </c>
      <c r="AX651">
        <f>AW651-AV651</f>
        <v>19</v>
      </c>
    </row>
    <row r="652" spans="1:50" x14ac:dyDescent="0.45">
      <c r="A652" t="s">
        <v>1641</v>
      </c>
      <c r="B652">
        <v>17</v>
      </c>
      <c r="C652">
        <v>10</v>
      </c>
      <c r="D652">
        <v>9</v>
      </c>
      <c r="E652">
        <v>16</v>
      </c>
      <c r="F652">
        <v>12</v>
      </c>
      <c r="G652">
        <v>14</v>
      </c>
      <c r="H652">
        <v>16</v>
      </c>
      <c r="I652">
        <v>16</v>
      </c>
      <c r="J652">
        <v>17</v>
      </c>
      <c r="K652">
        <v>16</v>
      </c>
      <c r="L652">
        <v>16</v>
      </c>
      <c r="M652">
        <v>11</v>
      </c>
      <c r="N652">
        <v>11</v>
      </c>
      <c r="O652">
        <v>8</v>
      </c>
      <c r="P652">
        <v>15</v>
      </c>
      <c r="Q652">
        <v>8</v>
      </c>
      <c r="R652">
        <v>22</v>
      </c>
      <c r="S652">
        <v>16</v>
      </c>
      <c r="T652">
        <v>15</v>
      </c>
      <c r="U652">
        <v>18</v>
      </c>
      <c r="V652">
        <v>13</v>
      </c>
      <c r="W652">
        <v>3</v>
      </c>
      <c r="X652">
        <v>5</v>
      </c>
      <c r="Y652">
        <v>15</v>
      </c>
      <c r="Z652">
        <v>13</v>
      </c>
      <c r="AA652">
        <v>17</v>
      </c>
      <c r="AB652">
        <v>11</v>
      </c>
      <c r="AC652">
        <v>14</v>
      </c>
      <c r="AD652">
        <v>10</v>
      </c>
      <c r="AE652">
        <v>5</v>
      </c>
      <c r="AF652">
        <v>4</v>
      </c>
      <c r="AG652">
        <v>12</v>
      </c>
      <c r="AH652">
        <v>11</v>
      </c>
      <c r="AI652">
        <v>15</v>
      </c>
      <c r="AJ652">
        <v>13</v>
      </c>
      <c r="AK652">
        <v>14</v>
      </c>
      <c r="AL652">
        <v>20</v>
      </c>
      <c r="AM652">
        <v>15</v>
      </c>
      <c r="AN652">
        <v>18</v>
      </c>
      <c r="AO652">
        <v>18</v>
      </c>
      <c r="AP652">
        <v>14</v>
      </c>
      <c r="AQ652">
        <v>14</v>
      </c>
      <c r="AR652">
        <v>14</v>
      </c>
      <c r="AS652">
        <v>19</v>
      </c>
      <c r="AT652" s="2">
        <f>AVERAGE(B652:AS652)</f>
        <v>13.409090909090908</v>
      </c>
      <c r="AU652">
        <f>MEDIAN(B652:AS652)</f>
        <v>14</v>
      </c>
      <c r="AV652">
        <f>MIN(B652:AU652)</f>
        <v>3</v>
      </c>
      <c r="AW652">
        <f>MAX(B652:AV652)</f>
        <v>22</v>
      </c>
      <c r="AX652">
        <f>AW652-AV652</f>
        <v>19</v>
      </c>
    </row>
    <row r="653" spans="1:50" x14ac:dyDescent="0.45">
      <c r="A653" t="s">
        <v>3282</v>
      </c>
      <c r="B653">
        <v>25</v>
      </c>
      <c r="C653">
        <v>13</v>
      </c>
      <c r="D653">
        <v>11</v>
      </c>
      <c r="E653">
        <v>16</v>
      </c>
      <c r="F653">
        <v>13</v>
      </c>
      <c r="G653">
        <v>15</v>
      </c>
      <c r="H653">
        <v>13</v>
      </c>
      <c r="I653">
        <v>12</v>
      </c>
      <c r="J653">
        <v>11</v>
      </c>
      <c r="K653">
        <v>14</v>
      </c>
      <c r="L653">
        <v>12</v>
      </c>
      <c r="M653">
        <v>10</v>
      </c>
      <c r="N653">
        <v>12</v>
      </c>
      <c r="O653">
        <v>13</v>
      </c>
      <c r="P653">
        <v>15</v>
      </c>
      <c r="Q653">
        <v>8</v>
      </c>
      <c r="R653">
        <v>13</v>
      </c>
      <c r="S653">
        <v>13</v>
      </c>
      <c r="T653">
        <v>21</v>
      </c>
      <c r="U653">
        <v>13</v>
      </c>
      <c r="V653">
        <v>11</v>
      </c>
      <c r="W653">
        <v>4</v>
      </c>
      <c r="X653">
        <v>2</v>
      </c>
      <c r="Y653">
        <v>15</v>
      </c>
      <c r="Z653">
        <v>13</v>
      </c>
      <c r="AA653">
        <v>20</v>
      </c>
      <c r="AB653">
        <v>28</v>
      </c>
      <c r="AC653">
        <v>23</v>
      </c>
      <c r="AD653">
        <v>15</v>
      </c>
      <c r="AE653">
        <v>4</v>
      </c>
      <c r="AF653">
        <v>6</v>
      </c>
      <c r="AG653">
        <v>11</v>
      </c>
      <c r="AH653">
        <v>9</v>
      </c>
      <c r="AI653">
        <v>16</v>
      </c>
      <c r="AJ653">
        <v>17</v>
      </c>
      <c r="AK653">
        <v>17</v>
      </c>
      <c r="AL653">
        <v>16</v>
      </c>
      <c r="AM653">
        <v>10</v>
      </c>
      <c r="AN653">
        <v>15</v>
      </c>
      <c r="AO653">
        <v>12</v>
      </c>
      <c r="AP653">
        <v>13</v>
      </c>
      <c r="AQ653">
        <v>13</v>
      </c>
      <c r="AR653">
        <v>14</v>
      </c>
      <c r="AS653">
        <v>13</v>
      </c>
      <c r="AT653" s="2">
        <f>AVERAGE(B653:AS653)</f>
        <v>13.409090909090908</v>
      </c>
      <c r="AU653">
        <f>MEDIAN(B653:AS653)</f>
        <v>13</v>
      </c>
      <c r="AV653">
        <f>MIN(B653:AU653)</f>
        <v>2</v>
      </c>
      <c r="AW653">
        <f>MAX(B653:AV653)</f>
        <v>28</v>
      </c>
      <c r="AX653">
        <f>AW653-AV653</f>
        <v>26</v>
      </c>
    </row>
    <row r="654" spans="1:50" x14ac:dyDescent="0.45">
      <c r="A654" t="s">
        <v>5136</v>
      </c>
      <c r="B654">
        <v>16</v>
      </c>
      <c r="C654">
        <v>10</v>
      </c>
      <c r="D654">
        <v>11</v>
      </c>
      <c r="E654">
        <v>16</v>
      </c>
      <c r="F654">
        <v>18</v>
      </c>
      <c r="G654">
        <v>8</v>
      </c>
      <c r="H654">
        <v>14</v>
      </c>
      <c r="I654">
        <v>11</v>
      </c>
      <c r="J654">
        <v>17</v>
      </c>
      <c r="K654">
        <v>16</v>
      </c>
      <c r="L654">
        <v>16</v>
      </c>
      <c r="M654">
        <v>19</v>
      </c>
      <c r="N654">
        <v>11</v>
      </c>
      <c r="O654">
        <v>11</v>
      </c>
      <c r="P654">
        <v>12</v>
      </c>
      <c r="Q654">
        <v>6</v>
      </c>
      <c r="R654">
        <v>19</v>
      </c>
      <c r="S654">
        <v>21</v>
      </c>
      <c r="T654">
        <v>20</v>
      </c>
      <c r="U654">
        <v>16</v>
      </c>
      <c r="V654">
        <v>16</v>
      </c>
      <c r="W654">
        <v>3</v>
      </c>
      <c r="X654">
        <v>1</v>
      </c>
      <c r="Y654">
        <v>17</v>
      </c>
      <c r="Z654">
        <v>17</v>
      </c>
      <c r="AA654">
        <v>17</v>
      </c>
      <c r="AB654">
        <v>17</v>
      </c>
      <c r="AC654">
        <v>7</v>
      </c>
      <c r="AD654">
        <v>10</v>
      </c>
      <c r="AE654">
        <v>3</v>
      </c>
      <c r="AF654">
        <v>3</v>
      </c>
      <c r="AG654">
        <v>9</v>
      </c>
      <c r="AH654">
        <v>11</v>
      </c>
      <c r="AI654">
        <v>18</v>
      </c>
      <c r="AJ654">
        <v>19</v>
      </c>
      <c r="AK654">
        <v>18</v>
      </c>
      <c r="AL654">
        <v>7</v>
      </c>
      <c r="AM654">
        <v>10</v>
      </c>
      <c r="AN654">
        <v>8</v>
      </c>
      <c r="AO654">
        <v>13</v>
      </c>
      <c r="AP654">
        <v>17</v>
      </c>
      <c r="AQ654">
        <v>20</v>
      </c>
      <c r="AR654">
        <v>19</v>
      </c>
      <c r="AS654">
        <v>22</v>
      </c>
      <c r="AT654" s="2">
        <f>AVERAGE(B654:AS654)</f>
        <v>13.409090909090908</v>
      </c>
      <c r="AU654">
        <f>MEDIAN(B654:AS654)</f>
        <v>16</v>
      </c>
      <c r="AV654">
        <f>MIN(B654:AU654)</f>
        <v>1</v>
      </c>
      <c r="AW654">
        <f>MAX(B654:AV654)</f>
        <v>22</v>
      </c>
      <c r="AX654">
        <f>AW654-AV654</f>
        <v>21</v>
      </c>
    </row>
    <row r="655" spans="1:50" x14ac:dyDescent="0.45">
      <c r="A655" t="s">
        <v>537</v>
      </c>
      <c r="B655">
        <v>20</v>
      </c>
      <c r="C655">
        <v>16</v>
      </c>
      <c r="D655">
        <v>11</v>
      </c>
      <c r="E655">
        <v>20</v>
      </c>
      <c r="F655">
        <v>14</v>
      </c>
      <c r="G655">
        <v>19</v>
      </c>
      <c r="H655">
        <v>17</v>
      </c>
      <c r="I655">
        <v>15</v>
      </c>
      <c r="J655">
        <v>17</v>
      </c>
      <c r="K655">
        <v>15</v>
      </c>
      <c r="L655">
        <v>14</v>
      </c>
      <c r="M655">
        <v>15</v>
      </c>
      <c r="N655">
        <v>15</v>
      </c>
      <c r="O655">
        <v>14</v>
      </c>
      <c r="P655">
        <v>15</v>
      </c>
      <c r="Q655">
        <v>9</v>
      </c>
      <c r="R655">
        <v>18</v>
      </c>
      <c r="S655">
        <v>16</v>
      </c>
      <c r="T655">
        <v>15</v>
      </c>
      <c r="U655">
        <v>15</v>
      </c>
      <c r="V655">
        <v>21</v>
      </c>
      <c r="W655">
        <v>6</v>
      </c>
      <c r="X655">
        <v>4</v>
      </c>
      <c r="Y655">
        <v>19</v>
      </c>
      <c r="Z655">
        <v>13</v>
      </c>
      <c r="AA655">
        <v>12</v>
      </c>
      <c r="AB655">
        <v>18</v>
      </c>
      <c r="AC655">
        <v>16</v>
      </c>
      <c r="AD655">
        <v>12</v>
      </c>
      <c r="AE655">
        <v>6</v>
      </c>
      <c r="AF655">
        <v>7</v>
      </c>
      <c r="AG655">
        <v>12</v>
      </c>
      <c r="AH655">
        <v>10</v>
      </c>
      <c r="AI655">
        <v>14</v>
      </c>
      <c r="AJ655">
        <v>13</v>
      </c>
      <c r="AK655">
        <v>15</v>
      </c>
      <c r="AL655">
        <v>9</v>
      </c>
      <c r="AM655">
        <v>8</v>
      </c>
      <c r="AN655">
        <v>7</v>
      </c>
      <c r="AO655">
        <v>8</v>
      </c>
      <c r="AP655">
        <v>11</v>
      </c>
      <c r="AQ655">
        <v>11</v>
      </c>
      <c r="AR655">
        <v>14</v>
      </c>
      <c r="AS655">
        <v>12</v>
      </c>
      <c r="AT655" s="2">
        <f>AVERAGE(B655:AS655)</f>
        <v>13.363636363636363</v>
      </c>
      <c r="AU655">
        <f>MEDIAN(B655:AS655)</f>
        <v>14</v>
      </c>
      <c r="AV655">
        <f>MIN(B655:AU655)</f>
        <v>4</v>
      </c>
      <c r="AW655">
        <f>MAX(B655:AV655)</f>
        <v>21</v>
      </c>
      <c r="AX655">
        <f>AW655-AV655</f>
        <v>17</v>
      </c>
    </row>
    <row r="656" spans="1:50" x14ac:dyDescent="0.45">
      <c r="A656" t="s">
        <v>8432</v>
      </c>
      <c r="B656">
        <v>13</v>
      </c>
      <c r="C656">
        <v>15</v>
      </c>
      <c r="D656">
        <v>15</v>
      </c>
      <c r="E656">
        <v>16</v>
      </c>
      <c r="F656">
        <v>17</v>
      </c>
      <c r="G656">
        <v>16</v>
      </c>
      <c r="H656">
        <v>14</v>
      </c>
      <c r="I656">
        <v>24</v>
      </c>
      <c r="J656">
        <v>30</v>
      </c>
      <c r="K656">
        <v>17</v>
      </c>
      <c r="L656">
        <v>19</v>
      </c>
      <c r="M656">
        <v>15</v>
      </c>
      <c r="N656">
        <v>17</v>
      </c>
      <c r="O656">
        <v>16</v>
      </c>
      <c r="P656">
        <v>18</v>
      </c>
      <c r="Q656">
        <v>15</v>
      </c>
      <c r="R656">
        <v>18</v>
      </c>
      <c r="S656">
        <v>17</v>
      </c>
      <c r="T656">
        <v>18</v>
      </c>
      <c r="U656">
        <v>15</v>
      </c>
      <c r="V656">
        <v>14</v>
      </c>
      <c r="W656">
        <v>9</v>
      </c>
      <c r="X656">
        <v>11</v>
      </c>
      <c r="Y656">
        <v>9</v>
      </c>
      <c r="Z656">
        <v>16</v>
      </c>
      <c r="AA656">
        <v>15</v>
      </c>
      <c r="AB656">
        <v>12</v>
      </c>
      <c r="AC656">
        <v>7</v>
      </c>
      <c r="AD656">
        <v>6</v>
      </c>
      <c r="AE656">
        <v>6</v>
      </c>
      <c r="AF656">
        <v>6</v>
      </c>
      <c r="AG656">
        <v>11</v>
      </c>
      <c r="AH656">
        <v>11</v>
      </c>
      <c r="AI656">
        <v>11</v>
      </c>
      <c r="AJ656">
        <v>12</v>
      </c>
      <c r="AK656">
        <v>15</v>
      </c>
      <c r="AL656">
        <v>5</v>
      </c>
      <c r="AM656">
        <v>4</v>
      </c>
      <c r="AN656">
        <v>9</v>
      </c>
      <c r="AO656">
        <v>4</v>
      </c>
      <c r="AP656">
        <v>4</v>
      </c>
      <c r="AQ656">
        <v>8</v>
      </c>
      <c r="AR656">
        <v>20</v>
      </c>
      <c r="AS656">
        <v>18</v>
      </c>
      <c r="AT656" s="2">
        <f>AVERAGE(B656:AS656)</f>
        <v>13.363636363636363</v>
      </c>
      <c r="AU656">
        <f>MEDIAN(B656:AS656)</f>
        <v>15</v>
      </c>
      <c r="AV656">
        <f>MIN(B656:AU656)</f>
        <v>4</v>
      </c>
      <c r="AW656">
        <f>MAX(B656:AV656)</f>
        <v>30</v>
      </c>
      <c r="AX656">
        <f>AW656-AV656</f>
        <v>26</v>
      </c>
    </row>
    <row r="657" spans="1:50" x14ac:dyDescent="0.45">
      <c r="A657" t="s">
        <v>115</v>
      </c>
      <c r="B657">
        <v>11</v>
      </c>
      <c r="C657">
        <v>16</v>
      </c>
      <c r="D657">
        <v>16</v>
      </c>
      <c r="E657">
        <v>14</v>
      </c>
      <c r="F657">
        <v>15</v>
      </c>
      <c r="G657">
        <v>11</v>
      </c>
      <c r="H657">
        <v>17</v>
      </c>
      <c r="I657">
        <v>19</v>
      </c>
      <c r="J657">
        <v>15</v>
      </c>
      <c r="K657">
        <v>16</v>
      </c>
      <c r="L657">
        <v>15</v>
      </c>
      <c r="M657">
        <v>16</v>
      </c>
      <c r="N657">
        <v>14</v>
      </c>
      <c r="O657">
        <v>14</v>
      </c>
      <c r="P657">
        <v>13</v>
      </c>
      <c r="Q657">
        <v>11</v>
      </c>
      <c r="R657">
        <v>10</v>
      </c>
      <c r="S657">
        <v>13</v>
      </c>
      <c r="T657">
        <v>14</v>
      </c>
      <c r="U657">
        <v>1</v>
      </c>
      <c r="V657">
        <v>14</v>
      </c>
      <c r="W657">
        <v>9</v>
      </c>
      <c r="X657">
        <v>1</v>
      </c>
      <c r="Y657">
        <v>2</v>
      </c>
      <c r="Z657">
        <v>13</v>
      </c>
      <c r="AA657">
        <v>15</v>
      </c>
      <c r="AB657">
        <v>13</v>
      </c>
      <c r="AC657">
        <v>16</v>
      </c>
      <c r="AD657">
        <v>3</v>
      </c>
      <c r="AE657">
        <v>8</v>
      </c>
      <c r="AF657">
        <v>9</v>
      </c>
      <c r="AG657">
        <v>16</v>
      </c>
      <c r="AH657">
        <v>16</v>
      </c>
      <c r="AI657">
        <v>16</v>
      </c>
      <c r="AJ657">
        <v>23</v>
      </c>
      <c r="AK657">
        <v>15</v>
      </c>
      <c r="AL657">
        <v>15</v>
      </c>
      <c r="AM657">
        <v>16</v>
      </c>
      <c r="AN657">
        <v>13</v>
      </c>
      <c r="AO657">
        <v>17</v>
      </c>
      <c r="AP657">
        <v>17</v>
      </c>
      <c r="AQ657">
        <v>20</v>
      </c>
      <c r="AR657">
        <v>13</v>
      </c>
      <c r="AS657">
        <v>16</v>
      </c>
      <c r="AT657" s="2">
        <f>AVERAGE(B657:AS657)</f>
        <v>13.340909090909092</v>
      </c>
      <c r="AU657">
        <f>MEDIAN(B657:AS657)</f>
        <v>14.5</v>
      </c>
      <c r="AV657">
        <f>MIN(B657:AU657)</f>
        <v>1</v>
      </c>
      <c r="AW657">
        <f>MAX(B657:AV657)</f>
        <v>23</v>
      </c>
      <c r="AX657">
        <f>AW657-AV657</f>
        <v>22</v>
      </c>
    </row>
    <row r="658" spans="1:50" x14ac:dyDescent="0.45">
      <c r="A658" t="s">
        <v>1209</v>
      </c>
      <c r="B658">
        <v>2</v>
      </c>
      <c r="C658">
        <v>18</v>
      </c>
      <c r="D658">
        <v>15</v>
      </c>
      <c r="E658">
        <v>19</v>
      </c>
      <c r="F658">
        <v>11</v>
      </c>
      <c r="G658">
        <v>18</v>
      </c>
      <c r="H658">
        <v>19</v>
      </c>
      <c r="I658">
        <v>24</v>
      </c>
      <c r="J658">
        <v>21</v>
      </c>
      <c r="K658">
        <v>7</v>
      </c>
      <c r="L658">
        <v>21</v>
      </c>
      <c r="M658">
        <v>22</v>
      </c>
      <c r="N658">
        <v>21</v>
      </c>
      <c r="O658">
        <v>17</v>
      </c>
      <c r="P658">
        <v>15</v>
      </c>
      <c r="Q658">
        <v>18</v>
      </c>
      <c r="R658">
        <v>20</v>
      </c>
      <c r="S658">
        <v>18</v>
      </c>
      <c r="T658">
        <v>6</v>
      </c>
      <c r="U658">
        <v>15</v>
      </c>
      <c r="V658">
        <v>20</v>
      </c>
      <c r="W658">
        <v>5</v>
      </c>
      <c r="X658">
        <v>6</v>
      </c>
      <c r="Y658">
        <v>15</v>
      </c>
      <c r="Z658">
        <v>17</v>
      </c>
      <c r="AA658">
        <v>8</v>
      </c>
      <c r="AB658">
        <v>4</v>
      </c>
      <c r="AC658">
        <v>15</v>
      </c>
      <c r="AD658">
        <v>15</v>
      </c>
      <c r="AE658">
        <v>4</v>
      </c>
      <c r="AF658">
        <v>6</v>
      </c>
      <c r="AG658">
        <v>9</v>
      </c>
      <c r="AH658">
        <v>12</v>
      </c>
      <c r="AI658">
        <v>10</v>
      </c>
      <c r="AJ658">
        <v>13</v>
      </c>
      <c r="AK658">
        <v>3</v>
      </c>
      <c r="AL658">
        <v>12</v>
      </c>
      <c r="AM658">
        <v>14</v>
      </c>
      <c r="AN658">
        <v>8</v>
      </c>
      <c r="AO658">
        <v>10</v>
      </c>
      <c r="AP658">
        <v>12</v>
      </c>
      <c r="AQ658">
        <v>13</v>
      </c>
      <c r="AR658">
        <v>17</v>
      </c>
      <c r="AS658">
        <v>12</v>
      </c>
      <c r="AT658" s="2">
        <f>AVERAGE(B658:AS658)</f>
        <v>13.340909090909092</v>
      </c>
      <c r="AU658">
        <f>MEDIAN(B658:AS658)</f>
        <v>14.5</v>
      </c>
      <c r="AV658">
        <f>MIN(B658:AU658)</f>
        <v>2</v>
      </c>
      <c r="AW658">
        <f>MAX(B658:AV658)</f>
        <v>24</v>
      </c>
      <c r="AX658">
        <f>AW658-AV658</f>
        <v>22</v>
      </c>
    </row>
    <row r="659" spans="1:50" x14ac:dyDescent="0.45">
      <c r="A659" t="s">
        <v>4845</v>
      </c>
      <c r="B659">
        <v>0</v>
      </c>
      <c r="C659">
        <v>18</v>
      </c>
      <c r="D659">
        <v>0</v>
      </c>
      <c r="E659">
        <v>13</v>
      </c>
      <c r="F659">
        <v>18</v>
      </c>
      <c r="G659">
        <v>6</v>
      </c>
      <c r="H659">
        <v>14</v>
      </c>
      <c r="I659">
        <v>55</v>
      </c>
      <c r="J659">
        <v>0</v>
      </c>
      <c r="K659">
        <v>34</v>
      </c>
      <c r="L659">
        <v>0</v>
      </c>
      <c r="M659">
        <v>0</v>
      </c>
      <c r="N659">
        <v>19</v>
      </c>
      <c r="O659">
        <v>25</v>
      </c>
      <c r="P659">
        <v>44</v>
      </c>
      <c r="Q659">
        <v>42</v>
      </c>
      <c r="R659">
        <v>0</v>
      </c>
      <c r="S659">
        <v>18</v>
      </c>
      <c r="T659">
        <v>14</v>
      </c>
      <c r="U659">
        <v>1</v>
      </c>
      <c r="V659">
        <v>1</v>
      </c>
      <c r="W659">
        <v>0</v>
      </c>
      <c r="X659">
        <v>26</v>
      </c>
      <c r="Y659">
        <v>9</v>
      </c>
      <c r="Z659">
        <v>33</v>
      </c>
      <c r="AA659">
        <v>12</v>
      </c>
      <c r="AB659">
        <v>0</v>
      </c>
      <c r="AC659">
        <v>15</v>
      </c>
      <c r="AD659">
        <v>10</v>
      </c>
      <c r="AE659">
        <v>0</v>
      </c>
      <c r="AF659">
        <v>3</v>
      </c>
      <c r="AG659">
        <v>0</v>
      </c>
      <c r="AH659">
        <v>0</v>
      </c>
      <c r="AI659">
        <v>31</v>
      </c>
      <c r="AJ659">
        <v>28</v>
      </c>
      <c r="AK659">
        <v>21</v>
      </c>
      <c r="AL659">
        <v>2</v>
      </c>
      <c r="AM659">
        <v>2</v>
      </c>
      <c r="AN659">
        <v>4</v>
      </c>
      <c r="AO659">
        <v>0</v>
      </c>
      <c r="AP659">
        <v>3</v>
      </c>
      <c r="AQ659">
        <v>0</v>
      </c>
      <c r="AR659">
        <v>18</v>
      </c>
      <c r="AS659">
        <v>48</v>
      </c>
      <c r="AT659" s="2">
        <f>AVERAGE(B659:AS659)</f>
        <v>13.340909090909092</v>
      </c>
      <c r="AU659">
        <f>MEDIAN(B659:AS659)</f>
        <v>9.5</v>
      </c>
      <c r="AV659">
        <f>MIN(B659:AU659)</f>
        <v>0</v>
      </c>
      <c r="AW659">
        <f>MAX(B659:AV659)</f>
        <v>55</v>
      </c>
      <c r="AX659">
        <f>AW659-AV659</f>
        <v>55</v>
      </c>
    </row>
    <row r="660" spans="1:50" x14ac:dyDescent="0.45">
      <c r="A660" t="s">
        <v>4936</v>
      </c>
      <c r="B660">
        <v>25</v>
      </c>
      <c r="C660">
        <v>7</v>
      </c>
      <c r="D660">
        <v>26</v>
      </c>
      <c r="E660">
        <v>33</v>
      </c>
      <c r="F660">
        <v>27</v>
      </c>
      <c r="G660">
        <v>6</v>
      </c>
      <c r="H660">
        <v>8</v>
      </c>
      <c r="I660">
        <v>10</v>
      </c>
      <c r="J660">
        <v>9</v>
      </c>
      <c r="K660">
        <v>24</v>
      </c>
      <c r="L660">
        <v>9</v>
      </c>
      <c r="M660">
        <v>10</v>
      </c>
      <c r="N660">
        <v>18</v>
      </c>
      <c r="O660">
        <v>7</v>
      </c>
      <c r="P660">
        <v>21</v>
      </c>
      <c r="Q660">
        <v>1</v>
      </c>
      <c r="R660">
        <v>12</v>
      </c>
      <c r="S660">
        <v>7</v>
      </c>
      <c r="T660">
        <v>5</v>
      </c>
      <c r="U660">
        <v>33</v>
      </c>
      <c r="V660">
        <v>6</v>
      </c>
      <c r="W660">
        <v>12</v>
      </c>
      <c r="X660">
        <v>14</v>
      </c>
      <c r="Y660">
        <v>27</v>
      </c>
      <c r="Z660">
        <v>6</v>
      </c>
      <c r="AA660">
        <v>6</v>
      </c>
      <c r="AB660">
        <v>25</v>
      </c>
      <c r="AC660">
        <v>27</v>
      </c>
      <c r="AD660">
        <v>4</v>
      </c>
      <c r="AE660">
        <v>18</v>
      </c>
      <c r="AF660">
        <v>15</v>
      </c>
      <c r="AG660">
        <v>6</v>
      </c>
      <c r="AH660">
        <v>5</v>
      </c>
      <c r="AI660">
        <v>21</v>
      </c>
      <c r="AJ660">
        <v>0</v>
      </c>
      <c r="AK660">
        <v>8</v>
      </c>
      <c r="AL660">
        <v>1</v>
      </c>
      <c r="AM660">
        <v>6</v>
      </c>
      <c r="AN660">
        <v>8</v>
      </c>
      <c r="AO660">
        <v>8</v>
      </c>
      <c r="AP660">
        <v>25</v>
      </c>
      <c r="AQ660">
        <v>4</v>
      </c>
      <c r="AR660">
        <v>7</v>
      </c>
      <c r="AS660">
        <v>30</v>
      </c>
      <c r="AT660" s="2">
        <f>AVERAGE(B660:AS660)</f>
        <v>13.340909090909092</v>
      </c>
      <c r="AU660">
        <f>MEDIAN(B660:AS660)</f>
        <v>9</v>
      </c>
      <c r="AV660">
        <f>MIN(B660:AU660)</f>
        <v>0</v>
      </c>
      <c r="AW660">
        <f>MAX(B660:AV660)</f>
        <v>33</v>
      </c>
      <c r="AX660">
        <f>AW660-AV660</f>
        <v>33</v>
      </c>
    </row>
    <row r="661" spans="1:50" x14ac:dyDescent="0.45">
      <c r="A661" t="s">
        <v>1604</v>
      </c>
      <c r="B661">
        <v>16</v>
      </c>
      <c r="C661">
        <v>14</v>
      </c>
      <c r="D661">
        <v>10</v>
      </c>
      <c r="E661">
        <v>14</v>
      </c>
      <c r="F661">
        <v>15</v>
      </c>
      <c r="G661">
        <v>14</v>
      </c>
      <c r="H661">
        <v>16</v>
      </c>
      <c r="I661">
        <v>15</v>
      </c>
      <c r="J661">
        <v>18</v>
      </c>
      <c r="K661">
        <v>16</v>
      </c>
      <c r="L661">
        <v>13</v>
      </c>
      <c r="M661">
        <v>15</v>
      </c>
      <c r="N661">
        <v>10</v>
      </c>
      <c r="O661">
        <v>7</v>
      </c>
      <c r="P661">
        <v>10</v>
      </c>
      <c r="Q661">
        <v>9</v>
      </c>
      <c r="R661">
        <v>16</v>
      </c>
      <c r="S661">
        <v>13</v>
      </c>
      <c r="T661">
        <v>20</v>
      </c>
      <c r="U661">
        <v>14</v>
      </c>
      <c r="V661">
        <v>15</v>
      </c>
      <c r="W661">
        <v>3</v>
      </c>
      <c r="X661">
        <v>4</v>
      </c>
      <c r="Y661">
        <v>15</v>
      </c>
      <c r="Z661">
        <v>12</v>
      </c>
      <c r="AA661">
        <v>15</v>
      </c>
      <c r="AB661">
        <v>20</v>
      </c>
      <c r="AC661">
        <v>18</v>
      </c>
      <c r="AD661">
        <v>17</v>
      </c>
      <c r="AE661">
        <v>8</v>
      </c>
      <c r="AF661">
        <v>10</v>
      </c>
      <c r="AG661">
        <v>11</v>
      </c>
      <c r="AH661">
        <v>9</v>
      </c>
      <c r="AI661">
        <v>17</v>
      </c>
      <c r="AJ661">
        <v>15</v>
      </c>
      <c r="AK661">
        <v>15</v>
      </c>
      <c r="AL661">
        <v>11</v>
      </c>
      <c r="AM661">
        <v>11</v>
      </c>
      <c r="AN661">
        <v>11</v>
      </c>
      <c r="AO661">
        <v>9</v>
      </c>
      <c r="AP661">
        <v>20</v>
      </c>
      <c r="AQ661">
        <v>15</v>
      </c>
      <c r="AR661">
        <v>17</v>
      </c>
      <c r="AS661">
        <v>13</v>
      </c>
      <c r="AT661" s="2">
        <f>AVERAGE(B661:AS661)</f>
        <v>13.318181818181818</v>
      </c>
      <c r="AU661">
        <f>MEDIAN(B661:AS661)</f>
        <v>14</v>
      </c>
      <c r="AV661">
        <f>MIN(B661:AU661)</f>
        <v>3</v>
      </c>
      <c r="AW661">
        <f>MAX(B661:AV661)</f>
        <v>20</v>
      </c>
      <c r="AX661">
        <f>AW661-AV661</f>
        <v>17</v>
      </c>
    </row>
    <row r="662" spans="1:50" x14ac:dyDescent="0.45">
      <c r="A662" t="s">
        <v>4583</v>
      </c>
      <c r="B662">
        <v>12</v>
      </c>
      <c r="C662">
        <v>11</v>
      </c>
      <c r="D662">
        <v>14</v>
      </c>
      <c r="E662">
        <v>17</v>
      </c>
      <c r="F662">
        <v>13</v>
      </c>
      <c r="G662">
        <v>13</v>
      </c>
      <c r="H662">
        <v>15</v>
      </c>
      <c r="I662">
        <v>10</v>
      </c>
      <c r="J662">
        <v>13</v>
      </c>
      <c r="K662">
        <v>12</v>
      </c>
      <c r="L662">
        <v>14</v>
      </c>
      <c r="M662">
        <v>14</v>
      </c>
      <c r="N662">
        <v>16</v>
      </c>
      <c r="O662">
        <v>13</v>
      </c>
      <c r="P662">
        <v>13</v>
      </c>
      <c r="Q662">
        <v>9</v>
      </c>
      <c r="R662">
        <v>12</v>
      </c>
      <c r="S662">
        <v>16</v>
      </c>
      <c r="T662">
        <v>15</v>
      </c>
      <c r="U662">
        <v>14</v>
      </c>
      <c r="V662">
        <v>19</v>
      </c>
      <c r="W662">
        <v>1</v>
      </c>
      <c r="X662">
        <v>5</v>
      </c>
      <c r="Y662">
        <v>17</v>
      </c>
      <c r="Z662">
        <v>13</v>
      </c>
      <c r="AA662">
        <v>14</v>
      </c>
      <c r="AB662">
        <v>16</v>
      </c>
      <c r="AC662">
        <v>15</v>
      </c>
      <c r="AD662">
        <v>17</v>
      </c>
      <c r="AE662">
        <v>7</v>
      </c>
      <c r="AF662">
        <v>10</v>
      </c>
      <c r="AG662">
        <v>11</v>
      </c>
      <c r="AH662">
        <v>13</v>
      </c>
      <c r="AI662">
        <v>15</v>
      </c>
      <c r="AJ662">
        <v>15</v>
      </c>
      <c r="AK662">
        <v>16</v>
      </c>
      <c r="AL662">
        <v>11</v>
      </c>
      <c r="AM662">
        <v>16</v>
      </c>
      <c r="AN662">
        <v>13</v>
      </c>
      <c r="AO662">
        <v>9</v>
      </c>
      <c r="AP662">
        <v>17</v>
      </c>
      <c r="AQ662">
        <v>17</v>
      </c>
      <c r="AR662">
        <v>16</v>
      </c>
      <c r="AS662">
        <v>16</v>
      </c>
      <c r="AT662" s="2">
        <f>AVERAGE(B662:AS662)</f>
        <v>13.295454545454545</v>
      </c>
      <c r="AU662">
        <f>MEDIAN(B662:AS662)</f>
        <v>14</v>
      </c>
      <c r="AV662">
        <f>MIN(B662:AU662)</f>
        <v>1</v>
      </c>
      <c r="AW662">
        <f>MAX(B662:AV662)</f>
        <v>19</v>
      </c>
      <c r="AX662">
        <f>AW662-AV662</f>
        <v>18</v>
      </c>
    </row>
    <row r="663" spans="1:50" x14ac:dyDescent="0.45">
      <c r="A663" t="s">
        <v>3699</v>
      </c>
      <c r="B663">
        <v>17</v>
      </c>
      <c r="C663">
        <v>13</v>
      </c>
      <c r="D663">
        <v>16</v>
      </c>
      <c r="E663">
        <v>16</v>
      </c>
      <c r="F663">
        <v>10</v>
      </c>
      <c r="G663">
        <v>11</v>
      </c>
      <c r="H663">
        <v>12</v>
      </c>
      <c r="I663">
        <v>11</v>
      </c>
      <c r="J663">
        <v>11</v>
      </c>
      <c r="K663">
        <v>11</v>
      </c>
      <c r="L663">
        <v>14</v>
      </c>
      <c r="M663">
        <v>12</v>
      </c>
      <c r="N663">
        <v>15</v>
      </c>
      <c r="O663">
        <v>16</v>
      </c>
      <c r="P663">
        <v>22</v>
      </c>
      <c r="Q663">
        <v>11</v>
      </c>
      <c r="R663">
        <v>11</v>
      </c>
      <c r="S663">
        <v>11</v>
      </c>
      <c r="T663">
        <v>24</v>
      </c>
      <c r="U663">
        <v>12</v>
      </c>
      <c r="V663">
        <v>10</v>
      </c>
      <c r="W663">
        <v>6</v>
      </c>
      <c r="X663">
        <v>6</v>
      </c>
      <c r="Y663">
        <v>11</v>
      </c>
      <c r="Z663">
        <v>11</v>
      </c>
      <c r="AA663">
        <v>19</v>
      </c>
      <c r="AB663">
        <v>16</v>
      </c>
      <c r="AC663">
        <v>12</v>
      </c>
      <c r="AD663">
        <v>14</v>
      </c>
      <c r="AE663">
        <v>14</v>
      </c>
      <c r="AF663">
        <v>11</v>
      </c>
      <c r="AG663">
        <v>11</v>
      </c>
      <c r="AH663">
        <v>9</v>
      </c>
      <c r="AI663">
        <v>8</v>
      </c>
      <c r="AJ663">
        <v>19</v>
      </c>
      <c r="AK663">
        <v>16</v>
      </c>
      <c r="AL663">
        <v>16</v>
      </c>
      <c r="AM663">
        <v>11</v>
      </c>
      <c r="AN663">
        <v>18</v>
      </c>
      <c r="AO663">
        <v>10</v>
      </c>
      <c r="AP663">
        <v>10</v>
      </c>
      <c r="AQ663">
        <v>10</v>
      </c>
      <c r="AR663">
        <v>24</v>
      </c>
      <c r="AS663">
        <v>16</v>
      </c>
      <c r="AT663" s="2">
        <f>AVERAGE(B663:AS663)</f>
        <v>13.272727272727273</v>
      </c>
      <c r="AU663">
        <f>MEDIAN(B663:AS663)</f>
        <v>12</v>
      </c>
      <c r="AV663">
        <f>MIN(B663:AU663)</f>
        <v>6</v>
      </c>
      <c r="AW663">
        <f>MAX(B663:AV663)</f>
        <v>24</v>
      </c>
      <c r="AX663">
        <f>AW663-AV663</f>
        <v>18</v>
      </c>
    </row>
    <row r="664" spans="1:50" x14ac:dyDescent="0.45">
      <c r="A664" t="s">
        <v>5265</v>
      </c>
      <c r="B664">
        <v>13</v>
      </c>
      <c r="C664">
        <v>19</v>
      </c>
      <c r="D664">
        <v>17</v>
      </c>
      <c r="E664">
        <v>17</v>
      </c>
      <c r="F664">
        <v>15</v>
      </c>
      <c r="G664">
        <v>17</v>
      </c>
      <c r="H664">
        <v>15</v>
      </c>
      <c r="I664">
        <v>13</v>
      </c>
      <c r="J664">
        <v>15</v>
      </c>
      <c r="K664">
        <v>13</v>
      </c>
      <c r="L664">
        <v>18</v>
      </c>
      <c r="M664">
        <v>13</v>
      </c>
      <c r="N664">
        <v>14</v>
      </c>
      <c r="O664">
        <v>9</v>
      </c>
      <c r="P664">
        <v>15</v>
      </c>
      <c r="Q664">
        <v>10</v>
      </c>
      <c r="R664">
        <v>14</v>
      </c>
      <c r="S664">
        <v>16</v>
      </c>
      <c r="T664">
        <v>20</v>
      </c>
      <c r="U664">
        <v>16</v>
      </c>
      <c r="V664">
        <v>15</v>
      </c>
      <c r="W664">
        <v>0</v>
      </c>
      <c r="X664">
        <v>0</v>
      </c>
      <c r="Y664">
        <v>17</v>
      </c>
      <c r="Z664">
        <v>16</v>
      </c>
      <c r="AA664">
        <v>15</v>
      </c>
      <c r="AB664">
        <v>14</v>
      </c>
      <c r="AC664">
        <v>14</v>
      </c>
      <c r="AD664">
        <v>0</v>
      </c>
      <c r="AE664">
        <v>10</v>
      </c>
      <c r="AF664">
        <v>15</v>
      </c>
      <c r="AG664">
        <v>11</v>
      </c>
      <c r="AH664">
        <v>16</v>
      </c>
      <c r="AI664">
        <v>11</v>
      </c>
      <c r="AJ664">
        <v>9</v>
      </c>
      <c r="AK664">
        <v>18</v>
      </c>
      <c r="AL664">
        <v>16</v>
      </c>
      <c r="AM664">
        <v>14</v>
      </c>
      <c r="AN664">
        <v>15</v>
      </c>
      <c r="AO664">
        <v>13</v>
      </c>
      <c r="AP664">
        <v>8</v>
      </c>
      <c r="AQ664">
        <v>11</v>
      </c>
      <c r="AR664">
        <v>13</v>
      </c>
      <c r="AS664">
        <v>14</v>
      </c>
      <c r="AT664" s="2">
        <f>AVERAGE(B664:AS664)</f>
        <v>13.272727272727273</v>
      </c>
      <c r="AU664">
        <f>MEDIAN(B664:AS664)</f>
        <v>14</v>
      </c>
      <c r="AV664">
        <f>MIN(B664:AU664)</f>
        <v>0</v>
      </c>
      <c r="AW664">
        <f>MAX(B664:AV664)</f>
        <v>20</v>
      </c>
      <c r="AX664">
        <f>AW664-AV664</f>
        <v>20</v>
      </c>
    </row>
    <row r="665" spans="1:50" x14ac:dyDescent="0.45">
      <c r="A665" t="s">
        <v>853</v>
      </c>
      <c r="B665">
        <v>34</v>
      </c>
      <c r="C665">
        <v>17</v>
      </c>
      <c r="D665">
        <v>16</v>
      </c>
      <c r="E665">
        <v>16</v>
      </c>
      <c r="F665">
        <v>18</v>
      </c>
      <c r="G665">
        <v>11</v>
      </c>
      <c r="H665">
        <v>14</v>
      </c>
      <c r="I665">
        <v>16</v>
      </c>
      <c r="J665">
        <v>19</v>
      </c>
      <c r="K665">
        <v>35</v>
      </c>
      <c r="L665">
        <v>15</v>
      </c>
      <c r="M665">
        <v>17</v>
      </c>
      <c r="N665">
        <v>13</v>
      </c>
      <c r="O665">
        <v>15</v>
      </c>
      <c r="P665">
        <v>8</v>
      </c>
      <c r="Q665">
        <v>7</v>
      </c>
      <c r="R665">
        <v>16</v>
      </c>
      <c r="S665">
        <v>14</v>
      </c>
      <c r="T665">
        <v>21</v>
      </c>
      <c r="U665">
        <v>9</v>
      </c>
      <c r="V665">
        <v>10</v>
      </c>
      <c r="W665">
        <v>0</v>
      </c>
      <c r="X665">
        <v>0</v>
      </c>
      <c r="Y665">
        <v>8</v>
      </c>
      <c r="Z665">
        <v>12</v>
      </c>
      <c r="AA665">
        <v>18</v>
      </c>
      <c r="AB665">
        <v>30</v>
      </c>
      <c r="AC665">
        <v>12</v>
      </c>
      <c r="AD665">
        <v>12</v>
      </c>
      <c r="AE665">
        <v>1</v>
      </c>
      <c r="AF665">
        <v>2</v>
      </c>
      <c r="AG665">
        <v>10</v>
      </c>
      <c r="AH665">
        <v>5</v>
      </c>
      <c r="AI665">
        <v>8</v>
      </c>
      <c r="AJ665">
        <v>11</v>
      </c>
      <c r="AK665">
        <v>33</v>
      </c>
      <c r="AL665">
        <v>4</v>
      </c>
      <c r="AM665">
        <v>6</v>
      </c>
      <c r="AN665">
        <v>10</v>
      </c>
      <c r="AO665">
        <v>5</v>
      </c>
      <c r="AP665">
        <v>8</v>
      </c>
      <c r="AQ665">
        <v>8</v>
      </c>
      <c r="AR665">
        <v>19</v>
      </c>
      <c r="AS665">
        <v>18</v>
      </c>
      <c r="AT665" s="2">
        <f>AVERAGE(B665:AS665)</f>
        <v>13.204545454545455</v>
      </c>
      <c r="AU665">
        <f>MEDIAN(B665:AS665)</f>
        <v>12</v>
      </c>
      <c r="AV665">
        <f>MIN(B665:AU665)</f>
        <v>0</v>
      </c>
      <c r="AW665">
        <f>MAX(B665:AV665)</f>
        <v>35</v>
      </c>
      <c r="AX665">
        <f>AW665-AV665</f>
        <v>35</v>
      </c>
    </row>
    <row r="666" spans="1:50" x14ac:dyDescent="0.45">
      <c r="A666" t="s">
        <v>1858</v>
      </c>
      <c r="B666">
        <v>14</v>
      </c>
      <c r="C666">
        <v>14</v>
      </c>
      <c r="D666">
        <v>14</v>
      </c>
      <c r="E666">
        <v>19</v>
      </c>
      <c r="F666">
        <v>17</v>
      </c>
      <c r="G666">
        <v>15</v>
      </c>
      <c r="H666">
        <v>13</v>
      </c>
      <c r="I666">
        <v>15</v>
      </c>
      <c r="J666">
        <v>17</v>
      </c>
      <c r="K666">
        <v>16</v>
      </c>
      <c r="L666">
        <v>15</v>
      </c>
      <c r="M666">
        <v>14</v>
      </c>
      <c r="N666">
        <v>11</v>
      </c>
      <c r="O666">
        <v>12</v>
      </c>
      <c r="P666">
        <v>8</v>
      </c>
      <c r="Q666">
        <v>10</v>
      </c>
      <c r="R666">
        <v>18</v>
      </c>
      <c r="S666">
        <v>17</v>
      </c>
      <c r="T666">
        <v>11</v>
      </c>
      <c r="U666">
        <v>13</v>
      </c>
      <c r="V666">
        <v>16</v>
      </c>
      <c r="W666">
        <v>3</v>
      </c>
      <c r="X666">
        <v>2</v>
      </c>
      <c r="Y666">
        <v>11</v>
      </c>
      <c r="Z666">
        <v>11</v>
      </c>
      <c r="AA666">
        <v>11</v>
      </c>
      <c r="AB666">
        <v>12</v>
      </c>
      <c r="AC666">
        <v>15</v>
      </c>
      <c r="AD666">
        <v>13</v>
      </c>
      <c r="AE666">
        <v>8</v>
      </c>
      <c r="AF666">
        <v>9</v>
      </c>
      <c r="AG666">
        <v>11</v>
      </c>
      <c r="AH666">
        <v>12</v>
      </c>
      <c r="AI666">
        <v>17</v>
      </c>
      <c r="AJ666">
        <v>17</v>
      </c>
      <c r="AK666">
        <v>12</v>
      </c>
      <c r="AL666">
        <v>13</v>
      </c>
      <c r="AM666">
        <v>16</v>
      </c>
      <c r="AN666">
        <v>13</v>
      </c>
      <c r="AO666">
        <v>14</v>
      </c>
      <c r="AP666">
        <v>17</v>
      </c>
      <c r="AQ666">
        <v>16</v>
      </c>
      <c r="AR666">
        <v>16</v>
      </c>
      <c r="AS666">
        <v>13</v>
      </c>
      <c r="AT666" s="2">
        <f>AVERAGE(B666:AS666)</f>
        <v>13.204545454545455</v>
      </c>
      <c r="AU666">
        <f>MEDIAN(B666:AS666)</f>
        <v>13.5</v>
      </c>
      <c r="AV666">
        <f>MIN(B666:AU666)</f>
        <v>2</v>
      </c>
      <c r="AW666">
        <f>MAX(B666:AV666)</f>
        <v>19</v>
      </c>
      <c r="AX666">
        <f>AW666-AV666</f>
        <v>17</v>
      </c>
    </row>
    <row r="667" spans="1:50" x14ac:dyDescent="0.45">
      <c r="A667" t="s">
        <v>4253</v>
      </c>
      <c r="B667">
        <v>17</v>
      </c>
      <c r="C667">
        <v>12</v>
      </c>
      <c r="D667">
        <v>11</v>
      </c>
      <c r="E667">
        <v>12</v>
      </c>
      <c r="F667">
        <v>14</v>
      </c>
      <c r="G667">
        <v>12</v>
      </c>
      <c r="H667">
        <v>0</v>
      </c>
      <c r="I667">
        <v>10</v>
      </c>
      <c r="J667">
        <v>13</v>
      </c>
      <c r="K667">
        <v>14</v>
      </c>
      <c r="L667">
        <v>14</v>
      </c>
      <c r="M667">
        <v>15</v>
      </c>
      <c r="N667">
        <v>12</v>
      </c>
      <c r="O667">
        <v>11</v>
      </c>
      <c r="P667">
        <v>12</v>
      </c>
      <c r="Q667">
        <v>15</v>
      </c>
      <c r="R667">
        <v>13</v>
      </c>
      <c r="S667">
        <v>15</v>
      </c>
      <c r="T667">
        <v>11</v>
      </c>
      <c r="U667">
        <v>18</v>
      </c>
      <c r="V667">
        <v>0</v>
      </c>
      <c r="W667">
        <v>5</v>
      </c>
      <c r="X667">
        <v>5</v>
      </c>
      <c r="Y667">
        <v>17</v>
      </c>
      <c r="Z667">
        <v>16</v>
      </c>
      <c r="AA667">
        <v>15</v>
      </c>
      <c r="AB667">
        <v>13</v>
      </c>
      <c r="AC667">
        <v>17</v>
      </c>
      <c r="AD667">
        <v>18</v>
      </c>
      <c r="AE667">
        <v>9</v>
      </c>
      <c r="AF667">
        <v>6</v>
      </c>
      <c r="AG667">
        <v>9</v>
      </c>
      <c r="AH667">
        <v>12</v>
      </c>
      <c r="AI667">
        <v>17</v>
      </c>
      <c r="AJ667">
        <v>18</v>
      </c>
      <c r="AK667">
        <v>15</v>
      </c>
      <c r="AL667">
        <v>19</v>
      </c>
      <c r="AM667">
        <v>16</v>
      </c>
      <c r="AN667">
        <v>14</v>
      </c>
      <c r="AO667">
        <v>16</v>
      </c>
      <c r="AP667">
        <v>24</v>
      </c>
      <c r="AQ667">
        <v>18</v>
      </c>
      <c r="AR667">
        <v>16</v>
      </c>
      <c r="AS667">
        <v>13</v>
      </c>
      <c r="AT667" s="2">
        <f>AVERAGE(B667:AS667)</f>
        <v>13.159090909090908</v>
      </c>
      <c r="AU667">
        <f>MEDIAN(B667:AS667)</f>
        <v>14</v>
      </c>
      <c r="AV667">
        <f>MIN(B667:AU667)</f>
        <v>0</v>
      </c>
      <c r="AW667">
        <f>MAX(B667:AV667)</f>
        <v>24</v>
      </c>
      <c r="AX667">
        <f>AW667-AV667</f>
        <v>24</v>
      </c>
    </row>
    <row r="668" spans="1:50" x14ac:dyDescent="0.45">
      <c r="A668" t="s">
        <v>3266</v>
      </c>
      <c r="B668">
        <v>0</v>
      </c>
      <c r="C668">
        <v>12</v>
      </c>
      <c r="D668">
        <v>15</v>
      </c>
      <c r="E668">
        <v>15</v>
      </c>
      <c r="F668">
        <v>18</v>
      </c>
      <c r="G668">
        <v>20</v>
      </c>
      <c r="H668">
        <v>17</v>
      </c>
      <c r="I668">
        <v>19</v>
      </c>
      <c r="J668">
        <v>23</v>
      </c>
      <c r="K668">
        <v>14</v>
      </c>
      <c r="L668">
        <v>16</v>
      </c>
      <c r="M668">
        <v>15</v>
      </c>
      <c r="N668">
        <v>18</v>
      </c>
      <c r="O668">
        <v>16</v>
      </c>
      <c r="P668">
        <v>12</v>
      </c>
      <c r="Q668">
        <v>12</v>
      </c>
      <c r="R668">
        <v>0</v>
      </c>
      <c r="S668">
        <v>15</v>
      </c>
      <c r="T668">
        <v>14</v>
      </c>
      <c r="U668">
        <v>17</v>
      </c>
      <c r="V668">
        <v>14</v>
      </c>
      <c r="W668">
        <v>9</v>
      </c>
      <c r="X668">
        <v>6</v>
      </c>
      <c r="Y668">
        <v>18</v>
      </c>
      <c r="Z668">
        <v>20</v>
      </c>
      <c r="AA668">
        <v>0</v>
      </c>
      <c r="AB668">
        <v>15</v>
      </c>
      <c r="AC668">
        <v>17</v>
      </c>
      <c r="AD668">
        <v>16</v>
      </c>
      <c r="AE668">
        <v>16</v>
      </c>
      <c r="AF668">
        <v>12</v>
      </c>
      <c r="AG668">
        <v>18</v>
      </c>
      <c r="AH668">
        <v>11</v>
      </c>
      <c r="AI668">
        <v>16</v>
      </c>
      <c r="AJ668">
        <v>14</v>
      </c>
      <c r="AK668">
        <v>12</v>
      </c>
      <c r="AL668">
        <v>16</v>
      </c>
      <c r="AM668">
        <v>0</v>
      </c>
      <c r="AN668">
        <v>13</v>
      </c>
      <c r="AO668">
        <v>19</v>
      </c>
      <c r="AP668">
        <v>14</v>
      </c>
      <c r="AQ668">
        <v>13</v>
      </c>
      <c r="AR668">
        <v>0</v>
      </c>
      <c r="AS668">
        <v>0</v>
      </c>
      <c r="AT668" s="2">
        <f>AVERAGE(B668:AS668)</f>
        <v>13.113636363636363</v>
      </c>
      <c r="AU668">
        <f>MEDIAN(B668:AS668)</f>
        <v>15</v>
      </c>
      <c r="AV668">
        <f>MIN(B668:AU668)</f>
        <v>0</v>
      </c>
      <c r="AW668">
        <f>MAX(B668:AV668)</f>
        <v>23</v>
      </c>
      <c r="AX668">
        <f>AW668-AV668</f>
        <v>23</v>
      </c>
    </row>
    <row r="669" spans="1:50" x14ac:dyDescent="0.45">
      <c r="A669" t="s">
        <v>8409</v>
      </c>
      <c r="B669">
        <v>16</v>
      </c>
      <c r="C669">
        <v>14</v>
      </c>
      <c r="D669">
        <v>13</v>
      </c>
      <c r="E669">
        <v>15</v>
      </c>
      <c r="F669">
        <v>16</v>
      </c>
      <c r="G669">
        <v>16</v>
      </c>
      <c r="H669">
        <v>13</v>
      </c>
      <c r="I669">
        <v>13</v>
      </c>
      <c r="J669">
        <v>17</v>
      </c>
      <c r="K669">
        <v>18</v>
      </c>
      <c r="L669">
        <v>16</v>
      </c>
      <c r="M669">
        <v>12</v>
      </c>
      <c r="N669">
        <v>15</v>
      </c>
      <c r="O669">
        <v>14</v>
      </c>
      <c r="P669">
        <v>16</v>
      </c>
      <c r="Q669">
        <v>15</v>
      </c>
      <c r="R669">
        <v>27</v>
      </c>
      <c r="S669">
        <v>14</v>
      </c>
      <c r="T669">
        <v>13</v>
      </c>
      <c r="U669">
        <v>9</v>
      </c>
      <c r="V669">
        <v>7</v>
      </c>
      <c r="W669">
        <v>5</v>
      </c>
      <c r="X669">
        <v>4</v>
      </c>
      <c r="Y669">
        <v>15</v>
      </c>
      <c r="Z669">
        <v>11</v>
      </c>
      <c r="AA669">
        <v>15</v>
      </c>
      <c r="AB669">
        <v>19</v>
      </c>
      <c r="AC669">
        <v>10</v>
      </c>
      <c r="AD669">
        <v>8</v>
      </c>
      <c r="AE669">
        <v>10</v>
      </c>
      <c r="AF669">
        <v>9</v>
      </c>
      <c r="AG669">
        <v>15</v>
      </c>
      <c r="AH669">
        <v>14</v>
      </c>
      <c r="AI669">
        <v>15</v>
      </c>
      <c r="AJ669">
        <v>13</v>
      </c>
      <c r="AK669">
        <v>14</v>
      </c>
      <c r="AL669">
        <v>9</v>
      </c>
      <c r="AM669">
        <v>11</v>
      </c>
      <c r="AN669">
        <v>15</v>
      </c>
      <c r="AO669">
        <v>10</v>
      </c>
      <c r="AP669">
        <v>11</v>
      </c>
      <c r="AQ669">
        <v>7</v>
      </c>
      <c r="AR669">
        <v>13</v>
      </c>
      <c r="AS669">
        <v>14</v>
      </c>
      <c r="AT669" s="2">
        <f>AVERAGE(B669:AS669)</f>
        <v>13.090909090909092</v>
      </c>
      <c r="AU669">
        <f>MEDIAN(B669:AS669)</f>
        <v>14</v>
      </c>
      <c r="AV669">
        <f>MIN(B669:AU669)</f>
        <v>4</v>
      </c>
      <c r="AW669">
        <f>MAX(B669:AV669)</f>
        <v>27</v>
      </c>
      <c r="AX669">
        <f>AW669-AV669</f>
        <v>23</v>
      </c>
    </row>
    <row r="670" spans="1:50" x14ac:dyDescent="0.45">
      <c r="A670" t="s">
        <v>4893</v>
      </c>
      <c r="B670">
        <v>16</v>
      </c>
      <c r="C670">
        <v>15</v>
      </c>
      <c r="D670">
        <v>12</v>
      </c>
      <c r="E670">
        <v>13</v>
      </c>
      <c r="F670">
        <v>17</v>
      </c>
      <c r="G670">
        <v>14</v>
      </c>
      <c r="H670">
        <v>15</v>
      </c>
      <c r="I670">
        <v>16</v>
      </c>
      <c r="J670">
        <v>18</v>
      </c>
      <c r="K670">
        <v>11</v>
      </c>
      <c r="L670">
        <v>13</v>
      </c>
      <c r="M670">
        <v>13</v>
      </c>
      <c r="N670">
        <v>16</v>
      </c>
      <c r="O670">
        <v>17</v>
      </c>
      <c r="P670">
        <v>12</v>
      </c>
      <c r="Q670">
        <v>9</v>
      </c>
      <c r="R670">
        <v>9</v>
      </c>
      <c r="S670">
        <v>14</v>
      </c>
      <c r="T670">
        <v>15</v>
      </c>
      <c r="U670">
        <v>12</v>
      </c>
      <c r="V670">
        <v>14</v>
      </c>
      <c r="W670">
        <v>8</v>
      </c>
      <c r="X670">
        <v>6</v>
      </c>
      <c r="Y670">
        <v>11</v>
      </c>
      <c r="Z670">
        <v>14</v>
      </c>
      <c r="AA670">
        <v>13</v>
      </c>
      <c r="AB670">
        <v>15</v>
      </c>
      <c r="AC670">
        <v>11</v>
      </c>
      <c r="AD670">
        <v>11</v>
      </c>
      <c r="AE670">
        <v>11</v>
      </c>
      <c r="AF670">
        <v>10</v>
      </c>
      <c r="AG670">
        <v>9</v>
      </c>
      <c r="AH670">
        <v>13</v>
      </c>
      <c r="AI670">
        <v>13</v>
      </c>
      <c r="AJ670">
        <v>17</v>
      </c>
      <c r="AK670">
        <v>14</v>
      </c>
      <c r="AL670">
        <v>12</v>
      </c>
      <c r="AM670">
        <v>12</v>
      </c>
      <c r="AN670">
        <v>14</v>
      </c>
      <c r="AO670">
        <v>15</v>
      </c>
      <c r="AP670">
        <v>15</v>
      </c>
      <c r="AQ670">
        <v>10</v>
      </c>
      <c r="AR670">
        <v>14</v>
      </c>
      <c r="AS670">
        <v>16</v>
      </c>
      <c r="AT670" s="2">
        <f>AVERAGE(B670:AS670)</f>
        <v>13.068181818181818</v>
      </c>
      <c r="AU670">
        <f>MEDIAN(B670:AS670)</f>
        <v>13</v>
      </c>
      <c r="AV670">
        <f>MIN(B670:AU670)</f>
        <v>6</v>
      </c>
      <c r="AW670">
        <f>MAX(B670:AV670)</f>
        <v>18</v>
      </c>
      <c r="AX670">
        <f>AW670-AV670</f>
        <v>12</v>
      </c>
    </row>
    <row r="671" spans="1:50" x14ac:dyDescent="0.45">
      <c r="A671" t="s">
        <v>909</v>
      </c>
      <c r="B671">
        <v>9</v>
      </c>
      <c r="C671">
        <v>15</v>
      </c>
      <c r="D671">
        <v>15</v>
      </c>
      <c r="E671">
        <v>19</v>
      </c>
      <c r="F671">
        <v>19</v>
      </c>
      <c r="G671">
        <v>13</v>
      </c>
      <c r="H671">
        <v>13</v>
      </c>
      <c r="I671">
        <v>13</v>
      </c>
      <c r="J671">
        <v>14</v>
      </c>
      <c r="K671">
        <v>14</v>
      </c>
      <c r="L671">
        <v>13</v>
      </c>
      <c r="M671">
        <v>14</v>
      </c>
      <c r="N671">
        <v>12</v>
      </c>
      <c r="O671">
        <v>13</v>
      </c>
      <c r="P671">
        <v>11</v>
      </c>
      <c r="Q671">
        <v>14</v>
      </c>
      <c r="R671">
        <v>15</v>
      </c>
      <c r="S671">
        <v>17</v>
      </c>
      <c r="T671">
        <v>17</v>
      </c>
      <c r="U671">
        <v>12</v>
      </c>
      <c r="V671">
        <v>14</v>
      </c>
      <c r="W671">
        <v>3</v>
      </c>
      <c r="X671">
        <v>3</v>
      </c>
      <c r="Y671">
        <v>11</v>
      </c>
      <c r="Z671">
        <v>10</v>
      </c>
      <c r="AA671">
        <v>15</v>
      </c>
      <c r="AB671">
        <v>15</v>
      </c>
      <c r="AC671">
        <v>12</v>
      </c>
      <c r="AD671">
        <v>14</v>
      </c>
      <c r="AE671">
        <v>5</v>
      </c>
      <c r="AF671">
        <v>5</v>
      </c>
      <c r="AG671">
        <v>15</v>
      </c>
      <c r="AH671">
        <v>11</v>
      </c>
      <c r="AI671">
        <v>15</v>
      </c>
      <c r="AJ671">
        <v>16</v>
      </c>
      <c r="AK671">
        <v>18</v>
      </c>
      <c r="AL671">
        <v>15</v>
      </c>
      <c r="AM671">
        <v>12</v>
      </c>
      <c r="AN671">
        <v>14</v>
      </c>
      <c r="AO671">
        <v>15</v>
      </c>
      <c r="AP671">
        <v>11</v>
      </c>
      <c r="AQ671">
        <v>11</v>
      </c>
      <c r="AR671">
        <v>14</v>
      </c>
      <c r="AS671">
        <v>16</v>
      </c>
      <c r="AT671" s="2">
        <f>AVERAGE(B671:AS671)</f>
        <v>13</v>
      </c>
      <c r="AU671">
        <f>MEDIAN(B671:AS671)</f>
        <v>14</v>
      </c>
      <c r="AV671">
        <f>MIN(B671:AU671)</f>
        <v>3</v>
      </c>
      <c r="AW671">
        <f>MAX(B671:AV671)</f>
        <v>19</v>
      </c>
      <c r="AX671">
        <f>AW671-AV671</f>
        <v>16</v>
      </c>
    </row>
    <row r="672" spans="1:50" x14ac:dyDescent="0.45">
      <c r="A672" t="s">
        <v>424</v>
      </c>
      <c r="B672">
        <v>11</v>
      </c>
      <c r="C672">
        <v>12</v>
      </c>
      <c r="D672">
        <v>8</v>
      </c>
      <c r="E672">
        <v>13</v>
      </c>
      <c r="F672">
        <v>16</v>
      </c>
      <c r="G672">
        <v>11</v>
      </c>
      <c r="H672">
        <v>13</v>
      </c>
      <c r="I672">
        <v>13</v>
      </c>
      <c r="J672">
        <v>17</v>
      </c>
      <c r="K672">
        <v>9</v>
      </c>
      <c r="L672">
        <v>20</v>
      </c>
      <c r="M672">
        <v>16</v>
      </c>
      <c r="N672">
        <v>13</v>
      </c>
      <c r="O672">
        <v>14</v>
      </c>
      <c r="P672">
        <v>10</v>
      </c>
      <c r="Q672">
        <v>11</v>
      </c>
      <c r="R672">
        <v>15</v>
      </c>
      <c r="S672">
        <v>15</v>
      </c>
      <c r="T672">
        <v>12</v>
      </c>
      <c r="U672">
        <v>20</v>
      </c>
      <c r="V672">
        <v>19</v>
      </c>
      <c r="W672">
        <v>4</v>
      </c>
      <c r="X672">
        <v>7</v>
      </c>
      <c r="Y672">
        <v>15</v>
      </c>
      <c r="Z672">
        <v>16</v>
      </c>
      <c r="AA672">
        <v>14</v>
      </c>
      <c r="AB672">
        <v>14</v>
      </c>
      <c r="AC672">
        <v>16</v>
      </c>
      <c r="AD672">
        <v>15</v>
      </c>
      <c r="AE672">
        <v>5</v>
      </c>
      <c r="AF672">
        <v>6</v>
      </c>
      <c r="AG672">
        <v>10</v>
      </c>
      <c r="AH672">
        <v>9</v>
      </c>
      <c r="AI672">
        <v>10</v>
      </c>
      <c r="AJ672">
        <v>17</v>
      </c>
      <c r="AK672">
        <v>12</v>
      </c>
      <c r="AL672">
        <v>14</v>
      </c>
      <c r="AM672">
        <v>10</v>
      </c>
      <c r="AN672">
        <v>12</v>
      </c>
      <c r="AO672">
        <v>9</v>
      </c>
      <c r="AP672">
        <v>17</v>
      </c>
      <c r="AQ672">
        <v>21</v>
      </c>
      <c r="AR672">
        <v>13</v>
      </c>
      <c r="AS672">
        <v>16</v>
      </c>
      <c r="AT672" s="2">
        <f>AVERAGE(B672:AS672)</f>
        <v>12.954545454545455</v>
      </c>
      <c r="AU672">
        <f>MEDIAN(B672:AS672)</f>
        <v>13</v>
      </c>
      <c r="AV672">
        <f>MIN(B672:AU672)</f>
        <v>4</v>
      </c>
      <c r="AW672">
        <f>MAX(B672:AV672)</f>
        <v>21</v>
      </c>
      <c r="AX672">
        <f>AW672-AV672</f>
        <v>17</v>
      </c>
    </row>
    <row r="673" spans="1:50" x14ac:dyDescent="0.45">
      <c r="A673" t="s">
        <v>3049</v>
      </c>
      <c r="B673">
        <v>16</v>
      </c>
      <c r="C673">
        <v>0</v>
      </c>
      <c r="D673">
        <v>16</v>
      </c>
      <c r="E673">
        <v>17</v>
      </c>
      <c r="F673">
        <v>18</v>
      </c>
      <c r="G673">
        <v>10</v>
      </c>
      <c r="H673">
        <v>11</v>
      </c>
      <c r="I673">
        <v>17</v>
      </c>
      <c r="J673">
        <v>20</v>
      </c>
      <c r="K673">
        <v>18</v>
      </c>
      <c r="L673">
        <v>18</v>
      </c>
      <c r="M673">
        <v>14</v>
      </c>
      <c r="N673">
        <v>15</v>
      </c>
      <c r="O673">
        <v>15</v>
      </c>
      <c r="P673">
        <v>11</v>
      </c>
      <c r="Q673">
        <v>16</v>
      </c>
      <c r="R673">
        <v>6</v>
      </c>
      <c r="S673">
        <v>15</v>
      </c>
      <c r="T673">
        <v>19</v>
      </c>
      <c r="U673">
        <v>14</v>
      </c>
      <c r="V673">
        <v>18</v>
      </c>
      <c r="W673">
        <v>3</v>
      </c>
      <c r="X673">
        <v>2</v>
      </c>
      <c r="Y673">
        <v>14</v>
      </c>
      <c r="Z673">
        <v>16</v>
      </c>
      <c r="AA673">
        <v>14</v>
      </c>
      <c r="AB673">
        <v>16</v>
      </c>
      <c r="AC673">
        <v>11</v>
      </c>
      <c r="AD673">
        <v>12</v>
      </c>
      <c r="AE673">
        <v>4</v>
      </c>
      <c r="AF673">
        <v>4</v>
      </c>
      <c r="AG673">
        <v>13</v>
      </c>
      <c r="AH673">
        <v>13</v>
      </c>
      <c r="AI673">
        <v>12</v>
      </c>
      <c r="AJ673">
        <v>14</v>
      </c>
      <c r="AK673">
        <v>20</v>
      </c>
      <c r="AL673">
        <v>10</v>
      </c>
      <c r="AM673">
        <v>10</v>
      </c>
      <c r="AN673">
        <v>7</v>
      </c>
      <c r="AO673">
        <v>10</v>
      </c>
      <c r="AP673">
        <v>12</v>
      </c>
      <c r="AQ673">
        <v>11</v>
      </c>
      <c r="AR673">
        <v>18</v>
      </c>
      <c r="AS673">
        <v>19</v>
      </c>
      <c r="AT673" s="2">
        <f>AVERAGE(B673:AS673)</f>
        <v>12.931818181818182</v>
      </c>
      <c r="AU673">
        <f>MEDIAN(B673:AS673)</f>
        <v>14</v>
      </c>
      <c r="AV673">
        <f>MIN(B673:AU673)</f>
        <v>0</v>
      </c>
      <c r="AW673">
        <f>MAX(B673:AV673)</f>
        <v>20</v>
      </c>
      <c r="AX673">
        <f>AW673-AV673</f>
        <v>20</v>
      </c>
    </row>
    <row r="674" spans="1:50" x14ac:dyDescent="0.45">
      <c r="A674" t="s">
        <v>4483</v>
      </c>
      <c r="B674">
        <v>19</v>
      </c>
      <c r="C674">
        <v>16</v>
      </c>
      <c r="D674">
        <v>23</v>
      </c>
      <c r="E674">
        <v>4</v>
      </c>
      <c r="F674">
        <v>4</v>
      </c>
      <c r="G674">
        <v>18</v>
      </c>
      <c r="H674">
        <v>17</v>
      </c>
      <c r="I674">
        <v>5</v>
      </c>
      <c r="J674">
        <v>36</v>
      </c>
      <c r="K674">
        <v>18</v>
      </c>
      <c r="L674">
        <v>5</v>
      </c>
      <c r="M674">
        <v>20</v>
      </c>
      <c r="N674">
        <v>0</v>
      </c>
      <c r="O674">
        <v>5</v>
      </c>
      <c r="P674">
        <v>18</v>
      </c>
      <c r="Q674">
        <v>14</v>
      </c>
      <c r="R674">
        <v>15</v>
      </c>
      <c r="S674">
        <v>20</v>
      </c>
      <c r="T674">
        <v>2</v>
      </c>
      <c r="U674">
        <v>20</v>
      </c>
      <c r="V674">
        <v>16</v>
      </c>
      <c r="W674">
        <v>0</v>
      </c>
      <c r="X674">
        <v>5</v>
      </c>
      <c r="Y674">
        <v>22</v>
      </c>
      <c r="Z674">
        <v>19</v>
      </c>
      <c r="AA674">
        <v>26</v>
      </c>
      <c r="AB674">
        <v>2</v>
      </c>
      <c r="AC674">
        <v>14</v>
      </c>
      <c r="AD674">
        <v>15</v>
      </c>
      <c r="AE674">
        <v>4</v>
      </c>
      <c r="AF674">
        <v>5</v>
      </c>
      <c r="AG674">
        <v>15</v>
      </c>
      <c r="AH674">
        <v>14</v>
      </c>
      <c r="AI674">
        <v>4</v>
      </c>
      <c r="AJ674">
        <v>9</v>
      </c>
      <c r="AK674">
        <v>3</v>
      </c>
      <c r="AL674">
        <v>8</v>
      </c>
      <c r="AM674">
        <v>9</v>
      </c>
      <c r="AN674">
        <v>17</v>
      </c>
      <c r="AO674">
        <v>14</v>
      </c>
      <c r="AP674">
        <v>13</v>
      </c>
      <c r="AQ674">
        <v>6</v>
      </c>
      <c r="AR674">
        <v>25</v>
      </c>
      <c r="AS674">
        <v>25</v>
      </c>
      <c r="AT674" s="2">
        <f>AVERAGE(B674:AS674)</f>
        <v>12.931818181818182</v>
      </c>
      <c r="AU674">
        <f>MEDIAN(B674:AS674)</f>
        <v>14</v>
      </c>
      <c r="AV674">
        <f>MIN(B674:AU674)</f>
        <v>0</v>
      </c>
      <c r="AW674">
        <f>MAX(B674:AV674)</f>
        <v>36</v>
      </c>
      <c r="AX674">
        <f>AW674-AV674</f>
        <v>36</v>
      </c>
    </row>
    <row r="675" spans="1:50" x14ac:dyDescent="0.45">
      <c r="A675" t="s">
        <v>4149</v>
      </c>
      <c r="B675">
        <v>0</v>
      </c>
      <c r="C675">
        <v>19</v>
      </c>
      <c r="D675">
        <v>28</v>
      </c>
      <c r="E675">
        <v>0</v>
      </c>
      <c r="F675">
        <v>22</v>
      </c>
      <c r="G675">
        <v>0</v>
      </c>
      <c r="H675">
        <v>9</v>
      </c>
      <c r="I675">
        <v>14</v>
      </c>
      <c r="J675">
        <v>15</v>
      </c>
      <c r="K675">
        <v>0</v>
      </c>
      <c r="L675">
        <v>19</v>
      </c>
      <c r="M675">
        <v>17</v>
      </c>
      <c r="N675">
        <v>12</v>
      </c>
      <c r="O675">
        <v>12</v>
      </c>
      <c r="P675">
        <v>12</v>
      </c>
      <c r="Q675">
        <v>15</v>
      </c>
      <c r="R675">
        <v>19</v>
      </c>
      <c r="S675">
        <v>18</v>
      </c>
      <c r="T675">
        <v>36</v>
      </c>
      <c r="U675">
        <v>0</v>
      </c>
      <c r="V675">
        <v>21</v>
      </c>
      <c r="W675">
        <v>5</v>
      </c>
      <c r="X675">
        <v>0</v>
      </c>
      <c r="Y675">
        <v>17</v>
      </c>
      <c r="Z675">
        <v>15</v>
      </c>
      <c r="AA675">
        <v>42</v>
      </c>
      <c r="AB675">
        <v>0</v>
      </c>
      <c r="AC675">
        <v>12</v>
      </c>
      <c r="AD675">
        <v>18</v>
      </c>
      <c r="AE675">
        <v>5</v>
      </c>
      <c r="AF675">
        <v>10</v>
      </c>
      <c r="AG675">
        <v>0</v>
      </c>
      <c r="AH675">
        <v>11</v>
      </c>
      <c r="AI675">
        <v>15</v>
      </c>
      <c r="AJ675">
        <v>13</v>
      </c>
      <c r="AK675">
        <v>0</v>
      </c>
      <c r="AL675">
        <v>11</v>
      </c>
      <c r="AM675">
        <v>0</v>
      </c>
      <c r="AN675">
        <v>0</v>
      </c>
      <c r="AO675">
        <v>0</v>
      </c>
      <c r="AP675">
        <v>17</v>
      </c>
      <c r="AQ675">
        <v>18</v>
      </c>
      <c r="AR675">
        <v>35</v>
      </c>
      <c r="AS675">
        <v>36</v>
      </c>
      <c r="AT675" s="2">
        <f>AVERAGE(B675:AS675)</f>
        <v>12.909090909090908</v>
      </c>
      <c r="AU675">
        <f>MEDIAN(B675:AS675)</f>
        <v>12.5</v>
      </c>
      <c r="AV675">
        <f>MIN(B675:AU675)</f>
        <v>0</v>
      </c>
      <c r="AW675">
        <f>MAX(B675:AV675)</f>
        <v>42</v>
      </c>
      <c r="AX675">
        <f>AW675-AV675</f>
        <v>42</v>
      </c>
    </row>
    <row r="676" spans="1:50" x14ac:dyDescent="0.45">
      <c r="A676" t="s">
        <v>928</v>
      </c>
      <c r="B676">
        <v>12</v>
      </c>
      <c r="C676">
        <v>12</v>
      </c>
      <c r="D676">
        <v>8</v>
      </c>
      <c r="E676">
        <v>13</v>
      </c>
      <c r="F676">
        <v>12</v>
      </c>
      <c r="G676">
        <v>13</v>
      </c>
      <c r="H676">
        <v>15</v>
      </c>
      <c r="I676">
        <v>13</v>
      </c>
      <c r="J676">
        <v>12</v>
      </c>
      <c r="K676">
        <v>9</v>
      </c>
      <c r="L676">
        <v>14</v>
      </c>
      <c r="M676">
        <v>12</v>
      </c>
      <c r="N676">
        <v>14</v>
      </c>
      <c r="O676">
        <v>15</v>
      </c>
      <c r="P676">
        <v>12</v>
      </c>
      <c r="Q676">
        <v>10</v>
      </c>
      <c r="R676">
        <v>14</v>
      </c>
      <c r="S676">
        <v>11</v>
      </c>
      <c r="T676">
        <v>10</v>
      </c>
      <c r="U676">
        <v>12</v>
      </c>
      <c r="V676">
        <v>13</v>
      </c>
      <c r="W676">
        <v>12</v>
      </c>
      <c r="X676">
        <v>11</v>
      </c>
      <c r="Y676">
        <v>9</v>
      </c>
      <c r="Z676">
        <v>9</v>
      </c>
      <c r="AA676">
        <v>7</v>
      </c>
      <c r="AB676">
        <v>9</v>
      </c>
      <c r="AC676">
        <v>15</v>
      </c>
      <c r="AD676">
        <v>12</v>
      </c>
      <c r="AE676">
        <v>11</v>
      </c>
      <c r="AF676">
        <v>13</v>
      </c>
      <c r="AG676">
        <v>14</v>
      </c>
      <c r="AH676">
        <v>15</v>
      </c>
      <c r="AI676">
        <v>22</v>
      </c>
      <c r="AJ676">
        <v>18</v>
      </c>
      <c r="AK676">
        <v>11</v>
      </c>
      <c r="AL676">
        <v>14</v>
      </c>
      <c r="AM676">
        <v>14</v>
      </c>
      <c r="AN676">
        <v>18</v>
      </c>
      <c r="AO676">
        <v>16</v>
      </c>
      <c r="AP676">
        <v>22</v>
      </c>
      <c r="AQ676">
        <v>21</v>
      </c>
      <c r="AR676">
        <v>9</v>
      </c>
      <c r="AS676">
        <v>9</v>
      </c>
      <c r="AT676" s="2">
        <f>AVERAGE(B676:AS676)</f>
        <v>12.886363636363637</v>
      </c>
      <c r="AU676">
        <f>MEDIAN(B676:AS676)</f>
        <v>12</v>
      </c>
      <c r="AV676">
        <f>MIN(B676:AU676)</f>
        <v>7</v>
      </c>
      <c r="AW676">
        <f>MAX(B676:AV676)</f>
        <v>22</v>
      </c>
      <c r="AX676">
        <f>AW676-AV676</f>
        <v>15</v>
      </c>
    </row>
    <row r="677" spans="1:50" x14ac:dyDescent="0.45">
      <c r="A677" t="s">
        <v>532</v>
      </c>
      <c r="B677">
        <v>12</v>
      </c>
      <c r="C677">
        <v>13</v>
      </c>
      <c r="D677">
        <v>11</v>
      </c>
      <c r="E677">
        <v>18</v>
      </c>
      <c r="F677">
        <v>15</v>
      </c>
      <c r="G677">
        <v>14</v>
      </c>
      <c r="H677">
        <v>16</v>
      </c>
      <c r="I677">
        <v>13</v>
      </c>
      <c r="J677">
        <v>9</v>
      </c>
      <c r="K677">
        <v>14</v>
      </c>
      <c r="L677">
        <v>13</v>
      </c>
      <c r="M677">
        <v>11</v>
      </c>
      <c r="N677">
        <v>13</v>
      </c>
      <c r="O677">
        <v>15</v>
      </c>
      <c r="P677">
        <v>15</v>
      </c>
      <c r="Q677">
        <v>10</v>
      </c>
      <c r="R677">
        <v>16</v>
      </c>
      <c r="S677">
        <v>15</v>
      </c>
      <c r="T677">
        <v>14</v>
      </c>
      <c r="U677">
        <v>14</v>
      </c>
      <c r="V677">
        <v>10</v>
      </c>
      <c r="W677">
        <v>1</v>
      </c>
      <c r="X677">
        <v>2</v>
      </c>
      <c r="Y677">
        <v>19</v>
      </c>
      <c r="Z677">
        <v>12</v>
      </c>
      <c r="AA677">
        <v>15</v>
      </c>
      <c r="AB677">
        <v>19</v>
      </c>
      <c r="AC677">
        <v>11</v>
      </c>
      <c r="AD677">
        <v>10</v>
      </c>
      <c r="AE677">
        <v>7</v>
      </c>
      <c r="AF677">
        <v>10</v>
      </c>
      <c r="AG677">
        <v>17</v>
      </c>
      <c r="AH677">
        <v>13</v>
      </c>
      <c r="AI677">
        <v>9</v>
      </c>
      <c r="AJ677">
        <v>13</v>
      </c>
      <c r="AK677">
        <v>12</v>
      </c>
      <c r="AL677">
        <v>11</v>
      </c>
      <c r="AM677">
        <v>18</v>
      </c>
      <c r="AN677">
        <v>16</v>
      </c>
      <c r="AO677">
        <v>19</v>
      </c>
      <c r="AP677">
        <v>13</v>
      </c>
      <c r="AQ677">
        <v>13</v>
      </c>
      <c r="AR677">
        <v>14</v>
      </c>
      <c r="AS677">
        <v>11</v>
      </c>
      <c r="AT677" s="2">
        <f>AVERAGE(B677:AS677)</f>
        <v>12.863636363636363</v>
      </c>
      <c r="AU677">
        <f>MEDIAN(B677:AS677)</f>
        <v>13</v>
      </c>
      <c r="AV677">
        <f>MIN(B677:AU677)</f>
        <v>1</v>
      </c>
      <c r="AW677">
        <f>MAX(B677:AV677)</f>
        <v>19</v>
      </c>
      <c r="AX677">
        <f>AW677-AV677</f>
        <v>18</v>
      </c>
    </row>
    <row r="678" spans="1:50" x14ac:dyDescent="0.45">
      <c r="A678" t="s">
        <v>2817</v>
      </c>
      <c r="B678">
        <v>15</v>
      </c>
      <c r="C678">
        <v>6</v>
      </c>
      <c r="D678">
        <v>13</v>
      </c>
      <c r="E678">
        <v>38</v>
      </c>
      <c r="F678">
        <v>14</v>
      </c>
      <c r="G678">
        <v>12</v>
      </c>
      <c r="H678">
        <v>8</v>
      </c>
      <c r="I678">
        <v>13</v>
      </c>
      <c r="J678">
        <v>13</v>
      </c>
      <c r="K678">
        <v>12</v>
      </c>
      <c r="L678">
        <v>14</v>
      </c>
      <c r="M678">
        <v>8</v>
      </c>
      <c r="N678">
        <v>17</v>
      </c>
      <c r="O678">
        <v>12</v>
      </c>
      <c r="P678">
        <v>11</v>
      </c>
      <c r="Q678">
        <v>13</v>
      </c>
      <c r="R678">
        <v>8</v>
      </c>
      <c r="S678">
        <v>13</v>
      </c>
      <c r="T678">
        <v>11</v>
      </c>
      <c r="U678">
        <v>16</v>
      </c>
      <c r="V678">
        <v>13</v>
      </c>
      <c r="W678">
        <v>1</v>
      </c>
      <c r="X678">
        <v>1</v>
      </c>
      <c r="Y678">
        <v>13</v>
      </c>
      <c r="Z678">
        <v>11</v>
      </c>
      <c r="AA678">
        <v>16</v>
      </c>
      <c r="AB678">
        <v>13</v>
      </c>
      <c r="AC678">
        <v>16</v>
      </c>
      <c r="AD678">
        <v>7</v>
      </c>
      <c r="AE678">
        <v>31</v>
      </c>
      <c r="AF678">
        <v>8</v>
      </c>
      <c r="AG678">
        <v>14</v>
      </c>
      <c r="AH678">
        <v>14</v>
      </c>
      <c r="AI678">
        <v>15</v>
      </c>
      <c r="AJ678">
        <v>10</v>
      </c>
      <c r="AK678">
        <v>15</v>
      </c>
      <c r="AL678">
        <v>8</v>
      </c>
      <c r="AM678">
        <v>12</v>
      </c>
      <c r="AN678">
        <v>13</v>
      </c>
      <c r="AO678">
        <v>14</v>
      </c>
      <c r="AP678">
        <v>17</v>
      </c>
      <c r="AQ678">
        <v>15</v>
      </c>
      <c r="AR678">
        <v>8</v>
      </c>
      <c r="AS678">
        <v>14</v>
      </c>
      <c r="AT678" s="2">
        <f>AVERAGE(B678:AS678)</f>
        <v>12.863636363636363</v>
      </c>
      <c r="AU678">
        <f>MEDIAN(B678:AS678)</f>
        <v>13</v>
      </c>
      <c r="AV678">
        <f>MIN(B678:AU678)</f>
        <v>1</v>
      </c>
      <c r="AW678">
        <f>MAX(B678:AV678)</f>
        <v>38</v>
      </c>
      <c r="AX678">
        <f>AW678-AV678</f>
        <v>37</v>
      </c>
    </row>
    <row r="679" spans="1:50" x14ac:dyDescent="0.45">
      <c r="A679" t="s">
        <v>8462</v>
      </c>
      <c r="B679">
        <v>3</v>
      </c>
      <c r="C679">
        <v>22</v>
      </c>
      <c r="D679">
        <v>23</v>
      </c>
      <c r="E679">
        <v>28</v>
      </c>
      <c r="F679">
        <v>23</v>
      </c>
      <c r="G679">
        <v>5</v>
      </c>
      <c r="H679">
        <v>9</v>
      </c>
      <c r="I679">
        <v>19</v>
      </c>
      <c r="J679">
        <v>21</v>
      </c>
      <c r="K679">
        <v>4</v>
      </c>
      <c r="L679">
        <v>27</v>
      </c>
      <c r="M679">
        <v>20</v>
      </c>
      <c r="N679">
        <v>7</v>
      </c>
      <c r="O679">
        <v>7</v>
      </c>
      <c r="P679">
        <v>18</v>
      </c>
      <c r="Q679">
        <v>17</v>
      </c>
      <c r="R679">
        <v>28</v>
      </c>
      <c r="S679">
        <v>27</v>
      </c>
      <c r="T679">
        <v>5</v>
      </c>
      <c r="U679">
        <v>8</v>
      </c>
      <c r="V679">
        <v>11</v>
      </c>
      <c r="W679">
        <v>2</v>
      </c>
      <c r="X679">
        <v>2</v>
      </c>
      <c r="Y679">
        <v>6</v>
      </c>
      <c r="Z679">
        <v>10</v>
      </c>
      <c r="AA679">
        <v>10</v>
      </c>
      <c r="AB679">
        <v>29</v>
      </c>
      <c r="AC679">
        <v>5</v>
      </c>
      <c r="AD679">
        <v>2</v>
      </c>
      <c r="AE679">
        <v>8</v>
      </c>
      <c r="AF679">
        <v>7</v>
      </c>
      <c r="AG679">
        <v>7</v>
      </c>
      <c r="AH679">
        <v>8</v>
      </c>
      <c r="AI679">
        <v>6</v>
      </c>
      <c r="AJ679">
        <v>2</v>
      </c>
      <c r="AK679">
        <v>32</v>
      </c>
      <c r="AL679">
        <v>16</v>
      </c>
      <c r="AM679">
        <v>14</v>
      </c>
      <c r="AN679">
        <v>11</v>
      </c>
      <c r="AO679">
        <v>12</v>
      </c>
      <c r="AP679">
        <v>1</v>
      </c>
      <c r="AQ679">
        <v>4</v>
      </c>
      <c r="AR679">
        <v>17</v>
      </c>
      <c r="AS679">
        <v>23</v>
      </c>
      <c r="AT679" s="2">
        <f>AVERAGE(B679:AS679)</f>
        <v>12.863636363636363</v>
      </c>
      <c r="AU679">
        <f>MEDIAN(B679:AS679)</f>
        <v>10</v>
      </c>
      <c r="AV679">
        <f>MIN(B679:AU679)</f>
        <v>1</v>
      </c>
      <c r="AW679">
        <f>MAX(B679:AV679)</f>
        <v>32</v>
      </c>
      <c r="AX679">
        <f>AW679-AV679</f>
        <v>31</v>
      </c>
    </row>
    <row r="680" spans="1:50" x14ac:dyDescent="0.45">
      <c r="A680" t="s">
        <v>952</v>
      </c>
      <c r="B680">
        <v>15</v>
      </c>
      <c r="C680">
        <v>14</v>
      </c>
      <c r="D680">
        <v>15</v>
      </c>
      <c r="E680">
        <v>16</v>
      </c>
      <c r="F680">
        <v>16</v>
      </c>
      <c r="G680">
        <v>14</v>
      </c>
      <c r="H680">
        <v>11</v>
      </c>
      <c r="I680">
        <v>17</v>
      </c>
      <c r="J680">
        <v>15</v>
      </c>
      <c r="K680">
        <v>17</v>
      </c>
      <c r="L680">
        <v>18</v>
      </c>
      <c r="M680">
        <v>16</v>
      </c>
      <c r="N680">
        <v>10</v>
      </c>
      <c r="O680">
        <v>9</v>
      </c>
      <c r="P680">
        <v>11</v>
      </c>
      <c r="Q680">
        <v>10</v>
      </c>
      <c r="R680">
        <v>16</v>
      </c>
      <c r="S680">
        <v>15</v>
      </c>
      <c r="T680">
        <v>18</v>
      </c>
      <c r="U680">
        <v>8</v>
      </c>
      <c r="V680">
        <v>13</v>
      </c>
      <c r="W680">
        <v>6</v>
      </c>
      <c r="X680">
        <v>4</v>
      </c>
      <c r="Y680">
        <v>12</v>
      </c>
      <c r="Z680">
        <v>12</v>
      </c>
      <c r="AA680">
        <v>17</v>
      </c>
      <c r="AB680">
        <v>16</v>
      </c>
      <c r="AC680">
        <v>11</v>
      </c>
      <c r="AD680">
        <v>11</v>
      </c>
      <c r="AE680">
        <v>8</v>
      </c>
      <c r="AF680">
        <v>4</v>
      </c>
      <c r="AG680">
        <v>15</v>
      </c>
      <c r="AH680">
        <v>8</v>
      </c>
      <c r="AI680">
        <v>12</v>
      </c>
      <c r="AJ680">
        <v>13</v>
      </c>
      <c r="AK680">
        <v>17</v>
      </c>
      <c r="AL680">
        <v>13</v>
      </c>
      <c r="AM680">
        <v>11</v>
      </c>
      <c r="AN680">
        <v>14</v>
      </c>
      <c r="AO680">
        <v>11</v>
      </c>
      <c r="AP680">
        <v>13</v>
      </c>
      <c r="AQ680">
        <v>12</v>
      </c>
      <c r="AR680">
        <v>15</v>
      </c>
      <c r="AS680">
        <v>16</v>
      </c>
      <c r="AT680" s="2">
        <f>AVERAGE(B680:AS680)</f>
        <v>12.840909090909092</v>
      </c>
      <c r="AU680">
        <f>MEDIAN(B680:AS680)</f>
        <v>13</v>
      </c>
      <c r="AV680">
        <f>MIN(B680:AU680)</f>
        <v>4</v>
      </c>
      <c r="AW680">
        <f>MAX(B680:AV680)</f>
        <v>18</v>
      </c>
      <c r="AX680">
        <f>AW680-AV680</f>
        <v>14</v>
      </c>
    </row>
    <row r="681" spans="1:50" x14ac:dyDescent="0.45">
      <c r="A681" t="s">
        <v>2158</v>
      </c>
      <c r="B681">
        <v>15</v>
      </c>
      <c r="C681">
        <v>12</v>
      </c>
      <c r="D681">
        <v>11</v>
      </c>
      <c r="E681">
        <v>17</v>
      </c>
      <c r="F681">
        <v>15</v>
      </c>
      <c r="G681">
        <v>12</v>
      </c>
      <c r="H681">
        <v>12</v>
      </c>
      <c r="I681">
        <v>14</v>
      </c>
      <c r="J681">
        <v>12</v>
      </c>
      <c r="K681">
        <v>22</v>
      </c>
      <c r="L681">
        <v>18</v>
      </c>
      <c r="M681">
        <v>21</v>
      </c>
      <c r="N681">
        <v>13</v>
      </c>
      <c r="O681">
        <v>13</v>
      </c>
      <c r="P681">
        <v>9</v>
      </c>
      <c r="Q681">
        <v>10</v>
      </c>
      <c r="R681">
        <v>14</v>
      </c>
      <c r="S681">
        <v>16</v>
      </c>
      <c r="T681">
        <v>17</v>
      </c>
      <c r="U681">
        <v>17</v>
      </c>
      <c r="V681">
        <v>13</v>
      </c>
      <c r="W681">
        <v>0</v>
      </c>
      <c r="X681">
        <v>4</v>
      </c>
      <c r="Y681">
        <v>13</v>
      </c>
      <c r="Z681">
        <v>14</v>
      </c>
      <c r="AA681">
        <v>15</v>
      </c>
      <c r="AB681">
        <v>20</v>
      </c>
      <c r="AC681">
        <v>11</v>
      </c>
      <c r="AD681">
        <v>11</v>
      </c>
      <c r="AE681">
        <v>2</v>
      </c>
      <c r="AF681">
        <v>3</v>
      </c>
      <c r="AG681">
        <v>7</v>
      </c>
      <c r="AH681">
        <v>11</v>
      </c>
      <c r="AI681">
        <v>17</v>
      </c>
      <c r="AJ681">
        <v>12</v>
      </c>
      <c r="AK681">
        <v>17</v>
      </c>
      <c r="AL681">
        <v>12</v>
      </c>
      <c r="AM681">
        <v>11</v>
      </c>
      <c r="AN681">
        <v>12</v>
      </c>
      <c r="AO681">
        <v>9</v>
      </c>
      <c r="AP681">
        <v>13</v>
      </c>
      <c r="AQ681">
        <v>12</v>
      </c>
      <c r="AR681">
        <v>18</v>
      </c>
      <c r="AS681">
        <v>18</v>
      </c>
      <c r="AT681" s="2">
        <f>AVERAGE(B681:AS681)</f>
        <v>12.840909090909092</v>
      </c>
      <c r="AU681">
        <f>MEDIAN(B681:AS681)</f>
        <v>13</v>
      </c>
      <c r="AV681">
        <f>MIN(B681:AU681)</f>
        <v>0</v>
      </c>
      <c r="AW681">
        <f>MAX(B681:AV681)</f>
        <v>22</v>
      </c>
      <c r="AX681">
        <f>AW681-AV681</f>
        <v>22</v>
      </c>
    </row>
    <row r="682" spans="1:50" x14ac:dyDescent="0.45">
      <c r="A682" t="s">
        <v>2618</v>
      </c>
      <c r="B682">
        <v>0</v>
      </c>
      <c r="C682">
        <v>17</v>
      </c>
      <c r="D682">
        <v>17</v>
      </c>
      <c r="E682">
        <v>21</v>
      </c>
      <c r="F682">
        <v>18</v>
      </c>
      <c r="G682">
        <v>19</v>
      </c>
      <c r="H682">
        <v>22</v>
      </c>
      <c r="I682">
        <v>20</v>
      </c>
      <c r="J682">
        <v>20</v>
      </c>
      <c r="K682">
        <v>2</v>
      </c>
      <c r="L682">
        <v>22</v>
      </c>
      <c r="M682">
        <v>19</v>
      </c>
      <c r="N682">
        <v>20</v>
      </c>
      <c r="O682">
        <v>24</v>
      </c>
      <c r="P682">
        <v>15</v>
      </c>
      <c r="Q682">
        <v>17</v>
      </c>
      <c r="R682">
        <v>21</v>
      </c>
      <c r="S682">
        <v>16</v>
      </c>
      <c r="T682">
        <v>16</v>
      </c>
      <c r="U682">
        <v>20</v>
      </c>
      <c r="V682">
        <v>22</v>
      </c>
      <c r="W682">
        <v>2</v>
      </c>
      <c r="X682">
        <v>2</v>
      </c>
      <c r="Y682">
        <v>12</v>
      </c>
      <c r="Z682">
        <v>12</v>
      </c>
      <c r="AA682">
        <v>17</v>
      </c>
      <c r="AB682">
        <v>16</v>
      </c>
      <c r="AC682">
        <v>9</v>
      </c>
      <c r="AD682">
        <v>9</v>
      </c>
      <c r="AE682">
        <v>2</v>
      </c>
      <c r="AF682">
        <v>0</v>
      </c>
      <c r="AG682">
        <v>10</v>
      </c>
      <c r="AH682">
        <v>4</v>
      </c>
      <c r="AI682">
        <v>12</v>
      </c>
      <c r="AJ682">
        <v>9</v>
      </c>
      <c r="AK682">
        <v>15</v>
      </c>
      <c r="AL682">
        <v>1</v>
      </c>
      <c r="AM682">
        <v>3</v>
      </c>
      <c r="AN682">
        <v>5</v>
      </c>
      <c r="AO682">
        <v>1</v>
      </c>
      <c r="AP682">
        <v>8</v>
      </c>
      <c r="AQ682">
        <v>6</v>
      </c>
      <c r="AR682">
        <v>20</v>
      </c>
      <c r="AS682">
        <v>22</v>
      </c>
      <c r="AT682" s="2">
        <f>AVERAGE(B682:AS682)</f>
        <v>12.840909090909092</v>
      </c>
      <c r="AU682">
        <f>MEDIAN(B682:AS682)</f>
        <v>15.5</v>
      </c>
      <c r="AV682">
        <f>MIN(B682:AU682)</f>
        <v>0</v>
      </c>
      <c r="AW682">
        <f>MAX(B682:AV682)</f>
        <v>24</v>
      </c>
      <c r="AX682">
        <f>AW682-AV682</f>
        <v>24</v>
      </c>
    </row>
    <row r="683" spans="1:50" x14ac:dyDescent="0.45">
      <c r="A683" t="s">
        <v>4987</v>
      </c>
      <c r="B683">
        <v>15</v>
      </c>
      <c r="C683">
        <v>12</v>
      </c>
      <c r="D683">
        <v>15</v>
      </c>
      <c r="E683">
        <v>16</v>
      </c>
      <c r="F683">
        <v>14</v>
      </c>
      <c r="G683">
        <v>14</v>
      </c>
      <c r="H683">
        <v>9</v>
      </c>
      <c r="I683">
        <v>13</v>
      </c>
      <c r="J683">
        <v>15</v>
      </c>
      <c r="K683">
        <v>14</v>
      </c>
      <c r="L683">
        <v>12</v>
      </c>
      <c r="M683">
        <v>13</v>
      </c>
      <c r="N683">
        <v>12</v>
      </c>
      <c r="O683">
        <v>8</v>
      </c>
      <c r="P683">
        <v>10</v>
      </c>
      <c r="Q683">
        <v>6</v>
      </c>
      <c r="R683">
        <v>19</v>
      </c>
      <c r="S683">
        <v>14</v>
      </c>
      <c r="T683">
        <v>19</v>
      </c>
      <c r="U683">
        <v>16</v>
      </c>
      <c r="V683">
        <v>11</v>
      </c>
      <c r="W683">
        <v>6</v>
      </c>
      <c r="X683">
        <v>5</v>
      </c>
      <c r="Y683">
        <v>17</v>
      </c>
      <c r="Z683">
        <v>14</v>
      </c>
      <c r="AA683">
        <v>11</v>
      </c>
      <c r="AB683">
        <v>17</v>
      </c>
      <c r="AC683">
        <v>18</v>
      </c>
      <c r="AD683">
        <v>11</v>
      </c>
      <c r="AE683">
        <v>7</v>
      </c>
      <c r="AF683">
        <v>7</v>
      </c>
      <c r="AG683">
        <v>12</v>
      </c>
      <c r="AH683">
        <v>11</v>
      </c>
      <c r="AI683">
        <v>15</v>
      </c>
      <c r="AJ683">
        <v>11</v>
      </c>
      <c r="AK683">
        <v>14</v>
      </c>
      <c r="AL683">
        <v>16</v>
      </c>
      <c r="AM683">
        <v>11</v>
      </c>
      <c r="AN683">
        <v>16</v>
      </c>
      <c r="AO683">
        <v>13</v>
      </c>
      <c r="AP683">
        <v>16</v>
      </c>
      <c r="AQ683">
        <v>11</v>
      </c>
      <c r="AR683">
        <v>15</v>
      </c>
      <c r="AS683">
        <v>14</v>
      </c>
      <c r="AT683" s="2">
        <f>AVERAGE(B683:AS683)</f>
        <v>12.840909090909092</v>
      </c>
      <c r="AU683">
        <f>MEDIAN(B683:AS683)</f>
        <v>13.5</v>
      </c>
      <c r="AV683">
        <f>MIN(B683:AU683)</f>
        <v>5</v>
      </c>
      <c r="AW683">
        <f>MAX(B683:AV683)</f>
        <v>19</v>
      </c>
      <c r="AX683">
        <f>AW683-AV683</f>
        <v>14</v>
      </c>
    </row>
    <row r="684" spans="1:50" x14ac:dyDescent="0.45">
      <c r="A684" t="s">
        <v>2775</v>
      </c>
      <c r="B684">
        <v>6</v>
      </c>
      <c r="C684">
        <v>10</v>
      </c>
      <c r="D684">
        <v>11</v>
      </c>
      <c r="E684">
        <v>15</v>
      </c>
      <c r="F684">
        <v>11</v>
      </c>
      <c r="G684">
        <v>15</v>
      </c>
      <c r="H684">
        <v>15</v>
      </c>
      <c r="I684">
        <v>18</v>
      </c>
      <c r="J684">
        <v>16</v>
      </c>
      <c r="K684">
        <v>4</v>
      </c>
      <c r="L684">
        <v>14</v>
      </c>
      <c r="M684">
        <v>14</v>
      </c>
      <c r="N684">
        <v>13</v>
      </c>
      <c r="O684">
        <v>17</v>
      </c>
      <c r="P684">
        <v>14</v>
      </c>
      <c r="Q684">
        <v>13</v>
      </c>
      <c r="R684">
        <v>21</v>
      </c>
      <c r="S684">
        <v>19</v>
      </c>
      <c r="T684">
        <v>11</v>
      </c>
      <c r="U684">
        <v>19</v>
      </c>
      <c r="V684">
        <v>19</v>
      </c>
      <c r="W684">
        <v>6</v>
      </c>
      <c r="X684">
        <v>5</v>
      </c>
      <c r="Y684">
        <v>15</v>
      </c>
      <c r="Z684">
        <v>17</v>
      </c>
      <c r="AA684">
        <v>9</v>
      </c>
      <c r="AB684">
        <v>5</v>
      </c>
      <c r="AC684">
        <v>18</v>
      </c>
      <c r="AD684">
        <v>14</v>
      </c>
      <c r="AE684">
        <v>3</v>
      </c>
      <c r="AF684">
        <v>4</v>
      </c>
      <c r="AG684">
        <v>15</v>
      </c>
      <c r="AH684">
        <v>13</v>
      </c>
      <c r="AI684">
        <v>21</v>
      </c>
      <c r="AJ684">
        <v>22</v>
      </c>
      <c r="AK684">
        <v>7</v>
      </c>
      <c r="AL684">
        <v>11</v>
      </c>
      <c r="AM684">
        <v>11</v>
      </c>
      <c r="AN684">
        <v>13</v>
      </c>
      <c r="AO684">
        <v>11</v>
      </c>
      <c r="AP684">
        <v>10</v>
      </c>
      <c r="AQ684">
        <v>15</v>
      </c>
      <c r="AR684">
        <v>11</v>
      </c>
      <c r="AS684">
        <v>13</v>
      </c>
      <c r="AT684" s="2">
        <f>AVERAGE(B684:AS684)</f>
        <v>12.818181818181818</v>
      </c>
      <c r="AU684">
        <f>MEDIAN(B684:AS684)</f>
        <v>13</v>
      </c>
      <c r="AV684">
        <f>MIN(B684:AU684)</f>
        <v>3</v>
      </c>
      <c r="AW684">
        <f>MAX(B684:AV684)</f>
        <v>22</v>
      </c>
      <c r="AX684">
        <f>AW684-AV684</f>
        <v>19</v>
      </c>
    </row>
    <row r="685" spans="1:50" x14ac:dyDescent="0.45">
      <c r="A685" t="s">
        <v>4037</v>
      </c>
      <c r="B685">
        <v>19</v>
      </c>
      <c r="C685">
        <v>21</v>
      </c>
      <c r="D685">
        <v>20</v>
      </c>
      <c r="E685">
        <v>14</v>
      </c>
      <c r="F685">
        <v>11</v>
      </c>
      <c r="G685">
        <v>12</v>
      </c>
      <c r="H685">
        <v>6</v>
      </c>
      <c r="I685">
        <v>11</v>
      </c>
      <c r="J685">
        <v>23</v>
      </c>
      <c r="K685">
        <v>18</v>
      </c>
      <c r="L685">
        <v>8</v>
      </c>
      <c r="M685">
        <v>6</v>
      </c>
      <c r="N685">
        <v>7</v>
      </c>
      <c r="O685">
        <v>4</v>
      </c>
      <c r="P685">
        <v>21</v>
      </c>
      <c r="Q685">
        <v>5</v>
      </c>
      <c r="R685">
        <v>17</v>
      </c>
      <c r="S685">
        <v>8</v>
      </c>
      <c r="T685">
        <v>21</v>
      </c>
      <c r="U685">
        <v>21</v>
      </c>
      <c r="V685">
        <v>8</v>
      </c>
      <c r="W685">
        <v>0</v>
      </c>
      <c r="X685">
        <v>0</v>
      </c>
      <c r="Y685">
        <v>4</v>
      </c>
      <c r="Z685">
        <v>6</v>
      </c>
      <c r="AA685">
        <v>21</v>
      </c>
      <c r="AB685">
        <v>23</v>
      </c>
      <c r="AC685">
        <v>5</v>
      </c>
      <c r="AD685">
        <v>5</v>
      </c>
      <c r="AE685">
        <v>3</v>
      </c>
      <c r="AF685">
        <v>5</v>
      </c>
      <c r="AG685">
        <v>19</v>
      </c>
      <c r="AH685">
        <v>15</v>
      </c>
      <c r="AI685">
        <v>11</v>
      </c>
      <c r="AJ685">
        <v>9</v>
      </c>
      <c r="AK685">
        <v>21</v>
      </c>
      <c r="AL685">
        <v>10</v>
      </c>
      <c r="AM685">
        <v>18</v>
      </c>
      <c r="AN685">
        <v>21</v>
      </c>
      <c r="AO685">
        <v>18</v>
      </c>
      <c r="AP685">
        <v>7</v>
      </c>
      <c r="AQ685">
        <v>20</v>
      </c>
      <c r="AR685">
        <v>22</v>
      </c>
      <c r="AS685">
        <v>20</v>
      </c>
      <c r="AT685" s="2">
        <f>AVERAGE(B685:AS685)</f>
        <v>12.818181818181818</v>
      </c>
      <c r="AU685">
        <f>MEDIAN(B685:AS685)</f>
        <v>11.5</v>
      </c>
      <c r="AV685">
        <f>MIN(B685:AU685)</f>
        <v>0</v>
      </c>
      <c r="AW685">
        <f>MAX(B685:AV685)</f>
        <v>23</v>
      </c>
      <c r="AX685">
        <f>AW685-AV685</f>
        <v>23</v>
      </c>
    </row>
    <row r="686" spans="1:50" x14ac:dyDescent="0.45">
      <c r="A686" t="s">
        <v>4679</v>
      </c>
      <c r="B686">
        <v>13</v>
      </c>
      <c r="C686">
        <v>13</v>
      </c>
      <c r="D686">
        <v>11</v>
      </c>
      <c r="E686">
        <v>14</v>
      </c>
      <c r="F686">
        <v>13</v>
      </c>
      <c r="G686">
        <v>22</v>
      </c>
      <c r="H686">
        <v>12</v>
      </c>
      <c r="I686">
        <v>13</v>
      </c>
      <c r="J686">
        <v>13</v>
      </c>
      <c r="K686">
        <v>13</v>
      </c>
      <c r="L686">
        <v>14</v>
      </c>
      <c r="M686">
        <v>12</v>
      </c>
      <c r="N686">
        <v>10</v>
      </c>
      <c r="O686">
        <v>9</v>
      </c>
      <c r="P686">
        <v>6</v>
      </c>
      <c r="Q686">
        <v>8</v>
      </c>
      <c r="R686">
        <v>18</v>
      </c>
      <c r="S686">
        <v>16</v>
      </c>
      <c r="T686">
        <v>14</v>
      </c>
      <c r="U686">
        <v>18</v>
      </c>
      <c r="V686">
        <v>14</v>
      </c>
      <c r="W686">
        <v>4</v>
      </c>
      <c r="X686">
        <v>3</v>
      </c>
      <c r="Y686">
        <v>19</v>
      </c>
      <c r="Z686">
        <v>14</v>
      </c>
      <c r="AA686">
        <v>14</v>
      </c>
      <c r="AB686">
        <v>11</v>
      </c>
      <c r="AC686">
        <v>22</v>
      </c>
      <c r="AD686">
        <v>14</v>
      </c>
      <c r="AE686">
        <v>4</v>
      </c>
      <c r="AF686">
        <v>5</v>
      </c>
      <c r="AG686">
        <v>9</v>
      </c>
      <c r="AH686">
        <v>8</v>
      </c>
      <c r="AI686">
        <v>18</v>
      </c>
      <c r="AJ686">
        <v>17</v>
      </c>
      <c r="AK686">
        <v>13</v>
      </c>
      <c r="AL686">
        <v>13</v>
      </c>
      <c r="AM686">
        <v>12</v>
      </c>
      <c r="AN686">
        <v>9</v>
      </c>
      <c r="AO686">
        <v>11</v>
      </c>
      <c r="AP686">
        <v>19</v>
      </c>
      <c r="AQ686">
        <v>19</v>
      </c>
      <c r="AR686">
        <v>15</v>
      </c>
      <c r="AS686">
        <v>15</v>
      </c>
      <c r="AT686" s="2">
        <f>AVERAGE(B686:AS686)</f>
        <v>12.818181818181818</v>
      </c>
      <c r="AU686">
        <f>MEDIAN(B686:AS686)</f>
        <v>13</v>
      </c>
      <c r="AV686">
        <f>MIN(B686:AU686)</f>
        <v>3</v>
      </c>
      <c r="AW686">
        <f>MAX(B686:AV686)</f>
        <v>22</v>
      </c>
      <c r="AX686">
        <f>AW686-AV686</f>
        <v>19</v>
      </c>
    </row>
    <row r="687" spans="1:50" x14ac:dyDescent="0.45">
      <c r="A687" t="s">
        <v>3851</v>
      </c>
      <c r="B687">
        <v>8</v>
      </c>
      <c r="C687">
        <v>13</v>
      </c>
      <c r="D687">
        <v>19</v>
      </c>
      <c r="E687">
        <v>15</v>
      </c>
      <c r="F687">
        <v>19</v>
      </c>
      <c r="G687">
        <v>18</v>
      </c>
      <c r="H687">
        <v>14</v>
      </c>
      <c r="I687">
        <v>16</v>
      </c>
      <c r="J687">
        <v>17</v>
      </c>
      <c r="K687">
        <v>10</v>
      </c>
      <c r="L687">
        <v>17</v>
      </c>
      <c r="M687">
        <v>19</v>
      </c>
      <c r="N687">
        <v>13</v>
      </c>
      <c r="O687">
        <v>16</v>
      </c>
      <c r="P687">
        <v>7</v>
      </c>
      <c r="Q687">
        <v>13</v>
      </c>
      <c r="R687">
        <v>13</v>
      </c>
      <c r="S687">
        <v>16</v>
      </c>
      <c r="T687">
        <v>12</v>
      </c>
      <c r="U687">
        <v>12</v>
      </c>
      <c r="V687">
        <v>13</v>
      </c>
      <c r="W687">
        <v>4</v>
      </c>
      <c r="X687">
        <v>6</v>
      </c>
      <c r="Y687">
        <v>12</v>
      </c>
      <c r="Z687">
        <v>8</v>
      </c>
      <c r="AA687">
        <v>8</v>
      </c>
      <c r="AB687">
        <v>11</v>
      </c>
      <c r="AC687">
        <v>14</v>
      </c>
      <c r="AD687">
        <v>12</v>
      </c>
      <c r="AE687">
        <v>8</v>
      </c>
      <c r="AF687">
        <v>8</v>
      </c>
      <c r="AG687">
        <v>9</v>
      </c>
      <c r="AH687">
        <v>10</v>
      </c>
      <c r="AI687">
        <v>18</v>
      </c>
      <c r="AJ687">
        <v>19</v>
      </c>
      <c r="AK687">
        <v>10</v>
      </c>
      <c r="AL687">
        <v>7</v>
      </c>
      <c r="AM687">
        <v>15</v>
      </c>
      <c r="AN687">
        <v>11</v>
      </c>
      <c r="AO687">
        <v>12</v>
      </c>
      <c r="AP687">
        <v>11</v>
      </c>
      <c r="AQ687">
        <v>17</v>
      </c>
      <c r="AR687">
        <v>16</v>
      </c>
      <c r="AS687">
        <v>16</v>
      </c>
      <c r="AT687" s="2">
        <f>AVERAGE(B687:AS687)</f>
        <v>12.772727272727273</v>
      </c>
      <c r="AU687">
        <f>MEDIAN(B687:AS687)</f>
        <v>13</v>
      </c>
      <c r="AV687">
        <f>MIN(B687:AU687)</f>
        <v>4</v>
      </c>
      <c r="AW687">
        <f>MAX(B687:AV687)</f>
        <v>19</v>
      </c>
      <c r="AX687">
        <f>AW687-AV687</f>
        <v>15</v>
      </c>
    </row>
    <row r="688" spans="1:50" x14ac:dyDescent="0.45">
      <c r="A688" t="s">
        <v>4232</v>
      </c>
      <c r="B688">
        <v>7</v>
      </c>
      <c r="C688">
        <v>14</v>
      </c>
      <c r="D688">
        <v>13</v>
      </c>
      <c r="E688">
        <v>16</v>
      </c>
      <c r="F688">
        <v>17</v>
      </c>
      <c r="G688">
        <v>16</v>
      </c>
      <c r="H688">
        <v>17</v>
      </c>
      <c r="I688">
        <v>22</v>
      </c>
      <c r="J688">
        <v>18</v>
      </c>
      <c r="K688">
        <v>6</v>
      </c>
      <c r="L688">
        <v>13</v>
      </c>
      <c r="M688">
        <v>19</v>
      </c>
      <c r="N688">
        <v>16</v>
      </c>
      <c r="O688">
        <v>15</v>
      </c>
      <c r="P688">
        <v>14</v>
      </c>
      <c r="Q688">
        <v>15</v>
      </c>
      <c r="R688">
        <v>7</v>
      </c>
      <c r="S688">
        <v>16</v>
      </c>
      <c r="T688">
        <v>8</v>
      </c>
      <c r="U688">
        <v>20</v>
      </c>
      <c r="V688">
        <v>16</v>
      </c>
      <c r="W688">
        <v>4</v>
      </c>
      <c r="X688">
        <v>0</v>
      </c>
      <c r="Y688">
        <v>12</v>
      </c>
      <c r="Z688">
        <v>15</v>
      </c>
      <c r="AA688">
        <v>13</v>
      </c>
      <c r="AB688">
        <v>7</v>
      </c>
      <c r="AC688">
        <v>13</v>
      </c>
      <c r="AD688">
        <v>10</v>
      </c>
      <c r="AE688">
        <v>9</v>
      </c>
      <c r="AF688">
        <v>12</v>
      </c>
      <c r="AG688">
        <v>10</v>
      </c>
      <c r="AH688">
        <v>11</v>
      </c>
      <c r="AI688">
        <v>10</v>
      </c>
      <c r="AJ688">
        <v>9</v>
      </c>
      <c r="AK688">
        <v>10</v>
      </c>
      <c r="AL688">
        <v>13</v>
      </c>
      <c r="AM688">
        <v>13</v>
      </c>
      <c r="AN688">
        <v>15</v>
      </c>
      <c r="AO688">
        <v>10</v>
      </c>
      <c r="AP688">
        <v>20</v>
      </c>
      <c r="AQ688">
        <v>16</v>
      </c>
      <c r="AR688">
        <v>13</v>
      </c>
      <c r="AS688">
        <v>12</v>
      </c>
      <c r="AT688" s="2">
        <f>AVERAGE(B688:AS688)</f>
        <v>12.772727272727273</v>
      </c>
      <c r="AU688">
        <f>MEDIAN(B688:AS688)</f>
        <v>13</v>
      </c>
      <c r="AV688">
        <f>MIN(B688:AU688)</f>
        <v>0</v>
      </c>
      <c r="AW688">
        <f>MAX(B688:AV688)</f>
        <v>22</v>
      </c>
      <c r="AX688">
        <f>AW688-AV688</f>
        <v>22</v>
      </c>
    </row>
    <row r="689" spans="1:50" x14ac:dyDescent="0.45">
      <c r="A689" t="s">
        <v>2739</v>
      </c>
      <c r="B689">
        <v>6</v>
      </c>
      <c r="C689">
        <v>13</v>
      </c>
      <c r="D689">
        <v>13</v>
      </c>
      <c r="E689">
        <v>13</v>
      </c>
      <c r="F689">
        <v>13</v>
      </c>
      <c r="G689">
        <v>9</v>
      </c>
      <c r="H689">
        <v>11</v>
      </c>
      <c r="I689">
        <v>14</v>
      </c>
      <c r="J689">
        <v>17</v>
      </c>
      <c r="K689">
        <v>7</v>
      </c>
      <c r="L689">
        <v>17</v>
      </c>
      <c r="M689">
        <v>14</v>
      </c>
      <c r="N689">
        <v>14</v>
      </c>
      <c r="O689">
        <v>13</v>
      </c>
      <c r="P689">
        <v>15</v>
      </c>
      <c r="Q689">
        <v>14</v>
      </c>
      <c r="R689">
        <v>14</v>
      </c>
      <c r="S689">
        <v>13</v>
      </c>
      <c r="T689">
        <v>10</v>
      </c>
      <c r="U689">
        <v>18</v>
      </c>
      <c r="V689">
        <v>17</v>
      </c>
      <c r="W689">
        <v>14</v>
      </c>
      <c r="X689">
        <v>10</v>
      </c>
      <c r="Y689">
        <v>18</v>
      </c>
      <c r="Z689">
        <v>18</v>
      </c>
      <c r="AA689">
        <v>7</v>
      </c>
      <c r="AB689">
        <v>7</v>
      </c>
      <c r="AC689">
        <v>14</v>
      </c>
      <c r="AD689">
        <v>16</v>
      </c>
      <c r="AE689">
        <v>13</v>
      </c>
      <c r="AF689">
        <v>13</v>
      </c>
      <c r="AG689">
        <v>12</v>
      </c>
      <c r="AH689">
        <v>11</v>
      </c>
      <c r="AI689">
        <v>11</v>
      </c>
      <c r="AJ689">
        <v>11</v>
      </c>
      <c r="AK689">
        <v>8</v>
      </c>
      <c r="AL689">
        <v>14</v>
      </c>
      <c r="AM689">
        <v>12</v>
      </c>
      <c r="AN689">
        <v>15</v>
      </c>
      <c r="AO689">
        <v>12</v>
      </c>
      <c r="AP689">
        <v>15</v>
      </c>
      <c r="AQ689">
        <v>15</v>
      </c>
      <c r="AR689">
        <v>11</v>
      </c>
      <c r="AS689">
        <v>9</v>
      </c>
      <c r="AT689" s="2">
        <f>AVERAGE(B689:AS689)</f>
        <v>12.75</v>
      </c>
      <c r="AU689">
        <f>MEDIAN(B689:AS689)</f>
        <v>13</v>
      </c>
      <c r="AV689">
        <f>MIN(B689:AU689)</f>
        <v>6</v>
      </c>
      <c r="AW689">
        <f>MAX(B689:AV689)</f>
        <v>18</v>
      </c>
      <c r="AX689">
        <f>AW689-AV689</f>
        <v>12</v>
      </c>
    </row>
    <row r="690" spans="1:50" x14ac:dyDescent="0.45">
      <c r="A690" t="s">
        <v>1162</v>
      </c>
      <c r="B690">
        <v>30</v>
      </c>
      <c r="C690">
        <v>10</v>
      </c>
      <c r="D690">
        <v>17</v>
      </c>
      <c r="E690">
        <v>16</v>
      </c>
      <c r="F690">
        <v>22</v>
      </c>
      <c r="G690">
        <v>15</v>
      </c>
      <c r="H690">
        <v>15</v>
      </c>
      <c r="I690">
        <v>17</v>
      </c>
      <c r="J690">
        <v>17</v>
      </c>
      <c r="K690">
        <v>29</v>
      </c>
      <c r="L690">
        <v>21</v>
      </c>
      <c r="M690">
        <v>20</v>
      </c>
      <c r="N690">
        <v>12</v>
      </c>
      <c r="O690">
        <v>11</v>
      </c>
      <c r="P690">
        <v>10</v>
      </c>
      <c r="Q690">
        <v>9</v>
      </c>
      <c r="R690">
        <v>16</v>
      </c>
      <c r="S690">
        <v>17</v>
      </c>
      <c r="T690">
        <v>17</v>
      </c>
      <c r="U690">
        <v>10</v>
      </c>
      <c r="V690">
        <v>11</v>
      </c>
      <c r="W690">
        <v>2</v>
      </c>
      <c r="X690">
        <v>1</v>
      </c>
      <c r="Y690">
        <v>10</v>
      </c>
      <c r="Z690">
        <v>10</v>
      </c>
      <c r="AA690">
        <v>17</v>
      </c>
      <c r="AB690">
        <v>24</v>
      </c>
      <c r="AC690">
        <v>11</v>
      </c>
      <c r="AD690">
        <v>10</v>
      </c>
      <c r="AE690">
        <v>2</v>
      </c>
      <c r="AF690">
        <v>3</v>
      </c>
      <c r="AG690">
        <v>7</v>
      </c>
      <c r="AH690">
        <v>8</v>
      </c>
      <c r="AI690">
        <v>9</v>
      </c>
      <c r="AJ690">
        <v>11</v>
      </c>
      <c r="AK690">
        <v>27</v>
      </c>
      <c r="AL690">
        <v>3</v>
      </c>
      <c r="AM690">
        <v>3</v>
      </c>
      <c r="AN690">
        <v>5</v>
      </c>
      <c r="AO690">
        <v>5</v>
      </c>
      <c r="AP690">
        <v>6</v>
      </c>
      <c r="AQ690">
        <v>9</v>
      </c>
      <c r="AR690">
        <v>17</v>
      </c>
      <c r="AS690">
        <v>18</v>
      </c>
      <c r="AT690" s="2">
        <f>AVERAGE(B690:AS690)</f>
        <v>12.727272727272727</v>
      </c>
      <c r="AU690">
        <f>MEDIAN(B690:AS690)</f>
        <v>11</v>
      </c>
      <c r="AV690">
        <f>MIN(B690:AU690)</f>
        <v>1</v>
      </c>
      <c r="AW690">
        <f>MAX(B690:AV690)</f>
        <v>30</v>
      </c>
      <c r="AX690">
        <f>AW690-AV690</f>
        <v>29</v>
      </c>
    </row>
    <row r="691" spans="1:50" x14ac:dyDescent="0.45">
      <c r="A691" t="s">
        <v>2100</v>
      </c>
      <c r="B691">
        <v>0</v>
      </c>
      <c r="C691">
        <v>16</v>
      </c>
      <c r="D691">
        <v>16</v>
      </c>
      <c r="E691">
        <v>16</v>
      </c>
      <c r="F691">
        <v>19</v>
      </c>
      <c r="G691">
        <v>15</v>
      </c>
      <c r="H691">
        <v>16</v>
      </c>
      <c r="I691">
        <v>17</v>
      </c>
      <c r="J691">
        <v>19</v>
      </c>
      <c r="K691">
        <v>0</v>
      </c>
      <c r="L691">
        <v>17</v>
      </c>
      <c r="M691">
        <v>18</v>
      </c>
      <c r="N691">
        <v>14</v>
      </c>
      <c r="O691">
        <v>16</v>
      </c>
      <c r="P691">
        <v>12</v>
      </c>
      <c r="Q691">
        <v>10</v>
      </c>
      <c r="R691">
        <v>17</v>
      </c>
      <c r="S691">
        <v>20</v>
      </c>
      <c r="T691">
        <v>13</v>
      </c>
      <c r="U691">
        <v>15</v>
      </c>
      <c r="V691">
        <v>15</v>
      </c>
      <c r="W691">
        <v>2</v>
      </c>
      <c r="X691">
        <v>3</v>
      </c>
      <c r="Y691">
        <v>16</v>
      </c>
      <c r="Z691">
        <v>16</v>
      </c>
      <c r="AA691">
        <v>15</v>
      </c>
      <c r="AB691">
        <v>0</v>
      </c>
      <c r="AC691">
        <v>15</v>
      </c>
      <c r="AD691">
        <v>15</v>
      </c>
      <c r="AE691">
        <v>5</v>
      </c>
      <c r="AF691">
        <v>8</v>
      </c>
      <c r="AG691">
        <v>11</v>
      </c>
      <c r="AH691">
        <v>9</v>
      </c>
      <c r="AI691">
        <v>18</v>
      </c>
      <c r="AJ691">
        <v>17</v>
      </c>
      <c r="AK691">
        <v>0</v>
      </c>
      <c r="AL691">
        <v>13</v>
      </c>
      <c r="AM691">
        <v>13</v>
      </c>
      <c r="AN691">
        <v>10</v>
      </c>
      <c r="AO691">
        <v>13</v>
      </c>
      <c r="AP691">
        <v>17</v>
      </c>
      <c r="AQ691">
        <v>14</v>
      </c>
      <c r="AR691">
        <v>12</v>
      </c>
      <c r="AS691">
        <v>16</v>
      </c>
      <c r="AT691" s="2">
        <f>AVERAGE(B691:AS691)</f>
        <v>12.704545454545455</v>
      </c>
      <c r="AU691">
        <f>MEDIAN(B691:AS691)</f>
        <v>15</v>
      </c>
      <c r="AV691">
        <f>MIN(B691:AU691)</f>
        <v>0</v>
      </c>
      <c r="AW691">
        <f>MAX(B691:AV691)</f>
        <v>20</v>
      </c>
      <c r="AX691">
        <f>AW691-AV691</f>
        <v>20</v>
      </c>
    </row>
    <row r="692" spans="1:50" x14ac:dyDescent="0.45">
      <c r="A692" t="s">
        <v>5344</v>
      </c>
      <c r="B692">
        <v>11</v>
      </c>
      <c r="C692">
        <v>15</v>
      </c>
      <c r="D692">
        <v>17</v>
      </c>
      <c r="E692">
        <v>13</v>
      </c>
      <c r="F692">
        <v>15</v>
      </c>
      <c r="G692">
        <v>10</v>
      </c>
      <c r="H692">
        <v>13</v>
      </c>
      <c r="I692">
        <v>15</v>
      </c>
      <c r="J692">
        <v>14</v>
      </c>
      <c r="K692">
        <v>11</v>
      </c>
      <c r="L692">
        <v>13</v>
      </c>
      <c r="M692">
        <v>13</v>
      </c>
      <c r="N692">
        <v>12</v>
      </c>
      <c r="O692">
        <v>12</v>
      </c>
      <c r="P692">
        <v>12</v>
      </c>
      <c r="Q692">
        <v>10</v>
      </c>
      <c r="R692">
        <v>11</v>
      </c>
      <c r="S692">
        <v>10</v>
      </c>
      <c r="T692">
        <v>13</v>
      </c>
      <c r="U692">
        <v>16</v>
      </c>
      <c r="V692">
        <v>19</v>
      </c>
      <c r="W692">
        <v>11</v>
      </c>
      <c r="X692">
        <v>8</v>
      </c>
      <c r="Y692">
        <v>17</v>
      </c>
      <c r="Z692">
        <v>17</v>
      </c>
      <c r="AA692">
        <v>12</v>
      </c>
      <c r="AB692">
        <v>12</v>
      </c>
      <c r="AC692">
        <v>16</v>
      </c>
      <c r="AD692">
        <v>14</v>
      </c>
      <c r="AE692">
        <v>9</v>
      </c>
      <c r="AF692">
        <v>9</v>
      </c>
      <c r="AG692">
        <v>12</v>
      </c>
      <c r="AH692">
        <v>11</v>
      </c>
      <c r="AI692">
        <v>11</v>
      </c>
      <c r="AJ692">
        <v>15</v>
      </c>
      <c r="AK692">
        <v>12</v>
      </c>
      <c r="AL692">
        <v>12</v>
      </c>
      <c r="AM692">
        <v>11</v>
      </c>
      <c r="AN692">
        <v>10</v>
      </c>
      <c r="AO692">
        <v>10</v>
      </c>
      <c r="AP692">
        <v>14</v>
      </c>
      <c r="AQ692">
        <v>14</v>
      </c>
      <c r="AR692">
        <v>12</v>
      </c>
      <c r="AS692">
        <v>15</v>
      </c>
      <c r="AT692" s="2">
        <f>AVERAGE(B692:AS692)</f>
        <v>12.704545454545455</v>
      </c>
      <c r="AU692">
        <f>MEDIAN(B692:AS692)</f>
        <v>12</v>
      </c>
      <c r="AV692">
        <f>MIN(B692:AU692)</f>
        <v>8</v>
      </c>
      <c r="AW692">
        <f>MAX(B692:AV692)</f>
        <v>19</v>
      </c>
      <c r="AX692">
        <f>AW692-AV692</f>
        <v>11</v>
      </c>
    </row>
    <row r="693" spans="1:50" x14ac:dyDescent="0.45">
      <c r="A693" t="s">
        <v>3889</v>
      </c>
      <c r="B693">
        <v>16</v>
      </c>
      <c r="C693">
        <v>16</v>
      </c>
      <c r="D693">
        <v>18</v>
      </c>
      <c r="E693">
        <v>21</v>
      </c>
      <c r="F693">
        <v>20</v>
      </c>
      <c r="G693">
        <v>2</v>
      </c>
      <c r="H693">
        <v>18</v>
      </c>
      <c r="I693">
        <v>18</v>
      </c>
      <c r="J693">
        <v>18</v>
      </c>
      <c r="K693">
        <v>21</v>
      </c>
      <c r="L693">
        <v>19</v>
      </c>
      <c r="M693">
        <v>16</v>
      </c>
      <c r="N693">
        <v>2</v>
      </c>
      <c r="O693">
        <v>13</v>
      </c>
      <c r="P693">
        <v>3</v>
      </c>
      <c r="Q693">
        <v>12</v>
      </c>
      <c r="R693">
        <v>14</v>
      </c>
      <c r="S693">
        <v>20</v>
      </c>
      <c r="T693">
        <v>16</v>
      </c>
      <c r="U693">
        <v>3</v>
      </c>
      <c r="V693">
        <v>2</v>
      </c>
      <c r="W693">
        <v>3</v>
      </c>
      <c r="X693">
        <v>3</v>
      </c>
      <c r="Y693">
        <v>0</v>
      </c>
      <c r="Z693">
        <v>5</v>
      </c>
      <c r="AA693">
        <v>22</v>
      </c>
      <c r="AB693">
        <v>20</v>
      </c>
      <c r="AC693">
        <v>12</v>
      </c>
      <c r="AD693">
        <v>17</v>
      </c>
      <c r="AE693">
        <v>0</v>
      </c>
      <c r="AF693">
        <v>6</v>
      </c>
      <c r="AG693">
        <v>13</v>
      </c>
      <c r="AH693">
        <v>12</v>
      </c>
      <c r="AI693">
        <v>17</v>
      </c>
      <c r="AJ693">
        <v>16</v>
      </c>
      <c r="AK693">
        <v>21</v>
      </c>
      <c r="AL693">
        <v>2</v>
      </c>
      <c r="AM693">
        <v>3</v>
      </c>
      <c r="AN693">
        <v>14</v>
      </c>
      <c r="AO693">
        <v>15</v>
      </c>
      <c r="AP693">
        <v>17</v>
      </c>
      <c r="AQ693">
        <v>17</v>
      </c>
      <c r="AR693">
        <v>18</v>
      </c>
      <c r="AS693">
        <v>17</v>
      </c>
      <c r="AT693" s="2">
        <f>AVERAGE(B693:AS693)</f>
        <v>12.681818181818182</v>
      </c>
      <c r="AU693">
        <f>MEDIAN(B693:AS693)</f>
        <v>16</v>
      </c>
      <c r="AV693">
        <f>MIN(B693:AU693)</f>
        <v>0</v>
      </c>
      <c r="AW693">
        <f>MAX(B693:AV693)</f>
        <v>22</v>
      </c>
      <c r="AX693">
        <f>AW693-AV693</f>
        <v>22</v>
      </c>
    </row>
    <row r="694" spans="1:50" x14ac:dyDescent="0.45">
      <c r="A694" t="s">
        <v>8388</v>
      </c>
      <c r="B694">
        <v>16</v>
      </c>
      <c r="C694">
        <v>11</v>
      </c>
      <c r="D694">
        <v>11</v>
      </c>
      <c r="E694">
        <v>11</v>
      </c>
      <c r="F694">
        <v>15</v>
      </c>
      <c r="G694">
        <v>14</v>
      </c>
      <c r="H694">
        <v>16</v>
      </c>
      <c r="I694">
        <v>13</v>
      </c>
      <c r="J694">
        <v>12</v>
      </c>
      <c r="K694">
        <v>14</v>
      </c>
      <c r="L694">
        <v>17</v>
      </c>
      <c r="M694">
        <v>16</v>
      </c>
      <c r="N694">
        <v>15</v>
      </c>
      <c r="O694">
        <v>13</v>
      </c>
      <c r="P694">
        <v>12</v>
      </c>
      <c r="Q694">
        <v>11</v>
      </c>
      <c r="R694">
        <v>12</v>
      </c>
      <c r="S694">
        <v>13</v>
      </c>
      <c r="T694">
        <v>14</v>
      </c>
      <c r="U694">
        <v>16</v>
      </c>
      <c r="V694">
        <v>12</v>
      </c>
      <c r="W694">
        <v>5</v>
      </c>
      <c r="X694">
        <v>6</v>
      </c>
      <c r="Y694">
        <v>15</v>
      </c>
      <c r="Z694">
        <v>14</v>
      </c>
      <c r="AA694">
        <v>10</v>
      </c>
      <c r="AB694">
        <v>15</v>
      </c>
      <c r="AC694">
        <v>17</v>
      </c>
      <c r="AD694">
        <v>13</v>
      </c>
      <c r="AE694">
        <v>8</v>
      </c>
      <c r="AF694">
        <v>8</v>
      </c>
      <c r="AG694">
        <v>9</v>
      </c>
      <c r="AH694">
        <v>11</v>
      </c>
      <c r="AI694">
        <v>13</v>
      </c>
      <c r="AJ694">
        <v>10</v>
      </c>
      <c r="AK694">
        <v>16</v>
      </c>
      <c r="AL694">
        <v>16</v>
      </c>
      <c r="AM694">
        <v>8</v>
      </c>
      <c r="AN694">
        <v>16</v>
      </c>
      <c r="AO694">
        <v>12</v>
      </c>
      <c r="AP694">
        <v>16</v>
      </c>
      <c r="AQ694">
        <v>13</v>
      </c>
      <c r="AR694">
        <v>12</v>
      </c>
      <c r="AS694">
        <v>11</v>
      </c>
      <c r="AT694" s="2">
        <f>AVERAGE(B694:AS694)</f>
        <v>12.681818181818182</v>
      </c>
      <c r="AU694">
        <f>MEDIAN(B694:AS694)</f>
        <v>13</v>
      </c>
      <c r="AV694">
        <f>MIN(B694:AU694)</f>
        <v>5</v>
      </c>
      <c r="AW694">
        <f>MAX(B694:AV694)</f>
        <v>17</v>
      </c>
      <c r="AX694">
        <f>AW694-AV694</f>
        <v>12</v>
      </c>
    </row>
    <row r="695" spans="1:50" x14ac:dyDescent="0.45">
      <c r="A695" t="s">
        <v>168</v>
      </c>
      <c r="B695">
        <v>16</v>
      </c>
      <c r="C695">
        <v>14</v>
      </c>
      <c r="D695">
        <v>10</v>
      </c>
      <c r="E695">
        <v>15</v>
      </c>
      <c r="F695">
        <v>16</v>
      </c>
      <c r="G695">
        <v>15</v>
      </c>
      <c r="H695">
        <v>12</v>
      </c>
      <c r="I695">
        <v>12</v>
      </c>
      <c r="J695">
        <v>14</v>
      </c>
      <c r="K695">
        <v>12</v>
      </c>
      <c r="L695">
        <v>13</v>
      </c>
      <c r="M695">
        <v>17</v>
      </c>
      <c r="N695">
        <v>11</v>
      </c>
      <c r="O695">
        <v>12</v>
      </c>
      <c r="P695">
        <v>13</v>
      </c>
      <c r="Q695">
        <v>12</v>
      </c>
      <c r="R695">
        <v>15</v>
      </c>
      <c r="S695">
        <v>14</v>
      </c>
      <c r="T695">
        <v>15</v>
      </c>
      <c r="U695">
        <v>13</v>
      </c>
      <c r="V695">
        <v>11</v>
      </c>
      <c r="W695">
        <v>4</v>
      </c>
      <c r="X695">
        <v>5</v>
      </c>
      <c r="Y695">
        <v>13</v>
      </c>
      <c r="Z695">
        <v>15</v>
      </c>
      <c r="AA695">
        <v>15</v>
      </c>
      <c r="AB695">
        <v>13</v>
      </c>
      <c r="AC695">
        <v>14</v>
      </c>
      <c r="AD695">
        <v>15</v>
      </c>
      <c r="AE695">
        <v>7</v>
      </c>
      <c r="AF695">
        <v>7</v>
      </c>
      <c r="AG695">
        <v>12</v>
      </c>
      <c r="AH695">
        <v>13</v>
      </c>
      <c r="AI695">
        <v>13</v>
      </c>
      <c r="AJ695">
        <v>15</v>
      </c>
      <c r="AK695">
        <v>14</v>
      </c>
      <c r="AL695">
        <v>12</v>
      </c>
      <c r="AM695">
        <v>10</v>
      </c>
      <c r="AN695">
        <v>11</v>
      </c>
      <c r="AO695">
        <v>12</v>
      </c>
      <c r="AP695">
        <v>14</v>
      </c>
      <c r="AQ695">
        <v>13</v>
      </c>
      <c r="AR695">
        <v>13</v>
      </c>
      <c r="AS695">
        <v>14</v>
      </c>
      <c r="AT695" s="2">
        <f>AVERAGE(B695:AS695)</f>
        <v>12.636363636363637</v>
      </c>
      <c r="AU695">
        <f>MEDIAN(B695:AS695)</f>
        <v>13</v>
      </c>
      <c r="AV695">
        <f>MIN(B695:AU695)</f>
        <v>4</v>
      </c>
      <c r="AW695">
        <f>MAX(B695:AV695)</f>
        <v>17</v>
      </c>
      <c r="AX695">
        <f>AW695-AV695</f>
        <v>13</v>
      </c>
    </row>
    <row r="696" spans="1:50" x14ac:dyDescent="0.45">
      <c r="A696" t="s">
        <v>801</v>
      </c>
      <c r="B696">
        <v>10</v>
      </c>
      <c r="C696">
        <v>14</v>
      </c>
      <c r="D696">
        <v>13</v>
      </c>
      <c r="E696">
        <v>14</v>
      </c>
      <c r="F696">
        <v>13</v>
      </c>
      <c r="G696">
        <v>16</v>
      </c>
      <c r="H696">
        <v>13</v>
      </c>
      <c r="I696">
        <v>15</v>
      </c>
      <c r="J696">
        <v>14</v>
      </c>
      <c r="K696">
        <v>14</v>
      </c>
      <c r="L696">
        <v>11</v>
      </c>
      <c r="M696">
        <v>15</v>
      </c>
      <c r="N696">
        <v>15</v>
      </c>
      <c r="O696">
        <v>8</v>
      </c>
      <c r="P696">
        <v>20</v>
      </c>
      <c r="Q696">
        <v>13</v>
      </c>
      <c r="R696">
        <v>16</v>
      </c>
      <c r="S696">
        <v>12</v>
      </c>
      <c r="T696">
        <v>13</v>
      </c>
      <c r="U696">
        <v>13</v>
      </c>
      <c r="V696">
        <v>11</v>
      </c>
      <c r="W696">
        <v>3</v>
      </c>
      <c r="X696">
        <v>2</v>
      </c>
      <c r="Y696">
        <v>14</v>
      </c>
      <c r="Z696">
        <v>16</v>
      </c>
      <c r="AA696">
        <v>11</v>
      </c>
      <c r="AB696">
        <v>15</v>
      </c>
      <c r="AC696">
        <v>12</v>
      </c>
      <c r="AD696">
        <v>16</v>
      </c>
      <c r="AE696">
        <v>9</v>
      </c>
      <c r="AF696">
        <v>4</v>
      </c>
      <c r="AG696">
        <v>15</v>
      </c>
      <c r="AH696">
        <v>12</v>
      </c>
      <c r="AI696">
        <v>10</v>
      </c>
      <c r="AJ696">
        <v>13</v>
      </c>
      <c r="AK696">
        <v>14</v>
      </c>
      <c r="AL696">
        <v>17</v>
      </c>
      <c r="AM696">
        <v>15</v>
      </c>
      <c r="AN696">
        <v>16</v>
      </c>
      <c r="AO696">
        <v>13</v>
      </c>
      <c r="AP696">
        <v>12</v>
      </c>
      <c r="AQ696">
        <v>13</v>
      </c>
      <c r="AR696">
        <v>11</v>
      </c>
      <c r="AS696">
        <v>9</v>
      </c>
      <c r="AT696" s="2">
        <f>AVERAGE(B696:AS696)</f>
        <v>12.613636363636363</v>
      </c>
      <c r="AU696">
        <f>MEDIAN(B696:AS696)</f>
        <v>13</v>
      </c>
      <c r="AV696">
        <f>MIN(B696:AU696)</f>
        <v>2</v>
      </c>
      <c r="AW696">
        <f>MAX(B696:AV696)</f>
        <v>20</v>
      </c>
      <c r="AX696">
        <f>AW696-AV696</f>
        <v>18</v>
      </c>
    </row>
    <row r="697" spans="1:50" x14ac:dyDescent="0.45">
      <c r="A697" t="s">
        <v>2391</v>
      </c>
      <c r="B697">
        <v>12</v>
      </c>
      <c r="C697">
        <v>13</v>
      </c>
      <c r="D697">
        <v>9</v>
      </c>
      <c r="E697">
        <v>18</v>
      </c>
      <c r="F697">
        <v>15</v>
      </c>
      <c r="G697">
        <v>16</v>
      </c>
      <c r="H697">
        <v>10</v>
      </c>
      <c r="I697">
        <v>19</v>
      </c>
      <c r="J697">
        <v>15</v>
      </c>
      <c r="K697">
        <v>16</v>
      </c>
      <c r="L697">
        <v>17</v>
      </c>
      <c r="M697">
        <v>14</v>
      </c>
      <c r="N697">
        <v>10</v>
      </c>
      <c r="O697">
        <v>10</v>
      </c>
      <c r="P697">
        <v>11</v>
      </c>
      <c r="Q697">
        <v>10</v>
      </c>
      <c r="R697">
        <v>18</v>
      </c>
      <c r="S697">
        <v>16</v>
      </c>
      <c r="T697">
        <v>16</v>
      </c>
      <c r="U697">
        <v>19</v>
      </c>
      <c r="V697">
        <v>12</v>
      </c>
      <c r="W697">
        <v>1</v>
      </c>
      <c r="X697">
        <v>3</v>
      </c>
      <c r="Y697">
        <v>17</v>
      </c>
      <c r="Z697">
        <v>18</v>
      </c>
      <c r="AA697">
        <v>16</v>
      </c>
      <c r="AB697">
        <v>13</v>
      </c>
      <c r="AC697">
        <v>11</v>
      </c>
      <c r="AD697">
        <v>10</v>
      </c>
      <c r="AE697">
        <v>3</v>
      </c>
      <c r="AF697">
        <v>4</v>
      </c>
      <c r="AG697">
        <v>10</v>
      </c>
      <c r="AH697">
        <v>11</v>
      </c>
      <c r="AI697">
        <v>10</v>
      </c>
      <c r="AJ697">
        <v>14</v>
      </c>
      <c r="AK697">
        <v>14</v>
      </c>
      <c r="AL697">
        <v>15</v>
      </c>
      <c r="AM697">
        <v>11</v>
      </c>
      <c r="AN697">
        <v>13</v>
      </c>
      <c r="AO697">
        <v>12</v>
      </c>
      <c r="AP697">
        <v>10</v>
      </c>
      <c r="AQ697">
        <v>14</v>
      </c>
      <c r="AR697">
        <v>14</v>
      </c>
      <c r="AS697">
        <v>15</v>
      </c>
      <c r="AT697" s="2">
        <f>AVERAGE(B697:AS697)</f>
        <v>12.613636363636363</v>
      </c>
      <c r="AU697">
        <f>MEDIAN(B697:AS697)</f>
        <v>13</v>
      </c>
      <c r="AV697">
        <f>MIN(B697:AU697)</f>
        <v>1</v>
      </c>
      <c r="AW697">
        <f>MAX(B697:AV697)</f>
        <v>19</v>
      </c>
      <c r="AX697">
        <f>AW697-AV697</f>
        <v>18</v>
      </c>
    </row>
    <row r="698" spans="1:50" x14ac:dyDescent="0.45">
      <c r="A698" t="s">
        <v>5374</v>
      </c>
      <c r="B698">
        <v>0</v>
      </c>
      <c r="C698">
        <v>14</v>
      </c>
      <c r="D698">
        <v>14</v>
      </c>
      <c r="E698">
        <v>16</v>
      </c>
      <c r="F698">
        <v>14</v>
      </c>
      <c r="G698">
        <v>17</v>
      </c>
      <c r="H698">
        <v>13</v>
      </c>
      <c r="I698">
        <v>15</v>
      </c>
      <c r="J698">
        <v>15</v>
      </c>
      <c r="K698">
        <v>0</v>
      </c>
      <c r="L698">
        <v>16</v>
      </c>
      <c r="M698">
        <v>14</v>
      </c>
      <c r="N698">
        <v>16</v>
      </c>
      <c r="O698">
        <v>16</v>
      </c>
      <c r="P698">
        <v>14</v>
      </c>
      <c r="Q698">
        <v>14</v>
      </c>
      <c r="R698">
        <v>16</v>
      </c>
      <c r="S698">
        <v>15</v>
      </c>
      <c r="T698">
        <v>12</v>
      </c>
      <c r="U698">
        <v>15</v>
      </c>
      <c r="V698">
        <v>13</v>
      </c>
      <c r="W698">
        <v>9</v>
      </c>
      <c r="X698">
        <v>11</v>
      </c>
      <c r="Y698">
        <v>23</v>
      </c>
      <c r="Z698">
        <v>11</v>
      </c>
      <c r="AA698">
        <v>11</v>
      </c>
      <c r="AB698">
        <v>6</v>
      </c>
      <c r="AC698">
        <v>12</v>
      </c>
      <c r="AD698">
        <v>10</v>
      </c>
      <c r="AE698">
        <v>8</v>
      </c>
      <c r="AF698">
        <v>10</v>
      </c>
      <c r="AG698">
        <v>11</v>
      </c>
      <c r="AH698">
        <v>11</v>
      </c>
      <c r="AI698">
        <v>14</v>
      </c>
      <c r="AJ698">
        <v>12</v>
      </c>
      <c r="AK698">
        <v>8</v>
      </c>
      <c r="AL698">
        <v>15</v>
      </c>
      <c r="AM698">
        <v>14</v>
      </c>
      <c r="AN698">
        <v>13</v>
      </c>
      <c r="AO698">
        <v>13</v>
      </c>
      <c r="AP698">
        <v>14</v>
      </c>
      <c r="AQ698">
        <v>15</v>
      </c>
      <c r="AR698">
        <v>13</v>
      </c>
      <c r="AS698">
        <v>12</v>
      </c>
      <c r="AT698" s="2">
        <f>AVERAGE(B698:AS698)</f>
        <v>12.613636363636363</v>
      </c>
      <c r="AU698">
        <f>MEDIAN(B698:AS698)</f>
        <v>13.5</v>
      </c>
      <c r="AV698">
        <f>MIN(B698:AU698)</f>
        <v>0</v>
      </c>
      <c r="AW698">
        <f>MAX(B698:AV698)</f>
        <v>23</v>
      </c>
      <c r="AX698">
        <f>AW698-AV698</f>
        <v>23</v>
      </c>
    </row>
    <row r="699" spans="1:50" x14ac:dyDescent="0.45">
      <c r="A699" t="s">
        <v>1254</v>
      </c>
      <c r="B699">
        <v>9</v>
      </c>
      <c r="C699">
        <v>11</v>
      </c>
      <c r="D699">
        <v>15</v>
      </c>
      <c r="E699">
        <v>13</v>
      </c>
      <c r="F699">
        <v>13</v>
      </c>
      <c r="G699">
        <v>18</v>
      </c>
      <c r="H699">
        <v>14</v>
      </c>
      <c r="I699">
        <v>26</v>
      </c>
      <c r="J699">
        <v>25</v>
      </c>
      <c r="K699">
        <v>6</v>
      </c>
      <c r="L699">
        <v>22</v>
      </c>
      <c r="M699">
        <v>27</v>
      </c>
      <c r="N699">
        <v>24</v>
      </c>
      <c r="O699">
        <v>21</v>
      </c>
      <c r="P699">
        <v>24</v>
      </c>
      <c r="Q699">
        <v>25</v>
      </c>
      <c r="R699">
        <v>21</v>
      </c>
      <c r="S699">
        <v>26</v>
      </c>
      <c r="T699">
        <v>7</v>
      </c>
      <c r="U699">
        <v>16</v>
      </c>
      <c r="V699">
        <v>17</v>
      </c>
      <c r="W699">
        <v>2</v>
      </c>
      <c r="X699">
        <v>6</v>
      </c>
      <c r="Y699">
        <v>9</v>
      </c>
      <c r="Z699">
        <v>8</v>
      </c>
      <c r="AA699">
        <v>8</v>
      </c>
      <c r="AB699">
        <v>11</v>
      </c>
      <c r="AC699">
        <v>15</v>
      </c>
      <c r="AD699">
        <v>12</v>
      </c>
      <c r="AE699">
        <v>7</v>
      </c>
      <c r="AF699">
        <v>7</v>
      </c>
      <c r="AG699">
        <v>10</v>
      </c>
      <c r="AH699">
        <v>6</v>
      </c>
      <c r="AI699">
        <v>7</v>
      </c>
      <c r="AJ699">
        <v>11</v>
      </c>
      <c r="AK699">
        <v>9</v>
      </c>
      <c r="AL699">
        <v>8</v>
      </c>
      <c r="AM699">
        <v>6</v>
      </c>
      <c r="AN699">
        <v>5</v>
      </c>
      <c r="AO699">
        <v>6</v>
      </c>
      <c r="AP699">
        <v>5</v>
      </c>
      <c r="AQ699">
        <v>4</v>
      </c>
      <c r="AR699">
        <v>6</v>
      </c>
      <c r="AS699">
        <v>6</v>
      </c>
      <c r="AT699" s="2">
        <f>AVERAGE(B699:AS699)</f>
        <v>12.590909090909092</v>
      </c>
      <c r="AU699">
        <f>MEDIAN(B699:AS699)</f>
        <v>10.5</v>
      </c>
      <c r="AV699">
        <f>MIN(B699:AU699)</f>
        <v>2</v>
      </c>
      <c r="AW699">
        <f>MAX(B699:AV699)</f>
        <v>27</v>
      </c>
      <c r="AX699">
        <f>AW699-AV699</f>
        <v>25</v>
      </c>
    </row>
    <row r="700" spans="1:50" x14ac:dyDescent="0.45">
      <c r="A700" t="s">
        <v>1989</v>
      </c>
      <c r="B700">
        <v>11</v>
      </c>
      <c r="C700">
        <v>14</v>
      </c>
      <c r="D700">
        <v>11</v>
      </c>
      <c r="E700">
        <v>17</v>
      </c>
      <c r="F700">
        <v>14</v>
      </c>
      <c r="G700">
        <v>15</v>
      </c>
      <c r="H700">
        <v>12</v>
      </c>
      <c r="I700">
        <v>14</v>
      </c>
      <c r="J700">
        <v>14</v>
      </c>
      <c r="K700">
        <v>12</v>
      </c>
      <c r="L700">
        <v>13</v>
      </c>
      <c r="M700">
        <v>14</v>
      </c>
      <c r="N700">
        <v>11</v>
      </c>
      <c r="O700">
        <v>13</v>
      </c>
      <c r="P700">
        <v>16</v>
      </c>
      <c r="Q700">
        <v>14</v>
      </c>
      <c r="R700">
        <v>10</v>
      </c>
      <c r="S700">
        <v>16</v>
      </c>
      <c r="T700">
        <v>14</v>
      </c>
      <c r="U700">
        <v>14</v>
      </c>
      <c r="V700">
        <v>13</v>
      </c>
      <c r="W700">
        <v>5</v>
      </c>
      <c r="X700">
        <v>4</v>
      </c>
      <c r="Y700">
        <v>15</v>
      </c>
      <c r="Z700">
        <v>15</v>
      </c>
      <c r="AA700">
        <v>11</v>
      </c>
      <c r="AB700">
        <v>11</v>
      </c>
      <c r="AC700">
        <v>12</v>
      </c>
      <c r="AD700">
        <v>12</v>
      </c>
      <c r="AE700">
        <v>11</v>
      </c>
      <c r="AF700">
        <v>9</v>
      </c>
      <c r="AG700">
        <v>11</v>
      </c>
      <c r="AH700">
        <v>10</v>
      </c>
      <c r="AI700">
        <v>13</v>
      </c>
      <c r="AJ700">
        <v>15</v>
      </c>
      <c r="AK700">
        <v>14</v>
      </c>
      <c r="AL700">
        <v>14</v>
      </c>
      <c r="AM700">
        <v>15</v>
      </c>
      <c r="AN700">
        <v>12</v>
      </c>
      <c r="AO700">
        <v>16</v>
      </c>
      <c r="AP700">
        <v>11</v>
      </c>
      <c r="AQ700">
        <v>13</v>
      </c>
      <c r="AR700">
        <v>12</v>
      </c>
      <c r="AS700">
        <v>11</v>
      </c>
      <c r="AT700" s="2">
        <f>AVERAGE(B700:AS700)</f>
        <v>12.590909090909092</v>
      </c>
      <c r="AU700">
        <f>MEDIAN(B700:AS700)</f>
        <v>13</v>
      </c>
      <c r="AV700">
        <f>MIN(B700:AU700)</f>
        <v>4</v>
      </c>
      <c r="AW700">
        <f>MAX(B700:AV700)</f>
        <v>17</v>
      </c>
      <c r="AX700">
        <f>AW700-AV700</f>
        <v>13</v>
      </c>
    </row>
    <row r="701" spans="1:50" x14ac:dyDescent="0.45">
      <c r="A701" t="s">
        <v>7886</v>
      </c>
      <c r="B701">
        <v>13</v>
      </c>
      <c r="C701">
        <v>14</v>
      </c>
      <c r="D701">
        <v>10</v>
      </c>
      <c r="E701">
        <v>17</v>
      </c>
      <c r="F701">
        <v>13</v>
      </c>
      <c r="G701">
        <v>14</v>
      </c>
      <c r="H701">
        <v>15</v>
      </c>
      <c r="I701">
        <v>14</v>
      </c>
      <c r="J701">
        <v>10</v>
      </c>
      <c r="K701">
        <v>19</v>
      </c>
      <c r="L701">
        <v>16</v>
      </c>
      <c r="M701">
        <v>14</v>
      </c>
      <c r="N701">
        <v>12</v>
      </c>
      <c r="O701">
        <v>13</v>
      </c>
      <c r="P701">
        <v>14</v>
      </c>
      <c r="Q701">
        <v>7</v>
      </c>
      <c r="R701">
        <v>18</v>
      </c>
      <c r="S701">
        <v>15</v>
      </c>
      <c r="T701">
        <v>21</v>
      </c>
      <c r="U701">
        <v>19</v>
      </c>
      <c r="V701">
        <v>16</v>
      </c>
      <c r="W701">
        <v>2</v>
      </c>
      <c r="X701">
        <v>2</v>
      </c>
      <c r="Y701">
        <v>17</v>
      </c>
      <c r="Z701">
        <v>13</v>
      </c>
      <c r="AA701">
        <v>20</v>
      </c>
      <c r="AB701">
        <v>17</v>
      </c>
      <c r="AC701">
        <v>14</v>
      </c>
      <c r="AD701">
        <v>9</v>
      </c>
      <c r="AE701">
        <v>4</v>
      </c>
      <c r="AF701">
        <v>4</v>
      </c>
      <c r="AG701">
        <v>13</v>
      </c>
      <c r="AH701">
        <v>7</v>
      </c>
      <c r="AI701">
        <v>13</v>
      </c>
      <c r="AJ701">
        <v>9</v>
      </c>
      <c r="AK701">
        <v>15</v>
      </c>
      <c r="AL701">
        <v>10</v>
      </c>
      <c r="AM701">
        <v>10</v>
      </c>
      <c r="AN701">
        <v>10</v>
      </c>
      <c r="AO701">
        <v>8</v>
      </c>
      <c r="AP701">
        <v>11</v>
      </c>
      <c r="AQ701">
        <v>10</v>
      </c>
      <c r="AR701">
        <v>18</v>
      </c>
      <c r="AS701">
        <v>14</v>
      </c>
      <c r="AT701" s="2">
        <f>AVERAGE(B701:AS701)</f>
        <v>12.590909090909092</v>
      </c>
      <c r="AU701">
        <f>MEDIAN(B701:AS701)</f>
        <v>13</v>
      </c>
      <c r="AV701">
        <f>MIN(B701:AU701)</f>
        <v>2</v>
      </c>
      <c r="AW701">
        <f>MAX(B701:AV701)</f>
        <v>21</v>
      </c>
      <c r="AX701">
        <f>AW701-AV701</f>
        <v>19</v>
      </c>
    </row>
    <row r="702" spans="1:50" x14ac:dyDescent="0.45">
      <c r="A702" t="s">
        <v>3682</v>
      </c>
      <c r="B702">
        <v>20</v>
      </c>
      <c r="C702">
        <v>15</v>
      </c>
      <c r="D702">
        <v>16</v>
      </c>
      <c r="E702">
        <v>18</v>
      </c>
      <c r="F702">
        <v>13</v>
      </c>
      <c r="G702">
        <v>6</v>
      </c>
      <c r="H702">
        <v>13</v>
      </c>
      <c r="I702">
        <v>19</v>
      </c>
      <c r="J702">
        <v>13</v>
      </c>
      <c r="K702">
        <v>18</v>
      </c>
      <c r="L702">
        <v>14</v>
      </c>
      <c r="M702">
        <v>11</v>
      </c>
      <c r="N702">
        <v>4</v>
      </c>
      <c r="O702">
        <v>2</v>
      </c>
      <c r="P702">
        <v>12</v>
      </c>
      <c r="Q702">
        <v>12</v>
      </c>
      <c r="R702">
        <v>14</v>
      </c>
      <c r="S702">
        <v>5</v>
      </c>
      <c r="T702">
        <v>19</v>
      </c>
      <c r="U702">
        <v>20</v>
      </c>
      <c r="V702">
        <v>9</v>
      </c>
      <c r="W702">
        <v>2</v>
      </c>
      <c r="X702">
        <v>3</v>
      </c>
      <c r="Y702">
        <v>20</v>
      </c>
      <c r="Z702">
        <v>18</v>
      </c>
      <c r="AA702">
        <v>21</v>
      </c>
      <c r="AB702">
        <v>21</v>
      </c>
      <c r="AC702">
        <v>7</v>
      </c>
      <c r="AD702">
        <v>16</v>
      </c>
      <c r="AE702">
        <v>3</v>
      </c>
      <c r="AF702">
        <v>2</v>
      </c>
      <c r="AG702">
        <v>12</v>
      </c>
      <c r="AH702">
        <v>12</v>
      </c>
      <c r="AI702">
        <v>6</v>
      </c>
      <c r="AJ702">
        <v>10</v>
      </c>
      <c r="AK702">
        <v>23</v>
      </c>
      <c r="AL702">
        <v>5</v>
      </c>
      <c r="AM702">
        <v>13</v>
      </c>
      <c r="AN702">
        <v>12</v>
      </c>
      <c r="AO702">
        <v>12</v>
      </c>
      <c r="AP702">
        <v>19</v>
      </c>
      <c r="AQ702">
        <v>15</v>
      </c>
      <c r="AR702">
        <v>15</v>
      </c>
      <c r="AS702">
        <v>13</v>
      </c>
      <c r="AT702" s="2">
        <f>AVERAGE(B702:AS702)</f>
        <v>12.568181818181818</v>
      </c>
      <c r="AU702">
        <f>MEDIAN(B702:AS702)</f>
        <v>13</v>
      </c>
      <c r="AV702">
        <f>MIN(B702:AU702)</f>
        <v>2</v>
      </c>
      <c r="AW702">
        <f>MAX(B702:AV702)</f>
        <v>23</v>
      </c>
      <c r="AX702">
        <f>AW702-AV702</f>
        <v>21</v>
      </c>
    </row>
    <row r="703" spans="1:50" x14ac:dyDescent="0.45">
      <c r="A703" t="s">
        <v>4488</v>
      </c>
      <c r="B703">
        <v>14</v>
      </c>
      <c r="C703">
        <v>11</v>
      </c>
      <c r="D703">
        <v>14</v>
      </c>
      <c r="E703">
        <v>12</v>
      </c>
      <c r="F703">
        <v>12</v>
      </c>
      <c r="G703">
        <v>14</v>
      </c>
      <c r="H703">
        <v>15</v>
      </c>
      <c r="I703">
        <v>15</v>
      </c>
      <c r="J703">
        <v>14</v>
      </c>
      <c r="K703">
        <v>17</v>
      </c>
      <c r="L703">
        <v>15</v>
      </c>
      <c r="M703">
        <v>13</v>
      </c>
      <c r="N703">
        <v>13</v>
      </c>
      <c r="O703">
        <v>11</v>
      </c>
      <c r="P703">
        <v>10</v>
      </c>
      <c r="Q703">
        <v>12</v>
      </c>
      <c r="R703">
        <v>10</v>
      </c>
      <c r="S703">
        <v>12</v>
      </c>
      <c r="T703">
        <v>13</v>
      </c>
      <c r="U703">
        <v>14</v>
      </c>
      <c r="V703">
        <v>16</v>
      </c>
      <c r="W703">
        <v>4</v>
      </c>
      <c r="X703">
        <v>4</v>
      </c>
      <c r="Y703">
        <v>13</v>
      </c>
      <c r="Z703">
        <v>16</v>
      </c>
      <c r="AA703">
        <v>15</v>
      </c>
      <c r="AB703">
        <v>15</v>
      </c>
      <c r="AC703">
        <v>9</v>
      </c>
      <c r="AD703">
        <v>10</v>
      </c>
      <c r="AE703">
        <v>4</v>
      </c>
      <c r="AF703">
        <v>4</v>
      </c>
      <c r="AG703">
        <v>14</v>
      </c>
      <c r="AH703">
        <v>11</v>
      </c>
      <c r="AI703">
        <v>14</v>
      </c>
      <c r="AJ703">
        <v>13</v>
      </c>
      <c r="AK703">
        <v>16</v>
      </c>
      <c r="AL703">
        <v>15</v>
      </c>
      <c r="AM703">
        <v>14</v>
      </c>
      <c r="AN703">
        <v>13</v>
      </c>
      <c r="AO703">
        <v>15</v>
      </c>
      <c r="AP703">
        <v>15</v>
      </c>
      <c r="AQ703">
        <v>14</v>
      </c>
      <c r="AR703">
        <v>15</v>
      </c>
      <c r="AS703">
        <v>12</v>
      </c>
      <c r="AT703" s="2">
        <f>AVERAGE(B703:AS703)</f>
        <v>12.545454545454545</v>
      </c>
      <c r="AU703">
        <f>MEDIAN(B703:AS703)</f>
        <v>13.5</v>
      </c>
      <c r="AV703">
        <f>MIN(B703:AU703)</f>
        <v>4</v>
      </c>
      <c r="AW703">
        <f>MAX(B703:AV703)</f>
        <v>17</v>
      </c>
      <c r="AX703">
        <f>AW703-AV703</f>
        <v>13</v>
      </c>
    </row>
    <row r="704" spans="1:50" x14ac:dyDescent="0.45">
      <c r="A704" t="s">
        <v>5444</v>
      </c>
      <c r="B704">
        <v>22</v>
      </c>
      <c r="C704">
        <v>12</v>
      </c>
      <c r="D704">
        <v>10</v>
      </c>
      <c r="E704">
        <v>17</v>
      </c>
      <c r="F704">
        <v>18</v>
      </c>
      <c r="G704">
        <v>13</v>
      </c>
      <c r="H704">
        <v>14</v>
      </c>
      <c r="I704">
        <v>13</v>
      </c>
      <c r="J704">
        <v>14</v>
      </c>
      <c r="K704">
        <v>16</v>
      </c>
      <c r="L704">
        <v>9</v>
      </c>
      <c r="M704">
        <v>15</v>
      </c>
      <c r="N704">
        <v>23</v>
      </c>
      <c r="O704">
        <v>28</v>
      </c>
      <c r="P704">
        <v>12</v>
      </c>
      <c r="Q704">
        <v>17</v>
      </c>
      <c r="R704">
        <v>13</v>
      </c>
      <c r="S704">
        <v>8</v>
      </c>
      <c r="T704">
        <v>10</v>
      </c>
      <c r="U704">
        <v>6</v>
      </c>
      <c r="V704">
        <v>7</v>
      </c>
      <c r="W704">
        <v>8</v>
      </c>
      <c r="X704">
        <v>10</v>
      </c>
      <c r="Y704">
        <v>7</v>
      </c>
      <c r="Z704">
        <v>5</v>
      </c>
      <c r="AA704">
        <v>12</v>
      </c>
      <c r="AB704">
        <v>15</v>
      </c>
      <c r="AC704">
        <v>6</v>
      </c>
      <c r="AD704">
        <v>4</v>
      </c>
      <c r="AE704">
        <v>15</v>
      </c>
      <c r="AF704">
        <v>18</v>
      </c>
      <c r="AG704">
        <v>7</v>
      </c>
      <c r="AH704">
        <v>13</v>
      </c>
      <c r="AI704">
        <v>6</v>
      </c>
      <c r="AJ704">
        <v>12</v>
      </c>
      <c r="AK704">
        <v>15</v>
      </c>
      <c r="AL704">
        <v>20</v>
      </c>
      <c r="AM704">
        <v>11</v>
      </c>
      <c r="AN704">
        <v>10</v>
      </c>
      <c r="AO704">
        <v>10</v>
      </c>
      <c r="AP704">
        <v>13</v>
      </c>
      <c r="AQ704">
        <v>13</v>
      </c>
      <c r="AR704">
        <v>10</v>
      </c>
      <c r="AS704">
        <v>15</v>
      </c>
      <c r="AT704" s="2">
        <f>AVERAGE(B704:AS704)</f>
        <v>12.545454545454545</v>
      </c>
      <c r="AU704">
        <f>MEDIAN(B704:AS704)</f>
        <v>12.5</v>
      </c>
      <c r="AV704">
        <f>MIN(B704:AU704)</f>
        <v>4</v>
      </c>
      <c r="AW704">
        <f>MAX(B704:AV704)</f>
        <v>28</v>
      </c>
      <c r="AX704">
        <f>AW704-AV704</f>
        <v>24</v>
      </c>
    </row>
    <row r="705" spans="1:50" x14ac:dyDescent="0.45">
      <c r="A705" t="s">
        <v>4056</v>
      </c>
      <c r="B705">
        <v>17</v>
      </c>
      <c r="C705">
        <v>16</v>
      </c>
      <c r="D705">
        <v>13</v>
      </c>
      <c r="E705">
        <v>14</v>
      </c>
      <c r="F705">
        <v>12</v>
      </c>
      <c r="G705">
        <v>14</v>
      </c>
      <c r="H705">
        <v>11</v>
      </c>
      <c r="I705">
        <v>15</v>
      </c>
      <c r="J705">
        <v>12</v>
      </c>
      <c r="K705">
        <v>15</v>
      </c>
      <c r="L705">
        <v>13</v>
      </c>
      <c r="M705">
        <v>13</v>
      </c>
      <c r="N705">
        <v>13</v>
      </c>
      <c r="O705">
        <v>10</v>
      </c>
      <c r="P705">
        <v>12</v>
      </c>
      <c r="Q705">
        <v>11</v>
      </c>
      <c r="R705">
        <v>13</v>
      </c>
      <c r="S705">
        <v>11</v>
      </c>
      <c r="T705">
        <v>15</v>
      </c>
      <c r="U705">
        <v>13</v>
      </c>
      <c r="V705">
        <v>11</v>
      </c>
      <c r="W705">
        <v>5</v>
      </c>
      <c r="X705">
        <v>6</v>
      </c>
      <c r="Y705">
        <v>10</v>
      </c>
      <c r="Z705">
        <v>13</v>
      </c>
      <c r="AA705">
        <v>14</v>
      </c>
      <c r="AB705">
        <v>14</v>
      </c>
      <c r="AC705">
        <v>13</v>
      </c>
      <c r="AD705">
        <v>12</v>
      </c>
      <c r="AE705">
        <v>6</v>
      </c>
      <c r="AF705">
        <v>6</v>
      </c>
      <c r="AG705">
        <v>12</v>
      </c>
      <c r="AH705">
        <v>15</v>
      </c>
      <c r="AI705">
        <v>12</v>
      </c>
      <c r="AJ705">
        <v>15</v>
      </c>
      <c r="AK705">
        <v>14</v>
      </c>
      <c r="AL705">
        <v>14</v>
      </c>
      <c r="AM705">
        <v>15</v>
      </c>
      <c r="AN705">
        <v>13</v>
      </c>
      <c r="AO705">
        <v>15</v>
      </c>
      <c r="AP705">
        <v>15</v>
      </c>
      <c r="AQ705">
        <v>13</v>
      </c>
      <c r="AR705">
        <v>13</v>
      </c>
      <c r="AS705">
        <v>12</v>
      </c>
      <c r="AT705" s="2">
        <f>AVERAGE(B705:AS705)</f>
        <v>12.522727272727273</v>
      </c>
      <c r="AU705">
        <f>MEDIAN(B705:AS705)</f>
        <v>13</v>
      </c>
      <c r="AV705">
        <f>MIN(B705:AU705)</f>
        <v>5</v>
      </c>
      <c r="AW705">
        <f>MAX(B705:AV705)</f>
        <v>17</v>
      </c>
      <c r="AX705">
        <f>AW705-AV705</f>
        <v>12</v>
      </c>
    </row>
    <row r="706" spans="1:50" x14ac:dyDescent="0.45">
      <c r="A706" t="s">
        <v>5809</v>
      </c>
      <c r="B706">
        <v>21</v>
      </c>
      <c r="C706">
        <v>11</v>
      </c>
      <c r="D706">
        <v>20</v>
      </c>
      <c r="E706">
        <v>16</v>
      </c>
      <c r="F706">
        <v>16</v>
      </c>
      <c r="G706">
        <v>10</v>
      </c>
      <c r="H706">
        <v>16</v>
      </c>
      <c r="I706">
        <v>11</v>
      </c>
      <c r="J706">
        <v>13</v>
      </c>
      <c r="K706">
        <v>20</v>
      </c>
      <c r="L706">
        <v>13</v>
      </c>
      <c r="M706">
        <v>17</v>
      </c>
      <c r="N706">
        <v>8</v>
      </c>
      <c r="O706">
        <v>13</v>
      </c>
      <c r="P706">
        <v>6</v>
      </c>
      <c r="Q706">
        <v>7</v>
      </c>
      <c r="R706">
        <v>8</v>
      </c>
      <c r="S706">
        <v>12</v>
      </c>
      <c r="T706">
        <v>19</v>
      </c>
      <c r="U706">
        <v>10</v>
      </c>
      <c r="V706">
        <v>9</v>
      </c>
      <c r="W706">
        <v>3</v>
      </c>
      <c r="X706">
        <v>2</v>
      </c>
      <c r="Y706">
        <v>8</v>
      </c>
      <c r="Z706">
        <v>9</v>
      </c>
      <c r="AA706">
        <v>18</v>
      </c>
      <c r="AB706">
        <v>21</v>
      </c>
      <c r="AC706">
        <v>8</v>
      </c>
      <c r="AD706">
        <v>11</v>
      </c>
      <c r="AE706">
        <v>7</v>
      </c>
      <c r="AF706">
        <v>11</v>
      </c>
      <c r="AG706">
        <v>7</v>
      </c>
      <c r="AH706">
        <v>11</v>
      </c>
      <c r="AI706">
        <v>13</v>
      </c>
      <c r="AJ706">
        <v>20</v>
      </c>
      <c r="AK706">
        <v>21</v>
      </c>
      <c r="AL706">
        <v>8</v>
      </c>
      <c r="AM706">
        <v>12</v>
      </c>
      <c r="AN706">
        <v>8</v>
      </c>
      <c r="AO706">
        <v>14</v>
      </c>
      <c r="AP706">
        <v>9</v>
      </c>
      <c r="AQ706">
        <v>15</v>
      </c>
      <c r="AR706">
        <v>19</v>
      </c>
      <c r="AS706">
        <v>20</v>
      </c>
      <c r="AT706" s="2">
        <f>AVERAGE(B706:AS706)</f>
        <v>12.522727272727273</v>
      </c>
      <c r="AU706">
        <f>MEDIAN(B706:AS706)</f>
        <v>11.5</v>
      </c>
      <c r="AV706">
        <f>MIN(B706:AU706)</f>
        <v>2</v>
      </c>
      <c r="AW706">
        <f>MAX(B706:AV706)</f>
        <v>21</v>
      </c>
      <c r="AX706">
        <f>AW706-AV706</f>
        <v>19</v>
      </c>
    </row>
    <row r="707" spans="1:50" x14ac:dyDescent="0.45">
      <c r="A707" t="s">
        <v>1349</v>
      </c>
      <c r="B707">
        <v>17</v>
      </c>
      <c r="C707">
        <v>13</v>
      </c>
      <c r="D707">
        <v>13</v>
      </c>
      <c r="E707">
        <v>15</v>
      </c>
      <c r="F707">
        <v>14</v>
      </c>
      <c r="G707">
        <v>19</v>
      </c>
      <c r="H707">
        <v>15</v>
      </c>
      <c r="I707">
        <v>12</v>
      </c>
      <c r="J707">
        <v>8</v>
      </c>
      <c r="K707">
        <v>15</v>
      </c>
      <c r="L707">
        <v>14</v>
      </c>
      <c r="M707">
        <v>15</v>
      </c>
      <c r="N707">
        <v>11</v>
      </c>
      <c r="O707">
        <v>11</v>
      </c>
      <c r="P707">
        <v>10</v>
      </c>
      <c r="Q707">
        <v>11</v>
      </c>
      <c r="R707">
        <v>10</v>
      </c>
      <c r="S707">
        <v>13</v>
      </c>
      <c r="T707">
        <v>13</v>
      </c>
      <c r="U707">
        <v>15</v>
      </c>
      <c r="V707">
        <v>14</v>
      </c>
      <c r="W707">
        <v>2</v>
      </c>
      <c r="X707">
        <v>3</v>
      </c>
      <c r="Y707">
        <v>14</v>
      </c>
      <c r="Z707">
        <v>12</v>
      </c>
      <c r="AA707">
        <v>13</v>
      </c>
      <c r="AB707">
        <v>16</v>
      </c>
      <c r="AC707">
        <v>14</v>
      </c>
      <c r="AD707">
        <v>15</v>
      </c>
      <c r="AE707">
        <v>6</v>
      </c>
      <c r="AF707">
        <v>7</v>
      </c>
      <c r="AG707">
        <v>9</v>
      </c>
      <c r="AH707">
        <v>6</v>
      </c>
      <c r="AI707">
        <v>16</v>
      </c>
      <c r="AJ707">
        <v>13</v>
      </c>
      <c r="AK707">
        <v>17</v>
      </c>
      <c r="AL707">
        <v>12</v>
      </c>
      <c r="AM707">
        <v>12</v>
      </c>
      <c r="AN707">
        <v>12</v>
      </c>
      <c r="AO707">
        <v>10</v>
      </c>
      <c r="AP707">
        <v>18</v>
      </c>
      <c r="AQ707">
        <v>15</v>
      </c>
      <c r="AR707">
        <v>14</v>
      </c>
      <c r="AS707">
        <v>15</v>
      </c>
      <c r="AT707" s="2">
        <f>AVERAGE(B707:AS707)</f>
        <v>12.477272727272727</v>
      </c>
      <c r="AU707">
        <f>MEDIAN(B707:AS707)</f>
        <v>13</v>
      </c>
      <c r="AV707">
        <f>MIN(B707:AU707)</f>
        <v>2</v>
      </c>
      <c r="AW707">
        <f>MAX(B707:AV707)</f>
        <v>19</v>
      </c>
      <c r="AX707">
        <f>AW707-AV707</f>
        <v>17</v>
      </c>
    </row>
    <row r="708" spans="1:50" x14ac:dyDescent="0.45">
      <c r="A708" t="s">
        <v>4098</v>
      </c>
      <c r="B708">
        <v>15</v>
      </c>
      <c r="C708">
        <v>11</v>
      </c>
      <c r="D708">
        <v>16</v>
      </c>
      <c r="E708">
        <v>15</v>
      </c>
      <c r="F708">
        <v>17</v>
      </c>
      <c r="G708">
        <v>10</v>
      </c>
      <c r="H708">
        <v>11</v>
      </c>
      <c r="I708">
        <v>17</v>
      </c>
      <c r="J708">
        <v>17</v>
      </c>
      <c r="K708">
        <v>15</v>
      </c>
      <c r="L708">
        <v>17</v>
      </c>
      <c r="M708">
        <v>21</v>
      </c>
      <c r="N708">
        <v>11</v>
      </c>
      <c r="O708">
        <v>8</v>
      </c>
      <c r="P708">
        <v>10</v>
      </c>
      <c r="Q708">
        <v>10</v>
      </c>
      <c r="R708">
        <v>19</v>
      </c>
      <c r="S708">
        <v>19</v>
      </c>
      <c r="T708">
        <v>21</v>
      </c>
      <c r="U708">
        <v>10</v>
      </c>
      <c r="V708">
        <v>0</v>
      </c>
      <c r="W708">
        <v>0</v>
      </c>
      <c r="X708">
        <v>0</v>
      </c>
      <c r="Y708">
        <v>10</v>
      </c>
      <c r="Z708">
        <v>13</v>
      </c>
      <c r="AA708">
        <v>21</v>
      </c>
      <c r="AB708">
        <v>15</v>
      </c>
      <c r="AC708">
        <v>8</v>
      </c>
      <c r="AD708">
        <v>9</v>
      </c>
      <c r="AE708">
        <v>6</v>
      </c>
      <c r="AF708">
        <v>3</v>
      </c>
      <c r="AG708">
        <v>8</v>
      </c>
      <c r="AH708">
        <v>9</v>
      </c>
      <c r="AI708">
        <v>14</v>
      </c>
      <c r="AJ708">
        <v>11</v>
      </c>
      <c r="AK708">
        <v>25</v>
      </c>
      <c r="AL708">
        <v>9</v>
      </c>
      <c r="AM708">
        <v>11</v>
      </c>
      <c r="AN708">
        <v>9</v>
      </c>
      <c r="AO708">
        <v>8</v>
      </c>
      <c r="AP708">
        <v>16</v>
      </c>
      <c r="AQ708">
        <v>18</v>
      </c>
      <c r="AR708">
        <v>18</v>
      </c>
      <c r="AS708">
        <v>18</v>
      </c>
      <c r="AT708" s="2">
        <f>AVERAGE(B708:AS708)</f>
        <v>12.477272727272727</v>
      </c>
      <c r="AU708">
        <f>MEDIAN(B708:AS708)</f>
        <v>11</v>
      </c>
      <c r="AV708">
        <f>MIN(B708:AU708)</f>
        <v>0</v>
      </c>
      <c r="AW708">
        <f>MAX(B708:AV708)</f>
        <v>25</v>
      </c>
      <c r="AX708">
        <f>AW708-AV708</f>
        <v>25</v>
      </c>
    </row>
    <row r="709" spans="1:50" x14ac:dyDescent="0.45">
      <c r="A709" t="s">
        <v>1539</v>
      </c>
      <c r="B709">
        <v>9</v>
      </c>
      <c r="C709">
        <v>11</v>
      </c>
      <c r="D709">
        <v>15</v>
      </c>
      <c r="E709">
        <v>12</v>
      </c>
      <c r="F709">
        <v>13</v>
      </c>
      <c r="G709">
        <v>16</v>
      </c>
      <c r="H709">
        <v>17</v>
      </c>
      <c r="I709">
        <v>10</v>
      </c>
      <c r="J709">
        <v>14</v>
      </c>
      <c r="K709">
        <v>10</v>
      </c>
      <c r="L709">
        <v>16</v>
      </c>
      <c r="M709">
        <v>14</v>
      </c>
      <c r="N709">
        <v>16</v>
      </c>
      <c r="O709">
        <v>15</v>
      </c>
      <c r="P709">
        <v>10</v>
      </c>
      <c r="Q709">
        <v>13</v>
      </c>
      <c r="R709">
        <v>25</v>
      </c>
      <c r="S709">
        <v>15</v>
      </c>
      <c r="T709">
        <v>12</v>
      </c>
      <c r="U709">
        <v>13</v>
      </c>
      <c r="V709">
        <v>12</v>
      </c>
      <c r="W709">
        <v>3</v>
      </c>
      <c r="X709">
        <v>4</v>
      </c>
      <c r="Y709">
        <v>14</v>
      </c>
      <c r="Z709">
        <v>12</v>
      </c>
      <c r="AA709">
        <v>12</v>
      </c>
      <c r="AB709">
        <v>15</v>
      </c>
      <c r="AC709">
        <v>13</v>
      </c>
      <c r="AD709">
        <v>14</v>
      </c>
      <c r="AE709">
        <v>5</v>
      </c>
      <c r="AF709">
        <v>5</v>
      </c>
      <c r="AG709">
        <v>8</v>
      </c>
      <c r="AH709">
        <v>11</v>
      </c>
      <c r="AI709">
        <v>11</v>
      </c>
      <c r="AJ709">
        <v>14</v>
      </c>
      <c r="AK709">
        <v>11</v>
      </c>
      <c r="AL709">
        <v>15</v>
      </c>
      <c r="AM709">
        <v>11</v>
      </c>
      <c r="AN709">
        <v>13</v>
      </c>
      <c r="AO709">
        <v>13</v>
      </c>
      <c r="AP709">
        <v>13</v>
      </c>
      <c r="AQ709">
        <v>11</v>
      </c>
      <c r="AR709">
        <v>17</v>
      </c>
      <c r="AS709">
        <v>15</v>
      </c>
      <c r="AT709" s="2">
        <f>AVERAGE(B709:AS709)</f>
        <v>12.454545454545455</v>
      </c>
      <c r="AU709">
        <f>MEDIAN(B709:AS709)</f>
        <v>13</v>
      </c>
      <c r="AV709">
        <f>MIN(B709:AU709)</f>
        <v>3</v>
      </c>
      <c r="AW709">
        <f>MAX(B709:AV709)</f>
        <v>25</v>
      </c>
      <c r="AX709">
        <f>AW709-AV709</f>
        <v>22</v>
      </c>
    </row>
    <row r="710" spans="1:50" x14ac:dyDescent="0.45">
      <c r="A710" t="s">
        <v>6834</v>
      </c>
      <c r="B710">
        <v>29</v>
      </c>
      <c r="C710">
        <v>10</v>
      </c>
      <c r="D710">
        <v>9</v>
      </c>
      <c r="E710">
        <v>13</v>
      </c>
      <c r="F710">
        <v>14</v>
      </c>
      <c r="G710">
        <v>18</v>
      </c>
      <c r="H710">
        <v>13</v>
      </c>
      <c r="I710">
        <v>13</v>
      </c>
      <c r="J710">
        <v>12</v>
      </c>
      <c r="K710">
        <v>21</v>
      </c>
      <c r="L710">
        <v>12</v>
      </c>
      <c r="M710">
        <v>14</v>
      </c>
      <c r="N710">
        <v>13</v>
      </c>
      <c r="O710">
        <v>12</v>
      </c>
      <c r="P710">
        <v>9</v>
      </c>
      <c r="Q710">
        <v>11</v>
      </c>
      <c r="R710">
        <v>13</v>
      </c>
      <c r="S710">
        <v>13</v>
      </c>
      <c r="T710">
        <v>10</v>
      </c>
      <c r="U710">
        <v>15</v>
      </c>
      <c r="V710">
        <v>13</v>
      </c>
      <c r="W710">
        <v>3</v>
      </c>
      <c r="X710">
        <v>3</v>
      </c>
      <c r="Y710">
        <v>13</v>
      </c>
      <c r="Z710">
        <v>15</v>
      </c>
      <c r="AA710">
        <v>11</v>
      </c>
      <c r="AB710">
        <v>21</v>
      </c>
      <c r="AC710">
        <v>17</v>
      </c>
      <c r="AD710">
        <v>16</v>
      </c>
      <c r="AE710">
        <v>4</v>
      </c>
      <c r="AF710">
        <v>5</v>
      </c>
      <c r="AG710">
        <v>10</v>
      </c>
      <c r="AH710">
        <v>9</v>
      </c>
      <c r="AI710">
        <v>14</v>
      </c>
      <c r="AJ710">
        <v>19</v>
      </c>
      <c r="AK710">
        <v>15</v>
      </c>
      <c r="AL710">
        <v>6</v>
      </c>
      <c r="AM710">
        <v>11</v>
      </c>
      <c r="AN710">
        <v>7</v>
      </c>
      <c r="AO710">
        <v>10</v>
      </c>
      <c r="AP710">
        <v>13</v>
      </c>
      <c r="AQ710">
        <v>13</v>
      </c>
      <c r="AR710">
        <v>12</v>
      </c>
      <c r="AS710">
        <v>14</v>
      </c>
      <c r="AT710" s="2">
        <f>AVERAGE(B710:AS710)</f>
        <v>12.454545454545455</v>
      </c>
      <c r="AU710">
        <f>MEDIAN(B710:AS710)</f>
        <v>13</v>
      </c>
      <c r="AV710">
        <f>MIN(B710:AU710)</f>
        <v>3</v>
      </c>
      <c r="AW710">
        <f>MAX(B710:AV710)</f>
        <v>29</v>
      </c>
      <c r="AX710">
        <f>AW710-AV710</f>
        <v>26</v>
      </c>
    </row>
    <row r="711" spans="1:50" x14ac:dyDescent="0.45">
      <c r="A711" t="s">
        <v>2827</v>
      </c>
      <c r="B711">
        <v>17</v>
      </c>
      <c r="C711">
        <v>14</v>
      </c>
      <c r="D711">
        <v>13</v>
      </c>
      <c r="E711">
        <v>15</v>
      </c>
      <c r="F711">
        <v>13</v>
      </c>
      <c r="G711">
        <v>13</v>
      </c>
      <c r="H711">
        <v>13</v>
      </c>
      <c r="I711">
        <v>17</v>
      </c>
      <c r="J711">
        <v>13</v>
      </c>
      <c r="K711">
        <v>15</v>
      </c>
      <c r="L711">
        <v>11</v>
      </c>
      <c r="M711">
        <v>12</v>
      </c>
      <c r="N711">
        <v>12</v>
      </c>
      <c r="O711">
        <v>12</v>
      </c>
      <c r="P711">
        <v>9</v>
      </c>
      <c r="Q711">
        <v>9</v>
      </c>
      <c r="R711">
        <v>11</v>
      </c>
      <c r="S711">
        <v>11</v>
      </c>
      <c r="T711">
        <v>15</v>
      </c>
      <c r="U711">
        <v>10</v>
      </c>
      <c r="V711">
        <v>14</v>
      </c>
      <c r="W711">
        <v>7</v>
      </c>
      <c r="X711">
        <v>9</v>
      </c>
      <c r="Y711">
        <v>13</v>
      </c>
      <c r="Z711">
        <v>9</v>
      </c>
      <c r="AA711">
        <v>19</v>
      </c>
      <c r="AB711">
        <v>18</v>
      </c>
      <c r="AC711">
        <v>13</v>
      </c>
      <c r="AD711">
        <v>11</v>
      </c>
      <c r="AE711">
        <v>4</v>
      </c>
      <c r="AF711">
        <v>5</v>
      </c>
      <c r="AG711">
        <v>14</v>
      </c>
      <c r="AH711">
        <v>12</v>
      </c>
      <c r="AI711">
        <v>12</v>
      </c>
      <c r="AJ711">
        <v>14</v>
      </c>
      <c r="AK711">
        <v>17</v>
      </c>
      <c r="AL711">
        <v>11</v>
      </c>
      <c r="AM711">
        <v>9</v>
      </c>
      <c r="AN711">
        <v>12</v>
      </c>
      <c r="AO711">
        <v>15</v>
      </c>
      <c r="AP711">
        <v>11</v>
      </c>
      <c r="AQ711">
        <v>12</v>
      </c>
      <c r="AR711">
        <v>17</v>
      </c>
      <c r="AS711">
        <v>13</v>
      </c>
      <c r="AT711" s="2">
        <f>AVERAGE(B711:AS711)</f>
        <v>12.409090909090908</v>
      </c>
      <c r="AU711">
        <f>MEDIAN(B711:AS711)</f>
        <v>12.5</v>
      </c>
      <c r="AV711">
        <f>MIN(B711:AU711)</f>
        <v>4</v>
      </c>
      <c r="AW711">
        <f>MAX(B711:AV711)</f>
        <v>19</v>
      </c>
      <c r="AX711">
        <f>AW711-AV711</f>
        <v>15</v>
      </c>
    </row>
    <row r="712" spans="1:50" x14ac:dyDescent="0.45">
      <c r="A712" t="s">
        <v>4711</v>
      </c>
      <c r="B712">
        <v>0</v>
      </c>
      <c r="C712">
        <v>14</v>
      </c>
      <c r="D712">
        <v>0</v>
      </c>
      <c r="E712">
        <v>18</v>
      </c>
      <c r="F712">
        <v>18</v>
      </c>
      <c r="G712">
        <v>16</v>
      </c>
      <c r="H712">
        <v>17</v>
      </c>
      <c r="I712">
        <v>14</v>
      </c>
      <c r="J712">
        <v>18</v>
      </c>
      <c r="K712">
        <v>0</v>
      </c>
      <c r="L712">
        <v>14</v>
      </c>
      <c r="M712">
        <v>22</v>
      </c>
      <c r="N712">
        <v>16</v>
      </c>
      <c r="O712">
        <v>16</v>
      </c>
      <c r="P712">
        <v>15</v>
      </c>
      <c r="Q712">
        <v>20</v>
      </c>
      <c r="R712">
        <v>20</v>
      </c>
      <c r="S712">
        <v>21</v>
      </c>
      <c r="T712">
        <v>0</v>
      </c>
      <c r="U712">
        <v>0</v>
      </c>
      <c r="V712">
        <v>19</v>
      </c>
      <c r="W712">
        <v>8</v>
      </c>
      <c r="X712">
        <v>0</v>
      </c>
      <c r="Y712">
        <v>19</v>
      </c>
      <c r="Z712">
        <v>17</v>
      </c>
      <c r="AA712">
        <v>0</v>
      </c>
      <c r="AB712">
        <v>0</v>
      </c>
      <c r="AC712">
        <v>19</v>
      </c>
      <c r="AD712">
        <v>15</v>
      </c>
      <c r="AE712">
        <v>0</v>
      </c>
      <c r="AF712">
        <v>5</v>
      </c>
      <c r="AG712">
        <v>12</v>
      </c>
      <c r="AH712">
        <v>16</v>
      </c>
      <c r="AI712">
        <v>13</v>
      </c>
      <c r="AJ712">
        <v>17</v>
      </c>
      <c r="AK712">
        <v>0</v>
      </c>
      <c r="AL712">
        <v>17</v>
      </c>
      <c r="AM712">
        <v>16</v>
      </c>
      <c r="AN712">
        <v>9</v>
      </c>
      <c r="AO712">
        <v>18</v>
      </c>
      <c r="AP712">
        <v>21</v>
      </c>
      <c r="AQ712">
        <v>20</v>
      </c>
      <c r="AR712">
        <v>13</v>
      </c>
      <c r="AS712">
        <v>13</v>
      </c>
      <c r="AT712" s="2">
        <f>AVERAGE(B712:AS712)</f>
        <v>12.409090909090908</v>
      </c>
      <c r="AU712">
        <f>MEDIAN(B712:AS712)</f>
        <v>15.5</v>
      </c>
      <c r="AV712">
        <f>MIN(B712:AU712)</f>
        <v>0</v>
      </c>
      <c r="AW712">
        <f>MAX(B712:AV712)</f>
        <v>22</v>
      </c>
      <c r="AX712">
        <f>AW712-AV712</f>
        <v>22</v>
      </c>
    </row>
    <row r="713" spans="1:50" x14ac:dyDescent="0.45">
      <c r="A713" t="s">
        <v>4733</v>
      </c>
      <c r="B713">
        <v>6</v>
      </c>
      <c r="C713">
        <v>7</v>
      </c>
      <c r="D713">
        <v>20</v>
      </c>
      <c r="E713">
        <v>18</v>
      </c>
      <c r="F713">
        <v>16</v>
      </c>
      <c r="G713">
        <v>9</v>
      </c>
      <c r="H713">
        <v>19</v>
      </c>
      <c r="I713">
        <v>8</v>
      </c>
      <c r="J713">
        <v>18</v>
      </c>
      <c r="K713">
        <v>4</v>
      </c>
      <c r="L713">
        <v>19</v>
      </c>
      <c r="M713">
        <v>17</v>
      </c>
      <c r="N713">
        <v>7</v>
      </c>
      <c r="O713">
        <v>5</v>
      </c>
      <c r="P713">
        <v>5</v>
      </c>
      <c r="Q713">
        <v>3</v>
      </c>
      <c r="R713">
        <v>14</v>
      </c>
      <c r="S713">
        <v>16</v>
      </c>
      <c r="T713">
        <v>19</v>
      </c>
      <c r="U713">
        <v>22</v>
      </c>
      <c r="V713">
        <v>20</v>
      </c>
      <c r="W713">
        <v>2</v>
      </c>
      <c r="X713">
        <v>3</v>
      </c>
      <c r="Y713">
        <v>19</v>
      </c>
      <c r="Z713">
        <v>19</v>
      </c>
      <c r="AA713">
        <v>21</v>
      </c>
      <c r="AB713">
        <v>6</v>
      </c>
      <c r="AC713">
        <v>20</v>
      </c>
      <c r="AD713">
        <v>16</v>
      </c>
      <c r="AE713">
        <v>4</v>
      </c>
      <c r="AF713">
        <v>3</v>
      </c>
      <c r="AG713">
        <v>11</v>
      </c>
      <c r="AH713">
        <v>13</v>
      </c>
      <c r="AI713">
        <v>16</v>
      </c>
      <c r="AJ713">
        <v>17</v>
      </c>
      <c r="AK713">
        <v>18</v>
      </c>
      <c r="AL713">
        <v>9</v>
      </c>
      <c r="AM713">
        <v>11</v>
      </c>
      <c r="AN713">
        <v>5</v>
      </c>
      <c r="AO713">
        <v>0</v>
      </c>
      <c r="AP713">
        <v>6</v>
      </c>
      <c r="AQ713">
        <v>17</v>
      </c>
      <c r="AR713">
        <v>20</v>
      </c>
      <c r="AS713">
        <v>18</v>
      </c>
      <c r="AT713" s="2">
        <f>AVERAGE(B713:AS713)</f>
        <v>12.409090909090908</v>
      </c>
      <c r="AU713">
        <f>MEDIAN(B713:AS713)</f>
        <v>15</v>
      </c>
      <c r="AV713">
        <f>MIN(B713:AU713)</f>
        <v>0</v>
      </c>
      <c r="AW713">
        <f>MAX(B713:AV713)</f>
        <v>22</v>
      </c>
      <c r="AX713">
        <f>AW713-AV713</f>
        <v>22</v>
      </c>
    </row>
    <row r="714" spans="1:50" x14ac:dyDescent="0.45">
      <c r="A714" t="s">
        <v>4944</v>
      </c>
      <c r="B714">
        <v>11</v>
      </c>
      <c r="C714">
        <v>7</v>
      </c>
      <c r="D714">
        <v>12</v>
      </c>
      <c r="E714">
        <v>17</v>
      </c>
      <c r="F714">
        <v>11</v>
      </c>
      <c r="G714">
        <v>10</v>
      </c>
      <c r="H714">
        <v>21</v>
      </c>
      <c r="I714">
        <v>16</v>
      </c>
      <c r="J714">
        <v>12</v>
      </c>
      <c r="K714">
        <v>10</v>
      </c>
      <c r="L714">
        <v>14</v>
      </c>
      <c r="M714">
        <v>16</v>
      </c>
      <c r="N714">
        <v>6</v>
      </c>
      <c r="O714">
        <v>15</v>
      </c>
      <c r="P714">
        <v>6</v>
      </c>
      <c r="Q714">
        <v>10</v>
      </c>
      <c r="R714">
        <v>13</v>
      </c>
      <c r="S714">
        <v>9</v>
      </c>
      <c r="T714">
        <v>11</v>
      </c>
      <c r="U714">
        <v>11</v>
      </c>
      <c r="V714">
        <v>4</v>
      </c>
      <c r="W714">
        <v>0</v>
      </c>
      <c r="X714">
        <v>3</v>
      </c>
      <c r="Y714">
        <v>13</v>
      </c>
      <c r="Z714">
        <v>28</v>
      </c>
      <c r="AA714">
        <v>11</v>
      </c>
      <c r="AB714">
        <v>13</v>
      </c>
      <c r="AC714">
        <v>23</v>
      </c>
      <c r="AD714">
        <v>16</v>
      </c>
      <c r="AE714">
        <v>11</v>
      </c>
      <c r="AF714">
        <v>9</v>
      </c>
      <c r="AG714">
        <v>14</v>
      </c>
      <c r="AH714">
        <v>13</v>
      </c>
      <c r="AI714">
        <v>14</v>
      </c>
      <c r="AJ714">
        <v>13</v>
      </c>
      <c r="AK714">
        <v>7</v>
      </c>
      <c r="AL714">
        <v>15</v>
      </c>
      <c r="AM714">
        <v>27</v>
      </c>
      <c r="AN714">
        <v>12</v>
      </c>
      <c r="AO714">
        <v>13</v>
      </c>
      <c r="AP714">
        <v>21</v>
      </c>
      <c r="AQ714">
        <v>11</v>
      </c>
      <c r="AR714">
        <v>7</v>
      </c>
      <c r="AS714">
        <v>10</v>
      </c>
      <c r="AT714" s="2">
        <f>AVERAGE(B714:AS714)</f>
        <v>12.409090909090908</v>
      </c>
      <c r="AU714">
        <f>MEDIAN(B714:AS714)</f>
        <v>12</v>
      </c>
      <c r="AV714">
        <f>MIN(B714:AU714)</f>
        <v>0</v>
      </c>
      <c r="AW714">
        <f>MAX(B714:AV714)</f>
        <v>28</v>
      </c>
      <c r="AX714">
        <f>AW714-AV714</f>
        <v>28</v>
      </c>
    </row>
    <row r="715" spans="1:50" x14ac:dyDescent="0.45">
      <c r="A715" t="s">
        <v>1534</v>
      </c>
      <c r="B715">
        <v>13</v>
      </c>
      <c r="C715">
        <v>13</v>
      </c>
      <c r="D715">
        <v>12</v>
      </c>
      <c r="E715">
        <v>13</v>
      </c>
      <c r="F715">
        <v>11</v>
      </c>
      <c r="G715">
        <v>11</v>
      </c>
      <c r="H715">
        <v>11</v>
      </c>
      <c r="I715">
        <v>14</v>
      </c>
      <c r="J715">
        <v>10</v>
      </c>
      <c r="K715">
        <v>10</v>
      </c>
      <c r="L715">
        <v>10</v>
      </c>
      <c r="M715">
        <v>9</v>
      </c>
      <c r="N715">
        <v>11</v>
      </c>
      <c r="O715">
        <v>13</v>
      </c>
      <c r="P715">
        <v>11</v>
      </c>
      <c r="Q715">
        <v>13</v>
      </c>
      <c r="R715">
        <v>13</v>
      </c>
      <c r="S715">
        <v>13</v>
      </c>
      <c r="T715">
        <v>13</v>
      </c>
      <c r="U715">
        <v>18</v>
      </c>
      <c r="V715">
        <v>17</v>
      </c>
      <c r="W715">
        <v>3</v>
      </c>
      <c r="X715">
        <v>3</v>
      </c>
      <c r="Y715">
        <v>17</v>
      </c>
      <c r="Z715">
        <v>14</v>
      </c>
      <c r="AA715">
        <v>13</v>
      </c>
      <c r="AB715">
        <v>11</v>
      </c>
      <c r="AC715">
        <v>25</v>
      </c>
      <c r="AD715">
        <v>17</v>
      </c>
      <c r="AE715">
        <v>4</v>
      </c>
      <c r="AF715">
        <v>2</v>
      </c>
      <c r="AG715">
        <v>10</v>
      </c>
      <c r="AH715">
        <v>10</v>
      </c>
      <c r="AI715">
        <v>22</v>
      </c>
      <c r="AJ715">
        <v>16</v>
      </c>
      <c r="AK715">
        <v>12</v>
      </c>
      <c r="AL715">
        <v>10</v>
      </c>
      <c r="AM715">
        <v>10</v>
      </c>
      <c r="AN715">
        <v>14</v>
      </c>
      <c r="AO715">
        <v>9</v>
      </c>
      <c r="AP715">
        <v>20</v>
      </c>
      <c r="AQ715">
        <v>23</v>
      </c>
      <c r="AR715">
        <v>12</v>
      </c>
      <c r="AS715">
        <v>9</v>
      </c>
      <c r="AT715" s="2">
        <f>AVERAGE(B715:AS715)</f>
        <v>12.386363636363637</v>
      </c>
      <c r="AU715">
        <f>MEDIAN(B715:AS715)</f>
        <v>12</v>
      </c>
      <c r="AV715">
        <f>MIN(B715:AU715)</f>
        <v>2</v>
      </c>
      <c r="AW715">
        <f>MAX(B715:AV715)</f>
        <v>25</v>
      </c>
      <c r="AX715">
        <f>AW715-AV715</f>
        <v>23</v>
      </c>
    </row>
    <row r="716" spans="1:50" x14ac:dyDescent="0.45">
      <c r="A716" t="s">
        <v>1512</v>
      </c>
      <c r="B716">
        <v>18</v>
      </c>
      <c r="C716">
        <v>15</v>
      </c>
      <c r="D716">
        <v>15</v>
      </c>
      <c r="E716">
        <v>14</v>
      </c>
      <c r="F716">
        <v>16</v>
      </c>
      <c r="G716">
        <v>10</v>
      </c>
      <c r="H716">
        <v>12</v>
      </c>
      <c r="I716">
        <v>13</v>
      </c>
      <c r="J716">
        <v>13</v>
      </c>
      <c r="K716">
        <v>15</v>
      </c>
      <c r="L716">
        <v>12</v>
      </c>
      <c r="M716">
        <v>14</v>
      </c>
      <c r="N716">
        <v>7</v>
      </c>
      <c r="O716">
        <v>11</v>
      </c>
      <c r="P716">
        <v>8</v>
      </c>
      <c r="Q716">
        <v>10</v>
      </c>
      <c r="R716">
        <v>11</v>
      </c>
      <c r="S716">
        <v>12</v>
      </c>
      <c r="T716">
        <v>18</v>
      </c>
      <c r="U716">
        <v>10</v>
      </c>
      <c r="V716">
        <v>10</v>
      </c>
      <c r="W716">
        <v>6</v>
      </c>
      <c r="X716">
        <v>7</v>
      </c>
      <c r="Y716">
        <v>11</v>
      </c>
      <c r="Z716">
        <v>10</v>
      </c>
      <c r="AA716">
        <v>14</v>
      </c>
      <c r="AB716">
        <v>15</v>
      </c>
      <c r="AC716">
        <v>14</v>
      </c>
      <c r="AD716">
        <v>11</v>
      </c>
      <c r="AE716">
        <v>11</v>
      </c>
      <c r="AF716">
        <v>9</v>
      </c>
      <c r="AG716">
        <v>11</v>
      </c>
      <c r="AH716">
        <v>11</v>
      </c>
      <c r="AI716">
        <v>10</v>
      </c>
      <c r="AJ716">
        <v>13</v>
      </c>
      <c r="AK716">
        <v>15</v>
      </c>
      <c r="AL716">
        <v>13</v>
      </c>
      <c r="AM716">
        <v>15</v>
      </c>
      <c r="AN716">
        <v>12</v>
      </c>
      <c r="AO716">
        <v>16</v>
      </c>
      <c r="AP716">
        <v>14</v>
      </c>
      <c r="AQ716">
        <v>13</v>
      </c>
      <c r="AR716">
        <v>16</v>
      </c>
      <c r="AS716">
        <v>13</v>
      </c>
      <c r="AT716" s="2">
        <f>AVERAGE(B716:AS716)</f>
        <v>12.363636363636363</v>
      </c>
      <c r="AU716">
        <f>MEDIAN(B716:AS716)</f>
        <v>12.5</v>
      </c>
      <c r="AV716">
        <f>MIN(B716:AU716)</f>
        <v>6</v>
      </c>
      <c r="AW716">
        <f>MAX(B716:AV716)</f>
        <v>18</v>
      </c>
      <c r="AX716">
        <f>AW716-AV716</f>
        <v>12</v>
      </c>
    </row>
    <row r="717" spans="1:50" x14ac:dyDescent="0.45">
      <c r="A717" t="s">
        <v>2758</v>
      </c>
      <c r="B717">
        <v>16</v>
      </c>
      <c r="C717">
        <v>18</v>
      </c>
      <c r="D717">
        <v>15</v>
      </c>
      <c r="E717">
        <v>15</v>
      </c>
      <c r="F717">
        <v>13</v>
      </c>
      <c r="G717">
        <v>17</v>
      </c>
      <c r="H717">
        <v>14</v>
      </c>
      <c r="I717">
        <v>18</v>
      </c>
      <c r="J717">
        <v>14</v>
      </c>
      <c r="K717">
        <v>15</v>
      </c>
      <c r="L717">
        <v>15</v>
      </c>
      <c r="M717">
        <v>13</v>
      </c>
      <c r="N717">
        <v>13</v>
      </c>
      <c r="O717">
        <v>10</v>
      </c>
      <c r="P717">
        <v>4</v>
      </c>
      <c r="Q717">
        <v>8</v>
      </c>
      <c r="R717">
        <v>16</v>
      </c>
      <c r="S717">
        <v>12</v>
      </c>
      <c r="T717">
        <v>19</v>
      </c>
      <c r="U717">
        <v>15</v>
      </c>
      <c r="V717">
        <v>15</v>
      </c>
      <c r="W717">
        <v>0</v>
      </c>
      <c r="X717">
        <v>0</v>
      </c>
      <c r="Y717">
        <v>14</v>
      </c>
      <c r="Z717">
        <v>14</v>
      </c>
      <c r="AA717">
        <v>21</v>
      </c>
      <c r="AB717">
        <v>15</v>
      </c>
      <c r="AC717">
        <v>16</v>
      </c>
      <c r="AD717">
        <v>13</v>
      </c>
      <c r="AE717">
        <v>0</v>
      </c>
      <c r="AF717">
        <v>0</v>
      </c>
      <c r="AG717">
        <v>7</v>
      </c>
      <c r="AH717">
        <v>8</v>
      </c>
      <c r="AI717">
        <v>17</v>
      </c>
      <c r="AJ717">
        <v>15</v>
      </c>
      <c r="AK717">
        <v>13</v>
      </c>
      <c r="AL717">
        <v>8</v>
      </c>
      <c r="AM717">
        <v>8</v>
      </c>
      <c r="AN717">
        <v>8</v>
      </c>
      <c r="AO717">
        <v>8</v>
      </c>
      <c r="AP717">
        <v>16</v>
      </c>
      <c r="AQ717">
        <v>15</v>
      </c>
      <c r="AR717">
        <v>19</v>
      </c>
      <c r="AS717">
        <v>14</v>
      </c>
      <c r="AT717" s="2">
        <f>AVERAGE(B717:AS717)</f>
        <v>12.363636363636363</v>
      </c>
      <c r="AU717">
        <f>MEDIAN(B717:AS717)</f>
        <v>14</v>
      </c>
      <c r="AV717">
        <f>MIN(B717:AU717)</f>
        <v>0</v>
      </c>
      <c r="AW717">
        <f>MAX(B717:AV717)</f>
        <v>21</v>
      </c>
      <c r="AX717">
        <f>AW717-AV717</f>
        <v>21</v>
      </c>
    </row>
    <row r="718" spans="1:50" x14ac:dyDescent="0.45">
      <c r="A718" t="s">
        <v>4904</v>
      </c>
      <c r="B718">
        <v>14</v>
      </c>
      <c r="C718">
        <v>11</v>
      </c>
      <c r="D718">
        <v>11</v>
      </c>
      <c r="E718">
        <v>13</v>
      </c>
      <c r="F718">
        <v>12</v>
      </c>
      <c r="G718">
        <v>14</v>
      </c>
      <c r="H718">
        <v>13</v>
      </c>
      <c r="I718">
        <v>13</v>
      </c>
      <c r="J718">
        <v>14</v>
      </c>
      <c r="K718">
        <v>14</v>
      </c>
      <c r="L718">
        <v>14</v>
      </c>
      <c r="M718">
        <v>9</v>
      </c>
      <c r="N718">
        <v>13</v>
      </c>
      <c r="O718">
        <v>14</v>
      </c>
      <c r="P718">
        <v>9</v>
      </c>
      <c r="Q718">
        <v>9</v>
      </c>
      <c r="R718">
        <v>15</v>
      </c>
      <c r="S718">
        <v>14</v>
      </c>
      <c r="T718">
        <v>11</v>
      </c>
      <c r="U718">
        <v>15</v>
      </c>
      <c r="V718">
        <v>16</v>
      </c>
      <c r="W718">
        <v>6</v>
      </c>
      <c r="X718">
        <v>6</v>
      </c>
      <c r="Y718">
        <v>16</v>
      </c>
      <c r="Z718">
        <v>15</v>
      </c>
      <c r="AA718">
        <v>13</v>
      </c>
      <c r="AB718">
        <v>13</v>
      </c>
      <c r="AC718">
        <v>14</v>
      </c>
      <c r="AD718">
        <v>13</v>
      </c>
      <c r="AE718">
        <v>4</v>
      </c>
      <c r="AF718">
        <v>6</v>
      </c>
      <c r="AG718">
        <v>11</v>
      </c>
      <c r="AH718">
        <v>12</v>
      </c>
      <c r="AI718">
        <v>13</v>
      </c>
      <c r="AJ718">
        <v>16</v>
      </c>
      <c r="AK718">
        <v>12</v>
      </c>
      <c r="AL718">
        <v>13</v>
      </c>
      <c r="AM718">
        <v>13</v>
      </c>
      <c r="AN718">
        <v>16</v>
      </c>
      <c r="AO718">
        <v>10</v>
      </c>
      <c r="AP718">
        <v>15</v>
      </c>
      <c r="AQ718">
        <v>16</v>
      </c>
      <c r="AR718">
        <v>11</v>
      </c>
      <c r="AS718">
        <v>12</v>
      </c>
      <c r="AT718" s="2">
        <f>AVERAGE(B718:AS718)</f>
        <v>12.363636363636363</v>
      </c>
      <c r="AU718">
        <f>MEDIAN(B718:AS718)</f>
        <v>13</v>
      </c>
      <c r="AV718">
        <f>MIN(B718:AU718)</f>
        <v>4</v>
      </c>
      <c r="AW718">
        <f>MAX(B718:AV718)</f>
        <v>16</v>
      </c>
      <c r="AX718">
        <f>AW718-AV718</f>
        <v>12</v>
      </c>
    </row>
    <row r="719" spans="1:50" x14ac:dyDescent="0.45">
      <c r="A719" t="s">
        <v>4661</v>
      </c>
      <c r="B719">
        <v>15</v>
      </c>
      <c r="C719">
        <v>12</v>
      </c>
      <c r="D719">
        <v>11</v>
      </c>
      <c r="E719">
        <v>13</v>
      </c>
      <c r="F719">
        <v>13</v>
      </c>
      <c r="G719">
        <v>16</v>
      </c>
      <c r="H719">
        <v>12</v>
      </c>
      <c r="I719">
        <v>11</v>
      </c>
      <c r="J719">
        <v>10</v>
      </c>
      <c r="K719">
        <v>11</v>
      </c>
      <c r="L719">
        <v>15</v>
      </c>
      <c r="M719">
        <v>14</v>
      </c>
      <c r="N719">
        <v>12</v>
      </c>
      <c r="O719">
        <v>11</v>
      </c>
      <c r="P719">
        <v>10</v>
      </c>
      <c r="Q719">
        <v>13</v>
      </c>
      <c r="R719">
        <v>14</v>
      </c>
      <c r="S719">
        <v>12</v>
      </c>
      <c r="T719">
        <v>12</v>
      </c>
      <c r="U719">
        <v>13</v>
      </c>
      <c r="V719">
        <v>14</v>
      </c>
      <c r="W719">
        <v>2</v>
      </c>
      <c r="X719">
        <v>2</v>
      </c>
      <c r="Y719">
        <v>14</v>
      </c>
      <c r="Z719">
        <v>13</v>
      </c>
      <c r="AA719">
        <v>13</v>
      </c>
      <c r="AB719">
        <v>15</v>
      </c>
      <c r="AC719">
        <v>15</v>
      </c>
      <c r="AD719">
        <v>12</v>
      </c>
      <c r="AE719">
        <v>8</v>
      </c>
      <c r="AF719">
        <v>10</v>
      </c>
      <c r="AG719">
        <v>13</v>
      </c>
      <c r="AH719">
        <v>13</v>
      </c>
      <c r="AI719">
        <v>11</v>
      </c>
      <c r="AJ719">
        <v>12</v>
      </c>
      <c r="AK719">
        <v>13</v>
      </c>
      <c r="AL719">
        <v>18</v>
      </c>
      <c r="AM719">
        <v>15</v>
      </c>
      <c r="AN719">
        <v>13</v>
      </c>
      <c r="AO719">
        <v>13</v>
      </c>
      <c r="AP719">
        <v>10</v>
      </c>
      <c r="AQ719">
        <v>14</v>
      </c>
      <c r="AR719">
        <v>15</v>
      </c>
      <c r="AS719">
        <v>14</v>
      </c>
      <c r="AT719" s="2">
        <f>AVERAGE(B719:AS719)</f>
        <v>12.318181818181818</v>
      </c>
      <c r="AU719">
        <f>MEDIAN(B719:AS719)</f>
        <v>13</v>
      </c>
      <c r="AV719">
        <f>MIN(B719:AU719)</f>
        <v>2</v>
      </c>
      <c r="AW719">
        <f>MAX(B719:AV719)</f>
        <v>18</v>
      </c>
      <c r="AX719">
        <f>AW719-AV719</f>
        <v>16</v>
      </c>
    </row>
    <row r="720" spans="1:50" x14ac:dyDescent="0.45">
      <c r="A720" t="s">
        <v>5789</v>
      </c>
      <c r="B720">
        <v>7</v>
      </c>
      <c r="C720">
        <v>11</v>
      </c>
      <c r="D720">
        <v>13</v>
      </c>
      <c r="E720">
        <v>21</v>
      </c>
      <c r="F720">
        <v>16</v>
      </c>
      <c r="G720">
        <v>14</v>
      </c>
      <c r="H720">
        <v>19</v>
      </c>
      <c r="I720">
        <v>14</v>
      </c>
      <c r="J720">
        <v>14</v>
      </c>
      <c r="K720">
        <v>7</v>
      </c>
      <c r="L720">
        <v>18</v>
      </c>
      <c r="M720">
        <v>14</v>
      </c>
      <c r="N720">
        <v>13</v>
      </c>
      <c r="O720">
        <v>11</v>
      </c>
      <c r="P720">
        <v>14</v>
      </c>
      <c r="Q720">
        <v>11</v>
      </c>
      <c r="R720">
        <v>18</v>
      </c>
      <c r="S720">
        <v>17</v>
      </c>
      <c r="T720">
        <v>4</v>
      </c>
      <c r="U720">
        <v>23</v>
      </c>
      <c r="V720">
        <v>15</v>
      </c>
      <c r="W720">
        <v>2</v>
      </c>
      <c r="X720">
        <v>4</v>
      </c>
      <c r="Y720">
        <v>22</v>
      </c>
      <c r="Z720">
        <v>16</v>
      </c>
      <c r="AA720">
        <v>6</v>
      </c>
      <c r="AB720">
        <v>9</v>
      </c>
      <c r="AC720">
        <v>12</v>
      </c>
      <c r="AD720">
        <v>15</v>
      </c>
      <c r="AE720">
        <v>6</v>
      </c>
      <c r="AF720">
        <v>3</v>
      </c>
      <c r="AG720">
        <v>14</v>
      </c>
      <c r="AH720">
        <v>9</v>
      </c>
      <c r="AI720">
        <v>10</v>
      </c>
      <c r="AJ720">
        <v>13</v>
      </c>
      <c r="AK720">
        <v>9</v>
      </c>
      <c r="AL720">
        <v>13</v>
      </c>
      <c r="AM720">
        <v>13</v>
      </c>
      <c r="AN720">
        <v>13</v>
      </c>
      <c r="AO720">
        <v>16</v>
      </c>
      <c r="AP720">
        <v>10</v>
      </c>
      <c r="AQ720">
        <v>10</v>
      </c>
      <c r="AR720">
        <v>11</v>
      </c>
      <c r="AS720">
        <v>12</v>
      </c>
      <c r="AT720" s="2">
        <f>AVERAGE(B720:AS720)</f>
        <v>12.318181818181818</v>
      </c>
      <c r="AU720">
        <f>MEDIAN(B720:AS720)</f>
        <v>13</v>
      </c>
      <c r="AV720">
        <f>MIN(B720:AU720)</f>
        <v>2</v>
      </c>
      <c r="AW720">
        <f>MAX(B720:AV720)</f>
        <v>23</v>
      </c>
      <c r="AX720">
        <f>AW720-AV720</f>
        <v>21</v>
      </c>
    </row>
    <row r="721" spans="1:50" x14ac:dyDescent="0.45">
      <c r="A721" t="s">
        <v>882</v>
      </c>
      <c r="B721">
        <v>16</v>
      </c>
      <c r="C721">
        <v>14</v>
      </c>
      <c r="D721">
        <v>14</v>
      </c>
      <c r="E721">
        <v>17</v>
      </c>
      <c r="F721">
        <v>15</v>
      </c>
      <c r="G721">
        <v>11</v>
      </c>
      <c r="H721">
        <v>12</v>
      </c>
      <c r="I721">
        <v>11</v>
      </c>
      <c r="J721">
        <v>14</v>
      </c>
      <c r="K721">
        <v>16</v>
      </c>
      <c r="L721">
        <v>10</v>
      </c>
      <c r="M721">
        <v>13</v>
      </c>
      <c r="N721">
        <v>8</v>
      </c>
      <c r="O721">
        <v>11</v>
      </c>
      <c r="P721">
        <v>6</v>
      </c>
      <c r="Q721">
        <v>8</v>
      </c>
      <c r="R721">
        <v>13</v>
      </c>
      <c r="S721">
        <v>18</v>
      </c>
      <c r="T721">
        <v>13</v>
      </c>
      <c r="U721">
        <v>14</v>
      </c>
      <c r="V721">
        <v>16</v>
      </c>
      <c r="W721">
        <v>2</v>
      </c>
      <c r="X721">
        <v>3</v>
      </c>
      <c r="Y721">
        <v>11</v>
      </c>
      <c r="Z721">
        <v>15</v>
      </c>
      <c r="AA721">
        <v>15</v>
      </c>
      <c r="AB721">
        <v>16</v>
      </c>
      <c r="AC721">
        <v>12</v>
      </c>
      <c r="AD721">
        <v>12</v>
      </c>
      <c r="AE721">
        <v>5</v>
      </c>
      <c r="AF721">
        <v>3</v>
      </c>
      <c r="AG721">
        <v>14</v>
      </c>
      <c r="AH721">
        <v>14</v>
      </c>
      <c r="AI721">
        <v>14</v>
      </c>
      <c r="AJ721">
        <v>18</v>
      </c>
      <c r="AK721">
        <v>12</v>
      </c>
      <c r="AL721">
        <v>12</v>
      </c>
      <c r="AM721">
        <v>13</v>
      </c>
      <c r="AN721">
        <v>10</v>
      </c>
      <c r="AO721">
        <v>14</v>
      </c>
      <c r="AP721">
        <v>12</v>
      </c>
      <c r="AQ721">
        <v>13</v>
      </c>
      <c r="AR721">
        <v>16</v>
      </c>
      <c r="AS721">
        <v>15</v>
      </c>
      <c r="AT721" s="2">
        <f>AVERAGE(B721:AS721)</f>
        <v>12.295454545454545</v>
      </c>
      <c r="AU721">
        <f>MEDIAN(B721:AS721)</f>
        <v>13</v>
      </c>
      <c r="AV721">
        <f>MIN(B721:AU721)</f>
        <v>2</v>
      </c>
      <c r="AW721">
        <f>MAX(B721:AV721)</f>
        <v>18</v>
      </c>
      <c r="AX721">
        <f>AW721-AV721</f>
        <v>16</v>
      </c>
    </row>
    <row r="722" spans="1:50" x14ac:dyDescent="0.45">
      <c r="A722" t="s">
        <v>3822</v>
      </c>
      <c r="B722">
        <v>15</v>
      </c>
      <c r="C722">
        <v>12</v>
      </c>
      <c r="D722">
        <v>13</v>
      </c>
      <c r="E722">
        <v>15</v>
      </c>
      <c r="F722">
        <v>12</v>
      </c>
      <c r="G722">
        <v>14</v>
      </c>
      <c r="H722">
        <v>12</v>
      </c>
      <c r="I722">
        <v>15</v>
      </c>
      <c r="J722">
        <v>13</v>
      </c>
      <c r="K722">
        <v>12</v>
      </c>
      <c r="L722">
        <v>16</v>
      </c>
      <c r="M722">
        <v>13</v>
      </c>
      <c r="N722">
        <v>8</v>
      </c>
      <c r="O722">
        <v>11</v>
      </c>
      <c r="P722">
        <v>9</v>
      </c>
      <c r="Q722">
        <v>10</v>
      </c>
      <c r="R722">
        <v>20</v>
      </c>
      <c r="S722">
        <v>10</v>
      </c>
      <c r="T722">
        <v>15</v>
      </c>
      <c r="U722">
        <v>14</v>
      </c>
      <c r="V722">
        <v>11</v>
      </c>
      <c r="W722">
        <v>4</v>
      </c>
      <c r="X722">
        <v>3</v>
      </c>
      <c r="Y722">
        <v>17</v>
      </c>
      <c r="Z722">
        <v>16</v>
      </c>
      <c r="AA722">
        <v>16</v>
      </c>
      <c r="AB722">
        <v>17</v>
      </c>
      <c r="AC722">
        <v>11</v>
      </c>
      <c r="AD722">
        <v>16</v>
      </c>
      <c r="AE722">
        <v>6</v>
      </c>
      <c r="AF722">
        <v>7</v>
      </c>
      <c r="AG722">
        <v>11</v>
      </c>
      <c r="AH722">
        <v>8</v>
      </c>
      <c r="AI722">
        <v>9</v>
      </c>
      <c r="AJ722">
        <v>11</v>
      </c>
      <c r="AK722">
        <v>10</v>
      </c>
      <c r="AL722">
        <v>18</v>
      </c>
      <c r="AM722">
        <v>15</v>
      </c>
      <c r="AN722">
        <v>14</v>
      </c>
      <c r="AO722">
        <v>9</v>
      </c>
      <c r="AP722">
        <v>14</v>
      </c>
      <c r="AQ722">
        <v>13</v>
      </c>
      <c r="AR722">
        <v>13</v>
      </c>
      <c r="AS722">
        <v>13</v>
      </c>
      <c r="AT722" s="2">
        <f>AVERAGE(B722:AS722)</f>
        <v>12.295454545454545</v>
      </c>
      <c r="AU722">
        <f>MEDIAN(B722:AS722)</f>
        <v>13</v>
      </c>
      <c r="AV722">
        <f>MIN(B722:AU722)</f>
        <v>3</v>
      </c>
      <c r="AW722">
        <f>MAX(B722:AV722)</f>
        <v>20</v>
      </c>
      <c r="AX722">
        <f>AW722-AV722</f>
        <v>17</v>
      </c>
    </row>
    <row r="723" spans="1:50" x14ac:dyDescent="0.45">
      <c r="A723" t="s">
        <v>3390</v>
      </c>
      <c r="B723">
        <v>9</v>
      </c>
      <c r="C723">
        <v>14</v>
      </c>
      <c r="D723">
        <v>12</v>
      </c>
      <c r="E723">
        <v>10</v>
      </c>
      <c r="F723">
        <v>11</v>
      </c>
      <c r="G723">
        <v>11</v>
      </c>
      <c r="H723">
        <v>13</v>
      </c>
      <c r="I723">
        <v>12</v>
      </c>
      <c r="J723">
        <v>10</v>
      </c>
      <c r="K723">
        <v>10</v>
      </c>
      <c r="L723">
        <v>10</v>
      </c>
      <c r="M723">
        <v>10</v>
      </c>
      <c r="N723">
        <v>12</v>
      </c>
      <c r="O723">
        <v>12</v>
      </c>
      <c r="P723">
        <v>12</v>
      </c>
      <c r="Q723">
        <v>11</v>
      </c>
      <c r="R723">
        <v>13</v>
      </c>
      <c r="S723">
        <v>15</v>
      </c>
      <c r="T723">
        <v>14</v>
      </c>
      <c r="U723">
        <v>19</v>
      </c>
      <c r="V723">
        <v>21</v>
      </c>
      <c r="W723">
        <v>12</v>
      </c>
      <c r="X723">
        <v>13</v>
      </c>
      <c r="Y723">
        <v>20</v>
      </c>
      <c r="Z723">
        <v>16</v>
      </c>
      <c r="AA723">
        <v>11</v>
      </c>
      <c r="AB723">
        <v>11</v>
      </c>
      <c r="AC723">
        <v>16</v>
      </c>
      <c r="AD723">
        <v>16</v>
      </c>
      <c r="AE723">
        <v>7</v>
      </c>
      <c r="AF723">
        <v>7</v>
      </c>
      <c r="AG723">
        <v>12</v>
      </c>
      <c r="AH723">
        <v>10</v>
      </c>
      <c r="AI723">
        <v>12</v>
      </c>
      <c r="AJ723">
        <v>10</v>
      </c>
      <c r="AK723">
        <v>15</v>
      </c>
      <c r="AL723">
        <v>9</v>
      </c>
      <c r="AM723">
        <v>7</v>
      </c>
      <c r="AN723">
        <v>12</v>
      </c>
      <c r="AO723">
        <v>10</v>
      </c>
      <c r="AP723">
        <v>17</v>
      </c>
      <c r="AQ723">
        <v>14</v>
      </c>
      <c r="AR723">
        <v>11</v>
      </c>
      <c r="AS723">
        <v>10</v>
      </c>
      <c r="AT723" s="2">
        <f>AVERAGE(B723:AS723)</f>
        <v>12.25</v>
      </c>
      <c r="AU723">
        <f>MEDIAN(B723:AS723)</f>
        <v>12</v>
      </c>
      <c r="AV723">
        <f>MIN(B723:AU723)</f>
        <v>7</v>
      </c>
      <c r="AW723">
        <f>MAX(B723:AV723)</f>
        <v>21</v>
      </c>
      <c r="AX723">
        <f>AW723-AV723</f>
        <v>14</v>
      </c>
    </row>
    <row r="724" spans="1:50" x14ac:dyDescent="0.45">
      <c r="A724" t="s">
        <v>8407</v>
      </c>
      <c r="B724">
        <v>13</v>
      </c>
      <c r="C724">
        <v>11</v>
      </c>
      <c r="D724">
        <v>13</v>
      </c>
      <c r="E724">
        <v>20</v>
      </c>
      <c r="F724">
        <v>14</v>
      </c>
      <c r="G724">
        <v>12</v>
      </c>
      <c r="H724">
        <v>13</v>
      </c>
      <c r="I724">
        <v>17</v>
      </c>
      <c r="J724">
        <v>10</v>
      </c>
      <c r="K724">
        <v>11</v>
      </c>
      <c r="L724">
        <v>13</v>
      </c>
      <c r="M724">
        <v>13</v>
      </c>
      <c r="N724">
        <v>9</v>
      </c>
      <c r="O724">
        <v>9</v>
      </c>
      <c r="P724">
        <v>13</v>
      </c>
      <c r="Q724">
        <v>14</v>
      </c>
      <c r="R724">
        <v>14</v>
      </c>
      <c r="S724">
        <v>17</v>
      </c>
      <c r="T724">
        <v>14</v>
      </c>
      <c r="U724">
        <v>13</v>
      </c>
      <c r="V724">
        <v>17</v>
      </c>
      <c r="W724">
        <v>3</v>
      </c>
      <c r="X724">
        <v>3</v>
      </c>
      <c r="Y724">
        <v>19</v>
      </c>
      <c r="Z724">
        <v>22</v>
      </c>
      <c r="AA724">
        <v>11</v>
      </c>
      <c r="AB724">
        <v>15</v>
      </c>
      <c r="AC724">
        <v>7</v>
      </c>
      <c r="AD724">
        <v>16</v>
      </c>
      <c r="AE724">
        <v>5</v>
      </c>
      <c r="AF724">
        <v>7</v>
      </c>
      <c r="AG724">
        <v>13</v>
      </c>
      <c r="AH724">
        <v>10</v>
      </c>
      <c r="AI724">
        <v>11</v>
      </c>
      <c r="AJ724">
        <v>8</v>
      </c>
      <c r="AK724">
        <v>11</v>
      </c>
      <c r="AL724">
        <v>11</v>
      </c>
      <c r="AM724">
        <v>13</v>
      </c>
      <c r="AN724">
        <v>14</v>
      </c>
      <c r="AO724">
        <v>12</v>
      </c>
      <c r="AP724">
        <v>14</v>
      </c>
      <c r="AQ724">
        <v>11</v>
      </c>
      <c r="AR724">
        <v>11</v>
      </c>
      <c r="AS724">
        <v>11</v>
      </c>
      <c r="AT724" s="2">
        <f>AVERAGE(B724:AS724)</f>
        <v>12.227272727272727</v>
      </c>
      <c r="AU724">
        <f>MEDIAN(B724:AS724)</f>
        <v>13</v>
      </c>
      <c r="AV724">
        <f>MIN(B724:AU724)</f>
        <v>3</v>
      </c>
      <c r="AW724">
        <f>MAX(B724:AV724)</f>
        <v>22</v>
      </c>
      <c r="AX724">
        <f>AW724-AV724</f>
        <v>19</v>
      </c>
    </row>
    <row r="725" spans="1:50" x14ac:dyDescent="0.45">
      <c r="A725" t="s">
        <v>2671</v>
      </c>
      <c r="B725">
        <v>10</v>
      </c>
      <c r="C725">
        <v>16</v>
      </c>
      <c r="D725">
        <v>21</v>
      </c>
      <c r="E725">
        <v>20</v>
      </c>
      <c r="F725">
        <v>19</v>
      </c>
      <c r="G725">
        <v>11</v>
      </c>
      <c r="H725">
        <v>16</v>
      </c>
      <c r="I725">
        <v>19</v>
      </c>
      <c r="J725">
        <v>19</v>
      </c>
      <c r="K725">
        <v>13</v>
      </c>
      <c r="L725">
        <v>17</v>
      </c>
      <c r="M725">
        <v>19</v>
      </c>
      <c r="N725">
        <v>11</v>
      </c>
      <c r="O725">
        <v>13</v>
      </c>
      <c r="P725">
        <v>11</v>
      </c>
      <c r="Q725">
        <v>11</v>
      </c>
      <c r="R725">
        <v>18</v>
      </c>
      <c r="S725">
        <v>14</v>
      </c>
      <c r="T725">
        <v>16</v>
      </c>
      <c r="U725">
        <v>14</v>
      </c>
      <c r="V725">
        <v>12</v>
      </c>
      <c r="W725">
        <v>2</v>
      </c>
      <c r="X725">
        <v>2</v>
      </c>
      <c r="Y725">
        <v>13</v>
      </c>
      <c r="Z725">
        <v>12</v>
      </c>
      <c r="AA725">
        <v>14</v>
      </c>
      <c r="AB725">
        <v>18</v>
      </c>
      <c r="AC725">
        <v>11</v>
      </c>
      <c r="AD725">
        <v>12</v>
      </c>
      <c r="AE725">
        <v>4</v>
      </c>
      <c r="AF725">
        <v>3</v>
      </c>
      <c r="AG725">
        <v>9</v>
      </c>
      <c r="AH725">
        <v>9</v>
      </c>
      <c r="AI725">
        <v>8</v>
      </c>
      <c r="AJ725">
        <v>10</v>
      </c>
      <c r="AK725">
        <v>17</v>
      </c>
      <c r="AL725">
        <v>6</v>
      </c>
      <c r="AM725">
        <v>5</v>
      </c>
      <c r="AN725">
        <v>5</v>
      </c>
      <c r="AO725">
        <v>5</v>
      </c>
      <c r="AP725">
        <v>10</v>
      </c>
      <c r="AQ725">
        <v>11</v>
      </c>
      <c r="AR725">
        <v>16</v>
      </c>
      <c r="AS725">
        <v>15</v>
      </c>
      <c r="AT725" s="2">
        <f>AVERAGE(B725:AS725)</f>
        <v>12.204545454545455</v>
      </c>
      <c r="AU725">
        <f>MEDIAN(B725:AS725)</f>
        <v>12</v>
      </c>
      <c r="AV725">
        <f>MIN(B725:AU725)</f>
        <v>2</v>
      </c>
      <c r="AW725">
        <f>MAX(B725:AV725)</f>
        <v>21</v>
      </c>
      <c r="AX725">
        <f>AW725-AV725</f>
        <v>19</v>
      </c>
    </row>
    <row r="726" spans="1:50" x14ac:dyDescent="0.45">
      <c r="A726" t="s">
        <v>4476</v>
      </c>
      <c r="B726">
        <v>17</v>
      </c>
      <c r="C726">
        <v>14</v>
      </c>
      <c r="D726">
        <v>13</v>
      </c>
      <c r="E726">
        <v>15</v>
      </c>
      <c r="F726">
        <v>13</v>
      </c>
      <c r="G726">
        <v>16</v>
      </c>
      <c r="H726">
        <v>11</v>
      </c>
      <c r="I726">
        <v>11</v>
      </c>
      <c r="J726">
        <v>9</v>
      </c>
      <c r="K726">
        <v>17</v>
      </c>
      <c r="L726">
        <v>13</v>
      </c>
      <c r="M726">
        <v>14</v>
      </c>
      <c r="N726">
        <v>12</v>
      </c>
      <c r="O726">
        <v>10</v>
      </c>
      <c r="P726">
        <v>7</v>
      </c>
      <c r="Q726">
        <v>7</v>
      </c>
      <c r="R726">
        <v>19</v>
      </c>
      <c r="S726">
        <v>12</v>
      </c>
      <c r="T726">
        <v>15</v>
      </c>
      <c r="U726">
        <v>13</v>
      </c>
      <c r="V726">
        <v>12</v>
      </c>
      <c r="W726">
        <v>0</v>
      </c>
      <c r="X726">
        <v>3</v>
      </c>
      <c r="Y726">
        <v>12</v>
      </c>
      <c r="Z726">
        <v>10</v>
      </c>
      <c r="AA726">
        <v>14</v>
      </c>
      <c r="AB726">
        <v>15</v>
      </c>
      <c r="AC726">
        <v>19</v>
      </c>
      <c r="AD726">
        <v>13</v>
      </c>
      <c r="AE726">
        <v>3</v>
      </c>
      <c r="AF726">
        <v>5</v>
      </c>
      <c r="AG726">
        <v>8</v>
      </c>
      <c r="AH726">
        <v>10</v>
      </c>
      <c r="AI726">
        <v>16</v>
      </c>
      <c r="AJ726">
        <v>15</v>
      </c>
      <c r="AK726">
        <v>16</v>
      </c>
      <c r="AL726">
        <v>16</v>
      </c>
      <c r="AM726">
        <v>12</v>
      </c>
      <c r="AN726">
        <v>13</v>
      </c>
      <c r="AO726">
        <v>8</v>
      </c>
      <c r="AP726">
        <v>14</v>
      </c>
      <c r="AQ726">
        <v>12</v>
      </c>
      <c r="AR726">
        <v>14</v>
      </c>
      <c r="AS726">
        <v>18</v>
      </c>
      <c r="AT726" s="2">
        <f>AVERAGE(B726:AS726)</f>
        <v>12.181818181818182</v>
      </c>
      <c r="AU726">
        <f>MEDIAN(B726:AS726)</f>
        <v>13</v>
      </c>
      <c r="AV726">
        <f>MIN(B726:AU726)</f>
        <v>0</v>
      </c>
      <c r="AW726">
        <f>MAX(B726:AV726)</f>
        <v>19</v>
      </c>
      <c r="AX726">
        <f>AW726-AV726</f>
        <v>19</v>
      </c>
    </row>
    <row r="727" spans="1:50" x14ac:dyDescent="0.45">
      <c r="A727" t="s">
        <v>1781</v>
      </c>
      <c r="B727">
        <v>0</v>
      </c>
      <c r="C727">
        <v>13</v>
      </c>
      <c r="D727">
        <v>13</v>
      </c>
      <c r="E727">
        <v>16</v>
      </c>
      <c r="F727">
        <v>18</v>
      </c>
      <c r="G727">
        <v>17</v>
      </c>
      <c r="H727">
        <v>22</v>
      </c>
      <c r="I727">
        <v>19</v>
      </c>
      <c r="J727">
        <v>18</v>
      </c>
      <c r="K727">
        <v>0</v>
      </c>
      <c r="L727">
        <v>14</v>
      </c>
      <c r="M727">
        <v>14</v>
      </c>
      <c r="N727">
        <v>13</v>
      </c>
      <c r="O727">
        <v>17</v>
      </c>
      <c r="P727">
        <v>11</v>
      </c>
      <c r="Q727">
        <v>16</v>
      </c>
      <c r="R727">
        <v>12</v>
      </c>
      <c r="S727">
        <v>18</v>
      </c>
      <c r="T727">
        <v>12</v>
      </c>
      <c r="U727">
        <v>13</v>
      </c>
      <c r="V727">
        <v>16</v>
      </c>
      <c r="W727">
        <v>4</v>
      </c>
      <c r="X727">
        <v>2</v>
      </c>
      <c r="Y727">
        <v>9</v>
      </c>
      <c r="Z727">
        <v>13</v>
      </c>
      <c r="AA727">
        <v>15</v>
      </c>
      <c r="AB727">
        <v>5</v>
      </c>
      <c r="AC727">
        <v>14</v>
      </c>
      <c r="AD727">
        <v>16</v>
      </c>
      <c r="AE727">
        <v>6</v>
      </c>
      <c r="AF727">
        <v>7</v>
      </c>
      <c r="AG727">
        <v>8</v>
      </c>
      <c r="AH727">
        <v>13</v>
      </c>
      <c r="AI727">
        <v>18</v>
      </c>
      <c r="AJ727">
        <v>19</v>
      </c>
      <c r="AK727">
        <v>5</v>
      </c>
      <c r="AL727">
        <v>11</v>
      </c>
      <c r="AM727">
        <v>10</v>
      </c>
      <c r="AN727">
        <v>7</v>
      </c>
      <c r="AO727">
        <v>10</v>
      </c>
      <c r="AP727">
        <v>8</v>
      </c>
      <c r="AQ727">
        <v>10</v>
      </c>
      <c r="AR727">
        <v>17</v>
      </c>
      <c r="AS727">
        <v>16</v>
      </c>
      <c r="AT727" s="2">
        <f>AVERAGE(B727:AS727)</f>
        <v>12.159090909090908</v>
      </c>
      <c r="AU727">
        <f>MEDIAN(B727:AS727)</f>
        <v>13</v>
      </c>
      <c r="AV727">
        <f>MIN(B727:AU727)</f>
        <v>0</v>
      </c>
      <c r="AW727">
        <f>MAX(B727:AV727)</f>
        <v>22</v>
      </c>
      <c r="AX727">
        <f>AW727-AV727</f>
        <v>22</v>
      </c>
    </row>
    <row r="728" spans="1:50" x14ac:dyDescent="0.45">
      <c r="A728" t="s">
        <v>1705</v>
      </c>
      <c r="B728">
        <v>12</v>
      </c>
      <c r="C728">
        <v>9</v>
      </c>
      <c r="D728">
        <v>13</v>
      </c>
      <c r="E728">
        <v>15</v>
      </c>
      <c r="F728">
        <v>17</v>
      </c>
      <c r="G728">
        <v>10</v>
      </c>
      <c r="H728">
        <v>12</v>
      </c>
      <c r="I728">
        <v>10</v>
      </c>
      <c r="J728">
        <v>11</v>
      </c>
      <c r="K728">
        <v>10</v>
      </c>
      <c r="L728">
        <v>13</v>
      </c>
      <c r="M728">
        <v>15</v>
      </c>
      <c r="N728">
        <v>11</v>
      </c>
      <c r="O728">
        <v>11</v>
      </c>
      <c r="P728">
        <v>15</v>
      </c>
      <c r="Q728">
        <v>16</v>
      </c>
      <c r="R728">
        <v>26</v>
      </c>
      <c r="S728">
        <v>16</v>
      </c>
      <c r="T728">
        <v>13</v>
      </c>
      <c r="U728">
        <v>13</v>
      </c>
      <c r="V728">
        <v>14</v>
      </c>
      <c r="W728">
        <v>9</v>
      </c>
      <c r="X728">
        <v>7</v>
      </c>
      <c r="Y728">
        <v>19</v>
      </c>
      <c r="Z728">
        <v>16</v>
      </c>
      <c r="AA728">
        <v>12</v>
      </c>
      <c r="AB728">
        <v>13</v>
      </c>
      <c r="AC728">
        <v>10</v>
      </c>
      <c r="AD728">
        <v>10</v>
      </c>
      <c r="AE728">
        <v>8</v>
      </c>
      <c r="AF728">
        <v>8</v>
      </c>
      <c r="AG728">
        <v>12</v>
      </c>
      <c r="AH728">
        <v>14</v>
      </c>
      <c r="AI728">
        <v>9</v>
      </c>
      <c r="AJ728">
        <v>8</v>
      </c>
      <c r="AK728">
        <v>13</v>
      </c>
      <c r="AL728">
        <v>11</v>
      </c>
      <c r="AM728">
        <v>9</v>
      </c>
      <c r="AN728">
        <v>11</v>
      </c>
      <c r="AO728">
        <v>10</v>
      </c>
      <c r="AP728">
        <v>9</v>
      </c>
      <c r="AQ728">
        <v>11</v>
      </c>
      <c r="AR728">
        <v>12</v>
      </c>
      <c r="AS728">
        <v>11</v>
      </c>
      <c r="AT728" s="2">
        <f>AVERAGE(B728:AS728)</f>
        <v>12.136363636363637</v>
      </c>
      <c r="AU728">
        <f>MEDIAN(B728:AS728)</f>
        <v>11.5</v>
      </c>
      <c r="AV728">
        <f>MIN(B728:AU728)</f>
        <v>7</v>
      </c>
      <c r="AW728">
        <f>MAX(B728:AV728)</f>
        <v>26</v>
      </c>
      <c r="AX728">
        <f>AW728-AV728</f>
        <v>19</v>
      </c>
    </row>
    <row r="729" spans="1:50" x14ac:dyDescent="0.45">
      <c r="A729" t="s">
        <v>1910</v>
      </c>
      <c r="B729">
        <v>8</v>
      </c>
      <c r="C729">
        <v>13</v>
      </c>
      <c r="D729">
        <v>19</v>
      </c>
      <c r="E729">
        <v>15</v>
      </c>
      <c r="F729">
        <v>12</v>
      </c>
      <c r="G729">
        <v>9</v>
      </c>
      <c r="H729">
        <v>13</v>
      </c>
      <c r="I729">
        <v>15</v>
      </c>
      <c r="J729">
        <v>14</v>
      </c>
      <c r="K729">
        <v>14</v>
      </c>
      <c r="L729">
        <v>15</v>
      </c>
      <c r="M729">
        <v>11</v>
      </c>
      <c r="N729">
        <v>8</v>
      </c>
      <c r="O729">
        <v>11</v>
      </c>
      <c r="P729">
        <v>7</v>
      </c>
      <c r="Q729">
        <v>8</v>
      </c>
      <c r="R729">
        <v>7</v>
      </c>
      <c r="S729">
        <v>12</v>
      </c>
      <c r="T729">
        <v>13</v>
      </c>
      <c r="U729">
        <v>15</v>
      </c>
      <c r="V729">
        <v>12</v>
      </c>
      <c r="W729">
        <v>1</v>
      </c>
      <c r="X729">
        <v>0</v>
      </c>
      <c r="Y729">
        <v>13</v>
      </c>
      <c r="Z729">
        <v>15</v>
      </c>
      <c r="AA729">
        <v>16</v>
      </c>
      <c r="AB729">
        <v>12</v>
      </c>
      <c r="AC729">
        <v>12</v>
      </c>
      <c r="AD729">
        <v>15</v>
      </c>
      <c r="AE729">
        <v>4</v>
      </c>
      <c r="AF729">
        <v>2</v>
      </c>
      <c r="AG729">
        <v>15</v>
      </c>
      <c r="AH729">
        <v>13</v>
      </c>
      <c r="AI729">
        <v>16</v>
      </c>
      <c r="AJ729">
        <v>16</v>
      </c>
      <c r="AK729">
        <v>18</v>
      </c>
      <c r="AL729">
        <v>12</v>
      </c>
      <c r="AM729">
        <v>15</v>
      </c>
      <c r="AN729">
        <v>14</v>
      </c>
      <c r="AO729">
        <v>14</v>
      </c>
      <c r="AP729">
        <v>15</v>
      </c>
      <c r="AQ729">
        <v>14</v>
      </c>
      <c r="AR729">
        <v>15</v>
      </c>
      <c r="AS729">
        <v>16</v>
      </c>
      <c r="AT729" s="2">
        <f>AVERAGE(B729:AS729)</f>
        <v>12.136363636363637</v>
      </c>
      <c r="AU729">
        <f>MEDIAN(B729:AS729)</f>
        <v>13</v>
      </c>
      <c r="AV729">
        <f>MIN(B729:AU729)</f>
        <v>0</v>
      </c>
      <c r="AW729">
        <f>MAX(B729:AV729)</f>
        <v>19</v>
      </c>
      <c r="AX729">
        <f>AW729-AV729</f>
        <v>19</v>
      </c>
    </row>
    <row r="730" spans="1:50" x14ac:dyDescent="0.45">
      <c r="A730" t="s">
        <v>4252</v>
      </c>
      <c r="B730">
        <v>17</v>
      </c>
      <c r="C730">
        <v>12</v>
      </c>
      <c r="D730">
        <v>11</v>
      </c>
      <c r="E730">
        <v>12</v>
      </c>
      <c r="F730">
        <v>14</v>
      </c>
      <c r="G730">
        <v>12</v>
      </c>
      <c r="H730">
        <v>17</v>
      </c>
      <c r="I730">
        <v>10</v>
      </c>
      <c r="J730">
        <v>13</v>
      </c>
      <c r="K730">
        <v>14</v>
      </c>
      <c r="L730">
        <v>14</v>
      </c>
      <c r="M730">
        <v>15</v>
      </c>
      <c r="N730">
        <v>12</v>
      </c>
      <c r="O730">
        <v>11</v>
      </c>
      <c r="P730">
        <v>12</v>
      </c>
      <c r="Q730">
        <v>15</v>
      </c>
      <c r="R730">
        <v>13</v>
      </c>
      <c r="S730">
        <v>15</v>
      </c>
      <c r="T730">
        <v>11</v>
      </c>
      <c r="U730">
        <v>18</v>
      </c>
      <c r="V730">
        <v>21</v>
      </c>
      <c r="W730">
        <v>0</v>
      </c>
      <c r="X730">
        <v>0</v>
      </c>
      <c r="Y730">
        <v>17</v>
      </c>
      <c r="Z730">
        <v>16</v>
      </c>
      <c r="AA730">
        <v>15</v>
      </c>
      <c r="AB730">
        <v>13</v>
      </c>
      <c r="AC730">
        <v>17</v>
      </c>
      <c r="AD730">
        <v>18</v>
      </c>
      <c r="AE730">
        <v>9</v>
      </c>
      <c r="AF730">
        <v>6</v>
      </c>
      <c r="AG730">
        <v>9</v>
      </c>
      <c r="AH730">
        <v>12</v>
      </c>
      <c r="AI730">
        <v>17</v>
      </c>
      <c r="AJ730">
        <v>18</v>
      </c>
      <c r="AK730">
        <v>15</v>
      </c>
      <c r="AL730">
        <v>0</v>
      </c>
      <c r="AM730">
        <v>0</v>
      </c>
      <c r="AN730">
        <v>14</v>
      </c>
      <c r="AO730">
        <v>16</v>
      </c>
      <c r="AP730">
        <v>0</v>
      </c>
      <c r="AQ730">
        <v>0</v>
      </c>
      <c r="AR730">
        <v>16</v>
      </c>
      <c r="AS730">
        <v>13</v>
      </c>
      <c r="AT730" s="2">
        <f>AVERAGE(B730:AS730)</f>
        <v>12.045454545454545</v>
      </c>
      <c r="AU730">
        <f>MEDIAN(B730:AS730)</f>
        <v>13</v>
      </c>
      <c r="AV730">
        <f>MIN(B730:AU730)</f>
        <v>0</v>
      </c>
      <c r="AW730">
        <f>MAX(B730:AV730)</f>
        <v>21</v>
      </c>
      <c r="AX730">
        <f>AW730-AV730</f>
        <v>21</v>
      </c>
    </row>
    <row r="731" spans="1:50" x14ac:dyDescent="0.45">
      <c r="A731" t="s">
        <v>1119</v>
      </c>
      <c r="B731">
        <v>16</v>
      </c>
      <c r="C731">
        <v>12</v>
      </c>
      <c r="D731">
        <v>12</v>
      </c>
      <c r="E731">
        <v>13</v>
      </c>
      <c r="F731">
        <v>19</v>
      </c>
      <c r="G731">
        <v>17</v>
      </c>
      <c r="H731">
        <v>12</v>
      </c>
      <c r="I731">
        <v>13</v>
      </c>
      <c r="J731">
        <v>14</v>
      </c>
      <c r="K731">
        <v>22</v>
      </c>
      <c r="L731">
        <v>11</v>
      </c>
      <c r="M731">
        <v>13</v>
      </c>
      <c r="N731">
        <v>10</v>
      </c>
      <c r="O731">
        <v>9</v>
      </c>
      <c r="P731">
        <v>10</v>
      </c>
      <c r="Q731">
        <v>10</v>
      </c>
      <c r="R731">
        <v>14</v>
      </c>
      <c r="S731">
        <v>11</v>
      </c>
      <c r="T731">
        <v>16</v>
      </c>
      <c r="U731">
        <v>11</v>
      </c>
      <c r="V731">
        <v>9</v>
      </c>
      <c r="W731">
        <v>2</v>
      </c>
      <c r="X731">
        <v>2</v>
      </c>
      <c r="Y731">
        <v>11</v>
      </c>
      <c r="Z731">
        <v>12</v>
      </c>
      <c r="AA731">
        <v>15</v>
      </c>
      <c r="AB731">
        <v>14</v>
      </c>
      <c r="AC731">
        <v>11</v>
      </c>
      <c r="AD731">
        <v>10</v>
      </c>
      <c r="AE731">
        <v>3</v>
      </c>
      <c r="AF731">
        <v>3</v>
      </c>
      <c r="AG731">
        <v>15</v>
      </c>
      <c r="AH731">
        <v>12</v>
      </c>
      <c r="AI731">
        <v>19</v>
      </c>
      <c r="AJ731">
        <v>19</v>
      </c>
      <c r="AK731">
        <v>17</v>
      </c>
      <c r="AL731">
        <v>6</v>
      </c>
      <c r="AM731">
        <v>7</v>
      </c>
      <c r="AN731">
        <v>9</v>
      </c>
      <c r="AO731">
        <v>11</v>
      </c>
      <c r="AP731">
        <v>10</v>
      </c>
      <c r="AQ731">
        <v>15</v>
      </c>
      <c r="AR731">
        <v>17</v>
      </c>
      <c r="AS731">
        <v>15</v>
      </c>
      <c r="AT731" s="2">
        <f>AVERAGE(B731:AS731)</f>
        <v>12.022727272727273</v>
      </c>
      <c r="AU731">
        <f>MEDIAN(B731:AS731)</f>
        <v>12</v>
      </c>
      <c r="AV731">
        <f>MIN(B731:AU731)</f>
        <v>2</v>
      </c>
      <c r="AW731">
        <f>MAX(B731:AV731)</f>
        <v>22</v>
      </c>
      <c r="AX731">
        <f>AW731-AV731</f>
        <v>20</v>
      </c>
    </row>
    <row r="732" spans="1:50" x14ac:dyDescent="0.45">
      <c r="A732" t="s">
        <v>3279</v>
      </c>
      <c r="B732">
        <v>13</v>
      </c>
      <c r="C732">
        <v>10</v>
      </c>
      <c r="D732">
        <v>11</v>
      </c>
      <c r="E732">
        <v>13</v>
      </c>
      <c r="F732">
        <v>13</v>
      </c>
      <c r="G732">
        <v>10</v>
      </c>
      <c r="H732">
        <v>11</v>
      </c>
      <c r="I732">
        <v>12</v>
      </c>
      <c r="J732">
        <v>12</v>
      </c>
      <c r="K732">
        <v>9</v>
      </c>
      <c r="L732">
        <v>16</v>
      </c>
      <c r="M732">
        <v>13</v>
      </c>
      <c r="N732">
        <v>11</v>
      </c>
      <c r="O732">
        <v>10</v>
      </c>
      <c r="P732">
        <v>7</v>
      </c>
      <c r="Q732">
        <v>5</v>
      </c>
      <c r="R732">
        <v>20</v>
      </c>
      <c r="S732">
        <v>15</v>
      </c>
      <c r="T732">
        <v>9</v>
      </c>
      <c r="U732">
        <v>9</v>
      </c>
      <c r="V732">
        <v>11</v>
      </c>
      <c r="W732">
        <v>1</v>
      </c>
      <c r="X732">
        <v>2</v>
      </c>
      <c r="Y732">
        <v>14</v>
      </c>
      <c r="Z732">
        <v>16</v>
      </c>
      <c r="AA732">
        <v>12</v>
      </c>
      <c r="AB732">
        <v>15</v>
      </c>
      <c r="AC732">
        <v>18</v>
      </c>
      <c r="AD732">
        <v>19</v>
      </c>
      <c r="AE732">
        <v>4</v>
      </c>
      <c r="AF732">
        <v>6</v>
      </c>
      <c r="AG732">
        <v>9</v>
      </c>
      <c r="AH732">
        <v>10</v>
      </c>
      <c r="AI732">
        <v>23</v>
      </c>
      <c r="AJ732">
        <v>21</v>
      </c>
      <c r="AK732">
        <v>13</v>
      </c>
      <c r="AL732">
        <v>9</v>
      </c>
      <c r="AM732">
        <v>10</v>
      </c>
      <c r="AN732">
        <v>18</v>
      </c>
      <c r="AO732">
        <v>11</v>
      </c>
      <c r="AP732">
        <v>15</v>
      </c>
      <c r="AQ732">
        <v>25</v>
      </c>
      <c r="AR732">
        <v>8</v>
      </c>
      <c r="AS732">
        <v>10</v>
      </c>
      <c r="AT732" s="2">
        <f>AVERAGE(B732:AS732)</f>
        <v>12.022727272727273</v>
      </c>
      <c r="AU732">
        <f>MEDIAN(B732:AS732)</f>
        <v>11</v>
      </c>
      <c r="AV732">
        <f>MIN(B732:AU732)</f>
        <v>1</v>
      </c>
      <c r="AW732">
        <f>MAX(B732:AV732)</f>
        <v>25</v>
      </c>
      <c r="AX732">
        <f>AW732-AV732</f>
        <v>24</v>
      </c>
    </row>
    <row r="733" spans="1:50" x14ac:dyDescent="0.45">
      <c r="A733" t="s">
        <v>5062</v>
      </c>
      <c r="B733">
        <v>13</v>
      </c>
      <c r="C733">
        <v>14</v>
      </c>
      <c r="D733">
        <v>13</v>
      </c>
      <c r="E733">
        <v>18</v>
      </c>
      <c r="F733">
        <v>15</v>
      </c>
      <c r="G733">
        <v>14</v>
      </c>
      <c r="H733">
        <v>12</v>
      </c>
      <c r="I733">
        <v>12</v>
      </c>
      <c r="J733">
        <v>10</v>
      </c>
      <c r="K733">
        <v>15</v>
      </c>
      <c r="L733">
        <v>10</v>
      </c>
      <c r="M733">
        <v>13</v>
      </c>
      <c r="N733">
        <v>10</v>
      </c>
      <c r="O733">
        <v>9</v>
      </c>
      <c r="P733">
        <v>11</v>
      </c>
      <c r="Q733">
        <v>10</v>
      </c>
      <c r="R733">
        <v>15</v>
      </c>
      <c r="S733">
        <v>15</v>
      </c>
      <c r="T733">
        <v>14</v>
      </c>
      <c r="U733">
        <v>16</v>
      </c>
      <c r="V733">
        <v>12</v>
      </c>
      <c r="W733">
        <v>4</v>
      </c>
      <c r="X733">
        <v>2</v>
      </c>
      <c r="Y733">
        <v>13</v>
      </c>
      <c r="Z733">
        <v>13</v>
      </c>
      <c r="AA733">
        <v>12</v>
      </c>
      <c r="AB733">
        <v>13</v>
      </c>
      <c r="AC733">
        <v>15</v>
      </c>
      <c r="AD733">
        <v>14</v>
      </c>
      <c r="AE733">
        <v>4</v>
      </c>
      <c r="AF733">
        <v>3</v>
      </c>
      <c r="AG733">
        <v>2</v>
      </c>
      <c r="AH733">
        <v>12</v>
      </c>
      <c r="AI733">
        <v>13</v>
      </c>
      <c r="AJ733">
        <v>14</v>
      </c>
      <c r="AK733">
        <v>18</v>
      </c>
      <c r="AL733">
        <v>13</v>
      </c>
      <c r="AM733">
        <v>16</v>
      </c>
      <c r="AN733">
        <v>10</v>
      </c>
      <c r="AO733">
        <v>13</v>
      </c>
      <c r="AP733">
        <v>9</v>
      </c>
      <c r="AQ733">
        <v>12</v>
      </c>
      <c r="AR733">
        <v>18</v>
      </c>
      <c r="AS733">
        <v>15</v>
      </c>
      <c r="AT733" s="2">
        <f>AVERAGE(B733:AS733)</f>
        <v>12.022727272727273</v>
      </c>
      <c r="AU733">
        <f>MEDIAN(B733:AS733)</f>
        <v>13</v>
      </c>
      <c r="AV733">
        <f>MIN(B733:AU733)</f>
        <v>2</v>
      </c>
      <c r="AW733">
        <f>MAX(B733:AV733)</f>
        <v>18</v>
      </c>
      <c r="AX733">
        <f>AW733-AV733</f>
        <v>16</v>
      </c>
    </row>
    <row r="734" spans="1:50" x14ac:dyDescent="0.45">
      <c r="A734" t="s">
        <v>1988</v>
      </c>
      <c r="B734">
        <v>13</v>
      </c>
      <c r="C734">
        <v>13</v>
      </c>
      <c r="D734">
        <v>11</v>
      </c>
      <c r="E734">
        <v>17</v>
      </c>
      <c r="F734">
        <v>13</v>
      </c>
      <c r="G734">
        <v>16</v>
      </c>
      <c r="H734">
        <v>14</v>
      </c>
      <c r="I734">
        <v>16</v>
      </c>
      <c r="J734">
        <v>11</v>
      </c>
      <c r="K734">
        <v>10</v>
      </c>
      <c r="L734">
        <v>17</v>
      </c>
      <c r="M734">
        <v>14</v>
      </c>
      <c r="N734">
        <v>12</v>
      </c>
      <c r="O734">
        <v>13</v>
      </c>
      <c r="P734">
        <v>12</v>
      </c>
      <c r="Q734">
        <v>10</v>
      </c>
      <c r="R734">
        <v>13</v>
      </c>
      <c r="S734">
        <v>13</v>
      </c>
      <c r="T734">
        <v>14</v>
      </c>
      <c r="U734">
        <v>12</v>
      </c>
      <c r="V734">
        <v>16</v>
      </c>
      <c r="W734">
        <v>3</v>
      </c>
      <c r="X734">
        <v>1</v>
      </c>
      <c r="Y734">
        <v>15</v>
      </c>
      <c r="Z734">
        <v>15</v>
      </c>
      <c r="AA734">
        <v>12</v>
      </c>
      <c r="AB734">
        <v>12</v>
      </c>
      <c r="AC734">
        <v>10</v>
      </c>
      <c r="AD734">
        <v>16</v>
      </c>
      <c r="AE734">
        <v>2</v>
      </c>
      <c r="AF734">
        <v>4</v>
      </c>
      <c r="AG734">
        <v>9</v>
      </c>
      <c r="AH734">
        <v>10</v>
      </c>
      <c r="AI734">
        <v>15</v>
      </c>
      <c r="AJ734">
        <v>12</v>
      </c>
      <c r="AK734">
        <v>14</v>
      </c>
      <c r="AL734">
        <v>11</v>
      </c>
      <c r="AM734">
        <v>12</v>
      </c>
      <c r="AN734">
        <v>14</v>
      </c>
      <c r="AO734">
        <v>11</v>
      </c>
      <c r="AP734">
        <v>14</v>
      </c>
      <c r="AQ734">
        <v>11</v>
      </c>
      <c r="AR734">
        <v>12</v>
      </c>
      <c r="AS734">
        <v>13</v>
      </c>
      <c r="AT734" s="2">
        <f>AVERAGE(B734:AS734)</f>
        <v>12</v>
      </c>
      <c r="AU734">
        <f>MEDIAN(B734:AS734)</f>
        <v>12.5</v>
      </c>
      <c r="AV734">
        <f>MIN(B734:AU734)</f>
        <v>1</v>
      </c>
      <c r="AW734">
        <f>MAX(B734:AV734)</f>
        <v>17</v>
      </c>
      <c r="AX734">
        <f>AW734-AV734</f>
        <v>16</v>
      </c>
    </row>
    <row r="735" spans="1:50" x14ac:dyDescent="0.45">
      <c r="A735" t="s">
        <v>4092</v>
      </c>
      <c r="B735">
        <v>14</v>
      </c>
      <c r="C735">
        <v>11</v>
      </c>
      <c r="D735">
        <v>10</v>
      </c>
      <c r="E735">
        <v>13</v>
      </c>
      <c r="F735">
        <v>11</v>
      </c>
      <c r="G735">
        <v>17</v>
      </c>
      <c r="H735">
        <v>9</v>
      </c>
      <c r="I735">
        <v>14</v>
      </c>
      <c r="J735">
        <v>11</v>
      </c>
      <c r="K735">
        <v>8</v>
      </c>
      <c r="L735">
        <v>13</v>
      </c>
      <c r="M735">
        <v>15</v>
      </c>
      <c r="N735">
        <v>14</v>
      </c>
      <c r="O735">
        <v>12</v>
      </c>
      <c r="P735">
        <v>12</v>
      </c>
      <c r="Q735">
        <v>9</v>
      </c>
      <c r="R735">
        <v>14</v>
      </c>
      <c r="S735">
        <v>16</v>
      </c>
      <c r="T735">
        <v>13</v>
      </c>
      <c r="U735">
        <v>20</v>
      </c>
      <c r="V735">
        <v>19</v>
      </c>
      <c r="W735">
        <v>3</v>
      </c>
      <c r="X735">
        <v>3</v>
      </c>
      <c r="Y735">
        <v>20</v>
      </c>
      <c r="Z735">
        <v>16</v>
      </c>
      <c r="AA735">
        <v>7</v>
      </c>
      <c r="AB735">
        <v>8</v>
      </c>
      <c r="AC735">
        <v>17</v>
      </c>
      <c r="AD735">
        <v>18</v>
      </c>
      <c r="AE735">
        <v>4</v>
      </c>
      <c r="AF735">
        <v>4</v>
      </c>
      <c r="AG735">
        <v>11</v>
      </c>
      <c r="AH735">
        <v>10</v>
      </c>
      <c r="AI735">
        <v>12</v>
      </c>
      <c r="AJ735">
        <v>11</v>
      </c>
      <c r="AK735">
        <v>4</v>
      </c>
      <c r="AL735">
        <v>14</v>
      </c>
      <c r="AM735">
        <v>12</v>
      </c>
      <c r="AN735">
        <v>13</v>
      </c>
      <c r="AO735">
        <v>13</v>
      </c>
      <c r="AP735">
        <v>17</v>
      </c>
      <c r="AQ735">
        <v>20</v>
      </c>
      <c r="AR735">
        <v>8</v>
      </c>
      <c r="AS735">
        <v>8</v>
      </c>
      <c r="AT735" s="2">
        <f>AVERAGE(B735:AS735)</f>
        <v>12</v>
      </c>
      <c r="AU735">
        <f>MEDIAN(B735:AS735)</f>
        <v>12</v>
      </c>
      <c r="AV735">
        <f>MIN(B735:AU735)</f>
        <v>3</v>
      </c>
      <c r="AW735">
        <f>MAX(B735:AV735)</f>
        <v>20</v>
      </c>
      <c r="AX735">
        <f>AW735-AV735</f>
        <v>17</v>
      </c>
    </row>
    <row r="736" spans="1:50" x14ac:dyDescent="0.45">
      <c r="A736" t="s">
        <v>4214</v>
      </c>
      <c r="B736">
        <v>11</v>
      </c>
      <c r="C736">
        <v>13</v>
      </c>
      <c r="D736">
        <v>13</v>
      </c>
      <c r="E736">
        <v>0</v>
      </c>
      <c r="F736">
        <v>15</v>
      </c>
      <c r="G736">
        <v>10</v>
      </c>
      <c r="H736">
        <v>5</v>
      </c>
      <c r="I736">
        <v>9</v>
      </c>
      <c r="J736">
        <v>6</v>
      </c>
      <c r="K736">
        <v>17</v>
      </c>
      <c r="L736">
        <v>12</v>
      </c>
      <c r="M736">
        <v>10</v>
      </c>
      <c r="N736">
        <v>6</v>
      </c>
      <c r="O736">
        <v>8</v>
      </c>
      <c r="P736">
        <v>7</v>
      </c>
      <c r="Q736">
        <v>10</v>
      </c>
      <c r="R736">
        <v>10</v>
      </c>
      <c r="S736">
        <v>8</v>
      </c>
      <c r="T736">
        <v>17</v>
      </c>
      <c r="U736">
        <v>13</v>
      </c>
      <c r="V736">
        <v>16</v>
      </c>
      <c r="W736">
        <v>2</v>
      </c>
      <c r="X736">
        <v>4</v>
      </c>
      <c r="Y736">
        <v>14</v>
      </c>
      <c r="Z736">
        <v>13</v>
      </c>
      <c r="AA736">
        <v>0</v>
      </c>
      <c r="AB736">
        <v>19</v>
      </c>
      <c r="AC736">
        <v>14</v>
      </c>
      <c r="AD736">
        <v>18</v>
      </c>
      <c r="AE736">
        <v>8</v>
      </c>
      <c r="AF736">
        <v>10</v>
      </c>
      <c r="AG736">
        <v>18</v>
      </c>
      <c r="AH736">
        <v>15</v>
      </c>
      <c r="AI736">
        <v>15</v>
      </c>
      <c r="AJ736">
        <v>19</v>
      </c>
      <c r="AK736">
        <v>24</v>
      </c>
      <c r="AL736">
        <v>14</v>
      </c>
      <c r="AM736">
        <v>10</v>
      </c>
      <c r="AN736">
        <v>23</v>
      </c>
      <c r="AO736">
        <v>16</v>
      </c>
      <c r="AP736">
        <v>12</v>
      </c>
      <c r="AQ736">
        <v>15</v>
      </c>
      <c r="AR736">
        <v>15</v>
      </c>
      <c r="AS736">
        <v>14</v>
      </c>
      <c r="AT736" s="2">
        <f>AVERAGE(B736:AS736)</f>
        <v>12</v>
      </c>
      <c r="AU736">
        <f>MEDIAN(B736:AS736)</f>
        <v>13</v>
      </c>
      <c r="AV736">
        <f>MIN(B736:AU736)</f>
        <v>0</v>
      </c>
      <c r="AW736">
        <f>MAX(B736:AV736)</f>
        <v>24</v>
      </c>
      <c r="AX736">
        <f>AW736-AV736</f>
        <v>24</v>
      </c>
    </row>
    <row r="737" spans="1:50" x14ac:dyDescent="0.45">
      <c r="A737" t="s">
        <v>4760</v>
      </c>
      <c r="B737">
        <v>12</v>
      </c>
      <c r="C737">
        <v>17</v>
      </c>
      <c r="D737">
        <v>17</v>
      </c>
      <c r="E737">
        <v>9</v>
      </c>
      <c r="F737">
        <v>11</v>
      </c>
      <c r="G737">
        <v>10</v>
      </c>
      <c r="H737">
        <v>9</v>
      </c>
      <c r="I737">
        <v>10</v>
      </c>
      <c r="J737">
        <v>12</v>
      </c>
      <c r="K737">
        <v>10</v>
      </c>
      <c r="L737">
        <v>19</v>
      </c>
      <c r="M737">
        <v>18</v>
      </c>
      <c r="N737">
        <v>20</v>
      </c>
      <c r="O737">
        <v>13</v>
      </c>
      <c r="P737">
        <v>19</v>
      </c>
      <c r="Q737">
        <v>24</v>
      </c>
      <c r="R737">
        <v>20</v>
      </c>
      <c r="S737">
        <v>15</v>
      </c>
      <c r="T737">
        <v>17</v>
      </c>
      <c r="U737">
        <v>11</v>
      </c>
      <c r="V737">
        <v>10</v>
      </c>
      <c r="W737">
        <v>12</v>
      </c>
      <c r="X737">
        <v>8</v>
      </c>
      <c r="Y737">
        <v>9</v>
      </c>
      <c r="Z737">
        <v>11</v>
      </c>
      <c r="AA737">
        <v>15</v>
      </c>
      <c r="AB737">
        <v>23</v>
      </c>
      <c r="AC737">
        <v>1</v>
      </c>
      <c r="AD737">
        <v>4</v>
      </c>
      <c r="AE737">
        <v>4</v>
      </c>
      <c r="AF737">
        <v>5</v>
      </c>
      <c r="AG737">
        <v>18</v>
      </c>
      <c r="AH737">
        <v>21</v>
      </c>
      <c r="AI737">
        <v>7</v>
      </c>
      <c r="AJ737">
        <v>8</v>
      </c>
      <c r="AK737">
        <v>21</v>
      </c>
      <c r="AL737">
        <v>3</v>
      </c>
      <c r="AM737">
        <v>6</v>
      </c>
      <c r="AN737">
        <v>12</v>
      </c>
      <c r="AO737">
        <v>8</v>
      </c>
      <c r="AP737">
        <v>0</v>
      </c>
      <c r="AQ737">
        <v>1</v>
      </c>
      <c r="AR737">
        <v>13</v>
      </c>
      <c r="AS737">
        <v>15</v>
      </c>
      <c r="AT737" s="2">
        <f>AVERAGE(B737:AS737)</f>
        <v>12</v>
      </c>
      <c r="AU737">
        <f>MEDIAN(B737:AS737)</f>
        <v>11.5</v>
      </c>
      <c r="AV737">
        <f>MIN(B737:AU737)</f>
        <v>0</v>
      </c>
      <c r="AW737">
        <f>MAX(B737:AV737)</f>
        <v>24</v>
      </c>
      <c r="AX737">
        <f>AW737-AV737</f>
        <v>24</v>
      </c>
    </row>
    <row r="738" spans="1:50" x14ac:dyDescent="0.45">
      <c r="A738" t="s">
        <v>5196</v>
      </c>
      <c r="B738">
        <v>33</v>
      </c>
      <c r="C738">
        <v>8</v>
      </c>
      <c r="D738">
        <v>16</v>
      </c>
      <c r="E738">
        <v>24</v>
      </c>
      <c r="F738">
        <v>13</v>
      </c>
      <c r="G738">
        <v>0</v>
      </c>
      <c r="H738">
        <v>14</v>
      </c>
      <c r="I738">
        <v>14</v>
      </c>
      <c r="J738">
        <v>12</v>
      </c>
      <c r="K738">
        <v>28</v>
      </c>
      <c r="L738">
        <v>12</v>
      </c>
      <c r="M738">
        <v>0</v>
      </c>
      <c r="N738">
        <v>8</v>
      </c>
      <c r="O738">
        <v>6</v>
      </c>
      <c r="P738">
        <v>15</v>
      </c>
      <c r="Q738">
        <v>31</v>
      </c>
      <c r="R738">
        <v>0</v>
      </c>
      <c r="S738">
        <v>8</v>
      </c>
      <c r="T738">
        <v>20</v>
      </c>
      <c r="U738">
        <v>0</v>
      </c>
      <c r="V738">
        <v>2</v>
      </c>
      <c r="W738">
        <v>21</v>
      </c>
      <c r="X738">
        <v>15</v>
      </c>
      <c r="Y738">
        <v>0</v>
      </c>
      <c r="Z738">
        <v>0</v>
      </c>
      <c r="AA738">
        <v>14</v>
      </c>
      <c r="AB738">
        <v>21</v>
      </c>
      <c r="AC738">
        <v>0</v>
      </c>
      <c r="AD738">
        <v>0</v>
      </c>
      <c r="AE738">
        <v>0</v>
      </c>
      <c r="AF738">
        <v>0</v>
      </c>
      <c r="AG738">
        <v>25</v>
      </c>
      <c r="AH738">
        <v>20</v>
      </c>
      <c r="AI738">
        <v>7</v>
      </c>
      <c r="AJ738">
        <v>9</v>
      </c>
      <c r="AK738">
        <v>25</v>
      </c>
      <c r="AL738">
        <v>8</v>
      </c>
      <c r="AM738">
        <v>17</v>
      </c>
      <c r="AN738">
        <v>39</v>
      </c>
      <c r="AO738">
        <v>5</v>
      </c>
      <c r="AP738">
        <v>9</v>
      </c>
      <c r="AQ738">
        <v>9</v>
      </c>
      <c r="AR738">
        <v>16</v>
      </c>
      <c r="AS738">
        <v>4</v>
      </c>
      <c r="AT738" s="2">
        <f>AVERAGE(B738:AS738)</f>
        <v>12</v>
      </c>
      <c r="AU738">
        <f>MEDIAN(B738:AS738)</f>
        <v>10.5</v>
      </c>
      <c r="AV738">
        <f>MIN(B738:AU738)</f>
        <v>0</v>
      </c>
      <c r="AW738">
        <f>MAX(B738:AV738)</f>
        <v>39</v>
      </c>
      <c r="AX738">
        <f>AW738-AV738</f>
        <v>39</v>
      </c>
    </row>
    <row r="739" spans="1:50" x14ac:dyDescent="0.45">
      <c r="A739" t="s">
        <v>6144</v>
      </c>
      <c r="B739">
        <v>12</v>
      </c>
      <c r="C739">
        <v>12</v>
      </c>
      <c r="D739">
        <v>13</v>
      </c>
      <c r="E739">
        <v>13</v>
      </c>
      <c r="F739">
        <v>8</v>
      </c>
      <c r="G739">
        <v>17</v>
      </c>
      <c r="H739">
        <v>11</v>
      </c>
      <c r="I739">
        <v>11</v>
      </c>
      <c r="J739">
        <v>12</v>
      </c>
      <c r="K739">
        <v>9</v>
      </c>
      <c r="L739">
        <v>12</v>
      </c>
      <c r="M739">
        <v>11</v>
      </c>
      <c r="N739">
        <v>8</v>
      </c>
      <c r="O739">
        <v>8</v>
      </c>
      <c r="P739">
        <v>13</v>
      </c>
      <c r="Q739">
        <v>14</v>
      </c>
      <c r="R739">
        <v>16</v>
      </c>
      <c r="S739">
        <v>10</v>
      </c>
      <c r="T739">
        <v>13</v>
      </c>
      <c r="U739">
        <v>15</v>
      </c>
      <c r="V739">
        <v>12</v>
      </c>
      <c r="W739">
        <v>4</v>
      </c>
      <c r="X739">
        <v>5</v>
      </c>
      <c r="Y739">
        <v>18</v>
      </c>
      <c r="Z739">
        <v>12</v>
      </c>
      <c r="AA739">
        <v>10</v>
      </c>
      <c r="AB739">
        <v>12</v>
      </c>
      <c r="AC739">
        <v>16</v>
      </c>
      <c r="AD739">
        <v>14</v>
      </c>
      <c r="AE739">
        <v>12</v>
      </c>
      <c r="AF739">
        <v>10</v>
      </c>
      <c r="AG739">
        <v>13</v>
      </c>
      <c r="AH739">
        <v>9</v>
      </c>
      <c r="AI739">
        <v>14</v>
      </c>
      <c r="AJ739">
        <v>15</v>
      </c>
      <c r="AK739">
        <v>10</v>
      </c>
      <c r="AL739">
        <v>18</v>
      </c>
      <c r="AM739">
        <v>14</v>
      </c>
      <c r="AN739">
        <v>12</v>
      </c>
      <c r="AO739">
        <v>11</v>
      </c>
      <c r="AP739">
        <v>13</v>
      </c>
      <c r="AQ739">
        <v>13</v>
      </c>
      <c r="AR739">
        <v>12</v>
      </c>
      <c r="AS739">
        <v>11</v>
      </c>
      <c r="AT739" s="2">
        <f>AVERAGE(B739:AS739)</f>
        <v>12</v>
      </c>
      <c r="AU739">
        <f>MEDIAN(B739:AS739)</f>
        <v>12</v>
      </c>
      <c r="AV739">
        <f>MIN(B739:AU739)</f>
        <v>4</v>
      </c>
      <c r="AW739">
        <f>MAX(B739:AV739)</f>
        <v>18</v>
      </c>
      <c r="AX739">
        <f>AW739-AV739</f>
        <v>14</v>
      </c>
    </row>
    <row r="740" spans="1:50" x14ac:dyDescent="0.45">
      <c r="A740" t="s">
        <v>2839</v>
      </c>
      <c r="B740">
        <v>0</v>
      </c>
      <c r="C740">
        <v>0</v>
      </c>
      <c r="D740">
        <v>4</v>
      </c>
      <c r="E740">
        <v>27</v>
      </c>
      <c r="F740">
        <v>24</v>
      </c>
      <c r="G740">
        <v>15</v>
      </c>
      <c r="H740">
        <v>15</v>
      </c>
      <c r="I740">
        <v>5</v>
      </c>
      <c r="J740">
        <v>20</v>
      </c>
      <c r="K740">
        <v>19</v>
      </c>
      <c r="L740">
        <v>4</v>
      </c>
      <c r="M740">
        <v>9</v>
      </c>
      <c r="N740">
        <v>2</v>
      </c>
      <c r="O740">
        <v>2</v>
      </c>
      <c r="P740">
        <v>15</v>
      </c>
      <c r="Q740">
        <v>15</v>
      </c>
      <c r="R740">
        <v>18</v>
      </c>
      <c r="S740">
        <v>23</v>
      </c>
      <c r="T740">
        <v>18</v>
      </c>
      <c r="U740">
        <v>5</v>
      </c>
      <c r="V740">
        <v>17</v>
      </c>
      <c r="W740">
        <v>3</v>
      </c>
      <c r="X740">
        <v>3</v>
      </c>
      <c r="Y740">
        <v>0</v>
      </c>
      <c r="Z740">
        <v>6</v>
      </c>
      <c r="AA740">
        <v>3</v>
      </c>
      <c r="AB740">
        <v>15</v>
      </c>
      <c r="AC740">
        <v>4</v>
      </c>
      <c r="AD740">
        <v>21</v>
      </c>
      <c r="AE740">
        <v>8</v>
      </c>
      <c r="AF740">
        <v>6</v>
      </c>
      <c r="AG740">
        <v>16</v>
      </c>
      <c r="AH740">
        <v>17</v>
      </c>
      <c r="AI740">
        <v>21</v>
      </c>
      <c r="AJ740">
        <v>15</v>
      </c>
      <c r="AK740">
        <v>16</v>
      </c>
      <c r="AL740">
        <v>17</v>
      </c>
      <c r="AM740">
        <v>17</v>
      </c>
      <c r="AN740">
        <v>18</v>
      </c>
      <c r="AO740">
        <v>0</v>
      </c>
      <c r="AP740">
        <v>3</v>
      </c>
      <c r="AQ740">
        <v>17</v>
      </c>
      <c r="AR740">
        <v>21</v>
      </c>
      <c r="AS740">
        <v>23</v>
      </c>
      <c r="AT740" s="2">
        <f>AVERAGE(B740:AS740)</f>
        <v>11.977272727272727</v>
      </c>
      <c r="AU740">
        <f>MEDIAN(B740:AS740)</f>
        <v>15</v>
      </c>
      <c r="AV740">
        <f>MIN(B740:AU740)</f>
        <v>0</v>
      </c>
      <c r="AW740">
        <f>MAX(B740:AV740)</f>
        <v>27</v>
      </c>
      <c r="AX740">
        <f>AW740-AV740</f>
        <v>27</v>
      </c>
    </row>
    <row r="741" spans="1:50" x14ac:dyDescent="0.45">
      <c r="A741" t="s">
        <v>3032</v>
      </c>
      <c r="B741">
        <v>0</v>
      </c>
      <c r="C741">
        <v>18</v>
      </c>
      <c r="D741">
        <v>21</v>
      </c>
      <c r="E741">
        <v>2</v>
      </c>
      <c r="F741">
        <v>20</v>
      </c>
      <c r="G741">
        <v>19</v>
      </c>
      <c r="H741">
        <v>15</v>
      </c>
      <c r="I741">
        <v>20</v>
      </c>
      <c r="J741">
        <v>17</v>
      </c>
      <c r="K741">
        <v>12</v>
      </c>
      <c r="L741">
        <v>20</v>
      </c>
      <c r="M741">
        <v>19</v>
      </c>
      <c r="N741">
        <v>13</v>
      </c>
      <c r="O741">
        <v>8</v>
      </c>
      <c r="P741">
        <v>15</v>
      </c>
      <c r="Q741">
        <v>12</v>
      </c>
      <c r="R741">
        <v>19</v>
      </c>
      <c r="S741">
        <v>18</v>
      </c>
      <c r="T741">
        <v>0</v>
      </c>
      <c r="U741">
        <v>13</v>
      </c>
      <c r="V741">
        <v>13</v>
      </c>
      <c r="W741">
        <v>4</v>
      </c>
      <c r="X741">
        <v>2</v>
      </c>
      <c r="Y741">
        <v>18</v>
      </c>
      <c r="Z741">
        <v>13</v>
      </c>
      <c r="AA741">
        <v>0</v>
      </c>
      <c r="AB741">
        <v>13</v>
      </c>
      <c r="AC741">
        <v>9</v>
      </c>
      <c r="AD741">
        <v>9</v>
      </c>
      <c r="AE741">
        <v>3</v>
      </c>
      <c r="AF741">
        <v>4</v>
      </c>
      <c r="AG741">
        <v>14</v>
      </c>
      <c r="AH741">
        <v>6</v>
      </c>
      <c r="AI741">
        <v>6</v>
      </c>
      <c r="AJ741">
        <v>8</v>
      </c>
      <c r="AK741">
        <v>10</v>
      </c>
      <c r="AL741">
        <v>22</v>
      </c>
      <c r="AM741">
        <v>28</v>
      </c>
      <c r="AN741">
        <v>12</v>
      </c>
      <c r="AO741">
        <v>10</v>
      </c>
      <c r="AP741">
        <v>8</v>
      </c>
      <c r="AQ741">
        <v>9</v>
      </c>
      <c r="AR741">
        <v>14</v>
      </c>
      <c r="AS741">
        <v>11</v>
      </c>
      <c r="AT741" s="2">
        <f>AVERAGE(B741:AS741)</f>
        <v>11.977272727272727</v>
      </c>
      <c r="AU741">
        <f>MEDIAN(B741:AS741)</f>
        <v>12.5</v>
      </c>
      <c r="AV741">
        <f>MIN(B741:AU741)</f>
        <v>0</v>
      </c>
      <c r="AW741">
        <f>MAX(B741:AV741)</f>
        <v>28</v>
      </c>
      <c r="AX741">
        <f>AW741-AV741</f>
        <v>28</v>
      </c>
    </row>
    <row r="742" spans="1:50" x14ac:dyDescent="0.45">
      <c r="A742" t="s">
        <v>1227</v>
      </c>
      <c r="B742">
        <v>15</v>
      </c>
      <c r="C742">
        <v>14</v>
      </c>
      <c r="D742">
        <v>11</v>
      </c>
      <c r="E742">
        <v>13</v>
      </c>
      <c r="F742">
        <v>12</v>
      </c>
      <c r="G742">
        <v>14</v>
      </c>
      <c r="H742">
        <v>11</v>
      </c>
      <c r="I742">
        <v>14</v>
      </c>
      <c r="J742">
        <v>12</v>
      </c>
      <c r="K742">
        <v>13</v>
      </c>
      <c r="L742">
        <v>9</v>
      </c>
      <c r="M742">
        <v>12</v>
      </c>
      <c r="N742">
        <v>14</v>
      </c>
      <c r="O742">
        <v>12</v>
      </c>
      <c r="P742">
        <v>11</v>
      </c>
      <c r="Q742">
        <v>7</v>
      </c>
      <c r="R742">
        <v>15</v>
      </c>
      <c r="S742">
        <v>12</v>
      </c>
      <c r="T742">
        <v>17</v>
      </c>
      <c r="U742">
        <v>13</v>
      </c>
      <c r="V742">
        <v>17</v>
      </c>
      <c r="W742">
        <v>5</v>
      </c>
      <c r="X742">
        <v>6</v>
      </c>
      <c r="Y742">
        <v>14</v>
      </c>
      <c r="Z742">
        <v>12</v>
      </c>
      <c r="AA742">
        <v>13</v>
      </c>
      <c r="AB742">
        <v>13</v>
      </c>
      <c r="AC742">
        <v>18</v>
      </c>
      <c r="AD742">
        <v>13</v>
      </c>
      <c r="AE742">
        <v>8</v>
      </c>
      <c r="AF742">
        <v>7</v>
      </c>
      <c r="AG742">
        <v>9</v>
      </c>
      <c r="AH742">
        <v>8</v>
      </c>
      <c r="AI742">
        <v>14</v>
      </c>
      <c r="AJ742">
        <v>15</v>
      </c>
      <c r="AK742">
        <v>10</v>
      </c>
      <c r="AL742">
        <v>11</v>
      </c>
      <c r="AM742">
        <v>10</v>
      </c>
      <c r="AN742">
        <v>13</v>
      </c>
      <c r="AO742">
        <v>9</v>
      </c>
      <c r="AP742">
        <v>11</v>
      </c>
      <c r="AQ742">
        <v>15</v>
      </c>
      <c r="AR742">
        <v>12</v>
      </c>
      <c r="AS742">
        <v>12</v>
      </c>
      <c r="AT742" s="2">
        <f>AVERAGE(B742:AS742)</f>
        <v>11.954545454545455</v>
      </c>
      <c r="AU742">
        <f>MEDIAN(B742:AS742)</f>
        <v>12</v>
      </c>
      <c r="AV742">
        <f>MIN(B742:AU742)</f>
        <v>5</v>
      </c>
      <c r="AW742">
        <f>MAX(B742:AV742)</f>
        <v>18</v>
      </c>
      <c r="AX742">
        <f>AW742-AV742</f>
        <v>13</v>
      </c>
    </row>
    <row r="743" spans="1:50" x14ac:dyDescent="0.45">
      <c r="A743" t="s">
        <v>1131</v>
      </c>
      <c r="B743">
        <v>11</v>
      </c>
      <c r="C743">
        <v>12</v>
      </c>
      <c r="D743">
        <v>11</v>
      </c>
      <c r="E743">
        <v>12</v>
      </c>
      <c r="F743">
        <v>11</v>
      </c>
      <c r="G743">
        <v>9</v>
      </c>
      <c r="H743">
        <v>15</v>
      </c>
      <c r="I743">
        <v>9</v>
      </c>
      <c r="J743">
        <v>12</v>
      </c>
      <c r="K743">
        <v>11</v>
      </c>
      <c r="L743">
        <v>12</v>
      </c>
      <c r="M743">
        <v>10</v>
      </c>
      <c r="N743">
        <v>13</v>
      </c>
      <c r="O743">
        <v>11</v>
      </c>
      <c r="P743">
        <v>10</v>
      </c>
      <c r="Q743">
        <v>8</v>
      </c>
      <c r="R743">
        <v>13</v>
      </c>
      <c r="S743">
        <v>12</v>
      </c>
      <c r="T743">
        <v>14</v>
      </c>
      <c r="U743">
        <v>15</v>
      </c>
      <c r="V743">
        <v>12</v>
      </c>
      <c r="W743">
        <v>8</v>
      </c>
      <c r="X743">
        <v>9</v>
      </c>
      <c r="Y743">
        <v>15</v>
      </c>
      <c r="Z743">
        <v>16</v>
      </c>
      <c r="AA743">
        <v>9</v>
      </c>
      <c r="AB743">
        <v>12</v>
      </c>
      <c r="AC743">
        <v>19</v>
      </c>
      <c r="AD743">
        <v>16</v>
      </c>
      <c r="AE743">
        <v>6</v>
      </c>
      <c r="AF743">
        <v>8</v>
      </c>
      <c r="AG743">
        <v>11</v>
      </c>
      <c r="AH743">
        <v>14</v>
      </c>
      <c r="AI743">
        <v>15</v>
      </c>
      <c r="AJ743">
        <v>10</v>
      </c>
      <c r="AK743">
        <v>11</v>
      </c>
      <c r="AL743">
        <v>14</v>
      </c>
      <c r="AM743">
        <v>12</v>
      </c>
      <c r="AN743">
        <v>12</v>
      </c>
      <c r="AO743">
        <v>17</v>
      </c>
      <c r="AP743">
        <v>14</v>
      </c>
      <c r="AQ743">
        <v>12</v>
      </c>
      <c r="AR743">
        <v>11</v>
      </c>
      <c r="AS743">
        <v>11</v>
      </c>
      <c r="AT743" s="2">
        <f>AVERAGE(B743:AS743)</f>
        <v>11.931818181818182</v>
      </c>
      <c r="AU743">
        <f>MEDIAN(B743:AS743)</f>
        <v>12</v>
      </c>
      <c r="AV743">
        <f>MIN(B743:AU743)</f>
        <v>6</v>
      </c>
      <c r="AW743">
        <f>MAX(B743:AV743)</f>
        <v>19</v>
      </c>
      <c r="AX743">
        <f>AW743-AV743</f>
        <v>13</v>
      </c>
    </row>
    <row r="744" spans="1:50" x14ac:dyDescent="0.45">
      <c r="A744" t="s">
        <v>4642</v>
      </c>
      <c r="B744">
        <v>13</v>
      </c>
      <c r="C744">
        <v>13</v>
      </c>
      <c r="D744">
        <v>19</v>
      </c>
      <c r="E744">
        <v>18</v>
      </c>
      <c r="F744">
        <v>16</v>
      </c>
      <c r="G744">
        <v>17</v>
      </c>
      <c r="H744">
        <v>14</v>
      </c>
      <c r="I744">
        <v>17</v>
      </c>
      <c r="J744">
        <v>15</v>
      </c>
      <c r="K744">
        <v>11</v>
      </c>
      <c r="L744">
        <v>15</v>
      </c>
      <c r="M744">
        <v>17</v>
      </c>
      <c r="N744">
        <v>0</v>
      </c>
      <c r="O744">
        <v>6</v>
      </c>
      <c r="P744">
        <v>5</v>
      </c>
      <c r="Q744">
        <v>8</v>
      </c>
      <c r="R744">
        <v>10</v>
      </c>
      <c r="S744">
        <v>17</v>
      </c>
      <c r="T744">
        <v>13</v>
      </c>
      <c r="U744">
        <v>14</v>
      </c>
      <c r="V744">
        <v>17</v>
      </c>
      <c r="W744">
        <v>3</v>
      </c>
      <c r="X744">
        <v>2</v>
      </c>
      <c r="Y744">
        <v>13</v>
      </c>
      <c r="Z744">
        <v>15</v>
      </c>
      <c r="AA744">
        <v>15</v>
      </c>
      <c r="AB744">
        <v>14</v>
      </c>
      <c r="AC744">
        <v>11</v>
      </c>
      <c r="AD744">
        <v>10</v>
      </c>
      <c r="AE744">
        <v>4</v>
      </c>
      <c r="AF744">
        <v>4</v>
      </c>
      <c r="AG744">
        <v>7</v>
      </c>
      <c r="AH744">
        <v>6</v>
      </c>
      <c r="AI744">
        <v>13</v>
      </c>
      <c r="AJ744">
        <v>10</v>
      </c>
      <c r="AK744">
        <v>17</v>
      </c>
      <c r="AL744">
        <v>15</v>
      </c>
      <c r="AM744">
        <v>14</v>
      </c>
      <c r="AN744">
        <v>9</v>
      </c>
      <c r="AO744">
        <v>8</v>
      </c>
      <c r="AP744">
        <v>13</v>
      </c>
      <c r="AQ744">
        <v>14</v>
      </c>
      <c r="AR744">
        <v>14</v>
      </c>
      <c r="AS744">
        <v>17</v>
      </c>
      <c r="AT744" s="2">
        <f>AVERAGE(B744:AS744)</f>
        <v>11.886363636363637</v>
      </c>
      <c r="AU744">
        <f>MEDIAN(B744:AS744)</f>
        <v>13</v>
      </c>
      <c r="AV744">
        <f>MIN(B744:AU744)</f>
        <v>0</v>
      </c>
      <c r="AW744">
        <f>MAX(B744:AV744)</f>
        <v>19</v>
      </c>
      <c r="AX744">
        <f>AW744-AV744</f>
        <v>19</v>
      </c>
    </row>
    <row r="745" spans="1:50" x14ac:dyDescent="0.45">
      <c r="A745" t="s">
        <v>4657</v>
      </c>
      <c r="B745">
        <v>14</v>
      </c>
      <c r="C745">
        <v>10</v>
      </c>
      <c r="D745">
        <v>9</v>
      </c>
      <c r="E745">
        <v>10</v>
      </c>
      <c r="F745">
        <v>14</v>
      </c>
      <c r="G745">
        <v>13</v>
      </c>
      <c r="H745">
        <v>11</v>
      </c>
      <c r="I745">
        <v>11</v>
      </c>
      <c r="J745">
        <v>11</v>
      </c>
      <c r="K745">
        <v>9</v>
      </c>
      <c r="L745">
        <v>12</v>
      </c>
      <c r="M745">
        <v>12</v>
      </c>
      <c r="N745">
        <v>9</v>
      </c>
      <c r="O745">
        <v>12</v>
      </c>
      <c r="P745">
        <v>9</v>
      </c>
      <c r="Q745">
        <v>9</v>
      </c>
      <c r="R745">
        <v>9</v>
      </c>
      <c r="S745">
        <v>12</v>
      </c>
      <c r="T745">
        <v>13</v>
      </c>
      <c r="U745">
        <v>15</v>
      </c>
      <c r="V745">
        <v>12</v>
      </c>
      <c r="W745">
        <v>6</v>
      </c>
      <c r="X745">
        <v>7</v>
      </c>
      <c r="Y745">
        <v>13</v>
      </c>
      <c r="Z745">
        <v>14</v>
      </c>
      <c r="AA745">
        <v>12</v>
      </c>
      <c r="AB745">
        <v>13</v>
      </c>
      <c r="AC745">
        <v>12</v>
      </c>
      <c r="AD745">
        <v>15</v>
      </c>
      <c r="AE745">
        <v>10</v>
      </c>
      <c r="AF745">
        <v>12</v>
      </c>
      <c r="AG745">
        <v>12</v>
      </c>
      <c r="AH745">
        <v>14</v>
      </c>
      <c r="AI745">
        <v>15</v>
      </c>
      <c r="AJ745">
        <v>20</v>
      </c>
      <c r="AK745">
        <v>9</v>
      </c>
      <c r="AL745">
        <v>14</v>
      </c>
      <c r="AM745">
        <v>15</v>
      </c>
      <c r="AN745">
        <v>14</v>
      </c>
      <c r="AO745">
        <v>14</v>
      </c>
      <c r="AP745">
        <v>13</v>
      </c>
      <c r="AQ745">
        <v>13</v>
      </c>
      <c r="AR745">
        <v>11</v>
      </c>
      <c r="AS745">
        <v>9</v>
      </c>
      <c r="AT745" s="2">
        <f>AVERAGE(B745:AS745)</f>
        <v>11.886363636363637</v>
      </c>
      <c r="AU745">
        <f>MEDIAN(B745:AS745)</f>
        <v>12</v>
      </c>
      <c r="AV745">
        <f>MIN(B745:AU745)</f>
        <v>6</v>
      </c>
      <c r="AW745">
        <f>MAX(B745:AV745)</f>
        <v>20</v>
      </c>
      <c r="AX745">
        <f>AW745-AV745</f>
        <v>14</v>
      </c>
    </row>
    <row r="746" spans="1:50" x14ac:dyDescent="0.45">
      <c r="A746" t="s">
        <v>244</v>
      </c>
      <c r="B746">
        <v>14</v>
      </c>
      <c r="C746">
        <v>14</v>
      </c>
      <c r="D746">
        <v>11</v>
      </c>
      <c r="E746">
        <v>14</v>
      </c>
      <c r="F746">
        <v>10</v>
      </c>
      <c r="G746">
        <v>12</v>
      </c>
      <c r="H746">
        <v>11</v>
      </c>
      <c r="I746">
        <v>16</v>
      </c>
      <c r="J746">
        <v>14</v>
      </c>
      <c r="K746">
        <v>12</v>
      </c>
      <c r="L746">
        <v>13</v>
      </c>
      <c r="M746">
        <v>13</v>
      </c>
      <c r="N746">
        <v>15</v>
      </c>
      <c r="O746">
        <v>10</v>
      </c>
      <c r="P746">
        <v>10</v>
      </c>
      <c r="Q746">
        <v>9</v>
      </c>
      <c r="R746">
        <v>20</v>
      </c>
      <c r="S746">
        <v>13</v>
      </c>
      <c r="T746">
        <v>14</v>
      </c>
      <c r="U746">
        <v>13</v>
      </c>
      <c r="V746">
        <v>10</v>
      </c>
      <c r="W746">
        <v>5</v>
      </c>
      <c r="X746">
        <v>5</v>
      </c>
      <c r="Y746">
        <v>11</v>
      </c>
      <c r="Z746">
        <v>12</v>
      </c>
      <c r="AA746">
        <v>15</v>
      </c>
      <c r="AB746">
        <v>14</v>
      </c>
      <c r="AC746">
        <v>12</v>
      </c>
      <c r="AD746">
        <v>11</v>
      </c>
      <c r="AE746">
        <v>7</v>
      </c>
      <c r="AF746">
        <v>8</v>
      </c>
      <c r="AG746">
        <v>13</v>
      </c>
      <c r="AH746">
        <v>11</v>
      </c>
      <c r="AI746">
        <v>12</v>
      </c>
      <c r="AJ746">
        <v>13</v>
      </c>
      <c r="AK746">
        <v>14</v>
      </c>
      <c r="AL746">
        <v>11</v>
      </c>
      <c r="AM746">
        <v>12</v>
      </c>
      <c r="AN746">
        <v>12</v>
      </c>
      <c r="AO746">
        <v>11</v>
      </c>
      <c r="AP746">
        <v>6</v>
      </c>
      <c r="AQ746">
        <v>10</v>
      </c>
      <c r="AR746">
        <v>16</v>
      </c>
      <c r="AS746">
        <v>13</v>
      </c>
      <c r="AT746" s="2">
        <f>AVERAGE(B746:AS746)</f>
        <v>11.863636363636363</v>
      </c>
      <c r="AU746">
        <f>MEDIAN(B746:AS746)</f>
        <v>12</v>
      </c>
      <c r="AV746">
        <f>MIN(B746:AU746)</f>
        <v>5</v>
      </c>
      <c r="AW746">
        <f>MAX(B746:AV746)</f>
        <v>20</v>
      </c>
      <c r="AX746">
        <f>AW746-AV746</f>
        <v>15</v>
      </c>
    </row>
    <row r="747" spans="1:50" x14ac:dyDescent="0.45">
      <c r="A747" t="s">
        <v>1569</v>
      </c>
      <c r="B747">
        <v>5</v>
      </c>
      <c r="C747">
        <v>13</v>
      </c>
      <c r="D747">
        <v>11</v>
      </c>
      <c r="E747">
        <v>13</v>
      </c>
      <c r="F747">
        <v>9</v>
      </c>
      <c r="G747">
        <v>13</v>
      </c>
      <c r="H747">
        <v>10</v>
      </c>
      <c r="I747">
        <v>12</v>
      </c>
      <c r="J747">
        <v>11</v>
      </c>
      <c r="K747">
        <v>7</v>
      </c>
      <c r="L747">
        <v>12</v>
      </c>
      <c r="M747">
        <v>10</v>
      </c>
      <c r="N747">
        <v>13</v>
      </c>
      <c r="O747">
        <v>11</v>
      </c>
      <c r="P747">
        <v>13</v>
      </c>
      <c r="Q747">
        <v>18</v>
      </c>
      <c r="R747">
        <v>13</v>
      </c>
      <c r="S747">
        <v>12</v>
      </c>
      <c r="T747">
        <v>11</v>
      </c>
      <c r="U747">
        <v>11</v>
      </c>
      <c r="V747">
        <v>13</v>
      </c>
      <c r="W747">
        <v>12</v>
      </c>
      <c r="X747">
        <v>10</v>
      </c>
      <c r="Y747">
        <v>13</v>
      </c>
      <c r="Z747">
        <v>15</v>
      </c>
      <c r="AA747">
        <v>11</v>
      </c>
      <c r="AB747">
        <v>8</v>
      </c>
      <c r="AC747">
        <v>12</v>
      </c>
      <c r="AD747">
        <v>10</v>
      </c>
      <c r="AE747">
        <v>10</v>
      </c>
      <c r="AF747">
        <v>11</v>
      </c>
      <c r="AG747">
        <v>17</v>
      </c>
      <c r="AH747">
        <v>15</v>
      </c>
      <c r="AI747">
        <v>13</v>
      </c>
      <c r="AJ747">
        <v>8</v>
      </c>
      <c r="AK747">
        <v>5</v>
      </c>
      <c r="AL747">
        <v>15</v>
      </c>
      <c r="AM747">
        <v>17</v>
      </c>
      <c r="AN747">
        <v>16</v>
      </c>
      <c r="AO747">
        <v>16</v>
      </c>
      <c r="AP747">
        <v>16</v>
      </c>
      <c r="AQ747">
        <v>12</v>
      </c>
      <c r="AR747">
        <v>9</v>
      </c>
      <c r="AS747">
        <v>9</v>
      </c>
      <c r="AT747" s="2">
        <f>AVERAGE(B747:AS747)</f>
        <v>11.840909090909092</v>
      </c>
      <c r="AU747">
        <f>MEDIAN(B747:AS747)</f>
        <v>12</v>
      </c>
      <c r="AV747">
        <f>MIN(B747:AU747)</f>
        <v>5</v>
      </c>
      <c r="AW747">
        <f>MAX(B747:AV747)</f>
        <v>18</v>
      </c>
      <c r="AX747">
        <f>AW747-AV747</f>
        <v>13</v>
      </c>
    </row>
    <row r="748" spans="1:50" x14ac:dyDescent="0.45">
      <c r="A748" t="s">
        <v>1970</v>
      </c>
      <c r="B748">
        <v>21</v>
      </c>
      <c r="C748">
        <v>13</v>
      </c>
      <c r="D748">
        <v>16</v>
      </c>
      <c r="E748">
        <v>17</v>
      </c>
      <c r="F748">
        <v>19</v>
      </c>
      <c r="G748">
        <v>13</v>
      </c>
      <c r="H748">
        <v>9</v>
      </c>
      <c r="I748">
        <v>14</v>
      </c>
      <c r="J748">
        <v>14</v>
      </c>
      <c r="K748">
        <v>15</v>
      </c>
      <c r="L748">
        <v>22</v>
      </c>
      <c r="M748">
        <v>15</v>
      </c>
      <c r="N748">
        <v>7</v>
      </c>
      <c r="O748">
        <v>5</v>
      </c>
      <c r="P748">
        <v>6</v>
      </c>
      <c r="Q748">
        <v>6</v>
      </c>
      <c r="R748">
        <v>18</v>
      </c>
      <c r="S748">
        <v>15</v>
      </c>
      <c r="T748">
        <v>19</v>
      </c>
      <c r="U748">
        <v>8</v>
      </c>
      <c r="V748">
        <v>6</v>
      </c>
      <c r="W748">
        <v>4</v>
      </c>
      <c r="X748">
        <v>2</v>
      </c>
      <c r="Y748">
        <v>8</v>
      </c>
      <c r="Z748">
        <v>6</v>
      </c>
      <c r="AA748">
        <v>20</v>
      </c>
      <c r="AB748">
        <v>18</v>
      </c>
      <c r="AC748">
        <v>12</v>
      </c>
      <c r="AD748">
        <v>6</v>
      </c>
      <c r="AE748">
        <v>7</v>
      </c>
      <c r="AF748">
        <v>5</v>
      </c>
      <c r="AG748">
        <v>7</v>
      </c>
      <c r="AH748">
        <v>6</v>
      </c>
      <c r="AI748">
        <v>12</v>
      </c>
      <c r="AJ748">
        <v>8</v>
      </c>
      <c r="AK748">
        <v>23</v>
      </c>
      <c r="AL748">
        <v>7</v>
      </c>
      <c r="AM748">
        <v>11</v>
      </c>
      <c r="AN748">
        <v>14</v>
      </c>
      <c r="AO748">
        <v>13</v>
      </c>
      <c r="AP748">
        <v>9</v>
      </c>
      <c r="AQ748">
        <v>9</v>
      </c>
      <c r="AR748">
        <v>17</v>
      </c>
      <c r="AS748">
        <v>19</v>
      </c>
      <c r="AT748" s="2">
        <f>AVERAGE(B748:AS748)</f>
        <v>11.840909090909092</v>
      </c>
      <c r="AU748">
        <f>MEDIAN(B748:AS748)</f>
        <v>12</v>
      </c>
      <c r="AV748">
        <f>MIN(B748:AU748)</f>
        <v>2</v>
      </c>
      <c r="AW748">
        <f>MAX(B748:AV748)</f>
        <v>23</v>
      </c>
      <c r="AX748">
        <f>AW748-AV748</f>
        <v>21</v>
      </c>
    </row>
    <row r="749" spans="1:50" x14ac:dyDescent="0.45">
      <c r="A749" t="s">
        <v>3567</v>
      </c>
      <c r="B749">
        <v>11</v>
      </c>
      <c r="C749">
        <v>15</v>
      </c>
      <c r="D749">
        <v>10</v>
      </c>
      <c r="E749">
        <v>10</v>
      </c>
      <c r="F749">
        <v>11</v>
      </c>
      <c r="G749">
        <v>13</v>
      </c>
      <c r="H749">
        <v>11</v>
      </c>
      <c r="I749">
        <v>10</v>
      </c>
      <c r="J749">
        <v>13</v>
      </c>
      <c r="K749">
        <v>11</v>
      </c>
      <c r="L749">
        <v>14</v>
      </c>
      <c r="M749">
        <v>14</v>
      </c>
      <c r="N749">
        <v>15</v>
      </c>
      <c r="O749">
        <v>9</v>
      </c>
      <c r="P749">
        <v>13</v>
      </c>
      <c r="Q749">
        <v>13</v>
      </c>
      <c r="R749">
        <v>18</v>
      </c>
      <c r="S749">
        <v>13</v>
      </c>
      <c r="T749">
        <v>12</v>
      </c>
      <c r="U749">
        <v>12</v>
      </c>
      <c r="V749">
        <v>15</v>
      </c>
      <c r="W749">
        <v>6</v>
      </c>
      <c r="X749">
        <v>7</v>
      </c>
      <c r="Y749">
        <v>13</v>
      </c>
      <c r="Z749">
        <v>14</v>
      </c>
      <c r="AA749">
        <v>13</v>
      </c>
      <c r="AB749">
        <v>12</v>
      </c>
      <c r="AC749">
        <v>9</v>
      </c>
      <c r="AD749">
        <v>11</v>
      </c>
      <c r="AE749">
        <v>6</v>
      </c>
      <c r="AF749">
        <v>5</v>
      </c>
      <c r="AG749">
        <v>11</v>
      </c>
      <c r="AH749">
        <v>12</v>
      </c>
      <c r="AI749">
        <v>13</v>
      </c>
      <c r="AJ749">
        <v>11</v>
      </c>
      <c r="AK749">
        <v>11</v>
      </c>
      <c r="AL749">
        <v>16</v>
      </c>
      <c r="AM749">
        <v>13</v>
      </c>
      <c r="AN749">
        <v>12</v>
      </c>
      <c r="AO749">
        <v>12</v>
      </c>
      <c r="AP749">
        <v>13</v>
      </c>
      <c r="AQ749">
        <v>13</v>
      </c>
      <c r="AR749">
        <v>11</v>
      </c>
      <c r="AS749">
        <v>14</v>
      </c>
      <c r="AT749" s="2">
        <f>AVERAGE(B749:AS749)</f>
        <v>11.840909090909092</v>
      </c>
      <c r="AU749">
        <f>MEDIAN(B749:AS749)</f>
        <v>12</v>
      </c>
      <c r="AV749">
        <f>MIN(B749:AU749)</f>
        <v>5</v>
      </c>
      <c r="AW749">
        <f>MAX(B749:AV749)</f>
        <v>18</v>
      </c>
      <c r="AX749">
        <f>AW749-AV749</f>
        <v>13</v>
      </c>
    </row>
    <row r="750" spans="1:50" x14ac:dyDescent="0.45">
      <c r="A750" t="s">
        <v>2403</v>
      </c>
      <c r="B750">
        <v>10</v>
      </c>
      <c r="C750">
        <v>13</v>
      </c>
      <c r="D750">
        <v>10</v>
      </c>
      <c r="E750">
        <v>15</v>
      </c>
      <c r="F750">
        <v>12</v>
      </c>
      <c r="G750">
        <v>12</v>
      </c>
      <c r="H750">
        <v>14</v>
      </c>
      <c r="I750">
        <v>14</v>
      </c>
      <c r="J750">
        <v>12</v>
      </c>
      <c r="K750">
        <v>11</v>
      </c>
      <c r="L750">
        <v>12</v>
      </c>
      <c r="M750">
        <v>9</v>
      </c>
      <c r="N750">
        <v>10</v>
      </c>
      <c r="O750">
        <v>13</v>
      </c>
      <c r="P750">
        <v>6</v>
      </c>
      <c r="Q750">
        <v>10</v>
      </c>
      <c r="R750">
        <v>12</v>
      </c>
      <c r="S750">
        <v>10</v>
      </c>
      <c r="T750">
        <v>15</v>
      </c>
      <c r="U750">
        <v>16</v>
      </c>
      <c r="V750">
        <v>15</v>
      </c>
      <c r="W750">
        <v>4</v>
      </c>
      <c r="X750">
        <v>2</v>
      </c>
      <c r="Y750">
        <v>12</v>
      </c>
      <c r="Z750">
        <v>9</v>
      </c>
      <c r="AA750">
        <v>16</v>
      </c>
      <c r="AB750">
        <v>7</v>
      </c>
      <c r="AC750">
        <v>16</v>
      </c>
      <c r="AD750">
        <v>10</v>
      </c>
      <c r="AE750">
        <v>5</v>
      </c>
      <c r="AF750">
        <v>7</v>
      </c>
      <c r="AG750">
        <v>12</v>
      </c>
      <c r="AH750">
        <v>11</v>
      </c>
      <c r="AI750">
        <v>17</v>
      </c>
      <c r="AJ750">
        <v>14</v>
      </c>
      <c r="AK750">
        <v>11</v>
      </c>
      <c r="AL750">
        <v>9</v>
      </c>
      <c r="AM750">
        <v>14</v>
      </c>
      <c r="AN750">
        <v>16</v>
      </c>
      <c r="AO750">
        <v>13</v>
      </c>
      <c r="AP750">
        <v>14</v>
      </c>
      <c r="AQ750">
        <v>16</v>
      </c>
      <c r="AR750">
        <v>17</v>
      </c>
      <c r="AS750">
        <v>16</v>
      </c>
      <c r="AT750" s="2">
        <f>AVERAGE(B750:AS750)</f>
        <v>11.795454545454545</v>
      </c>
      <c r="AU750">
        <f>MEDIAN(B750:AS750)</f>
        <v>12</v>
      </c>
      <c r="AV750">
        <f>MIN(B750:AU750)</f>
        <v>2</v>
      </c>
      <c r="AW750">
        <f>MAX(B750:AV750)</f>
        <v>17</v>
      </c>
      <c r="AX750">
        <f>AW750-AV750</f>
        <v>15</v>
      </c>
    </row>
    <row r="751" spans="1:50" x14ac:dyDescent="0.45">
      <c r="A751" t="s">
        <v>621</v>
      </c>
      <c r="B751">
        <v>13</v>
      </c>
      <c r="C751">
        <v>12</v>
      </c>
      <c r="D751">
        <v>14</v>
      </c>
      <c r="E751">
        <v>14</v>
      </c>
      <c r="F751">
        <v>10</v>
      </c>
      <c r="G751">
        <v>14</v>
      </c>
      <c r="H751">
        <v>13</v>
      </c>
      <c r="I751">
        <v>14</v>
      </c>
      <c r="J751">
        <v>15</v>
      </c>
      <c r="K751">
        <v>13</v>
      </c>
      <c r="L751">
        <v>16</v>
      </c>
      <c r="M751">
        <v>14</v>
      </c>
      <c r="N751">
        <v>10</v>
      </c>
      <c r="O751">
        <v>14</v>
      </c>
      <c r="P751">
        <v>8</v>
      </c>
      <c r="Q751">
        <v>10</v>
      </c>
      <c r="R751">
        <v>13</v>
      </c>
      <c r="S751">
        <v>18</v>
      </c>
      <c r="T751">
        <v>15</v>
      </c>
      <c r="U751">
        <v>14</v>
      </c>
      <c r="V751">
        <v>14</v>
      </c>
      <c r="W751">
        <v>2</v>
      </c>
      <c r="X751">
        <v>3</v>
      </c>
      <c r="Y751">
        <v>15</v>
      </c>
      <c r="Z751">
        <v>18</v>
      </c>
      <c r="AA751">
        <v>13</v>
      </c>
      <c r="AB751">
        <v>15</v>
      </c>
      <c r="AC751">
        <v>6</v>
      </c>
      <c r="AD751">
        <v>9</v>
      </c>
      <c r="AE751">
        <v>8</v>
      </c>
      <c r="AF751">
        <v>9</v>
      </c>
      <c r="AG751">
        <v>8</v>
      </c>
      <c r="AH751">
        <v>7</v>
      </c>
      <c r="AI751">
        <v>11</v>
      </c>
      <c r="AJ751">
        <v>14</v>
      </c>
      <c r="AK751">
        <v>15</v>
      </c>
      <c r="AL751">
        <v>8</v>
      </c>
      <c r="AM751">
        <v>12</v>
      </c>
      <c r="AN751">
        <v>11</v>
      </c>
      <c r="AO751">
        <v>11</v>
      </c>
      <c r="AP751">
        <v>8</v>
      </c>
      <c r="AQ751">
        <v>9</v>
      </c>
      <c r="AR751">
        <v>14</v>
      </c>
      <c r="AS751">
        <v>14</v>
      </c>
      <c r="AT751" s="2">
        <f>AVERAGE(B751:AS751)</f>
        <v>11.772727272727273</v>
      </c>
      <c r="AU751">
        <f>MEDIAN(B751:AS751)</f>
        <v>13</v>
      </c>
      <c r="AV751">
        <f>MIN(B751:AU751)</f>
        <v>2</v>
      </c>
      <c r="AW751">
        <f>MAX(B751:AV751)</f>
        <v>18</v>
      </c>
      <c r="AX751">
        <f>AW751-AV751</f>
        <v>16</v>
      </c>
    </row>
    <row r="752" spans="1:50" x14ac:dyDescent="0.45">
      <c r="A752" t="s">
        <v>2355</v>
      </c>
      <c r="B752">
        <v>13</v>
      </c>
      <c r="C752">
        <v>13</v>
      </c>
      <c r="D752">
        <v>14</v>
      </c>
      <c r="E752">
        <v>9</v>
      </c>
      <c r="F752">
        <v>10</v>
      </c>
      <c r="G752">
        <v>13</v>
      </c>
      <c r="H752">
        <v>14</v>
      </c>
      <c r="I752">
        <v>10</v>
      </c>
      <c r="J752">
        <v>9</v>
      </c>
      <c r="K752">
        <v>11</v>
      </c>
      <c r="L752">
        <v>13</v>
      </c>
      <c r="M752">
        <v>13</v>
      </c>
      <c r="N752">
        <v>13</v>
      </c>
      <c r="O752">
        <v>16</v>
      </c>
      <c r="P752">
        <v>12</v>
      </c>
      <c r="Q752">
        <v>15</v>
      </c>
      <c r="R752">
        <v>10</v>
      </c>
      <c r="S752">
        <v>12</v>
      </c>
      <c r="T752">
        <v>20</v>
      </c>
      <c r="U752">
        <v>9</v>
      </c>
      <c r="V752">
        <v>7</v>
      </c>
      <c r="W752">
        <v>5</v>
      </c>
      <c r="X752">
        <v>3</v>
      </c>
      <c r="Y752">
        <v>8</v>
      </c>
      <c r="Z752">
        <v>8</v>
      </c>
      <c r="AA752">
        <v>14</v>
      </c>
      <c r="AB752">
        <v>17</v>
      </c>
      <c r="AC752">
        <v>8</v>
      </c>
      <c r="AD752">
        <v>13</v>
      </c>
      <c r="AE752">
        <v>11</v>
      </c>
      <c r="AF752">
        <v>9</v>
      </c>
      <c r="AG752">
        <v>10</v>
      </c>
      <c r="AH752">
        <v>10</v>
      </c>
      <c r="AI752">
        <v>11</v>
      </c>
      <c r="AJ752">
        <v>15</v>
      </c>
      <c r="AK752">
        <v>15</v>
      </c>
      <c r="AL752">
        <v>14</v>
      </c>
      <c r="AM752">
        <v>11</v>
      </c>
      <c r="AN752">
        <v>12</v>
      </c>
      <c r="AO752">
        <v>16</v>
      </c>
      <c r="AP752">
        <v>11</v>
      </c>
      <c r="AQ752">
        <v>13</v>
      </c>
      <c r="AR752">
        <v>14</v>
      </c>
      <c r="AS752">
        <v>13</v>
      </c>
      <c r="AT752" s="2">
        <f>AVERAGE(B752:AS752)</f>
        <v>11.75</v>
      </c>
      <c r="AU752">
        <f>MEDIAN(B752:AS752)</f>
        <v>12</v>
      </c>
      <c r="AV752">
        <f>MIN(B752:AU752)</f>
        <v>3</v>
      </c>
      <c r="AW752">
        <f>MAX(B752:AV752)</f>
        <v>20</v>
      </c>
      <c r="AX752">
        <f>AW752-AV752</f>
        <v>17</v>
      </c>
    </row>
    <row r="753" spans="1:50" x14ac:dyDescent="0.45">
      <c r="A753" t="s">
        <v>5158</v>
      </c>
      <c r="B753">
        <v>0</v>
      </c>
      <c r="C753">
        <v>0</v>
      </c>
      <c r="D753">
        <v>0</v>
      </c>
      <c r="E753">
        <v>0</v>
      </c>
      <c r="F753">
        <v>46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43</v>
      </c>
      <c r="N753">
        <v>21</v>
      </c>
      <c r="O753">
        <v>0</v>
      </c>
      <c r="P753">
        <v>0</v>
      </c>
      <c r="Q753">
        <v>0</v>
      </c>
      <c r="R753">
        <v>0</v>
      </c>
      <c r="S753">
        <v>38</v>
      </c>
      <c r="T753">
        <v>39</v>
      </c>
      <c r="U753">
        <v>37</v>
      </c>
      <c r="V753">
        <v>37</v>
      </c>
      <c r="W753">
        <v>17</v>
      </c>
      <c r="X753">
        <v>17</v>
      </c>
      <c r="Y753">
        <v>0</v>
      </c>
      <c r="Z753">
        <v>38</v>
      </c>
      <c r="AA753">
        <v>0</v>
      </c>
      <c r="AB753">
        <v>0</v>
      </c>
      <c r="AC753">
        <v>40</v>
      </c>
      <c r="AD753">
        <v>36</v>
      </c>
      <c r="AE753">
        <v>0</v>
      </c>
      <c r="AF753">
        <v>0</v>
      </c>
      <c r="AG753">
        <v>29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34</v>
      </c>
      <c r="AQ753">
        <v>45</v>
      </c>
      <c r="AR753">
        <v>0</v>
      </c>
      <c r="AS753">
        <v>0</v>
      </c>
      <c r="AT753" s="2">
        <f>AVERAGE(B753:AS753)</f>
        <v>11.75</v>
      </c>
      <c r="AU753">
        <f>MEDIAN(B753:AS753)</f>
        <v>0</v>
      </c>
      <c r="AV753">
        <f>MIN(B753:AU753)</f>
        <v>0</v>
      </c>
      <c r="AW753">
        <f>MAX(B753:AV753)</f>
        <v>46</v>
      </c>
      <c r="AX753">
        <f>AW753-AV753</f>
        <v>46</v>
      </c>
    </row>
    <row r="754" spans="1:50" x14ac:dyDescent="0.45">
      <c r="A754" t="s">
        <v>1688</v>
      </c>
      <c r="B754">
        <v>13</v>
      </c>
      <c r="C754">
        <v>18</v>
      </c>
      <c r="D754">
        <v>14</v>
      </c>
      <c r="E754">
        <v>12</v>
      </c>
      <c r="F754">
        <v>12</v>
      </c>
      <c r="G754">
        <v>8</v>
      </c>
      <c r="H754">
        <v>11</v>
      </c>
      <c r="I754">
        <v>15</v>
      </c>
      <c r="J754">
        <v>13</v>
      </c>
      <c r="K754">
        <v>16</v>
      </c>
      <c r="L754">
        <v>12</v>
      </c>
      <c r="M754">
        <v>10</v>
      </c>
      <c r="N754">
        <v>13</v>
      </c>
      <c r="O754">
        <v>9</v>
      </c>
      <c r="P754">
        <v>6</v>
      </c>
      <c r="Q754">
        <v>7</v>
      </c>
      <c r="R754">
        <v>9</v>
      </c>
      <c r="S754">
        <v>8</v>
      </c>
      <c r="T754">
        <v>14</v>
      </c>
      <c r="U754">
        <v>12</v>
      </c>
      <c r="V754">
        <v>15</v>
      </c>
      <c r="W754">
        <v>4</v>
      </c>
      <c r="X754">
        <v>3</v>
      </c>
      <c r="Y754">
        <v>13</v>
      </c>
      <c r="Z754">
        <v>13</v>
      </c>
      <c r="AA754">
        <v>11</v>
      </c>
      <c r="AB754">
        <v>14</v>
      </c>
      <c r="AC754">
        <v>12</v>
      </c>
      <c r="AD754">
        <v>13</v>
      </c>
      <c r="AE754">
        <v>5</v>
      </c>
      <c r="AF754">
        <v>5</v>
      </c>
      <c r="AG754">
        <v>12</v>
      </c>
      <c r="AH754">
        <v>7</v>
      </c>
      <c r="AI754">
        <v>14</v>
      </c>
      <c r="AJ754">
        <v>12</v>
      </c>
      <c r="AK754">
        <v>15</v>
      </c>
      <c r="AL754">
        <v>19</v>
      </c>
      <c r="AM754">
        <v>16</v>
      </c>
      <c r="AN754">
        <v>15</v>
      </c>
      <c r="AO754">
        <v>14</v>
      </c>
      <c r="AP754">
        <v>14</v>
      </c>
      <c r="AQ754">
        <v>12</v>
      </c>
      <c r="AR754">
        <v>14</v>
      </c>
      <c r="AS754">
        <v>12</v>
      </c>
      <c r="AT754" s="2">
        <f>AVERAGE(B754:AS754)</f>
        <v>11.727272727272727</v>
      </c>
      <c r="AU754">
        <f>MEDIAN(B754:AS754)</f>
        <v>12</v>
      </c>
      <c r="AV754">
        <f>MIN(B754:AU754)</f>
        <v>3</v>
      </c>
      <c r="AW754">
        <f>MAX(B754:AV754)</f>
        <v>19</v>
      </c>
      <c r="AX754">
        <f>AW754-AV754</f>
        <v>16</v>
      </c>
    </row>
    <row r="755" spans="1:50" x14ac:dyDescent="0.45">
      <c r="A755" t="s">
        <v>1996</v>
      </c>
      <c r="B755">
        <v>11</v>
      </c>
      <c r="C755">
        <v>9</v>
      </c>
      <c r="D755">
        <v>15</v>
      </c>
      <c r="E755">
        <v>16</v>
      </c>
      <c r="F755">
        <v>14</v>
      </c>
      <c r="G755">
        <v>14</v>
      </c>
      <c r="H755">
        <v>18</v>
      </c>
      <c r="I755">
        <v>14</v>
      </c>
      <c r="J755">
        <v>15</v>
      </c>
      <c r="K755">
        <v>13</v>
      </c>
      <c r="L755">
        <v>14</v>
      </c>
      <c r="M755">
        <v>17</v>
      </c>
      <c r="N755">
        <v>13</v>
      </c>
      <c r="O755">
        <v>8</v>
      </c>
      <c r="P755">
        <v>11</v>
      </c>
      <c r="Q755">
        <v>11</v>
      </c>
      <c r="R755">
        <v>11</v>
      </c>
      <c r="S755">
        <v>21</v>
      </c>
      <c r="T755">
        <v>14</v>
      </c>
      <c r="U755">
        <v>6</v>
      </c>
      <c r="V755">
        <v>9</v>
      </c>
      <c r="W755">
        <v>3</v>
      </c>
      <c r="X755">
        <v>3</v>
      </c>
      <c r="Y755">
        <v>6</v>
      </c>
      <c r="Z755">
        <v>7</v>
      </c>
      <c r="AA755">
        <v>16</v>
      </c>
      <c r="AB755">
        <v>15</v>
      </c>
      <c r="AC755">
        <v>7</v>
      </c>
      <c r="AD755">
        <v>8</v>
      </c>
      <c r="AE755">
        <v>5</v>
      </c>
      <c r="AF755">
        <v>6</v>
      </c>
      <c r="AG755">
        <v>14</v>
      </c>
      <c r="AH755">
        <v>12</v>
      </c>
      <c r="AI755">
        <v>12</v>
      </c>
      <c r="AJ755">
        <v>11</v>
      </c>
      <c r="AK755">
        <v>14</v>
      </c>
      <c r="AL755">
        <v>14</v>
      </c>
      <c r="AM755">
        <v>13</v>
      </c>
      <c r="AN755">
        <v>14</v>
      </c>
      <c r="AO755">
        <v>12</v>
      </c>
      <c r="AP755">
        <v>9</v>
      </c>
      <c r="AQ755">
        <v>5</v>
      </c>
      <c r="AR755">
        <v>18</v>
      </c>
      <c r="AS755">
        <v>17</v>
      </c>
      <c r="AT755" s="2">
        <f>AVERAGE(B755:AS755)</f>
        <v>11.704545454545455</v>
      </c>
      <c r="AU755">
        <f>MEDIAN(B755:AS755)</f>
        <v>12.5</v>
      </c>
      <c r="AV755">
        <f>MIN(B755:AU755)</f>
        <v>3</v>
      </c>
      <c r="AW755">
        <f>MAX(B755:AV755)</f>
        <v>21</v>
      </c>
      <c r="AX755">
        <f>AW755-AV755</f>
        <v>18</v>
      </c>
    </row>
    <row r="756" spans="1:50" x14ac:dyDescent="0.45">
      <c r="A756" t="s">
        <v>3352</v>
      </c>
      <c r="B756">
        <v>7</v>
      </c>
      <c r="C756">
        <v>14</v>
      </c>
      <c r="D756">
        <v>16</v>
      </c>
      <c r="E756">
        <v>15</v>
      </c>
      <c r="F756">
        <v>15</v>
      </c>
      <c r="G756">
        <v>16</v>
      </c>
      <c r="H756">
        <v>19</v>
      </c>
      <c r="I756">
        <v>16</v>
      </c>
      <c r="J756">
        <v>19</v>
      </c>
      <c r="K756">
        <v>8</v>
      </c>
      <c r="L756">
        <v>15</v>
      </c>
      <c r="M756">
        <v>14</v>
      </c>
      <c r="N756">
        <v>13</v>
      </c>
      <c r="O756">
        <v>4</v>
      </c>
      <c r="P756">
        <v>2</v>
      </c>
      <c r="Q756">
        <v>0</v>
      </c>
      <c r="R756">
        <v>16</v>
      </c>
      <c r="S756">
        <v>15</v>
      </c>
      <c r="T756">
        <v>16</v>
      </c>
      <c r="U756">
        <v>15</v>
      </c>
      <c r="V756">
        <v>21</v>
      </c>
      <c r="W756">
        <v>8</v>
      </c>
      <c r="X756">
        <v>1</v>
      </c>
      <c r="Y756">
        <v>16</v>
      </c>
      <c r="Z756">
        <v>24</v>
      </c>
      <c r="AA756">
        <v>15</v>
      </c>
      <c r="AB756">
        <v>9</v>
      </c>
      <c r="AC756">
        <v>17</v>
      </c>
      <c r="AD756">
        <v>23</v>
      </c>
      <c r="AE756">
        <v>0</v>
      </c>
      <c r="AF756">
        <v>0</v>
      </c>
      <c r="AG756">
        <v>0</v>
      </c>
      <c r="AH756">
        <v>0</v>
      </c>
      <c r="AI756">
        <v>19</v>
      </c>
      <c r="AJ756">
        <v>15</v>
      </c>
      <c r="AK756">
        <v>7</v>
      </c>
      <c r="AL756">
        <v>18</v>
      </c>
      <c r="AM756">
        <v>4</v>
      </c>
      <c r="AN756">
        <v>14</v>
      </c>
      <c r="AO756">
        <v>11</v>
      </c>
      <c r="AP756">
        <v>6</v>
      </c>
      <c r="AQ756">
        <v>3</v>
      </c>
      <c r="AR756">
        <v>17</v>
      </c>
      <c r="AS756">
        <v>12</v>
      </c>
      <c r="AT756" s="2">
        <f>AVERAGE(B756:AS756)</f>
        <v>11.704545454545455</v>
      </c>
      <c r="AU756">
        <f>MEDIAN(B756:AS756)</f>
        <v>14.5</v>
      </c>
      <c r="AV756">
        <f>MIN(B756:AU756)</f>
        <v>0</v>
      </c>
      <c r="AW756">
        <f>MAX(B756:AV756)</f>
        <v>24</v>
      </c>
      <c r="AX756">
        <f>AW756-AV756</f>
        <v>24</v>
      </c>
    </row>
    <row r="757" spans="1:50" x14ac:dyDescent="0.45">
      <c r="A757" t="s">
        <v>1767</v>
      </c>
      <c r="B757">
        <v>15</v>
      </c>
      <c r="C757">
        <v>11</v>
      </c>
      <c r="D757">
        <v>14</v>
      </c>
      <c r="E757">
        <v>11</v>
      </c>
      <c r="F757">
        <v>9</v>
      </c>
      <c r="G757">
        <v>11</v>
      </c>
      <c r="H757">
        <v>8</v>
      </c>
      <c r="I757">
        <v>12</v>
      </c>
      <c r="J757">
        <v>15</v>
      </c>
      <c r="K757">
        <v>14</v>
      </c>
      <c r="L757">
        <v>15</v>
      </c>
      <c r="M757">
        <v>13</v>
      </c>
      <c r="N757">
        <v>12</v>
      </c>
      <c r="O757">
        <v>8</v>
      </c>
      <c r="P757">
        <v>12</v>
      </c>
      <c r="Q757">
        <v>9</v>
      </c>
      <c r="R757">
        <v>7</v>
      </c>
      <c r="S757">
        <v>11</v>
      </c>
      <c r="T757">
        <v>12</v>
      </c>
      <c r="U757">
        <v>9</v>
      </c>
      <c r="V757">
        <v>9</v>
      </c>
      <c r="W757">
        <v>6</v>
      </c>
      <c r="X757">
        <v>7</v>
      </c>
      <c r="Y757">
        <v>15</v>
      </c>
      <c r="Z757">
        <v>15</v>
      </c>
      <c r="AA757">
        <v>16</v>
      </c>
      <c r="AB757">
        <v>15</v>
      </c>
      <c r="AC757">
        <v>13</v>
      </c>
      <c r="AD757">
        <v>14</v>
      </c>
      <c r="AE757">
        <v>6</v>
      </c>
      <c r="AF757">
        <v>8</v>
      </c>
      <c r="AG757">
        <v>13</v>
      </c>
      <c r="AH757">
        <v>9</v>
      </c>
      <c r="AI757">
        <v>15</v>
      </c>
      <c r="AJ757">
        <v>10</v>
      </c>
      <c r="AK757">
        <v>16</v>
      </c>
      <c r="AL757">
        <v>14</v>
      </c>
      <c r="AM757">
        <v>17</v>
      </c>
      <c r="AN757">
        <v>14</v>
      </c>
      <c r="AO757">
        <v>13</v>
      </c>
      <c r="AP757">
        <v>9</v>
      </c>
      <c r="AQ757">
        <v>10</v>
      </c>
      <c r="AR757">
        <v>12</v>
      </c>
      <c r="AS757">
        <v>10</v>
      </c>
      <c r="AT757" s="2">
        <f>AVERAGE(B757:AS757)</f>
        <v>11.681818181818182</v>
      </c>
      <c r="AU757">
        <f>MEDIAN(B757:AS757)</f>
        <v>12</v>
      </c>
      <c r="AV757">
        <f>MIN(B757:AU757)</f>
        <v>6</v>
      </c>
      <c r="AW757">
        <f>MAX(B757:AV757)</f>
        <v>17</v>
      </c>
      <c r="AX757">
        <f>AW757-AV757</f>
        <v>11</v>
      </c>
    </row>
    <row r="758" spans="1:50" x14ac:dyDescent="0.45">
      <c r="A758" t="s">
        <v>8354</v>
      </c>
      <c r="B758">
        <v>9</v>
      </c>
      <c r="C758">
        <v>17</v>
      </c>
      <c r="D758">
        <v>17</v>
      </c>
      <c r="E758">
        <v>16</v>
      </c>
      <c r="F758">
        <v>15</v>
      </c>
      <c r="G758">
        <v>12</v>
      </c>
      <c r="H758">
        <v>13</v>
      </c>
      <c r="I758">
        <v>24</v>
      </c>
      <c r="J758">
        <v>25</v>
      </c>
      <c r="K758">
        <v>11</v>
      </c>
      <c r="L758">
        <v>17</v>
      </c>
      <c r="M758">
        <v>21</v>
      </c>
      <c r="N758">
        <v>16</v>
      </c>
      <c r="O758">
        <v>12</v>
      </c>
      <c r="P758">
        <v>11</v>
      </c>
      <c r="Q758">
        <v>12</v>
      </c>
      <c r="R758">
        <v>16</v>
      </c>
      <c r="S758">
        <v>14</v>
      </c>
      <c r="T758">
        <v>17</v>
      </c>
      <c r="U758">
        <v>7</v>
      </c>
      <c r="V758">
        <v>15</v>
      </c>
      <c r="W758">
        <v>2</v>
      </c>
      <c r="X758">
        <v>2</v>
      </c>
      <c r="Y758">
        <v>10</v>
      </c>
      <c r="Z758">
        <v>11</v>
      </c>
      <c r="AA758">
        <v>15</v>
      </c>
      <c r="AB758">
        <v>10</v>
      </c>
      <c r="AC758">
        <v>9</v>
      </c>
      <c r="AD758">
        <v>10</v>
      </c>
      <c r="AE758">
        <v>4</v>
      </c>
      <c r="AF758">
        <v>6</v>
      </c>
      <c r="AG758">
        <v>9</v>
      </c>
      <c r="AH758">
        <v>9</v>
      </c>
      <c r="AI758">
        <v>12</v>
      </c>
      <c r="AJ758">
        <v>9</v>
      </c>
      <c r="AK758">
        <v>13</v>
      </c>
      <c r="AL758">
        <v>7</v>
      </c>
      <c r="AM758">
        <v>6</v>
      </c>
      <c r="AN758">
        <v>4</v>
      </c>
      <c r="AO758">
        <v>5</v>
      </c>
      <c r="AP758">
        <v>8</v>
      </c>
      <c r="AQ758">
        <v>8</v>
      </c>
      <c r="AR758">
        <v>16</v>
      </c>
      <c r="AS758">
        <v>12</v>
      </c>
      <c r="AT758" s="2">
        <f>AVERAGE(B758:AS758)</f>
        <v>11.681818181818182</v>
      </c>
      <c r="AU758">
        <f>MEDIAN(B758:AS758)</f>
        <v>11.5</v>
      </c>
      <c r="AV758">
        <f>MIN(B758:AU758)</f>
        <v>2</v>
      </c>
      <c r="AW758">
        <f>MAX(B758:AV758)</f>
        <v>25</v>
      </c>
      <c r="AX758">
        <f>AW758-AV758</f>
        <v>23</v>
      </c>
    </row>
    <row r="759" spans="1:50" x14ac:dyDescent="0.45">
      <c r="A759" t="s">
        <v>2031</v>
      </c>
      <c r="B759">
        <v>9</v>
      </c>
      <c r="C759">
        <v>14</v>
      </c>
      <c r="D759">
        <v>11</v>
      </c>
      <c r="E759">
        <v>19</v>
      </c>
      <c r="F759">
        <v>16</v>
      </c>
      <c r="G759">
        <v>10</v>
      </c>
      <c r="H759">
        <v>9</v>
      </c>
      <c r="I759">
        <v>15</v>
      </c>
      <c r="J759">
        <v>15</v>
      </c>
      <c r="K759">
        <v>12</v>
      </c>
      <c r="L759">
        <v>17</v>
      </c>
      <c r="M759">
        <v>17</v>
      </c>
      <c r="N759">
        <v>11</v>
      </c>
      <c r="O759">
        <v>8</v>
      </c>
      <c r="P759">
        <v>7</v>
      </c>
      <c r="Q759">
        <v>10</v>
      </c>
      <c r="R759">
        <v>11</v>
      </c>
      <c r="S759">
        <v>17</v>
      </c>
      <c r="T759">
        <v>15</v>
      </c>
      <c r="U759">
        <v>9</v>
      </c>
      <c r="V759">
        <v>13</v>
      </c>
      <c r="W759">
        <v>1</v>
      </c>
      <c r="X759">
        <v>2</v>
      </c>
      <c r="Y759">
        <v>9</v>
      </c>
      <c r="Z759">
        <v>13</v>
      </c>
      <c r="AA759">
        <v>15</v>
      </c>
      <c r="AB759">
        <v>12</v>
      </c>
      <c r="AC759">
        <v>9</v>
      </c>
      <c r="AD759">
        <v>11</v>
      </c>
      <c r="AE759">
        <v>4</v>
      </c>
      <c r="AF759">
        <v>3</v>
      </c>
      <c r="AG759">
        <v>10</v>
      </c>
      <c r="AH759">
        <v>10</v>
      </c>
      <c r="AI759">
        <v>14</v>
      </c>
      <c r="AJ759">
        <v>15</v>
      </c>
      <c r="AK759">
        <v>12</v>
      </c>
      <c r="AL759">
        <v>8</v>
      </c>
      <c r="AM759">
        <v>9</v>
      </c>
      <c r="AN759">
        <v>15</v>
      </c>
      <c r="AO759">
        <v>14</v>
      </c>
      <c r="AP759">
        <v>12</v>
      </c>
      <c r="AQ759">
        <v>15</v>
      </c>
      <c r="AR759">
        <v>15</v>
      </c>
      <c r="AS759">
        <v>17</v>
      </c>
      <c r="AT759" s="2">
        <f>AVERAGE(B759:AS759)</f>
        <v>11.590909090909092</v>
      </c>
      <c r="AU759">
        <f>MEDIAN(B759:AS759)</f>
        <v>12</v>
      </c>
      <c r="AV759">
        <f>MIN(B759:AU759)</f>
        <v>1</v>
      </c>
      <c r="AW759">
        <f>MAX(B759:AV759)</f>
        <v>19</v>
      </c>
      <c r="AX759">
        <f>AW759-AV759</f>
        <v>18</v>
      </c>
    </row>
    <row r="760" spans="1:50" x14ac:dyDescent="0.45">
      <c r="A760" t="s">
        <v>8276</v>
      </c>
      <c r="B760">
        <v>9</v>
      </c>
      <c r="C760">
        <v>11</v>
      </c>
      <c r="D760">
        <v>9</v>
      </c>
      <c r="E760">
        <v>14</v>
      </c>
      <c r="F760">
        <v>15</v>
      </c>
      <c r="G760">
        <v>12</v>
      </c>
      <c r="H760">
        <v>16</v>
      </c>
      <c r="I760">
        <v>11</v>
      </c>
      <c r="J760">
        <v>10</v>
      </c>
      <c r="K760">
        <v>13</v>
      </c>
      <c r="L760">
        <v>9</v>
      </c>
      <c r="M760">
        <v>13</v>
      </c>
      <c r="N760">
        <v>11</v>
      </c>
      <c r="O760">
        <v>13</v>
      </c>
      <c r="P760">
        <v>11</v>
      </c>
      <c r="Q760">
        <v>13</v>
      </c>
      <c r="R760">
        <v>15</v>
      </c>
      <c r="S760">
        <v>16</v>
      </c>
      <c r="T760">
        <v>9</v>
      </c>
      <c r="U760">
        <v>12</v>
      </c>
      <c r="V760">
        <v>15</v>
      </c>
      <c r="W760">
        <v>4</v>
      </c>
      <c r="X760">
        <v>3</v>
      </c>
      <c r="Y760">
        <v>14</v>
      </c>
      <c r="Z760">
        <v>9</v>
      </c>
      <c r="AA760">
        <v>9</v>
      </c>
      <c r="AB760">
        <v>7</v>
      </c>
      <c r="AC760">
        <v>10</v>
      </c>
      <c r="AD760">
        <v>15</v>
      </c>
      <c r="AE760">
        <v>11</v>
      </c>
      <c r="AF760">
        <v>7</v>
      </c>
      <c r="AG760">
        <v>11</v>
      </c>
      <c r="AH760">
        <v>13</v>
      </c>
      <c r="AI760">
        <v>7</v>
      </c>
      <c r="AJ760">
        <v>12</v>
      </c>
      <c r="AK760">
        <v>11</v>
      </c>
      <c r="AL760">
        <v>10</v>
      </c>
      <c r="AM760">
        <v>17</v>
      </c>
      <c r="AN760">
        <v>13</v>
      </c>
      <c r="AO760">
        <v>16</v>
      </c>
      <c r="AP760">
        <v>10</v>
      </c>
      <c r="AQ760">
        <v>12</v>
      </c>
      <c r="AR760">
        <v>14</v>
      </c>
      <c r="AS760">
        <v>17</v>
      </c>
      <c r="AT760" s="2">
        <f>AVERAGE(B760:AS760)</f>
        <v>11.568181818181818</v>
      </c>
      <c r="AU760">
        <f>MEDIAN(B760:AS760)</f>
        <v>11.5</v>
      </c>
      <c r="AV760">
        <f>MIN(B760:AU760)</f>
        <v>3</v>
      </c>
      <c r="AW760">
        <f>MAX(B760:AV760)</f>
        <v>17</v>
      </c>
      <c r="AX760">
        <f>AW760-AV760</f>
        <v>14</v>
      </c>
    </row>
    <row r="761" spans="1:50" x14ac:dyDescent="0.45">
      <c r="A761" t="s">
        <v>702</v>
      </c>
      <c r="B761">
        <v>16</v>
      </c>
      <c r="C761">
        <v>10</v>
      </c>
      <c r="D761">
        <v>11</v>
      </c>
      <c r="E761">
        <v>13</v>
      </c>
      <c r="F761">
        <v>12</v>
      </c>
      <c r="G761">
        <v>10</v>
      </c>
      <c r="H761">
        <v>9</v>
      </c>
      <c r="I761">
        <v>13</v>
      </c>
      <c r="J761">
        <v>13</v>
      </c>
      <c r="K761">
        <v>19</v>
      </c>
      <c r="L761">
        <v>15</v>
      </c>
      <c r="M761">
        <v>16</v>
      </c>
      <c r="N761">
        <v>8</v>
      </c>
      <c r="O761">
        <v>6</v>
      </c>
      <c r="P761">
        <v>8</v>
      </c>
      <c r="Q761">
        <v>6</v>
      </c>
      <c r="R761">
        <v>6</v>
      </c>
      <c r="S761">
        <v>12</v>
      </c>
      <c r="T761">
        <v>15</v>
      </c>
      <c r="U761">
        <v>12</v>
      </c>
      <c r="V761">
        <v>13</v>
      </c>
      <c r="W761">
        <v>3</v>
      </c>
      <c r="X761">
        <v>6</v>
      </c>
      <c r="Y761">
        <v>8</v>
      </c>
      <c r="Z761">
        <v>12</v>
      </c>
      <c r="AA761">
        <v>17</v>
      </c>
      <c r="AB761">
        <v>10</v>
      </c>
      <c r="AC761">
        <v>9</v>
      </c>
      <c r="AD761">
        <v>14</v>
      </c>
      <c r="AE761">
        <v>5</v>
      </c>
      <c r="AF761">
        <v>5</v>
      </c>
      <c r="AG761">
        <v>12</v>
      </c>
      <c r="AH761">
        <v>10</v>
      </c>
      <c r="AI761">
        <v>21</v>
      </c>
      <c r="AJ761">
        <v>19</v>
      </c>
      <c r="AK761">
        <v>16</v>
      </c>
      <c r="AL761">
        <v>7</v>
      </c>
      <c r="AM761">
        <v>12</v>
      </c>
      <c r="AN761">
        <v>9</v>
      </c>
      <c r="AO761">
        <v>10</v>
      </c>
      <c r="AP761">
        <v>15</v>
      </c>
      <c r="AQ761">
        <v>13</v>
      </c>
      <c r="AR761">
        <v>15</v>
      </c>
      <c r="AS761">
        <v>17</v>
      </c>
      <c r="AT761" s="2">
        <f>AVERAGE(B761:AS761)</f>
        <v>11.545454545454545</v>
      </c>
      <c r="AU761">
        <f>MEDIAN(B761:AS761)</f>
        <v>12</v>
      </c>
      <c r="AV761">
        <f>MIN(B761:AU761)</f>
        <v>3</v>
      </c>
      <c r="AW761">
        <f>MAX(B761:AV761)</f>
        <v>21</v>
      </c>
      <c r="AX761">
        <f>AW761-AV761</f>
        <v>18</v>
      </c>
    </row>
    <row r="762" spans="1:50" x14ac:dyDescent="0.45">
      <c r="A762" t="s">
        <v>2485</v>
      </c>
      <c r="B762">
        <v>12</v>
      </c>
      <c r="C762">
        <v>10</v>
      </c>
      <c r="D762">
        <v>14</v>
      </c>
      <c r="E762">
        <v>10</v>
      </c>
      <c r="F762">
        <v>15</v>
      </c>
      <c r="G762">
        <v>12</v>
      </c>
      <c r="H762">
        <v>9</v>
      </c>
      <c r="I762">
        <v>14</v>
      </c>
      <c r="J762">
        <v>15</v>
      </c>
      <c r="K762">
        <v>14</v>
      </c>
      <c r="L762">
        <v>11</v>
      </c>
      <c r="M762">
        <v>10</v>
      </c>
      <c r="N762">
        <v>9</v>
      </c>
      <c r="O762">
        <v>9</v>
      </c>
      <c r="P762">
        <v>7</v>
      </c>
      <c r="Q762">
        <v>8</v>
      </c>
      <c r="R762">
        <v>6</v>
      </c>
      <c r="S762">
        <v>11</v>
      </c>
      <c r="T762">
        <v>14</v>
      </c>
      <c r="U762">
        <v>9</v>
      </c>
      <c r="V762">
        <v>9</v>
      </c>
      <c r="W762">
        <v>4</v>
      </c>
      <c r="X762">
        <v>3</v>
      </c>
      <c r="Y762">
        <v>7</v>
      </c>
      <c r="Z762">
        <v>6</v>
      </c>
      <c r="AA762">
        <v>17</v>
      </c>
      <c r="AB762">
        <v>15</v>
      </c>
      <c r="AC762">
        <v>19</v>
      </c>
      <c r="AD762">
        <v>15</v>
      </c>
      <c r="AE762">
        <v>4</v>
      </c>
      <c r="AF762">
        <v>4</v>
      </c>
      <c r="AG762">
        <v>12</v>
      </c>
      <c r="AH762">
        <v>10</v>
      </c>
      <c r="AI762">
        <v>18</v>
      </c>
      <c r="AJ762">
        <v>18</v>
      </c>
      <c r="AK762">
        <v>16</v>
      </c>
      <c r="AL762">
        <v>12</v>
      </c>
      <c r="AM762">
        <v>13</v>
      </c>
      <c r="AN762">
        <v>12</v>
      </c>
      <c r="AO762">
        <v>12</v>
      </c>
      <c r="AP762">
        <v>17</v>
      </c>
      <c r="AQ762">
        <v>24</v>
      </c>
      <c r="AR762">
        <v>11</v>
      </c>
      <c r="AS762">
        <v>11</v>
      </c>
      <c r="AT762" s="2">
        <f>AVERAGE(B762:AS762)</f>
        <v>11.545454545454545</v>
      </c>
      <c r="AU762">
        <f>MEDIAN(B762:AS762)</f>
        <v>11.5</v>
      </c>
      <c r="AV762">
        <f>MIN(B762:AU762)</f>
        <v>3</v>
      </c>
      <c r="AW762">
        <f>MAX(B762:AV762)</f>
        <v>24</v>
      </c>
      <c r="AX762">
        <f>AW762-AV762</f>
        <v>21</v>
      </c>
    </row>
    <row r="763" spans="1:50" x14ac:dyDescent="0.45">
      <c r="A763" t="s">
        <v>990</v>
      </c>
      <c r="B763">
        <v>10</v>
      </c>
      <c r="C763">
        <v>10</v>
      </c>
      <c r="D763">
        <v>9</v>
      </c>
      <c r="E763">
        <v>10</v>
      </c>
      <c r="F763">
        <v>13</v>
      </c>
      <c r="G763">
        <v>15</v>
      </c>
      <c r="H763">
        <v>9</v>
      </c>
      <c r="I763">
        <v>10</v>
      </c>
      <c r="J763">
        <v>9</v>
      </c>
      <c r="K763">
        <v>11</v>
      </c>
      <c r="L763">
        <v>11</v>
      </c>
      <c r="M763">
        <v>10</v>
      </c>
      <c r="N763">
        <v>13</v>
      </c>
      <c r="O763">
        <v>9</v>
      </c>
      <c r="P763">
        <v>15</v>
      </c>
      <c r="Q763">
        <v>9</v>
      </c>
      <c r="R763">
        <v>10</v>
      </c>
      <c r="S763">
        <v>12</v>
      </c>
      <c r="T763">
        <v>10</v>
      </c>
      <c r="U763">
        <v>10</v>
      </c>
      <c r="V763">
        <v>10</v>
      </c>
      <c r="W763">
        <v>7</v>
      </c>
      <c r="X763">
        <v>4</v>
      </c>
      <c r="Y763">
        <v>16</v>
      </c>
      <c r="Z763">
        <v>15</v>
      </c>
      <c r="AA763">
        <v>8</v>
      </c>
      <c r="AB763">
        <v>12</v>
      </c>
      <c r="AC763">
        <v>20</v>
      </c>
      <c r="AD763">
        <v>14</v>
      </c>
      <c r="AE763">
        <v>11</v>
      </c>
      <c r="AF763">
        <v>11</v>
      </c>
      <c r="AG763">
        <v>9</v>
      </c>
      <c r="AH763">
        <v>9</v>
      </c>
      <c r="AI763">
        <v>17</v>
      </c>
      <c r="AJ763">
        <v>16</v>
      </c>
      <c r="AK763">
        <v>9</v>
      </c>
      <c r="AL763">
        <v>15</v>
      </c>
      <c r="AM763">
        <v>16</v>
      </c>
      <c r="AN763">
        <v>14</v>
      </c>
      <c r="AO763">
        <v>13</v>
      </c>
      <c r="AP763">
        <v>10</v>
      </c>
      <c r="AQ763">
        <v>17</v>
      </c>
      <c r="AR763">
        <v>9</v>
      </c>
      <c r="AS763">
        <v>9</v>
      </c>
      <c r="AT763" s="2">
        <f>AVERAGE(B763:AS763)</f>
        <v>11.5</v>
      </c>
      <c r="AU763">
        <f>MEDIAN(B763:AS763)</f>
        <v>10</v>
      </c>
      <c r="AV763">
        <f>MIN(B763:AU763)</f>
        <v>4</v>
      </c>
      <c r="AW763">
        <f>MAX(B763:AV763)</f>
        <v>20</v>
      </c>
      <c r="AX763">
        <f>AW763-AV763</f>
        <v>16</v>
      </c>
    </row>
    <row r="764" spans="1:50" x14ac:dyDescent="0.45">
      <c r="A764" t="s">
        <v>3911</v>
      </c>
      <c r="B764">
        <v>7</v>
      </c>
      <c r="C764">
        <v>8</v>
      </c>
      <c r="D764">
        <v>13</v>
      </c>
      <c r="E764">
        <v>9</v>
      </c>
      <c r="F764">
        <v>12</v>
      </c>
      <c r="G764">
        <v>14</v>
      </c>
      <c r="H764">
        <v>18</v>
      </c>
      <c r="I764">
        <v>10</v>
      </c>
      <c r="J764">
        <v>10</v>
      </c>
      <c r="K764">
        <v>7</v>
      </c>
      <c r="L764">
        <v>6</v>
      </c>
      <c r="M764">
        <v>5</v>
      </c>
      <c r="N764">
        <v>14</v>
      </c>
      <c r="O764">
        <v>12</v>
      </c>
      <c r="P764">
        <v>6</v>
      </c>
      <c r="Q764">
        <v>8</v>
      </c>
      <c r="R764">
        <v>0</v>
      </c>
      <c r="S764">
        <v>7</v>
      </c>
      <c r="T764">
        <v>15</v>
      </c>
      <c r="U764">
        <v>18</v>
      </c>
      <c r="V764">
        <v>18</v>
      </c>
      <c r="W764">
        <v>0</v>
      </c>
      <c r="X764">
        <v>3</v>
      </c>
      <c r="Y764">
        <v>6</v>
      </c>
      <c r="Z764">
        <v>10</v>
      </c>
      <c r="AA764">
        <v>12</v>
      </c>
      <c r="AB764">
        <v>11</v>
      </c>
      <c r="AC764">
        <v>12</v>
      </c>
      <c r="AD764">
        <v>21</v>
      </c>
      <c r="AE764">
        <v>8</v>
      </c>
      <c r="AF764">
        <v>9</v>
      </c>
      <c r="AG764">
        <v>13</v>
      </c>
      <c r="AH764">
        <v>17</v>
      </c>
      <c r="AI764">
        <v>10</v>
      </c>
      <c r="AJ764">
        <v>21</v>
      </c>
      <c r="AK764">
        <v>10</v>
      </c>
      <c r="AL764">
        <v>14</v>
      </c>
      <c r="AM764">
        <v>13</v>
      </c>
      <c r="AN764">
        <v>17</v>
      </c>
      <c r="AO764">
        <v>21</v>
      </c>
      <c r="AP764">
        <v>23</v>
      </c>
      <c r="AQ764">
        <v>26</v>
      </c>
      <c r="AR764">
        <v>7</v>
      </c>
      <c r="AS764">
        <v>4</v>
      </c>
      <c r="AT764" s="2">
        <f>AVERAGE(B764:AS764)</f>
        <v>11.477272727272727</v>
      </c>
      <c r="AU764">
        <f>MEDIAN(B764:AS764)</f>
        <v>10.5</v>
      </c>
      <c r="AV764">
        <f>MIN(B764:AU764)</f>
        <v>0</v>
      </c>
      <c r="AW764">
        <f>MAX(B764:AV764)</f>
        <v>26</v>
      </c>
      <c r="AX764">
        <f>AW764-AV764</f>
        <v>26</v>
      </c>
    </row>
    <row r="765" spans="1:50" x14ac:dyDescent="0.45">
      <c r="A765" t="s">
        <v>8410</v>
      </c>
      <c r="B765">
        <v>15</v>
      </c>
      <c r="C765">
        <v>12</v>
      </c>
      <c r="D765">
        <v>10</v>
      </c>
      <c r="E765">
        <v>13</v>
      </c>
      <c r="F765">
        <v>19</v>
      </c>
      <c r="G765">
        <v>11</v>
      </c>
      <c r="H765">
        <v>8</v>
      </c>
      <c r="I765">
        <v>14</v>
      </c>
      <c r="J765">
        <v>11</v>
      </c>
      <c r="K765">
        <v>11</v>
      </c>
      <c r="L765">
        <v>13</v>
      </c>
      <c r="M765">
        <v>10</v>
      </c>
      <c r="N765">
        <v>8</v>
      </c>
      <c r="O765">
        <v>5</v>
      </c>
      <c r="P765">
        <v>12</v>
      </c>
      <c r="Q765">
        <v>7</v>
      </c>
      <c r="R765">
        <v>9</v>
      </c>
      <c r="S765">
        <v>14</v>
      </c>
      <c r="T765">
        <v>13</v>
      </c>
      <c r="U765">
        <v>14</v>
      </c>
      <c r="V765">
        <v>14</v>
      </c>
      <c r="W765">
        <v>5</v>
      </c>
      <c r="X765">
        <v>5</v>
      </c>
      <c r="Y765">
        <v>15</v>
      </c>
      <c r="Z765">
        <v>14</v>
      </c>
      <c r="AA765">
        <v>14</v>
      </c>
      <c r="AB765">
        <v>14</v>
      </c>
      <c r="AC765">
        <v>11</v>
      </c>
      <c r="AD765">
        <v>13</v>
      </c>
      <c r="AE765">
        <v>6</v>
      </c>
      <c r="AF765">
        <v>8</v>
      </c>
      <c r="AG765">
        <v>9</v>
      </c>
      <c r="AH765">
        <v>9</v>
      </c>
      <c r="AI765">
        <v>11</v>
      </c>
      <c r="AJ765">
        <v>14</v>
      </c>
      <c r="AK765">
        <v>14</v>
      </c>
      <c r="AL765">
        <v>10</v>
      </c>
      <c r="AM765">
        <v>13</v>
      </c>
      <c r="AN765">
        <v>12</v>
      </c>
      <c r="AO765">
        <v>13</v>
      </c>
      <c r="AP765">
        <v>15</v>
      </c>
      <c r="AQ765">
        <v>13</v>
      </c>
      <c r="AR765">
        <v>11</v>
      </c>
      <c r="AS765">
        <v>13</v>
      </c>
      <c r="AT765" s="2">
        <f>AVERAGE(B765:AS765)</f>
        <v>11.477272727272727</v>
      </c>
      <c r="AU765">
        <f>MEDIAN(B765:AS765)</f>
        <v>12</v>
      </c>
      <c r="AV765">
        <f>MIN(B765:AU765)</f>
        <v>5</v>
      </c>
      <c r="AW765">
        <f>MAX(B765:AV765)</f>
        <v>19</v>
      </c>
      <c r="AX765">
        <f>AW765-AV765</f>
        <v>14</v>
      </c>
    </row>
    <row r="766" spans="1:50" x14ac:dyDescent="0.45">
      <c r="A766" t="s">
        <v>2436</v>
      </c>
      <c r="B766">
        <v>12</v>
      </c>
      <c r="C766">
        <v>12</v>
      </c>
      <c r="D766">
        <v>10</v>
      </c>
      <c r="E766">
        <v>15</v>
      </c>
      <c r="F766">
        <v>13</v>
      </c>
      <c r="G766">
        <v>16</v>
      </c>
      <c r="H766">
        <v>13</v>
      </c>
      <c r="I766">
        <v>12</v>
      </c>
      <c r="J766">
        <v>10</v>
      </c>
      <c r="K766">
        <v>15</v>
      </c>
      <c r="L766">
        <v>8</v>
      </c>
      <c r="M766">
        <v>11</v>
      </c>
      <c r="N766">
        <v>12</v>
      </c>
      <c r="O766">
        <v>11</v>
      </c>
      <c r="P766">
        <v>10</v>
      </c>
      <c r="Q766">
        <v>11</v>
      </c>
      <c r="R766">
        <v>15</v>
      </c>
      <c r="S766">
        <v>11</v>
      </c>
      <c r="T766">
        <v>10</v>
      </c>
      <c r="U766">
        <v>14</v>
      </c>
      <c r="V766">
        <v>13</v>
      </c>
      <c r="W766">
        <v>2</v>
      </c>
      <c r="X766">
        <v>3</v>
      </c>
      <c r="Y766">
        <v>13</v>
      </c>
      <c r="Z766">
        <v>17</v>
      </c>
      <c r="AA766">
        <v>13</v>
      </c>
      <c r="AB766">
        <v>17</v>
      </c>
      <c r="AC766">
        <v>9</v>
      </c>
      <c r="AD766">
        <v>13</v>
      </c>
      <c r="AE766">
        <v>4</v>
      </c>
      <c r="AF766">
        <v>3</v>
      </c>
      <c r="AG766">
        <v>10</v>
      </c>
      <c r="AH766">
        <v>10</v>
      </c>
      <c r="AI766">
        <v>14</v>
      </c>
      <c r="AJ766">
        <v>11</v>
      </c>
      <c r="AK766">
        <v>16</v>
      </c>
      <c r="AL766">
        <v>14</v>
      </c>
      <c r="AM766">
        <v>9</v>
      </c>
      <c r="AN766">
        <v>12</v>
      </c>
      <c r="AO766">
        <v>9</v>
      </c>
      <c r="AP766">
        <v>14</v>
      </c>
      <c r="AQ766">
        <v>11</v>
      </c>
      <c r="AR766">
        <v>12</v>
      </c>
      <c r="AS766">
        <v>14</v>
      </c>
      <c r="AT766" s="2">
        <f>AVERAGE(B766:AS766)</f>
        <v>11.454545454545455</v>
      </c>
      <c r="AU766">
        <f>MEDIAN(B766:AS766)</f>
        <v>12</v>
      </c>
      <c r="AV766">
        <f>MIN(B766:AU766)</f>
        <v>2</v>
      </c>
      <c r="AW766">
        <f>MAX(B766:AV766)</f>
        <v>17</v>
      </c>
      <c r="AX766">
        <f>AW766-AV766</f>
        <v>15</v>
      </c>
    </row>
    <row r="767" spans="1:50" x14ac:dyDescent="0.45">
      <c r="A767" t="s">
        <v>1262</v>
      </c>
      <c r="B767">
        <v>11</v>
      </c>
      <c r="C767">
        <v>11</v>
      </c>
      <c r="D767">
        <v>9</v>
      </c>
      <c r="E767">
        <v>11</v>
      </c>
      <c r="F767">
        <v>9</v>
      </c>
      <c r="G767">
        <v>10</v>
      </c>
      <c r="H767">
        <v>13</v>
      </c>
      <c r="I767">
        <v>10</v>
      </c>
      <c r="J767">
        <v>11</v>
      </c>
      <c r="K767">
        <v>11</v>
      </c>
      <c r="L767">
        <v>14</v>
      </c>
      <c r="M767">
        <v>9</v>
      </c>
      <c r="N767">
        <v>10</v>
      </c>
      <c r="O767">
        <v>13</v>
      </c>
      <c r="P767">
        <v>10</v>
      </c>
      <c r="Q767">
        <v>11</v>
      </c>
      <c r="R767">
        <v>11</v>
      </c>
      <c r="S767">
        <v>11</v>
      </c>
      <c r="T767">
        <v>9</v>
      </c>
      <c r="U767">
        <v>14</v>
      </c>
      <c r="V767">
        <v>15</v>
      </c>
      <c r="W767">
        <v>12</v>
      </c>
      <c r="X767">
        <v>14</v>
      </c>
      <c r="Y767">
        <v>13</v>
      </c>
      <c r="Z767">
        <v>16</v>
      </c>
      <c r="AA767">
        <v>9</v>
      </c>
      <c r="AB767">
        <v>10</v>
      </c>
      <c r="AC767">
        <v>14</v>
      </c>
      <c r="AD767">
        <v>13</v>
      </c>
      <c r="AE767">
        <v>12</v>
      </c>
      <c r="AF767">
        <v>14</v>
      </c>
      <c r="AG767">
        <v>8</v>
      </c>
      <c r="AH767">
        <v>11</v>
      </c>
      <c r="AI767">
        <v>12</v>
      </c>
      <c r="AJ767">
        <v>12</v>
      </c>
      <c r="AK767">
        <v>10</v>
      </c>
      <c r="AL767">
        <v>8</v>
      </c>
      <c r="AM767">
        <v>11</v>
      </c>
      <c r="AN767">
        <v>9</v>
      </c>
      <c r="AO767">
        <v>11</v>
      </c>
      <c r="AP767">
        <v>14</v>
      </c>
      <c r="AQ767">
        <v>14</v>
      </c>
      <c r="AR767">
        <v>10</v>
      </c>
      <c r="AS767">
        <v>12</v>
      </c>
      <c r="AT767" s="2">
        <f>AVERAGE(B767:AS767)</f>
        <v>11.409090909090908</v>
      </c>
      <c r="AU767">
        <f>MEDIAN(B767:AS767)</f>
        <v>11</v>
      </c>
      <c r="AV767">
        <f>MIN(B767:AU767)</f>
        <v>8</v>
      </c>
      <c r="AW767">
        <f>MAX(B767:AV767)</f>
        <v>16</v>
      </c>
      <c r="AX767">
        <f>AW767-AV767</f>
        <v>8</v>
      </c>
    </row>
    <row r="768" spans="1:50" x14ac:dyDescent="0.45">
      <c r="A768" t="s">
        <v>233</v>
      </c>
      <c r="B768">
        <v>5</v>
      </c>
      <c r="C768">
        <v>10</v>
      </c>
      <c r="D768">
        <v>9</v>
      </c>
      <c r="E768">
        <v>12</v>
      </c>
      <c r="F768">
        <v>15</v>
      </c>
      <c r="G768">
        <v>13</v>
      </c>
      <c r="H768">
        <v>14</v>
      </c>
      <c r="I768">
        <v>11</v>
      </c>
      <c r="J768">
        <v>11</v>
      </c>
      <c r="K768">
        <v>7</v>
      </c>
      <c r="L768">
        <v>11</v>
      </c>
      <c r="M768">
        <v>13</v>
      </c>
      <c r="N768">
        <v>12</v>
      </c>
      <c r="O768">
        <v>14</v>
      </c>
      <c r="P768">
        <v>8</v>
      </c>
      <c r="Q768">
        <v>9</v>
      </c>
      <c r="R768">
        <v>13</v>
      </c>
      <c r="S768">
        <v>17</v>
      </c>
      <c r="T768">
        <v>11</v>
      </c>
      <c r="U768">
        <v>15</v>
      </c>
      <c r="V768">
        <v>18</v>
      </c>
      <c r="W768">
        <v>7</v>
      </c>
      <c r="X768">
        <v>3</v>
      </c>
      <c r="Y768">
        <v>12</v>
      </c>
      <c r="Z768">
        <v>14</v>
      </c>
      <c r="AA768">
        <v>8</v>
      </c>
      <c r="AB768">
        <v>10</v>
      </c>
      <c r="AC768">
        <v>15</v>
      </c>
      <c r="AD768">
        <v>18</v>
      </c>
      <c r="AE768">
        <v>5</v>
      </c>
      <c r="AF768">
        <v>6</v>
      </c>
      <c r="AG768">
        <v>7</v>
      </c>
      <c r="AH768">
        <v>7</v>
      </c>
      <c r="AI768">
        <v>15</v>
      </c>
      <c r="AJ768">
        <v>20</v>
      </c>
      <c r="AK768">
        <v>7</v>
      </c>
      <c r="AL768">
        <v>9</v>
      </c>
      <c r="AM768">
        <v>11</v>
      </c>
      <c r="AN768">
        <v>12</v>
      </c>
      <c r="AO768">
        <v>10</v>
      </c>
      <c r="AP768">
        <v>17</v>
      </c>
      <c r="AQ768">
        <v>16</v>
      </c>
      <c r="AR768">
        <v>13</v>
      </c>
      <c r="AS768">
        <v>11</v>
      </c>
      <c r="AT768" s="2">
        <f>AVERAGE(B768:AS768)</f>
        <v>11.386363636363637</v>
      </c>
      <c r="AU768">
        <f>MEDIAN(B768:AS768)</f>
        <v>11</v>
      </c>
      <c r="AV768">
        <f>MIN(B768:AU768)</f>
        <v>3</v>
      </c>
      <c r="AW768">
        <f>MAX(B768:AV768)</f>
        <v>20</v>
      </c>
      <c r="AX768">
        <f>AW768-AV768</f>
        <v>17</v>
      </c>
    </row>
    <row r="769" spans="1:50" x14ac:dyDescent="0.45">
      <c r="A769" t="s">
        <v>410</v>
      </c>
      <c r="B769">
        <v>8</v>
      </c>
      <c r="C769">
        <v>11</v>
      </c>
      <c r="D769">
        <v>13</v>
      </c>
      <c r="E769">
        <v>17</v>
      </c>
      <c r="F769">
        <v>17</v>
      </c>
      <c r="G769">
        <v>9</v>
      </c>
      <c r="H769">
        <v>11</v>
      </c>
      <c r="I769">
        <v>14</v>
      </c>
      <c r="J769">
        <v>10</v>
      </c>
      <c r="K769">
        <v>7</v>
      </c>
      <c r="L769">
        <v>15</v>
      </c>
      <c r="M769">
        <v>15</v>
      </c>
      <c r="N769">
        <v>9</v>
      </c>
      <c r="O769">
        <v>13</v>
      </c>
      <c r="P769">
        <v>7</v>
      </c>
      <c r="Q769">
        <v>11</v>
      </c>
      <c r="R769">
        <v>9</v>
      </c>
      <c r="S769">
        <v>17</v>
      </c>
      <c r="T769">
        <v>12</v>
      </c>
      <c r="U769">
        <v>12</v>
      </c>
      <c r="V769">
        <v>16</v>
      </c>
      <c r="W769">
        <v>2</v>
      </c>
      <c r="X769">
        <v>1</v>
      </c>
      <c r="Y769">
        <v>8</v>
      </c>
      <c r="Z769">
        <v>14</v>
      </c>
      <c r="AA769">
        <v>15</v>
      </c>
      <c r="AB769">
        <v>9</v>
      </c>
      <c r="AC769">
        <v>12</v>
      </c>
      <c r="AD769">
        <v>10</v>
      </c>
      <c r="AE769">
        <v>2</v>
      </c>
      <c r="AF769">
        <v>5</v>
      </c>
      <c r="AG769">
        <v>13</v>
      </c>
      <c r="AH769">
        <v>14</v>
      </c>
      <c r="AI769">
        <v>14</v>
      </c>
      <c r="AJ769">
        <v>14</v>
      </c>
      <c r="AK769">
        <v>10</v>
      </c>
      <c r="AL769">
        <v>12</v>
      </c>
      <c r="AM769">
        <v>13</v>
      </c>
      <c r="AN769">
        <v>7</v>
      </c>
      <c r="AO769">
        <v>13</v>
      </c>
      <c r="AP769">
        <v>16</v>
      </c>
      <c r="AQ769">
        <v>13</v>
      </c>
      <c r="AR769">
        <v>16</v>
      </c>
      <c r="AS769">
        <v>15</v>
      </c>
      <c r="AT769" s="2">
        <f>AVERAGE(B769:AS769)</f>
        <v>11.386363636363637</v>
      </c>
      <c r="AU769">
        <f>MEDIAN(B769:AS769)</f>
        <v>12</v>
      </c>
      <c r="AV769">
        <f>MIN(B769:AU769)</f>
        <v>1</v>
      </c>
      <c r="AW769">
        <f>MAX(B769:AV769)</f>
        <v>17</v>
      </c>
      <c r="AX769">
        <f>AW769-AV769</f>
        <v>16</v>
      </c>
    </row>
    <row r="770" spans="1:50" x14ac:dyDescent="0.45">
      <c r="A770" t="s">
        <v>1704</v>
      </c>
      <c r="B770">
        <v>8</v>
      </c>
      <c r="C770">
        <v>11</v>
      </c>
      <c r="D770">
        <v>14</v>
      </c>
      <c r="E770">
        <v>9</v>
      </c>
      <c r="F770">
        <v>9</v>
      </c>
      <c r="G770">
        <v>9</v>
      </c>
      <c r="H770">
        <v>17</v>
      </c>
      <c r="I770">
        <v>8</v>
      </c>
      <c r="J770">
        <v>9</v>
      </c>
      <c r="K770">
        <v>8</v>
      </c>
      <c r="L770">
        <v>11</v>
      </c>
      <c r="M770">
        <v>9</v>
      </c>
      <c r="N770">
        <v>12</v>
      </c>
      <c r="O770">
        <v>13</v>
      </c>
      <c r="P770">
        <v>16</v>
      </c>
      <c r="Q770">
        <v>21</v>
      </c>
      <c r="R770">
        <v>13</v>
      </c>
      <c r="S770">
        <v>10</v>
      </c>
      <c r="T770">
        <v>8</v>
      </c>
      <c r="U770">
        <v>20</v>
      </c>
      <c r="V770">
        <v>18</v>
      </c>
      <c r="W770">
        <v>6</v>
      </c>
      <c r="X770">
        <v>5</v>
      </c>
      <c r="Y770">
        <v>10</v>
      </c>
      <c r="Z770">
        <v>13</v>
      </c>
      <c r="AA770">
        <v>7</v>
      </c>
      <c r="AB770">
        <v>14</v>
      </c>
      <c r="AC770">
        <v>8</v>
      </c>
      <c r="AD770">
        <v>8</v>
      </c>
      <c r="AE770">
        <v>5</v>
      </c>
      <c r="AF770">
        <v>5</v>
      </c>
      <c r="AG770">
        <v>12</v>
      </c>
      <c r="AH770">
        <v>15</v>
      </c>
      <c r="AI770">
        <v>16</v>
      </c>
      <c r="AJ770">
        <v>15</v>
      </c>
      <c r="AK770">
        <v>12</v>
      </c>
      <c r="AL770">
        <v>10</v>
      </c>
      <c r="AM770">
        <v>16</v>
      </c>
      <c r="AN770">
        <v>12</v>
      </c>
      <c r="AO770">
        <v>11</v>
      </c>
      <c r="AP770">
        <v>10</v>
      </c>
      <c r="AQ770">
        <v>21</v>
      </c>
      <c r="AR770">
        <v>8</v>
      </c>
      <c r="AS770">
        <v>9</v>
      </c>
      <c r="AT770" s="2">
        <f>AVERAGE(B770:AS770)</f>
        <v>11.386363636363637</v>
      </c>
      <c r="AU770">
        <f>MEDIAN(B770:AS770)</f>
        <v>10.5</v>
      </c>
      <c r="AV770">
        <f>MIN(B770:AU770)</f>
        <v>5</v>
      </c>
      <c r="AW770">
        <f>MAX(B770:AV770)</f>
        <v>21</v>
      </c>
      <c r="AX770">
        <f>AW770-AV770</f>
        <v>16</v>
      </c>
    </row>
    <row r="771" spans="1:50" x14ac:dyDescent="0.45">
      <c r="A771" t="s">
        <v>1722</v>
      </c>
      <c r="B771">
        <v>10</v>
      </c>
      <c r="C771">
        <v>12</v>
      </c>
      <c r="D771">
        <v>13</v>
      </c>
      <c r="E771">
        <v>14</v>
      </c>
      <c r="F771">
        <v>14</v>
      </c>
      <c r="G771">
        <v>10</v>
      </c>
      <c r="H771">
        <v>9</v>
      </c>
      <c r="I771">
        <v>12</v>
      </c>
      <c r="J771">
        <v>13</v>
      </c>
      <c r="K771">
        <v>14</v>
      </c>
      <c r="L771">
        <v>12</v>
      </c>
      <c r="M771">
        <v>12</v>
      </c>
      <c r="N771">
        <v>11</v>
      </c>
      <c r="O771">
        <v>8</v>
      </c>
      <c r="P771">
        <v>6</v>
      </c>
      <c r="Q771">
        <v>9</v>
      </c>
      <c r="R771">
        <v>8</v>
      </c>
      <c r="S771">
        <v>13</v>
      </c>
      <c r="T771">
        <v>16</v>
      </c>
      <c r="U771">
        <v>12</v>
      </c>
      <c r="V771">
        <v>16</v>
      </c>
      <c r="W771">
        <v>3</v>
      </c>
      <c r="X771">
        <v>4</v>
      </c>
      <c r="Y771">
        <v>11</v>
      </c>
      <c r="Z771">
        <v>13</v>
      </c>
      <c r="AA771">
        <v>15</v>
      </c>
      <c r="AB771">
        <v>15</v>
      </c>
      <c r="AC771">
        <v>13</v>
      </c>
      <c r="AD771">
        <v>16</v>
      </c>
      <c r="AE771">
        <v>7</v>
      </c>
      <c r="AF771">
        <v>6</v>
      </c>
      <c r="AG771">
        <v>8</v>
      </c>
      <c r="AH771">
        <v>9</v>
      </c>
      <c r="AI771">
        <v>14</v>
      </c>
      <c r="AJ771">
        <v>12</v>
      </c>
      <c r="AK771">
        <v>16</v>
      </c>
      <c r="AL771">
        <v>9</v>
      </c>
      <c r="AM771">
        <v>11</v>
      </c>
      <c r="AN771">
        <v>7</v>
      </c>
      <c r="AO771">
        <v>10</v>
      </c>
      <c r="AP771">
        <v>17</v>
      </c>
      <c r="AQ771">
        <v>14</v>
      </c>
      <c r="AR771">
        <v>15</v>
      </c>
      <c r="AS771">
        <v>12</v>
      </c>
      <c r="AT771" s="2">
        <f>AVERAGE(B771:AS771)</f>
        <v>11.386363636363637</v>
      </c>
      <c r="AU771">
        <f>MEDIAN(B771:AS771)</f>
        <v>12</v>
      </c>
      <c r="AV771">
        <f>MIN(B771:AU771)</f>
        <v>3</v>
      </c>
      <c r="AW771">
        <f>MAX(B771:AV771)</f>
        <v>17</v>
      </c>
      <c r="AX771">
        <f>AW771-AV771</f>
        <v>14</v>
      </c>
    </row>
    <row r="772" spans="1:50" x14ac:dyDescent="0.45">
      <c r="A772" t="s">
        <v>2899</v>
      </c>
      <c r="B772">
        <v>24</v>
      </c>
      <c r="C772">
        <v>15</v>
      </c>
      <c r="D772">
        <v>16</v>
      </c>
      <c r="E772">
        <v>12</v>
      </c>
      <c r="F772">
        <v>8</v>
      </c>
      <c r="G772">
        <v>7</v>
      </c>
      <c r="H772">
        <v>12</v>
      </c>
      <c r="I772">
        <v>32</v>
      </c>
      <c r="J772">
        <v>31</v>
      </c>
      <c r="K772">
        <v>0</v>
      </c>
      <c r="L772">
        <v>20</v>
      </c>
      <c r="M772">
        <v>19</v>
      </c>
      <c r="N772">
        <v>19</v>
      </c>
      <c r="O772">
        <v>11</v>
      </c>
      <c r="P772">
        <v>11</v>
      </c>
      <c r="Q772">
        <v>11</v>
      </c>
      <c r="R772">
        <v>21</v>
      </c>
      <c r="S772">
        <v>16</v>
      </c>
      <c r="T772">
        <v>27</v>
      </c>
      <c r="U772">
        <v>9</v>
      </c>
      <c r="V772">
        <v>6</v>
      </c>
      <c r="W772">
        <v>0</v>
      </c>
      <c r="X772">
        <v>2</v>
      </c>
      <c r="Y772">
        <v>13</v>
      </c>
      <c r="Z772">
        <v>11</v>
      </c>
      <c r="AA772">
        <v>22</v>
      </c>
      <c r="AB772">
        <v>28</v>
      </c>
      <c r="AC772">
        <v>5</v>
      </c>
      <c r="AD772">
        <v>3</v>
      </c>
      <c r="AE772">
        <v>3</v>
      </c>
      <c r="AF772">
        <v>1</v>
      </c>
      <c r="AG772">
        <v>3</v>
      </c>
      <c r="AH772">
        <v>3</v>
      </c>
      <c r="AI772">
        <v>1</v>
      </c>
      <c r="AJ772">
        <v>2</v>
      </c>
      <c r="AK772">
        <v>21</v>
      </c>
      <c r="AL772">
        <v>7</v>
      </c>
      <c r="AM772">
        <v>4</v>
      </c>
      <c r="AN772">
        <v>1</v>
      </c>
      <c r="AO772">
        <v>3</v>
      </c>
      <c r="AP772">
        <v>6</v>
      </c>
      <c r="AQ772">
        <v>5</v>
      </c>
      <c r="AR772">
        <v>14</v>
      </c>
      <c r="AS772">
        <v>16</v>
      </c>
      <c r="AT772" s="2">
        <f>AVERAGE(B772:AS772)</f>
        <v>11.386363636363637</v>
      </c>
      <c r="AU772">
        <f>MEDIAN(B772:AS772)</f>
        <v>11</v>
      </c>
      <c r="AV772">
        <f>MIN(B772:AU772)</f>
        <v>0</v>
      </c>
      <c r="AW772">
        <f>MAX(B772:AV772)</f>
        <v>32</v>
      </c>
      <c r="AX772">
        <f>AW772-AV772</f>
        <v>32</v>
      </c>
    </row>
    <row r="773" spans="1:50" x14ac:dyDescent="0.45">
      <c r="A773" t="s">
        <v>4264</v>
      </c>
      <c r="B773">
        <v>8</v>
      </c>
      <c r="C773">
        <v>13</v>
      </c>
      <c r="D773">
        <v>11</v>
      </c>
      <c r="E773">
        <v>13</v>
      </c>
      <c r="F773">
        <v>12</v>
      </c>
      <c r="G773">
        <v>14</v>
      </c>
      <c r="H773">
        <v>14</v>
      </c>
      <c r="I773">
        <v>11</v>
      </c>
      <c r="J773">
        <v>9</v>
      </c>
      <c r="K773">
        <v>9</v>
      </c>
      <c r="L773">
        <v>15</v>
      </c>
      <c r="M773">
        <v>10</v>
      </c>
      <c r="N773">
        <v>14</v>
      </c>
      <c r="O773">
        <v>13</v>
      </c>
      <c r="P773">
        <v>12</v>
      </c>
      <c r="Q773">
        <v>10</v>
      </c>
      <c r="R773">
        <v>16</v>
      </c>
      <c r="S773">
        <v>10</v>
      </c>
      <c r="T773">
        <v>11</v>
      </c>
      <c r="U773">
        <v>13</v>
      </c>
      <c r="V773">
        <v>13</v>
      </c>
      <c r="W773">
        <v>7</v>
      </c>
      <c r="X773">
        <v>6</v>
      </c>
      <c r="Y773">
        <v>14</v>
      </c>
      <c r="Z773">
        <v>17</v>
      </c>
      <c r="AA773">
        <v>11</v>
      </c>
      <c r="AB773">
        <v>9</v>
      </c>
      <c r="AC773">
        <v>12</v>
      </c>
      <c r="AD773">
        <v>14</v>
      </c>
      <c r="AE773">
        <v>9</v>
      </c>
      <c r="AF773">
        <v>5</v>
      </c>
      <c r="AG773">
        <v>10</v>
      </c>
      <c r="AH773">
        <v>8</v>
      </c>
      <c r="AI773">
        <v>10</v>
      </c>
      <c r="AJ773">
        <v>10</v>
      </c>
      <c r="AK773">
        <v>13</v>
      </c>
      <c r="AL773">
        <v>11</v>
      </c>
      <c r="AM773">
        <v>10</v>
      </c>
      <c r="AN773">
        <v>15</v>
      </c>
      <c r="AO773">
        <v>12</v>
      </c>
      <c r="AP773">
        <v>13</v>
      </c>
      <c r="AQ773">
        <v>12</v>
      </c>
      <c r="AR773">
        <v>12</v>
      </c>
      <c r="AS773">
        <v>10</v>
      </c>
      <c r="AT773" s="2">
        <f>AVERAGE(B773:AS773)</f>
        <v>11.386363636363637</v>
      </c>
      <c r="AU773">
        <f>MEDIAN(B773:AS773)</f>
        <v>11.5</v>
      </c>
      <c r="AV773">
        <f>MIN(B773:AU773)</f>
        <v>5</v>
      </c>
      <c r="AW773">
        <f>MAX(B773:AV773)</f>
        <v>17</v>
      </c>
      <c r="AX773">
        <f>AW773-AV773</f>
        <v>12</v>
      </c>
    </row>
    <row r="774" spans="1:50" x14ac:dyDescent="0.45">
      <c r="A774" t="s">
        <v>4980</v>
      </c>
      <c r="B774">
        <v>10</v>
      </c>
      <c r="C774">
        <v>13</v>
      </c>
      <c r="D774">
        <v>14</v>
      </c>
      <c r="E774">
        <v>16</v>
      </c>
      <c r="F774">
        <v>17</v>
      </c>
      <c r="G774">
        <v>11</v>
      </c>
      <c r="H774">
        <v>14</v>
      </c>
      <c r="I774">
        <v>13</v>
      </c>
      <c r="J774">
        <v>14</v>
      </c>
      <c r="K774">
        <v>10</v>
      </c>
      <c r="L774">
        <v>17</v>
      </c>
      <c r="M774">
        <v>0</v>
      </c>
      <c r="N774">
        <v>9</v>
      </c>
      <c r="O774">
        <v>15</v>
      </c>
      <c r="P774">
        <v>10</v>
      </c>
      <c r="Q774">
        <v>10</v>
      </c>
      <c r="R774">
        <v>13</v>
      </c>
      <c r="S774">
        <v>0</v>
      </c>
      <c r="T774">
        <v>14</v>
      </c>
      <c r="U774">
        <v>14</v>
      </c>
      <c r="V774">
        <v>18</v>
      </c>
      <c r="W774">
        <v>3</v>
      </c>
      <c r="X774">
        <v>7</v>
      </c>
      <c r="Y774">
        <v>12</v>
      </c>
      <c r="Z774">
        <v>12</v>
      </c>
      <c r="AA774">
        <v>13</v>
      </c>
      <c r="AB774">
        <v>10</v>
      </c>
      <c r="AC774">
        <v>14</v>
      </c>
      <c r="AD774">
        <v>13</v>
      </c>
      <c r="AE774">
        <v>8</v>
      </c>
      <c r="AF774">
        <v>9</v>
      </c>
      <c r="AG774">
        <v>14</v>
      </c>
      <c r="AH774">
        <v>12</v>
      </c>
      <c r="AI774">
        <v>12</v>
      </c>
      <c r="AJ774">
        <v>16</v>
      </c>
      <c r="AK774">
        <v>13</v>
      </c>
      <c r="AL774">
        <v>14</v>
      </c>
      <c r="AM774">
        <v>10</v>
      </c>
      <c r="AN774">
        <v>0</v>
      </c>
      <c r="AO774">
        <v>12</v>
      </c>
      <c r="AP774">
        <v>13</v>
      </c>
      <c r="AQ774">
        <v>17</v>
      </c>
      <c r="AR774">
        <v>0</v>
      </c>
      <c r="AS774">
        <v>14</v>
      </c>
      <c r="AT774" s="2">
        <f>AVERAGE(B774:AS774)</f>
        <v>11.363636363636363</v>
      </c>
      <c r="AU774">
        <f>MEDIAN(B774:AS774)</f>
        <v>13</v>
      </c>
      <c r="AV774">
        <f>MIN(B774:AU774)</f>
        <v>0</v>
      </c>
      <c r="AW774">
        <f>MAX(B774:AV774)</f>
        <v>18</v>
      </c>
      <c r="AX774">
        <f>AW774-AV774</f>
        <v>18</v>
      </c>
    </row>
    <row r="775" spans="1:50" x14ac:dyDescent="0.45">
      <c r="A775" t="s">
        <v>1779</v>
      </c>
      <c r="B775">
        <v>9</v>
      </c>
      <c r="C775">
        <v>15</v>
      </c>
      <c r="D775">
        <v>17</v>
      </c>
      <c r="E775">
        <v>13</v>
      </c>
      <c r="F775">
        <v>15</v>
      </c>
      <c r="G775">
        <v>10</v>
      </c>
      <c r="H775">
        <v>10</v>
      </c>
      <c r="I775">
        <v>23</v>
      </c>
      <c r="J775">
        <v>23</v>
      </c>
      <c r="K775">
        <v>13</v>
      </c>
      <c r="L775">
        <v>22</v>
      </c>
      <c r="M775">
        <v>20</v>
      </c>
      <c r="N775">
        <v>10</v>
      </c>
      <c r="O775">
        <v>15</v>
      </c>
      <c r="P775">
        <v>10</v>
      </c>
      <c r="Q775">
        <v>17</v>
      </c>
      <c r="R775">
        <v>13</v>
      </c>
      <c r="S775">
        <v>17</v>
      </c>
      <c r="T775">
        <v>16</v>
      </c>
      <c r="U775">
        <v>13</v>
      </c>
      <c r="V775">
        <v>15</v>
      </c>
      <c r="W775">
        <v>0</v>
      </c>
      <c r="X775">
        <v>2</v>
      </c>
      <c r="Y775">
        <v>15</v>
      </c>
      <c r="Z775">
        <v>15</v>
      </c>
      <c r="AA775">
        <v>19</v>
      </c>
      <c r="AB775">
        <v>16</v>
      </c>
      <c r="AC775">
        <v>3</v>
      </c>
      <c r="AD775">
        <v>2</v>
      </c>
      <c r="AE775">
        <v>1</v>
      </c>
      <c r="AF775">
        <v>1</v>
      </c>
      <c r="AG775">
        <v>10</v>
      </c>
      <c r="AH775">
        <v>10</v>
      </c>
      <c r="AI775">
        <v>8</v>
      </c>
      <c r="AJ775">
        <v>14</v>
      </c>
      <c r="AK775">
        <v>18</v>
      </c>
      <c r="AL775">
        <v>0</v>
      </c>
      <c r="AM775">
        <v>0</v>
      </c>
      <c r="AN775">
        <v>2</v>
      </c>
      <c r="AO775">
        <v>2</v>
      </c>
      <c r="AP775">
        <v>4</v>
      </c>
      <c r="AQ775">
        <v>6</v>
      </c>
      <c r="AR775">
        <v>18</v>
      </c>
      <c r="AS775">
        <v>17</v>
      </c>
      <c r="AT775" s="2">
        <f>AVERAGE(B775:AS775)</f>
        <v>11.340909090909092</v>
      </c>
      <c r="AU775">
        <f>MEDIAN(B775:AS775)</f>
        <v>13</v>
      </c>
      <c r="AV775">
        <f>MIN(B775:AU775)</f>
        <v>0</v>
      </c>
      <c r="AW775">
        <f>MAX(B775:AV775)</f>
        <v>23</v>
      </c>
      <c r="AX775">
        <f>AW775-AV775</f>
        <v>23</v>
      </c>
    </row>
    <row r="776" spans="1:50" x14ac:dyDescent="0.45">
      <c r="A776" t="s">
        <v>4199</v>
      </c>
      <c r="B776">
        <v>6</v>
      </c>
      <c r="C776">
        <v>12</v>
      </c>
      <c r="D776">
        <v>10</v>
      </c>
      <c r="E776">
        <v>16</v>
      </c>
      <c r="F776">
        <v>14</v>
      </c>
      <c r="G776">
        <v>12</v>
      </c>
      <c r="H776">
        <v>14</v>
      </c>
      <c r="I776">
        <v>15</v>
      </c>
      <c r="J776">
        <v>14</v>
      </c>
      <c r="K776">
        <v>8</v>
      </c>
      <c r="L776">
        <v>14</v>
      </c>
      <c r="M776">
        <v>15</v>
      </c>
      <c r="N776">
        <v>9</v>
      </c>
      <c r="O776">
        <v>11</v>
      </c>
      <c r="P776">
        <v>11</v>
      </c>
      <c r="Q776">
        <v>13</v>
      </c>
      <c r="R776">
        <v>13</v>
      </c>
      <c r="S776">
        <v>10</v>
      </c>
      <c r="T776">
        <v>13</v>
      </c>
      <c r="U776">
        <v>8</v>
      </c>
      <c r="V776">
        <v>7</v>
      </c>
      <c r="W776">
        <v>2</v>
      </c>
      <c r="X776">
        <v>3</v>
      </c>
      <c r="Y776">
        <v>13</v>
      </c>
      <c r="Z776">
        <v>7</v>
      </c>
      <c r="AA776">
        <v>14</v>
      </c>
      <c r="AB776">
        <v>11</v>
      </c>
      <c r="AC776">
        <v>12</v>
      </c>
      <c r="AD776">
        <v>8</v>
      </c>
      <c r="AE776">
        <v>5</v>
      </c>
      <c r="AF776">
        <v>7</v>
      </c>
      <c r="AG776">
        <v>12</v>
      </c>
      <c r="AH776">
        <v>14</v>
      </c>
      <c r="AI776">
        <v>13</v>
      </c>
      <c r="AJ776">
        <v>16</v>
      </c>
      <c r="AK776">
        <v>11</v>
      </c>
      <c r="AL776">
        <v>15</v>
      </c>
      <c r="AM776">
        <v>14</v>
      </c>
      <c r="AN776">
        <v>13</v>
      </c>
      <c r="AO776">
        <v>11</v>
      </c>
      <c r="AP776">
        <v>13</v>
      </c>
      <c r="AQ776">
        <v>13</v>
      </c>
      <c r="AR776">
        <v>13</v>
      </c>
      <c r="AS776">
        <v>13</v>
      </c>
      <c r="AT776" s="2">
        <f>AVERAGE(B776:AS776)</f>
        <v>11.318181818181818</v>
      </c>
      <c r="AU776">
        <f>MEDIAN(B776:AS776)</f>
        <v>12.5</v>
      </c>
      <c r="AV776">
        <f>MIN(B776:AU776)</f>
        <v>2</v>
      </c>
      <c r="AW776">
        <f>MAX(B776:AV776)</f>
        <v>16</v>
      </c>
      <c r="AX776">
        <f>AW776-AV776</f>
        <v>14</v>
      </c>
    </row>
    <row r="777" spans="1:50" x14ac:dyDescent="0.45">
      <c r="A777" t="s">
        <v>2342</v>
      </c>
      <c r="B777">
        <v>15</v>
      </c>
      <c r="C777">
        <v>10</v>
      </c>
      <c r="D777">
        <v>13</v>
      </c>
      <c r="E777">
        <v>14</v>
      </c>
      <c r="F777">
        <v>15</v>
      </c>
      <c r="G777">
        <v>12</v>
      </c>
      <c r="H777">
        <v>11</v>
      </c>
      <c r="I777">
        <v>12</v>
      </c>
      <c r="J777">
        <v>12</v>
      </c>
      <c r="K777">
        <v>14</v>
      </c>
      <c r="L777">
        <v>15</v>
      </c>
      <c r="M777">
        <v>13</v>
      </c>
      <c r="N777">
        <v>9</v>
      </c>
      <c r="O777">
        <v>14</v>
      </c>
      <c r="P777">
        <v>6</v>
      </c>
      <c r="Q777">
        <v>10</v>
      </c>
      <c r="R777">
        <v>11</v>
      </c>
      <c r="S777">
        <v>11</v>
      </c>
      <c r="T777">
        <v>9</v>
      </c>
      <c r="U777">
        <v>11</v>
      </c>
      <c r="V777">
        <v>13</v>
      </c>
      <c r="W777">
        <v>3</v>
      </c>
      <c r="X777">
        <v>4</v>
      </c>
      <c r="Y777">
        <v>12</v>
      </c>
      <c r="Z777">
        <v>11</v>
      </c>
      <c r="AA777">
        <v>12</v>
      </c>
      <c r="AB777">
        <v>14</v>
      </c>
      <c r="AC777">
        <v>13</v>
      </c>
      <c r="AD777">
        <v>14</v>
      </c>
      <c r="AE777">
        <v>3</v>
      </c>
      <c r="AF777">
        <v>3</v>
      </c>
      <c r="AG777">
        <v>10</v>
      </c>
      <c r="AH777">
        <v>10</v>
      </c>
      <c r="AI777">
        <v>16</v>
      </c>
      <c r="AJ777">
        <v>15</v>
      </c>
      <c r="AK777">
        <v>16</v>
      </c>
      <c r="AL777">
        <v>9</v>
      </c>
      <c r="AM777">
        <v>5</v>
      </c>
      <c r="AN777">
        <v>10</v>
      </c>
      <c r="AO777">
        <v>10</v>
      </c>
      <c r="AP777">
        <v>14</v>
      </c>
      <c r="AQ777">
        <v>15</v>
      </c>
      <c r="AR777">
        <v>12</v>
      </c>
      <c r="AS777">
        <v>16</v>
      </c>
      <c r="AT777" s="2">
        <f>AVERAGE(B777:AS777)</f>
        <v>11.295454545454545</v>
      </c>
      <c r="AU777">
        <f>MEDIAN(B777:AS777)</f>
        <v>12</v>
      </c>
      <c r="AV777">
        <f>MIN(B777:AU777)</f>
        <v>3</v>
      </c>
      <c r="AW777">
        <f>MAX(B777:AV777)</f>
        <v>16</v>
      </c>
      <c r="AX777">
        <f>AW777-AV777</f>
        <v>13</v>
      </c>
    </row>
    <row r="778" spans="1:50" x14ac:dyDescent="0.45">
      <c r="A778" t="s">
        <v>1215</v>
      </c>
      <c r="B778">
        <v>10</v>
      </c>
      <c r="C778">
        <v>13</v>
      </c>
      <c r="D778">
        <v>11</v>
      </c>
      <c r="E778">
        <v>15</v>
      </c>
      <c r="F778">
        <v>11</v>
      </c>
      <c r="G778">
        <v>11</v>
      </c>
      <c r="H778">
        <v>11</v>
      </c>
      <c r="I778">
        <v>12</v>
      </c>
      <c r="J778">
        <v>11</v>
      </c>
      <c r="K778">
        <v>11</v>
      </c>
      <c r="L778">
        <v>11</v>
      </c>
      <c r="M778">
        <v>11</v>
      </c>
      <c r="N778">
        <v>11</v>
      </c>
      <c r="O778">
        <v>13</v>
      </c>
      <c r="P778">
        <v>10</v>
      </c>
      <c r="Q778">
        <v>10</v>
      </c>
      <c r="R778">
        <v>12</v>
      </c>
      <c r="S778">
        <v>11</v>
      </c>
      <c r="T778">
        <v>14</v>
      </c>
      <c r="U778">
        <v>12</v>
      </c>
      <c r="V778">
        <v>14</v>
      </c>
      <c r="W778">
        <v>13</v>
      </c>
      <c r="X778">
        <v>6</v>
      </c>
      <c r="Y778">
        <v>14</v>
      </c>
      <c r="Z778">
        <v>13</v>
      </c>
      <c r="AA778">
        <v>10</v>
      </c>
      <c r="AB778">
        <v>14</v>
      </c>
      <c r="AC778">
        <v>11</v>
      </c>
      <c r="AD778">
        <v>11</v>
      </c>
      <c r="AE778">
        <v>8</v>
      </c>
      <c r="AF778">
        <v>5</v>
      </c>
      <c r="AG778">
        <v>9</v>
      </c>
      <c r="AH778">
        <v>9</v>
      </c>
      <c r="AI778">
        <v>12</v>
      </c>
      <c r="AJ778">
        <v>11</v>
      </c>
      <c r="AK778">
        <v>12</v>
      </c>
      <c r="AL778">
        <v>14</v>
      </c>
      <c r="AM778">
        <v>7</v>
      </c>
      <c r="AN778">
        <v>9</v>
      </c>
      <c r="AO778">
        <v>12</v>
      </c>
      <c r="AP778">
        <v>11</v>
      </c>
      <c r="AQ778">
        <v>12</v>
      </c>
      <c r="AR778">
        <v>15</v>
      </c>
      <c r="AS778">
        <v>12</v>
      </c>
      <c r="AT778" s="2">
        <f>AVERAGE(B778:AS778)</f>
        <v>11.25</v>
      </c>
      <c r="AU778">
        <f>MEDIAN(B778:AS778)</f>
        <v>11</v>
      </c>
      <c r="AV778">
        <f>MIN(B778:AU778)</f>
        <v>5</v>
      </c>
      <c r="AW778">
        <f>MAX(B778:AV778)</f>
        <v>15</v>
      </c>
      <c r="AX778">
        <f>AW778-AV778</f>
        <v>10</v>
      </c>
    </row>
    <row r="779" spans="1:50" x14ac:dyDescent="0.45">
      <c r="A779" t="s">
        <v>4138</v>
      </c>
      <c r="B779">
        <v>10</v>
      </c>
      <c r="C779">
        <v>10</v>
      </c>
      <c r="D779">
        <v>11</v>
      </c>
      <c r="E779">
        <v>12</v>
      </c>
      <c r="F779">
        <v>14</v>
      </c>
      <c r="G779">
        <v>13</v>
      </c>
      <c r="H779">
        <v>10</v>
      </c>
      <c r="I779">
        <v>9</v>
      </c>
      <c r="J779">
        <v>14</v>
      </c>
      <c r="K779">
        <v>11</v>
      </c>
      <c r="L779">
        <v>12</v>
      </c>
      <c r="M779">
        <v>13</v>
      </c>
      <c r="N779">
        <v>9</v>
      </c>
      <c r="O779">
        <v>12</v>
      </c>
      <c r="P779">
        <v>9</v>
      </c>
      <c r="Q779">
        <v>10</v>
      </c>
      <c r="R779">
        <v>9</v>
      </c>
      <c r="S779">
        <v>12</v>
      </c>
      <c r="T779">
        <v>10</v>
      </c>
      <c r="U779">
        <v>13</v>
      </c>
      <c r="V779">
        <v>12</v>
      </c>
      <c r="W779">
        <v>7</v>
      </c>
      <c r="X779">
        <v>6</v>
      </c>
      <c r="Y779">
        <v>14</v>
      </c>
      <c r="Z779">
        <v>12</v>
      </c>
      <c r="AA779">
        <v>11</v>
      </c>
      <c r="AB779">
        <v>10</v>
      </c>
      <c r="AC779">
        <v>14</v>
      </c>
      <c r="AD779">
        <v>12</v>
      </c>
      <c r="AE779">
        <v>11</v>
      </c>
      <c r="AF779">
        <v>10</v>
      </c>
      <c r="AG779">
        <v>14</v>
      </c>
      <c r="AH779">
        <v>13</v>
      </c>
      <c r="AI779">
        <v>11</v>
      </c>
      <c r="AJ779">
        <v>9</v>
      </c>
      <c r="AK779">
        <v>10</v>
      </c>
      <c r="AL779">
        <v>11</v>
      </c>
      <c r="AM779">
        <v>13</v>
      </c>
      <c r="AN779">
        <v>13</v>
      </c>
      <c r="AO779">
        <v>15</v>
      </c>
      <c r="AP779">
        <v>11</v>
      </c>
      <c r="AQ779">
        <v>12</v>
      </c>
      <c r="AR779">
        <v>10</v>
      </c>
      <c r="AS779">
        <v>11</v>
      </c>
      <c r="AT779" s="2">
        <f>AVERAGE(B779:AS779)</f>
        <v>11.25</v>
      </c>
      <c r="AU779">
        <f>MEDIAN(B779:AS779)</f>
        <v>11</v>
      </c>
      <c r="AV779">
        <f>MIN(B779:AU779)</f>
        <v>6</v>
      </c>
      <c r="AW779">
        <f>MAX(B779:AV779)</f>
        <v>15</v>
      </c>
      <c r="AX779">
        <f>AW779-AV779</f>
        <v>9</v>
      </c>
    </row>
    <row r="780" spans="1:50" x14ac:dyDescent="0.45">
      <c r="A780" t="s">
        <v>697</v>
      </c>
      <c r="B780">
        <v>13</v>
      </c>
      <c r="C780">
        <v>9</v>
      </c>
      <c r="D780">
        <v>12</v>
      </c>
      <c r="E780">
        <v>12</v>
      </c>
      <c r="F780">
        <v>18</v>
      </c>
      <c r="G780">
        <v>14</v>
      </c>
      <c r="H780">
        <v>12</v>
      </c>
      <c r="I780">
        <v>11</v>
      </c>
      <c r="J780">
        <v>11</v>
      </c>
      <c r="K780">
        <v>15</v>
      </c>
      <c r="L780">
        <v>11</v>
      </c>
      <c r="M780">
        <v>14</v>
      </c>
      <c r="N780">
        <v>8</v>
      </c>
      <c r="O780">
        <v>13</v>
      </c>
      <c r="P780">
        <v>8</v>
      </c>
      <c r="Q780">
        <v>10</v>
      </c>
      <c r="R780">
        <v>12</v>
      </c>
      <c r="S780">
        <v>14</v>
      </c>
      <c r="T780">
        <v>13</v>
      </c>
      <c r="U780">
        <v>11</v>
      </c>
      <c r="V780">
        <v>12</v>
      </c>
      <c r="W780">
        <v>3</v>
      </c>
      <c r="X780">
        <v>3</v>
      </c>
      <c r="Y780">
        <v>13</v>
      </c>
      <c r="Z780">
        <v>12</v>
      </c>
      <c r="AA780">
        <v>11</v>
      </c>
      <c r="AB780">
        <v>13</v>
      </c>
      <c r="AC780">
        <v>10</v>
      </c>
      <c r="AD780">
        <v>10</v>
      </c>
      <c r="AE780">
        <v>6</v>
      </c>
      <c r="AF780">
        <v>11</v>
      </c>
      <c r="AG780">
        <v>8</v>
      </c>
      <c r="AH780">
        <v>9</v>
      </c>
      <c r="AI780">
        <v>11</v>
      </c>
      <c r="AJ780">
        <v>14</v>
      </c>
      <c r="AK780">
        <v>10</v>
      </c>
      <c r="AL780">
        <v>15</v>
      </c>
      <c r="AM780">
        <v>13</v>
      </c>
      <c r="AN780">
        <v>12</v>
      </c>
      <c r="AO780">
        <v>11</v>
      </c>
      <c r="AP780">
        <v>9</v>
      </c>
      <c r="AQ780">
        <v>15</v>
      </c>
      <c r="AR780">
        <v>11</v>
      </c>
      <c r="AS780">
        <v>11</v>
      </c>
      <c r="AT780" s="2">
        <f>AVERAGE(B780:AS780)</f>
        <v>11.227272727272727</v>
      </c>
      <c r="AU780">
        <f>MEDIAN(B780:AS780)</f>
        <v>11</v>
      </c>
      <c r="AV780">
        <f>MIN(B780:AU780)</f>
        <v>3</v>
      </c>
      <c r="AW780">
        <f>MAX(B780:AV780)</f>
        <v>18</v>
      </c>
      <c r="AX780">
        <f>AW780-AV780</f>
        <v>15</v>
      </c>
    </row>
    <row r="781" spans="1:50" x14ac:dyDescent="0.45">
      <c r="A781" t="s">
        <v>3246</v>
      </c>
      <c r="B781">
        <v>14</v>
      </c>
      <c r="C781">
        <v>10</v>
      </c>
      <c r="D781">
        <v>10</v>
      </c>
      <c r="E781">
        <v>13</v>
      </c>
      <c r="F781">
        <v>14</v>
      </c>
      <c r="G781">
        <v>12</v>
      </c>
      <c r="H781">
        <v>16</v>
      </c>
      <c r="I781">
        <v>13</v>
      </c>
      <c r="J781">
        <v>11</v>
      </c>
      <c r="K781">
        <v>12</v>
      </c>
      <c r="L781">
        <v>11</v>
      </c>
      <c r="M781">
        <v>14</v>
      </c>
      <c r="N781">
        <v>14</v>
      </c>
      <c r="O781">
        <v>11</v>
      </c>
      <c r="P781">
        <v>9</v>
      </c>
      <c r="Q781">
        <v>9</v>
      </c>
      <c r="R781">
        <v>12</v>
      </c>
      <c r="S781">
        <v>13</v>
      </c>
      <c r="T781">
        <v>13</v>
      </c>
      <c r="U781">
        <v>12</v>
      </c>
      <c r="V781">
        <v>9</v>
      </c>
      <c r="W781">
        <v>4</v>
      </c>
      <c r="X781">
        <v>4</v>
      </c>
      <c r="Y781">
        <v>11</v>
      </c>
      <c r="Z781">
        <v>12</v>
      </c>
      <c r="AA781">
        <v>12</v>
      </c>
      <c r="AB781">
        <v>14</v>
      </c>
      <c r="AC781">
        <v>12</v>
      </c>
      <c r="AD781">
        <v>9</v>
      </c>
      <c r="AE781">
        <v>6</v>
      </c>
      <c r="AF781">
        <v>8</v>
      </c>
      <c r="AG781">
        <v>8</v>
      </c>
      <c r="AH781">
        <v>11</v>
      </c>
      <c r="AI781">
        <v>15</v>
      </c>
      <c r="AJ781">
        <v>14</v>
      </c>
      <c r="AK781">
        <v>13</v>
      </c>
      <c r="AL781">
        <v>8</v>
      </c>
      <c r="AM781">
        <v>9</v>
      </c>
      <c r="AN781">
        <v>8</v>
      </c>
      <c r="AO781">
        <v>10</v>
      </c>
      <c r="AP781">
        <v>13</v>
      </c>
      <c r="AQ781">
        <v>15</v>
      </c>
      <c r="AR781">
        <v>13</v>
      </c>
      <c r="AS781">
        <v>13</v>
      </c>
      <c r="AT781" s="2">
        <f>AVERAGE(B781:AS781)</f>
        <v>11.227272727272727</v>
      </c>
      <c r="AU781">
        <f>MEDIAN(B781:AS781)</f>
        <v>12</v>
      </c>
      <c r="AV781">
        <f>MIN(B781:AU781)</f>
        <v>4</v>
      </c>
      <c r="AW781">
        <f>MAX(B781:AV781)</f>
        <v>16</v>
      </c>
      <c r="AX781">
        <f>AW781-AV781</f>
        <v>12</v>
      </c>
    </row>
    <row r="782" spans="1:50" x14ac:dyDescent="0.45">
      <c r="A782" t="s">
        <v>3769</v>
      </c>
      <c r="B782">
        <v>14</v>
      </c>
      <c r="C782">
        <v>16</v>
      </c>
      <c r="D782">
        <v>15</v>
      </c>
      <c r="E782">
        <v>18</v>
      </c>
      <c r="F782">
        <v>0</v>
      </c>
      <c r="G782">
        <v>0</v>
      </c>
      <c r="H782">
        <v>16</v>
      </c>
      <c r="I782">
        <v>18</v>
      </c>
      <c r="J782">
        <v>16</v>
      </c>
      <c r="K782">
        <v>10</v>
      </c>
      <c r="L782">
        <v>14</v>
      </c>
      <c r="M782">
        <v>14</v>
      </c>
      <c r="N782">
        <v>10</v>
      </c>
      <c r="O782">
        <v>8</v>
      </c>
      <c r="P782">
        <v>17</v>
      </c>
      <c r="Q782">
        <v>10</v>
      </c>
      <c r="R782">
        <v>13</v>
      </c>
      <c r="S782">
        <v>0</v>
      </c>
      <c r="T782">
        <v>18</v>
      </c>
      <c r="U782">
        <v>14</v>
      </c>
      <c r="V782">
        <v>12</v>
      </c>
      <c r="W782">
        <v>5</v>
      </c>
      <c r="X782">
        <v>2</v>
      </c>
      <c r="Y782">
        <v>0</v>
      </c>
      <c r="Z782">
        <v>14</v>
      </c>
      <c r="AA782">
        <v>14</v>
      </c>
      <c r="AB782">
        <v>10</v>
      </c>
      <c r="AC782">
        <v>21</v>
      </c>
      <c r="AD782">
        <v>10</v>
      </c>
      <c r="AE782">
        <v>7</v>
      </c>
      <c r="AF782">
        <v>5</v>
      </c>
      <c r="AG782">
        <v>11</v>
      </c>
      <c r="AH782">
        <v>8</v>
      </c>
      <c r="AI782">
        <v>14</v>
      </c>
      <c r="AJ782">
        <v>13</v>
      </c>
      <c r="AK782">
        <v>14</v>
      </c>
      <c r="AL782">
        <v>16</v>
      </c>
      <c r="AM782">
        <v>13</v>
      </c>
      <c r="AN782">
        <v>14</v>
      </c>
      <c r="AO782">
        <v>0</v>
      </c>
      <c r="AP782">
        <v>14</v>
      </c>
      <c r="AQ782">
        <v>9</v>
      </c>
      <c r="AR782">
        <v>13</v>
      </c>
      <c r="AS782">
        <v>14</v>
      </c>
      <c r="AT782" s="2">
        <f>AVERAGE(B782:AS782)</f>
        <v>11.227272727272727</v>
      </c>
      <c r="AU782">
        <f>MEDIAN(B782:AS782)</f>
        <v>13</v>
      </c>
      <c r="AV782">
        <f>MIN(B782:AU782)</f>
        <v>0</v>
      </c>
      <c r="AW782">
        <f>MAX(B782:AV782)</f>
        <v>21</v>
      </c>
      <c r="AX782">
        <f>AW782-AV782</f>
        <v>21</v>
      </c>
    </row>
    <row r="783" spans="1:50" x14ac:dyDescent="0.45">
      <c r="A783" t="s">
        <v>625</v>
      </c>
      <c r="B783">
        <v>9</v>
      </c>
      <c r="C783">
        <v>10</v>
      </c>
      <c r="D783">
        <v>12</v>
      </c>
      <c r="E783">
        <v>10</v>
      </c>
      <c r="F783">
        <v>16</v>
      </c>
      <c r="G783">
        <v>13</v>
      </c>
      <c r="H783">
        <v>16</v>
      </c>
      <c r="I783">
        <v>11</v>
      </c>
      <c r="J783">
        <v>14</v>
      </c>
      <c r="K783">
        <v>11</v>
      </c>
      <c r="L783">
        <v>10</v>
      </c>
      <c r="M783">
        <v>14</v>
      </c>
      <c r="N783">
        <v>12</v>
      </c>
      <c r="O783">
        <v>18</v>
      </c>
      <c r="P783">
        <v>7</v>
      </c>
      <c r="Q783">
        <v>13</v>
      </c>
      <c r="R783">
        <v>9</v>
      </c>
      <c r="S783">
        <v>16</v>
      </c>
      <c r="T783">
        <v>7</v>
      </c>
      <c r="U783">
        <v>9</v>
      </c>
      <c r="V783">
        <v>12</v>
      </c>
      <c r="W783">
        <v>8</v>
      </c>
      <c r="X783">
        <v>5</v>
      </c>
      <c r="Y783">
        <v>10</v>
      </c>
      <c r="Z783">
        <v>9</v>
      </c>
      <c r="AA783">
        <v>12</v>
      </c>
      <c r="AB783">
        <v>12</v>
      </c>
      <c r="AC783">
        <v>9</v>
      </c>
      <c r="AD783">
        <v>9</v>
      </c>
      <c r="AE783">
        <v>8</v>
      </c>
      <c r="AF783">
        <v>7</v>
      </c>
      <c r="AG783">
        <v>10</v>
      </c>
      <c r="AH783">
        <v>12</v>
      </c>
      <c r="AI783">
        <v>14</v>
      </c>
      <c r="AJ783">
        <v>16</v>
      </c>
      <c r="AK783">
        <v>8</v>
      </c>
      <c r="AL783">
        <v>13</v>
      </c>
      <c r="AM783">
        <v>10</v>
      </c>
      <c r="AN783">
        <v>10</v>
      </c>
      <c r="AO783">
        <v>16</v>
      </c>
      <c r="AP783">
        <v>9</v>
      </c>
      <c r="AQ783">
        <v>13</v>
      </c>
      <c r="AR783">
        <v>11</v>
      </c>
      <c r="AS783">
        <v>13</v>
      </c>
      <c r="AT783" s="2">
        <f>AVERAGE(B783:AS783)</f>
        <v>11.204545454545455</v>
      </c>
      <c r="AU783">
        <f>MEDIAN(B783:AS783)</f>
        <v>11</v>
      </c>
      <c r="AV783">
        <f>MIN(B783:AU783)</f>
        <v>5</v>
      </c>
      <c r="AW783">
        <f>MAX(B783:AV783)</f>
        <v>18</v>
      </c>
      <c r="AX783">
        <f>AW783-AV783</f>
        <v>13</v>
      </c>
    </row>
    <row r="784" spans="1:50" x14ac:dyDescent="0.45">
      <c r="A784" t="s">
        <v>1550</v>
      </c>
      <c r="B784">
        <v>9</v>
      </c>
      <c r="C784">
        <v>11</v>
      </c>
      <c r="D784">
        <v>14</v>
      </c>
      <c r="E784">
        <v>15</v>
      </c>
      <c r="F784">
        <v>12</v>
      </c>
      <c r="G784">
        <v>12</v>
      </c>
      <c r="H784">
        <v>13</v>
      </c>
      <c r="I784">
        <v>26</v>
      </c>
      <c r="J784">
        <v>30</v>
      </c>
      <c r="K784">
        <v>9</v>
      </c>
      <c r="L784">
        <v>11</v>
      </c>
      <c r="M784">
        <v>11</v>
      </c>
      <c r="N784">
        <v>11</v>
      </c>
      <c r="O784">
        <v>10</v>
      </c>
      <c r="P784">
        <v>11</v>
      </c>
      <c r="Q784">
        <v>14</v>
      </c>
      <c r="R784">
        <v>13</v>
      </c>
      <c r="S784">
        <v>11</v>
      </c>
      <c r="T784">
        <v>10</v>
      </c>
      <c r="U784">
        <v>12</v>
      </c>
      <c r="V784">
        <v>12</v>
      </c>
      <c r="W784">
        <v>1</v>
      </c>
      <c r="X784">
        <v>4</v>
      </c>
      <c r="Y784">
        <v>9</v>
      </c>
      <c r="Z784">
        <v>11</v>
      </c>
      <c r="AA784">
        <v>12</v>
      </c>
      <c r="AB784">
        <v>8</v>
      </c>
      <c r="AC784">
        <v>11</v>
      </c>
      <c r="AD784">
        <v>9</v>
      </c>
      <c r="AE784">
        <v>9</v>
      </c>
      <c r="AF784">
        <v>6</v>
      </c>
      <c r="AG784">
        <v>11</v>
      </c>
      <c r="AH784">
        <v>13</v>
      </c>
      <c r="AI784">
        <v>13</v>
      </c>
      <c r="AJ784">
        <v>11</v>
      </c>
      <c r="AK784">
        <v>7</v>
      </c>
      <c r="AL784">
        <v>10</v>
      </c>
      <c r="AM784">
        <v>10</v>
      </c>
      <c r="AN784">
        <v>10</v>
      </c>
      <c r="AO784">
        <v>8</v>
      </c>
      <c r="AP784">
        <v>11</v>
      </c>
      <c r="AQ784">
        <v>11</v>
      </c>
      <c r="AR784">
        <v>10</v>
      </c>
      <c r="AS784">
        <v>11</v>
      </c>
      <c r="AT784" s="2">
        <f>AVERAGE(B784:AS784)</f>
        <v>11.204545454545455</v>
      </c>
      <c r="AU784">
        <f>MEDIAN(B784:AS784)</f>
        <v>11</v>
      </c>
      <c r="AV784">
        <f>MIN(B784:AU784)</f>
        <v>1</v>
      </c>
      <c r="AW784">
        <f>MAX(B784:AV784)</f>
        <v>30</v>
      </c>
      <c r="AX784">
        <f>AW784-AV784</f>
        <v>29</v>
      </c>
    </row>
    <row r="785" spans="1:50" x14ac:dyDescent="0.45">
      <c r="A785" t="s">
        <v>1943</v>
      </c>
      <c r="B785">
        <v>12</v>
      </c>
      <c r="C785">
        <v>13</v>
      </c>
      <c r="D785">
        <v>12</v>
      </c>
      <c r="E785">
        <v>11</v>
      </c>
      <c r="F785">
        <v>13</v>
      </c>
      <c r="G785">
        <v>13</v>
      </c>
      <c r="H785">
        <v>11</v>
      </c>
      <c r="I785">
        <v>12</v>
      </c>
      <c r="J785">
        <v>12</v>
      </c>
      <c r="K785">
        <v>14</v>
      </c>
      <c r="L785">
        <v>11</v>
      </c>
      <c r="M785">
        <v>15</v>
      </c>
      <c r="N785">
        <v>9</v>
      </c>
      <c r="O785">
        <v>15</v>
      </c>
      <c r="P785">
        <v>9</v>
      </c>
      <c r="Q785">
        <v>9</v>
      </c>
      <c r="R785">
        <v>11</v>
      </c>
      <c r="S785">
        <v>13</v>
      </c>
      <c r="T785">
        <v>13</v>
      </c>
      <c r="U785">
        <v>10</v>
      </c>
      <c r="V785">
        <v>9</v>
      </c>
      <c r="W785">
        <v>7</v>
      </c>
      <c r="X785">
        <v>5</v>
      </c>
      <c r="Y785">
        <v>11</v>
      </c>
      <c r="Z785">
        <v>11</v>
      </c>
      <c r="AA785">
        <v>14</v>
      </c>
      <c r="AB785">
        <v>15</v>
      </c>
      <c r="AC785">
        <v>10</v>
      </c>
      <c r="AD785">
        <v>10</v>
      </c>
      <c r="AE785">
        <v>9</v>
      </c>
      <c r="AF785">
        <v>7</v>
      </c>
      <c r="AG785">
        <v>10</v>
      </c>
      <c r="AH785">
        <v>10</v>
      </c>
      <c r="AI785">
        <v>10</v>
      </c>
      <c r="AJ785">
        <v>10</v>
      </c>
      <c r="AK785">
        <v>12</v>
      </c>
      <c r="AL785">
        <v>10</v>
      </c>
      <c r="AM785">
        <v>13</v>
      </c>
      <c r="AN785">
        <v>10</v>
      </c>
      <c r="AO785">
        <v>10</v>
      </c>
      <c r="AP785">
        <v>14</v>
      </c>
      <c r="AQ785">
        <v>12</v>
      </c>
      <c r="AR785">
        <v>11</v>
      </c>
      <c r="AS785">
        <v>15</v>
      </c>
      <c r="AT785" s="2">
        <f>AVERAGE(B785:AS785)</f>
        <v>11.204545454545455</v>
      </c>
      <c r="AU785">
        <f>MEDIAN(B785:AS785)</f>
        <v>11</v>
      </c>
      <c r="AV785">
        <f>MIN(B785:AU785)</f>
        <v>5</v>
      </c>
      <c r="AW785">
        <f>MAX(B785:AV785)</f>
        <v>15</v>
      </c>
      <c r="AX785">
        <f>AW785-AV785</f>
        <v>10</v>
      </c>
    </row>
    <row r="786" spans="1:50" x14ac:dyDescent="0.45">
      <c r="A786" t="s">
        <v>3719</v>
      </c>
      <c r="B786">
        <v>17</v>
      </c>
      <c r="C786">
        <v>16</v>
      </c>
      <c r="D786">
        <v>11</v>
      </c>
      <c r="E786">
        <v>19</v>
      </c>
      <c r="F786">
        <v>16</v>
      </c>
      <c r="G786">
        <v>15</v>
      </c>
      <c r="H786">
        <v>10</v>
      </c>
      <c r="I786">
        <v>15</v>
      </c>
      <c r="J786">
        <v>20</v>
      </c>
      <c r="K786">
        <v>9</v>
      </c>
      <c r="L786">
        <v>15</v>
      </c>
      <c r="M786">
        <v>14</v>
      </c>
      <c r="N786">
        <v>7</v>
      </c>
      <c r="O786">
        <v>9</v>
      </c>
      <c r="P786">
        <v>10</v>
      </c>
      <c r="Q786">
        <v>10</v>
      </c>
      <c r="R786">
        <v>17</v>
      </c>
      <c r="S786">
        <v>14</v>
      </c>
      <c r="T786">
        <v>12</v>
      </c>
      <c r="U786">
        <v>13</v>
      </c>
      <c r="V786">
        <v>7</v>
      </c>
      <c r="W786">
        <v>4</v>
      </c>
      <c r="X786">
        <v>1</v>
      </c>
      <c r="Y786">
        <v>13</v>
      </c>
      <c r="Z786">
        <v>15</v>
      </c>
      <c r="AA786">
        <v>13</v>
      </c>
      <c r="AB786">
        <v>14</v>
      </c>
      <c r="AC786">
        <v>8</v>
      </c>
      <c r="AD786">
        <v>4</v>
      </c>
      <c r="AE786">
        <v>3</v>
      </c>
      <c r="AF786">
        <v>8</v>
      </c>
      <c r="AG786">
        <v>10</v>
      </c>
      <c r="AH786">
        <v>13</v>
      </c>
      <c r="AI786">
        <v>6</v>
      </c>
      <c r="AJ786">
        <v>9</v>
      </c>
      <c r="AK786">
        <v>11</v>
      </c>
      <c r="AL786">
        <v>14</v>
      </c>
      <c r="AM786">
        <v>15</v>
      </c>
      <c r="AN786">
        <v>14</v>
      </c>
      <c r="AO786">
        <v>10</v>
      </c>
      <c r="AP786">
        <v>5</v>
      </c>
      <c r="AQ786">
        <v>6</v>
      </c>
      <c r="AR786">
        <v>11</v>
      </c>
      <c r="AS786">
        <v>9</v>
      </c>
      <c r="AT786" s="2">
        <f>AVERAGE(B786:AS786)</f>
        <v>11.181818181818182</v>
      </c>
      <c r="AU786">
        <f>MEDIAN(B786:AS786)</f>
        <v>11</v>
      </c>
      <c r="AV786">
        <f>MIN(B786:AU786)</f>
        <v>1</v>
      </c>
      <c r="AW786">
        <f>MAX(B786:AV786)</f>
        <v>20</v>
      </c>
      <c r="AX786">
        <f>AW786-AV786</f>
        <v>19</v>
      </c>
    </row>
    <row r="787" spans="1:50" x14ac:dyDescent="0.45">
      <c r="A787" t="s">
        <v>4622</v>
      </c>
      <c r="B787">
        <v>10</v>
      </c>
      <c r="C787">
        <v>13</v>
      </c>
      <c r="D787">
        <v>13</v>
      </c>
      <c r="E787">
        <v>15</v>
      </c>
      <c r="F787">
        <v>15</v>
      </c>
      <c r="G787">
        <v>17</v>
      </c>
      <c r="H787">
        <v>11</v>
      </c>
      <c r="I787">
        <v>16</v>
      </c>
      <c r="J787">
        <v>13</v>
      </c>
      <c r="K787">
        <v>8</v>
      </c>
      <c r="L787">
        <v>16</v>
      </c>
      <c r="M787">
        <v>16</v>
      </c>
      <c r="N787">
        <v>11</v>
      </c>
      <c r="O787">
        <v>12</v>
      </c>
      <c r="P787">
        <v>11</v>
      </c>
      <c r="Q787">
        <v>9</v>
      </c>
      <c r="R787">
        <v>12</v>
      </c>
      <c r="S787">
        <v>12</v>
      </c>
      <c r="T787">
        <v>11</v>
      </c>
      <c r="U787">
        <v>9</v>
      </c>
      <c r="V787">
        <v>10</v>
      </c>
      <c r="W787">
        <v>5</v>
      </c>
      <c r="X787">
        <v>2</v>
      </c>
      <c r="Y787">
        <v>14</v>
      </c>
      <c r="Z787">
        <v>11</v>
      </c>
      <c r="AA787">
        <v>11</v>
      </c>
      <c r="AB787">
        <v>11</v>
      </c>
      <c r="AC787">
        <v>7</v>
      </c>
      <c r="AD787">
        <v>12</v>
      </c>
      <c r="AE787">
        <v>5</v>
      </c>
      <c r="AF787">
        <v>3</v>
      </c>
      <c r="AG787">
        <v>10</v>
      </c>
      <c r="AH787">
        <v>10</v>
      </c>
      <c r="AI787">
        <v>13</v>
      </c>
      <c r="AJ787">
        <v>14</v>
      </c>
      <c r="AK787">
        <v>12</v>
      </c>
      <c r="AL787">
        <v>12</v>
      </c>
      <c r="AM787">
        <v>13</v>
      </c>
      <c r="AN787">
        <v>8</v>
      </c>
      <c r="AO787">
        <v>14</v>
      </c>
      <c r="AP787">
        <v>10</v>
      </c>
      <c r="AQ787">
        <v>7</v>
      </c>
      <c r="AR787">
        <v>14</v>
      </c>
      <c r="AS787">
        <v>13</v>
      </c>
      <c r="AT787" s="2">
        <f>AVERAGE(B787:AS787)</f>
        <v>11.159090909090908</v>
      </c>
      <c r="AU787">
        <f>MEDIAN(B787:AS787)</f>
        <v>11.5</v>
      </c>
      <c r="AV787">
        <f>MIN(B787:AU787)</f>
        <v>2</v>
      </c>
      <c r="AW787">
        <f>MAX(B787:AV787)</f>
        <v>17</v>
      </c>
      <c r="AX787">
        <f>AW787-AV787</f>
        <v>15</v>
      </c>
    </row>
    <row r="788" spans="1:50" x14ac:dyDescent="0.45">
      <c r="A788" t="s">
        <v>5078</v>
      </c>
      <c r="B788">
        <v>1</v>
      </c>
      <c r="C788">
        <v>17</v>
      </c>
      <c r="D788">
        <v>19</v>
      </c>
      <c r="E788">
        <v>18</v>
      </c>
      <c r="F788">
        <v>25</v>
      </c>
      <c r="G788">
        <v>5</v>
      </c>
      <c r="H788">
        <v>0</v>
      </c>
      <c r="I788">
        <v>22</v>
      </c>
      <c r="J788">
        <v>2</v>
      </c>
      <c r="K788">
        <v>17</v>
      </c>
      <c r="L788">
        <v>22</v>
      </c>
      <c r="M788">
        <v>1</v>
      </c>
      <c r="N788">
        <v>2</v>
      </c>
      <c r="O788">
        <v>19</v>
      </c>
      <c r="P788">
        <v>11</v>
      </c>
      <c r="Q788">
        <v>18</v>
      </c>
      <c r="R788">
        <v>3</v>
      </c>
      <c r="S788">
        <v>21</v>
      </c>
      <c r="T788">
        <v>19</v>
      </c>
      <c r="U788">
        <v>21</v>
      </c>
      <c r="V788">
        <v>0</v>
      </c>
      <c r="W788">
        <v>1</v>
      </c>
      <c r="X788">
        <v>1</v>
      </c>
      <c r="Y788">
        <v>1</v>
      </c>
      <c r="Z788">
        <v>20</v>
      </c>
      <c r="AA788">
        <v>17</v>
      </c>
      <c r="AB788">
        <v>0</v>
      </c>
      <c r="AC788">
        <v>18</v>
      </c>
      <c r="AD788">
        <v>1</v>
      </c>
      <c r="AE788">
        <v>0</v>
      </c>
      <c r="AF788">
        <v>1</v>
      </c>
      <c r="AG788">
        <v>14</v>
      </c>
      <c r="AH788">
        <v>19</v>
      </c>
      <c r="AI788">
        <v>2</v>
      </c>
      <c r="AJ788">
        <v>28</v>
      </c>
      <c r="AK788">
        <v>23</v>
      </c>
      <c r="AL788">
        <v>2</v>
      </c>
      <c r="AM788">
        <v>1</v>
      </c>
      <c r="AN788">
        <v>1</v>
      </c>
      <c r="AO788">
        <v>3</v>
      </c>
      <c r="AP788">
        <v>27</v>
      </c>
      <c r="AQ788">
        <v>23</v>
      </c>
      <c r="AR788">
        <v>23</v>
      </c>
      <c r="AS788">
        <v>2</v>
      </c>
      <c r="AT788" s="2">
        <f>AVERAGE(B788:AS788)</f>
        <v>11.159090909090908</v>
      </c>
      <c r="AU788">
        <f>MEDIAN(B788:AS788)</f>
        <v>12.5</v>
      </c>
      <c r="AV788">
        <f>MIN(B788:AU788)</f>
        <v>0</v>
      </c>
      <c r="AW788">
        <f>MAX(B788:AV788)</f>
        <v>28</v>
      </c>
      <c r="AX788">
        <f>AW788-AV788</f>
        <v>28</v>
      </c>
    </row>
    <row r="789" spans="1:50" x14ac:dyDescent="0.45">
      <c r="A789" t="s">
        <v>4144</v>
      </c>
      <c r="B789">
        <v>15</v>
      </c>
      <c r="C789">
        <v>12</v>
      </c>
      <c r="D789">
        <v>18</v>
      </c>
      <c r="E789">
        <v>13</v>
      </c>
      <c r="F789">
        <v>17</v>
      </c>
      <c r="G789">
        <v>14</v>
      </c>
      <c r="H789">
        <v>16</v>
      </c>
      <c r="I789">
        <v>12</v>
      </c>
      <c r="J789">
        <v>11</v>
      </c>
      <c r="K789">
        <v>10</v>
      </c>
      <c r="L789">
        <v>14</v>
      </c>
      <c r="M789">
        <v>15</v>
      </c>
      <c r="N789">
        <v>9</v>
      </c>
      <c r="O789">
        <v>12</v>
      </c>
      <c r="P789">
        <v>10</v>
      </c>
      <c r="Q789">
        <v>13</v>
      </c>
      <c r="R789">
        <v>12</v>
      </c>
      <c r="S789">
        <v>16</v>
      </c>
      <c r="T789">
        <v>13</v>
      </c>
      <c r="U789">
        <v>8</v>
      </c>
      <c r="V789">
        <v>10</v>
      </c>
      <c r="W789">
        <v>1</v>
      </c>
      <c r="X789">
        <v>2</v>
      </c>
      <c r="Y789">
        <v>7</v>
      </c>
      <c r="Z789">
        <v>7</v>
      </c>
      <c r="AA789">
        <v>13</v>
      </c>
      <c r="AB789">
        <v>13</v>
      </c>
      <c r="AC789">
        <v>9</v>
      </c>
      <c r="AD789">
        <v>7</v>
      </c>
      <c r="AE789">
        <v>0</v>
      </c>
      <c r="AF789">
        <v>1</v>
      </c>
      <c r="AG789">
        <v>13</v>
      </c>
      <c r="AH789">
        <v>11</v>
      </c>
      <c r="AI789">
        <v>16</v>
      </c>
      <c r="AJ789">
        <v>14</v>
      </c>
      <c r="AK789">
        <v>13</v>
      </c>
      <c r="AL789">
        <v>12</v>
      </c>
      <c r="AM789">
        <v>10</v>
      </c>
      <c r="AN789">
        <v>13</v>
      </c>
      <c r="AO789">
        <v>14</v>
      </c>
      <c r="AP789">
        <v>8</v>
      </c>
      <c r="AQ789">
        <v>11</v>
      </c>
      <c r="AR789">
        <v>13</v>
      </c>
      <c r="AS789">
        <v>12</v>
      </c>
      <c r="AT789" s="2">
        <f>AVERAGE(B789:AS789)</f>
        <v>11.136363636363637</v>
      </c>
      <c r="AU789">
        <f>MEDIAN(B789:AS789)</f>
        <v>12</v>
      </c>
      <c r="AV789">
        <f>MIN(B789:AU789)</f>
        <v>0</v>
      </c>
      <c r="AW789">
        <f>MAX(B789:AV789)</f>
        <v>18</v>
      </c>
      <c r="AX789">
        <f>AW789-AV789</f>
        <v>18</v>
      </c>
    </row>
    <row r="790" spans="1:50" x14ac:dyDescent="0.45">
      <c r="A790" t="s">
        <v>302</v>
      </c>
      <c r="B790">
        <v>11</v>
      </c>
      <c r="C790">
        <v>10</v>
      </c>
      <c r="D790">
        <v>10</v>
      </c>
      <c r="E790">
        <v>10</v>
      </c>
      <c r="F790">
        <v>12</v>
      </c>
      <c r="G790">
        <v>13</v>
      </c>
      <c r="H790">
        <v>13</v>
      </c>
      <c r="I790">
        <v>12</v>
      </c>
      <c r="J790">
        <v>11</v>
      </c>
      <c r="K790">
        <v>11</v>
      </c>
      <c r="L790">
        <v>12</v>
      </c>
      <c r="M790">
        <v>14</v>
      </c>
      <c r="N790">
        <v>15</v>
      </c>
      <c r="O790">
        <v>11</v>
      </c>
      <c r="P790">
        <v>8</v>
      </c>
      <c r="Q790">
        <v>11</v>
      </c>
      <c r="R790">
        <v>13</v>
      </c>
      <c r="S790">
        <v>14</v>
      </c>
      <c r="T790">
        <v>14</v>
      </c>
      <c r="U790">
        <v>12</v>
      </c>
      <c r="V790">
        <v>14</v>
      </c>
      <c r="W790">
        <v>5</v>
      </c>
      <c r="X790">
        <v>4</v>
      </c>
      <c r="Y790">
        <v>13</v>
      </c>
      <c r="Z790">
        <v>12</v>
      </c>
      <c r="AA790">
        <v>9</v>
      </c>
      <c r="AB790">
        <v>10</v>
      </c>
      <c r="AC790">
        <v>16</v>
      </c>
      <c r="AD790">
        <v>12</v>
      </c>
      <c r="AE790">
        <v>6</v>
      </c>
      <c r="AF790">
        <v>7</v>
      </c>
      <c r="AG790">
        <v>13</v>
      </c>
      <c r="AH790">
        <v>14</v>
      </c>
      <c r="AI790">
        <v>13</v>
      </c>
      <c r="AJ790">
        <v>9</v>
      </c>
      <c r="AK790">
        <v>9</v>
      </c>
      <c r="AL790">
        <v>10</v>
      </c>
      <c r="AM790">
        <v>9</v>
      </c>
      <c r="AN790">
        <v>11</v>
      </c>
      <c r="AO790">
        <v>12</v>
      </c>
      <c r="AP790">
        <v>13</v>
      </c>
      <c r="AQ790">
        <v>9</v>
      </c>
      <c r="AR790">
        <v>11</v>
      </c>
      <c r="AS790">
        <v>11</v>
      </c>
      <c r="AT790" s="2">
        <f>AVERAGE(B790:AS790)</f>
        <v>11.113636363636363</v>
      </c>
      <c r="AU790">
        <f>MEDIAN(B790:AS790)</f>
        <v>11</v>
      </c>
      <c r="AV790">
        <f>MIN(B790:AU790)</f>
        <v>4</v>
      </c>
      <c r="AW790">
        <f>MAX(B790:AV790)</f>
        <v>16</v>
      </c>
      <c r="AX790">
        <f>AW790-AV790</f>
        <v>12</v>
      </c>
    </row>
    <row r="791" spans="1:50" x14ac:dyDescent="0.45">
      <c r="A791" t="s">
        <v>741</v>
      </c>
      <c r="B791">
        <v>15</v>
      </c>
      <c r="C791">
        <v>10</v>
      </c>
      <c r="D791">
        <v>12</v>
      </c>
      <c r="E791">
        <v>18</v>
      </c>
      <c r="F791">
        <v>20</v>
      </c>
      <c r="G791">
        <v>9</v>
      </c>
      <c r="H791">
        <v>13</v>
      </c>
      <c r="I791">
        <v>11</v>
      </c>
      <c r="J791">
        <v>14</v>
      </c>
      <c r="K791">
        <v>14</v>
      </c>
      <c r="L791">
        <v>10</v>
      </c>
      <c r="M791">
        <v>11</v>
      </c>
      <c r="N791">
        <v>6</v>
      </c>
      <c r="O791">
        <v>12</v>
      </c>
      <c r="P791">
        <v>7</v>
      </c>
      <c r="Q791">
        <v>14</v>
      </c>
      <c r="R791">
        <v>11</v>
      </c>
      <c r="S791">
        <v>14</v>
      </c>
      <c r="T791">
        <v>20</v>
      </c>
      <c r="U791">
        <v>12</v>
      </c>
      <c r="V791">
        <v>12</v>
      </c>
      <c r="W791">
        <v>0</v>
      </c>
      <c r="X791">
        <v>0</v>
      </c>
      <c r="Y791">
        <v>8</v>
      </c>
      <c r="Z791">
        <v>10</v>
      </c>
      <c r="AA791">
        <v>23</v>
      </c>
      <c r="AB791">
        <v>21</v>
      </c>
      <c r="AC791">
        <v>6</v>
      </c>
      <c r="AD791">
        <v>12</v>
      </c>
      <c r="AE791">
        <v>2</v>
      </c>
      <c r="AF791">
        <v>3</v>
      </c>
      <c r="AG791">
        <v>5</v>
      </c>
      <c r="AH791">
        <v>7</v>
      </c>
      <c r="AI791">
        <v>10</v>
      </c>
      <c r="AJ791">
        <v>14</v>
      </c>
      <c r="AK791">
        <v>19</v>
      </c>
      <c r="AL791">
        <v>7</v>
      </c>
      <c r="AM791">
        <v>5</v>
      </c>
      <c r="AN791">
        <v>8</v>
      </c>
      <c r="AO791">
        <v>9</v>
      </c>
      <c r="AP791">
        <v>11</v>
      </c>
      <c r="AQ791">
        <v>6</v>
      </c>
      <c r="AR791">
        <v>19</v>
      </c>
      <c r="AS791">
        <v>19</v>
      </c>
      <c r="AT791" s="2">
        <f>AVERAGE(B791:AS791)</f>
        <v>11.113636363636363</v>
      </c>
      <c r="AU791">
        <f>MEDIAN(B791:AS791)</f>
        <v>11</v>
      </c>
      <c r="AV791">
        <f>MIN(B791:AU791)</f>
        <v>0</v>
      </c>
      <c r="AW791">
        <f>MAX(B791:AV791)</f>
        <v>23</v>
      </c>
      <c r="AX791">
        <f>AW791-AV791</f>
        <v>23</v>
      </c>
    </row>
    <row r="792" spans="1:50" x14ac:dyDescent="0.45">
      <c r="A792" t="s">
        <v>4594</v>
      </c>
      <c r="B792">
        <v>7</v>
      </c>
      <c r="C792">
        <v>16</v>
      </c>
      <c r="D792">
        <v>16</v>
      </c>
      <c r="E792">
        <v>17</v>
      </c>
      <c r="F792">
        <v>19</v>
      </c>
      <c r="G792">
        <v>11</v>
      </c>
      <c r="H792">
        <v>12</v>
      </c>
      <c r="I792">
        <v>12</v>
      </c>
      <c r="J792">
        <v>21</v>
      </c>
      <c r="K792">
        <v>9</v>
      </c>
      <c r="L792">
        <v>16</v>
      </c>
      <c r="M792">
        <v>20</v>
      </c>
      <c r="N792">
        <v>13</v>
      </c>
      <c r="O792">
        <v>15</v>
      </c>
      <c r="P792">
        <v>7</v>
      </c>
      <c r="Q792">
        <v>5</v>
      </c>
      <c r="R792">
        <v>12</v>
      </c>
      <c r="S792">
        <v>15</v>
      </c>
      <c r="T792">
        <v>13</v>
      </c>
      <c r="U792">
        <v>13</v>
      </c>
      <c r="V792">
        <v>15</v>
      </c>
      <c r="W792">
        <v>0</v>
      </c>
      <c r="X792">
        <v>1</v>
      </c>
      <c r="Y792">
        <v>12</v>
      </c>
      <c r="Z792">
        <v>11</v>
      </c>
      <c r="AA792">
        <v>13</v>
      </c>
      <c r="AB792">
        <v>9</v>
      </c>
      <c r="AC792">
        <v>6</v>
      </c>
      <c r="AD792">
        <v>10</v>
      </c>
      <c r="AE792">
        <v>4</v>
      </c>
      <c r="AF792">
        <v>3</v>
      </c>
      <c r="AG792">
        <v>7</v>
      </c>
      <c r="AH792">
        <v>5</v>
      </c>
      <c r="AI792">
        <v>10</v>
      </c>
      <c r="AJ792">
        <v>12</v>
      </c>
      <c r="AK792">
        <v>10</v>
      </c>
      <c r="AL792">
        <v>8</v>
      </c>
      <c r="AM792">
        <v>9</v>
      </c>
      <c r="AN792">
        <v>14</v>
      </c>
      <c r="AO792">
        <v>9</v>
      </c>
      <c r="AP792">
        <v>9</v>
      </c>
      <c r="AQ792">
        <v>13</v>
      </c>
      <c r="AR792">
        <v>13</v>
      </c>
      <c r="AS792">
        <v>17</v>
      </c>
      <c r="AT792" s="2">
        <f>AVERAGE(B792:AS792)</f>
        <v>11.113636363636363</v>
      </c>
      <c r="AU792">
        <f>MEDIAN(B792:AS792)</f>
        <v>12</v>
      </c>
      <c r="AV792">
        <f>MIN(B792:AU792)</f>
        <v>0</v>
      </c>
      <c r="AW792">
        <f>MAX(B792:AV792)</f>
        <v>21</v>
      </c>
      <c r="AX792">
        <f>AW792-AV792</f>
        <v>21</v>
      </c>
    </row>
    <row r="793" spans="1:50" x14ac:dyDescent="0.45">
      <c r="A793" t="s">
        <v>1306</v>
      </c>
      <c r="B793">
        <v>14</v>
      </c>
      <c r="C793">
        <v>15</v>
      </c>
      <c r="D793">
        <v>12</v>
      </c>
      <c r="E793">
        <v>12</v>
      </c>
      <c r="F793">
        <v>16</v>
      </c>
      <c r="G793">
        <v>12</v>
      </c>
      <c r="H793">
        <v>13</v>
      </c>
      <c r="I793">
        <v>14</v>
      </c>
      <c r="J793">
        <v>12</v>
      </c>
      <c r="K793">
        <v>11</v>
      </c>
      <c r="L793">
        <v>15</v>
      </c>
      <c r="M793">
        <v>19</v>
      </c>
      <c r="N793">
        <v>10</v>
      </c>
      <c r="O793">
        <v>10</v>
      </c>
      <c r="P793">
        <v>13</v>
      </c>
      <c r="Q793">
        <v>14</v>
      </c>
      <c r="R793">
        <v>12</v>
      </c>
      <c r="S793">
        <v>13</v>
      </c>
      <c r="T793">
        <v>9</v>
      </c>
      <c r="U793">
        <v>8</v>
      </c>
      <c r="V793">
        <v>8</v>
      </c>
      <c r="W793">
        <v>6</v>
      </c>
      <c r="X793">
        <v>5</v>
      </c>
      <c r="Y793">
        <v>9</v>
      </c>
      <c r="Z793">
        <v>11</v>
      </c>
      <c r="AA793">
        <v>8</v>
      </c>
      <c r="AB793">
        <v>15</v>
      </c>
      <c r="AC793">
        <v>6</v>
      </c>
      <c r="AD793">
        <v>11</v>
      </c>
      <c r="AE793">
        <v>8</v>
      </c>
      <c r="AF793">
        <v>8</v>
      </c>
      <c r="AG793">
        <v>10</v>
      </c>
      <c r="AH793">
        <v>10</v>
      </c>
      <c r="AI793">
        <v>8</v>
      </c>
      <c r="AJ793">
        <v>7</v>
      </c>
      <c r="AK793">
        <v>15</v>
      </c>
      <c r="AL793">
        <v>12</v>
      </c>
      <c r="AM793">
        <v>11</v>
      </c>
      <c r="AN793">
        <v>11</v>
      </c>
      <c r="AO793">
        <v>12</v>
      </c>
      <c r="AP793">
        <v>8</v>
      </c>
      <c r="AQ793">
        <v>7</v>
      </c>
      <c r="AR793">
        <v>9</v>
      </c>
      <c r="AS793">
        <v>17</v>
      </c>
      <c r="AT793" s="2">
        <f>AVERAGE(B793:AS793)</f>
        <v>11.045454545454545</v>
      </c>
      <c r="AU793">
        <f>MEDIAN(B793:AS793)</f>
        <v>11</v>
      </c>
      <c r="AV793">
        <f>MIN(B793:AU793)</f>
        <v>5</v>
      </c>
      <c r="AW793">
        <f>MAX(B793:AV793)</f>
        <v>19</v>
      </c>
      <c r="AX793">
        <f>AW793-AV793</f>
        <v>14</v>
      </c>
    </row>
    <row r="794" spans="1:50" x14ac:dyDescent="0.45">
      <c r="A794" t="s">
        <v>4518</v>
      </c>
      <c r="B794">
        <v>6</v>
      </c>
      <c r="C794">
        <v>7</v>
      </c>
      <c r="D794">
        <v>12</v>
      </c>
      <c r="E794">
        <v>12</v>
      </c>
      <c r="F794">
        <v>16</v>
      </c>
      <c r="G794">
        <v>10</v>
      </c>
      <c r="H794">
        <v>14</v>
      </c>
      <c r="I794">
        <v>9</v>
      </c>
      <c r="J794">
        <v>12</v>
      </c>
      <c r="K794">
        <v>8</v>
      </c>
      <c r="L794">
        <v>15</v>
      </c>
      <c r="M794">
        <v>19</v>
      </c>
      <c r="N794">
        <v>13</v>
      </c>
      <c r="O794">
        <v>15</v>
      </c>
      <c r="P794">
        <v>5</v>
      </c>
      <c r="Q794">
        <v>13</v>
      </c>
      <c r="R794">
        <v>11</v>
      </c>
      <c r="S794">
        <v>20</v>
      </c>
      <c r="T794">
        <v>4</v>
      </c>
      <c r="U794">
        <v>14</v>
      </c>
      <c r="V794">
        <v>15</v>
      </c>
      <c r="W794">
        <v>3</v>
      </c>
      <c r="X794">
        <v>1</v>
      </c>
      <c r="Y794">
        <v>12</v>
      </c>
      <c r="Z794">
        <v>12</v>
      </c>
      <c r="AA794">
        <v>9</v>
      </c>
      <c r="AB794">
        <v>4</v>
      </c>
      <c r="AC794">
        <v>13</v>
      </c>
      <c r="AD794">
        <v>14</v>
      </c>
      <c r="AE794">
        <v>2</v>
      </c>
      <c r="AF794">
        <v>3</v>
      </c>
      <c r="AG794">
        <v>8</v>
      </c>
      <c r="AH794">
        <v>8</v>
      </c>
      <c r="AI794">
        <v>15</v>
      </c>
      <c r="AJ794">
        <v>18</v>
      </c>
      <c r="AK794">
        <v>7</v>
      </c>
      <c r="AL794">
        <v>10</v>
      </c>
      <c r="AM794">
        <v>13</v>
      </c>
      <c r="AN794">
        <v>13</v>
      </c>
      <c r="AO794">
        <v>16</v>
      </c>
      <c r="AP794">
        <v>17</v>
      </c>
      <c r="AQ794">
        <v>16</v>
      </c>
      <c r="AR794">
        <v>10</v>
      </c>
      <c r="AS794">
        <v>12</v>
      </c>
      <c r="AT794" s="2">
        <f>AVERAGE(B794:AS794)</f>
        <v>11.045454545454545</v>
      </c>
      <c r="AU794">
        <f>MEDIAN(B794:AS794)</f>
        <v>12</v>
      </c>
      <c r="AV794">
        <f>MIN(B794:AU794)</f>
        <v>1</v>
      </c>
      <c r="AW794">
        <f>MAX(B794:AV794)</f>
        <v>20</v>
      </c>
      <c r="AX794">
        <f>AW794-AV794</f>
        <v>19</v>
      </c>
    </row>
    <row r="795" spans="1:50" x14ac:dyDescent="0.45">
      <c r="A795" t="s">
        <v>4839</v>
      </c>
      <c r="B795">
        <v>13</v>
      </c>
      <c r="C795">
        <v>15</v>
      </c>
      <c r="D795">
        <v>14</v>
      </c>
      <c r="E795">
        <v>15</v>
      </c>
      <c r="F795">
        <v>17</v>
      </c>
      <c r="G795">
        <v>11</v>
      </c>
      <c r="H795">
        <v>13</v>
      </c>
      <c r="I795">
        <v>15</v>
      </c>
      <c r="J795">
        <v>18</v>
      </c>
      <c r="K795">
        <v>10</v>
      </c>
      <c r="L795">
        <v>15</v>
      </c>
      <c r="M795">
        <v>14</v>
      </c>
      <c r="N795">
        <v>10</v>
      </c>
      <c r="O795">
        <v>12</v>
      </c>
      <c r="P795">
        <v>7</v>
      </c>
      <c r="Q795">
        <v>6</v>
      </c>
      <c r="R795">
        <v>8</v>
      </c>
      <c r="S795">
        <v>13</v>
      </c>
      <c r="T795">
        <v>11</v>
      </c>
      <c r="U795">
        <v>13</v>
      </c>
      <c r="V795">
        <v>14</v>
      </c>
      <c r="W795">
        <v>0</v>
      </c>
      <c r="X795">
        <v>1</v>
      </c>
      <c r="Y795">
        <v>18</v>
      </c>
      <c r="Z795">
        <v>13</v>
      </c>
      <c r="AA795">
        <v>12</v>
      </c>
      <c r="AB795">
        <v>14</v>
      </c>
      <c r="AC795">
        <v>13</v>
      </c>
      <c r="AD795">
        <v>8</v>
      </c>
      <c r="AE795">
        <v>2</v>
      </c>
      <c r="AF795">
        <v>1</v>
      </c>
      <c r="AG795">
        <v>7</v>
      </c>
      <c r="AH795">
        <v>9</v>
      </c>
      <c r="AI795">
        <v>13</v>
      </c>
      <c r="AJ795">
        <v>12</v>
      </c>
      <c r="AK795">
        <v>11</v>
      </c>
      <c r="AL795">
        <v>9</v>
      </c>
      <c r="AM795">
        <v>11</v>
      </c>
      <c r="AN795">
        <v>11</v>
      </c>
      <c r="AO795">
        <v>10</v>
      </c>
      <c r="AP795">
        <v>12</v>
      </c>
      <c r="AQ795">
        <v>8</v>
      </c>
      <c r="AR795">
        <v>14</v>
      </c>
      <c r="AS795">
        <v>13</v>
      </c>
      <c r="AT795" s="2">
        <f>AVERAGE(B795:AS795)</f>
        <v>11.045454545454545</v>
      </c>
      <c r="AU795">
        <f>MEDIAN(B795:AS795)</f>
        <v>12</v>
      </c>
      <c r="AV795">
        <f>MIN(B795:AU795)</f>
        <v>0</v>
      </c>
      <c r="AW795">
        <f>MAX(B795:AV795)</f>
        <v>18</v>
      </c>
      <c r="AX795">
        <f>AW795-AV795</f>
        <v>18</v>
      </c>
    </row>
    <row r="796" spans="1:50" x14ac:dyDescent="0.45">
      <c r="A796" t="s">
        <v>5300</v>
      </c>
      <c r="B796">
        <v>15</v>
      </c>
      <c r="C796">
        <v>17</v>
      </c>
      <c r="D796">
        <v>10</v>
      </c>
      <c r="E796">
        <v>13</v>
      </c>
      <c r="F796">
        <v>12</v>
      </c>
      <c r="G796">
        <v>11</v>
      </c>
      <c r="H796">
        <v>8</v>
      </c>
      <c r="I796">
        <v>11</v>
      </c>
      <c r="J796">
        <v>10</v>
      </c>
      <c r="K796">
        <v>10</v>
      </c>
      <c r="L796">
        <v>13</v>
      </c>
      <c r="M796">
        <v>11</v>
      </c>
      <c r="N796">
        <v>13</v>
      </c>
      <c r="O796">
        <v>11</v>
      </c>
      <c r="P796">
        <v>12</v>
      </c>
      <c r="Q796">
        <v>8</v>
      </c>
      <c r="R796">
        <v>11</v>
      </c>
      <c r="S796">
        <v>12</v>
      </c>
      <c r="T796">
        <v>13</v>
      </c>
      <c r="U796">
        <v>11</v>
      </c>
      <c r="V796">
        <v>15</v>
      </c>
      <c r="W796">
        <v>3</v>
      </c>
      <c r="X796">
        <v>3</v>
      </c>
      <c r="Y796">
        <v>13</v>
      </c>
      <c r="Z796">
        <v>10</v>
      </c>
      <c r="AA796">
        <v>14</v>
      </c>
      <c r="AB796">
        <v>14</v>
      </c>
      <c r="AC796">
        <v>15</v>
      </c>
      <c r="AD796">
        <v>12</v>
      </c>
      <c r="AE796">
        <v>7</v>
      </c>
      <c r="AF796">
        <v>7</v>
      </c>
      <c r="AG796">
        <v>10</v>
      </c>
      <c r="AH796">
        <v>8</v>
      </c>
      <c r="AI796">
        <v>10</v>
      </c>
      <c r="AJ796">
        <v>12</v>
      </c>
      <c r="AK796">
        <v>11</v>
      </c>
      <c r="AL796">
        <v>11</v>
      </c>
      <c r="AM796">
        <v>10</v>
      </c>
      <c r="AN796">
        <v>12</v>
      </c>
      <c r="AO796">
        <v>10</v>
      </c>
      <c r="AP796">
        <v>11</v>
      </c>
      <c r="AQ796">
        <v>11</v>
      </c>
      <c r="AR796">
        <v>13</v>
      </c>
      <c r="AS796">
        <v>12</v>
      </c>
      <c r="AT796" s="2">
        <f>AVERAGE(B796:AS796)</f>
        <v>11.045454545454545</v>
      </c>
      <c r="AU796">
        <f>MEDIAN(B796:AS796)</f>
        <v>11</v>
      </c>
      <c r="AV796">
        <f>MIN(B796:AU796)</f>
        <v>3</v>
      </c>
      <c r="AW796">
        <f>MAX(B796:AV796)</f>
        <v>17</v>
      </c>
      <c r="AX796">
        <f>AW796-AV796</f>
        <v>14</v>
      </c>
    </row>
    <row r="797" spans="1:50" x14ac:dyDescent="0.45">
      <c r="A797" t="s">
        <v>82</v>
      </c>
      <c r="B797">
        <v>14</v>
      </c>
      <c r="C797">
        <v>13</v>
      </c>
      <c r="D797">
        <v>9</v>
      </c>
      <c r="E797">
        <v>15</v>
      </c>
      <c r="F797">
        <v>15</v>
      </c>
      <c r="G797">
        <v>10</v>
      </c>
      <c r="H797">
        <v>12</v>
      </c>
      <c r="I797">
        <v>11</v>
      </c>
      <c r="J797">
        <v>13</v>
      </c>
      <c r="K797">
        <v>12</v>
      </c>
      <c r="L797">
        <v>14</v>
      </c>
      <c r="M797">
        <v>13</v>
      </c>
      <c r="N797">
        <v>11</v>
      </c>
      <c r="O797">
        <v>8</v>
      </c>
      <c r="P797">
        <v>10</v>
      </c>
      <c r="Q797">
        <v>12</v>
      </c>
      <c r="R797">
        <v>16</v>
      </c>
      <c r="S797">
        <v>13</v>
      </c>
      <c r="T797">
        <v>10</v>
      </c>
      <c r="U797">
        <v>8</v>
      </c>
      <c r="V797">
        <v>10</v>
      </c>
      <c r="W797">
        <v>2</v>
      </c>
      <c r="X797">
        <v>2</v>
      </c>
      <c r="Y797">
        <v>11</v>
      </c>
      <c r="Z797">
        <v>9</v>
      </c>
      <c r="AA797">
        <v>11</v>
      </c>
      <c r="AB797">
        <v>17</v>
      </c>
      <c r="AC797">
        <v>17</v>
      </c>
      <c r="AD797">
        <v>12</v>
      </c>
      <c r="AE797">
        <v>5</v>
      </c>
      <c r="AF797">
        <v>7</v>
      </c>
      <c r="AG797">
        <v>6</v>
      </c>
      <c r="AH797">
        <v>11</v>
      </c>
      <c r="AI797">
        <v>11</v>
      </c>
      <c r="AJ797">
        <v>14</v>
      </c>
      <c r="AK797">
        <v>15</v>
      </c>
      <c r="AL797">
        <v>13</v>
      </c>
      <c r="AM797">
        <v>6</v>
      </c>
      <c r="AN797">
        <v>13</v>
      </c>
      <c r="AO797">
        <v>10</v>
      </c>
      <c r="AP797">
        <v>10</v>
      </c>
      <c r="AQ797">
        <v>12</v>
      </c>
      <c r="AR797">
        <v>10</v>
      </c>
      <c r="AS797">
        <v>12</v>
      </c>
      <c r="AT797" s="2">
        <f>AVERAGE(B797:AS797)</f>
        <v>11.022727272727273</v>
      </c>
      <c r="AU797">
        <f>MEDIAN(B797:AS797)</f>
        <v>11</v>
      </c>
      <c r="AV797">
        <f>MIN(B797:AU797)</f>
        <v>2</v>
      </c>
      <c r="AW797">
        <f>MAX(B797:AV797)</f>
        <v>17</v>
      </c>
      <c r="AX797">
        <f>AW797-AV797</f>
        <v>15</v>
      </c>
    </row>
    <row r="798" spans="1:50" x14ac:dyDescent="0.45">
      <c r="A798" t="s">
        <v>347</v>
      </c>
      <c r="B798">
        <v>8</v>
      </c>
      <c r="C798">
        <v>12</v>
      </c>
      <c r="D798">
        <v>12</v>
      </c>
      <c r="E798">
        <v>18</v>
      </c>
      <c r="F798">
        <v>12</v>
      </c>
      <c r="G798">
        <v>11</v>
      </c>
      <c r="H798">
        <v>9</v>
      </c>
      <c r="I798">
        <v>12</v>
      </c>
      <c r="J798">
        <v>14</v>
      </c>
      <c r="K798">
        <v>14</v>
      </c>
      <c r="L798">
        <v>14</v>
      </c>
      <c r="M798">
        <v>13</v>
      </c>
      <c r="N798">
        <v>15</v>
      </c>
      <c r="O798">
        <v>9</v>
      </c>
      <c r="P798">
        <v>11</v>
      </c>
      <c r="Q798">
        <v>8</v>
      </c>
      <c r="R798">
        <v>11</v>
      </c>
      <c r="S798">
        <v>10</v>
      </c>
      <c r="T798">
        <v>12</v>
      </c>
      <c r="U798">
        <v>11</v>
      </c>
      <c r="V798">
        <v>8</v>
      </c>
      <c r="W798">
        <v>5</v>
      </c>
      <c r="X798">
        <v>7</v>
      </c>
      <c r="Y798">
        <v>14</v>
      </c>
      <c r="Z798">
        <v>11</v>
      </c>
      <c r="AA798">
        <v>12</v>
      </c>
      <c r="AB798">
        <v>15</v>
      </c>
      <c r="AC798">
        <v>7</v>
      </c>
      <c r="AD798">
        <v>9</v>
      </c>
      <c r="AE798">
        <v>6</v>
      </c>
      <c r="AF798">
        <v>7</v>
      </c>
      <c r="AG798">
        <v>12</v>
      </c>
      <c r="AH798">
        <v>11</v>
      </c>
      <c r="AI798">
        <v>13</v>
      </c>
      <c r="AJ798">
        <v>10</v>
      </c>
      <c r="AK798">
        <v>12</v>
      </c>
      <c r="AL798">
        <v>11</v>
      </c>
      <c r="AM798">
        <v>12</v>
      </c>
      <c r="AN798">
        <v>9</v>
      </c>
      <c r="AO798">
        <v>14</v>
      </c>
      <c r="AP798">
        <v>11</v>
      </c>
      <c r="AQ798">
        <v>8</v>
      </c>
      <c r="AR798">
        <v>12</v>
      </c>
      <c r="AS798">
        <v>13</v>
      </c>
      <c r="AT798" s="2">
        <f>AVERAGE(B798:AS798)</f>
        <v>11.022727272727273</v>
      </c>
      <c r="AU798">
        <f>MEDIAN(B798:AS798)</f>
        <v>11</v>
      </c>
      <c r="AV798">
        <f>MIN(B798:AU798)</f>
        <v>5</v>
      </c>
      <c r="AW798">
        <f>MAX(B798:AV798)</f>
        <v>18</v>
      </c>
      <c r="AX798">
        <f>AW798-AV798</f>
        <v>13</v>
      </c>
    </row>
    <row r="799" spans="1:50" x14ac:dyDescent="0.45">
      <c r="A799" t="s">
        <v>1852</v>
      </c>
      <c r="B799">
        <v>13</v>
      </c>
      <c r="C799">
        <v>12</v>
      </c>
      <c r="D799">
        <v>13</v>
      </c>
      <c r="E799">
        <v>13</v>
      </c>
      <c r="F799">
        <v>15</v>
      </c>
      <c r="G799">
        <v>14</v>
      </c>
      <c r="H799">
        <v>9</v>
      </c>
      <c r="I799">
        <v>13</v>
      </c>
      <c r="J799">
        <v>13</v>
      </c>
      <c r="K799">
        <v>13</v>
      </c>
      <c r="L799">
        <v>14</v>
      </c>
      <c r="M799">
        <v>16</v>
      </c>
      <c r="N799">
        <v>13</v>
      </c>
      <c r="O799">
        <v>14</v>
      </c>
      <c r="P799">
        <v>10</v>
      </c>
      <c r="Q799">
        <v>6</v>
      </c>
      <c r="R799">
        <v>11</v>
      </c>
      <c r="S799">
        <v>16</v>
      </c>
      <c r="T799">
        <v>12</v>
      </c>
      <c r="U799">
        <v>7</v>
      </c>
      <c r="V799">
        <v>15</v>
      </c>
      <c r="W799">
        <v>0</v>
      </c>
      <c r="X799">
        <v>0</v>
      </c>
      <c r="Y799">
        <v>11</v>
      </c>
      <c r="Z799">
        <v>16</v>
      </c>
      <c r="AA799">
        <v>14</v>
      </c>
      <c r="AB799">
        <v>16</v>
      </c>
      <c r="AC799">
        <v>10</v>
      </c>
      <c r="AD799">
        <v>10</v>
      </c>
      <c r="AE799">
        <v>2</v>
      </c>
      <c r="AF799">
        <v>2</v>
      </c>
      <c r="AG799">
        <v>11</v>
      </c>
      <c r="AH799">
        <v>9</v>
      </c>
      <c r="AI799">
        <v>9</v>
      </c>
      <c r="AJ799">
        <v>13</v>
      </c>
      <c r="AK799">
        <v>13</v>
      </c>
      <c r="AL799">
        <v>13</v>
      </c>
      <c r="AM799">
        <v>11</v>
      </c>
      <c r="AN799">
        <v>8</v>
      </c>
      <c r="AO799">
        <v>7</v>
      </c>
      <c r="AP799">
        <v>12</v>
      </c>
      <c r="AQ799">
        <v>12</v>
      </c>
      <c r="AR799">
        <v>11</v>
      </c>
      <c r="AS799">
        <v>12</v>
      </c>
      <c r="AT799" s="2">
        <f>AVERAGE(B799:AS799)</f>
        <v>11</v>
      </c>
      <c r="AU799">
        <f>MEDIAN(B799:AS799)</f>
        <v>12</v>
      </c>
      <c r="AV799">
        <f>MIN(B799:AU799)</f>
        <v>0</v>
      </c>
      <c r="AW799">
        <f>MAX(B799:AV799)</f>
        <v>16</v>
      </c>
      <c r="AX799">
        <f>AW799-AV799</f>
        <v>16</v>
      </c>
    </row>
    <row r="800" spans="1:50" x14ac:dyDescent="0.45">
      <c r="A800" t="s">
        <v>2272</v>
      </c>
      <c r="B800">
        <v>11</v>
      </c>
      <c r="C800">
        <v>11</v>
      </c>
      <c r="D800">
        <v>17</v>
      </c>
      <c r="E800">
        <v>20</v>
      </c>
      <c r="F800">
        <v>19</v>
      </c>
      <c r="G800">
        <v>18</v>
      </c>
      <c r="H800">
        <v>15</v>
      </c>
      <c r="I800">
        <v>14</v>
      </c>
      <c r="J800">
        <v>14</v>
      </c>
      <c r="K800">
        <v>13</v>
      </c>
      <c r="L800">
        <v>20</v>
      </c>
      <c r="M800">
        <v>15</v>
      </c>
      <c r="N800">
        <v>11</v>
      </c>
      <c r="O800">
        <v>13</v>
      </c>
      <c r="P800">
        <v>10</v>
      </c>
      <c r="Q800">
        <v>10</v>
      </c>
      <c r="R800">
        <v>12</v>
      </c>
      <c r="S800">
        <v>17</v>
      </c>
      <c r="T800">
        <v>10</v>
      </c>
      <c r="U800">
        <v>12</v>
      </c>
      <c r="V800">
        <v>11</v>
      </c>
      <c r="W800">
        <v>2</v>
      </c>
      <c r="X800">
        <v>2</v>
      </c>
      <c r="Y800">
        <v>6</v>
      </c>
      <c r="Z800">
        <v>10</v>
      </c>
      <c r="AA800">
        <v>12</v>
      </c>
      <c r="AB800">
        <v>12</v>
      </c>
      <c r="AC800">
        <v>6</v>
      </c>
      <c r="AD800">
        <v>4</v>
      </c>
      <c r="AE800">
        <v>4</v>
      </c>
      <c r="AF800">
        <v>8</v>
      </c>
      <c r="AG800">
        <v>8</v>
      </c>
      <c r="AH800">
        <v>9</v>
      </c>
      <c r="AI800">
        <v>7</v>
      </c>
      <c r="AJ800">
        <v>7</v>
      </c>
      <c r="AK800">
        <v>14</v>
      </c>
      <c r="AL800">
        <v>11</v>
      </c>
      <c r="AM800">
        <v>12</v>
      </c>
      <c r="AN800">
        <v>10</v>
      </c>
      <c r="AO800">
        <v>8</v>
      </c>
      <c r="AP800">
        <v>6</v>
      </c>
      <c r="AQ800">
        <v>4</v>
      </c>
      <c r="AR800">
        <v>15</v>
      </c>
      <c r="AS800">
        <v>14</v>
      </c>
      <c r="AT800" s="2">
        <f>AVERAGE(B800:AS800)</f>
        <v>11</v>
      </c>
      <c r="AU800">
        <f>MEDIAN(B800:AS800)</f>
        <v>11</v>
      </c>
      <c r="AV800">
        <f>MIN(B800:AU800)</f>
        <v>2</v>
      </c>
      <c r="AW800">
        <f>MAX(B800:AV800)</f>
        <v>20</v>
      </c>
      <c r="AX800">
        <f>AW800-AV800</f>
        <v>18</v>
      </c>
    </row>
    <row r="801" spans="1:50" x14ac:dyDescent="0.45">
      <c r="A801" t="s">
        <v>2539</v>
      </c>
      <c r="B801">
        <v>8</v>
      </c>
      <c r="C801">
        <v>11</v>
      </c>
      <c r="D801">
        <v>11</v>
      </c>
      <c r="E801">
        <v>12</v>
      </c>
      <c r="F801">
        <v>14</v>
      </c>
      <c r="G801">
        <v>10</v>
      </c>
      <c r="H801">
        <v>11</v>
      </c>
      <c r="I801">
        <v>15</v>
      </c>
      <c r="J801">
        <v>18</v>
      </c>
      <c r="K801">
        <v>12</v>
      </c>
      <c r="L801">
        <v>11</v>
      </c>
      <c r="M801">
        <v>14</v>
      </c>
      <c r="N801">
        <v>7</v>
      </c>
      <c r="O801">
        <v>9</v>
      </c>
      <c r="P801">
        <v>10</v>
      </c>
      <c r="Q801">
        <v>8</v>
      </c>
      <c r="R801">
        <v>11</v>
      </c>
      <c r="S801">
        <v>9</v>
      </c>
      <c r="T801">
        <v>11</v>
      </c>
      <c r="U801">
        <v>13</v>
      </c>
      <c r="V801">
        <v>11</v>
      </c>
      <c r="W801">
        <v>5</v>
      </c>
      <c r="X801">
        <v>7</v>
      </c>
      <c r="Y801">
        <v>15</v>
      </c>
      <c r="Z801">
        <v>11</v>
      </c>
      <c r="AA801">
        <v>10</v>
      </c>
      <c r="AB801">
        <v>7</v>
      </c>
      <c r="AC801">
        <v>10</v>
      </c>
      <c r="AD801">
        <v>17</v>
      </c>
      <c r="AE801">
        <v>7</v>
      </c>
      <c r="AF801">
        <v>8</v>
      </c>
      <c r="AG801">
        <v>10</v>
      </c>
      <c r="AH801">
        <v>11</v>
      </c>
      <c r="AI801">
        <v>13</v>
      </c>
      <c r="AJ801">
        <v>15</v>
      </c>
      <c r="AK801">
        <v>10</v>
      </c>
      <c r="AL801">
        <v>11</v>
      </c>
      <c r="AM801">
        <v>11</v>
      </c>
      <c r="AN801">
        <v>11</v>
      </c>
      <c r="AO801">
        <v>13</v>
      </c>
      <c r="AP801">
        <v>13</v>
      </c>
      <c r="AQ801">
        <v>13</v>
      </c>
      <c r="AR801">
        <v>10</v>
      </c>
      <c r="AS801">
        <v>10</v>
      </c>
      <c r="AT801" s="2">
        <f>AVERAGE(B801:AS801)</f>
        <v>11</v>
      </c>
      <c r="AU801">
        <f>MEDIAN(B801:AS801)</f>
        <v>11</v>
      </c>
      <c r="AV801">
        <f>MIN(B801:AU801)</f>
        <v>5</v>
      </c>
      <c r="AW801">
        <f>MAX(B801:AV801)</f>
        <v>18</v>
      </c>
      <c r="AX801">
        <f>AW801-AV801</f>
        <v>13</v>
      </c>
    </row>
    <row r="802" spans="1:50" x14ac:dyDescent="0.45">
      <c r="A802" t="s">
        <v>2746</v>
      </c>
      <c r="B802">
        <v>14</v>
      </c>
      <c r="C802">
        <v>12</v>
      </c>
      <c r="D802">
        <v>11</v>
      </c>
      <c r="E802">
        <v>14</v>
      </c>
      <c r="F802">
        <v>15</v>
      </c>
      <c r="G802">
        <v>13</v>
      </c>
      <c r="H802">
        <v>8</v>
      </c>
      <c r="I802">
        <v>11</v>
      </c>
      <c r="J802">
        <v>13</v>
      </c>
      <c r="K802">
        <v>10</v>
      </c>
      <c r="L802">
        <v>15</v>
      </c>
      <c r="M802">
        <v>14</v>
      </c>
      <c r="N802">
        <v>12</v>
      </c>
      <c r="O802">
        <v>9</v>
      </c>
      <c r="P802">
        <v>12</v>
      </c>
      <c r="Q802">
        <v>14</v>
      </c>
      <c r="R802">
        <v>10</v>
      </c>
      <c r="S802">
        <v>16</v>
      </c>
      <c r="T802">
        <v>13</v>
      </c>
      <c r="U802">
        <v>11</v>
      </c>
      <c r="V802">
        <v>13</v>
      </c>
      <c r="W802">
        <v>2</v>
      </c>
      <c r="X802">
        <v>1</v>
      </c>
      <c r="Y802">
        <v>11</v>
      </c>
      <c r="Z802">
        <v>16</v>
      </c>
      <c r="AA802">
        <v>13</v>
      </c>
      <c r="AB802">
        <v>14</v>
      </c>
      <c r="AC802">
        <v>10</v>
      </c>
      <c r="AD802">
        <v>9</v>
      </c>
      <c r="AE802">
        <v>4</v>
      </c>
      <c r="AF802">
        <v>4</v>
      </c>
      <c r="AG802">
        <v>9</v>
      </c>
      <c r="AH802">
        <v>7</v>
      </c>
      <c r="AI802">
        <v>13</v>
      </c>
      <c r="AJ802">
        <v>8</v>
      </c>
      <c r="AK802">
        <v>12</v>
      </c>
      <c r="AL802">
        <v>9</v>
      </c>
      <c r="AM802">
        <v>9</v>
      </c>
      <c r="AN802">
        <v>8</v>
      </c>
      <c r="AO802">
        <v>13</v>
      </c>
      <c r="AP802">
        <v>12</v>
      </c>
      <c r="AQ802">
        <v>7</v>
      </c>
      <c r="AR802">
        <v>18</v>
      </c>
      <c r="AS802">
        <v>15</v>
      </c>
      <c r="AT802" s="2">
        <f>AVERAGE(B802:AS802)</f>
        <v>11</v>
      </c>
      <c r="AU802">
        <f>MEDIAN(B802:AS802)</f>
        <v>12</v>
      </c>
      <c r="AV802">
        <f>MIN(B802:AU802)</f>
        <v>1</v>
      </c>
      <c r="AW802">
        <f>MAX(B802:AV802)</f>
        <v>18</v>
      </c>
      <c r="AX802">
        <f>AW802-AV802</f>
        <v>17</v>
      </c>
    </row>
    <row r="803" spans="1:50" x14ac:dyDescent="0.45">
      <c r="A803" t="s">
        <v>4549</v>
      </c>
      <c r="B803">
        <v>8</v>
      </c>
      <c r="C803">
        <v>9</v>
      </c>
      <c r="D803">
        <v>12</v>
      </c>
      <c r="E803">
        <v>15</v>
      </c>
      <c r="F803">
        <v>13</v>
      </c>
      <c r="G803">
        <v>12</v>
      </c>
      <c r="H803">
        <v>12</v>
      </c>
      <c r="I803">
        <v>14</v>
      </c>
      <c r="J803">
        <v>12</v>
      </c>
      <c r="K803">
        <v>9</v>
      </c>
      <c r="L803">
        <v>11</v>
      </c>
      <c r="M803">
        <v>13</v>
      </c>
      <c r="N803">
        <v>9</v>
      </c>
      <c r="O803">
        <v>14</v>
      </c>
      <c r="P803">
        <v>13</v>
      </c>
      <c r="Q803">
        <v>11</v>
      </c>
      <c r="R803">
        <v>8</v>
      </c>
      <c r="S803">
        <v>16</v>
      </c>
      <c r="T803">
        <v>10</v>
      </c>
      <c r="U803">
        <v>12</v>
      </c>
      <c r="V803">
        <v>12</v>
      </c>
      <c r="W803">
        <v>7</v>
      </c>
      <c r="X803">
        <v>6</v>
      </c>
      <c r="Y803">
        <v>11</v>
      </c>
      <c r="Z803">
        <v>8</v>
      </c>
      <c r="AA803">
        <v>9</v>
      </c>
      <c r="AB803">
        <v>10</v>
      </c>
      <c r="AC803">
        <v>12</v>
      </c>
      <c r="AD803">
        <v>10</v>
      </c>
      <c r="AE803">
        <v>6</v>
      </c>
      <c r="AF803">
        <v>8</v>
      </c>
      <c r="AG803">
        <v>14</v>
      </c>
      <c r="AH803">
        <v>11</v>
      </c>
      <c r="AI803">
        <v>12</v>
      </c>
      <c r="AJ803">
        <v>15</v>
      </c>
      <c r="AK803">
        <v>9</v>
      </c>
      <c r="AL803">
        <v>14</v>
      </c>
      <c r="AM803">
        <v>11</v>
      </c>
      <c r="AN803">
        <v>11</v>
      </c>
      <c r="AO803">
        <v>11</v>
      </c>
      <c r="AP803">
        <v>10</v>
      </c>
      <c r="AQ803">
        <v>14</v>
      </c>
      <c r="AR803">
        <v>10</v>
      </c>
      <c r="AS803">
        <v>10</v>
      </c>
      <c r="AT803" s="2">
        <f>AVERAGE(B803:AS803)</f>
        <v>11</v>
      </c>
      <c r="AU803">
        <f>MEDIAN(B803:AS803)</f>
        <v>11</v>
      </c>
      <c r="AV803">
        <f>MIN(B803:AU803)</f>
        <v>6</v>
      </c>
      <c r="AW803">
        <f>MAX(B803:AV803)</f>
        <v>16</v>
      </c>
      <c r="AX803">
        <f>AW803-AV803</f>
        <v>10</v>
      </c>
    </row>
    <row r="804" spans="1:50" x14ac:dyDescent="0.45">
      <c r="A804" t="s">
        <v>1937</v>
      </c>
      <c r="B804">
        <v>13</v>
      </c>
      <c r="C804">
        <v>13</v>
      </c>
      <c r="D804">
        <v>15</v>
      </c>
      <c r="E804">
        <v>16</v>
      </c>
      <c r="F804">
        <v>16</v>
      </c>
      <c r="G804">
        <v>14</v>
      </c>
      <c r="H804">
        <v>14</v>
      </c>
      <c r="I804">
        <v>16</v>
      </c>
      <c r="J804">
        <v>14</v>
      </c>
      <c r="K804">
        <v>8</v>
      </c>
      <c r="L804">
        <v>14</v>
      </c>
      <c r="M804">
        <v>14</v>
      </c>
      <c r="N804">
        <v>13</v>
      </c>
      <c r="O804">
        <v>11</v>
      </c>
      <c r="P804">
        <v>11</v>
      </c>
      <c r="Q804">
        <v>6</v>
      </c>
      <c r="R804">
        <v>14</v>
      </c>
      <c r="S804">
        <v>20</v>
      </c>
      <c r="T804">
        <v>15</v>
      </c>
      <c r="U804">
        <v>7</v>
      </c>
      <c r="V804">
        <v>6</v>
      </c>
      <c r="W804">
        <v>1</v>
      </c>
      <c r="X804">
        <v>2</v>
      </c>
      <c r="Y804">
        <v>6</v>
      </c>
      <c r="Z804">
        <v>5</v>
      </c>
      <c r="AA804">
        <v>13</v>
      </c>
      <c r="AB804">
        <v>14</v>
      </c>
      <c r="AC804">
        <v>6</v>
      </c>
      <c r="AD804">
        <v>6</v>
      </c>
      <c r="AE804">
        <v>3</v>
      </c>
      <c r="AF804">
        <v>0</v>
      </c>
      <c r="AG804">
        <v>10</v>
      </c>
      <c r="AH804">
        <v>5</v>
      </c>
      <c r="AI804">
        <v>13</v>
      </c>
      <c r="AJ804">
        <v>18</v>
      </c>
      <c r="AK804">
        <v>17</v>
      </c>
      <c r="AL804">
        <v>11</v>
      </c>
      <c r="AM804">
        <v>13</v>
      </c>
      <c r="AN804">
        <v>14</v>
      </c>
      <c r="AO804">
        <v>5</v>
      </c>
      <c r="AP804">
        <v>8</v>
      </c>
      <c r="AQ804">
        <v>11</v>
      </c>
      <c r="AR804">
        <v>15</v>
      </c>
      <c r="AS804">
        <v>17</v>
      </c>
      <c r="AT804" s="2">
        <f>AVERAGE(B804:AS804)</f>
        <v>10.977272727272727</v>
      </c>
      <c r="AU804">
        <f>MEDIAN(B804:AS804)</f>
        <v>13</v>
      </c>
      <c r="AV804">
        <f>MIN(B804:AU804)</f>
        <v>0</v>
      </c>
      <c r="AW804">
        <f>MAX(B804:AV804)</f>
        <v>20</v>
      </c>
      <c r="AX804">
        <f>AW804-AV804</f>
        <v>20</v>
      </c>
    </row>
    <row r="805" spans="1:50" x14ac:dyDescent="0.45">
      <c r="A805" t="s">
        <v>3798</v>
      </c>
      <c r="B805">
        <v>7</v>
      </c>
      <c r="C805">
        <v>4</v>
      </c>
      <c r="D805">
        <v>13</v>
      </c>
      <c r="E805">
        <v>14</v>
      </c>
      <c r="F805">
        <v>12</v>
      </c>
      <c r="G805">
        <v>10</v>
      </c>
      <c r="H805">
        <v>10</v>
      </c>
      <c r="I805">
        <v>13</v>
      </c>
      <c r="J805">
        <v>13</v>
      </c>
      <c r="K805">
        <v>10</v>
      </c>
      <c r="L805">
        <v>16</v>
      </c>
      <c r="M805">
        <v>15</v>
      </c>
      <c r="N805">
        <v>10</v>
      </c>
      <c r="O805">
        <v>11</v>
      </c>
      <c r="P805">
        <v>10</v>
      </c>
      <c r="Q805">
        <v>8</v>
      </c>
      <c r="R805">
        <v>3</v>
      </c>
      <c r="S805">
        <v>20</v>
      </c>
      <c r="T805">
        <v>14</v>
      </c>
      <c r="U805">
        <v>0</v>
      </c>
      <c r="V805">
        <v>14</v>
      </c>
      <c r="W805">
        <v>3</v>
      </c>
      <c r="X805">
        <v>4</v>
      </c>
      <c r="Y805">
        <v>18</v>
      </c>
      <c r="Z805">
        <v>18</v>
      </c>
      <c r="AA805">
        <v>12</v>
      </c>
      <c r="AB805">
        <v>9</v>
      </c>
      <c r="AC805">
        <v>15</v>
      </c>
      <c r="AD805">
        <v>10</v>
      </c>
      <c r="AE805">
        <v>6</v>
      </c>
      <c r="AF805">
        <v>3</v>
      </c>
      <c r="AG805">
        <v>14</v>
      </c>
      <c r="AH805">
        <v>8</v>
      </c>
      <c r="AI805">
        <v>17</v>
      </c>
      <c r="AJ805">
        <v>22</v>
      </c>
      <c r="AK805">
        <v>11</v>
      </c>
      <c r="AL805">
        <v>11</v>
      </c>
      <c r="AM805">
        <v>6</v>
      </c>
      <c r="AN805">
        <v>7</v>
      </c>
      <c r="AO805">
        <v>8</v>
      </c>
      <c r="AP805">
        <v>13</v>
      </c>
      <c r="AQ805">
        <v>12</v>
      </c>
      <c r="AR805">
        <v>14</v>
      </c>
      <c r="AS805">
        <v>15</v>
      </c>
      <c r="AT805" s="2">
        <f>AVERAGE(B805:AS805)</f>
        <v>10.977272727272727</v>
      </c>
      <c r="AU805">
        <f>MEDIAN(B805:AS805)</f>
        <v>11</v>
      </c>
      <c r="AV805">
        <f>MIN(B805:AU805)</f>
        <v>0</v>
      </c>
      <c r="AW805">
        <f>MAX(B805:AV805)</f>
        <v>22</v>
      </c>
      <c r="AX805">
        <f>AW805-AV805</f>
        <v>22</v>
      </c>
    </row>
    <row r="806" spans="1:50" x14ac:dyDescent="0.45">
      <c r="A806" t="s">
        <v>4929</v>
      </c>
      <c r="B806">
        <v>9</v>
      </c>
      <c r="C806">
        <v>11</v>
      </c>
      <c r="D806">
        <v>11</v>
      </c>
      <c r="E806">
        <v>15</v>
      </c>
      <c r="F806">
        <v>16</v>
      </c>
      <c r="G806">
        <v>12</v>
      </c>
      <c r="H806">
        <v>11</v>
      </c>
      <c r="I806">
        <v>15</v>
      </c>
      <c r="J806">
        <v>14</v>
      </c>
      <c r="K806">
        <v>7</v>
      </c>
      <c r="L806">
        <v>12</v>
      </c>
      <c r="M806">
        <v>19</v>
      </c>
      <c r="N806">
        <v>7</v>
      </c>
      <c r="O806">
        <v>10</v>
      </c>
      <c r="P806">
        <v>5</v>
      </c>
      <c r="Q806">
        <v>7</v>
      </c>
      <c r="R806">
        <v>14</v>
      </c>
      <c r="S806">
        <v>15</v>
      </c>
      <c r="T806">
        <v>10</v>
      </c>
      <c r="U806">
        <v>17</v>
      </c>
      <c r="V806">
        <v>11</v>
      </c>
      <c r="W806">
        <v>2</v>
      </c>
      <c r="X806">
        <v>4</v>
      </c>
      <c r="Y806">
        <v>14</v>
      </c>
      <c r="Z806">
        <v>13</v>
      </c>
      <c r="AA806">
        <v>7</v>
      </c>
      <c r="AB806">
        <v>8</v>
      </c>
      <c r="AC806">
        <v>0</v>
      </c>
      <c r="AD806">
        <v>16</v>
      </c>
      <c r="AE806">
        <v>7</v>
      </c>
      <c r="AF806">
        <v>9</v>
      </c>
      <c r="AG806">
        <v>8</v>
      </c>
      <c r="AH806">
        <v>12</v>
      </c>
      <c r="AI806">
        <v>8</v>
      </c>
      <c r="AJ806">
        <v>12</v>
      </c>
      <c r="AK806">
        <v>10</v>
      </c>
      <c r="AL806">
        <v>14</v>
      </c>
      <c r="AM806">
        <v>12</v>
      </c>
      <c r="AN806">
        <v>14</v>
      </c>
      <c r="AO806">
        <v>16</v>
      </c>
      <c r="AP806">
        <v>13</v>
      </c>
      <c r="AQ806">
        <v>15</v>
      </c>
      <c r="AR806">
        <v>10</v>
      </c>
      <c r="AS806">
        <v>11</v>
      </c>
      <c r="AT806" s="2">
        <f>AVERAGE(B806:AS806)</f>
        <v>10.977272727272727</v>
      </c>
      <c r="AU806">
        <f>MEDIAN(B806:AS806)</f>
        <v>11</v>
      </c>
      <c r="AV806">
        <f>MIN(B806:AU806)</f>
        <v>0</v>
      </c>
      <c r="AW806">
        <f>MAX(B806:AV806)</f>
        <v>19</v>
      </c>
      <c r="AX806">
        <f>AW806-AV806</f>
        <v>19</v>
      </c>
    </row>
    <row r="807" spans="1:50" x14ac:dyDescent="0.45">
      <c r="A807" t="s">
        <v>2133</v>
      </c>
      <c r="B807">
        <v>20</v>
      </c>
      <c r="C807">
        <v>9</v>
      </c>
      <c r="D807">
        <v>12</v>
      </c>
      <c r="E807">
        <v>13</v>
      </c>
      <c r="F807">
        <v>12</v>
      </c>
      <c r="G807">
        <v>14</v>
      </c>
      <c r="H807">
        <v>13</v>
      </c>
      <c r="I807">
        <v>11</v>
      </c>
      <c r="J807">
        <v>10</v>
      </c>
      <c r="K807">
        <v>13</v>
      </c>
      <c r="L807">
        <v>14</v>
      </c>
      <c r="M807">
        <v>12</v>
      </c>
      <c r="N807">
        <v>9</v>
      </c>
      <c r="O807">
        <v>10</v>
      </c>
      <c r="P807">
        <v>8</v>
      </c>
      <c r="Q807">
        <v>8</v>
      </c>
      <c r="R807">
        <v>13</v>
      </c>
      <c r="S807">
        <v>12</v>
      </c>
      <c r="T807">
        <v>13</v>
      </c>
      <c r="U807">
        <v>12</v>
      </c>
      <c r="V807">
        <v>10</v>
      </c>
      <c r="W807">
        <v>3</v>
      </c>
      <c r="X807">
        <v>4</v>
      </c>
      <c r="Y807">
        <v>12</v>
      </c>
      <c r="Z807">
        <v>11</v>
      </c>
      <c r="AA807">
        <v>12</v>
      </c>
      <c r="AB807">
        <v>16</v>
      </c>
      <c r="AC807">
        <v>11</v>
      </c>
      <c r="AD807">
        <v>11</v>
      </c>
      <c r="AE807">
        <v>6</v>
      </c>
      <c r="AF807">
        <v>4</v>
      </c>
      <c r="AG807">
        <v>10</v>
      </c>
      <c r="AH807">
        <v>9</v>
      </c>
      <c r="AI807">
        <v>12</v>
      </c>
      <c r="AJ807">
        <v>15</v>
      </c>
      <c r="AK807">
        <v>13</v>
      </c>
      <c r="AL807">
        <v>8</v>
      </c>
      <c r="AM807">
        <v>10</v>
      </c>
      <c r="AN807">
        <v>9</v>
      </c>
      <c r="AO807">
        <v>12</v>
      </c>
      <c r="AP807">
        <v>10</v>
      </c>
      <c r="AQ807">
        <v>14</v>
      </c>
      <c r="AR807">
        <v>12</v>
      </c>
      <c r="AS807">
        <v>10</v>
      </c>
      <c r="AT807" s="2">
        <f>AVERAGE(B807:AS807)</f>
        <v>10.954545454545455</v>
      </c>
      <c r="AU807">
        <f>MEDIAN(B807:AS807)</f>
        <v>11.5</v>
      </c>
      <c r="AV807">
        <f>MIN(B807:AU807)</f>
        <v>3</v>
      </c>
      <c r="AW807">
        <f>MAX(B807:AV807)</f>
        <v>20</v>
      </c>
      <c r="AX807">
        <f>AW807-AV807</f>
        <v>17</v>
      </c>
    </row>
    <row r="808" spans="1:50" x14ac:dyDescent="0.45">
      <c r="A808" t="s">
        <v>3351</v>
      </c>
      <c r="B808">
        <v>0</v>
      </c>
      <c r="C808">
        <v>14</v>
      </c>
      <c r="D808">
        <v>16</v>
      </c>
      <c r="E808">
        <v>15</v>
      </c>
      <c r="F808">
        <v>15</v>
      </c>
      <c r="G808">
        <v>16</v>
      </c>
      <c r="H808">
        <v>4</v>
      </c>
      <c r="I808">
        <v>3</v>
      </c>
      <c r="J808">
        <v>5</v>
      </c>
      <c r="K808">
        <v>0</v>
      </c>
      <c r="L808">
        <v>15</v>
      </c>
      <c r="M808">
        <v>14</v>
      </c>
      <c r="N808">
        <v>3</v>
      </c>
      <c r="O808">
        <v>15</v>
      </c>
      <c r="P808">
        <v>12</v>
      </c>
      <c r="Q808">
        <v>19</v>
      </c>
      <c r="R808">
        <v>16</v>
      </c>
      <c r="S808">
        <v>15</v>
      </c>
      <c r="T808">
        <v>0</v>
      </c>
      <c r="U808">
        <v>16</v>
      </c>
      <c r="V808">
        <v>21</v>
      </c>
      <c r="W808">
        <v>0</v>
      </c>
      <c r="X808">
        <v>13</v>
      </c>
      <c r="Y808">
        <v>16</v>
      </c>
      <c r="Z808">
        <v>24</v>
      </c>
      <c r="AA808">
        <v>0</v>
      </c>
      <c r="AB808">
        <v>0</v>
      </c>
      <c r="AC808">
        <v>3</v>
      </c>
      <c r="AD808">
        <v>0</v>
      </c>
      <c r="AE808">
        <v>13</v>
      </c>
      <c r="AF808">
        <v>14</v>
      </c>
      <c r="AG808">
        <v>19</v>
      </c>
      <c r="AH808">
        <v>29</v>
      </c>
      <c r="AI808">
        <v>0</v>
      </c>
      <c r="AJ808">
        <v>15</v>
      </c>
      <c r="AK808">
        <v>0</v>
      </c>
      <c r="AL808">
        <v>17</v>
      </c>
      <c r="AM808">
        <v>14</v>
      </c>
      <c r="AN808">
        <v>14</v>
      </c>
      <c r="AO808">
        <v>11</v>
      </c>
      <c r="AP808">
        <v>17</v>
      </c>
      <c r="AQ808">
        <v>17</v>
      </c>
      <c r="AR808">
        <v>0</v>
      </c>
      <c r="AS808">
        <v>12</v>
      </c>
      <c r="AT808" s="2">
        <f>AVERAGE(B808:AS808)</f>
        <v>10.954545454545455</v>
      </c>
      <c r="AU808">
        <f>MEDIAN(B808:AS808)</f>
        <v>14</v>
      </c>
      <c r="AV808">
        <f>MIN(B808:AU808)</f>
        <v>0</v>
      </c>
      <c r="AW808">
        <f>MAX(B808:AV808)</f>
        <v>29</v>
      </c>
      <c r="AX808">
        <f>AW808-AV808</f>
        <v>29</v>
      </c>
    </row>
    <row r="809" spans="1:50" x14ac:dyDescent="0.45">
      <c r="A809" t="s">
        <v>3700</v>
      </c>
      <c r="B809">
        <v>11</v>
      </c>
      <c r="C809">
        <v>11</v>
      </c>
      <c r="D809">
        <v>12</v>
      </c>
      <c r="E809">
        <v>15</v>
      </c>
      <c r="F809">
        <v>18</v>
      </c>
      <c r="G809">
        <v>14</v>
      </c>
      <c r="H809">
        <v>11</v>
      </c>
      <c r="I809">
        <v>11</v>
      </c>
      <c r="J809">
        <v>12</v>
      </c>
      <c r="K809">
        <v>10</v>
      </c>
      <c r="L809">
        <v>15</v>
      </c>
      <c r="M809">
        <v>14</v>
      </c>
      <c r="N809">
        <v>10</v>
      </c>
      <c r="O809">
        <v>7</v>
      </c>
      <c r="P809">
        <v>6</v>
      </c>
      <c r="Q809">
        <v>6</v>
      </c>
      <c r="R809">
        <v>11</v>
      </c>
      <c r="S809">
        <v>16</v>
      </c>
      <c r="T809">
        <v>12</v>
      </c>
      <c r="U809">
        <v>13</v>
      </c>
      <c r="V809">
        <v>14</v>
      </c>
      <c r="W809">
        <v>1</v>
      </c>
      <c r="X809">
        <v>0</v>
      </c>
      <c r="Y809">
        <v>9</v>
      </c>
      <c r="Z809">
        <v>0</v>
      </c>
      <c r="AA809">
        <v>17</v>
      </c>
      <c r="AB809">
        <v>14</v>
      </c>
      <c r="AC809">
        <v>13</v>
      </c>
      <c r="AD809">
        <v>14</v>
      </c>
      <c r="AE809">
        <v>3</v>
      </c>
      <c r="AF809">
        <v>2</v>
      </c>
      <c r="AG809">
        <v>7</v>
      </c>
      <c r="AH809">
        <v>9</v>
      </c>
      <c r="AI809">
        <v>17</v>
      </c>
      <c r="AJ809">
        <v>15</v>
      </c>
      <c r="AK809">
        <v>13</v>
      </c>
      <c r="AL809">
        <v>6</v>
      </c>
      <c r="AM809">
        <v>11</v>
      </c>
      <c r="AN809">
        <v>9</v>
      </c>
      <c r="AO809">
        <v>7</v>
      </c>
      <c r="AP809">
        <v>15</v>
      </c>
      <c r="AQ809">
        <v>17</v>
      </c>
      <c r="AR809">
        <v>15</v>
      </c>
      <c r="AS809">
        <v>17</v>
      </c>
      <c r="AT809" s="2">
        <f>AVERAGE(B809:AS809)</f>
        <v>10.909090909090908</v>
      </c>
      <c r="AU809">
        <f>MEDIAN(B809:AS809)</f>
        <v>11.5</v>
      </c>
      <c r="AV809">
        <f>MIN(B809:AU809)</f>
        <v>0</v>
      </c>
      <c r="AW809">
        <f>MAX(B809:AV809)</f>
        <v>18</v>
      </c>
      <c r="AX809">
        <f>AW809-AV809</f>
        <v>18</v>
      </c>
    </row>
    <row r="810" spans="1:50" x14ac:dyDescent="0.45">
      <c r="A810" t="s">
        <v>8323</v>
      </c>
      <c r="B810">
        <v>20</v>
      </c>
      <c r="C810">
        <v>12</v>
      </c>
      <c r="D810">
        <v>16</v>
      </c>
      <c r="E810">
        <v>13</v>
      </c>
      <c r="F810">
        <v>14</v>
      </c>
      <c r="G810">
        <v>11</v>
      </c>
      <c r="H810">
        <v>11</v>
      </c>
      <c r="I810">
        <v>16</v>
      </c>
      <c r="J810">
        <v>15</v>
      </c>
      <c r="K810">
        <v>16</v>
      </c>
      <c r="L810">
        <v>15</v>
      </c>
      <c r="M810">
        <v>14</v>
      </c>
      <c r="N810">
        <v>16</v>
      </c>
      <c r="O810">
        <v>14</v>
      </c>
      <c r="P810">
        <v>10</v>
      </c>
      <c r="Q810">
        <v>12</v>
      </c>
      <c r="R810">
        <v>15</v>
      </c>
      <c r="S810">
        <v>17</v>
      </c>
      <c r="T810">
        <v>16</v>
      </c>
      <c r="U810">
        <v>11</v>
      </c>
      <c r="V810">
        <v>13</v>
      </c>
      <c r="W810">
        <v>1</v>
      </c>
      <c r="X810">
        <v>1</v>
      </c>
      <c r="Y810">
        <v>13</v>
      </c>
      <c r="Z810">
        <v>9</v>
      </c>
      <c r="AA810">
        <v>16</v>
      </c>
      <c r="AB810">
        <v>18</v>
      </c>
      <c r="AC810">
        <v>6</v>
      </c>
      <c r="AD810">
        <v>7</v>
      </c>
      <c r="AE810">
        <v>0</v>
      </c>
      <c r="AF810">
        <v>0</v>
      </c>
      <c r="AG810">
        <v>7</v>
      </c>
      <c r="AH810">
        <v>5</v>
      </c>
      <c r="AI810">
        <v>12</v>
      </c>
      <c r="AJ810">
        <v>12</v>
      </c>
      <c r="AK810">
        <v>18</v>
      </c>
      <c r="AL810">
        <v>2</v>
      </c>
      <c r="AM810">
        <v>1</v>
      </c>
      <c r="AN810">
        <v>5</v>
      </c>
      <c r="AO810">
        <v>4</v>
      </c>
      <c r="AP810">
        <v>8</v>
      </c>
      <c r="AQ810">
        <v>8</v>
      </c>
      <c r="AR810">
        <v>13</v>
      </c>
      <c r="AS810">
        <v>17</v>
      </c>
      <c r="AT810" s="2">
        <f>AVERAGE(B810:AS810)</f>
        <v>10.909090909090908</v>
      </c>
      <c r="AU810">
        <f>MEDIAN(B810:AS810)</f>
        <v>12</v>
      </c>
      <c r="AV810">
        <f>MIN(B810:AU810)</f>
        <v>0</v>
      </c>
      <c r="AW810">
        <f>MAX(B810:AV810)</f>
        <v>20</v>
      </c>
      <c r="AX810">
        <f>AW810-AV810</f>
        <v>20</v>
      </c>
    </row>
    <row r="811" spans="1:50" x14ac:dyDescent="0.45">
      <c r="A811" t="s">
        <v>3073</v>
      </c>
      <c r="B811">
        <v>16</v>
      </c>
      <c r="C811">
        <v>13</v>
      </c>
      <c r="D811">
        <v>12</v>
      </c>
      <c r="E811">
        <v>16</v>
      </c>
      <c r="F811">
        <v>13</v>
      </c>
      <c r="G811">
        <v>11</v>
      </c>
      <c r="H811">
        <v>11</v>
      </c>
      <c r="I811">
        <v>12</v>
      </c>
      <c r="J811">
        <v>11</v>
      </c>
      <c r="K811">
        <v>10</v>
      </c>
      <c r="L811">
        <v>13</v>
      </c>
      <c r="M811">
        <v>15</v>
      </c>
      <c r="N811">
        <v>9</v>
      </c>
      <c r="O811">
        <v>9</v>
      </c>
      <c r="P811">
        <v>5</v>
      </c>
      <c r="Q811">
        <v>7</v>
      </c>
      <c r="R811">
        <v>17</v>
      </c>
      <c r="S811">
        <v>15</v>
      </c>
      <c r="T811">
        <v>12</v>
      </c>
      <c r="U811">
        <v>7</v>
      </c>
      <c r="V811">
        <v>8</v>
      </c>
      <c r="W811">
        <v>5</v>
      </c>
      <c r="X811">
        <v>3</v>
      </c>
      <c r="Y811">
        <v>14</v>
      </c>
      <c r="Z811">
        <v>12</v>
      </c>
      <c r="AA811">
        <v>9</v>
      </c>
      <c r="AB811">
        <v>14</v>
      </c>
      <c r="AC811">
        <v>8</v>
      </c>
      <c r="AD811">
        <v>9</v>
      </c>
      <c r="AE811">
        <v>7</v>
      </c>
      <c r="AF811">
        <v>4</v>
      </c>
      <c r="AG811">
        <v>9</v>
      </c>
      <c r="AH811">
        <v>12</v>
      </c>
      <c r="AI811">
        <v>10</v>
      </c>
      <c r="AJ811">
        <v>12</v>
      </c>
      <c r="AK811">
        <v>9</v>
      </c>
      <c r="AL811">
        <v>12</v>
      </c>
      <c r="AM811">
        <v>14</v>
      </c>
      <c r="AN811">
        <v>13</v>
      </c>
      <c r="AO811">
        <v>15</v>
      </c>
      <c r="AP811">
        <v>13</v>
      </c>
      <c r="AQ811">
        <v>9</v>
      </c>
      <c r="AR811">
        <v>13</v>
      </c>
      <c r="AS811">
        <v>11</v>
      </c>
      <c r="AT811" s="2">
        <f>AVERAGE(B811:AS811)</f>
        <v>10.886363636363637</v>
      </c>
      <c r="AU811">
        <f>MEDIAN(B811:AS811)</f>
        <v>11.5</v>
      </c>
      <c r="AV811">
        <f>MIN(B811:AU811)</f>
        <v>3</v>
      </c>
      <c r="AW811">
        <f>MAX(B811:AV811)</f>
        <v>17</v>
      </c>
      <c r="AX811">
        <f>AW811-AV811</f>
        <v>14</v>
      </c>
    </row>
    <row r="812" spans="1:50" x14ac:dyDescent="0.45">
      <c r="A812" t="s">
        <v>1549</v>
      </c>
      <c r="B812">
        <v>16</v>
      </c>
      <c r="C812">
        <v>9</v>
      </c>
      <c r="D812">
        <v>9</v>
      </c>
      <c r="E812">
        <v>14</v>
      </c>
      <c r="F812">
        <v>17</v>
      </c>
      <c r="G812">
        <v>18</v>
      </c>
      <c r="H812">
        <v>17</v>
      </c>
      <c r="I812">
        <v>15</v>
      </c>
      <c r="J812">
        <v>12</v>
      </c>
      <c r="K812">
        <v>16</v>
      </c>
      <c r="L812">
        <v>13</v>
      </c>
      <c r="M812">
        <v>14</v>
      </c>
      <c r="N812">
        <v>9</v>
      </c>
      <c r="O812">
        <v>10</v>
      </c>
      <c r="P812">
        <v>9</v>
      </c>
      <c r="Q812">
        <v>11</v>
      </c>
      <c r="R812">
        <v>23</v>
      </c>
      <c r="S812">
        <v>12</v>
      </c>
      <c r="T812">
        <v>15</v>
      </c>
      <c r="U812">
        <v>12</v>
      </c>
      <c r="V812">
        <v>12</v>
      </c>
      <c r="W812">
        <v>0</v>
      </c>
      <c r="X812">
        <v>2</v>
      </c>
      <c r="Y812">
        <v>9</v>
      </c>
      <c r="Z812">
        <v>9</v>
      </c>
      <c r="AA812">
        <v>15</v>
      </c>
      <c r="AB812">
        <v>14</v>
      </c>
      <c r="AC812">
        <v>9</v>
      </c>
      <c r="AD812">
        <v>5</v>
      </c>
      <c r="AE812">
        <v>6</v>
      </c>
      <c r="AF812">
        <v>5</v>
      </c>
      <c r="AG812">
        <v>10</v>
      </c>
      <c r="AH812">
        <v>7</v>
      </c>
      <c r="AI812">
        <v>8</v>
      </c>
      <c r="AJ812">
        <v>7</v>
      </c>
      <c r="AK812">
        <v>14</v>
      </c>
      <c r="AL812">
        <v>11</v>
      </c>
      <c r="AM812">
        <v>8</v>
      </c>
      <c r="AN812">
        <v>7</v>
      </c>
      <c r="AO812">
        <v>9</v>
      </c>
      <c r="AP812">
        <v>5</v>
      </c>
      <c r="AQ812">
        <v>6</v>
      </c>
      <c r="AR812">
        <v>15</v>
      </c>
      <c r="AS812">
        <v>14</v>
      </c>
      <c r="AT812" s="2">
        <f>AVERAGE(B812:AS812)</f>
        <v>10.863636363636363</v>
      </c>
      <c r="AU812">
        <f>MEDIAN(B812:AS812)</f>
        <v>10.5</v>
      </c>
      <c r="AV812">
        <f>MIN(B812:AU812)</f>
        <v>0</v>
      </c>
      <c r="AW812">
        <f>MAX(B812:AV812)</f>
        <v>23</v>
      </c>
      <c r="AX812">
        <f>AW812-AV812</f>
        <v>23</v>
      </c>
    </row>
    <row r="813" spans="1:50" x14ac:dyDescent="0.45">
      <c r="A813" t="s">
        <v>4150</v>
      </c>
      <c r="B813">
        <v>41</v>
      </c>
      <c r="C813">
        <v>19</v>
      </c>
      <c r="D813">
        <v>0</v>
      </c>
      <c r="E813">
        <v>31</v>
      </c>
      <c r="F813">
        <v>22</v>
      </c>
      <c r="G813">
        <v>12</v>
      </c>
      <c r="H813">
        <v>9</v>
      </c>
      <c r="I813">
        <v>0</v>
      </c>
      <c r="J813">
        <v>15</v>
      </c>
      <c r="K813">
        <v>26</v>
      </c>
      <c r="L813">
        <v>0</v>
      </c>
      <c r="M813">
        <v>17</v>
      </c>
      <c r="N813">
        <v>12</v>
      </c>
      <c r="O813">
        <v>12</v>
      </c>
      <c r="P813">
        <v>12</v>
      </c>
      <c r="Q813">
        <v>15</v>
      </c>
      <c r="R813">
        <v>0</v>
      </c>
      <c r="S813">
        <v>18</v>
      </c>
      <c r="T813">
        <v>0</v>
      </c>
      <c r="U813">
        <v>19</v>
      </c>
      <c r="V813">
        <v>21</v>
      </c>
      <c r="W813">
        <v>5</v>
      </c>
      <c r="X813">
        <v>0</v>
      </c>
      <c r="Y813">
        <v>2</v>
      </c>
      <c r="Z813">
        <v>15</v>
      </c>
      <c r="AA813">
        <v>0</v>
      </c>
      <c r="AB813">
        <v>26</v>
      </c>
      <c r="AC813">
        <v>12</v>
      </c>
      <c r="AD813">
        <v>0</v>
      </c>
      <c r="AE813">
        <v>5</v>
      </c>
      <c r="AF813">
        <v>0</v>
      </c>
      <c r="AG813">
        <v>9</v>
      </c>
      <c r="AH813">
        <v>11</v>
      </c>
      <c r="AI813">
        <v>0</v>
      </c>
      <c r="AJ813">
        <v>13</v>
      </c>
      <c r="AK813">
        <v>25</v>
      </c>
      <c r="AL813">
        <v>0</v>
      </c>
      <c r="AM813">
        <v>13</v>
      </c>
      <c r="AN813">
        <v>10</v>
      </c>
      <c r="AO813">
        <v>14</v>
      </c>
      <c r="AP813">
        <v>17</v>
      </c>
      <c r="AQ813">
        <v>0</v>
      </c>
      <c r="AR813">
        <v>0</v>
      </c>
      <c r="AS813">
        <v>0</v>
      </c>
      <c r="AT813" s="2">
        <f>AVERAGE(B813:AS813)</f>
        <v>10.863636363636363</v>
      </c>
      <c r="AU813">
        <f>MEDIAN(B813:AS813)</f>
        <v>12</v>
      </c>
      <c r="AV813">
        <f>MIN(B813:AU813)</f>
        <v>0</v>
      </c>
      <c r="AW813">
        <f>MAX(B813:AV813)</f>
        <v>41</v>
      </c>
      <c r="AX813">
        <f>AW813-AV813</f>
        <v>41</v>
      </c>
    </row>
    <row r="814" spans="1:50" x14ac:dyDescent="0.45">
      <c r="A814" t="s">
        <v>4861</v>
      </c>
      <c r="B814">
        <v>46</v>
      </c>
      <c r="C814">
        <v>50</v>
      </c>
      <c r="D814">
        <v>0</v>
      </c>
      <c r="E814">
        <v>59</v>
      </c>
      <c r="F814">
        <v>0</v>
      </c>
      <c r="G814">
        <v>0</v>
      </c>
      <c r="H814">
        <v>0</v>
      </c>
      <c r="I814">
        <v>0</v>
      </c>
      <c r="J814">
        <v>43</v>
      </c>
      <c r="K814">
        <v>0</v>
      </c>
      <c r="L814">
        <v>59</v>
      </c>
      <c r="M814">
        <v>0</v>
      </c>
      <c r="N814">
        <v>0</v>
      </c>
      <c r="O814">
        <v>20</v>
      </c>
      <c r="P814">
        <v>44</v>
      </c>
      <c r="Q814">
        <v>0</v>
      </c>
      <c r="R814">
        <v>0</v>
      </c>
      <c r="S814">
        <v>0</v>
      </c>
      <c r="T814">
        <v>42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19</v>
      </c>
      <c r="AG814">
        <v>0</v>
      </c>
      <c r="AH814">
        <v>0</v>
      </c>
      <c r="AI814">
        <v>0</v>
      </c>
      <c r="AJ814">
        <v>0</v>
      </c>
      <c r="AK814">
        <v>54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42</v>
      </c>
      <c r="AT814" s="2">
        <f>AVERAGE(B814:AS814)</f>
        <v>10.863636363636363</v>
      </c>
      <c r="AU814">
        <f>MEDIAN(B814:AS814)</f>
        <v>0</v>
      </c>
      <c r="AV814">
        <f>MIN(B814:AU814)</f>
        <v>0</v>
      </c>
      <c r="AW814">
        <f>MAX(B814:AV814)</f>
        <v>59</v>
      </c>
      <c r="AX814">
        <f>AW814-AV814</f>
        <v>59</v>
      </c>
    </row>
    <row r="815" spans="1:50" x14ac:dyDescent="0.45">
      <c r="A815" t="s">
        <v>2900</v>
      </c>
      <c r="B815">
        <v>24</v>
      </c>
      <c r="C815">
        <v>15</v>
      </c>
      <c r="D815">
        <v>16</v>
      </c>
      <c r="E815">
        <v>12</v>
      </c>
      <c r="F815">
        <v>8</v>
      </c>
      <c r="G815">
        <v>7</v>
      </c>
      <c r="H815">
        <v>12</v>
      </c>
      <c r="I815">
        <v>32</v>
      </c>
      <c r="J815">
        <v>0</v>
      </c>
      <c r="K815">
        <v>29</v>
      </c>
      <c r="L815">
        <v>20</v>
      </c>
      <c r="M815">
        <v>19</v>
      </c>
      <c r="N815">
        <v>19</v>
      </c>
      <c r="O815">
        <v>11</v>
      </c>
      <c r="P815">
        <v>11</v>
      </c>
      <c r="Q815">
        <v>11</v>
      </c>
      <c r="R815">
        <v>21</v>
      </c>
      <c r="S815">
        <v>16</v>
      </c>
      <c r="T815">
        <v>27</v>
      </c>
      <c r="U815">
        <v>9</v>
      </c>
      <c r="V815">
        <v>6</v>
      </c>
      <c r="W815">
        <v>0</v>
      </c>
      <c r="X815">
        <v>2</v>
      </c>
      <c r="Y815">
        <v>13</v>
      </c>
      <c r="Z815">
        <v>11</v>
      </c>
      <c r="AA815">
        <v>0</v>
      </c>
      <c r="AB815">
        <v>28</v>
      </c>
      <c r="AC815">
        <v>5</v>
      </c>
      <c r="AD815">
        <v>3</v>
      </c>
      <c r="AE815">
        <v>3</v>
      </c>
      <c r="AF815">
        <v>1</v>
      </c>
      <c r="AG815">
        <v>3</v>
      </c>
      <c r="AH815">
        <v>3</v>
      </c>
      <c r="AI815">
        <v>1</v>
      </c>
      <c r="AJ815">
        <v>2</v>
      </c>
      <c r="AK815">
        <v>21</v>
      </c>
      <c r="AL815">
        <v>7</v>
      </c>
      <c r="AM815">
        <v>4</v>
      </c>
      <c r="AN815">
        <v>1</v>
      </c>
      <c r="AO815">
        <v>3</v>
      </c>
      <c r="AP815">
        <v>6</v>
      </c>
      <c r="AQ815">
        <v>5</v>
      </c>
      <c r="AR815">
        <v>14</v>
      </c>
      <c r="AS815">
        <v>16</v>
      </c>
      <c r="AT815" s="2">
        <f>AVERAGE(B815:AS815)</f>
        <v>10.840909090909092</v>
      </c>
      <c r="AU815">
        <f>MEDIAN(B815:AS815)</f>
        <v>10</v>
      </c>
      <c r="AV815">
        <f>MIN(B815:AU815)</f>
        <v>0</v>
      </c>
      <c r="AW815">
        <f>MAX(B815:AV815)</f>
        <v>32</v>
      </c>
      <c r="AX815">
        <f>AW815-AV815</f>
        <v>32</v>
      </c>
    </row>
    <row r="816" spans="1:50" x14ac:dyDescent="0.45">
      <c r="A816" t="s">
        <v>4732</v>
      </c>
      <c r="B816">
        <v>14</v>
      </c>
      <c r="C816">
        <v>17</v>
      </c>
      <c r="D816">
        <v>21</v>
      </c>
      <c r="E816">
        <v>8</v>
      </c>
      <c r="F816">
        <v>5</v>
      </c>
      <c r="G816">
        <v>22</v>
      </c>
      <c r="H816">
        <v>4</v>
      </c>
      <c r="I816">
        <v>23</v>
      </c>
      <c r="J816">
        <v>19</v>
      </c>
      <c r="K816">
        <v>16</v>
      </c>
      <c r="L816">
        <v>7</v>
      </c>
      <c r="M816">
        <v>5</v>
      </c>
      <c r="N816">
        <v>16</v>
      </c>
      <c r="O816">
        <v>17</v>
      </c>
      <c r="P816">
        <v>16</v>
      </c>
      <c r="Q816">
        <v>14</v>
      </c>
      <c r="R816">
        <v>15</v>
      </c>
      <c r="S816">
        <v>5</v>
      </c>
      <c r="T816">
        <v>7</v>
      </c>
      <c r="U816">
        <v>6</v>
      </c>
      <c r="V816">
        <v>6</v>
      </c>
      <c r="W816">
        <v>2</v>
      </c>
      <c r="X816">
        <v>3</v>
      </c>
      <c r="Y816">
        <v>7</v>
      </c>
      <c r="Z816">
        <v>8</v>
      </c>
      <c r="AA816">
        <v>7</v>
      </c>
      <c r="AB816">
        <v>21</v>
      </c>
      <c r="AC816">
        <v>21</v>
      </c>
      <c r="AD816">
        <v>7</v>
      </c>
      <c r="AE816">
        <v>4</v>
      </c>
      <c r="AF816">
        <v>3</v>
      </c>
      <c r="AG816">
        <v>11</v>
      </c>
      <c r="AH816">
        <v>6</v>
      </c>
      <c r="AI816">
        <v>6</v>
      </c>
      <c r="AJ816">
        <v>6</v>
      </c>
      <c r="AK816">
        <v>7</v>
      </c>
      <c r="AL816">
        <v>4</v>
      </c>
      <c r="AM816">
        <v>5</v>
      </c>
      <c r="AN816">
        <v>11</v>
      </c>
      <c r="AO816">
        <v>15</v>
      </c>
      <c r="AP816">
        <v>17</v>
      </c>
      <c r="AQ816">
        <v>18</v>
      </c>
      <c r="AR816">
        <v>6</v>
      </c>
      <c r="AS816">
        <v>18</v>
      </c>
      <c r="AT816" s="2">
        <f>AVERAGE(B816:AS816)</f>
        <v>10.818181818181818</v>
      </c>
      <c r="AU816">
        <f>MEDIAN(B816:AS816)</f>
        <v>7.5</v>
      </c>
      <c r="AV816">
        <f>MIN(B816:AU816)</f>
        <v>2</v>
      </c>
      <c r="AW816">
        <f>MAX(B816:AV816)</f>
        <v>23</v>
      </c>
      <c r="AX816">
        <f>AW816-AV816</f>
        <v>21</v>
      </c>
    </row>
    <row r="817" spans="1:50" x14ac:dyDescent="0.45">
      <c r="A817" t="s">
        <v>1783</v>
      </c>
      <c r="B817">
        <v>10</v>
      </c>
      <c r="C817">
        <v>10</v>
      </c>
      <c r="D817">
        <v>11</v>
      </c>
      <c r="E817">
        <v>11</v>
      </c>
      <c r="F817">
        <v>13</v>
      </c>
      <c r="G817">
        <v>7</v>
      </c>
      <c r="H817">
        <v>10</v>
      </c>
      <c r="I817">
        <v>11</v>
      </c>
      <c r="J817">
        <v>13</v>
      </c>
      <c r="K817">
        <v>13</v>
      </c>
      <c r="L817">
        <v>10</v>
      </c>
      <c r="M817">
        <v>13</v>
      </c>
      <c r="N817">
        <v>8</v>
      </c>
      <c r="O817">
        <v>11</v>
      </c>
      <c r="P817">
        <v>11</v>
      </c>
      <c r="Q817">
        <v>9</v>
      </c>
      <c r="R817">
        <v>11</v>
      </c>
      <c r="S817">
        <v>15</v>
      </c>
      <c r="T817">
        <v>12</v>
      </c>
      <c r="U817">
        <v>12</v>
      </c>
      <c r="V817">
        <v>18</v>
      </c>
      <c r="W817">
        <v>7</v>
      </c>
      <c r="X817">
        <v>5</v>
      </c>
      <c r="Y817">
        <v>13</v>
      </c>
      <c r="Z817">
        <v>14</v>
      </c>
      <c r="AA817">
        <v>10</v>
      </c>
      <c r="AB817">
        <v>12</v>
      </c>
      <c r="AC817">
        <v>13</v>
      </c>
      <c r="AD817">
        <v>11</v>
      </c>
      <c r="AE817">
        <v>7</v>
      </c>
      <c r="AF817">
        <v>6</v>
      </c>
      <c r="AG817">
        <v>11</v>
      </c>
      <c r="AH817">
        <v>9</v>
      </c>
      <c r="AI817">
        <v>10</v>
      </c>
      <c r="AJ817">
        <v>11</v>
      </c>
      <c r="AK817">
        <v>12</v>
      </c>
      <c r="AL817">
        <v>8</v>
      </c>
      <c r="AM817">
        <v>9</v>
      </c>
      <c r="AN817">
        <v>9</v>
      </c>
      <c r="AO817">
        <v>10</v>
      </c>
      <c r="AP817">
        <v>10</v>
      </c>
      <c r="AQ817">
        <v>12</v>
      </c>
      <c r="AR817">
        <v>13</v>
      </c>
      <c r="AS817">
        <v>13</v>
      </c>
      <c r="AT817" s="2">
        <f>AVERAGE(B817:AS817)</f>
        <v>10.772727272727273</v>
      </c>
      <c r="AU817">
        <f>MEDIAN(B817:AS817)</f>
        <v>11</v>
      </c>
      <c r="AV817">
        <f>MIN(B817:AU817)</f>
        <v>5</v>
      </c>
      <c r="AW817">
        <f>MAX(B817:AV817)</f>
        <v>18</v>
      </c>
      <c r="AX817">
        <f>AW817-AV817</f>
        <v>13</v>
      </c>
    </row>
    <row r="818" spans="1:50" x14ac:dyDescent="0.45">
      <c r="A818" t="s">
        <v>8437</v>
      </c>
      <c r="B818">
        <v>7</v>
      </c>
      <c r="C818">
        <v>11</v>
      </c>
      <c r="D818">
        <v>10</v>
      </c>
      <c r="E818">
        <v>17</v>
      </c>
      <c r="F818">
        <v>14</v>
      </c>
      <c r="G818">
        <v>12</v>
      </c>
      <c r="H818">
        <v>10</v>
      </c>
      <c r="I818">
        <v>17</v>
      </c>
      <c r="J818">
        <v>14</v>
      </c>
      <c r="K818">
        <v>8</v>
      </c>
      <c r="L818">
        <v>9</v>
      </c>
      <c r="M818">
        <v>13</v>
      </c>
      <c r="N818">
        <v>16</v>
      </c>
      <c r="O818">
        <v>14</v>
      </c>
      <c r="P818">
        <v>10</v>
      </c>
      <c r="Q818">
        <v>9</v>
      </c>
      <c r="R818">
        <v>19</v>
      </c>
      <c r="S818">
        <v>11</v>
      </c>
      <c r="T818">
        <v>9</v>
      </c>
      <c r="U818">
        <v>10</v>
      </c>
      <c r="V818">
        <v>9</v>
      </c>
      <c r="W818">
        <v>7</v>
      </c>
      <c r="X818">
        <v>5</v>
      </c>
      <c r="Y818">
        <v>10</v>
      </c>
      <c r="Z818">
        <v>9</v>
      </c>
      <c r="AA818">
        <v>11</v>
      </c>
      <c r="AB818">
        <v>11</v>
      </c>
      <c r="AC818">
        <v>7</v>
      </c>
      <c r="AD818">
        <v>7</v>
      </c>
      <c r="AE818">
        <v>7</v>
      </c>
      <c r="AF818">
        <v>7</v>
      </c>
      <c r="AG818">
        <v>9</v>
      </c>
      <c r="AH818">
        <v>10</v>
      </c>
      <c r="AI818">
        <v>13</v>
      </c>
      <c r="AJ818">
        <v>12</v>
      </c>
      <c r="AK818">
        <v>10</v>
      </c>
      <c r="AL818">
        <v>10</v>
      </c>
      <c r="AM818">
        <v>12</v>
      </c>
      <c r="AN818">
        <v>13</v>
      </c>
      <c r="AO818">
        <v>9</v>
      </c>
      <c r="AP818">
        <v>9</v>
      </c>
      <c r="AQ818">
        <v>13</v>
      </c>
      <c r="AR818">
        <v>13</v>
      </c>
      <c r="AS818">
        <v>10</v>
      </c>
      <c r="AT818" s="2">
        <f>AVERAGE(B818:AS818)</f>
        <v>10.75</v>
      </c>
      <c r="AU818">
        <f>MEDIAN(B818:AS818)</f>
        <v>10</v>
      </c>
      <c r="AV818">
        <f>MIN(B818:AU818)</f>
        <v>5</v>
      </c>
      <c r="AW818">
        <f>MAX(B818:AV818)</f>
        <v>19</v>
      </c>
      <c r="AX818">
        <f>AW818-AV818</f>
        <v>14</v>
      </c>
    </row>
    <row r="819" spans="1:50" x14ac:dyDescent="0.45">
      <c r="A819" t="s">
        <v>3974</v>
      </c>
      <c r="B819">
        <v>0</v>
      </c>
      <c r="C819">
        <v>24</v>
      </c>
      <c r="D819">
        <v>0</v>
      </c>
      <c r="E819">
        <v>10</v>
      </c>
      <c r="F819">
        <v>29</v>
      </c>
      <c r="G819">
        <v>0</v>
      </c>
      <c r="H819">
        <v>7</v>
      </c>
      <c r="I819">
        <v>1</v>
      </c>
      <c r="J819">
        <v>6</v>
      </c>
      <c r="K819">
        <v>1</v>
      </c>
      <c r="L819">
        <v>4</v>
      </c>
      <c r="M819">
        <v>7</v>
      </c>
      <c r="N819">
        <v>0</v>
      </c>
      <c r="O819">
        <v>21</v>
      </c>
      <c r="P819">
        <v>0</v>
      </c>
      <c r="Q819">
        <v>0</v>
      </c>
      <c r="R819">
        <v>11</v>
      </c>
      <c r="S819">
        <v>6</v>
      </c>
      <c r="T819">
        <v>0</v>
      </c>
      <c r="U819">
        <v>6</v>
      </c>
      <c r="V819">
        <v>25</v>
      </c>
      <c r="W819">
        <v>0</v>
      </c>
      <c r="X819">
        <v>4</v>
      </c>
      <c r="Y819">
        <v>22</v>
      </c>
      <c r="Z819">
        <v>4</v>
      </c>
      <c r="AA819">
        <v>24</v>
      </c>
      <c r="AB819">
        <v>24</v>
      </c>
      <c r="AC819">
        <v>21</v>
      </c>
      <c r="AD819">
        <v>22</v>
      </c>
      <c r="AE819">
        <v>0</v>
      </c>
      <c r="AF819">
        <v>11</v>
      </c>
      <c r="AG819">
        <v>6</v>
      </c>
      <c r="AH819">
        <v>5</v>
      </c>
      <c r="AI819">
        <v>25</v>
      </c>
      <c r="AJ819">
        <v>24</v>
      </c>
      <c r="AK819">
        <v>6</v>
      </c>
      <c r="AL819">
        <v>0</v>
      </c>
      <c r="AM819">
        <v>23</v>
      </c>
      <c r="AN819">
        <v>26</v>
      </c>
      <c r="AO819">
        <v>8</v>
      </c>
      <c r="AP819">
        <v>7</v>
      </c>
      <c r="AQ819">
        <v>24</v>
      </c>
      <c r="AR819">
        <v>28</v>
      </c>
      <c r="AS819">
        <v>0</v>
      </c>
      <c r="AT819" s="2">
        <f>AVERAGE(B819:AS819)</f>
        <v>10.727272727272727</v>
      </c>
      <c r="AU819">
        <f>MEDIAN(B819:AS819)</f>
        <v>6.5</v>
      </c>
      <c r="AV819">
        <f>MIN(B819:AU819)</f>
        <v>0</v>
      </c>
      <c r="AW819">
        <f>MAX(B819:AV819)</f>
        <v>29</v>
      </c>
      <c r="AX819">
        <f>AW819-AV819</f>
        <v>29</v>
      </c>
    </row>
    <row r="820" spans="1:50" x14ac:dyDescent="0.45">
      <c r="A820" t="s">
        <v>4263</v>
      </c>
      <c r="B820">
        <v>15</v>
      </c>
      <c r="C820">
        <v>10</v>
      </c>
      <c r="D820">
        <v>9</v>
      </c>
      <c r="E820">
        <v>16</v>
      </c>
      <c r="F820">
        <v>14</v>
      </c>
      <c r="G820">
        <v>9</v>
      </c>
      <c r="H820">
        <v>9</v>
      </c>
      <c r="I820">
        <v>10</v>
      </c>
      <c r="J820">
        <v>8</v>
      </c>
      <c r="K820">
        <v>16</v>
      </c>
      <c r="L820">
        <v>11</v>
      </c>
      <c r="M820">
        <v>10</v>
      </c>
      <c r="N820">
        <v>5</v>
      </c>
      <c r="O820">
        <v>6</v>
      </c>
      <c r="P820">
        <v>5</v>
      </c>
      <c r="Q820">
        <v>5</v>
      </c>
      <c r="R820">
        <v>9</v>
      </c>
      <c r="S820">
        <v>12</v>
      </c>
      <c r="T820">
        <v>14</v>
      </c>
      <c r="U820">
        <v>10</v>
      </c>
      <c r="V820">
        <v>11</v>
      </c>
      <c r="W820">
        <v>3</v>
      </c>
      <c r="X820">
        <v>2</v>
      </c>
      <c r="Y820">
        <v>17</v>
      </c>
      <c r="Z820">
        <v>10</v>
      </c>
      <c r="AA820">
        <v>17</v>
      </c>
      <c r="AB820">
        <v>22</v>
      </c>
      <c r="AC820">
        <v>8</v>
      </c>
      <c r="AD820">
        <v>13</v>
      </c>
      <c r="AE820">
        <v>1</v>
      </c>
      <c r="AF820">
        <v>1</v>
      </c>
      <c r="AG820">
        <v>8</v>
      </c>
      <c r="AH820">
        <v>7</v>
      </c>
      <c r="AI820">
        <v>16</v>
      </c>
      <c r="AJ820">
        <v>16</v>
      </c>
      <c r="AK820">
        <v>20</v>
      </c>
      <c r="AL820">
        <v>10</v>
      </c>
      <c r="AM820">
        <v>10</v>
      </c>
      <c r="AN820">
        <v>13</v>
      </c>
      <c r="AO820">
        <v>11</v>
      </c>
      <c r="AP820">
        <v>16</v>
      </c>
      <c r="AQ820">
        <v>13</v>
      </c>
      <c r="AR820">
        <v>12</v>
      </c>
      <c r="AS820">
        <v>12</v>
      </c>
      <c r="AT820" s="2">
        <f>AVERAGE(B820:AS820)</f>
        <v>10.727272727272727</v>
      </c>
      <c r="AU820">
        <f>MEDIAN(B820:AS820)</f>
        <v>10</v>
      </c>
      <c r="AV820">
        <f>MIN(B820:AU820)</f>
        <v>1</v>
      </c>
      <c r="AW820">
        <f>MAX(B820:AV820)</f>
        <v>22</v>
      </c>
      <c r="AX820">
        <f>AW820-AV820</f>
        <v>21</v>
      </c>
    </row>
    <row r="821" spans="1:50" x14ac:dyDescent="0.45">
      <c r="A821" t="s">
        <v>8450</v>
      </c>
      <c r="B821">
        <v>13</v>
      </c>
      <c r="C821">
        <v>10</v>
      </c>
      <c r="D821">
        <v>10</v>
      </c>
      <c r="E821">
        <v>9</v>
      </c>
      <c r="F821">
        <v>13</v>
      </c>
      <c r="G821">
        <v>14</v>
      </c>
      <c r="H821">
        <v>10</v>
      </c>
      <c r="I821">
        <v>10</v>
      </c>
      <c r="J821">
        <v>10</v>
      </c>
      <c r="K821">
        <v>12</v>
      </c>
      <c r="L821">
        <v>11</v>
      </c>
      <c r="M821">
        <v>14</v>
      </c>
      <c r="N821">
        <v>9</v>
      </c>
      <c r="O821">
        <v>9</v>
      </c>
      <c r="P821">
        <v>8</v>
      </c>
      <c r="Q821">
        <v>5</v>
      </c>
      <c r="R821">
        <v>13</v>
      </c>
      <c r="S821">
        <v>8</v>
      </c>
      <c r="T821">
        <v>13</v>
      </c>
      <c r="U821">
        <v>11</v>
      </c>
      <c r="V821">
        <v>11</v>
      </c>
      <c r="W821">
        <v>2</v>
      </c>
      <c r="X821">
        <v>1</v>
      </c>
      <c r="Y821">
        <v>14</v>
      </c>
      <c r="Z821">
        <v>12</v>
      </c>
      <c r="AA821">
        <v>12</v>
      </c>
      <c r="AB821">
        <v>15</v>
      </c>
      <c r="AC821">
        <v>17</v>
      </c>
      <c r="AD821">
        <v>13</v>
      </c>
      <c r="AE821">
        <v>6</v>
      </c>
      <c r="AF821">
        <v>4</v>
      </c>
      <c r="AG821">
        <v>10</v>
      </c>
      <c r="AH821">
        <v>8</v>
      </c>
      <c r="AI821">
        <v>17</v>
      </c>
      <c r="AJ821">
        <v>11</v>
      </c>
      <c r="AK821">
        <v>12</v>
      </c>
      <c r="AL821">
        <v>13</v>
      </c>
      <c r="AM821">
        <v>12</v>
      </c>
      <c r="AN821">
        <v>14</v>
      </c>
      <c r="AO821">
        <v>14</v>
      </c>
      <c r="AP821">
        <v>13</v>
      </c>
      <c r="AQ821">
        <v>10</v>
      </c>
      <c r="AR821">
        <v>10</v>
      </c>
      <c r="AS821">
        <v>9</v>
      </c>
      <c r="AT821" s="2">
        <f>AVERAGE(B821:AS821)</f>
        <v>10.727272727272727</v>
      </c>
      <c r="AU821">
        <f>MEDIAN(B821:AS821)</f>
        <v>11</v>
      </c>
      <c r="AV821">
        <f>MIN(B821:AU821)</f>
        <v>1</v>
      </c>
      <c r="AW821">
        <f>MAX(B821:AV821)</f>
        <v>17</v>
      </c>
      <c r="AX821">
        <f>AW821-AV821</f>
        <v>16</v>
      </c>
    </row>
    <row r="822" spans="1:50" x14ac:dyDescent="0.45">
      <c r="A822" t="s">
        <v>4179</v>
      </c>
      <c r="B822">
        <v>15</v>
      </c>
      <c r="C822">
        <v>9</v>
      </c>
      <c r="D822">
        <v>8</v>
      </c>
      <c r="E822">
        <v>12</v>
      </c>
      <c r="F822">
        <v>10</v>
      </c>
      <c r="G822">
        <v>14</v>
      </c>
      <c r="H822">
        <v>7</v>
      </c>
      <c r="I822">
        <v>8</v>
      </c>
      <c r="J822">
        <v>9</v>
      </c>
      <c r="K822">
        <v>11</v>
      </c>
      <c r="L822">
        <v>8</v>
      </c>
      <c r="M822">
        <v>9</v>
      </c>
      <c r="N822">
        <v>11</v>
      </c>
      <c r="O822">
        <v>11</v>
      </c>
      <c r="P822">
        <v>8</v>
      </c>
      <c r="Q822">
        <v>9</v>
      </c>
      <c r="R822">
        <v>10</v>
      </c>
      <c r="S822">
        <v>13</v>
      </c>
      <c r="T822">
        <v>9</v>
      </c>
      <c r="U822">
        <v>11</v>
      </c>
      <c r="V822">
        <v>12</v>
      </c>
      <c r="W822">
        <v>8</v>
      </c>
      <c r="X822">
        <v>5</v>
      </c>
      <c r="Y822">
        <v>9</v>
      </c>
      <c r="Z822">
        <v>9</v>
      </c>
      <c r="AA822">
        <v>8</v>
      </c>
      <c r="AB822">
        <v>12</v>
      </c>
      <c r="AC822">
        <v>12</v>
      </c>
      <c r="AD822">
        <v>9</v>
      </c>
      <c r="AE822">
        <v>11</v>
      </c>
      <c r="AF822">
        <v>12</v>
      </c>
      <c r="AG822">
        <v>12</v>
      </c>
      <c r="AH822">
        <v>14</v>
      </c>
      <c r="AI822">
        <v>13</v>
      </c>
      <c r="AJ822">
        <v>14</v>
      </c>
      <c r="AK822">
        <v>14</v>
      </c>
      <c r="AL822">
        <v>13</v>
      </c>
      <c r="AM822">
        <v>11</v>
      </c>
      <c r="AN822">
        <v>14</v>
      </c>
      <c r="AO822">
        <v>14</v>
      </c>
      <c r="AP822">
        <v>11</v>
      </c>
      <c r="AQ822">
        <v>14</v>
      </c>
      <c r="AR822">
        <v>10</v>
      </c>
      <c r="AS822">
        <v>8</v>
      </c>
      <c r="AT822" s="2">
        <f>AVERAGE(B822:AS822)</f>
        <v>10.704545454545455</v>
      </c>
      <c r="AU822">
        <f>MEDIAN(B822:AS822)</f>
        <v>11</v>
      </c>
      <c r="AV822">
        <f>MIN(B822:AU822)</f>
        <v>5</v>
      </c>
      <c r="AW822">
        <f>MAX(B822:AV822)</f>
        <v>15</v>
      </c>
      <c r="AX822">
        <f>AW822-AV822</f>
        <v>10</v>
      </c>
    </row>
    <row r="823" spans="1:50" x14ac:dyDescent="0.45">
      <c r="A823" t="s">
        <v>4445</v>
      </c>
      <c r="B823">
        <v>13</v>
      </c>
      <c r="C823">
        <v>14</v>
      </c>
      <c r="D823">
        <v>17</v>
      </c>
      <c r="E823">
        <v>17</v>
      </c>
      <c r="F823">
        <v>15</v>
      </c>
      <c r="G823">
        <v>11</v>
      </c>
      <c r="H823">
        <v>9</v>
      </c>
      <c r="I823">
        <v>13</v>
      </c>
      <c r="J823">
        <v>12</v>
      </c>
      <c r="K823">
        <v>14</v>
      </c>
      <c r="L823">
        <v>10</v>
      </c>
      <c r="M823">
        <v>9</v>
      </c>
      <c r="N823">
        <v>7</v>
      </c>
      <c r="O823">
        <v>7</v>
      </c>
      <c r="P823">
        <v>5</v>
      </c>
      <c r="Q823">
        <v>5</v>
      </c>
      <c r="R823">
        <v>10</v>
      </c>
      <c r="S823">
        <v>9</v>
      </c>
      <c r="T823">
        <v>16</v>
      </c>
      <c r="U823">
        <v>11</v>
      </c>
      <c r="V823">
        <v>14</v>
      </c>
      <c r="W823">
        <v>3</v>
      </c>
      <c r="X823">
        <v>2</v>
      </c>
      <c r="Y823">
        <v>9</v>
      </c>
      <c r="Z823">
        <v>12</v>
      </c>
      <c r="AA823">
        <v>17</v>
      </c>
      <c r="AB823">
        <v>17</v>
      </c>
      <c r="AC823">
        <v>11</v>
      </c>
      <c r="AD823">
        <v>13</v>
      </c>
      <c r="AE823">
        <v>3</v>
      </c>
      <c r="AF823">
        <v>4</v>
      </c>
      <c r="AG823">
        <v>5</v>
      </c>
      <c r="AH823">
        <v>6</v>
      </c>
      <c r="AI823">
        <v>15</v>
      </c>
      <c r="AJ823">
        <v>9</v>
      </c>
      <c r="AK823">
        <v>20</v>
      </c>
      <c r="AL823">
        <v>4</v>
      </c>
      <c r="AM823">
        <v>6</v>
      </c>
      <c r="AN823">
        <v>7</v>
      </c>
      <c r="AO823">
        <v>7</v>
      </c>
      <c r="AP823">
        <v>17</v>
      </c>
      <c r="AQ823">
        <v>13</v>
      </c>
      <c r="AR823">
        <v>18</v>
      </c>
      <c r="AS823">
        <v>15</v>
      </c>
      <c r="AT823" s="2">
        <f>AVERAGE(B823:AS823)</f>
        <v>10.704545454545455</v>
      </c>
      <c r="AU823">
        <f>MEDIAN(B823:AS823)</f>
        <v>11</v>
      </c>
      <c r="AV823">
        <f>MIN(B823:AU823)</f>
        <v>2</v>
      </c>
      <c r="AW823">
        <f>MAX(B823:AV823)</f>
        <v>20</v>
      </c>
      <c r="AX823">
        <f>AW823-AV823</f>
        <v>18</v>
      </c>
    </row>
    <row r="824" spans="1:50" x14ac:dyDescent="0.45">
      <c r="A824" t="s">
        <v>4841</v>
      </c>
      <c r="B824">
        <v>7</v>
      </c>
      <c r="C824">
        <v>13</v>
      </c>
      <c r="D824">
        <v>14</v>
      </c>
      <c r="E824">
        <v>13</v>
      </c>
      <c r="F824">
        <v>16</v>
      </c>
      <c r="G824">
        <v>17</v>
      </c>
      <c r="H824">
        <v>15</v>
      </c>
      <c r="I824">
        <v>13</v>
      </c>
      <c r="J824">
        <v>13</v>
      </c>
      <c r="K824">
        <v>11</v>
      </c>
      <c r="L824">
        <v>15</v>
      </c>
      <c r="M824">
        <v>17</v>
      </c>
      <c r="N824">
        <v>18</v>
      </c>
      <c r="O824">
        <v>15</v>
      </c>
      <c r="P824">
        <v>12</v>
      </c>
      <c r="Q824">
        <v>13</v>
      </c>
      <c r="R824">
        <v>18</v>
      </c>
      <c r="S824">
        <v>17</v>
      </c>
      <c r="T824">
        <v>10</v>
      </c>
      <c r="U824">
        <v>11</v>
      </c>
      <c r="V824">
        <v>17</v>
      </c>
      <c r="W824">
        <v>8</v>
      </c>
      <c r="X824">
        <v>5</v>
      </c>
      <c r="Y824">
        <v>10</v>
      </c>
      <c r="Z824">
        <v>10</v>
      </c>
      <c r="AA824">
        <v>9</v>
      </c>
      <c r="AB824">
        <v>9</v>
      </c>
      <c r="AC824">
        <v>2</v>
      </c>
      <c r="AD824">
        <v>1</v>
      </c>
      <c r="AE824">
        <v>8</v>
      </c>
      <c r="AF824">
        <v>9</v>
      </c>
      <c r="AG824">
        <v>5</v>
      </c>
      <c r="AH824">
        <v>2</v>
      </c>
      <c r="AI824">
        <v>2</v>
      </c>
      <c r="AJ824">
        <v>6</v>
      </c>
      <c r="AK824">
        <v>9</v>
      </c>
      <c r="AL824">
        <v>21</v>
      </c>
      <c r="AM824">
        <v>24</v>
      </c>
      <c r="AN824">
        <v>2</v>
      </c>
      <c r="AO824">
        <v>9</v>
      </c>
      <c r="AP824">
        <v>0</v>
      </c>
      <c r="AQ824">
        <v>1</v>
      </c>
      <c r="AR824">
        <v>12</v>
      </c>
      <c r="AS824">
        <v>12</v>
      </c>
      <c r="AT824" s="2">
        <f>AVERAGE(B824:AS824)</f>
        <v>10.704545454545455</v>
      </c>
      <c r="AU824">
        <f>MEDIAN(B824:AS824)</f>
        <v>11</v>
      </c>
      <c r="AV824">
        <f>MIN(B824:AU824)</f>
        <v>0</v>
      </c>
      <c r="AW824">
        <f>MAX(B824:AV824)</f>
        <v>24</v>
      </c>
      <c r="AX824">
        <f>AW824-AV824</f>
        <v>24</v>
      </c>
    </row>
    <row r="825" spans="1:50" x14ac:dyDescent="0.45">
      <c r="A825" t="s">
        <v>918</v>
      </c>
      <c r="B825">
        <v>15</v>
      </c>
      <c r="C825">
        <v>13</v>
      </c>
      <c r="D825">
        <v>10</v>
      </c>
      <c r="E825">
        <v>16</v>
      </c>
      <c r="F825">
        <v>14</v>
      </c>
      <c r="G825">
        <v>15</v>
      </c>
      <c r="H825">
        <v>15</v>
      </c>
      <c r="I825">
        <v>11</v>
      </c>
      <c r="J825">
        <v>10</v>
      </c>
      <c r="K825">
        <v>5</v>
      </c>
      <c r="L825">
        <v>11</v>
      </c>
      <c r="M825">
        <v>11</v>
      </c>
      <c r="N825">
        <v>10</v>
      </c>
      <c r="O825">
        <v>10</v>
      </c>
      <c r="P825">
        <v>12</v>
      </c>
      <c r="Q825">
        <v>9</v>
      </c>
      <c r="R825">
        <v>16</v>
      </c>
      <c r="S825">
        <v>15</v>
      </c>
      <c r="T825">
        <v>11</v>
      </c>
      <c r="U825">
        <v>12</v>
      </c>
      <c r="V825">
        <v>12</v>
      </c>
      <c r="W825">
        <v>0</v>
      </c>
      <c r="X825">
        <v>0</v>
      </c>
      <c r="Y825">
        <v>13</v>
      </c>
      <c r="Z825">
        <v>12</v>
      </c>
      <c r="AA825">
        <v>15</v>
      </c>
      <c r="AB825">
        <v>13</v>
      </c>
      <c r="AC825">
        <v>11</v>
      </c>
      <c r="AD825">
        <v>10</v>
      </c>
      <c r="AE825">
        <v>3</v>
      </c>
      <c r="AF825">
        <v>2</v>
      </c>
      <c r="AG825">
        <v>6</v>
      </c>
      <c r="AH825">
        <v>9</v>
      </c>
      <c r="AI825">
        <v>9</v>
      </c>
      <c r="AJ825">
        <v>6</v>
      </c>
      <c r="AK825">
        <v>14</v>
      </c>
      <c r="AL825">
        <v>12</v>
      </c>
      <c r="AM825">
        <v>8</v>
      </c>
      <c r="AN825">
        <v>11</v>
      </c>
      <c r="AO825">
        <v>12</v>
      </c>
      <c r="AP825">
        <v>13</v>
      </c>
      <c r="AQ825">
        <v>8</v>
      </c>
      <c r="AR825">
        <v>16</v>
      </c>
      <c r="AS825">
        <v>14</v>
      </c>
      <c r="AT825" s="2">
        <f>AVERAGE(B825:AS825)</f>
        <v>10.681818181818182</v>
      </c>
      <c r="AU825">
        <f>MEDIAN(B825:AS825)</f>
        <v>11</v>
      </c>
      <c r="AV825">
        <f>MIN(B825:AU825)</f>
        <v>0</v>
      </c>
      <c r="AW825">
        <f>MAX(B825:AV825)</f>
        <v>16</v>
      </c>
      <c r="AX825">
        <f>AW825-AV825</f>
        <v>16</v>
      </c>
    </row>
    <row r="826" spans="1:50" x14ac:dyDescent="0.45">
      <c r="A826" t="s">
        <v>4748</v>
      </c>
      <c r="B826">
        <v>14</v>
      </c>
      <c r="C826">
        <v>12</v>
      </c>
      <c r="D826">
        <v>11</v>
      </c>
      <c r="E826">
        <v>18</v>
      </c>
      <c r="F826">
        <v>12</v>
      </c>
      <c r="G826">
        <v>12</v>
      </c>
      <c r="H826">
        <v>11</v>
      </c>
      <c r="I826">
        <v>10</v>
      </c>
      <c r="J826">
        <v>9</v>
      </c>
      <c r="K826">
        <v>16</v>
      </c>
      <c r="L826">
        <v>14</v>
      </c>
      <c r="M826">
        <v>10</v>
      </c>
      <c r="N826">
        <v>10</v>
      </c>
      <c r="O826">
        <v>11</v>
      </c>
      <c r="P826">
        <v>10</v>
      </c>
      <c r="Q826">
        <v>9</v>
      </c>
      <c r="R826">
        <v>13</v>
      </c>
      <c r="S826">
        <v>10</v>
      </c>
      <c r="T826">
        <v>11</v>
      </c>
      <c r="U826">
        <v>13</v>
      </c>
      <c r="V826">
        <v>14</v>
      </c>
      <c r="W826">
        <v>3</v>
      </c>
      <c r="X826">
        <v>5</v>
      </c>
      <c r="Y826">
        <v>15</v>
      </c>
      <c r="Z826">
        <v>9</v>
      </c>
      <c r="AA826">
        <v>13</v>
      </c>
      <c r="AB826">
        <v>15</v>
      </c>
      <c r="AC826">
        <v>8</v>
      </c>
      <c r="AD826">
        <v>13</v>
      </c>
      <c r="AE826">
        <v>5</v>
      </c>
      <c r="AF826">
        <v>5</v>
      </c>
      <c r="AG826">
        <v>6</v>
      </c>
      <c r="AH826">
        <v>11</v>
      </c>
      <c r="AI826">
        <v>12</v>
      </c>
      <c r="AJ826">
        <v>13</v>
      </c>
      <c r="AK826">
        <v>12</v>
      </c>
      <c r="AL826">
        <v>6</v>
      </c>
      <c r="AM826">
        <v>7</v>
      </c>
      <c r="AN826">
        <v>9</v>
      </c>
      <c r="AO826">
        <v>8</v>
      </c>
      <c r="AP826">
        <v>10</v>
      </c>
      <c r="AQ826">
        <v>13</v>
      </c>
      <c r="AR826">
        <v>10</v>
      </c>
      <c r="AS826">
        <v>12</v>
      </c>
      <c r="AT826" s="2">
        <f>AVERAGE(B826:AS826)</f>
        <v>10.681818181818182</v>
      </c>
      <c r="AU826">
        <f>MEDIAN(B826:AS826)</f>
        <v>11</v>
      </c>
      <c r="AV826">
        <f>MIN(B826:AU826)</f>
        <v>3</v>
      </c>
      <c r="AW826">
        <f>MAX(B826:AV826)</f>
        <v>18</v>
      </c>
      <c r="AX826">
        <f>AW826-AV826</f>
        <v>15</v>
      </c>
    </row>
    <row r="827" spans="1:50" x14ac:dyDescent="0.45">
      <c r="A827" t="s">
        <v>5039</v>
      </c>
      <c r="B827">
        <v>11</v>
      </c>
      <c r="C827">
        <v>14</v>
      </c>
      <c r="D827">
        <v>11</v>
      </c>
      <c r="E827">
        <v>12</v>
      </c>
      <c r="F827">
        <v>12</v>
      </c>
      <c r="G827">
        <v>11</v>
      </c>
      <c r="H827">
        <v>12</v>
      </c>
      <c r="I827">
        <v>12</v>
      </c>
      <c r="J827">
        <v>13</v>
      </c>
      <c r="K827">
        <v>8</v>
      </c>
      <c r="L827">
        <v>10</v>
      </c>
      <c r="M827">
        <v>10</v>
      </c>
      <c r="N827">
        <v>10</v>
      </c>
      <c r="O827">
        <v>11</v>
      </c>
      <c r="P827">
        <v>10</v>
      </c>
      <c r="Q827">
        <v>10</v>
      </c>
      <c r="R827">
        <v>15</v>
      </c>
      <c r="S827">
        <v>12</v>
      </c>
      <c r="T827">
        <v>11</v>
      </c>
      <c r="U827">
        <v>9</v>
      </c>
      <c r="V827">
        <v>12</v>
      </c>
      <c r="W827">
        <v>4</v>
      </c>
      <c r="X827">
        <v>4</v>
      </c>
      <c r="Y827">
        <v>12</v>
      </c>
      <c r="Z827">
        <v>12</v>
      </c>
      <c r="AA827">
        <v>14</v>
      </c>
      <c r="AB827">
        <v>12</v>
      </c>
      <c r="AC827">
        <v>12</v>
      </c>
      <c r="AD827">
        <v>9</v>
      </c>
      <c r="AE827">
        <v>6</v>
      </c>
      <c r="AF827">
        <v>9</v>
      </c>
      <c r="AG827">
        <v>10</v>
      </c>
      <c r="AH827">
        <v>9</v>
      </c>
      <c r="AI827">
        <v>11</v>
      </c>
      <c r="AJ827">
        <v>11</v>
      </c>
      <c r="AK827">
        <v>11</v>
      </c>
      <c r="AL827">
        <v>10</v>
      </c>
      <c r="AM827">
        <v>9</v>
      </c>
      <c r="AN827">
        <v>10</v>
      </c>
      <c r="AO827">
        <v>11</v>
      </c>
      <c r="AP827">
        <v>14</v>
      </c>
      <c r="AQ827">
        <v>9</v>
      </c>
      <c r="AR827">
        <v>13</v>
      </c>
      <c r="AS827">
        <v>12</v>
      </c>
      <c r="AT827" s="2">
        <f>AVERAGE(B827:AS827)</f>
        <v>10.681818181818182</v>
      </c>
      <c r="AU827">
        <f>MEDIAN(B827:AS827)</f>
        <v>11</v>
      </c>
      <c r="AV827">
        <f>MIN(B827:AU827)</f>
        <v>4</v>
      </c>
      <c r="AW827">
        <f>MAX(B827:AV827)</f>
        <v>15</v>
      </c>
      <c r="AX827">
        <f>AW827-AV827</f>
        <v>11</v>
      </c>
    </row>
    <row r="828" spans="1:50" x14ac:dyDescent="0.45">
      <c r="A828" t="s">
        <v>5224</v>
      </c>
      <c r="B828">
        <v>11</v>
      </c>
      <c r="C828">
        <v>11</v>
      </c>
      <c r="D828">
        <v>13</v>
      </c>
      <c r="E828">
        <v>13</v>
      </c>
      <c r="F828">
        <v>11</v>
      </c>
      <c r="G828">
        <v>9</v>
      </c>
      <c r="H828">
        <v>10</v>
      </c>
      <c r="I828">
        <v>10</v>
      </c>
      <c r="J828">
        <v>11</v>
      </c>
      <c r="K828">
        <v>13</v>
      </c>
      <c r="L828">
        <v>11</v>
      </c>
      <c r="M828">
        <v>11</v>
      </c>
      <c r="N828">
        <v>7</v>
      </c>
      <c r="O828">
        <v>8</v>
      </c>
      <c r="P828">
        <v>4</v>
      </c>
      <c r="Q828">
        <v>8</v>
      </c>
      <c r="R828">
        <v>11</v>
      </c>
      <c r="S828">
        <v>12</v>
      </c>
      <c r="T828">
        <v>13</v>
      </c>
      <c r="U828">
        <v>11</v>
      </c>
      <c r="V828">
        <v>10</v>
      </c>
      <c r="W828">
        <v>5</v>
      </c>
      <c r="X828">
        <v>4</v>
      </c>
      <c r="Y828">
        <v>8</v>
      </c>
      <c r="Z828">
        <v>12</v>
      </c>
      <c r="AA828">
        <v>13</v>
      </c>
      <c r="AB828">
        <v>13</v>
      </c>
      <c r="AC828">
        <v>8</v>
      </c>
      <c r="AD828">
        <v>10</v>
      </c>
      <c r="AE828">
        <v>7</v>
      </c>
      <c r="AF828">
        <v>8</v>
      </c>
      <c r="AG828">
        <v>11</v>
      </c>
      <c r="AH828">
        <v>14</v>
      </c>
      <c r="AI828">
        <v>12</v>
      </c>
      <c r="AJ828">
        <v>11</v>
      </c>
      <c r="AK828">
        <v>14</v>
      </c>
      <c r="AL828">
        <v>11</v>
      </c>
      <c r="AM828">
        <v>12</v>
      </c>
      <c r="AN828">
        <v>13</v>
      </c>
      <c r="AO828">
        <v>15</v>
      </c>
      <c r="AP828">
        <v>13</v>
      </c>
      <c r="AQ828">
        <v>13</v>
      </c>
      <c r="AR828">
        <v>12</v>
      </c>
      <c r="AS828">
        <v>13</v>
      </c>
      <c r="AT828" s="2">
        <f>AVERAGE(B828:AS828)</f>
        <v>10.681818181818182</v>
      </c>
      <c r="AU828">
        <f>MEDIAN(B828:AS828)</f>
        <v>11</v>
      </c>
      <c r="AV828">
        <f>MIN(B828:AU828)</f>
        <v>4</v>
      </c>
      <c r="AW828">
        <f>MAX(B828:AV828)</f>
        <v>15</v>
      </c>
      <c r="AX828">
        <f>AW828-AV828</f>
        <v>11</v>
      </c>
    </row>
    <row r="829" spans="1:50" x14ac:dyDescent="0.45">
      <c r="A829" t="s">
        <v>1340</v>
      </c>
      <c r="B829">
        <v>6</v>
      </c>
      <c r="C829">
        <v>11</v>
      </c>
      <c r="D829">
        <v>10</v>
      </c>
      <c r="E829">
        <v>11</v>
      </c>
      <c r="F829">
        <v>9</v>
      </c>
      <c r="G829">
        <v>16</v>
      </c>
      <c r="H829">
        <v>8</v>
      </c>
      <c r="I829">
        <v>9</v>
      </c>
      <c r="J829">
        <v>11</v>
      </c>
      <c r="K829">
        <v>6</v>
      </c>
      <c r="L829">
        <v>12</v>
      </c>
      <c r="M829">
        <v>13</v>
      </c>
      <c r="N829">
        <v>10</v>
      </c>
      <c r="O829">
        <v>7</v>
      </c>
      <c r="P829">
        <v>10</v>
      </c>
      <c r="Q829">
        <v>7</v>
      </c>
      <c r="R829">
        <v>12</v>
      </c>
      <c r="S829">
        <v>13</v>
      </c>
      <c r="T829">
        <v>6</v>
      </c>
      <c r="U829">
        <v>13</v>
      </c>
      <c r="V829">
        <v>12</v>
      </c>
      <c r="W829">
        <v>5</v>
      </c>
      <c r="X829">
        <v>4</v>
      </c>
      <c r="Y829">
        <v>12</v>
      </c>
      <c r="Z829">
        <v>12</v>
      </c>
      <c r="AA829">
        <v>9</v>
      </c>
      <c r="AB829">
        <v>6</v>
      </c>
      <c r="AC829">
        <v>14</v>
      </c>
      <c r="AD829">
        <v>18</v>
      </c>
      <c r="AE829">
        <v>9</v>
      </c>
      <c r="AF829">
        <v>11</v>
      </c>
      <c r="AG829">
        <v>11</v>
      </c>
      <c r="AH829">
        <v>11</v>
      </c>
      <c r="AI829">
        <v>13</v>
      </c>
      <c r="AJ829">
        <v>15</v>
      </c>
      <c r="AK829">
        <v>8</v>
      </c>
      <c r="AL829">
        <v>15</v>
      </c>
      <c r="AM829">
        <v>14</v>
      </c>
      <c r="AN829">
        <v>12</v>
      </c>
      <c r="AO829">
        <v>15</v>
      </c>
      <c r="AP829">
        <v>15</v>
      </c>
      <c r="AQ829">
        <v>11</v>
      </c>
      <c r="AR829">
        <v>8</v>
      </c>
      <c r="AS829">
        <v>9</v>
      </c>
      <c r="AT829" s="2">
        <f>AVERAGE(B829:AS829)</f>
        <v>10.659090909090908</v>
      </c>
      <c r="AU829">
        <f>MEDIAN(B829:AS829)</f>
        <v>11</v>
      </c>
      <c r="AV829">
        <f>MIN(B829:AU829)</f>
        <v>4</v>
      </c>
      <c r="AW829">
        <f>MAX(B829:AV829)</f>
        <v>18</v>
      </c>
      <c r="AX829">
        <f>AW829-AV829</f>
        <v>14</v>
      </c>
    </row>
    <row r="830" spans="1:50" x14ac:dyDescent="0.45">
      <c r="A830" t="s">
        <v>1828</v>
      </c>
      <c r="B830">
        <v>14</v>
      </c>
      <c r="C830">
        <v>15</v>
      </c>
      <c r="D830">
        <v>9</v>
      </c>
      <c r="E830">
        <v>12</v>
      </c>
      <c r="F830">
        <v>12</v>
      </c>
      <c r="G830">
        <v>10</v>
      </c>
      <c r="H830">
        <v>13</v>
      </c>
      <c r="I830">
        <v>12</v>
      </c>
      <c r="J830">
        <v>12</v>
      </c>
      <c r="K830">
        <v>12</v>
      </c>
      <c r="L830">
        <v>11</v>
      </c>
      <c r="M830">
        <v>9</v>
      </c>
      <c r="N830">
        <v>11</v>
      </c>
      <c r="O830">
        <v>12</v>
      </c>
      <c r="P830">
        <v>7</v>
      </c>
      <c r="Q830">
        <v>4</v>
      </c>
      <c r="R830">
        <v>17</v>
      </c>
      <c r="S830">
        <v>10</v>
      </c>
      <c r="T830">
        <v>13</v>
      </c>
      <c r="U830">
        <v>13</v>
      </c>
      <c r="V830">
        <v>11</v>
      </c>
      <c r="W830">
        <v>0</v>
      </c>
      <c r="X830">
        <v>1</v>
      </c>
      <c r="Y830">
        <v>14</v>
      </c>
      <c r="Z830">
        <v>13</v>
      </c>
      <c r="AA830">
        <v>17</v>
      </c>
      <c r="AB830">
        <v>13</v>
      </c>
      <c r="AC830">
        <v>21</v>
      </c>
      <c r="AD830">
        <v>13</v>
      </c>
      <c r="AE830">
        <v>4</v>
      </c>
      <c r="AF830">
        <v>3</v>
      </c>
      <c r="AG830">
        <v>4</v>
      </c>
      <c r="AH830">
        <v>7</v>
      </c>
      <c r="AI830">
        <v>10</v>
      </c>
      <c r="AJ830">
        <v>12</v>
      </c>
      <c r="AK830">
        <v>10</v>
      </c>
      <c r="AL830">
        <v>10</v>
      </c>
      <c r="AM830">
        <v>10</v>
      </c>
      <c r="AN830">
        <v>15</v>
      </c>
      <c r="AO830">
        <v>7</v>
      </c>
      <c r="AP830">
        <v>13</v>
      </c>
      <c r="AQ830">
        <v>11</v>
      </c>
      <c r="AR830">
        <v>10</v>
      </c>
      <c r="AS830">
        <v>11</v>
      </c>
      <c r="AT830" s="2">
        <f>AVERAGE(B830:AS830)</f>
        <v>10.636363636363637</v>
      </c>
      <c r="AU830">
        <f>MEDIAN(B830:AS830)</f>
        <v>11</v>
      </c>
      <c r="AV830">
        <f>MIN(B830:AU830)</f>
        <v>0</v>
      </c>
      <c r="AW830">
        <f>MAX(B830:AV830)</f>
        <v>21</v>
      </c>
      <c r="AX830">
        <f>AW830-AV830</f>
        <v>21</v>
      </c>
    </row>
    <row r="831" spans="1:50" x14ac:dyDescent="0.45">
      <c r="A831" t="s">
        <v>2435</v>
      </c>
      <c r="B831">
        <v>15</v>
      </c>
      <c r="C831">
        <v>16</v>
      </c>
      <c r="D831">
        <v>13</v>
      </c>
      <c r="E831">
        <v>15</v>
      </c>
      <c r="F831">
        <v>12</v>
      </c>
      <c r="G831">
        <v>18</v>
      </c>
      <c r="H831">
        <v>10</v>
      </c>
      <c r="I831">
        <v>14</v>
      </c>
      <c r="J831">
        <v>13</v>
      </c>
      <c r="K831">
        <v>16</v>
      </c>
      <c r="L831">
        <v>12</v>
      </c>
      <c r="M831">
        <v>12</v>
      </c>
      <c r="N831">
        <v>6</v>
      </c>
      <c r="O831">
        <v>6</v>
      </c>
      <c r="P831">
        <v>8</v>
      </c>
      <c r="Q831">
        <v>10</v>
      </c>
      <c r="R831">
        <v>16</v>
      </c>
      <c r="S831">
        <v>11</v>
      </c>
      <c r="T831">
        <v>8</v>
      </c>
      <c r="U831">
        <v>9</v>
      </c>
      <c r="V831">
        <v>8</v>
      </c>
      <c r="W831">
        <v>2</v>
      </c>
      <c r="X831">
        <v>2</v>
      </c>
      <c r="Y831">
        <v>14</v>
      </c>
      <c r="Z831">
        <v>9</v>
      </c>
      <c r="AA831">
        <v>11</v>
      </c>
      <c r="AB831">
        <v>14</v>
      </c>
      <c r="AC831">
        <v>10</v>
      </c>
      <c r="AD831">
        <v>12</v>
      </c>
      <c r="AE831">
        <v>1</v>
      </c>
      <c r="AF831">
        <v>3</v>
      </c>
      <c r="AG831">
        <v>7</v>
      </c>
      <c r="AH831">
        <v>8</v>
      </c>
      <c r="AI831">
        <v>12</v>
      </c>
      <c r="AJ831">
        <v>16</v>
      </c>
      <c r="AK831">
        <v>15</v>
      </c>
      <c r="AL831">
        <v>12</v>
      </c>
      <c r="AM831">
        <v>8</v>
      </c>
      <c r="AN831">
        <v>9</v>
      </c>
      <c r="AO831">
        <v>9</v>
      </c>
      <c r="AP831">
        <v>7</v>
      </c>
      <c r="AQ831">
        <v>10</v>
      </c>
      <c r="AR831">
        <v>14</v>
      </c>
      <c r="AS831">
        <v>15</v>
      </c>
      <c r="AT831" s="2">
        <f>AVERAGE(B831:AS831)</f>
        <v>10.636363636363637</v>
      </c>
      <c r="AU831">
        <f>MEDIAN(B831:AS831)</f>
        <v>11</v>
      </c>
      <c r="AV831">
        <f>MIN(B831:AU831)</f>
        <v>1</v>
      </c>
      <c r="AW831">
        <f>MAX(B831:AV831)</f>
        <v>18</v>
      </c>
      <c r="AX831">
        <f>AW831-AV831</f>
        <v>17</v>
      </c>
    </row>
    <row r="832" spans="1:50" x14ac:dyDescent="0.45">
      <c r="A832" t="s">
        <v>4329</v>
      </c>
      <c r="B832">
        <v>8</v>
      </c>
      <c r="C832">
        <v>11</v>
      </c>
      <c r="D832">
        <v>12</v>
      </c>
      <c r="E832">
        <v>12</v>
      </c>
      <c r="F832">
        <v>12</v>
      </c>
      <c r="G832">
        <v>15</v>
      </c>
      <c r="H832">
        <v>10</v>
      </c>
      <c r="I832">
        <v>12</v>
      </c>
      <c r="J832">
        <v>13</v>
      </c>
      <c r="K832">
        <v>6</v>
      </c>
      <c r="L832">
        <v>11</v>
      </c>
      <c r="M832">
        <v>14</v>
      </c>
      <c r="N832">
        <v>10</v>
      </c>
      <c r="O832">
        <v>13</v>
      </c>
      <c r="P832">
        <v>10</v>
      </c>
      <c r="Q832">
        <v>9</v>
      </c>
      <c r="R832">
        <v>14</v>
      </c>
      <c r="S832">
        <v>15</v>
      </c>
      <c r="T832">
        <v>11</v>
      </c>
      <c r="U832">
        <v>11</v>
      </c>
      <c r="V832">
        <v>12</v>
      </c>
      <c r="W832">
        <v>3</v>
      </c>
      <c r="X832">
        <v>8</v>
      </c>
      <c r="Y832">
        <v>12</v>
      </c>
      <c r="Z832">
        <v>12</v>
      </c>
      <c r="AA832">
        <v>11</v>
      </c>
      <c r="AB832">
        <v>9</v>
      </c>
      <c r="AC832">
        <v>12</v>
      </c>
      <c r="AD832">
        <v>10</v>
      </c>
      <c r="AE832">
        <v>7</v>
      </c>
      <c r="AF832">
        <v>6</v>
      </c>
      <c r="AG832">
        <v>12</v>
      </c>
      <c r="AH832">
        <v>10</v>
      </c>
      <c r="AI832">
        <v>10</v>
      </c>
      <c r="AJ832">
        <v>12</v>
      </c>
      <c r="AK832">
        <v>10</v>
      </c>
      <c r="AL832">
        <v>9</v>
      </c>
      <c r="AM832">
        <v>11</v>
      </c>
      <c r="AN832">
        <v>12</v>
      </c>
      <c r="AO832">
        <v>9</v>
      </c>
      <c r="AP832">
        <v>8</v>
      </c>
      <c r="AQ832">
        <v>9</v>
      </c>
      <c r="AR832">
        <v>14</v>
      </c>
      <c r="AS832">
        <v>11</v>
      </c>
      <c r="AT832" s="2">
        <f>AVERAGE(B832:AS832)</f>
        <v>10.636363636363637</v>
      </c>
      <c r="AU832">
        <f>MEDIAN(B832:AS832)</f>
        <v>11</v>
      </c>
      <c r="AV832">
        <f>MIN(B832:AU832)</f>
        <v>3</v>
      </c>
      <c r="AW832">
        <f>MAX(B832:AV832)</f>
        <v>15</v>
      </c>
      <c r="AX832">
        <f>AW832-AV832</f>
        <v>12</v>
      </c>
    </row>
    <row r="833" spans="1:50" x14ac:dyDescent="0.45">
      <c r="A833" t="s">
        <v>4403</v>
      </c>
      <c r="B833">
        <v>9</v>
      </c>
      <c r="C833">
        <v>12</v>
      </c>
      <c r="D833">
        <v>16</v>
      </c>
      <c r="E833">
        <v>8</v>
      </c>
      <c r="F833">
        <v>17</v>
      </c>
      <c r="G833">
        <v>13</v>
      </c>
      <c r="H833">
        <v>11</v>
      </c>
      <c r="I833">
        <v>14</v>
      </c>
      <c r="J833">
        <v>12</v>
      </c>
      <c r="K833">
        <v>10</v>
      </c>
      <c r="L833">
        <v>4</v>
      </c>
      <c r="M833">
        <v>4</v>
      </c>
      <c r="N833">
        <v>2</v>
      </c>
      <c r="O833">
        <v>7</v>
      </c>
      <c r="P833">
        <v>9</v>
      </c>
      <c r="Q833">
        <v>10</v>
      </c>
      <c r="R833">
        <v>9</v>
      </c>
      <c r="S833">
        <v>4</v>
      </c>
      <c r="T833">
        <v>5</v>
      </c>
      <c r="U833">
        <v>16</v>
      </c>
      <c r="V833">
        <v>13</v>
      </c>
      <c r="W833">
        <v>12</v>
      </c>
      <c r="X833">
        <v>11</v>
      </c>
      <c r="Y833">
        <v>13</v>
      </c>
      <c r="Z833">
        <v>16</v>
      </c>
      <c r="AA833">
        <v>16</v>
      </c>
      <c r="AB833">
        <v>16</v>
      </c>
      <c r="AC833">
        <v>10</v>
      </c>
      <c r="AD833">
        <v>10</v>
      </c>
      <c r="AE833">
        <v>15</v>
      </c>
      <c r="AF833">
        <v>4</v>
      </c>
      <c r="AG833">
        <v>10</v>
      </c>
      <c r="AH833">
        <v>8</v>
      </c>
      <c r="AI833">
        <v>1</v>
      </c>
      <c r="AJ833">
        <v>5</v>
      </c>
      <c r="AK833">
        <v>5</v>
      </c>
      <c r="AL833">
        <v>5</v>
      </c>
      <c r="AM833">
        <v>13</v>
      </c>
      <c r="AN833">
        <v>15</v>
      </c>
      <c r="AO833">
        <v>11</v>
      </c>
      <c r="AP833">
        <v>17</v>
      </c>
      <c r="AQ833">
        <v>18</v>
      </c>
      <c r="AR833">
        <v>16</v>
      </c>
      <c r="AS833">
        <v>16</v>
      </c>
      <c r="AT833" s="2">
        <f>AVERAGE(B833:AS833)</f>
        <v>10.636363636363637</v>
      </c>
      <c r="AU833">
        <f>MEDIAN(B833:AS833)</f>
        <v>11</v>
      </c>
      <c r="AV833">
        <f>MIN(B833:AU833)</f>
        <v>1</v>
      </c>
      <c r="AW833">
        <f>MAX(B833:AV833)</f>
        <v>18</v>
      </c>
      <c r="AX833">
        <f>AW833-AV833</f>
        <v>17</v>
      </c>
    </row>
    <row r="834" spans="1:50" x14ac:dyDescent="0.45">
      <c r="A834" t="s">
        <v>4865</v>
      </c>
      <c r="B834">
        <v>13</v>
      </c>
      <c r="C834">
        <v>11</v>
      </c>
      <c r="D834">
        <v>10</v>
      </c>
      <c r="E834">
        <v>9</v>
      </c>
      <c r="F834">
        <v>14</v>
      </c>
      <c r="G834">
        <v>8</v>
      </c>
      <c r="H834">
        <v>12</v>
      </c>
      <c r="I834">
        <v>10</v>
      </c>
      <c r="J834">
        <v>10</v>
      </c>
      <c r="K834">
        <v>11</v>
      </c>
      <c r="L834">
        <v>11</v>
      </c>
      <c r="M834">
        <v>12</v>
      </c>
      <c r="N834">
        <v>8</v>
      </c>
      <c r="O834">
        <v>10</v>
      </c>
      <c r="P834">
        <v>9</v>
      </c>
      <c r="Q834">
        <v>9</v>
      </c>
      <c r="R834">
        <v>10</v>
      </c>
      <c r="S834">
        <v>10</v>
      </c>
      <c r="T834">
        <v>10</v>
      </c>
      <c r="U834">
        <v>14</v>
      </c>
      <c r="V834">
        <v>13</v>
      </c>
      <c r="W834">
        <v>6</v>
      </c>
      <c r="X834">
        <v>5</v>
      </c>
      <c r="Y834">
        <v>11</v>
      </c>
      <c r="Z834">
        <v>14</v>
      </c>
      <c r="AA834">
        <v>10</v>
      </c>
      <c r="AB834">
        <v>14</v>
      </c>
      <c r="AC834">
        <v>12</v>
      </c>
      <c r="AD834">
        <v>13</v>
      </c>
      <c r="AE834">
        <v>5</v>
      </c>
      <c r="AF834">
        <v>6</v>
      </c>
      <c r="AG834">
        <v>7</v>
      </c>
      <c r="AH834">
        <v>8</v>
      </c>
      <c r="AI834">
        <v>12</v>
      </c>
      <c r="AJ834">
        <v>12</v>
      </c>
      <c r="AK834">
        <v>12</v>
      </c>
      <c r="AL834">
        <v>11</v>
      </c>
      <c r="AM834">
        <v>13</v>
      </c>
      <c r="AN834">
        <v>12</v>
      </c>
      <c r="AO834">
        <v>11</v>
      </c>
      <c r="AP834">
        <v>15</v>
      </c>
      <c r="AQ834">
        <v>13</v>
      </c>
      <c r="AR834">
        <v>11</v>
      </c>
      <c r="AS834">
        <v>11</v>
      </c>
      <c r="AT834" s="2">
        <f>AVERAGE(B834:AS834)</f>
        <v>10.636363636363637</v>
      </c>
      <c r="AU834">
        <f>MEDIAN(B834:AS834)</f>
        <v>11</v>
      </c>
      <c r="AV834">
        <f>MIN(B834:AU834)</f>
        <v>5</v>
      </c>
      <c r="AW834">
        <f>MAX(B834:AV834)</f>
        <v>15</v>
      </c>
      <c r="AX834">
        <f>AW834-AV834</f>
        <v>10</v>
      </c>
    </row>
    <row r="835" spans="1:50" x14ac:dyDescent="0.45">
      <c r="A835" t="s">
        <v>5742</v>
      </c>
      <c r="B835">
        <v>12</v>
      </c>
      <c r="C835">
        <v>11</v>
      </c>
      <c r="D835">
        <v>13</v>
      </c>
      <c r="E835">
        <v>11</v>
      </c>
      <c r="F835">
        <v>12</v>
      </c>
      <c r="G835">
        <v>13</v>
      </c>
      <c r="H835">
        <v>13</v>
      </c>
      <c r="I835">
        <v>14</v>
      </c>
      <c r="J835">
        <v>12</v>
      </c>
      <c r="K835">
        <v>10</v>
      </c>
      <c r="L835">
        <v>13</v>
      </c>
      <c r="M835">
        <v>11</v>
      </c>
      <c r="N835">
        <v>7</v>
      </c>
      <c r="O835">
        <v>11</v>
      </c>
      <c r="P835">
        <v>11</v>
      </c>
      <c r="Q835">
        <v>7</v>
      </c>
      <c r="R835">
        <v>10</v>
      </c>
      <c r="S835">
        <v>9</v>
      </c>
      <c r="T835">
        <v>13</v>
      </c>
      <c r="U835">
        <v>13</v>
      </c>
      <c r="V835">
        <v>12</v>
      </c>
      <c r="W835">
        <v>4</v>
      </c>
      <c r="X835">
        <v>2</v>
      </c>
      <c r="Y835">
        <v>13</v>
      </c>
      <c r="Z835">
        <v>13</v>
      </c>
      <c r="AA835">
        <v>13</v>
      </c>
      <c r="AB835">
        <v>15</v>
      </c>
      <c r="AC835">
        <v>14</v>
      </c>
      <c r="AD835">
        <v>11</v>
      </c>
      <c r="AE835">
        <v>4</v>
      </c>
      <c r="AF835">
        <v>4</v>
      </c>
      <c r="AG835">
        <v>8</v>
      </c>
      <c r="AH835">
        <v>9</v>
      </c>
      <c r="AI835">
        <v>9</v>
      </c>
      <c r="AJ835">
        <v>10</v>
      </c>
      <c r="AK835">
        <v>10</v>
      </c>
      <c r="AL835">
        <v>8</v>
      </c>
      <c r="AM835">
        <v>11</v>
      </c>
      <c r="AN835">
        <v>12</v>
      </c>
      <c r="AO835">
        <v>10</v>
      </c>
      <c r="AP835">
        <v>14</v>
      </c>
      <c r="AQ835">
        <v>11</v>
      </c>
      <c r="AR835">
        <v>14</v>
      </c>
      <c r="AS835">
        <v>11</v>
      </c>
      <c r="AT835" s="2">
        <f>AVERAGE(B835:AS835)</f>
        <v>10.636363636363637</v>
      </c>
      <c r="AU835">
        <f>MEDIAN(B835:AS835)</f>
        <v>11</v>
      </c>
      <c r="AV835">
        <f>MIN(B835:AU835)</f>
        <v>2</v>
      </c>
      <c r="AW835">
        <f>MAX(B835:AV835)</f>
        <v>15</v>
      </c>
      <c r="AX835">
        <f>AW835-AV835</f>
        <v>13</v>
      </c>
    </row>
    <row r="836" spans="1:50" x14ac:dyDescent="0.45">
      <c r="A836" t="s">
        <v>1024</v>
      </c>
      <c r="B836">
        <v>9</v>
      </c>
      <c r="C836">
        <v>10</v>
      </c>
      <c r="D836">
        <v>11</v>
      </c>
      <c r="E836">
        <v>12</v>
      </c>
      <c r="F836">
        <v>12</v>
      </c>
      <c r="G836">
        <v>14</v>
      </c>
      <c r="H836">
        <v>8</v>
      </c>
      <c r="I836">
        <v>13</v>
      </c>
      <c r="J836">
        <v>12</v>
      </c>
      <c r="K836">
        <v>10</v>
      </c>
      <c r="L836">
        <v>14</v>
      </c>
      <c r="M836">
        <v>13</v>
      </c>
      <c r="N836">
        <v>9</v>
      </c>
      <c r="O836">
        <v>8</v>
      </c>
      <c r="P836">
        <v>8</v>
      </c>
      <c r="Q836">
        <v>8</v>
      </c>
      <c r="R836">
        <v>18</v>
      </c>
      <c r="S836">
        <v>12</v>
      </c>
      <c r="T836">
        <v>8</v>
      </c>
      <c r="U836">
        <v>15</v>
      </c>
      <c r="V836">
        <v>11</v>
      </c>
      <c r="W836">
        <v>5</v>
      </c>
      <c r="X836">
        <v>6</v>
      </c>
      <c r="Y836">
        <v>17</v>
      </c>
      <c r="Z836">
        <v>10</v>
      </c>
      <c r="AA836">
        <v>12</v>
      </c>
      <c r="AB836">
        <v>10</v>
      </c>
      <c r="AC836">
        <v>7</v>
      </c>
      <c r="AD836">
        <v>11</v>
      </c>
      <c r="AE836">
        <v>8</v>
      </c>
      <c r="AF836">
        <v>5</v>
      </c>
      <c r="AG836">
        <v>9</v>
      </c>
      <c r="AH836">
        <v>8</v>
      </c>
      <c r="AI836">
        <v>12</v>
      </c>
      <c r="AJ836">
        <v>12</v>
      </c>
      <c r="AK836">
        <v>12</v>
      </c>
      <c r="AL836">
        <v>8</v>
      </c>
      <c r="AM836">
        <v>9</v>
      </c>
      <c r="AN836">
        <v>10</v>
      </c>
      <c r="AO836">
        <v>10</v>
      </c>
      <c r="AP836">
        <v>13</v>
      </c>
      <c r="AQ836">
        <v>15</v>
      </c>
      <c r="AR836">
        <v>11</v>
      </c>
      <c r="AS836">
        <v>12</v>
      </c>
      <c r="AT836" s="2">
        <f>AVERAGE(B836:AS836)</f>
        <v>10.613636363636363</v>
      </c>
      <c r="AU836">
        <f>MEDIAN(B836:AS836)</f>
        <v>10.5</v>
      </c>
      <c r="AV836">
        <f>MIN(B836:AU836)</f>
        <v>5</v>
      </c>
      <c r="AW836">
        <f>MAX(B836:AV836)</f>
        <v>18</v>
      </c>
      <c r="AX836">
        <f>AW836-AV836</f>
        <v>13</v>
      </c>
    </row>
    <row r="837" spans="1:50" x14ac:dyDescent="0.45">
      <c r="A837" t="s">
        <v>4591</v>
      </c>
      <c r="B837">
        <v>14</v>
      </c>
      <c r="C837">
        <v>13</v>
      </c>
      <c r="D837">
        <v>16</v>
      </c>
      <c r="E837">
        <v>19</v>
      </c>
      <c r="F837">
        <v>13</v>
      </c>
      <c r="G837">
        <v>14</v>
      </c>
      <c r="H837">
        <v>8</v>
      </c>
      <c r="I837">
        <v>11</v>
      </c>
      <c r="J837">
        <v>7</v>
      </c>
      <c r="K837">
        <v>8</v>
      </c>
      <c r="L837">
        <v>12</v>
      </c>
      <c r="M837">
        <v>10</v>
      </c>
      <c r="N837">
        <v>15</v>
      </c>
      <c r="O837">
        <v>7</v>
      </c>
      <c r="P837">
        <v>12</v>
      </c>
      <c r="Q837">
        <v>6</v>
      </c>
      <c r="R837">
        <v>10</v>
      </c>
      <c r="S837">
        <v>9</v>
      </c>
      <c r="T837">
        <v>8</v>
      </c>
      <c r="U837">
        <v>15</v>
      </c>
      <c r="V837">
        <v>7</v>
      </c>
      <c r="W837">
        <v>2</v>
      </c>
      <c r="X837">
        <v>1</v>
      </c>
      <c r="Y837">
        <v>9</v>
      </c>
      <c r="Z837">
        <v>13</v>
      </c>
      <c r="AA837">
        <v>9</v>
      </c>
      <c r="AB837">
        <v>16</v>
      </c>
      <c r="AC837">
        <v>9</v>
      </c>
      <c r="AD837">
        <v>13</v>
      </c>
      <c r="AE837">
        <v>3</v>
      </c>
      <c r="AF837">
        <v>3</v>
      </c>
      <c r="AG837">
        <v>11</v>
      </c>
      <c r="AH837">
        <v>7</v>
      </c>
      <c r="AI837">
        <v>13</v>
      </c>
      <c r="AJ837">
        <v>9</v>
      </c>
      <c r="AK837">
        <v>19</v>
      </c>
      <c r="AL837">
        <v>13</v>
      </c>
      <c r="AM837">
        <v>12</v>
      </c>
      <c r="AN837">
        <v>12</v>
      </c>
      <c r="AO837">
        <v>9</v>
      </c>
      <c r="AP837">
        <v>11</v>
      </c>
      <c r="AQ837">
        <v>8</v>
      </c>
      <c r="AR837">
        <v>17</v>
      </c>
      <c r="AS837">
        <v>14</v>
      </c>
      <c r="AT837" s="2">
        <f>AVERAGE(B837:AS837)</f>
        <v>10.613636363636363</v>
      </c>
      <c r="AU837">
        <f>MEDIAN(B837:AS837)</f>
        <v>11</v>
      </c>
      <c r="AV837">
        <f>MIN(B837:AU837)</f>
        <v>1</v>
      </c>
      <c r="AW837">
        <f>MAX(B837:AV837)</f>
        <v>19</v>
      </c>
      <c r="AX837">
        <f>AW837-AV837</f>
        <v>18</v>
      </c>
    </row>
    <row r="838" spans="1:50" x14ac:dyDescent="0.45">
      <c r="A838" t="s">
        <v>5098</v>
      </c>
      <c r="B838">
        <v>12</v>
      </c>
      <c r="C838">
        <v>11</v>
      </c>
      <c r="D838">
        <v>10</v>
      </c>
      <c r="E838">
        <v>12</v>
      </c>
      <c r="F838">
        <v>14</v>
      </c>
      <c r="G838">
        <v>12</v>
      </c>
      <c r="H838">
        <v>10</v>
      </c>
      <c r="I838">
        <v>11</v>
      </c>
      <c r="J838">
        <v>10</v>
      </c>
      <c r="K838">
        <v>12</v>
      </c>
      <c r="L838">
        <v>12</v>
      </c>
      <c r="M838">
        <v>14</v>
      </c>
      <c r="N838">
        <v>10</v>
      </c>
      <c r="O838">
        <v>10</v>
      </c>
      <c r="P838">
        <v>9</v>
      </c>
      <c r="Q838">
        <v>10</v>
      </c>
      <c r="R838">
        <v>26</v>
      </c>
      <c r="S838">
        <v>11</v>
      </c>
      <c r="T838">
        <v>11</v>
      </c>
      <c r="U838">
        <v>10</v>
      </c>
      <c r="V838">
        <v>8</v>
      </c>
      <c r="W838">
        <v>6</v>
      </c>
      <c r="X838">
        <v>7</v>
      </c>
      <c r="Y838">
        <v>11</v>
      </c>
      <c r="Z838">
        <v>9</v>
      </c>
      <c r="AA838">
        <v>8</v>
      </c>
      <c r="AB838">
        <v>9</v>
      </c>
      <c r="AC838">
        <v>11</v>
      </c>
      <c r="AD838">
        <v>10</v>
      </c>
      <c r="AE838">
        <v>8</v>
      </c>
      <c r="AF838">
        <v>8</v>
      </c>
      <c r="AG838">
        <v>9</v>
      </c>
      <c r="AH838">
        <v>9</v>
      </c>
      <c r="AI838">
        <v>10</v>
      </c>
      <c r="AJ838">
        <v>13</v>
      </c>
      <c r="AK838">
        <v>10</v>
      </c>
      <c r="AL838">
        <v>10</v>
      </c>
      <c r="AM838">
        <v>9</v>
      </c>
      <c r="AN838">
        <v>11</v>
      </c>
      <c r="AO838">
        <v>9</v>
      </c>
      <c r="AP838">
        <v>11</v>
      </c>
      <c r="AQ838">
        <v>10</v>
      </c>
      <c r="AR838">
        <v>14</v>
      </c>
      <c r="AS838">
        <v>10</v>
      </c>
      <c r="AT838" s="2">
        <f>AVERAGE(B838:AS838)</f>
        <v>10.613636363636363</v>
      </c>
      <c r="AU838">
        <f>MEDIAN(B838:AS838)</f>
        <v>10</v>
      </c>
      <c r="AV838">
        <f>MIN(B838:AU838)</f>
        <v>6</v>
      </c>
      <c r="AW838">
        <f>MAX(B838:AV838)</f>
        <v>26</v>
      </c>
      <c r="AX838">
        <f>AW838-AV838</f>
        <v>20</v>
      </c>
    </row>
    <row r="839" spans="1:50" x14ac:dyDescent="0.45">
      <c r="A839" t="s">
        <v>5427</v>
      </c>
      <c r="B839">
        <v>7</v>
      </c>
      <c r="C839">
        <v>12</v>
      </c>
      <c r="D839">
        <v>4</v>
      </c>
      <c r="E839">
        <v>14</v>
      </c>
      <c r="F839">
        <v>14</v>
      </c>
      <c r="G839">
        <v>5</v>
      </c>
      <c r="H839">
        <v>3</v>
      </c>
      <c r="I839">
        <v>14</v>
      </c>
      <c r="J839">
        <v>16</v>
      </c>
      <c r="K839">
        <v>11</v>
      </c>
      <c r="L839">
        <v>12</v>
      </c>
      <c r="M839">
        <v>7</v>
      </c>
      <c r="N839">
        <v>5</v>
      </c>
      <c r="O839">
        <v>2</v>
      </c>
      <c r="P839">
        <v>4</v>
      </c>
      <c r="Q839">
        <v>9</v>
      </c>
      <c r="R839">
        <v>12</v>
      </c>
      <c r="S839">
        <v>8</v>
      </c>
      <c r="T839">
        <v>12</v>
      </c>
      <c r="U839">
        <v>8</v>
      </c>
      <c r="V839">
        <v>12</v>
      </c>
      <c r="W839">
        <v>5</v>
      </c>
      <c r="X839">
        <v>6</v>
      </c>
      <c r="Y839">
        <v>14</v>
      </c>
      <c r="Z839">
        <v>17</v>
      </c>
      <c r="AA839">
        <v>10</v>
      </c>
      <c r="AB839">
        <v>12</v>
      </c>
      <c r="AC839">
        <v>12</v>
      </c>
      <c r="AD839">
        <v>16</v>
      </c>
      <c r="AE839">
        <v>8</v>
      </c>
      <c r="AF839">
        <v>6</v>
      </c>
      <c r="AG839">
        <v>13</v>
      </c>
      <c r="AH839">
        <v>16</v>
      </c>
      <c r="AI839">
        <v>16</v>
      </c>
      <c r="AJ839">
        <v>7</v>
      </c>
      <c r="AK839">
        <v>16</v>
      </c>
      <c r="AL839">
        <v>12</v>
      </c>
      <c r="AM839">
        <v>13</v>
      </c>
      <c r="AN839">
        <v>3</v>
      </c>
      <c r="AO839">
        <v>18</v>
      </c>
      <c r="AP839">
        <v>17</v>
      </c>
      <c r="AQ839">
        <v>16</v>
      </c>
      <c r="AR839">
        <v>12</v>
      </c>
      <c r="AS839">
        <v>11</v>
      </c>
      <c r="AT839" s="2">
        <f>AVERAGE(B839:AS839)</f>
        <v>10.613636363636363</v>
      </c>
      <c r="AU839">
        <f>MEDIAN(B839:AS839)</f>
        <v>12</v>
      </c>
      <c r="AV839">
        <f>MIN(B839:AU839)</f>
        <v>2</v>
      </c>
      <c r="AW839">
        <f>MAX(B839:AV839)</f>
        <v>18</v>
      </c>
      <c r="AX839">
        <f>AW839-AV839</f>
        <v>16</v>
      </c>
    </row>
    <row r="840" spans="1:50" x14ac:dyDescent="0.45">
      <c r="A840" t="s">
        <v>8421</v>
      </c>
      <c r="B840">
        <v>17</v>
      </c>
      <c r="C840">
        <v>15</v>
      </c>
      <c r="D840">
        <v>11</v>
      </c>
      <c r="E840">
        <v>19</v>
      </c>
      <c r="F840">
        <v>14</v>
      </c>
      <c r="G840">
        <v>9</v>
      </c>
      <c r="H840">
        <v>11</v>
      </c>
      <c r="I840">
        <v>14</v>
      </c>
      <c r="J840">
        <v>11</v>
      </c>
      <c r="K840">
        <v>19</v>
      </c>
      <c r="L840">
        <v>12</v>
      </c>
      <c r="M840">
        <v>12</v>
      </c>
      <c r="N840">
        <v>9</v>
      </c>
      <c r="O840">
        <v>3</v>
      </c>
      <c r="P840">
        <v>5</v>
      </c>
      <c r="Q840">
        <v>3</v>
      </c>
      <c r="R840">
        <v>10</v>
      </c>
      <c r="S840">
        <v>10</v>
      </c>
      <c r="T840">
        <v>16</v>
      </c>
      <c r="U840">
        <v>7</v>
      </c>
      <c r="V840">
        <v>10</v>
      </c>
      <c r="W840">
        <v>2</v>
      </c>
      <c r="X840">
        <v>1</v>
      </c>
      <c r="Y840">
        <v>7</v>
      </c>
      <c r="Z840">
        <v>7</v>
      </c>
      <c r="AA840">
        <v>13</v>
      </c>
      <c r="AB840">
        <v>24</v>
      </c>
      <c r="AC840">
        <v>13</v>
      </c>
      <c r="AD840">
        <v>11</v>
      </c>
      <c r="AE840">
        <v>1</v>
      </c>
      <c r="AF840">
        <v>2</v>
      </c>
      <c r="AG840">
        <v>7</v>
      </c>
      <c r="AH840">
        <v>7</v>
      </c>
      <c r="AI840">
        <v>12</v>
      </c>
      <c r="AJ840">
        <v>20</v>
      </c>
      <c r="AK840">
        <v>20</v>
      </c>
      <c r="AL840">
        <v>7</v>
      </c>
      <c r="AM840">
        <v>7</v>
      </c>
      <c r="AN840">
        <v>9</v>
      </c>
      <c r="AO840">
        <v>11</v>
      </c>
      <c r="AP840">
        <v>7</v>
      </c>
      <c r="AQ840">
        <v>15</v>
      </c>
      <c r="AR840">
        <v>15</v>
      </c>
      <c r="AS840">
        <v>12</v>
      </c>
      <c r="AT840" s="2">
        <f>AVERAGE(B840:AS840)</f>
        <v>10.613636363636363</v>
      </c>
      <c r="AU840">
        <f>MEDIAN(B840:AS840)</f>
        <v>11</v>
      </c>
      <c r="AV840">
        <f>MIN(B840:AU840)</f>
        <v>1</v>
      </c>
      <c r="AW840">
        <f>MAX(B840:AV840)</f>
        <v>24</v>
      </c>
      <c r="AX840">
        <f>AW840-AV840</f>
        <v>23</v>
      </c>
    </row>
    <row r="841" spans="1:50" x14ac:dyDescent="0.45">
      <c r="A841" t="s">
        <v>4010</v>
      </c>
      <c r="B841">
        <v>26</v>
      </c>
      <c r="C841">
        <v>10</v>
      </c>
      <c r="D841">
        <v>12</v>
      </c>
      <c r="E841">
        <v>15</v>
      </c>
      <c r="F841">
        <v>21</v>
      </c>
      <c r="G841">
        <v>11</v>
      </c>
      <c r="H841">
        <v>18</v>
      </c>
      <c r="I841">
        <v>17</v>
      </c>
      <c r="J841">
        <v>17</v>
      </c>
      <c r="K841">
        <v>29</v>
      </c>
      <c r="L841">
        <v>11</v>
      </c>
      <c r="M841">
        <v>19</v>
      </c>
      <c r="N841">
        <v>10</v>
      </c>
      <c r="O841">
        <v>10</v>
      </c>
      <c r="P841">
        <v>8</v>
      </c>
      <c r="Q841">
        <v>9</v>
      </c>
      <c r="R841">
        <v>9</v>
      </c>
      <c r="S841">
        <v>12</v>
      </c>
      <c r="T841">
        <v>11</v>
      </c>
      <c r="U841">
        <v>4</v>
      </c>
      <c r="V841">
        <v>6</v>
      </c>
      <c r="W841">
        <v>2</v>
      </c>
      <c r="X841">
        <v>1</v>
      </c>
      <c r="Y841">
        <v>5</v>
      </c>
      <c r="Z841">
        <v>5</v>
      </c>
      <c r="AA841">
        <v>9</v>
      </c>
      <c r="AB841">
        <v>20</v>
      </c>
      <c r="AC841">
        <v>6</v>
      </c>
      <c r="AD841">
        <v>11</v>
      </c>
      <c r="AE841">
        <v>2</v>
      </c>
      <c r="AF841">
        <v>0</v>
      </c>
      <c r="AG841">
        <v>5</v>
      </c>
      <c r="AH841">
        <v>4</v>
      </c>
      <c r="AI841">
        <v>10</v>
      </c>
      <c r="AJ841">
        <v>11</v>
      </c>
      <c r="AK841">
        <v>26</v>
      </c>
      <c r="AL841">
        <v>5</v>
      </c>
      <c r="AM841">
        <v>4</v>
      </c>
      <c r="AN841">
        <v>5</v>
      </c>
      <c r="AO841">
        <v>5</v>
      </c>
      <c r="AP841">
        <v>7</v>
      </c>
      <c r="AQ841">
        <v>6</v>
      </c>
      <c r="AR841">
        <v>17</v>
      </c>
      <c r="AS841">
        <v>14</v>
      </c>
      <c r="AT841" s="2">
        <f>AVERAGE(B841:AS841)</f>
        <v>10.568181818181818</v>
      </c>
      <c r="AU841">
        <f>MEDIAN(B841:AS841)</f>
        <v>10</v>
      </c>
      <c r="AV841">
        <f>MIN(B841:AU841)</f>
        <v>0</v>
      </c>
      <c r="AW841">
        <f>MAX(B841:AV841)</f>
        <v>29</v>
      </c>
      <c r="AX841">
        <f>AW841-AV841</f>
        <v>29</v>
      </c>
    </row>
    <row r="842" spans="1:50" x14ac:dyDescent="0.45">
      <c r="A842" t="s">
        <v>1546</v>
      </c>
      <c r="B842">
        <v>13</v>
      </c>
      <c r="C842">
        <v>13</v>
      </c>
      <c r="D842">
        <v>11</v>
      </c>
      <c r="E842">
        <v>14</v>
      </c>
      <c r="F842">
        <v>12</v>
      </c>
      <c r="G842">
        <v>12</v>
      </c>
      <c r="H842">
        <v>11</v>
      </c>
      <c r="I842">
        <v>10</v>
      </c>
      <c r="J842">
        <v>10</v>
      </c>
      <c r="K842">
        <v>15</v>
      </c>
      <c r="L842">
        <v>12</v>
      </c>
      <c r="M842">
        <v>13</v>
      </c>
      <c r="N842">
        <v>14</v>
      </c>
      <c r="O842">
        <v>11</v>
      </c>
      <c r="P842">
        <v>6</v>
      </c>
      <c r="Q842">
        <v>5</v>
      </c>
      <c r="R842">
        <v>14</v>
      </c>
      <c r="S842">
        <v>11</v>
      </c>
      <c r="T842">
        <v>12</v>
      </c>
      <c r="U842">
        <v>11</v>
      </c>
      <c r="V842">
        <v>15</v>
      </c>
      <c r="W842">
        <v>2</v>
      </c>
      <c r="X842">
        <v>5</v>
      </c>
      <c r="Y842">
        <v>14</v>
      </c>
      <c r="Z842">
        <v>10</v>
      </c>
      <c r="AA842">
        <v>10</v>
      </c>
      <c r="AB842">
        <v>15</v>
      </c>
      <c r="AC842">
        <v>8</v>
      </c>
      <c r="AD842">
        <v>10</v>
      </c>
      <c r="AE842">
        <v>3</v>
      </c>
      <c r="AF842">
        <v>8</v>
      </c>
      <c r="AG842">
        <v>7</v>
      </c>
      <c r="AH842">
        <v>11</v>
      </c>
      <c r="AI842">
        <v>10</v>
      </c>
      <c r="AJ842">
        <v>13</v>
      </c>
      <c r="AK842">
        <v>16</v>
      </c>
      <c r="AL842">
        <v>6</v>
      </c>
      <c r="AM842">
        <v>8</v>
      </c>
      <c r="AN842">
        <v>8</v>
      </c>
      <c r="AO842">
        <v>9</v>
      </c>
      <c r="AP842">
        <v>11</v>
      </c>
      <c r="AQ842">
        <v>8</v>
      </c>
      <c r="AR842">
        <v>13</v>
      </c>
      <c r="AS842">
        <v>13</v>
      </c>
      <c r="AT842" s="2">
        <f>AVERAGE(B842:AS842)</f>
        <v>10.522727272727273</v>
      </c>
      <c r="AU842">
        <f>MEDIAN(B842:AS842)</f>
        <v>11</v>
      </c>
      <c r="AV842">
        <f>MIN(B842:AU842)</f>
        <v>2</v>
      </c>
      <c r="AW842">
        <f>MAX(B842:AV842)</f>
        <v>16</v>
      </c>
      <c r="AX842">
        <f>AW842-AV842</f>
        <v>14</v>
      </c>
    </row>
    <row r="843" spans="1:50" x14ac:dyDescent="0.45">
      <c r="A843" t="s">
        <v>4396</v>
      </c>
      <c r="B843">
        <v>13</v>
      </c>
      <c r="C843">
        <v>11</v>
      </c>
      <c r="D843">
        <v>8</v>
      </c>
      <c r="E843">
        <v>12</v>
      </c>
      <c r="F843">
        <v>13</v>
      </c>
      <c r="G843">
        <v>16</v>
      </c>
      <c r="H843">
        <v>12</v>
      </c>
      <c r="I843">
        <v>15</v>
      </c>
      <c r="J843">
        <v>13</v>
      </c>
      <c r="K843">
        <v>9</v>
      </c>
      <c r="L843">
        <v>15</v>
      </c>
      <c r="M843">
        <v>14</v>
      </c>
      <c r="N843">
        <v>9</v>
      </c>
      <c r="O843">
        <v>16</v>
      </c>
      <c r="P843">
        <v>13</v>
      </c>
      <c r="Q843">
        <v>6</v>
      </c>
      <c r="R843">
        <v>16</v>
      </c>
      <c r="S843">
        <v>16</v>
      </c>
      <c r="T843">
        <v>10</v>
      </c>
      <c r="U843">
        <v>11</v>
      </c>
      <c r="V843">
        <v>8</v>
      </c>
      <c r="W843">
        <v>2</v>
      </c>
      <c r="X843">
        <v>3</v>
      </c>
      <c r="Y843">
        <v>15</v>
      </c>
      <c r="Z843">
        <v>8</v>
      </c>
      <c r="AA843">
        <v>13</v>
      </c>
      <c r="AB843">
        <v>12</v>
      </c>
      <c r="AC843">
        <v>7</v>
      </c>
      <c r="AD843">
        <v>8</v>
      </c>
      <c r="AE843">
        <v>5</v>
      </c>
      <c r="AF843">
        <v>7</v>
      </c>
      <c r="AG843">
        <v>13</v>
      </c>
      <c r="AH843">
        <v>8</v>
      </c>
      <c r="AI843">
        <v>9</v>
      </c>
      <c r="AJ843">
        <v>14</v>
      </c>
      <c r="AK843">
        <v>9</v>
      </c>
      <c r="AL843">
        <v>7</v>
      </c>
      <c r="AM843">
        <v>10</v>
      </c>
      <c r="AN843">
        <v>10</v>
      </c>
      <c r="AO843">
        <v>7</v>
      </c>
      <c r="AP843">
        <v>10</v>
      </c>
      <c r="AQ843">
        <v>11</v>
      </c>
      <c r="AR843">
        <v>10</v>
      </c>
      <c r="AS843">
        <v>9</v>
      </c>
      <c r="AT843" s="2">
        <f>AVERAGE(B843:AS843)</f>
        <v>10.522727272727273</v>
      </c>
      <c r="AU843">
        <f>MEDIAN(B843:AS843)</f>
        <v>10</v>
      </c>
      <c r="AV843">
        <f>MIN(B843:AU843)</f>
        <v>2</v>
      </c>
      <c r="AW843">
        <f>MAX(B843:AV843)</f>
        <v>16</v>
      </c>
      <c r="AX843">
        <f>AW843-AV843</f>
        <v>14</v>
      </c>
    </row>
    <row r="844" spans="1:50" x14ac:dyDescent="0.45">
      <c r="A844" t="s">
        <v>6435</v>
      </c>
      <c r="B844">
        <v>10</v>
      </c>
      <c r="C844">
        <v>14</v>
      </c>
      <c r="D844">
        <v>12</v>
      </c>
      <c r="E844">
        <v>11</v>
      </c>
      <c r="F844">
        <v>14</v>
      </c>
      <c r="G844">
        <v>14</v>
      </c>
      <c r="H844">
        <v>12</v>
      </c>
      <c r="I844">
        <v>13</v>
      </c>
      <c r="J844">
        <v>11</v>
      </c>
      <c r="K844">
        <v>9</v>
      </c>
      <c r="L844">
        <v>16</v>
      </c>
      <c r="M844">
        <v>12</v>
      </c>
      <c r="N844">
        <v>11</v>
      </c>
      <c r="O844">
        <v>8</v>
      </c>
      <c r="P844">
        <v>10</v>
      </c>
      <c r="Q844">
        <v>7</v>
      </c>
      <c r="R844">
        <v>9</v>
      </c>
      <c r="S844">
        <v>9</v>
      </c>
      <c r="T844">
        <v>13</v>
      </c>
      <c r="U844">
        <v>13</v>
      </c>
      <c r="V844">
        <v>11</v>
      </c>
      <c r="W844">
        <v>7</v>
      </c>
      <c r="X844">
        <v>4</v>
      </c>
      <c r="Y844">
        <v>11</v>
      </c>
      <c r="Z844">
        <v>11</v>
      </c>
      <c r="AA844">
        <v>11</v>
      </c>
      <c r="AB844">
        <v>17</v>
      </c>
      <c r="AC844">
        <v>10</v>
      </c>
      <c r="AD844">
        <v>11</v>
      </c>
      <c r="AE844">
        <v>8</v>
      </c>
      <c r="AF844">
        <v>4</v>
      </c>
      <c r="AG844">
        <v>9</v>
      </c>
      <c r="AH844">
        <v>8</v>
      </c>
      <c r="AI844">
        <v>14</v>
      </c>
      <c r="AJ844">
        <v>11</v>
      </c>
      <c r="AK844">
        <v>13</v>
      </c>
      <c r="AL844">
        <v>8</v>
      </c>
      <c r="AM844">
        <v>7</v>
      </c>
      <c r="AN844">
        <v>7</v>
      </c>
      <c r="AO844">
        <v>7</v>
      </c>
      <c r="AP844">
        <v>10</v>
      </c>
      <c r="AQ844">
        <v>8</v>
      </c>
      <c r="AR844">
        <v>14</v>
      </c>
      <c r="AS844">
        <v>14</v>
      </c>
      <c r="AT844" s="2">
        <f>AVERAGE(B844:AS844)</f>
        <v>10.522727272727273</v>
      </c>
      <c r="AU844">
        <f>MEDIAN(B844:AS844)</f>
        <v>11</v>
      </c>
      <c r="AV844">
        <f>MIN(B844:AU844)</f>
        <v>4</v>
      </c>
      <c r="AW844">
        <f>MAX(B844:AV844)</f>
        <v>17</v>
      </c>
      <c r="AX844">
        <f>AW844-AV844</f>
        <v>13</v>
      </c>
    </row>
    <row r="845" spans="1:50" x14ac:dyDescent="0.45">
      <c r="A845" t="s">
        <v>4648</v>
      </c>
      <c r="B845">
        <v>12</v>
      </c>
      <c r="C845">
        <v>10</v>
      </c>
      <c r="D845">
        <v>10</v>
      </c>
      <c r="E845">
        <v>12</v>
      </c>
      <c r="F845">
        <v>12</v>
      </c>
      <c r="G845">
        <v>11</v>
      </c>
      <c r="H845">
        <v>13</v>
      </c>
      <c r="I845">
        <v>10</v>
      </c>
      <c r="J845">
        <v>9</v>
      </c>
      <c r="K845">
        <v>16</v>
      </c>
      <c r="L845">
        <v>12</v>
      </c>
      <c r="M845">
        <v>12</v>
      </c>
      <c r="N845">
        <v>9</v>
      </c>
      <c r="O845">
        <v>7</v>
      </c>
      <c r="P845">
        <v>10</v>
      </c>
      <c r="Q845">
        <v>5</v>
      </c>
      <c r="R845">
        <v>9</v>
      </c>
      <c r="S845">
        <v>11</v>
      </c>
      <c r="T845">
        <v>11</v>
      </c>
      <c r="U845">
        <v>10</v>
      </c>
      <c r="V845">
        <v>12</v>
      </c>
      <c r="W845">
        <v>3</v>
      </c>
      <c r="X845">
        <v>3</v>
      </c>
      <c r="Y845">
        <v>13</v>
      </c>
      <c r="Z845">
        <v>9</v>
      </c>
      <c r="AA845">
        <v>12</v>
      </c>
      <c r="AB845">
        <v>14</v>
      </c>
      <c r="AC845">
        <v>14</v>
      </c>
      <c r="AD845">
        <v>10</v>
      </c>
      <c r="AE845">
        <v>2</v>
      </c>
      <c r="AF845">
        <v>3</v>
      </c>
      <c r="AG845">
        <v>9</v>
      </c>
      <c r="AH845">
        <v>12</v>
      </c>
      <c r="AI845">
        <v>14</v>
      </c>
      <c r="AJ845">
        <v>12</v>
      </c>
      <c r="AK845">
        <v>13</v>
      </c>
      <c r="AL845">
        <v>12</v>
      </c>
      <c r="AM845">
        <v>10</v>
      </c>
      <c r="AN845">
        <v>11</v>
      </c>
      <c r="AO845">
        <v>10</v>
      </c>
      <c r="AP845">
        <v>12</v>
      </c>
      <c r="AQ845">
        <v>12</v>
      </c>
      <c r="AR845">
        <v>15</v>
      </c>
      <c r="AS845">
        <v>14</v>
      </c>
      <c r="AT845" s="2">
        <f>AVERAGE(B845:AS845)</f>
        <v>10.5</v>
      </c>
      <c r="AU845">
        <f>MEDIAN(B845:AS845)</f>
        <v>11</v>
      </c>
      <c r="AV845">
        <f>MIN(B845:AU845)</f>
        <v>2</v>
      </c>
      <c r="AW845">
        <f>MAX(B845:AV845)</f>
        <v>16</v>
      </c>
      <c r="AX845">
        <f>AW845-AV845</f>
        <v>14</v>
      </c>
    </row>
    <row r="846" spans="1:50" x14ac:dyDescent="0.45">
      <c r="A846" t="s">
        <v>776</v>
      </c>
      <c r="B846">
        <v>12</v>
      </c>
      <c r="C846">
        <v>12</v>
      </c>
      <c r="D846">
        <v>9</v>
      </c>
      <c r="E846">
        <v>9</v>
      </c>
      <c r="F846">
        <v>14</v>
      </c>
      <c r="G846">
        <v>11</v>
      </c>
      <c r="H846">
        <v>9</v>
      </c>
      <c r="I846">
        <v>10</v>
      </c>
      <c r="J846">
        <v>9</v>
      </c>
      <c r="K846">
        <v>10</v>
      </c>
      <c r="L846">
        <v>12</v>
      </c>
      <c r="M846">
        <v>11</v>
      </c>
      <c r="N846">
        <v>11</v>
      </c>
      <c r="O846">
        <v>10</v>
      </c>
      <c r="P846">
        <v>9</v>
      </c>
      <c r="Q846">
        <v>8</v>
      </c>
      <c r="R846">
        <v>43</v>
      </c>
      <c r="S846">
        <v>12</v>
      </c>
      <c r="T846">
        <v>14</v>
      </c>
      <c r="U846">
        <v>10</v>
      </c>
      <c r="V846">
        <v>12</v>
      </c>
      <c r="W846">
        <v>5</v>
      </c>
      <c r="X846">
        <v>7</v>
      </c>
      <c r="Y846">
        <v>10</v>
      </c>
      <c r="Z846">
        <v>12</v>
      </c>
      <c r="AA846">
        <v>11</v>
      </c>
      <c r="AB846">
        <v>11</v>
      </c>
      <c r="AC846">
        <v>10</v>
      </c>
      <c r="AD846">
        <v>7</v>
      </c>
      <c r="AE846">
        <v>7</v>
      </c>
      <c r="AF846">
        <v>9</v>
      </c>
      <c r="AG846">
        <v>7</v>
      </c>
      <c r="AH846">
        <v>6</v>
      </c>
      <c r="AI846">
        <v>7</v>
      </c>
      <c r="AJ846">
        <v>10</v>
      </c>
      <c r="AK846">
        <v>12</v>
      </c>
      <c r="AL846">
        <v>8</v>
      </c>
      <c r="AM846">
        <v>8</v>
      </c>
      <c r="AN846">
        <v>8</v>
      </c>
      <c r="AO846">
        <v>6</v>
      </c>
      <c r="AP846">
        <v>7</v>
      </c>
      <c r="AQ846">
        <v>13</v>
      </c>
      <c r="AR846">
        <v>13</v>
      </c>
      <c r="AS846">
        <v>10</v>
      </c>
      <c r="AT846" s="2">
        <f>AVERAGE(B846:AS846)</f>
        <v>10.477272727272727</v>
      </c>
      <c r="AU846">
        <f>MEDIAN(B846:AS846)</f>
        <v>10</v>
      </c>
      <c r="AV846">
        <f>MIN(B846:AU846)</f>
        <v>5</v>
      </c>
      <c r="AW846">
        <f>MAX(B846:AV846)</f>
        <v>43</v>
      </c>
      <c r="AX846">
        <f>AW846-AV846</f>
        <v>38</v>
      </c>
    </row>
    <row r="847" spans="1:50" x14ac:dyDescent="0.45">
      <c r="A847" t="s">
        <v>1974</v>
      </c>
      <c r="B847">
        <v>15</v>
      </c>
      <c r="C847">
        <v>12</v>
      </c>
      <c r="D847">
        <v>10</v>
      </c>
      <c r="E847">
        <v>16</v>
      </c>
      <c r="F847">
        <v>10</v>
      </c>
      <c r="G847">
        <v>14</v>
      </c>
      <c r="H847">
        <v>10</v>
      </c>
      <c r="I847">
        <v>12</v>
      </c>
      <c r="J847">
        <v>9</v>
      </c>
      <c r="K847">
        <v>10</v>
      </c>
      <c r="L847">
        <v>11</v>
      </c>
      <c r="M847">
        <v>10</v>
      </c>
      <c r="N847">
        <v>6</v>
      </c>
      <c r="O847">
        <v>5</v>
      </c>
      <c r="P847">
        <v>9</v>
      </c>
      <c r="Q847">
        <v>7</v>
      </c>
      <c r="R847">
        <v>16</v>
      </c>
      <c r="S847">
        <v>10</v>
      </c>
      <c r="T847">
        <v>12</v>
      </c>
      <c r="U847">
        <v>9</v>
      </c>
      <c r="V847">
        <v>8</v>
      </c>
      <c r="W847">
        <v>1</v>
      </c>
      <c r="X847">
        <v>2</v>
      </c>
      <c r="Y847">
        <v>13</v>
      </c>
      <c r="Z847">
        <v>12</v>
      </c>
      <c r="AA847">
        <v>15</v>
      </c>
      <c r="AB847">
        <v>17</v>
      </c>
      <c r="AC847">
        <v>15</v>
      </c>
      <c r="AD847">
        <v>11</v>
      </c>
      <c r="AE847">
        <v>3</v>
      </c>
      <c r="AF847">
        <v>5</v>
      </c>
      <c r="AG847">
        <v>9</v>
      </c>
      <c r="AH847">
        <v>7</v>
      </c>
      <c r="AI847">
        <v>12</v>
      </c>
      <c r="AJ847">
        <v>8</v>
      </c>
      <c r="AK847">
        <v>11</v>
      </c>
      <c r="AL847">
        <v>13</v>
      </c>
      <c r="AM847">
        <v>11</v>
      </c>
      <c r="AN847">
        <v>14</v>
      </c>
      <c r="AO847">
        <v>12</v>
      </c>
      <c r="AP847">
        <v>11</v>
      </c>
      <c r="AQ847">
        <v>9</v>
      </c>
      <c r="AR847">
        <v>14</v>
      </c>
      <c r="AS847">
        <v>14</v>
      </c>
      <c r="AT847" s="2">
        <f>AVERAGE(B847:AS847)</f>
        <v>10.454545454545455</v>
      </c>
      <c r="AU847">
        <f>MEDIAN(B847:AS847)</f>
        <v>11</v>
      </c>
      <c r="AV847">
        <f>MIN(B847:AU847)</f>
        <v>1</v>
      </c>
      <c r="AW847">
        <f>MAX(B847:AV847)</f>
        <v>17</v>
      </c>
      <c r="AX847">
        <f>AW847-AV847</f>
        <v>16</v>
      </c>
    </row>
    <row r="848" spans="1:50" x14ac:dyDescent="0.45">
      <c r="A848" t="s">
        <v>2323</v>
      </c>
      <c r="B848">
        <v>7</v>
      </c>
      <c r="C848">
        <v>14</v>
      </c>
      <c r="D848">
        <v>11</v>
      </c>
      <c r="E848">
        <v>12</v>
      </c>
      <c r="F848">
        <v>16</v>
      </c>
      <c r="G848">
        <v>12</v>
      </c>
      <c r="H848">
        <v>12</v>
      </c>
      <c r="I848">
        <v>9</v>
      </c>
      <c r="J848">
        <v>11</v>
      </c>
      <c r="K848">
        <v>8</v>
      </c>
      <c r="L848">
        <v>16</v>
      </c>
      <c r="M848">
        <v>12</v>
      </c>
      <c r="N848">
        <v>12</v>
      </c>
      <c r="O848">
        <v>13</v>
      </c>
      <c r="P848">
        <v>8</v>
      </c>
      <c r="Q848">
        <v>11</v>
      </c>
      <c r="R848">
        <v>12</v>
      </c>
      <c r="S848">
        <v>14</v>
      </c>
      <c r="T848">
        <v>10</v>
      </c>
      <c r="U848">
        <v>11</v>
      </c>
      <c r="V848">
        <v>10</v>
      </c>
      <c r="W848">
        <v>5</v>
      </c>
      <c r="X848">
        <v>5</v>
      </c>
      <c r="Y848">
        <v>8</v>
      </c>
      <c r="Z848">
        <v>11</v>
      </c>
      <c r="AA848">
        <v>11</v>
      </c>
      <c r="AB848">
        <v>18</v>
      </c>
      <c r="AC848">
        <v>9</v>
      </c>
      <c r="AD848">
        <v>11</v>
      </c>
      <c r="AE848">
        <v>10</v>
      </c>
      <c r="AF848">
        <v>11</v>
      </c>
      <c r="AG848">
        <v>7</v>
      </c>
      <c r="AH848">
        <v>8</v>
      </c>
      <c r="AI848">
        <v>10</v>
      </c>
      <c r="AJ848">
        <v>10</v>
      </c>
      <c r="AK848">
        <v>9</v>
      </c>
      <c r="AL848">
        <v>9</v>
      </c>
      <c r="AM848">
        <v>10</v>
      </c>
      <c r="AN848">
        <v>12</v>
      </c>
      <c r="AO848">
        <v>11</v>
      </c>
      <c r="AP848">
        <v>9</v>
      </c>
      <c r="AQ848">
        <v>7</v>
      </c>
      <c r="AR848">
        <v>7</v>
      </c>
      <c r="AS848">
        <v>11</v>
      </c>
      <c r="AT848" s="2">
        <f>AVERAGE(B848:AS848)</f>
        <v>10.454545454545455</v>
      </c>
      <c r="AU848">
        <f>MEDIAN(B848:AS848)</f>
        <v>11</v>
      </c>
      <c r="AV848">
        <f>MIN(B848:AU848)</f>
        <v>5</v>
      </c>
      <c r="AW848">
        <f>MAX(B848:AV848)</f>
        <v>18</v>
      </c>
      <c r="AX848">
        <f>AW848-AV848</f>
        <v>13</v>
      </c>
    </row>
    <row r="849" spans="1:50" x14ac:dyDescent="0.45">
      <c r="A849" t="s">
        <v>3587</v>
      </c>
      <c r="B849">
        <v>15</v>
      </c>
      <c r="C849">
        <v>13</v>
      </c>
      <c r="D849">
        <v>13</v>
      </c>
      <c r="E849">
        <v>14</v>
      </c>
      <c r="F849">
        <v>13</v>
      </c>
      <c r="G849">
        <v>10</v>
      </c>
      <c r="H849">
        <v>12</v>
      </c>
      <c r="I849">
        <v>10</v>
      </c>
      <c r="J849">
        <v>11</v>
      </c>
      <c r="K849">
        <v>13</v>
      </c>
      <c r="L849">
        <v>13</v>
      </c>
      <c r="M849">
        <v>12</v>
      </c>
      <c r="N849">
        <v>7</v>
      </c>
      <c r="O849">
        <v>12</v>
      </c>
      <c r="P849">
        <v>10</v>
      </c>
      <c r="Q849">
        <v>11</v>
      </c>
      <c r="R849">
        <v>12</v>
      </c>
      <c r="S849">
        <v>16</v>
      </c>
      <c r="T849">
        <v>13</v>
      </c>
      <c r="U849">
        <v>9</v>
      </c>
      <c r="V849">
        <v>11</v>
      </c>
      <c r="W849">
        <v>0</v>
      </c>
      <c r="X849">
        <v>3</v>
      </c>
      <c r="Y849">
        <v>7</v>
      </c>
      <c r="Z849">
        <v>9</v>
      </c>
      <c r="AA849">
        <v>14</v>
      </c>
      <c r="AB849">
        <v>11</v>
      </c>
      <c r="AC849">
        <v>9</v>
      </c>
      <c r="AD849">
        <v>10</v>
      </c>
      <c r="AE849">
        <v>4</v>
      </c>
      <c r="AF849">
        <v>5</v>
      </c>
      <c r="AG849">
        <v>8</v>
      </c>
      <c r="AH849">
        <v>9</v>
      </c>
      <c r="AI849">
        <v>13</v>
      </c>
      <c r="AJ849">
        <v>11</v>
      </c>
      <c r="AK849">
        <v>14</v>
      </c>
      <c r="AL849">
        <v>9</v>
      </c>
      <c r="AM849">
        <v>10</v>
      </c>
      <c r="AN849">
        <v>7</v>
      </c>
      <c r="AO849">
        <v>9</v>
      </c>
      <c r="AP849">
        <v>10</v>
      </c>
      <c r="AQ849">
        <v>9</v>
      </c>
      <c r="AR849">
        <v>15</v>
      </c>
      <c r="AS849">
        <v>14</v>
      </c>
      <c r="AT849" s="2">
        <f>AVERAGE(B849:AS849)</f>
        <v>10.454545454545455</v>
      </c>
      <c r="AU849">
        <f>MEDIAN(B849:AS849)</f>
        <v>11</v>
      </c>
      <c r="AV849">
        <f>MIN(B849:AU849)</f>
        <v>0</v>
      </c>
      <c r="AW849">
        <f>MAX(B849:AV849)</f>
        <v>16</v>
      </c>
      <c r="AX849">
        <f>AW849-AV849</f>
        <v>16</v>
      </c>
    </row>
    <row r="850" spans="1:50" x14ac:dyDescent="0.45">
      <c r="A850" t="s">
        <v>2098</v>
      </c>
      <c r="B850">
        <v>18</v>
      </c>
      <c r="C850">
        <v>19</v>
      </c>
      <c r="D850">
        <v>8</v>
      </c>
      <c r="E850">
        <v>5</v>
      </c>
      <c r="F850">
        <v>5</v>
      </c>
      <c r="G850">
        <v>23</v>
      </c>
      <c r="H850">
        <v>10</v>
      </c>
      <c r="I850">
        <v>5</v>
      </c>
      <c r="J850">
        <v>6</v>
      </c>
      <c r="K850">
        <v>5</v>
      </c>
      <c r="L850">
        <v>3</v>
      </c>
      <c r="M850">
        <v>24</v>
      </c>
      <c r="N850">
        <v>16</v>
      </c>
      <c r="O850">
        <v>4</v>
      </c>
      <c r="P850">
        <v>23</v>
      </c>
      <c r="Q850">
        <v>17</v>
      </c>
      <c r="R850">
        <v>25</v>
      </c>
      <c r="S850">
        <v>6</v>
      </c>
      <c r="T850">
        <v>19</v>
      </c>
      <c r="U850">
        <v>4</v>
      </c>
      <c r="V850">
        <v>0</v>
      </c>
      <c r="W850">
        <v>12</v>
      </c>
      <c r="X850">
        <v>9</v>
      </c>
      <c r="Y850">
        <v>13</v>
      </c>
      <c r="Z850">
        <v>0</v>
      </c>
      <c r="AA850">
        <v>15</v>
      </c>
      <c r="AB850">
        <v>22</v>
      </c>
      <c r="AC850">
        <v>12</v>
      </c>
      <c r="AD850">
        <v>0</v>
      </c>
      <c r="AE850">
        <v>11</v>
      </c>
      <c r="AF850">
        <v>0</v>
      </c>
      <c r="AG850">
        <v>20</v>
      </c>
      <c r="AH850">
        <v>15</v>
      </c>
      <c r="AI850">
        <v>1</v>
      </c>
      <c r="AJ850">
        <v>0</v>
      </c>
      <c r="AK850">
        <v>3</v>
      </c>
      <c r="AL850">
        <v>20</v>
      </c>
      <c r="AM850">
        <v>18</v>
      </c>
      <c r="AN850">
        <v>19</v>
      </c>
      <c r="AO850">
        <v>0</v>
      </c>
      <c r="AP850">
        <v>0</v>
      </c>
      <c r="AQ850">
        <v>0</v>
      </c>
      <c r="AR850">
        <v>19</v>
      </c>
      <c r="AS850">
        <v>5</v>
      </c>
      <c r="AT850" s="2">
        <f>AVERAGE(B850:AS850)</f>
        <v>10.431818181818182</v>
      </c>
      <c r="AU850">
        <f>MEDIAN(B850:AS850)</f>
        <v>9.5</v>
      </c>
      <c r="AV850">
        <f>MIN(B850:AU850)</f>
        <v>0</v>
      </c>
      <c r="AW850">
        <f>MAX(B850:AV850)</f>
        <v>25</v>
      </c>
      <c r="AX850">
        <f>AW850-AV850</f>
        <v>25</v>
      </c>
    </row>
    <row r="851" spans="1:50" x14ac:dyDescent="0.45">
      <c r="A851" t="s">
        <v>3539</v>
      </c>
      <c r="B851">
        <v>52</v>
      </c>
      <c r="C851">
        <v>6</v>
      </c>
      <c r="D851">
        <v>4</v>
      </c>
      <c r="E851">
        <v>17</v>
      </c>
      <c r="F851">
        <v>17</v>
      </c>
      <c r="G851">
        <v>14</v>
      </c>
      <c r="H851">
        <v>10</v>
      </c>
      <c r="I851">
        <v>18</v>
      </c>
      <c r="J851">
        <v>17</v>
      </c>
      <c r="K851">
        <v>51</v>
      </c>
      <c r="L851">
        <v>16</v>
      </c>
      <c r="M851">
        <v>12</v>
      </c>
      <c r="N851">
        <v>12</v>
      </c>
      <c r="O851">
        <v>9</v>
      </c>
      <c r="P851">
        <v>10</v>
      </c>
      <c r="Q851">
        <v>8</v>
      </c>
      <c r="R851">
        <v>0</v>
      </c>
      <c r="S851">
        <v>6</v>
      </c>
      <c r="T851">
        <v>12</v>
      </c>
      <c r="U851">
        <v>3</v>
      </c>
      <c r="V851">
        <v>2</v>
      </c>
      <c r="W851">
        <v>3</v>
      </c>
      <c r="X851">
        <v>0</v>
      </c>
      <c r="Y851">
        <v>6</v>
      </c>
      <c r="Z851">
        <v>3</v>
      </c>
      <c r="AA851">
        <v>12</v>
      </c>
      <c r="AB851">
        <v>35</v>
      </c>
      <c r="AC851">
        <v>6</v>
      </c>
      <c r="AD851">
        <v>6</v>
      </c>
      <c r="AE851">
        <v>5</v>
      </c>
      <c r="AF851">
        <v>4</v>
      </c>
      <c r="AG851">
        <v>6</v>
      </c>
      <c r="AH851">
        <v>1</v>
      </c>
      <c r="AI851">
        <v>5</v>
      </c>
      <c r="AJ851">
        <v>4</v>
      </c>
      <c r="AK851">
        <v>31</v>
      </c>
      <c r="AL851">
        <v>1</v>
      </c>
      <c r="AM851">
        <v>2</v>
      </c>
      <c r="AN851">
        <v>4</v>
      </c>
      <c r="AO851">
        <v>2</v>
      </c>
      <c r="AP851">
        <v>7</v>
      </c>
      <c r="AQ851">
        <v>0</v>
      </c>
      <c r="AR851">
        <v>10</v>
      </c>
      <c r="AS851">
        <v>10</v>
      </c>
      <c r="AT851" s="2">
        <f>AVERAGE(B851:AS851)</f>
        <v>10.431818181818182</v>
      </c>
      <c r="AU851">
        <f>MEDIAN(B851:AS851)</f>
        <v>6</v>
      </c>
      <c r="AV851">
        <f>MIN(B851:AU851)</f>
        <v>0</v>
      </c>
      <c r="AW851">
        <f>MAX(B851:AV851)</f>
        <v>52</v>
      </c>
      <c r="AX851">
        <f>AW851-AV851</f>
        <v>52</v>
      </c>
    </row>
    <row r="852" spans="1:50" x14ac:dyDescent="0.45">
      <c r="A852" t="s">
        <v>4354</v>
      </c>
      <c r="B852">
        <v>7</v>
      </c>
      <c r="C852">
        <v>13</v>
      </c>
      <c r="D852">
        <v>9</v>
      </c>
      <c r="E852">
        <v>11</v>
      </c>
      <c r="F852">
        <v>12</v>
      </c>
      <c r="G852">
        <v>8</v>
      </c>
      <c r="H852">
        <v>8</v>
      </c>
      <c r="I852">
        <v>7</v>
      </c>
      <c r="J852">
        <v>11</v>
      </c>
      <c r="K852">
        <v>13</v>
      </c>
      <c r="L852">
        <v>11</v>
      </c>
      <c r="M852">
        <v>6</v>
      </c>
      <c r="N852">
        <v>10</v>
      </c>
      <c r="O852">
        <v>8</v>
      </c>
      <c r="P852">
        <v>13</v>
      </c>
      <c r="Q852">
        <v>11</v>
      </c>
      <c r="R852">
        <v>15</v>
      </c>
      <c r="S852">
        <v>7</v>
      </c>
      <c r="T852">
        <v>14</v>
      </c>
      <c r="U852">
        <v>16</v>
      </c>
      <c r="V852">
        <v>16</v>
      </c>
      <c r="W852">
        <v>5</v>
      </c>
      <c r="X852">
        <v>4</v>
      </c>
      <c r="Y852">
        <v>9</v>
      </c>
      <c r="Z852">
        <v>16</v>
      </c>
      <c r="AA852">
        <v>12</v>
      </c>
      <c r="AB852">
        <v>16</v>
      </c>
      <c r="AC852">
        <v>11</v>
      </c>
      <c r="AD852">
        <v>13</v>
      </c>
      <c r="AE852">
        <v>7</v>
      </c>
      <c r="AF852">
        <v>7</v>
      </c>
      <c r="AG852">
        <v>14</v>
      </c>
      <c r="AH852">
        <v>9</v>
      </c>
      <c r="AI852">
        <v>13</v>
      </c>
      <c r="AJ852">
        <v>8</v>
      </c>
      <c r="AK852">
        <v>8</v>
      </c>
      <c r="AL852">
        <v>13</v>
      </c>
      <c r="AM852">
        <v>12</v>
      </c>
      <c r="AN852">
        <v>10</v>
      </c>
      <c r="AO852">
        <v>7</v>
      </c>
      <c r="AP852">
        <v>8</v>
      </c>
      <c r="AQ852">
        <v>8</v>
      </c>
      <c r="AR852">
        <v>9</v>
      </c>
      <c r="AS852">
        <v>14</v>
      </c>
      <c r="AT852" s="2">
        <f>AVERAGE(B852:AS852)</f>
        <v>10.431818181818182</v>
      </c>
      <c r="AU852">
        <f>MEDIAN(B852:AS852)</f>
        <v>10.5</v>
      </c>
      <c r="AV852">
        <f>MIN(B852:AU852)</f>
        <v>4</v>
      </c>
      <c r="AW852">
        <f>MAX(B852:AV852)</f>
        <v>16</v>
      </c>
      <c r="AX852">
        <f>AW852-AV852</f>
        <v>12</v>
      </c>
    </row>
    <row r="853" spans="1:50" x14ac:dyDescent="0.45">
      <c r="A853" t="s">
        <v>2152</v>
      </c>
      <c r="B853">
        <v>10</v>
      </c>
      <c r="C853">
        <v>12</v>
      </c>
      <c r="D853">
        <v>11</v>
      </c>
      <c r="E853">
        <v>12</v>
      </c>
      <c r="F853">
        <v>10</v>
      </c>
      <c r="G853">
        <v>13</v>
      </c>
      <c r="H853">
        <v>13</v>
      </c>
      <c r="I853">
        <v>14</v>
      </c>
      <c r="J853">
        <v>10</v>
      </c>
      <c r="K853">
        <v>8</v>
      </c>
      <c r="L853">
        <v>12</v>
      </c>
      <c r="M853">
        <v>11</v>
      </c>
      <c r="N853">
        <v>11</v>
      </c>
      <c r="O853">
        <v>14</v>
      </c>
      <c r="P853">
        <v>9</v>
      </c>
      <c r="Q853">
        <v>7</v>
      </c>
      <c r="R853">
        <v>15</v>
      </c>
      <c r="S853">
        <v>11</v>
      </c>
      <c r="T853">
        <v>10</v>
      </c>
      <c r="U853">
        <v>12</v>
      </c>
      <c r="V853">
        <v>9</v>
      </c>
      <c r="W853">
        <v>3</v>
      </c>
      <c r="X853">
        <v>2</v>
      </c>
      <c r="Y853">
        <v>9</v>
      </c>
      <c r="Z853">
        <v>9</v>
      </c>
      <c r="AA853">
        <v>12</v>
      </c>
      <c r="AB853">
        <v>11</v>
      </c>
      <c r="AC853">
        <v>11</v>
      </c>
      <c r="AD853">
        <v>11</v>
      </c>
      <c r="AE853">
        <v>3</v>
      </c>
      <c r="AF853">
        <v>5</v>
      </c>
      <c r="AG853">
        <v>10</v>
      </c>
      <c r="AH853">
        <v>11</v>
      </c>
      <c r="AI853">
        <v>14</v>
      </c>
      <c r="AJ853">
        <v>14</v>
      </c>
      <c r="AK853">
        <v>8</v>
      </c>
      <c r="AL853">
        <v>10</v>
      </c>
      <c r="AM853">
        <v>10</v>
      </c>
      <c r="AN853">
        <v>12</v>
      </c>
      <c r="AO853">
        <v>10</v>
      </c>
      <c r="AP853">
        <v>14</v>
      </c>
      <c r="AQ853">
        <v>10</v>
      </c>
      <c r="AR853">
        <v>15</v>
      </c>
      <c r="AS853">
        <v>10</v>
      </c>
      <c r="AT853" s="2">
        <f>AVERAGE(B853:AS853)</f>
        <v>10.409090909090908</v>
      </c>
      <c r="AU853">
        <f>MEDIAN(B853:AS853)</f>
        <v>11</v>
      </c>
      <c r="AV853">
        <f>MIN(B853:AU853)</f>
        <v>2</v>
      </c>
      <c r="AW853">
        <f>MAX(B853:AV853)</f>
        <v>15</v>
      </c>
      <c r="AX853">
        <f>AW853-AV853</f>
        <v>13</v>
      </c>
    </row>
    <row r="854" spans="1:50" x14ac:dyDescent="0.45">
      <c r="A854" t="s">
        <v>2389</v>
      </c>
      <c r="B854">
        <v>0</v>
      </c>
      <c r="C854">
        <v>12</v>
      </c>
      <c r="D854">
        <v>16</v>
      </c>
      <c r="E854">
        <v>11</v>
      </c>
      <c r="F854">
        <v>12</v>
      </c>
      <c r="G854">
        <v>20</v>
      </c>
      <c r="H854">
        <v>18</v>
      </c>
      <c r="I854">
        <v>17</v>
      </c>
      <c r="J854">
        <v>16</v>
      </c>
      <c r="K854">
        <v>0</v>
      </c>
      <c r="L854">
        <v>20</v>
      </c>
      <c r="M854">
        <v>12</v>
      </c>
      <c r="N854">
        <v>15</v>
      </c>
      <c r="O854">
        <v>11</v>
      </c>
      <c r="P854">
        <v>14</v>
      </c>
      <c r="Q854">
        <v>6</v>
      </c>
      <c r="R854">
        <v>19</v>
      </c>
      <c r="S854">
        <v>15</v>
      </c>
      <c r="T854">
        <v>13</v>
      </c>
      <c r="U854">
        <v>17</v>
      </c>
      <c r="V854">
        <v>10</v>
      </c>
      <c r="W854">
        <v>1</v>
      </c>
      <c r="X854">
        <v>2</v>
      </c>
      <c r="Y854">
        <v>13</v>
      </c>
      <c r="Z854">
        <v>12</v>
      </c>
      <c r="AA854">
        <v>16</v>
      </c>
      <c r="AB854">
        <v>3</v>
      </c>
      <c r="AC854">
        <v>17</v>
      </c>
      <c r="AD854">
        <v>13</v>
      </c>
      <c r="AE854">
        <v>0</v>
      </c>
      <c r="AF854">
        <v>0</v>
      </c>
      <c r="AG854">
        <v>4</v>
      </c>
      <c r="AH854">
        <v>4</v>
      </c>
      <c r="AI854">
        <v>16</v>
      </c>
      <c r="AJ854">
        <v>11</v>
      </c>
      <c r="AK854">
        <v>2</v>
      </c>
      <c r="AL854">
        <v>6</v>
      </c>
      <c r="AM854">
        <v>7</v>
      </c>
      <c r="AN854">
        <v>6</v>
      </c>
      <c r="AO854">
        <v>4</v>
      </c>
      <c r="AP854">
        <v>10</v>
      </c>
      <c r="AQ854">
        <v>11</v>
      </c>
      <c r="AR854">
        <v>13</v>
      </c>
      <c r="AS854">
        <v>13</v>
      </c>
      <c r="AT854" s="2">
        <f>AVERAGE(B854:AS854)</f>
        <v>10.409090909090908</v>
      </c>
      <c r="AU854">
        <f>MEDIAN(B854:AS854)</f>
        <v>12</v>
      </c>
      <c r="AV854">
        <f>MIN(B854:AU854)</f>
        <v>0</v>
      </c>
      <c r="AW854">
        <f>MAX(B854:AV854)</f>
        <v>20</v>
      </c>
      <c r="AX854">
        <f>AW854-AV854</f>
        <v>20</v>
      </c>
    </row>
    <row r="855" spans="1:50" x14ac:dyDescent="0.45">
      <c r="A855" t="s">
        <v>335</v>
      </c>
      <c r="B855">
        <v>13</v>
      </c>
      <c r="C855">
        <v>14</v>
      </c>
      <c r="D855">
        <v>12</v>
      </c>
      <c r="E855">
        <v>9</v>
      </c>
      <c r="F855">
        <v>13</v>
      </c>
      <c r="G855">
        <v>13</v>
      </c>
      <c r="H855">
        <v>10</v>
      </c>
      <c r="I855">
        <v>13</v>
      </c>
      <c r="J855">
        <v>10</v>
      </c>
      <c r="K855">
        <v>14</v>
      </c>
      <c r="L855">
        <v>10</v>
      </c>
      <c r="M855">
        <v>12</v>
      </c>
      <c r="N855">
        <v>7</v>
      </c>
      <c r="O855">
        <v>12</v>
      </c>
      <c r="P855">
        <v>8</v>
      </c>
      <c r="Q855">
        <v>8</v>
      </c>
      <c r="R855">
        <v>12</v>
      </c>
      <c r="S855">
        <v>10</v>
      </c>
      <c r="T855">
        <v>11</v>
      </c>
      <c r="U855">
        <v>12</v>
      </c>
      <c r="V855">
        <v>9</v>
      </c>
      <c r="W855">
        <v>6</v>
      </c>
      <c r="X855">
        <v>6</v>
      </c>
      <c r="Y855">
        <v>13</v>
      </c>
      <c r="Z855">
        <v>13</v>
      </c>
      <c r="AA855">
        <v>11</v>
      </c>
      <c r="AB855">
        <v>13</v>
      </c>
      <c r="AC855">
        <v>11</v>
      </c>
      <c r="AD855">
        <v>9</v>
      </c>
      <c r="AE855">
        <v>3</v>
      </c>
      <c r="AF855">
        <v>5</v>
      </c>
      <c r="AG855">
        <v>9</v>
      </c>
      <c r="AH855">
        <v>10</v>
      </c>
      <c r="AI855">
        <v>11</v>
      </c>
      <c r="AJ855">
        <v>12</v>
      </c>
      <c r="AK855">
        <v>12</v>
      </c>
      <c r="AL855">
        <v>9</v>
      </c>
      <c r="AM855">
        <v>10</v>
      </c>
      <c r="AN855">
        <v>9</v>
      </c>
      <c r="AO855">
        <v>10</v>
      </c>
      <c r="AP855">
        <v>10</v>
      </c>
      <c r="AQ855">
        <v>12</v>
      </c>
      <c r="AR855">
        <v>11</v>
      </c>
      <c r="AS855">
        <v>10</v>
      </c>
      <c r="AT855" s="2">
        <f>AVERAGE(B855:AS855)</f>
        <v>10.386363636363637</v>
      </c>
      <c r="AU855">
        <f>MEDIAN(B855:AS855)</f>
        <v>10.5</v>
      </c>
      <c r="AV855">
        <f>MIN(B855:AU855)</f>
        <v>3</v>
      </c>
      <c r="AW855">
        <f>MAX(B855:AV855)</f>
        <v>14</v>
      </c>
      <c r="AX855">
        <f>AW855-AV855</f>
        <v>11</v>
      </c>
    </row>
    <row r="856" spans="1:50" x14ac:dyDescent="0.45">
      <c r="A856" t="s">
        <v>5864</v>
      </c>
      <c r="B856">
        <v>0</v>
      </c>
      <c r="C856">
        <v>14</v>
      </c>
      <c r="D856">
        <v>15</v>
      </c>
      <c r="E856">
        <v>0</v>
      </c>
      <c r="F856">
        <v>17</v>
      </c>
      <c r="G856">
        <v>0</v>
      </c>
      <c r="H856">
        <v>17</v>
      </c>
      <c r="I856">
        <v>18</v>
      </c>
      <c r="J856">
        <v>11</v>
      </c>
      <c r="K856">
        <v>14</v>
      </c>
      <c r="L856">
        <v>10</v>
      </c>
      <c r="M856">
        <v>16</v>
      </c>
      <c r="N856">
        <v>14</v>
      </c>
      <c r="O856">
        <v>16</v>
      </c>
      <c r="P856">
        <v>0</v>
      </c>
      <c r="Q856">
        <v>13</v>
      </c>
      <c r="R856">
        <v>0</v>
      </c>
      <c r="S856">
        <v>14</v>
      </c>
      <c r="T856">
        <v>13</v>
      </c>
      <c r="U856">
        <v>15</v>
      </c>
      <c r="V856">
        <v>16</v>
      </c>
      <c r="W856">
        <v>0</v>
      </c>
      <c r="X856">
        <v>5</v>
      </c>
      <c r="Y856">
        <v>10</v>
      </c>
      <c r="Z856">
        <v>15</v>
      </c>
      <c r="AA856">
        <v>0</v>
      </c>
      <c r="AB856">
        <v>10</v>
      </c>
      <c r="AC856">
        <v>16</v>
      </c>
      <c r="AD856">
        <v>19</v>
      </c>
      <c r="AE856">
        <v>0</v>
      </c>
      <c r="AF856">
        <v>8</v>
      </c>
      <c r="AG856">
        <v>0</v>
      </c>
      <c r="AH856">
        <v>15</v>
      </c>
      <c r="AI856">
        <v>13</v>
      </c>
      <c r="AJ856">
        <v>15</v>
      </c>
      <c r="AK856">
        <v>13</v>
      </c>
      <c r="AL856">
        <v>0</v>
      </c>
      <c r="AM856">
        <v>10</v>
      </c>
      <c r="AN856">
        <v>0</v>
      </c>
      <c r="AO856">
        <v>15</v>
      </c>
      <c r="AP856">
        <v>15</v>
      </c>
      <c r="AQ856">
        <v>15</v>
      </c>
      <c r="AR856">
        <v>14</v>
      </c>
      <c r="AS856">
        <v>16</v>
      </c>
      <c r="AT856" s="2">
        <f>AVERAGE(B856:AS856)</f>
        <v>10.386363636363637</v>
      </c>
      <c r="AU856">
        <f>MEDIAN(B856:AS856)</f>
        <v>13.5</v>
      </c>
      <c r="AV856">
        <f>MIN(B856:AU856)</f>
        <v>0</v>
      </c>
      <c r="AW856">
        <f>MAX(B856:AV856)</f>
        <v>19</v>
      </c>
      <c r="AX856">
        <f>AW856-AV856</f>
        <v>19</v>
      </c>
    </row>
    <row r="857" spans="1:50" x14ac:dyDescent="0.45">
      <c r="A857" t="s">
        <v>1405</v>
      </c>
      <c r="B857">
        <v>24</v>
      </c>
      <c r="C857">
        <v>8</v>
      </c>
      <c r="D857">
        <v>12</v>
      </c>
      <c r="E857">
        <v>15</v>
      </c>
      <c r="F857">
        <v>11</v>
      </c>
      <c r="G857">
        <v>11</v>
      </c>
      <c r="H857">
        <v>7</v>
      </c>
      <c r="I857">
        <v>8</v>
      </c>
      <c r="J857">
        <v>10</v>
      </c>
      <c r="K857">
        <v>21</v>
      </c>
      <c r="L857">
        <v>14</v>
      </c>
      <c r="M857">
        <v>10</v>
      </c>
      <c r="N857">
        <v>8</v>
      </c>
      <c r="O857">
        <v>9</v>
      </c>
      <c r="P857">
        <v>10</v>
      </c>
      <c r="Q857">
        <v>8</v>
      </c>
      <c r="R857">
        <v>10</v>
      </c>
      <c r="S857">
        <v>12</v>
      </c>
      <c r="T857">
        <v>16</v>
      </c>
      <c r="U857">
        <v>13</v>
      </c>
      <c r="V857">
        <v>10</v>
      </c>
      <c r="W857">
        <v>2</v>
      </c>
      <c r="X857">
        <v>1</v>
      </c>
      <c r="Y857">
        <v>12</v>
      </c>
      <c r="Z857">
        <v>9</v>
      </c>
      <c r="AA857">
        <v>12</v>
      </c>
      <c r="AB857">
        <v>18</v>
      </c>
      <c r="AC857">
        <v>12</v>
      </c>
      <c r="AD857">
        <v>12</v>
      </c>
      <c r="AE857">
        <v>4</v>
      </c>
      <c r="AF857">
        <v>3</v>
      </c>
      <c r="AG857">
        <v>6</v>
      </c>
      <c r="AH857">
        <v>8</v>
      </c>
      <c r="AI857">
        <v>11</v>
      </c>
      <c r="AJ857">
        <v>10</v>
      </c>
      <c r="AK857">
        <v>24</v>
      </c>
      <c r="AL857">
        <v>6</v>
      </c>
      <c r="AM857">
        <v>4</v>
      </c>
      <c r="AN857">
        <v>5</v>
      </c>
      <c r="AO857">
        <v>7</v>
      </c>
      <c r="AP857">
        <v>9</v>
      </c>
      <c r="AQ857">
        <v>7</v>
      </c>
      <c r="AR857">
        <v>14</v>
      </c>
      <c r="AS857">
        <v>13</v>
      </c>
      <c r="AT857" s="2">
        <f>AVERAGE(B857:AS857)</f>
        <v>10.363636363636363</v>
      </c>
      <c r="AU857">
        <f>MEDIAN(B857:AS857)</f>
        <v>10</v>
      </c>
      <c r="AV857">
        <f>MIN(B857:AU857)</f>
        <v>1</v>
      </c>
      <c r="AW857">
        <f>MAX(B857:AV857)</f>
        <v>24</v>
      </c>
      <c r="AX857">
        <f>AW857-AV857</f>
        <v>23</v>
      </c>
    </row>
    <row r="858" spans="1:50" x14ac:dyDescent="0.45">
      <c r="A858" t="s">
        <v>2962</v>
      </c>
      <c r="B858">
        <v>9</v>
      </c>
      <c r="C858">
        <v>13</v>
      </c>
      <c r="D858">
        <v>8</v>
      </c>
      <c r="E858">
        <v>12</v>
      </c>
      <c r="F858">
        <v>13</v>
      </c>
      <c r="G858">
        <v>10</v>
      </c>
      <c r="H858">
        <v>9</v>
      </c>
      <c r="I858">
        <v>12</v>
      </c>
      <c r="J858">
        <v>10</v>
      </c>
      <c r="K858">
        <v>11</v>
      </c>
      <c r="L858">
        <v>11</v>
      </c>
      <c r="M858">
        <v>12</v>
      </c>
      <c r="N858">
        <v>11</v>
      </c>
      <c r="O858">
        <v>10</v>
      </c>
      <c r="P858">
        <v>7</v>
      </c>
      <c r="Q858">
        <v>5</v>
      </c>
      <c r="R858">
        <v>10</v>
      </c>
      <c r="S858">
        <v>12</v>
      </c>
      <c r="T858">
        <v>9</v>
      </c>
      <c r="U858">
        <v>16</v>
      </c>
      <c r="V858">
        <v>14</v>
      </c>
      <c r="W858">
        <v>1</v>
      </c>
      <c r="X858">
        <v>1</v>
      </c>
      <c r="Y858">
        <v>18</v>
      </c>
      <c r="Z858">
        <v>14</v>
      </c>
      <c r="AA858">
        <v>11</v>
      </c>
      <c r="AB858">
        <v>11</v>
      </c>
      <c r="AC858">
        <v>15</v>
      </c>
      <c r="AD858">
        <v>13</v>
      </c>
      <c r="AE858">
        <v>9</v>
      </c>
      <c r="AF858">
        <v>6</v>
      </c>
      <c r="AG858">
        <v>9</v>
      </c>
      <c r="AH858">
        <v>7</v>
      </c>
      <c r="AI858">
        <v>11</v>
      </c>
      <c r="AJ858">
        <v>9</v>
      </c>
      <c r="AK858">
        <v>11</v>
      </c>
      <c r="AL858">
        <v>10</v>
      </c>
      <c r="AM858">
        <v>11</v>
      </c>
      <c r="AN858">
        <v>10</v>
      </c>
      <c r="AO858">
        <v>8</v>
      </c>
      <c r="AP858">
        <v>12</v>
      </c>
      <c r="AQ858">
        <v>13</v>
      </c>
      <c r="AR858">
        <v>10</v>
      </c>
      <c r="AS858">
        <v>12</v>
      </c>
      <c r="AT858" s="2">
        <f>AVERAGE(B858:AS858)</f>
        <v>10.363636363636363</v>
      </c>
      <c r="AU858">
        <f>MEDIAN(B858:AS858)</f>
        <v>11</v>
      </c>
      <c r="AV858">
        <f>MIN(B858:AU858)</f>
        <v>1</v>
      </c>
      <c r="AW858">
        <f>MAX(B858:AV858)</f>
        <v>18</v>
      </c>
      <c r="AX858">
        <f>AW858-AV858</f>
        <v>17</v>
      </c>
    </row>
    <row r="859" spans="1:50" x14ac:dyDescent="0.45">
      <c r="A859" t="s">
        <v>4033</v>
      </c>
      <c r="B859">
        <v>13</v>
      </c>
      <c r="C859">
        <v>12</v>
      </c>
      <c r="D859">
        <v>11</v>
      </c>
      <c r="E859">
        <v>16</v>
      </c>
      <c r="F859">
        <v>15</v>
      </c>
      <c r="G859">
        <v>12</v>
      </c>
      <c r="H859">
        <v>13</v>
      </c>
      <c r="I859">
        <v>11</v>
      </c>
      <c r="J859">
        <v>11</v>
      </c>
      <c r="K859">
        <v>12</v>
      </c>
      <c r="L859">
        <v>12</v>
      </c>
      <c r="M859">
        <v>13</v>
      </c>
      <c r="N859">
        <v>11</v>
      </c>
      <c r="O859">
        <v>14</v>
      </c>
      <c r="P859">
        <v>7</v>
      </c>
      <c r="Q859">
        <v>6</v>
      </c>
      <c r="R859">
        <v>11</v>
      </c>
      <c r="S859">
        <v>15</v>
      </c>
      <c r="T859">
        <v>11</v>
      </c>
      <c r="U859">
        <v>11</v>
      </c>
      <c r="V859">
        <v>15</v>
      </c>
      <c r="W859">
        <v>1</v>
      </c>
      <c r="X859">
        <v>3</v>
      </c>
      <c r="Y859">
        <v>9</v>
      </c>
      <c r="Z859">
        <v>9</v>
      </c>
      <c r="AA859">
        <v>13</v>
      </c>
      <c r="AB859">
        <v>10</v>
      </c>
      <c r="AC859">
        <v>11</v>
      </c>
      <c r="AD859">
        <v>12</v>
      </c>
      <c r="AE859">
        <v>2</v>
      </c>
      <c r="AF859">
        <v>2</v>
      </c>
      <c r="AG859">
        <v>9</v>
      </c>
      <c r="AH859">
        <v>9</v>
      </c>
      <c r="AI859">
        <v>14</v>
      </c>
      <c r="AJ859">
        <v>13</v>
      </c>
      <c r="AK859">
        <v>10</v>
      </c>
      <c r="AL859">
        <v>9</v>
      </c>
      <c r="AM859">
        <v>8</v>
      </c>
      <c r="AN859">
        <v>6</v>
      </c>
      <c r="AO859">
        <v>8</v>
      </c>
      <c r="AP859">
        <v>12</v>
      </c>
      <c r="AQ859">
        <v>13</v>
      </c>
      <c r="AR859">
        <v>11</v>
      </c>
      <c r="AS859">
        <v>10</v>
      </c>
      <c r="AT859" s="2">
        <f>AVERAGE(B859:AS859)</f>
        <v>10.363636363636363</v>
      </c>
      <c r="AU859">
        <f>MEDIAN(B859:AS859)</f>
        <v>11</v>
      </c>
      <c r="AV859">
        <f>MIN(B859:AU859)</f>
        <v>1</v>
      </c>
      <c r="AW859">
        <f>MAX(B859:AV859)</f>
        <v>16</v>
      </c>
      <c r="AX859">
        <f>AW859-AV859</f>
        <v>15</v>
      </c>
    </row>
    <row r="860" spans="1:50" x14ac:dyDescent="0.45">
      <c r="A860" t="s">
        <v>155</v>
      </c>
      <c r="B860">
        <v>11</v>
      </c>
      <c r="C860">
        <v>11</v>
      </c>
      <c r="D860">
        <v>13</v>
      </c>
      <c r="E860">
        <v>14</v>
      </c>
      <c r="F860">
        <v>11</v>
      </c>
      <c r="G860">
        <v>13</v>
      </c>
      <c r="H860">
        <v>12</v>
      </c>
      <c r="I860">
        <v>11</v>
      </c>
      <c r="J860">
        <v>9</v>
      </c>
      <c r="K860">
        <v>10</v>
      </c>
      <c r="L860">
        <v>8</v>
      </c>
      <c r="M860">
        <v>9</v>
      </c>
      <c r="N860">
        <v>12</v>
      </c>
      <c r="O860">
        <v>9</v>
      </c>
      <c r="P860">
        <v>2</v>
      </c>
      <c r="Q860">
        <v>6</v>
      </c>
      <c r="R860">
        <v>10</v>
      </c>
      <c r="S860">
        <v>12</v>
      </c>
      <c r="T860">
        <v>12</v>
      </c>
      <c r="U860">
        <v>19</v>
      </c>
      <c r="V860">
        <v>14</v>
      </c>
      <c r="W860">
        <v>2</v>
      </c>
      <c r="X860">
        <v>2</v>
      </c>
      <c r="Y860">
        <v>13</v>
      </c>
      <c r="Z860">
        <v>10</v>
      </c>
      <c r="AA860">
        <v>13</v>
      </c>
      <c r="AB860">
        <v>10</v>
      </c>
      <c r="AC860">
        <v>13</v>
      </c>
      <c r="AD860">
        <v>14</v>
      </c>
      <c r="AE860">
        <v>3</v>
      </c>
      <c r="AF860">
        <v>2</v>
      </c>
      <c r="AG860">
        <v>5</v>
      </c>
      <c r="AH860">
        <v>8</v>
      </c>
      <c r="AI860">
        <v>14</v>
      </c>
      <c r="AJ860">
        <v>16</v>
      </c>
      <c r="AK860">
        <v>15</v>
      </c>
      <c r="AL860">
        <v>7</v>
      </c>
      <c r="AM860">
        <v>7</v>
      </c>
      <c r="AN860">
        <v>9</v>
      </c>
      <c r="AO860">
        <v>11</v>
      </c>
      <c r="AP860">
        <v>15</v>
      </c>
      <c r="AQ860">
        <v>11</v>
      </c>
      <c r="AR860">
        <v>13</v>
      </c>
      <c r="AS860">
        <v>14</v>
      </c>
      <c r="AT860" s="2">
        <f>AVERAGE(B860:AS860)</f>
        <v>10.340909090909092</v>
      </c>
      <c r="AU860">
        <f>MEDIAN(B860:AS860)</f>
        <v>11</v>
      </c>
      <c r="AV860">
        <f>MIN(B860:AU860)</f>
        <v>2</v>
      </c>
      <c r="AW860">
        <f>MAX(B860:AV860)</f>
        <v>19</v>
      </c>
      <c r="AX860">
        <f>AW860-AV860</f>
        <v>17</v>
      </c>
    </row>
    <row r="861" spans="1:50" x14ac:dyDescent="0.45">
      <c r="A861" t="s">
        <v>204</v>
      </c>
      <c r="B861">
        <v>10</v>
      </c>
      <c r="C861">
        <v>10</v>
      </c>
      <c r="D861">
        <v>11</v>
      </c>
      <c r="E861">
        <v>15</v>
      </c>
      <c r="F861">
        <v>11</v>
      </c>
      <c r="G861">
        <v>9</v>
      </c>
      <c r="H861">
        <v>13</v>
      </c>
      <c r="I861">
        <v>10</v>
      </c>
      <c r="J861">
        <v>12</v>
      </c>
      <c r="K861">
        <v>10</v>
      </c>
      <c r="L861">
        <v>13</v>
      </c>
      <c r="M861">
        <v>11</v>
      </c>
      <c r="N861">
        <v>9</v>
      </c>
      <c r="O861">
        <v>8</v>
      </c>
      <c r="P861">
        <v>8</v>
      </c>
      <c r="Q861">
        <v>8</v>
      </c>
      <c r="R861">
        <v>13</v>
      </c>
      <c r="S861">
        <v>12</v>
      </c>
      <c r="T861">
        <v>11</v>
      </c>
      <c r="U861">
        <v>12</v>
      </c>
      <c r="V861">
        <v>12</v>
      </c>
      <c r="W861">
        <v>4</v>
      </c>
      <c r="X861">
        <v>5</v>
      </c>
      <c r="Y861">
        <v>6</v>
      </c>
      <c r="Z861">
        <v>13</v>
      </c>
      <c r="AA861">
        <v>15</v>
      </c>
      <c r="AB861">
        <v>10</v>
      </c>
      <c r="AC861">
        <v>11</v>
      </c>
      <c r="AD861">
        <v>11</v>
      </c>
      <c r="AE861">
        <v>5</v>
      </c>
      <c r="AF861">
        <v>5</v>
      </c>
      <c r="AG861">
        <v>7</v>
      </c>
      <c r="AH861">
        <v>10</v>
      </c>
      <c r="AI861">
        <v>15</v>
      </c>
      <c r="AJ861">
        <v>10</v>
      </c>
      <c r="AK861">
        <v>11</v>
      </c>
      <c r="AL861">
        <v>9</v>
      </c>
      <c r="AM861">
        <v>11</v>
      </c>
      <c r="AN861">
        <v>7</v>
      </c>
      <c r="AO861">
        <v>12</v>
      </c>
      <c r="AP861">
        <v>13</v>
      </c>
      <c r="AQ861">
        <v>12</v>
      </c>
      <c r="AR861">
        <v>13</v>
      </c>
      <c r="AS861">
        <v>12</v>
      </c>
      <c r="AT861" s="2">
        <f>AVERAGE(B861:AS861)</f>
        <v>10.340909090909092</v>
      </c>
      <c r="AU861">
        <f>MEDIAN(B861:AS861)</f>
        <v>11</v>
      </c>
      <c r="AV861">
        <f>MIN(B861:AU861)</f>
        <v>4</v>
      </c>
      <c r="AW861">
        <f>MAX(B861:AV861)</f>
        <v>15</v>
      </c>
      <c r="AX861">
        <f>AW861-AV861</f>
        <v>11</v>
      </c>
    </row>
    <row r="862" spans="1:50" x14ac:dyDescent="0.45">
      <c r="A862" t="s">
        <v>2216</v>
      </c>
      <c r="B862">
        <v>9</v>
      </c>
      <c r="C862">
        <v>14</v>
      </c>
      <c r="D862">
        <v>12</v>
      </c>
      <c r="E862">
        <v>12</v>
      </c>
      <c r="F862">
        <v>17</v>
      </c>
      <c r="G862">
        <v>11</v>
      </c>
      <c r="H862">
        <v>17</v>
      </c>
      <c r="I862">
        <v>11</v>
      </c>
      <c r="J862">
        <v>14</v>
      </c>
      <c r="K862">
        <v>7</v>
      </c>
      <c r="L862">
        <v>14</v>
      </c>
      <c r="M862">
        <v>13</v>
      </c>
      <c r="N862">
        <v>10</v>
      </c>
      <c r="O862">
        <v>11</v>
      </c>
      <c r="P862">
        <v>9</v>
      </c>
      <c r="Q862">
        <v>12</v>
      </c>
      <c r="R862">
        <v>13</v>
      </c>
      <c r="S862">
        <v>12</v>
      </c>
      <c r="T862">
        <v>9</v>
      </c>
      <c r="U862">
        <v>9</v>
      </c>
      <c r="V862">
        <v>10</v>
      </c>
      <c r="W862">
        <v>2</v>
      </c>
      <c r="X862">
        <v>2</v>
      </c>
      <c r="Y862">
        <v>8</v>
      </c>
      <c r="Z862">
        <v>9</v>
      </c>
      <c r="AA862">
        <v>11</v>
      </c>
      <c r="AB862">
        <v>9</v>
      </c>
      <c r="AC862">
        <v>8</v>
      </c>
      <c r="AD862">
        <v>7</v>
      </c>
      <c r="AE862">
        <v>3</v>
      </c>
      <c r="AF862">
        <v>6</v>
      </c>
      <c r="AG862">
        <v>9</v>
      </c>
      <c r="AH862">
        <v>12</v>
      </c>
      <c r="AI862">
        <v>11</v>
      </c>
      <c r="AJ862">
        <v>9</v>
      </c>
      <c r="AK862">
        <v>8</v>
      </c>
      <c r="AL862">
        <v>14</v>
      </c>
      <c r="AM862">
        <v>15</v>
      </c>
      <c r="AN862">
        <v>11</v>
      </c>
      <c r="AO862">
        <v>11</v>
      </c>
      <c r="AP862">
        <v>11</v>
      </c>
      <c r="AQ862">
        <v>12</v>
      </c>
      <c r="AR862">
        <v>10</v>
      </c>
      <c r="AS862">
        <v>11</v>
      </c>
      <c r="AT862" s="2">
        <f>AVERAGE(B862:AS862)</f>
        <v>10.340909090909092</v>
      </c>
      <c r="AU862">
        <f>MEDIAN(B862:AS862)</f>
        <v>11</v>
      </c>
      <c r="AV862">
        <f>MIN(B862:AU862)</f>
        <v>2</v>
      </c>
      <c r="AW862">
        <f>MAX(B862:AV862)</f>
        <v>17</v>
      </c>
      <c r="AX862">
        <f>AW862-AV862</f>
        <v>15</v>
      </c>
    </row>
    <row r="863" spans="1:50" x14ac:dyDescent="0.45">
      <c r="A863" t="s">
        <v>147</v>
      </c>
      <c r="B863">
        <v>8</v>
      </c>
      <c r="C863">
        <v>12</v>
      </c>
      <c r="D863">
        <v>11</v>
      </c>
      <c r="E863">
        <v>13</v>
      </c>
      <c r="F863">
        <v>14</v>
      </c>
      <c r="G863">
        <v>9</v>
      </c>
      <c r="H863">
        <v>13</v>
      </c>
      <c r="I863">
        <v>11</v>
      </c>
      <c r="J863">
        <v>13</v>
      </c>
      <c r="K863">
        <v>8</v>
      </c>
      <c r="L863">
        <v>10</v>
      </c>
      <c r="M863">
        <v>13</v>
      </c>
      <c r="N863">
        <v>10</v>
      </c>
      <c r="O863">
        <v>11</v>
      </c>
      <c r="P863">
        <v>10</v>
      </c>
      <c r="Q863">
        <v>10</v>
      </c>
      <c r="R863">
        <v>14</v>
      </c>
      <c r="S863">
        <v>8</v>
      </c>
      <c r="T863">
        <v>11</v>
      </c>
      <c r="U863">
        <v>10</v>
      </c>
      <c r="V863">
        <v>13</v>
      </c>
      <c r="W863">
        <v>4</v>
      </c>
      <c r="X863">
        <v>6</v>
      </c>
      <c r="Y863">
        <v>11</v>
      </c>
      <c r="Z863">
        <v>12</v>
      </c>
      <c r="AA863">
        <v>14</v>
      </c>
      <c r="AB863">
        <v>10</v>
      </c>
      <c r="AC863">
        <v>9</v>
      </c>
      <c r="AD863">
        <v>11</v>
      </c>
      <c r="AE863">
        <v>6</v>
      </c>
      <c r="AF863">
        <v>7</v>
      </c>
      <c r="AG863">
        <v>10</v>
      </c>
      <c r="AH863">
        <v>10</v>
      </c>
      <c r="AI863">
        <v>9</v>
      </c>
      <c r="AJ863">
        <v>13</v>
      </c>
      <c r="AK863">
        <v>10</v>
      </c>
      <c r="AL863">
        <v>8</v>
      </c>
      <c r="AM863">
        <v>9</v>
      </c>
      <c r="AN863">
        <v>7</v>
      </c>
      <c r="AO863">
        <v>12</v>
      </c>
      <c r="AP863">
        <v>11</v>
      </c>
      <c r="AQ863">
        <v>10</v>
      </c>
      <c r="AR863">
        <v>13</v>
      </c>
      <c r="AS863">
        <v>10</v>
      </c>
      <c r="AT863" s="2">
        <f>AVERAGE(B863:AS863)</f>
        <v>10.318181818181818</v>
      </c>
      <c r="AU863">
        <f>MEDIAN(B863:AS863)</f>
        <v>10</v>
      </c>
      <c r="AV863">
        <f>MIN(B863:AU863)</f>
        <v>4</v>
      </c>
      <c r="AW863">
        <f>MAX(B863:AV863)</f>
        <v>14</v>
      </c>
      <c r="AX863">
        <f>AW863-AV863</f>
        <v>10</v>
      </c>
    </row>
    <row r="864" spans="1:50" x14ac:dyDescent="0.45">
      <c r="A864" t="s">
        <v>919</v>
      </c>
      <c r="B864">
        <v>13</v>
      </c>
      <c r="C864">
        <v>11</v>
      </c>
      <c r="D864">
        <v>11</v>
      </c>
      <c r="E864">
        <v>12</v>
      </c>
      <c r="F864">
        <v>9</v>
      </c>
      <c r="G864">
        <v>11</v>
      </c>
      <c r="H864">
        <v>11</v>
      </c>
      <c r="I864">
        <v>11</v>
      </c>
      <c r="J864">
        <v>11</v>
      </c>
      <c r="K864">
        <v>13</v>
      </c>
      <c r="L864">
        <v>11</v>
      </c>
      <c r="M864">
        <v>10</v>
      </c>
      <c r="N864">
        <v>10</v>
      </c>
      <c r="O864">
        <v>9</v>
      </c>
      <c r="P864">
        <v>7</v>
      </c>
      <c r="Q864">
        <v>8</v>
      </c>
      <c r="R864">
        <v>10</v>
      </c>
      <c r="S864">
        <v>10</v>
      </c>
      <c r="T864">
        <v>15</v>
      </c>
      <c r="U864">
        <v>10</v>
      </c>
      <c r="V864">
        <v>12</v>
      </c>
      <c r="W864">
        <v>0</v>
      </c>
      <c r="X864">
        <v>0</v>
      </c>
      <c r="Y864">
        <v>11</v>
      </c>
      <c r="Z864">
        <v>11</v>
      </c>
      <c r="AA864">
        <v>11</v>
      </c>
      <c r="AB864">
        <v>12</v>
      </c>
      <c r="AC864">
        <v>9</v>
      </c>
      <c r="AD864">
        <v>12</v>
      </c>
      <c r="AE864">
        <v>3</v>
      </c>
      <c r="AF864">
        <v>3</v>
      </c>
      <c r="AG864">
        <v>11</v>
      </c>
      <c r="AH864">
        <v>11</v>
      </c>
      <c r="AI864">
        <v>14</v>
      </c>
      <c r="AJ864">
        <v>11</v>
      </c>
      <c r="AK864">
        <v>16</v>
      </c>
      <c r="AL864">
        <v>11</v>
      </c>
      <c r="AM864">
        <v>11</v>
      </c>
      <c r="AN864">
        <v>10</v>
      </c>
      <c r="AO864">
        <v>11</v>
      </c>
      <c r="AP864">
        <v>11</v>
      </c>
      <c r="AQ864">
        <v>11</v>
      </c>
      <c r="AR864">
        <v>16</v>
      </c>
      <c r="AS864">
        <v>13</v>
      </c>
      <c r="AT864" s="2">
        <f>AVERAGE(B864:AS864)</f>
        <v>10.318181818181818</v>
      </c>
      <c r="AU864">
        <f>MEDIAN(B864:AS864)</f>
        <v>11</v>
      </c>
      <c r="AV864">
        <f>MIN(B864:AU864)</f>
        <v>0</v>
      </c>
      <c r="AW864">
        <f>MAX(B864:AV864)</f>
        <v>16</v>
      </c>
      <c r="AX864">
        <f>AW864-AV864</f>
        <v>16</v>
      </c>
    </row>
    <row r="865" spans="1:50" x14ac:dyDescent="0.45">
      <c r="A865" t="s">
        <v>1824</v>
      </c>
      <c r="B865">
        <v>13</v>
      </c>
      <c r="C865">
        <v>8</v>
      </c>
      <c r="D865">
        <v>10</v>
      </c>
      <c r="E865">
        <v>14</v>
      </c>
      <c r="F865">
        <v>11</v>
      </c>
      <c r="G865">
        <v>6</v>
      </c>
      <c r="H865">
        <v>8</v>
      </c>
      <c r="I865">
        <v>12</v>
      </c>
      <c r="J865">
        <v>16</v>
      </c>
      <c r="K865">
        <v>12</v>
      </c>
      <c r="L865">
        <v>11</v>
      </c>
      <c r="M865">
        <v>13</v>
      </c>
      <c r="N865">
        <v>5</v>
      </c>
      <c r="O865">
        <v>5</v>
      </c>
      <c r="P865">
        <v>5</v>
      </c>
      <c r="Q865">
        <v>10</v>
      </c>
      <c r="R865">
        <v>13</v>
      </c>
      <c r="S865">
        <v>15</v>
      </c>
      <c r="T865">
        <v>8</v>
      </c>
      <c r="U865">
        <v>15</v>
      </c>
      <c r="V865">
        <v>15</v>
      </c>
      <c r="W865">
        <v>3</v>
      </c>
      <c r="X865">
        <v>3</v>
      </c>
      <c r="Y865">
        <v>14</v>
      </c>
      <c r="Z865">
        <v>11</v>
      </c>
      <c r="AA865">
        <v>10</v>
      </c>
      <c r="AB865">
        <v>8</v>
      </c>
      <c r="AC865">
        <v>13</v>
      </c>
      <c r="AD865">
        <v>15</v>
      </c>
      <c r="AE865">
        <v>7</v>
      </c>
      <c r="AF865">
        <v>6</v>
      </c>
      <c r="AG865">
        <v>8</v>
      </c>
      <c r="AH865">
        <v>9</v>
      </c>
      <c r="AI865">
        <v>16</v>
      </c>
      <c r="AJ865">
        <v>14</v>
      </c>
      <c r="AK865">
        <v>8</v>
      </c>
      <c r="AL865">
        <v>6</v>
      </c>
      <c r="AM865">
        <v>8</v>
      </c>
      <c r="AN865">
        <v>5</v>
      </c>
      <c r="AO865">
        <v>10</v>
      </c>
      <c r="AP865">
        <v>15</v>
      </c>
      <c r="AQ865">
        <v>17</v>
      </c>
      <c r="AR865">
        <v>12</v>
      </c>
      <c r="AS865">
        <v>11</v>
      </c>
      <c r="AT865" s="2">
        <f>AVERAGE(B865:AS865)</f>
        <v>10.318181818181818</v>
      </c>
      <c r="AU865">
        <f>MEDIAN(B865:AS865)</f>
        <v>10.5</v>
      </c>
      <c r="AV865">
        <f>MIN(B865:AU865)</f>
        <v>3</v>
      </c>
      <c r="AW865">
        <f>MAX(B865:AV865)</f>
        <v>17</v>
      </c>
      <c r="AX865">
        <f>AW865-AV865</f>
        <v>14</v>
      </c>
    </row>
    <row r="866" spans="1:50" x14ac:dyDescent="0.45">
      <c r="A866" t="s">
        <v>654</v>
      </c>
      <c r="B866">
        <v>11</v>
      </c>
      <c r="C866">
        <v>9</v>
      </c>
      <c r="D866">
        <v>10</v>
      </c>
      <c r="E866">
        <v>10</v>
      </c>
      <c r="F866">
        <v>14</v>
      </c>
      <c r="G866">
        <v>10</v>
      </c>
      <c r="H866">
        <v>12</v>
      </c>
      <c r="I866">
        <v>8</v>
      </c>
      <c r="J866">
        <v>14</v>
      </c>
      <c r="K866">
        <v>13</v>
      </c>
      <c r="L866">
        <v>9</v>
      </c>
      <c r="M866">
        <v>9</v>
      </c>
      <c r="N866">
        <v>9</v>
      </c>
      <c r="O866">
        <v>12</v>
      </c>
      <c r="P866">
        <v>6</v>
      </c>
      <c r="Q866">
        <v>8</v>
      </c>
      <c r="R866">
        <v>7</v>
      </c>
      <c r="S866">
        <v>11</v>
      </c>
      <c r="T866">
        <v>10</v>
      </c>
      <c r="U866">
        <v>13</v>
      </c>
      <c r="V866">
        <v>18</v>
      </c>
      <c r="W866">
        <v>0</v>
      </c>
      <c r="X866">
        <v>2</v>
      </c>
      <c r="Y866">
        <v>9</v>
      </c>
      <c r="Z866">
        <v>16</v>
      </c>
      <c r="AA866">
        <v>12</v>
      </c>
      <c r="AB866">
        <v>11</v>
      </c>
      <c r="AC866">
        <v>9</v>
      </c>
      <c r="AD866">
        <v>12</v>
      </c>
      <c r="AE866">
        <v>5</v>
      </c>
      <c r="AF866">
        <v>3</v>
      </c>
      <c r="AG866">
        <v>11</v>
      </c>
      <c r="AH866">
        <v>9</v>
      </c>
      <c r="AI866">
        <v>13</v>
      </c>
      <c r="AJ866">
        <v>20</v>
      </c>
      <c r="AK866">
        <v>11</v>
      </c>
      <c r="AL866">
        <v>5</v>
      </c>
      <c r="AM866">
        <v>7</v>
      </c>
      <c r="AN866">
        <v>8</v>
      </c>
      <c r="AO866">
        <v>12</v>
      </c>
      <c r="AP866">
        <v>13</v>
      </c>
      <c r="AQ866">
        <v>17</v>
      </c>
      <c r="AR866">
        <v>13</v>
      </c>
      <c r="AS866">
        <v>12</v>
      </c>
      <c r="AT866" s="2">
        <f>AVERAGE(B866:AS866)</f>
        <v>10.295454545454545</v>
      </c>
      <c r="AU866">
        <f>MEDIAN(B866:AS866)</f>
        <v>10.5</v>
      </c>
      <c r="AV866">
        <f>MIN(B866:AU866)</f>
        <v>0</v>
      </c>
      <c r="AW866">
        <f>MAX(B866:AV866)</f>
        <v>20</v>
      </c>
      <c r="AX866">
        <f>AW866-AV866</f>
        <v>20</v>
      </c>
    </row>
    <row r="867" spans="1:50" x14ac:dyDescent="0.45">
      <c r="A867" t="s">
        <v>1337</v>
      </c>
      <c r="B867">
        <v>21</v>
      </c>
      <c r="C867">
        <v>10</v>
      </c>
      <c r="D867">
        <v>12</v>
      </c>
      <c r="E867">
        <v>15</v>
      </c>
      <c r="F867">
        <v>15</v>
      </c>
      <c r="G867">
        <v>10</v>
      </c>
      <c r="H867">
        <v>11</v>
      </c>
      <c r="I867">
        <v>13</v>
      </c>
      <c r="J867">
        <v>16</v>
      </c>
      <c r="K867">
        <v>25</v>
      </c>
      <c r="L867">
        <v>12</v>
      </c>
      <c r="M867">
        <v>14</v>
      </c>
      <c r="N867">
        <v>12</v>
      </c>
      <c r="O867">
        <v>9</v>
      </c>
      <c r="P867">
        <v>6</v>
      </c>
      <c r="Q867">
        <v>12</v>
      </c>
      <c r="R867">
        <v>9</v>
      </c>
      <c r="S867">
        <v>16</v>
      </c>
      <c r="T867">
        <v>13</v>
      </c>
      <c r="U867">
        <v>8</v>
      </c>
      <c r="V867">
        <v>10</v>
      </c>
      <c r="W867">
        <v>1</v>
      </c>
      <c r="X867">
        <v>1</v>
      </c>
      <c r="Y867">
        <v>6</v>
      </c>
      <c r="Z867">
        <v>10</v>
      </c>
      <c r="AA867">
        <v>17</v>
      </c>
      <c r="AB867">
        <v>16</v>
      </c>
      <c r="AC867">
        <v>8</v>
      </c>
      <c r="AD867">
        <v>10</v>
      </c>
      <c r="AE867">
        <v>5</v>
      </c>
      <c r="AF867">
        <v>1</v>
      </c>
      <c r="AG867">
        <v>7</v>
      </c>
      <c r="AH867">
        <v>7</v>
      </c>
      <c r="AI867">
        <v>10</v>
      </c>
      <c r="AJ867">
        <v>8</v>
      </c>
      <c r="AK867">
        <v>15</v>
      </c>
      <c r="AL867">
        <v>3</v>
      </c>
      <c r="AM867">
        <v>4</v>
      </c>
      <c r="AN867">
        <v>4</v>
      </c>
      <c r="AO867">
        <v>4</v>
      </c>
      <c r="AP867">
        <v>9</v>
      </c>
      <c r="AQ867">
        <v>7</v>
      </c>
      <c r="AR867">
        <v>14</v>
      </c>
      <c r="AS867">
        <v>17</v>
      </c>
      <c r="AT867" s="2">
        <f>AVERAGE(B867:AS867)</f>
        <v>10.295454545454545</v>
      </c>
      <c r="AU867">
        <f>MEDIAN(B867:AS867)</f>
        <v>10</v>
      </c>
      <c r="AV867">
        <f>MIN(B867:AU867)</f>
        <v>1</v>
      </c>
      <c r="AW867">
        <f>MAX(B867:AV867)</f>
        <v>25</v>
      </c>
      <c r="AX867">
        <f>AW867-AV867</f>
        <v>24</v>
      </c>
    </row>
    <row r="868" spans="1:50" x14ac:dyDescent="0.45">
      <c r="A868" t="s">
        <v>5010</v>
      </c>
      <c r="B868">
        <v>0</v>
      </c>
      <c r="C868">
        <v>0</v>
      </c>
      <c r="D868">
        <v>11</v>
      </c>
      <c r="E868">
        <v>15</v>
      </c>
      <c r="F868">
        <v>16</v>
      </c>
      <c r="G868">
        <v>13</v>
      </c>
      <c r="H868">
        <v>0</v>
      </c>
      <c r="I868">
        <v>2</v>
      </c>
      <c r="J868">
        <v>15</v>
      </c>
      <c r="K868">
        <v>8</v>
      </c>
      <c r="L868">
        <v>11</v>
      </c>
      <c r="M868">
        <v>14</v>
      </c>
      <c r="N868">
        <v>11</v>
      </c>
      <c r="O868">
        <v>12</v>
      </c>
      <c r="P868">
        <v>9</v>
      </c>
      <c r="Q868">
        <v>12</v>
      </c>
      <c r="R868">
        <v>10</v>
      </c>
      <c r="S868">
        <v>14</v>
      </c>
      <c r="T868">
        <v>10</v>
      </c>
      <c r="U868">
        <v>12</v>
      </c>
      <c r="V868">
        <v>11</v>
      </c>
      <c r="W868">
        <v>5</v>
      </c>
      <c r="X868">
        <v>0</v>
      </c>
      <c r="Y868">
        <v>11</v>
      </c>
      <c r="Z868">
        <v>9</v>
      </c>
      <c r="AA868">
        <v>11</v>
      </c>
      <c r="AB868">
        <v>11</v>
      </c>
      <c r="AC868">
        <v>11</v>
      </c>
      <c r="AD868">
        <v>11</v>
      </c>
      <c r="AE868">
        <v>10</v>
      </c>
      <c r="AF868">
        <v>12</v>
      </c>
      <c r="AG868">
        <v>10</v>
      </c>
      <c r="AH868">
        <v>14</v>
      </c>
      <c r="AI868">
        <v>13</v>
      </c>
      <c r="AJ868">
        <v>15</v>
      </c>
      <c r="AK868">
        <v>12</v>
      </c>
      <c r="AL868">
        <v>14</v>
      </c>
      <c r="AM868">
        <v>0</v>
      </c>
      <c r="AN868">
        <v>13</v>
      </c>
      <c r="AO868">
        <v>16</v>
      </c>
      <c r="AP868">
        <v>11</v>
      </c>
      <c r="AQ868">
        <v>15</v>
      </c>
      <c r="AR868">
        <v>10</v>
      </c>
      <c r="AS868">
        <v>13</v>
      </c>
      <c r="AT868" s="2">
        <f>AVERAGE(B868:AS868)</f>
        <v>10.295454545454545</v>
      </c>
      <c r="AU868">
        <f>MEDIAN(B868:AS868)</f>
        <v>11</v>
      </c>
      <c r="AV868">
        <f>MIN(B868:AU868)</f>
        <v>0</v>
      </c>
      <c r="AW868">
        <f>MAX(B868:AV868)</f>
        <v>16</v>
      </c>
      <c r="AX868">
        <f>AW868-AV868</f>
        <v>16</v>
      </c>
    </row>
    <row r="869" spans="1:50" x14ac:dyDescent="0.45">
      <c r="A869" t="s">
        <v>4220</v>
      </c>
      <c r="B869">
        <v>7</v>
      </c>
      <c r="C869">
        <v>8</v>
      </c>
      <c r="D869">
        <v>14</v>
      </c>
      <c r="E869">
        <v>11</v>
      </c>
      <c r="F869">
        <v>19</v>
      </c>
      <c r="G869">
        <v>11</v>
      </c>
      <c r="H869">
        <v>12</v>
      </c>
      <c r="I869">
        <v>10</v>
      </c>
      <c r="J869">
        <v>14</v>
      </c>
      <c r="K869">
        <v>8</v>
      </c>
      <c r="L869">
        <v>17</v>
      </c>
      <c r="M869">
        <v>26</v>
      </c>
      <c r="N869">
        <v>7</v>
      </c>
      <c r="O869">
        <v>14</v>
      </c>
      <c r="P869">
        <v>7</v>
      </c>
      <c r="Q869">
        <v>11</v>
      </c>
      <c r="R869">
        <v>15</v>
      </c>
      <c r="S869">
        <v>14</v>
      </c>
      <c r="T869">
        <v>10</v>
      </c>
      <c r="U869">
        <v>10</v>
      </c>
      <c r="V869">
        <v>12</v>
      </c>
      <c r="W869">
        <v>2</v>
      </c>
      <c r="X869">
        <v>2</v>
      </c>
      <c r="Y869">
        <v>8</v>
      </c>
      <c r="Z869">
        <v>9</v>
      </c>
      <c r="AA869">
        <v>13</v>
      </c>
      <c r="AB869">
        <v>9</v>
      </c>
      <c r="AC869">
        <v>8</v>
      </c>
      <c r="AD869">
        <v>7</v>
      </c>
      <c r="AE869">
        <v>6</v>
      </c>
      <c r="AF869">
        <v>6</v>
      </c>
      <c r="AG869">
        <v>7</v>
      </c>
      <c r="AH869">
        <v>9</v>
      </c>
      <c r="AI869">
        <v>9</v>
      </c>
      <c r="AJ869">
        <v>17</v>
      </c>
      <c r="AK869">
        <v>10</v>
      </c>
      <c r="AL869">
        <v>8</v>
      </c>
      <c r="AM869">
        <v>7</v>
      </c>
      <c r="AN869">
        <v>6</v>
      </c>
      <c r="AO869">
        <v>6</v>
      </c>
      <c r="AP869">
        <v>3</v>
      </c>
      <c r="AQ869">
        <v>11</v>
      </c>
      <c r="AR869">
        <v>15</v>
      </c>
      <c r="AS869">
        <v>17</v>
      </c>
      <c r="AT869" s="2">
        <f>AVERAGE(B869:AS869)</f>
        <v>10.272727272727273</v>
      </c>
      <c r="AU869">
        <f>MEDIAN(B869:AS869)</f>
        <v>9.5</v>
      </c>
      <c r="AV869">
        <f>MIN(B869:AU869)</f>
        <v>2</v>
      </c>
      <c r="AW869">
        <f>MAX(B869:AV869)</f>
        <v>26</v>
      </c>
      <c r="AX869">
        <f>AW869-AV869</f>
        <v>24</v>
      </c>
    </row>
    <row r="870" spans="1:50" x14ac:dyDescent="0.45">
      <c r="A870" t="s">
        <v>8120</v>
      </c>
      <c r="B870">
        <v>5</v>
      </c>
      <c r="C870">
        <v>11</v>
      </c>
      <c r="D870">
        <v>12</v>
      </c>
      <c r="E870">
        <v>17</v>
      </c>
      <c r="F870">
        <v>9</v>
      </c>
      <c r="G870">
        <v>10</v>
      </c>
      <c r="H870">
        <v>11</v>
      </c>
      <c r="I870">
        <v>9</v>
      </c>
      <c r="J870">
        <v>15</v>
      </c>
      <c r="K870">
        <v>4</v>
      </c>
      <c r="L870">
        <v>12</v>
      </c>
      <c r="M870">
        <v>15</v>
      </c>
      <c r="N870">
        <v>12</v>
      </c>
      <c r="O870">
        <v>11</v>
      </c>
      <c r="P870">
        <v>6</v>
      </c>
      <c r="Q870">
        <v>11</v>
      </c>
      <c r="R870">
        <v>8</v>
      </c>
      <c r="S870">
        <v>15</v>
      </c>
      <c r="T870">
        <v>9</v>
      </c>
      <c r="U870">
        <v>11</v>
      </c>
      <c r="V870">
        <v>14</v>
      </c>
      <c r="W870">
        <v>4</v>
      </c>
      <c r="X870">
        <v>4</v>
      </c>
      <c r="Y870">
        <v>14</v>
      </c>
      <c r="Z870">
        <v>14</v>
      </c>
      <c r="AA870">
        <v>9</v>
      </c>
      <c r="AB870">
        <v>9</v>
      </c>
      <c r="AC870">
        <v>9</v>
      </c>
      <c r="AD870">
        <v>10</v>
      </c>
      <c r="AE870">
        <v>7</v>
      </c>
      <c r="AF870">
        <v>9</v>
      </c>
      <c r="AG870">
        <v>8</v>
      </c>
      <c r="AH870">
        <v>10</v>
      </c>
      <c r="AI870">
        <v>9</v>
      </c>
      <c r="AJ870">
        <v>12</v>
      </c>
      <c r="AK870">
        <v>5</v>
      </c>
      <c r="AL870">
        <v>15</v>
      </c>
      <c r="AM870">
        <v>15</v>
      </c>
      <c r="AN870">
        <v>12</v>
      </c>
      <c r="AO870">
        <v>17</v>
      </c>
      <c r="AP870">
        <v>11</v>
      </c>
      <c r="AQ870">
        <v>10</v>
      </c>
      <c r="AR870">
        <v>6</v>
      </c>
      <c r="AS870">
        <v>6</v>
      </c>
      <c r="AT870" s="2">
        <f>AVERAGE(B870:AS870)</f>
        <v>10.272727272727273</v>
      </c>
      <c r="AU870">
        <f>MEDIAN(B870:AS870)</f>
        <v>10</v>
      </c>
      <c r="AV870">
        <f>MIN(B870:AU870)</f>
        <v>4</v>
      </c>
      <c r="AW870">
        <f>MAX(B870:AV870)</f>
        <v>17</v>
      </c>
      <c r="AX870">
        <f>AW870-AV870</f>
        <v>13</v>
      </c>
    </row>
    <row r="871" spans="1:50" x14ac:dyDescent="0.45">
      <c r="A871" t="s">
        <v>8318</v>
      </c>
      <c r="B871">
        <v>9</v>
      </c>
      <c r="C871">
        <v>9</v>
      </c>
      <c r="D871">
        <v>9</v>
      </c>
      <c r="E871">
        <v>11</v>
      </c>
      <c r="F871">
        <v>13</v>
      </c>
      <c r="G871">
        <v>6</v>
      </c>
      <c r="H871">
        <v>5</v>
      </c>
      <c r="I871">
        <v>16</v>
      </c>
      <c r="J871">
        <v>16</v>
      </c>
      <c r="K871">
        <v>9</v>
      </c>
      <c r="L871">
        <v>14</v>
      </c>
      <c r="M871">
        <v>14</v>
      </c>
      <c r="N871">
        <v>9</v>
      </c>
      <c r="O871">
        <v>10</v>
      </c>
      <c r="P871">
        <v>8</v>
      </c>
      <c r="Q871">
        <v>15</v>
      </c>
      <c r="R871">
        <v>11</v>
      </c>
      <c r="S871">
        <v>13</v>
      </c>
      <c r="T871">
        <v>12</v>
      </c>
      <c r="U871">
        <v>12</v>
      </c>
      <c r="V871">
        <v>12</v>
      </c>
      <c r="W871">
        <v>4</v>
      </c>
      <c r="X871">
        <v>4</v>
      </c>
      <c r="Y871">
        <v>16</v>
      </c>
      <c r="Z871">
        <v>14</v>
      </c>
      <c r="AA871">
        <v>8</v>
      </c>
      <c r="AB871">
        <v>11</v>
      </c>
      <c r="AC871">
        <v>10</v>
      </c>
      <c r="AD871">
        <v>8</v>
      </c>
      <c r="AE871">
        <v>1</v>
      </c>
      <c r="AF871">
        <v>3</v>
      </c>
      <c r="AG871">
        <v>10</v>
      </c>
      <c r="AH871">
        <v>10</v>
      </c>
      <c r="AI871">
        <v>13</v>
      </c>
      <c r="AJ871">
        <v>21</v>
      </c>
      <c r="AK871">
        <v>9</v>
      </c>
      <c r="AL871">
        <v>7</v>
      </c>
      <c r="AM871">
        <v>7</v>
      </c>
      <c r="AN871">
        <v>9</v>
      </c>
      <c r="AO871">
        <v>11</v>
      </c>
      <c r="AP871">
        <v>13</v>
      </c>
      <c r="AQ871">
        <v>15</v>
      </c>
      <c r="AR871">
        <v>8</v>
      </c>
      <c r="AS871">
        <v>7</v>
      </c>
      <c r="AT871" s="2">
        <f>AVERAGE(B871:AS871)</f>
        <v>10.272727272727273</v>
      </c>
      <c r="AU871">
        <f>MEDIAN(B871:AS871)</f>
        <v>10</v>
      </c>
      <c r="AV871">
        <f>MIN(B871:AU871)</f>
        <v>1</v>
      </c>
      <c r="AW871">
        <f>MAX(B871:AV871)</f>
        <v>21</v>
      </c>
      <c r="AX871">
        <f>AW871-AV871</f>
        <v>20</v>
      </c>
    </row>
    <row r="872" spans="1:50" x14ac:dyDescent="0.45">
      <c r="A872" t="s">
        <v>2919</v>
      </c>
      <c r="B872">
        <v>10</v>
      </c>
      <c r="C872">
        <v>9</v>
      </c>
      <c r="D872">
        <v>10</v>
      </c>
      <c r="E872">
        <v>9</v>
      </c>
      <c r="F872">
        <v>9</v>
      </c>
      <c r="G872">
        <v>9</v>
      </c>
      <c r="H872">
        <v>9</v>
      </c>
      <c r="I872">
        <v>17</v>
      </c>
      <c r="J872">
        <v>23</v>
      </c>
      <c r="K872">
        <v>10</v>
      </c>
      <c r="L872">
        <v>13</v>
      </c>
      <c r="M872">
        <v>10</v>
      </c>
      <c r="N872">
        <v>10</v>
      </c>
      <c r="O872">
        <v>11</v>
      </c>
      <c r="P872">
        <v>18</v>
      </c>
      <c r="Q872">
        <v>15</v>
      </c>
      <c r="R872">
        <v>10</v>
      </c>
      <c r="S872">
        <v>12</v>
      </c>
      <c r="T872">
        <v>10</v>
      </c>
      <c r="U872">
        <v>11</v>
      </c>
      <c r="V872">
        <v>12</v>
      </c>
      <c r="W872">
        <v>5</v>
      </c>
      <c r="X872">
        <v>3</v>
      </c>
      <c r="Y872">
        <v>13</v>
      </c>
      <c r="Z872">
        <v>13</v>
      </c>
      <c r="AA872">
        <v>12</v>
      </c>
      <c r="AB872">
        <v>11</v>
      </c>
      <c r="AC872">
        <v>6</v>
      </c>
      <c r="AD872">
        <v>9</v>
      </c>
      <c r="AE872">
        <v>4</v>
      </c>
      <c r="AF872">
        <v>3</v>
      </c>
      <c r="AG872">
        <v>10</v>
      </c>
      <c r="AH872">
        <v>13</v>
      </c>
      <c r="AI872">
        <v>9</v>
      </c>
      <c r="AJ872">
        <v>11</v>
      </c>
      <c r="AK872">
        <v>11</v>
      </c>
      <c r="AL872">
        <v>8</v>
      </c>
      <c r="AM872">
        <v>7</v>
      </c>
      <c r="AN872">
        <v>8</v>
      </c>
      <c r="AO872">
        <v>8</v>
      </c>
      <c r="AP872">
        <v>9</v>
      </c>
      <c r="AQ872">
        <v>9</v>
      </c>
      <c r="AR872">
        <v>9</v>
      </c>
      <c r="AS872">
        <v>13</v>
      </c>
      <c r="AT872" s="2">
        <f>AVERAGE(B872:AS872)</f>
        <v>10.25</v>
      </c>
      <c r="AU872">
        <f>MEDIAN(B872:AS872)</f>
        <v>10</v>
      </c>
      <c r="AV872">
        <f>MIN(B872:AU872)</f>
        <v>3</v>
      </c>
      <c r="AW872">
        <f>MAX(B872:AV872)</f>
        <v>23</v>
      </c>
      <c r="AX872">
        <f>AW872-AV872</f>
        <v>20</v>
      </c>
    </row>
    <row r="873" spans="1:50" x14ac:dyDescent="0.45">
      <c r="A873" t="s">
        <v>4106</v>
      </c>
      <c r="B873">
        <v>9</v>
      </c>
      <c r="C873">
        <v>11</v>
      </c>
      <c r="D873">
        <v>13</v>
      </c>
      <c r="E873">
        <v>13</v>
      </c>
      <c r="F873">
        <v>12</v>
      </c>
      <c r="G873">
        <v>7</v>
      </c>
      <c r="H873">
        <v>13</v>
      </c>
      <c r="I873">
        <v>18</v>
      </c>
      <c r="J873">
        <v>13</v>
      </c>
      <c r="K873">
        <v>11</v>
      </c>
      <c r="L873">
        <v>12</v>
      </c>
      <c r="M873">
        <v>16</v>
      </c>
      <c r="N873">
        <v>11</v>
      </c>
      <c r="O873">
        <v>9</v>
      </c>
      <c r="P873">
        <v>6</v>
      </c>
      <c r="Q873">
        <v>6</v>
      </c>
      <c r="R873">
        <v>6</v>
      </c>
      <c r="S873">
        <v>16</v>
      </c>
      <c r="T873">
        <v>6</v>
      </c>
      <c r="U873">
        <v>17</v>
      </c>
      <c r="V873">
        <v>14</v>
      </c>
      <c r="W873">
        <v>1</v>
      </c>
      <c r="X873">
        <v>1</v>
      </c>
      <c r="Y873">
        <v>11</v>
      </c>
      <c r="Z873">
        <v>15</v>
      </c>
      <c r="AA873">
        <v>4</v>
      </c>
      <c r="AB873">
        <v>4</v>
      </c>
      <c r="AC873">
        <v>16</v>
      </c>
      <c r="AD873">
        <v>15</v>
      </c>
      <c r="AE873">
        <v>4</v>
      </c>
      <c r="AF873">
        <v>4</v>
      </c>
      <c r="AG873">
        <v>10</v>
      </c>
      <c r="AH873">
        <v>9</v>
      </c>
      <c r="AI873">
        <v>14</v>
      </c>
      <c r="AJ873">
        <v>8</v>
      </c>
      <c r="AK873">
        <v>8</v>
      </c>
      <c r="AL873">
        <v>8</v>
      </c>
      <c r="AM873">
        <v>9</v>
      </c>
      <c r="AN873">
        <v>7</v>
      </c>
      <c r="AO873">
        <v>12</v>
      </c>
      <c r="AP873">
        <v>14</v>
      </c>
      <c r="AQ873">
        <v>14</v>
      </c>
      <c r="AR873">
        <v>12</v>
      </c>
      <c r="AS873">
        <v>12</v>
      </c>
      <c r="AT873" s="2">
        <f>AVERAGE(B873:AS873)</f>
        <v>10.25</v>
      </c>
      <c r="AU873">
        <f>MEDIAN(B873:AS873)</f>
        <v>11</v>
      </c>
      <c r="AV873">
        <f>MIN(B873:AU873)</f>
        <v>1</v>
      </c>
      <c r="AW873">
        <f>MAX(B873:AV873)</f>
        <v>18</v>
      </c>
      <c r="AX873">
        <f>AW873-AV873</f>
        <v>17</v>
      </c>
    </row>
    <row r="874" spans="1:50" x14ac:dyDescent="0.45">
      <c r="A874" t="s">
        <v>4641</v>
      </c>
      <c r="B874">
        <v>15</v>
      </c>
      <c r="C874">
        <v>17</v>
      </c>
      <c r="D874">
        <v>13</v>
      </c>
      <c r="E874">
        <v>13</v>
      </c>
      <c r="F874">
        <v>13</v>
      </c>
      <c r="G874">
        <v>9</v>
      </c>
      <c r="H874">
        <v>8</v>
      </c>
      <c r="I874">
        <v>13</v>
      </c>
      <c r="J874">
        <v>11</v>
      </c>
      <c r="K874">
        <v>9</v>
      </c>
      <c r="L874">
        <v>10</v>
      </c>
      <c r="M874">
        <v>12</v>
      </c>
      <c r="N874">
        <v>13</v>
      </c>
      <c r="O874">
        <v>8</v>
      </c>
      <c r="P874">
        <v>14</v>
      </c>
      <c r="Q874">
        <v>11</v>
      </c>
      <c r="R874">
        <v>7</v>
      </c>
      <c r="S874">
        <v>10</v>
      </c>
      <c r="T874">
        <v>14</v>
      </c>
      <c r="U874">
        <v>8</v>
      </c>
      <c r="V874">
        <v>5</v>
      </c>
      <c r="W874">
        <v>3</v>
      </c>
      <c r="X874">
        <v>1</v>
      </c>
      <c r="Y874">
        <v>9</v>
      </c>
      <c r="Z874">
        <v>8</v>
      </c>
      <c r="AA874">
        <v>15</v>
      </c>
      <c r="AB874">
        <v>13</v>
      </c>
      <c r="AC874">
        <v>8</v>
      </c>
      <c r="AD874">
        <v>11</v>
      </c>
      <c r="AE874">
        <v>3</v>
      </c>
      <c r="AF874">
        <v>6</v>
      </c>
      <c r="AG874">
        <v>12</v>
      </c>
      <c r="AH874">
        <v>13</v>
      </c>
      <c r="AI874">
        <v>11</v>
      </c>
      <c r="AJ874">
        <v>8</v>
      </c>
      <c r="AK874">
        <v>12</v>
      </c>
      <c r="AL874">
        <v>11</v>
      </c>
      <c r="AM874">
        <v>9</v>
      </c>
      <c r="AN874">
        <v>17</v>
      </c>
      <c r="AO874">
        <v>12</v>
      </c>
      <c r="AP874">
        <v>6</v>
      </c>
      <c r="AQ874">
        <v>6</v>
      </c>
      <c r="AR874">
        <v>13</v>
      </c>
      <c r="AS874">
        <v>10</v>
      </c>
      <c r="AT874" s="2">
        <f>AVERAGE(B874:AS874)</f>
        <v>10.227272727272727</v>
      </c>
      <c r="AU874">
        <f>MEDIAN(B874:AS874)</f>
        <v>11</v>
      </c>
      <c r="AV874">
        <f>MIN(B874:AU874)</f>
        <v>1</v>
      </c>
      <c r="AW874">
        <f>MAX(B874:AV874)</f>
        <v>17</v>
      </c>
      <c r="AX874">
        <f>AW874-AV874</f>
        <v>16</v>
      </c>
    </row>
    <row r="875" spans="1:50" x14ac:dyDescent="0.45">
      <c r="A875" t="s">
        <v>1859</v>
      </c>
      <c r="B875">
        <v>10</v>
      </c>
      <c r="C875">
        <v>10</v>
      </c>
      <c r="D875">
        <v>11</v>
      </c>
      <c r="E875">
        <v>13</v>
      </c>
      <c r="F875">
        <v>16</v>
      </c>
      <c r="G875">
        <v>11</v>
      </c>
      <c r="H875">
        <v>12</v>
      </c>
      <c r="I875">
        <v>11</v>
      </c>
      <c r="J875">
        <v>12</v>
      </c>
      <c r="K875">
        <v>9</v>
      </c>
      <c r="L875">
        <v>12</v>
      </c>
      <c r="M875">
        <v>15</v>
      </c>
      <c r="N875">
        <v>8</v>
      </c>
      <c r="O875">
        <v>9</v>
      </c>
      <c r="P875">
        <v>6</v>
      </c>
      <c r="Q875">
        <v>5</v>
      </c>
      <c r="R875">
        <v>9</v>
      </c>
      <c r="S875">
        <v>10</v>
      </c>
      <c r="T875">
        <v>10</v>
      </c>
      <c r="U875">
        <v>11</v>
      </c>
      <c r="V875">
        <v>10</v>
      </c>
      <c r="W875">
        <v>2</v>
      </c>
      <c r="X875">
        <v>4</v>
      </c>
      <c r="Y875">
        <v>10</v>
      </c>
      <c r="Z875">
        <v>11</v>
      </c>
      <c r="AA875">
        <v>9</v>
      </c>
      <c r="AB875">
        <v>9</v>
      </c>
      <c r="AC875">
        <v>14</v>
      </c>
      <c r="AD875">
        <v>14</v>
      </c>
      <c r="AE875">
        <v>5</v>
      </c>
      <c r="AF875">
        <v>5</v>
      </c>
      <c r="AG875">
        <v>8</v>
      </c>
      <c r="AH875">
        <v>9</v>
      </c>
      <c r="AI875">
        <v>14</v>
      </c>
      <c r="AJ875">
        <v>9</v>
      </c>
      <c r="AK875">
        <v>14</v>
      </c>
      <c r="AL875">
        <v>9</v>
      </c>
      <c r="AM875">
        <v>7</v>
      </c>
      <c r="AN875">
        <v>9</v>
      </c>
      <c r="AO875">
        <v>14</v>
      </c>
      <c r="AP875">
        <v>13</v>
      </c>
      <c r="AQ875">
        <v>14</v>
      </c>
      <c r="AR875">
        <v>10</v>
      </c>
      <c r="AS875">
        <v>16</v>
      </c>
      <c r="AT875" s="2">
        <f>AVERAGE(B875:AS875)</f>
        <v>10.204545454545455</v>
      </c>
      <c r="AU875">
        <f>MEDIAN(B875:AS875)</f>
        <v>10</v>
      </c>
      <c r="AV875">
        <f>MIN(B875:AU875)</f>
        <v>2</v>
      </c>
      <c r="AW875">
        <f>MAX(B875:AV875)</f>
        <v>16</v>
      </c>
      <c r="AX875">
        <f>AW875-AV875</f>
        <v>14</v>
      </c>
    </row>
    <row r="876" spans="1:50" x14ac:dyDescent="0.45">
      <c r="A876" t="s">
        <v>5079</v>
      </c>
      <c r="B876">
        <v>12</v>
      </c>
      <c r="C876">
        <v>14</v>
      </c>
      <c r="D876">
        <v>13</v>
      </c>
      <c r="E876">
        <v>15</v>
      </c>
      <c r="F876">
        <v>12</v>
      </c>
      <c r="G876">
        <v>12</v>
      </c>
      <c r="H876">
        <v>10</v>
      </c>
      <c r="I876">
        <v>11</v>
      </c>
      <c r="J876">
        <v>11</v>
      </c>
      <c r="K876">
        <v>10</v>
      </c>
      <c r="L876">
        <v>11</v>
      </c>
      <c r="M876">
        <v>13</v>
      </c>
      <c r="N876">
        <v>6</v>
      </c>
      <c r="O876">
        <v>4</v>
      </c>
      <c r="P876">
        <v>9</v>
      </c>
      <c r="Q876">
        <v>7</v>
      </c>
      <c r="R876">
        <v>16</v>
      </c>
      <c r="S876">
        <v>9</v>
      </c>
      <c r="T876">
        <v>14</v>
      </c>
      <c r="U876">
        <v>12</v>
      </c>
      <c r="V876">
        <v>8</v>
      </c>
      <c r="W876">
        <v>2</v>
      </c>
      <c r="X876">
        <v>2</v>
      </c>
      <c r="Y876">
        <v>11</v>
      </c>
      <c r="Z876">
        <v>10</v>
      </c>
      <c r="AA876">
        <v>14</v>
      </c>
      <c r="AB876">
        <v>12</v>
      </c>
      <c r="AC876">
        <v>11</v>
      </c>
      <c r="AD876">
        <v>9</v>
      </c>
      <c r="AE876">
        <v>2</v>
      </c>
      <c r="AF876">
        <v>2</v>
      </c>
      <c r="AG876">
        <v>10</v>
      </c>
      <c r="AH876">
        <v>7</v>
      </c>
      <c r="AI876">
        <v>12</v>
      </c>
      <c r="AJ876">
        <v>13</v>
      </c>
      <c r="AK876">
        <v>15</v>
      </c>
      <c r="AL876">
        <v>11</v>
      </c>
      <c r="AM876">
        <v>7</v>
      </c>
      <c r="AN876">
        <v>9</v>
      </c>
      <c r="AO876">
        <v>11</v>
      </c>
      <c r="AP876">
        <v>9</v>
      </c>
      <c r="AQ876">
        <v>13</v>
      </c>
      <c r="AR876">
        <v>14</v>
      </c>
      <c r="AS876">
        <v>14</v>
      </c>
      <c r="AT876" s="2">
        <f>AVERAGE(B876:AS876)</f>
        <v>10.204545454545455</v>
      </c>
      <c r="AU876">
        <f>MEDIAN(B876:AS876)</f>
        <v>11</v>
      </c>
      <c r="AV876">
        <f>MIN(B876:AU876)</f>
        <v>2</v>
      </c>
      <c r="AW876">
        <f>MAX(B876:AV876)</f>
        <v>16</v>
      </c>
      <c r="AX876">
        <f>AW876-AV876</f>
        <v>14</v>
      </c>
    </row>
    <row r="877" spans="1:50" x14ac:dyDescent="0.45">
      <c r="A877" t="s">
        <v>5241</v>
      </c>
      <c r="B877">
        <v>12</v>
      </c>
      <c r="C877">
        <v>12</v>
      </c>
      <c r="D877">
        <v>12</v>
      </c>
      <c r="E877">
        <v>14</v>
      </c>
      <c r="F877">
        <v>10</v>
      </c>
      <c r="G877">
        <v>9</v>
      </c>
      <c r="H877">
        <v>11</v>
      </c>
      <c r="I877">
        <v>10</v>
      </c>
      <c r="J877">
        <v>11</v>
      </c>
      <c r="K877">
        <v>11</v>
      </c>
      <c r="L877">
        <v>12</v>
      </c>
      <c r="M877">
        <v>12</v>
      </c>
      <c r="N877">
        <v>7</v>
      </c>
      <c r="O877">
        <v>9</v>
      </c>
      <c r="P877">
        <v>8</v>
      </c>
      <c r="Q877">
        <v>8</v>
      </c>
      <c r="R877">
        <v>11</v>
      </c>
      <c r="S877">
        <v>11</v>
      </c>
      <c r="T877">
        <v>13</v>
      </c>
      <c r="U877">
        <v>10</v>
      </c>
      <c r="V877">
        <v>9</v>
      </c>
      <c r="W877">
        <v>1</v>
      </c>
      <c r="X877">
        <v>1</v>
      </c>
      <c r="Y877">
        <v>14</v>
      </c>
      <c r="Z877">
        <v>11</v>
      </c>
      <c r="AA877">
        <v>11</v>
      </c>
      <c r="AB877">
        <v>15</v>
      </c>
      <c r="AC877">
        <v>12</v>
      </c>
      <c r="AD877">
        <v>9</v>
      </c>
      <c r="AE877">
        <v>5</v>
      </c>
      <c r="AF877">
        <v>4</v>
      </c>
      <c r="AG877">
        <v>5</v>
      </c>
      <c r="AH877">
        <v>11</v>
      </c>
      <c r="AI877">
        <v>11</v>
      </c>
      <c r="AJ877">
        <v>12</v>
      </c>
      <c r="AK877">
        <v>13</v>
      </c>
      <c r="AL877">
        <v>12</v>
      </c>
      <c r="AM877">
        <v>11</v>
      </c>
      <c r="AN877">
        <v>13</v>
      </c>
      <c r="AO877">
        <v>14</v>
      </c>
      <c r="AP877">
        <v>12</v>
      </c>
      <c r="AQ877">
        <v>11</v>
      </c>
      <c r="AR877">
        <v>8</v>
      </c>
      <c r="AS877">
        <v>11</v>
      </c>
      <c r="AT877" s="2">
        <f>AVERAGE(B877:AS877)</f>
        <v>10.204545454545455</v>
      </c>
      <c r="AU877">
        <f>MEDIAN(B877:AS877)</f>
        <v>11</v>
      </c>
      <c r="AV877">
        <f>MIN(B877:AU877)</f>
        <v>1</v>
      </c>
      <c r="AW877">
        <f>MAX(B877:AV877)</f>
        <v>15</v>
      </c>
      <c r="AX877">
        <f>AW877-AV877</f>
        <v>14</v>
      </c>
    </row>
    <row r="878" spans="1:50" x14ac:dyDescent="0.45">
      <c r="A878" t="s">
        <v>831</v>
      </c>
      <c r="B878">
        <v>19</v>
      </c>
      <c r="C878">
        <v>10</v>
      </c>
      <c r="D878">
        <v>9</v>
      </c>
      <c r="E878">
        <v>17</v>
      </c>
      <c r="F878">
        <v>14</v>
      </c>
      <c r="G878">
        <v>10</v>
      </c>
      <c r="H878">
        <v>10</v>
      </c>
      <c r="I878">
        <v>14</v>
      </c>
      <c r="J878">
        <v>9</v>
      </c>
      <c r="K878">
        <v>22</v>
      </c>
      <c r="L878">
        <v>10</v>
      </c>
      <c r="M878">
        <v>10</v>
      </c>
      <c r="N878">
        <v>8</v>
      </c>
      <c r="O878">
        <v>10</v>
      </c>
      <c r="P878">
        <v>9</v>
      </c>
      <c r="Q878">
        <v>9</v>
      </c>
      <c r="R878">
        <v>15</v>
      </c>
      <c r="S878">
        <v>11</v>
      </c>
      <c r="T878">
        <v>15</v>
      </c>
      <c r="U878">
        <v>7</v>
      </c>
      <c r="V878">
        <v>8</v>
      </c>
      <c r="W878">
        <v>3</v>
      </c>
      <c r="X878">
        <v>3</v>
      </c>
      <c r="Y878">
        <v>10</v>
      </c>
      <c r="Z878">
        <v>9</v>
      </c>
      <c r="AA878">
        <v>9</v>
      </c>
      <c r="AB878">
        <v>19</v>
      </c>
      <c r="AC878">
        <v>9</v>
      </c>
      <c r="AD878">
        <v>9</v>
      </c>
      <c r="AE878">
        <v>6</v>
      </c>
      <c r="AF878">
        <v>4</v>
      </c>
      <c r="AG878">
        <v>8</v>
      </c>
      <c r="AH878">
        <v>8</v>
      </c>
      <c r="AI878">
        <v>11</v>
      </c>
      <c r="AJ878">
        <v>12</v>
      </c>
      <c r="AK878">
        <v>18</v>
      </c>
      <c r="AL878">
        <v>5</v>
      </c>
      <c r="AM878">
        <v>3</v>
      </c>
      <c r="AN878">
        <v>5</v>
      </c>
      <c r="AO878">
        <v>6</v>
      </c>
      <c r="AP878">
        <v>8</v>
      </c>
      <c r="AQ878">
        <v>9</v>
      </c>
      <c r="AR878">
        <v>14</v>
      </c>
      <c r="AS878">
        <v>13</v>
      </c>
      <c r="AT878" s="2">
        <f>AVERAGE(B878:AS878)</f>
        <v>10.159090909090908</v>
      </c>
      <c r="AU878">
        <f>MEDIAN(B878:AS878)</f>
        <v>9</v>
      </c>
      <c r="AV878">
        <f>MIN(B878:AU878)</f>
        <v>3</v>
      </c>
      <c r="AW878">
        <f>MAX(B878:AV878)</f>
        <v>22</v>
      </c>
      <c r="AX878">
        <f>AW878-AV878</f>
        <v>19</v>
      </c>
    </row>
    <row r="879" spans="1:50" x14ac:dyDescent="0.45">
      <c r="A879" t="s">
        <v>1796</v>
      </c>
      <c r="B879">
        <v>13</v>
      </c>
      <c r="C879">
        <v>15</v>
      </c>
      <c r="D879">
        <v>12</v>
      </c>
      <c r="E879">
        <v>15</v>
      </c>
      <c r="F879">
        <v>17</v>
      </c>
      <c r="G879">
        <v>13</v>
      </c>
      <c r="H879">
        <v>11</v>
      </c>
      <c r="I879">
        <v>8</v>
      </c>
      <c r="J879">
        <v>11</v>
      </c>
      <c r="K879">
        <v>12</v>
      </c>
      <c r="L879">
        <v>10</v>
      </c>
      <c r="M879">
        <v>14</v>
      </c>
      <c r="N879">
        <v>8</v>
      </c>
      <c r="O879">
        <v>13</v>
      </c>
      <c r="P879">
        <v>8</v>
      </c>
      <c r="Q879">
        <v>10</v>
      </c>
      <c r="R879">
        <v>9</v>
      </c>
      <c r="S879">
        <v>14</v>
      </c>
      <c r="T879">
        <v>15</v>
      </c>
      <c r="U879">
        <v>2</v>
      </c>
      <c r="V879">
        <v>9</v>
      </c>
      <c r="W879">
        <v>0</v>
      </c>
      <c r="X879">
        <v>2</v>
      </c>
      <c r="Y879">
        <v>7</v>
      </c>
      <c r="Z879">
        <v>8</v>
      </c>
      <c r="AA879">
        <v>9</v>
      </c>
      <c r="AB879">
        <v>19</v>
      </c>
      <c r="AC879">
        <v>2</v>
      </c>
      <c r="AD879">
        <v>8</v>
      </c>
      <c r="AE879">
        <v>4</v>
      </c>
      <c r="AF879">
        <v>10</v>
      </c>
      <c r="AG879">
        <v>9</v>
      </c>
      <c r="AH879">
        <v>9</v>
      </c>
      <c r="AI879">
        <v>13</v>
      </c>
      <c r="AJ879">
        <v>13</v>
      </c>
      <c r="AK879">
        <v>15</v>
      </c>
      <c r="AL879">
        <v>8</v>
      </c>
      <c r="AM879">
        <v>12</v>
      </c>
      <c r="AN879">
        <v>14</v>
      </c>
      <c r="AO879">
        <v>7</v>
      </c>
      <c r="AP879">
        <v>6</v>
      </c>
      <c r="AQ879">
        <v>7</v>
      </c>
      <c r="AR879">
        <v>12</v>
      </c>
      <c r="AS879">
        <v>14</v>
      </c>
      <c r="AT879" s="2">
        <f>AVERAGE(B879:AS879)</f>
        <v>10.159090909090908</v>
      </c>
      <c r="AU879">
        <f>MEDIAN(B879:AS879)</f>
        <v>10</v>
      </c>
      <c r="AV879">
        <f>MIN(B879:AU879)</f>
        <v>0</v>
      </c>
      <c r="AW879">
        <f>MAX(B879:AV879)</f>
        <v>19</v>
      </c>
      <c r="AX879">
        <f>AW879-AV879</f>
        <v>19</v>
      </c>
    </row>
    <row r="880" spans="1:50" x14ac:dyDescent="0.45">
      <c r="A880" t="s">
        <v>3098</v>
      </c>
      <c r="B880">
        <v>8</v>
      </c>
      <c r="C880">
        <v>11</v>
      </c>
      <c r="D880">
        <v>13</v>
      </c>
      <c r="E880">
        <v>13</v>
      </c>
      <c r="F880">
        <v>14</v>
      </c>
      <c r="G880">
        <v>8</v>
      </c>
      <c r="H880">
        <v>11</v>
      </c>
      <c r="I880">
        <v>12</v>
      </c>
      <c r="J880">
        <v>14</v>
      </c>
      <c r="K880">
        <v>13</v>
      </c>
      <c r="L880">
        <v>11</v>
      </c>
      <c r="M880">
        <v>13</v>
      </c>
      <c r="N880">
        <v>8</v>
      </c>
      <c r="O880">
        <v>10</v>
      </c>
      <c r="P880">
        <v>7</v>
      </c>
      <c r="Q880">
        <v>8</v>
      </c>
      <c r="R880">
        <v>9</v>
      </c>
      <c r="S880">
        <v>11</v>
      </c>
      <c r="T880">
        <v>14</v>
      </c>
      <c r="U880">
        <v>7</v>
      </c>
      <c r="V880">
        <v>8</v>
      </c>
      <c r="W880">
        <v>3</v>
      </c>
      <c r="X880">
        <v>5</v>
      </c>
      <c r="Y880">
        <v>10</v>
      </c>
      <c r="Z880">
        <v>10</v>
      </c>
      <c r="AA880">
        <v>13</v>
      </c>
      <c r="AB880">
        <v>12</v>
      </c>
      <c r="AC880">
        <v>11</v>
      </c>
      <c r="AD880">
        <v>7</v>
      </c>
      <c r="AE880">
        <v>2</v>
      </c>
      <c r="AF880">
        <v>4</v>
      </c>
      <c r="AG880">
        <v>12</v>
      </c>
      <c r="AH880">
        <v>9</v>
      </c>
      <c r="AI880">
        <v>14</v>
      </c>
      <c r="AJ880">
        <v>13</v>
      </c>
      <c r="AK880">
        <v>13</v>
      </c>
      <c r="AL880">
        <v>10</v>
      </c>
      <c r="AM880">
        <v>10</v>
      </c>
      <c r="AN880">
        <v>10</v>
      </c>
      <c r="AO880">
        <v>10</v>
      </c>
      <c r="AP880">
        <v>10</v>
      </c>
      <c r="AQ880">
        <v>11</v>
      </c>
      <c r="AR880">
        <v>13</v>
      </c>
      <c r="AS880">
        <v>11</v>
      </c>
      <c r="AT880" s="2">
        <f>AVERAGE(B880:AS880)</f>
        <v>10.136363636363637</v>
      </c>
      <c r="AU880">
        <f>MEDIAN(B880:AS880)</f>
        <v>10.5</v>
      </c>
      <c r="AV880">
        <f>MIN(B880:AU880)</f>
        <v>2</v>
      </c>
      <c r="AW880">
        <f>MAX(B880:AV880)</f>
        <v>14</v>
      </c>
      <c r="AX880">
        <f>AW880-AV880</f>
        <v>12</v>
      </c>
    </row>
    <row r="881" spans="1:50" x14ac:dyDescent="0.45">
      <c r="A881" t="s">
        <v>4864</v>
      </c>
      <c r="B881">
        <v>16</v>
      </c>
      <c r="C881">
        <v>10</v>
      </c>
      <c r="D881">
        <v>8</v>
      </c>
      <c r="E881">
        <v>15</v>
      </c>
      <c r="F881">
        <v>10</v>
      </c>
      <c r="G881">
        <v>11</v>
      </c>
      <c r="H881">
        <v>9</v>
      </c>
      <c r="I881">
        <v>10</v>
      </c>
      <c r="J881">
        <v>12</v>
      </c>
      <c r="K881">
        <v>10</v>
      </c>
      <c r="L881">
        <v>12</v>
      </c>
      <c r="M881">
        <v>12</v>
      </c>
      <c r="N881">
        <v>11</v>
      </c>
      <c r="O881">
        <v>6</v>
      </c>
      <c r="P881">
        <v>10</v>
      </c>
      <c r="Q881">
        <v>7</v>
      </c>
      <c r="R881">
        <v>9</v>
      </c>
      <c r="S881">
        <v>10</v>
      </c>
      <c r="T881">
        <v>11</v>
      </c>
      <c r="U881">
        <v>13</v>
      </c>
      <c r="V881">
        <v>11</v>
      </c>
      <c r="W881">
        <v>3</v>
      </c>
      <c r="X881">
        <v>1</v>
      </c>
      <c r="Y881">
        <v>11</v>
      </c>
      <c r="Z881">
        <v>11</v>
      </c>
      <c r="AA881">
        <v>11</v>
      </c>
      <c r="AB881">
        <v>11</v>
      </c>
      <c r="AC881">
        <v>12</v>
      </c>
      <c r="AD881">
        <v>10</v>
      </c>
      <c r="AE881">
        <v>2</v>
      </c>
      <c r="AF881">
        <v>5</v>
      </c>
      <c r="AG881">
        <v>11</v>
      </c>
      <c r="AH881">
        <v>10</v>
      </c>
      <c r="AI881">
        <v>14</v>
      </c>
      <c r="AJ881">
        <v>12</v>
      </c>
      <c r="AK881">
        <v>11</v>
      </c>
      <c r="AL881">
        <v>9</v>
      </c>
      <c r="AM881">
        <v>9</v>
      </c>
      <c r="AN881">
        <v>11</v>
      </c>
      <c r="AO881">
        <v>13</v>
      </c>
      <c r="AP881">
        <v>13</v>
      </c>
      <c r="AQ881">
        <v>12</v>
      </c>
      <c r="AR881">
        <v>10</v>
      </c>
      <c r="AS881">
        <v>10</v>
      </c>
      <c r="AT881" s="2">
        <f>AVERAGE(B881:AS881)</f>
        <v>10.113636363636363</v>
      </c>
      <c r="AU881">
        <f>MEDIAN(B881:AS881)</f>
        <v>11</v>
      </c>
      <c r="AV881">
        <f>MIN(B881:AU881)</f>
        <v>1</v>
      </c>
      <c r="AW881">
        <f>MAX(B881:AV881)</f>
        <v>16</v>
      </c>
      <c r="AX881">
        <f>AW881-AV881</f>
        <v>15</v>
      </c>
    </row>
    <row r="882" spans="1:50" x14ac:dyDescent="0.45">
      <c r="A882" t="s">
        <v>4988</v>
      </c>
      <c r="B882">
        <v>12</v>
      </c>
      <c r="C882">
        <v>10</v>
      </c>
      <c r="D882">
        <v>5</v>
      </c>
      <c r="E882">
        <v>16</v>
      </c>
      <c r="F882">
        <v>10</v>
      </c>
      <c r="G882">
        <v>14</v>
      </c>
      <c r="H882">
        <v>15</v>
      </c>
      <c r="I882">
        <v>9</v>
      </c>
      <c r="J882">
        <v>10</v>
      </c>
      <c r="K882">
        <v>11</v>
      </c>
      <c r="L882">
        <v>11</v>
      </c>
      <c r="M882">
        <v>14</v>
      </c>
      <c r="N882">
        <v>12</v>
      </c>
      <c r="O882">
        <v>10</v>
      </c>
      <c r="P882">
        <v>9</v>
      </c>
      <c r="Q882">
        <v>5</v>
      </c>
      <c r="R882">
        <v>13</v>
      </c>
      <c r="S882">
        <v>11</v>
      </c>
      <c r="T882">
        <v>10</v>
      </c>
      <c r="U882">
        <v>8</v>
      </c>
      <c r="V882">
        <v>8</v>
      </c>
      <c r="W882">
        <v>4</v>
      </c>
      <c r="X882">
        <v>4</v>
      </c>
      <c r="Y882">
        <v>13</v>
      </c>
      <c r="Z882">
        <v>8</v>
      </c>
      <c r="AA882">
        <v>7</v>
      </c>
      <c r="AB882">
        <v>14</v>
      </c>
      <c r="AC882">
        <v>17</v>
      </c>
      <c r="AD882">
        <v>11</v>
      </c>
      <c r="AE882">
        <v>5</v>
      </c>
      <c r="AF882">
        <v>3</v>
      </c>
      <c r="AG882">
        <v>8</v>
      </c>
      <c r="AH882">
        <v>6</v>
      </c>
      <c r="AI882">
        <v>14</v>
      </c>
      <c r="AJ882">
        <v>14</v>
      </c>
      <c r="AK882">
        <v>7</v>
      </c>
      <c r="AL882">
        <v>8</v>
      </c>
      <c r="AM882">
        <v>12</v>
      </c>
      <c r="AN882">
        <v>14</v>
      </c>
      <c r="AO882">
        <v>10</v>
      </c>
      <c r="AP882">
        <v>9</v>
      </c>
      <c r="AQ882">
        <v>9</v>
      </c>
      <c r="AR882">
        <v>10</v>
      </c>
      <c r="AS882">
        <v>14</v>
      </c>
      <c r="AT882" s="2">
        <f>AVERAGE(B882:AS882)</f>
        <v>10.090909090909092</v>
      </c>
      <c r="AU882">
        <f>MEDIAN(B882:AS882)</f>
        <v>10</v>
      </c>
      <c r="AV882">
        <f>MIN(B882:AU882)</f>
        <v>3</v>
      </c>
      <c r="AW882">
        <f>MAX(B882:AV882)</f>
        <v>17</v>
      </c>
      <c r="AX882">
        <f>AW882-AV882</f>
        <v>14</v>
      </c>
    </row>
    <row r="883" spans="1:50" x14ac:dyDescent="0.45">
      <c r="A883" t="s">
        <v>1408</v>
      </c>
      <c r="B883">
        <v>16</v>
      </c>
      <c r="C883">
        <v>10</v>
      </c>
      <c r="D883">
        <v>10</v>
      </c>
      <c r="E883">
        <v>15</v>
      </c>
      <c r="F883">
        <v>17</v>
      </c>
      <c r="G883">
        <v>7</v>
      </c>
      <c r="H883">
        <v>7</v>
      </c>
      <c r="I883">
        <v>16</v>
      </c>
      <c r="J883">
        <v>16</v>
      </c>
      <c r="K883">
        <v>15</v>
      </c>
      <c r="L883">
        <v>14</v>
      </c>
      <c r="M883">
        <v>15</v>
      </c>
      <c r="N883">
        <v>10</v>
      </c>
      <c r="O883">
        <v>11</v>
      </c>
      <c r="P883">
        <v>7</v>
      </c>
      <c r="Q883">
        <v>8</v>
      </c>
      <c r="R883">
        <v>8</v>
      </c>
      <c r="S883">
        <v>13</v>
      </c>
      <c r="T883">
        <v>15</v>
      </c>
      <c r="U883">
        <v>11</v>
      </c>
      <c r="V883">
        <v>14</v>
      </c>
      <c r="W883">
        <v>2</v>
      </c>
      <c r="X883">
        <v>2</v>
      </c>
      <c r="Y883">
        <v>12</v>
      </c>
      <c r="Z883">
        <v>10</v>
      </c>
      <c r="AA883">
        <v>17</v>
      </c>
      <c r="AB883">
        <v>12</v>
      </c>
      <c r="AC883">
        <v>4</v>
      </c>
      <c r="AD883">
        <v>5</v>
      </c>
      <c r="AE883">
        <v>3</v>
      </c>
      <c r="AF883">
        <v>2</v>
      </c>
      <c r="AG883">
        <v>7</v>
      </c>
      <c r="AH883">
        <v>6</v>
      </c>
      <c r="AI883">
        <v>8</v>
      </c>
      <c r="AJ883">
        <v>12</v>
      </c>
      <c r="AK883">
        <v>16</v>
      </c>
      <c r="AL883">
        <v>8</v>
      </c>
      <c r="AM883">
        <v>7</v>
      </c>
      <c r="AN883">
        <v>6</v>
      </c>
      <c r="AO883">
        <v>5</v>
      </c>
      <c r="AP883">
        <v>6</v>
      </c>
      <c r="AQ883">
        <v>11</v>
      </c>
      <c r="AR883">
        <v>13</v>
      </c>
      <c r="AS883">
        <v>14</v>
      </c>
      <c r="AT883" s="2">
        <f>AVERAGE(B883:AS883)</f>
        <v>10.068181818181818</v>
      </c>
      <c r="AU883">
        <f>MEDIAN(B883:AS883)</f>
        <v>10</v>
      </c>
      <c r="AV883">
        <f>MIN(B883:AU883)</f>
        <v>2</v>
      </c>
      <c r="AW883">
        <f>MAX(B883:AV883)</f>
        <v>17</v>
      </c>
      <c r="AX883">
        <f>AW883-AV883</f>
        <v>15</v>
      </c>
    </row>
    <row r="884" spans="1:50" x14ac:dyDescent="0.45">
      <c r="A884" t="s">
        <v>3606</v>
      </c>
      <c r="B884">
        <v>14</v>
      </c>
      <c r="C884">
        <v>12</v>
      </c>
      <c r="D884">
        <v>11</v>
      </c>
      <c r="E884">
        <v>15</v>
      </c>
      <c r="F884">
        <v>16</v>
      </c>
      <c r="G884">
        <v>0</v>
      </c>
      <c r="H884">
        <v>2</v>
      </c>
      <c r="I884">
        <v>13</v>
      </c>
      <c r="J884">
        <v>15</v>
      </c>
      <c r="K884">
        <v>12</v>
      </c>
      <c r="L884">
        <v>14</v>
      </c>
      <c r="M884">
        <v>11</v>
      </c>
      <c r="N884">
        <v>1</v>
      </c>
      <c r="O884">
        <v>10</v>
      </c>
      <c r="P884">
        <v>8</v>
      </c>
      <c r="Q884">
        <v>12</v>
      </c>
      <c r="R884">
        <v>13</v>
      </c>
      <c r="S884">
        <v>15</v>
      </c>
      <c r="T884">
        <v>17</v>
      </c>
      <c r="U884">
        <v>0</v>
      </c>
      <c r="V884">
        <v>0</v>
      </c>
      <c r="W884">
        <v>3</v>
      </c>
      <c r="X884">
        <v>2</v>
      </c>
      <c r="Y884">
        <v>14</v>
      </c>
      <c r="Z884">
        <v>11</v>
      </c>
      <c r="AA884">
        <v>11</v>
      </c>
      <c r="AB884">
        <v>12</v>
      </c>
      <c r="AC884">
        <v>0</v>
      </c>
      <c r="AD884">
        <v>0</v>
      </c>
      <c r="AE884">
        <v>7</v>
      </c>
      <c r="AF884">
        <v>8</v>
      </c>
      <c r="AG884">
        <v>12</v>
      </c>
      <c r="AH884">
        <v>13</v>
      </c>
      <c r="AI884">
        <v>14</v>
      </c>
      <c r="AJ884">
        <v>18</v>
      </c>
      <c r="AK884">
        <v>12</v>
      </c>
      <c r="AL884">
        <v>14</v>
      </c>
      <c r="AM884">
        <v>14</v>
      </c>
      <c r="AN884">
        <v>16</v>
      </c>
      <c r="AO884">
        <v>11</v>
      </c>
      <c r="AP884">
        <v>14</v>
      </c>
      <c r="AQ884">
        <v>0</v>
      </c>
      <c r="AR884">
        <v>13</v>
      </c>
      <c r="AS884">
        <v>12</v>
      </c>
      <c r="AT884" s="2">
        <f>AVERAGE(B884:AS884)</f>
        <v>10.045454545454545</v>
      </c>
      <c r="AU884">
        <f>MEDIAN(B884:AS884)</f>
        <v>12</v>
      </c>
      <c r="AV884">
        <f>MIN(B884:AU884)</f>
        <v>0</v>
      </c>
      <c r="AW884">
        <f>MAX(B884:AV884)</f>
        <v>18</v>
      </c>
      <c r="AX884">
        <f>AW884-AV884</f>
        <v>18</v>
      </c>
    </row>
    <row r="885" spans="1:50" x14ac:dyDescent="0.45">
      <c r="A885" t="s">
        <v>2828</v>
      </c>
      <c r="B885">
        <v>0</v>
      </c>
      <c r="C885">
        <v>13</v>
      </c>
      <c r="D885">
        <v>0</v>
      </c>
      <c r="E885">
        <v>0</v>
      </c>
      <c r="F885">
        <v>20</v>
      </c>
      <c r="G885">
        <v>16</v>
      </c>
      <c r="H885">
        <v>21</v>
      </c>
      <c r="I885">
        <v>15</v>
      </c>
      <c r="J885">
        <v>0</v>
      </c>
      <c r="K885">
        <v>18</v>
      </c>
      <c r="L885">
        <v>0</v>
      </c>
      <c r="M885">
        <v>0</v>
      </c>
      <c r="N885">
        <v>0</v>
      </c>
      <c r="O885">
        <v>0</v>
      </c>
      <c r="P885">
        <v>15</v>
      </c>
      <c r="Q885">
        <v>0</v>
      </c>
      <c r="R885">
        <v>0</v>
      </c>
      <c r="S885">
        <v>16</v>
      </c>
      <c r="T885">
        <v>18</v>
      </c>
      <c r="U885">
        <v>13</v>
      </c>
      <c r="V885">
        <v>14</v>
      </c>
      <c r="W885">
        <v>5</v>
      </c>
      <c r="X885">
        <v>0</v>
      </c>
      <c r="Y885">
        <v>17</v>
      </c>
      <c r="Z885">
        <v>14</v>
      </c>
      <c r="AA885">
        <v>15</v>
      </c>
      <c r="AB885">
        <v>20</v>
      </c>
      <c r="AC885">
        <v>0</v>
      </c>
      <c r="AD885">
        <v>12</v>
      </c>
      <c r="AE885">
        <v>11</v>
      </c>
      <c r="AF885">
        <v>12</v>
      </c>
      <c r="AG885">
        <v>12</v>
      </c>
      <c r="AH885">
        <v>18</v>
      </c>
      <c r="AI885">
        <v>15</v>
      </c>
      <c r="AJ885">
        <v>24</v>
      </c>
      <c r="AK885">
        <v>0</v>
      </c>
      <c r="AL885">
        <v>19</v>
      </c>
      <c r="AM885">
        <v>18</v>
      </c>
      <c r="AN885">
        <v>15</v>
      </c>
      <c r="AO885">
        <v>0</v>
      </c>
      <c r="AP885">
        <v>16</v>
      </c>
      <c r="AQ885">
        <v>19</v>
      </c>
      <c r="AR885">
        <v>0</v>
      </c>
      <c r="AS885">
        <v>0</v>
      </c>
      <c r="AT885" s="2">
        <f>AVERAGE(B885:AS885)</f>
        <v>10.022727272727273</v>
      </c>
      <c r="AU885">
        <f>MEDIAN(B885:AS885)</f>
        <v>13</v>
      </c>
      <c r="AV885">
        <f>MIN(B885:AU885)</f>
        <v>0</v>
      </c>
      <c r="AW885">
        <f>MAX(B885:AV885)</f>
        <v>24</v>
      </c>
      <c r="AX885">
        <f>AW885-AV885</f>
        <v>24</v>
      </c>
    </row>
    <row r="886" spans="1:50" x14ac:dyDescent="0.45">
      <c r="A886" t="s">
        <v>3775</v>
      </c>
      <c r="B886">
        <v>8</v>
      </c>
      <c r="C886">
        <v>9</v>
      </c>
      <c r="D886">
        <v>11</v>
      </c>
      <c r="E886">
        <v>10</v>
      </c>
      <c r="F886">
        <v>14</v>
      </c>
      <c r="G886">
        <v>12</v>
      </c>
      <c r="H886">
        <v>12</v>
      </c>
      <c r="I886">
        <v>7</v>
      </c>
      <c r="J886">
        <v>9</v>
      </c>
      <c r="K886">
        <v>6</v>
      </c>
      <c r="L886">
        <v>12</v>
      </c>
      <c r="M886">
        <v>13</v>
      </c>
      <c r="N886">
        <v>10</v>
      </c>
      <c r="O886">
        <v>11</v>
      </c>
      <c r="P886">
        <v>10</v>
      </c>
      <c r="Q886">
        <v>11</v>
      </c>
      <c r="R886">
        <v>11</v>
      </c>
      <c r="S886">
        <v>14</v>
      </c>
      <c r="T886">
        <v>6</v>
      </c>
      <c r="U886">
        <v>11</v>
      </c>
      <c r="V886">
        <v>14</v>
      </c>
      <c r="W886">
        <v>2</v>
      </c>
      <c r="X886">
        <v>3</v>
      </c>
      <c r="Y886">
        <v>11</v>
      </c>
      <c r="Z886">
        <v>10</v>
      </c>
      <c r="AA886">
        <v>10</v>
      </c>
      <c r="AB886">
        <v>11</v>
      </c>
      <c r="AC886">
        <v>11</v>
      </c>
      <c r="AD886">
        <v>8</v>
      </c>
      <c r="AE886">
        <v>5</v>
      </c>
      <c r="AF886">
        <v>3</v>
      </c>
      <c r="AG886">
        <v>10</v>
      </c>
      <c r="AH886">
        <v>7</v>
      </c>
      <c r="AI886">
        <v>12</v>
      </c>
      <c r="AJ886">
        <v>11</v>
      </c>
      <c r="AK886">
        <v>11</v>
      </c>
      <c r="AL886">
        <v>9</v>
      </c>
      <c r="AM886">
        <v>11</v>
      </c>
      <c r="AN886">
        <v>11</v>
      </c>
      <c r="AO886">
        <v>12</v>
      </c>
      <c r="AP886">
        <v>16</v>
      </c>
      <c r="AQ886">
        <v>12</v>
      </c>
      <c r="AR886">
        <v>11</v>
      </c>
      <c r="AS886">
        <v>13</v>
      </c>
      <c r="AT886" s="2">
        <f>AVERAGE(B886:AS886)</f>
        <v>10.022727272727273</v>
      </c>
      <c r="AU886">
        <f>MEDIAN(B886:AS886)</f>
        <v>11</v>
      </c>
      <c r="AV886">
        <f>MIN(B886:AU886)</f>
        <v>2</v>
      </c>
      <c r="AW886">
        <f>MAX(B886:AV886)</f>
        <v>16</v>
      </c>
      <c r="AX886">
        <f>AW886-AV886</f>
        <v>14</v>
      </c>
    </row>
    <row r="887" spans="1:50" x14ac:dyDescent="0.45">
      <c r="A887" t="s">
        <v>4181</v>
      </c>
      <c r="B887">
        <v>10</v>
      </c>
      <c r="C887">
        <v>14</v>
      </c>
      <c r="D887">
        <v>11</v>
      </c>
      <c r="E887">
        <v>10</v>
      </c>
      <c r="F887">
        <v>12</v>
      </c>
      <c r="G887">
        <v>10</v>
      </c>
      <c r="H887">
        <v>11</v>
      </c>
      <c r="I887">
        <v>12</v>
      </c>
      <c r="J887">
        <v>15</v>
      </c>
      <c r="K887">
        <v>9</v>
      </c>
      <c r="L887">
        <v>10</v>
      </c>
      <c r="M887">
        <v>12</v>
      </c>
      <c r="N887">
        <v>8</v>
      </c>
      <c r="O887">
        <v>12</v>
      </c>
      <c r="P887">
        <v>7</v>
      </c>
      <c r="Q887">
        <v>9</v>
      </c>
      <c r="R887">
        <v>1</v>
      </c>
      <c r="S887">
        <v>10</v>
      </c>
      <c r="T887">
        <v>13</v>
      </c>
      <c r="U887">
        <v>13</v>
      </c>
      <c r="V887">
        <v>12</v>
      </c>
      <c r="W887">
        <v>4</v>
      </c>
      <c r="X887">
        <v>2</v>
      </c>
      <c r="Y887">
        <v>10</v>
      </c>
      <c r="Z887">
        <v>11</v>
      </c>
      <c r="AA887">
        <v>10</v>
      </c>
      <c r="AB887">
        <v>10</v>
      </c>
      <c r="AC887">
        <v>14</v>
      </c>
      <c r="AD887">
        <v>11</v>
      </c>
      <c r="AE887">
        <v>4</v>
      </c>
      <c r="AF887">
        <v>7</v>
      </c>
      <c r="AG887">
        <v>9</v>
      </c>
      <c r="AH887">
        <v>12</v>
      </c>
      <c r="AI887">
        <v>11</v>
      </c>
      <c r="AJ887">
        <v>14</v>
      </c>
      <c r="AK887">
        <v>10</v>
      </c>
      <c r="AL887">
        <v>9</v>
      </c>
      <c r="AM887">
        <v>14</v>
      </c>
      <c r="AN887">
        <v>11</v>
      </c>
      <c r="AO887">
        <v>12</v>
      </c>
      <c r="AP887">
        <v>12</v>
      </c>
      <c r="AQ887">
        <v>1</v>
      </c>
      <c r="AR887">
        <v>12</v>
      </c>
      <c r="AS887">
        <v>10</v>
      </c>
      <c r="AT887" s="2">
        <f>AVERAGE(B887:AS887)</f>
        <v>10.022727272727273</v>
      </c>
      <c r="AU887">
        <f>MEDIAN(B887:AS887)</f>
        <v>10.5</v>
      </c>
      <c r="AV887">
        <f>MIN(B887:AU887)</f>
        <v>1</v>
      </c>
      <c r="AW887">
        <f>MAX(B887:AV887)</f>
        <v>15</v>
      </c>
      <c r="AX887">
        <f>AW887-AV887</f>
        <v>14</v>
      </c>
    </row>
    <row r="888" spans="1:50" x14ac:dyDescent="0.45">
      <c r="A888" t="s">
        <v>2228</v>
      </c>
      <c r="B888">
        <v>7</v>
      </c>
      <c r="C888">
        <v>11</v>
      </c>
      <c r="D888">
        <v>11</v>
      </c>
      <c r="E888">
        <v>14</v>
      </c>
      <c r="F888">
        <v>15</v>
      </c>
      <c r="G888">
        <v>13</v>
      </c>
      <c r="H888">
        <v>8</v>
      </c>
      <c r="I888">
        <v>12</v>
      </c>
      <c r="J888">
        <v>11</v>
      </c>
      <c r="K888">
        <v>10</v>
      </c>
      <c r="L888">
        <v>14</v>
      </c>
      <c r="M888">
        <v>10</v>
      </c>
      <c r="N888">
        <v>10</v>
      </c>
      <c r="O888">
        <v>6</v>
      </c>
      <c r="P888">
        <v>10</v>
      </c>
      <c r="Q888">
        <v>7</v>
      </c>
      <c r="R888">
        <v>14</v>
      </c>
      <c r="S888">
        <v>10</v>
      </c>
      <c r="T888">
        <v>12</v>
      </c>
      <c r="U888">
        <v>14</v>
      </c>
      <c r="V888">
        <v>9</v>
      </c>
      <c r="W888">
        <v>1</v>
      </c>
      <c r="X888">
        <v>1</v>
      </c>
      <c r="Y888">
        <v>13</v>
      </c>
      <c r="Z888">
        <v>11</v>
      </c>
      <c r="AA888">
        <v>11</v>
      </c>
      <c r="AB888">
        <v>10</v>
      </c>
      <c r="AC888">
        <v>10</v>
      </c>
      <c r="AD888">
        <v>9</v>
      </c>
      <c r="AE888">
        <v>9</v>
      </c>
      <c r="AF888">
        <v>6</v>
      </c>
      <c r="AG888">
        <v>6</v>
      </c>
      <c r="AH888">
        <v>8</v>
      </c>
      <c r="AI888">
        <v>12</v>
      </c>
      <c r="AJ888">
        <v>9</v>
      </c>
      <c r="AK888">
        <v>14</v>
      </c>
      <c r="AL888">
        <v>11</v>
      </c>
      <c r="AM888">
        <v>10</v>
      </c>
      <c r="AN888">
        <v>12</v>
      </c>
      <c r="AO888">
        <v>8</v>
      </c>
      <c r="AP888">
        <v>8</v>
      </c>
      <c r="AQ888">
        <v>9</v>
      </c>
      <c r="AR888">
        <v>11</v>
      </c>
      <c r="AS888">
        <v>13</v>
      </c>
      <c r="AT888" s="2">
        <f>AVERAGE(B888:AS888)</f>
        <v>10</v>
      </c>
      <c r="AU888">
        <f>MEDIAN(B888:AS888)</f>
        <v>10</v>
      </c>
      <c r="AV888">
        <f>MIN(B888:AU888)</f>
        <v>1</v>
      </c>
      <c r="AW888">
        <f>MAX(B888:AV888)</f>
        <v>15</v>
      </c>
      <c r="AX888">
        <f>AW888-AV888</f>
        <v>14</v>
      </c>
    </row>
    <row r="889" spans="1:50" x14ac:dyDescent="0.45">
      <c r="A889" t="s">
        <v>4512</v>
      </c>
      <c r="B889">
        <v>7</v>
      </c>
      <c r="C889">
        <v>12</v>
      </c>
      <c r="D889">
        <v>13</v>
      </c>
      <c r="E889">
        <v>11</v>
      </c>
      <c r="F889">
        <v>12</v>
      </c>
      <c r="G889">
        <v>12</v>
      </c>
      <c r="H889">
        <v>9</v>
      </c>
      <c r="I889">
        <v>13</v>
      </c>
      <c r="J889">
        <v>12</v>
      </c>
      <c r="K889">
        <v>7</v>
      </c>
      <c r="L889">
        <v>11</v>
      </c>
      <c r="M889">
        <v>13</v>
      </c>
      <c r="N889">
        <v>6</v>
      </c>
      <c r="O889">
        <v>7</v>
      </c>
      <c r="P889">
        <v>9</v>
      </c>
      <c r="Q889">
        <v>9</v>
      </c>
      <c r="R889">
        <v>8</v>
      </c>
      <c r="S889">
        <v>9</v>
      </c>
      <c r="T889">
        <v>13</v>
      </c>
      <c r="U889">
        <v>10</v>
      </c>
      <c r="V889">
        <v>10</v>
      </c>
      <c r="W889">
        <v>3</v>
      </c>
      <c r="X889">
        <v>3</v>
      </c>
      <c r="Y889">
        <v>8</v>
      </c>
      <c r="Z889">
        <v>11</v>
      </c>
      <c r="AA889">
        <v>13</v>
      </c>
      <c r="AB889">
        <v>11</v>
      </c>
      <c r="AC889">
        <v>9</v>
      </c>
      <c r="AD889">
        <v>11</v>
      </c>
      <c r="AE889">
        <v>8</v>
      </c>
      <c r="AF889">
        <v>9</v>
      </c>
      <c r="AG889">
        <v>10</v>
      </c>
      <c r="AH889">
        <v>14</v>
      </c>
      <c r="AI889">
        <v>11</v>
      </c>
      <c r="AJ889">
        <v>8</v>
      </c>
      <c r="AK889">
        <v>8</v>
      </c>
      <c r="AL889">
        <v>14</v>
      </c>
      <c r="AM889">
        <v>14</v>
      </c>
      <c r="AN889">
        <v>13</v>
      </c>
      <c r="AO889">
        <v>10</v>
      </c>
      <c r="AP889">
        <v>10</v>
      </c>
      <c r="AQ889">
        <v>8</v>
      </c>
      <c r="AR889">
        <v>12</v>
      </c>
      <c r="AS889">
        <v>9</v>
      </c>
      <c r="AT889" s="2">
        <f>AVERAGE(B889:AS889)</f>
        <v>10</v>
      </c>
      <c r="AU889">
        <f>MEDIAN(B889:AS889)</f>
        <v>10</v>
      </c>
      <c r="AV889">
        <f>MIN(B889:AU889)</f>
        <v>3</v>
      </c>
      <c r="AW889">
        <f>MAX(B889:AV889)</f>
        <v>14</v>
      </c>
      <c r="AX889">
        <f>AW889-AV889</f>
        <v>11</v>
      </c>
    </row>
    <row r="890" spans="1:50" x14ac:dyDescent="0.45">
      <c r="A890" t="s">
        <v>586</v>
      </c>
      <c r="B890">
        <v>25</v>
      </c>
      <c r="C890">
        <v>15</v>
      </c>
      <c r="D890">
        <v>15</v>
      </c>
      <c r="E890">
        <v>15</v>
      </c>
      <c r="F890">
        <v>18</v>
      </c>
      <c r="G890">
        <v>7</v>
      </c>
      <c r="H890">
        <v>9</v>
      </c>
      <c r="I890">
        <v>14</v>
      </c>
      <c r="J890">
        <v>15</v>
      </c>
      <c r="K890">
        <v>25</v>
      </c>
      <c r="L890">
        <v>10</v>
      </c>
      <c r="M890">
        <v>17</v>
      </c>
      <c r="N890">
        <v>7</v>
      </c>
      <c r="O890">
        <v>11</v>
      </c>
      <c r="P890">
        <v>5</v>
      </c>
      <c r="Q890">
        <v>8</v>
      </c>
      <c r="R890">
        <v>11</v>
      </c>
      <c r="S890">
        <v>14</v>
      </c>
      <c r="T890">
        <v>14</v>
      </c>
      <c r="U890">
        <v>9</v>
      </c>
      <c r="V890">
        <v>9</v>
      </c>
      <c r="W890">
        <v>1</v>
      </c>
      <c r="X890">
        <v>3</v>
      </c>
      <c r="Y890">
        <v>10</v>
      </c>
      <c r="Z890">
        <v>8</v>
      </c>
      <c r="AA890">
        <v>15</v>
      </c>
      <c r="AB890">
        <v>18</v>
      </c>
      <c r="AC890">
        <v>9</v>
      </c>
      <c r="AD890">
        <v>7</v>
      </c>
      <c r="AE890">
        <v>1</v>
      </c>
      <c r="AF890">
        <v>1</v>
      </c>
      <c r="AG890">
        <v>4</v>
      </c>
      <c r="AH890">
        <v>5</v>
      </c>
      <c r="AI890">
        <v>8</v>
      </c>
      <c r="AJ890">
        <v>10</v>
      </c>
      <c r="AK890">
        <v>18</v>
      </c>
      <c r="AL890">
        <v>2</v>
      </c>
      <c r="AM890">
        <v>1</v>
      </c>
      <c r="AN890">
        <v>5</v>
      </c>
      <c r="AO890">
        <v>4</v>
      </c>
      <c r="AP890">
        <v>2</v>
      </c>
      <c r="AQ890">
        <v>3</v>
      </c>
      <c r="AR890">
        <v>16</v>
      </c>
      <c r="AS890">
        <v>15</v>
      </c>
      <c r="AT890" s="2">
        <f>AVERAGE(B890:AS890)</f>
        <v>9.9772727272727266</v>
      </c>
      <c r="AU890">
        <f>MEDIAN(B890:AS890)</f>
        <v>9</v>
      </c>
      <c r="AV890">
        <f>MIN(B890:AU890)</f>
        <v>1</v>
      </c>
      <c r="AW890">
        <f>MAX(B890:AV890)</f>
        <v>25</v>
      </c>
      <c r="AX890">
        <f>AW890-AV890</f>
        <v>24</v>
      </c>
    </row>
    <row r="891" spans="1:50" x14ac:dyDescent="0.45">
      <c r="A891" t="s">
        <v>3320</v>
      </c>
      <c r="B891">
        <v>9</v>
      </c>
      <c r="C891">
        <v>12</v>
      </c>
      <c r="D891">
        <v>11</v>
      </c>
      <c r="E891">
        <v>16</v>
      </c>
      <c r="F891">
        <v>11</v>
      </c>
      <c r="G891">
        <v>9</v>
      </c>
      <c r="H891">
        <v>8</v>
      </c>
      <c r="I891">
        <v>10</v>
      </c>
      <c r="J891">
        <v>7</v>
      </c>
      <c r="K891">
        <v>10</v>
      </c>
      <c r="L891">
        <v>14</v>
      </c>
      <c r="M891">
        <v>13</v>
      </c>
      <c r="N891">
        <v>12</v>
      </c>
      <c r="O891">
        <v>12</v>
      </c>
      <c r="P891">
        <v>9</v>
      </c>
      <c r="Q891">
        <v>9</v>
      </c>
      <c r="R891">
        <v>11</v>
      </c>
      <c r="S891">
        <v>13</v>
      </c>
      <c r="T891">
        <v>10</v>
      </c>
      <c r="U891">
        <v>12</v>
      </c>
      <c r="V891">
        <v>7</v>
      </c>
      <c r="W891">
        <v>8</v>
      </c>
      <c r="X891">
        <v>9</v>
      </c>
      <c r="Y891">
        <v>9</v>
      </c>
      <c r="Z891">
        <v>9</v>
      </c>
      <c r="AA891">
        <v>13</v>
      </c>
      <c r="AB891">
        <v>8</v>
      </c>
      <c r="AC891">
        <v>9</v>
      </c>
      <c r="AD891">
        <v>12</v>
      </c>
      <c r="AE891">
        <v>10</v>
      </c>
      <c r="AF891">
        <v>5</v>
      </c>
      <c r="AG891">
        <v>8</v>
      </c>
      <c r="AH891">
        <v>9</v>
      </c>
      <c r="AI891">
        <v>10</v>
      </c>
      <c r="AJ891">
        <v>10</v>
      </c>
      <c r="AK891">
        <v>8</v>
      </c>
      <c r="AL891">
        <v>9</v>
      </c>
      <c r="AM891">
        <v>9</v>
      </c>
      <c r="AN891">
        <v>11</v>
      </c>
      <c r="AO891">
        <v>10</v>
      </c>
      <c r="AP891">
        <v>7</v>
      </c>
      <c r="AQ891">
        <v>10</v>
      </c>
      <c r="AR891">
        <v>10</v>
      </c>
      <c r="AS891">
        <v>11</v>
      </c>
      <c r="AT891" s="2">
        <f>AVERAGE(B891:AS891)</f>
        <v>9.9772727272727266</v>
      </c>
      <c r="AU891">
        <f>MEDIAN(B891:AS891)</f>
        <v>10</v>
      </c>
      <c r="AV891">
        <f>MIN(B891:AU891)</f>
        <v>5</v>
      </c>
      <c r="AW891">
        <f>MAX(B891:AV891)</f>
        <v>16</v>
      </c>
      <c r="AX891">
        <f>AW891-AV891</f>
        <v>11</v>
      </c>
    </row>
    <row r="892" spans="1:50" x14ac:dyDescent="0.45">
      <c r="A892" t="s">
        <v>2994</v>
      </c>
      <c r="B892">
        <v>13</v>
      </c>
      <c r="C892">
        <v>13</v>
      </c>
      <c r="D892">
        <v>11</v>
      </c>
      <c r="E892">
        <v>13</v>
      </c>
      <c r="F892">
        <v>7</v>
      </c>
      <c r="G892">
        <v>13</v>
      </c>
      <c r="H892">
        <v>12</v>
      </c>
      <c r="I892">
        <v>14</v>
      </c>
      <c r="J892">
        <v>9</v>
      </c>
      <c r="K892">
        <v>11</v>
      </c>
      <c r="L892">
        <v>12</v>
      </c>
      <c r="M892">
        <v>13</v>
      </c>
      <c r="N892">
        <v>12</v>
      </c>
      <c r="O892">
        <v>5</v>
      </c>
      <c r="P892">
        <v>11</v>
      </c>
      <c r="Q892">
        <v>6</v>
      </c>
      <c r="R892">
        <v>9</v>
      </c>
      <c r="S892">
        <v>8</v>
      </c>
      <c r="T892">
        <v>13</v>
      </c>
      <c r="U892">
        <v>11</v>
      </c>
      <c r="V892">
        <v>6</v>
      </c>
      <c r="W892">
        <v>7</v>
      </c>
      <c r="X892">
        <v>3</v>
      </c>
      <c r="Y892">
        <v>14</v>
      </c>
      <c r="Z892">
        <v>5</v>
      </c>
      <c r="AA892">
        <v>12</v>
      </c>
      <c r="AB892">
        <v>10</v>
      </c>
      <c r="AC892">
        <v>7</v>
      </c>
      <c r="AD892">
        <v>5</v>
      </c>
      <c r="AE892">
        <v>12</v>
      </c>
      <c r="AF892">
        <v>8</v>
      </c>
      <c r="AG892">
        <v>14</v>
      </c>
      <c r="AH892">
        <v>5</v>
      </c>
      <c r="AI892">
        <v>14</v>
      </c>
      <c r="AJ892">
        <v>7</v>
      </c>
      <c r="AK892">
        <v>10</v>
      </c>
      <c r="AL892">
        <v>11</v>
      </c>
      <c r="AM892">
        <v>15</v>
      </c>
      <c r="AN892">
        <v>16</v>
      </c>
      <c r="AO892">
        <v>7</v>
      </c>
      <c r="AP892">
        <v>8</v>
      </c>
      <c r="AQ892">
        <v>6</v>
      </c>
      <c r="AR892">
        <v>11</v>
      </c>
      <c r="AS892">
        <v>8</v>
      </c>
      <c r="AT892" s="2">
        <f>AVERAGE(B892:AS892)</f>
        <v>9.9318181818181817</v>
      </c>
      <c r="AU892">
        <f>MEDIAN(B892:AS892)</f>
        <v>11</v>
      </c>
      <c r="AV892">
        <f>MIN(B892:AU892)</f>
        <v>3</v>
      </c>
      <c r="AW892">
        <f>MAX(B892:AV892)</f>
        <v>16</v>
      </c>
      <c r="AX892">
        <f>AW892-AV892</f>
        <v>13</v>
      </c>
    </row>
    <row r="893" spans="1:50" x14ac:dyDescent="0.45">
      <c r="A893" t="s">
        <v>262</v>
      </c>
      <c r="B893">
        <v>12</v>
      </c>
      <c r="C893">
        <v>10</v>
      </c>
      <c r="D893">
        <v>11</v>
      </c>
      <c r="E893">
        <v>11</v>
      </c>
      <c r="F893">
        <v>12</v>
      </c>
      <c r="G893">
        <v>12</v>
      </c>
      <c r="H893">
        <v>7</v>
      </c>
      <c r="I893">
        <v>13</v>
      </c>
      <c r="J893">
        <v>14</v>
      </c>
      <c r="K893">
        <v>13</v>
      </c>
      <c r="L893">
        <v>13</v>
      </c>
      <c r="M893">
        <v>11</v>
      </c>
      <c r="N893">
        <v>13</v>
      </c>
      <c r="O893">
        <v>9</v>
      </c>
      <c r="P893">
        <v>7</v>
      </c>
      <c r="Q893">
        <v>9</v>
      </c>
      <c r="R893">
        <v>13</v>
      </c>
      <c r="S893">
        <v>10</v>
      </c>
      <c r="T893">
        <v>10</v>
      </c>
      <c r="U893">
        <v>8</v>
      </c>
      <c r="V893">
        <v>12</v>
      </c>
      <c r="W893">
        <v>1</v>
      </c>
      <c r="X893">
        <v>3</v>
      </c>
      <c r="Y893">
        <v>0</v>
      </c>
      <c r="Z893">
        <v>9</v>
      </c>
      <c r="AA893">
        <v>12</v>
      </c>
      <c r="AB893">
        <v>11</v>
      </c>
      <c r="AC893">
        <v>9</v>
      </c>
      <c r="AD893">
        <v>1</v>
      </c>
      <c r="AE893">
        <v>8</v>
      </c>
      <c r="AF893">
        <v>5</v>
      </c>
      <c r="AG893">
        <v>13</v>
      </c>
      <c r="AH893">
        <v>12</v>
      </c>
      <c r="AI893">
        <v>13</v>
      </c>
      <c r="AJ893">
        <v>12</v>
      </c>
      <c r="AK893">
        <v>12</v>
      </c>
      <c r="AL893">
        <v>10</v>
      </c>
      <c r="AM893">
        <v>13</v>
      </c>
      <c r="AN893">
        <v>10</v>
      </c>
      <c r="AO893">
        <v>13</v>
      </c>
      <c r="AP893">
        <v>9</v>
      </c>
      <c r="AQ893">
        <v>8</v>
      </c>
      <c r="AR893">
        <v>11</v>
      </c>
      <c r="AS893">
        <v>11</v>
      </c>
      <c r="AT893" s="2">
        <f>AVERAGE(B893:AS893)</f>
        <v>9.9090909090909083</v>
      </c>
      <c r="AU893">
        <f>MEDIAN(B893:AS893)</f>
        <v>11</v>
      </c>
      <c r="AV893">
        <f>MIN(B893:AU893)</f>
        <v>0</v>
      </c>
      <c r="AW893">
        <f>MAX(B893:AV893)</f>
        <v>14</v>
      </c>
      <c r="AX893">
        <f>AW893-AV893</f>
        <v>14</v>
      </c>
    </row>
    <row r="894" spans="1:50" x14ac:dyDescent="0.45">
      <c r="A894" t="s">
        <v>1694</v>
      </c>
      <c r="B894">
        <v>11</v>
      </c>
      <c r="C894">
        <v>12</v>
      </c>
      <c r="D894">
        <v>10</v>
      </c>
      <c r="E894">
        <v>12</v>
      </c>
      <c r="F894">
        <v>10</v>
      </c>
      <c r="G894">
        <v>8</v>
      </c>
      <c r="H894">
        <v>10</v>
      </c>
      <c r="I894">
        <v>12</v>
      </c>
      <c r="J894">
        <v>11</v>
      </c>
      <c r="K894">
        <v>11</v>
      </c>
      <c r="L894">
        <v>13</v>
      </c>
      <c r="M894">
        <v>12</v>
      </c>
      <c r="N894">
        <v>13</v>
      </c>
      <c r="O894">
        <v>6</v>
      </c>
      <c r="P894">
        <v>9</v>
      </c>
      <c r="Q894">
        <v>8</v>
      </c>
      <c r="R894">
        <v>11</v>
      </c>
      <c r="S894">
        <v>10</v>
      </c>
      <c r="T894">
        <v>12</v>
      </c>
      <c r="U894">
        <v>8</v>
      </c>
      <c r="V894">
        <v>6</v>
      </c>
      <c r="W894">
        <v>6</v>
      </c>
      <c r="X894">
        <v>7</v>
      </c>
      <c r="Y894">
        <v>13</v>
      </c>
      <c r="Z894">
        <v>10</v>
      </c>
      <c r="AA894">
        <v>11</v>
      </c>
      <c r="AB894">
        <v>13</v>
      </c>
      <c r="AC894">
        <v>9</v>
      </c>
      <c r="AD894">
        <v>10</v>
      </c>
      <c r="AE894">
        <v>6</v>
      </c>
      <c r="AF894">
        <v>4</v>
      </c>
      <c r="AG894">
        <v>10</v>
      </c>
      <c r="AH894">
        <v>11</v>
      </c>
      <c r="AI894">
        <v>9</v>
      </c>
      <c r="AJ894">
        <v>7</v>
      </c>
      <c r="AK894">
        <v>14</v>
      </c>
      <c r="AL894">
        <v>10</v>
      </c>
      <c r="AM894">
        <v>10</v>
      </c>
      <c r="AN894">
        <v>11</v>
      </c>
      <c r="AO894">
        <v>11</v>
      </c>
      <c r="AP894">
        <v>8</v>
      </c>
      <c r="AQ894">
        <v>9</v>
      </c>
      <c r="AR894">
        <v>10</v>
      </c>
      <c r="AS894">
        <v>12</v>
      </c>
      <c r="AT894" s="2">
        <f>AVERAGE(B894:AS894)</f>
        <v>9.9090909090909083</v>
      </c>
      <c r="AU894">
        <f>MEDIAN(B894:AS894)</f>
        <v>10</v>
      </c>
      <c r="AV894">
        <f>MIN(B894:AU894)</f>
        <v>4</v>
      </c>
      <c r="AW894">
        <f>MAX(B894:AV894)</f>
        <v>14</v>
      </c>
      <c r="AX894">
        <f>AW894-AV894</f>
        <v>10</v>
      </c>
    </row>
    <row r="895" spans="1:50" x14ac:dyDescent="0.45">
      <c r="A895" t="s">
        <v>8326</v>
      </c>
      <c r="B895">
        <v>8</v>
      </c>
      <c r="C895">
        <v>9</v>
      </c>
      <c r="D895">
        <v>11</v>
      </c>
      <c r="E895">
        <v>18</v>
      </c>
      <c r="F895">
        <v>13</v>
      </c>
      <c r="G895">
        <v>11</v>
      </c>
      <c r="H895">
        <v>13</v>
      </c>
      <c r="I895">
        <v>12</v>
      </c>
      <c r="J895">
        <v>13</v>
      </c>
      <c r="K895">
        <v>14</v>
      </c>
      <c r="L895">
        <v>10</v>
      </c>
      <c r="M895">
        <v>11</v>
      </c>
      <c r="N895">
        <v>9</v>
      </c>
      <c r="O895">
        <v>9</v>
      </c>
      <c r="P895">
        <v>6</v>
      </c>
      <c r="Q895">
        <v>9</v>
      </c>
      <c r="R895">
        <v>5</v>
      </c>
      <c r="S895">
        <v>12</v>
      </c>
      <c r="T895">
        <v>8</v>
      </c>
      <c r="U895">
        <v>7</v>
      </c>
      <c r="V895">
        <v>11</v>
      </c>
      <c r="W895">
        <v>1</v>
      </c>
      <c r="X895">
        <v>0</v>
      </c>
      <c r="Y895">
        <v>8</v>
      </c>
      <c r="Z895">
        <v>10</v>
      </c>
      <c r="AA895">
        <v>12</v>
      </c>
      <c r="AB895">
        <v>8</v>
      </c>
      <c r="AC895">
        <v>16</v>
      </c>
      <c r="AD895">
        <v>10</v>
      </c>
      <c r="AE895">
        <v>2</v>
      </c>
      <c r="AF895">
        <v>2</v>
      </c>
      <c r="AG895">
        <v>5</v>
      </c>
      <c r="AH895">
        <v>9</v>
      </c>
      <c r="AI895">
        <v>12</v>
      </c>
      <c r="AJ895">
        <v>13</v>
      </c>
      <c r="AK895">
        <v>14</v>
      </c>
      <c r="AL895">
        <v>10</v>
      </c>
      <c r="AM895">
        <v>9</v>
      </c>
      <c r="AN895">
        <v>9</v>
      </c>
      <c r="AO895">
        <v>13</v>
      </c>
      <c r="AP895">
        <v>13</v>
      </c>
      <c r="AQ895">
        <v>10</v>
      </c>
      <c r="AR895">
        <v>14</v>
      </c>
      <c r="AS895">
        <v>16</v>
      </c>
      <c r="AT895" s="2">
        <f>AVERAGE(B895:AS895)</f>
        <v>9.8863636363636367</v>
      </c>
      <c r="AU895">
        <f>MEDIAN(B895:AS895)</f>
        <v>10</v>
      </c>
      <c r="AV895">
        <f>MIN(B895:AU895)</f>
        <v>0</v>
      </c>
      <c r="AW895">
        <f>MAX(B895:AV895)</f>
        <v>18</v>
      </c>
      <c r="AX895">
        <f>AW895-AV895</f>
        <v>18</v>
      </c>
    </row>
    <row r="896" spans="1:50" x14ac:dyDescent="0.45">
      <c r="A896" t="s">
        <v>514</v>
      </c>
      <c r="B896">
        <v>26</v>
      </c>
      <c r="C896">
        <v>8</v>
      </c>
      <c r="D896">
        <v>6</v>
      </c>
      <c r="E896">
        <v>12</v>
      </c>
      <c r="F896">
        <v>11</v>
      </c>
      <c r="G896">
        <v>13</v>
      </c>
      <c r="H896">
        <v>5</v>
      </c>
      <c r="I896">
        <v>9</v>
      </c>
      <c r="J896">
        <v>13</v>
      </c>
      <c r="K896">
        <v>30</v>
      </c>
      <c r="L896">
        <v>13</v>
      </c>
      <c r="M896">
        <v>8</v>
      </c>
      <c r="N896">
        <v>10</v>
      </c>
      <c r="O896">
        <v>9</v>
      </c>
      <c r="P896">
        <v>7</v>
      </c>
      <c r="Q896">
        <v>5</v>
      </c>
      <c r="R896">
        <v>10</v>
      </c>
      <c r="S896">
        <v>11</v>
      </c>
      <c r="T896">
        <v>9</v>
      </c>
      <c r="U896">
        <v>12</v>
      </c>
      <c r="V896">
        <v>11</v>
      </c>
      <c r="W896">
        <v>1</v>
      </c>
      <c r="X896">
        <v>1</v>
      </c>
      <c r="Y896">
        <v>11</v>
      </c>
      <c r="Z896">
        <v>11</v>
      </c>
      <c r="AA896">
        <v>11</v>
      </c>
      <c r="AB896">
        <v>24</v>
      </c>
      <c r="AC896">
        <v>13</v>
      </c>
      <c r="AD896">
        <v>11</v>
      </c>
      <c r="AE896">
        <v>3</v>
      </c>
      <c r="AF896">
        <v>2</v>
      </c>
      <c r="AG896">
        <v>6</v>
      </c>
      <c r="AH896">
        <v>7</v>
      </c>
      <c r="AI896">
        <v>9</v>
      </c>
      <c r="AJ896">
        <v>7</v>
      </c>
      <c r="AK896">
        <v>20</v>
      </c>
      <c r="AL896">
        <v>6</v>
      </c>
      <c r="AM896">
        <v>8</v>
      </c>
      <c r="AN896">
        <v>5</v>
      </c>
      <c r="AO896">
        <v>5</v>
      </c>
      <c r="AP896">
        <v>9</v>
      </c>
      <c r="AQ896">
        <v>10</v>
      </c>
      <c r="AR896">
        <v>9</v>
      </c>
      <c r="AS896">
        <v>7</v>
      </c>
      <c r="AT896" s="2">
        <f>AVERAGE(B896:AS896)</f>
        <v>9.8636363636363633</v>
      </c>
      <c r="AU896">
        <f>MEDIAN(B896:AS896)</f>
        <v>9</v>
      </c>
      <c r="AV896">
        <f>MIN(B896:AU896)</f>
        <v>1</v>
      </c>
      <c r="AW896">
        <f>MAX(B896:AV896)</f>
        <v>30</v>
      </c>
      <c r="AX896">
        <f>AW896-AV896</f>
        <v>29</v>
      </c>
    </row>
    <row r="897" spans="1:50" x14ac:dyDescent="0.45">
      <c r="A897" t="s">
        <v>811</v>
      </c>
      <c r="B897">
        <v>7</v>
      </c>
      <c r="C897">
        <v>5</v>
      </c>
      <c r="D897">
        <v>9</v>
      </c>
      <c r="E897">
        <v>11</v>
      </c>
      <c r="F897">
        <v>10</v>
      </c>
      <c r="G897">
        <v>7</v>
      </c>
      <c r="H897">
        <v>8</v>
      </c>
      <c r="I897">
        <v>7</v>
      </c>
      <c r="J897">
        <v>7</v>
      </c>
      <c r="K897">
        <v>8</v>
      </c>
      <c r="L897">
        <v>7</v>
      </c>
      <c r="M897">
        <v>7</v>
      </c>
      <c r="N897">
        <v>13</v>
      </c>
      <c r="O897">
        <v>9</v>
      </c>
      <c r="P897">
        <v>7</v>
      </c>
      <c r="Q897">
        <v>9</v>
      </c>
      <c r="R897">
        <v>12</v>
      </c>
      <c r="S897">
        <v>9</v>
      </c>
      <c r="T897">
        <v>8</v>
      </c>
      <c r="U897">
        <v>8</v>
      </c>
      <c r="V897">
        <v>4</v>
      </c>
      <c r="W897">
        <v>4</v>
      </c>
      <c r="X897">
        <v>4</v>
      </c>
      <c r="Y897">
        <v>10</v>
      </c>
      <c r="Z897">
        <v>11</v>
      </c>
      <c r="AA897">
        <v>10</v>
      </c>
      <c r="AB897">
        <v>14</v>
      </c>
      <c r="AC897">
        <v>7</v>
      </c>
      <c r="AD897">
        <v>8</v>
      </c>
      <c r="AE897">
        <v>10</v>
      </c>
      <c r="AF897">
        <v>9</v>
      </c>
      <c r="AG897">
        <v>14</v>
      </c>
      <c r="AH897">
        <v>15</v>
      </c>
      <c r="AI897">
        <v>11</v>
      </c>
      <c r="AJ897">
        <v>11</v>
      </c>
      <c r="AK897">
        <v>10</v>
      </c>
      <c r="AL897">
        <v>19</v>
      </c>
      <c r="AM897">
        <v>16</v>
      </c>
      <c r="AN897">
        <v>22</v>
      </c>
      <c r="AO897">
        <v>20</v>
      </c>
      <c r="AP897">
        <v>10</v>
      </c>
      <c r="AQ897">
        <v>8</v>
      </c>
      <c r="AR897">
        <v>11</v>
      </c>
      <c r="AS897">
        <v>8</v>
      </c>
      <c r="AT897" s="2">
        <f>AVERAGE(B897:AS897)</f>
        <v>9.8636363636363633</v>
      </c>
      <c r="AU897">
        <f>MEDIAN(B897:AS897)</f>
        <v>9</v>
      </c>
      <c r="AV897">
        <f>MIN(B897:AU897)</f>
        <v>4</v>
      </c>
      <c r="AW897">
        <f>MAX(B897:AV897)</f>
        <v>22</v>
      </c>
      <c r="AX897">
        <f>AW897-AV897</f>
        <v>18</v>
      </c>
    </row>
    <row r="898" spans="1:50" x14ac:dyDescent="0.45">
      <c r="A898" t="s">
        <v>8415</v>
      </c>
      <c r="B898">
        <v>0</v>
      </c>
      <c r="C898">
        <v>14</v>
      </c>
      <c r="D898">
        <v>13</v>
      </c>
      <c r="E898">
        <v>15</v>
      </c>
      <c r="F898">
        <v>10</v>
      </c>
      <c r="G898">
        <v>13</v>
      </c>
      <c r="H898">
        <v>10</v>
      </c>
      <c r="I898">
        <v>12</v>
      </c>
      <c r="J898">
        <v>12</v>
      </c>
      <c r="K898">
        <v>0</v>
      </c>
      <c r="L898">
        <v>14</v>
      </c>
      <c r="M898">
        <v>12</v>
      </c>
      <c r="N898">
        <v>12</v>
      </c>
      <c r="O898">
        <v>13</v>
      </c>
      <c r="P898">
        <v>10</v>
      </c>
      <c r="Q898">
        <v>8</v>
      </c>
      <c r="R898">
        <v>15</v>
      </c>
      <c r="S898">
        <v>10</v>
      </c>
      <c r="T898">
        <v>12</v>
      </c>
      <c r="U898">
        <v>11</v>
      </c>
      <c r="V898">
        <v>8</v>
      </c>
      <c r="W898">
        <v>7</v>
      </c>
      <c r="X898">
        <v>7</v>
      </c>
      <c r="Y898">
        <v>11</v>
      </c>
      <c r="Z898">
        <v>12</v>
      </c>
      <c r="AA898">
        <v>9</v>
      </c>
      <c r="AB898">
        <v>1</v>
      </c>
      <c r="AC898">
        <v>12</v>
      </c>
      <c r="AD898">
        <v>10</v>
      </c>
      <c r="AE898">
        <v>7</v>
      </c>
      <c r="AF898">
        <v>9</v>
      </c>
      <c r="AG898">
        <v>6</v>
      </c>
      <c r="AH898">
        <v>10</v>
      </c>
      <c r="AI898">
        <v>14</v>
      </c>
      <c r="AJ898">
        <v>11</v>
      </c>
      <c r="AK898">
        <v>2</v>
      </c>
      <c r="AL898">
        <v>11</v>
      </c>
      <c r="AM898">
        <v>11</v>
      </c>
      <c r="AN898">
        <v>10</v>
      </c>
      <c r="AO898">
        <v>9</v>
      </c>
      <c r="AP898">
        <v>11</v>
      </c>
      <c r="AQ898">
        <v>8</v>
      </c>
      <c r="AR898">
        <v>10</v>
      </c>
      <c r="AS898">
        <v>12</v>
      </c>
      <c r="AT898" s="2">
        <f>AVERAGE(B898:AS898)</f>
        <v>9.8636363636363633</v>
      </c>
      <c r="AU898">
        <f>MEDIAN(B898:AS898)</f>
        <v>10.5</v>
      </c>
      <c r="AV898">
        <f>MIN(B898:AU898)</f>
        <v>0</v>
      </c>
      <c r="AW898">
        <f>MAX(B898:AV898)</f>
        <v>15</v>
      </c>
      <c r="AX898">
        <f>AW898-AV898</f>
        <v>15</v>
      </c>
    </row>
    <row r="899" spans="1:50" x14ac:dyDescent="0.45">
      <c r="A899" t="s">
        <v>2411</v>
      </c>
      <c r="B899">
        <v>11</v>
      </c>
      <c r="C899">
        <v>9</v>
      </c>
      <c r="D899">
        <v>11</v>
      </c>
      <c r="E899">
        <v>18</v>
      </c>
      <c r="F899">
        <v>9</v>
      </c>
      <c r="G899">
        <v>13</v>
      </c>
      <c r="H899">
        <v>11</v>
      </c>
      <c r="I899">
        <v>11</v>
      </c>
      <c r="J899">
        <v>9</v>
      </c>
      <c r="K899">
        <v>9</v>
      </c>
      <c r="L899">
        <v>9</v>
      </c>
      <c r="M899">
        <v>10</v>
      </c>
      <c r="N899">
        <v>9</v>
      </c>
      <c r="O899">
        <v>5</v>
      </c>
      <c r="P899">
        <v>14</v>
      </c>
      <c r="Q899">
        <v>7</v>
      </c>
      <c r="R899">
        <v>8</v>
      </c>
      <c r="S899">
        <v>9</v>
      </c>
      <c r="T899">
        <v>13</v>
      </c>
      <c r="U899">
        <v>10</v>
      </c>
      <c r="V899">
        <v>7</v>
      </c>
      <c r="W899">
        <v>1</v>
      </c>
      <c r="X899">
        <v>4</v>
      </c>
      <c r="Y899">
        <v>13</v>
      </c>
      <c r="Z899">
        <v>9</v>
      </c>
      <c r="AA899">
        <v>10</v>
      </c>
      <c r="AB899">
        <v>11</v>
      </c>
      <c r="AC899">
        <v>12</v>
      </c>
      <c r="AD899">
        <v>13</v>
      </c>
      <c r="AE899">
        <v>7</v>
      </c>
      <c r="AF899">
        <v>3</v>
      </c>
      <c r="AG899">
        <v>7</v>
      </c>
      <c r="AH899">
        <v>5</v>
      </c>
      <c r="AI899">
        <v>12</v>
      </c>
      <c r="AJ899">
        <v>9</v>
      </c>
      <c r="AK899">
        <v>15</v>
      </c>
      <c r="AL899">
        <v>12</v>
      </c>
      <c r="AM899">
        <v>12</v>
      </c>
      <c r="AN899">
        <v>13</v>
      </c>
      <c r="AO899">
        <v>6</v>
      </c>
      <c r="AP899">
        <v>13</v>
      </c>
      <c r="AQ899">
        <v>7</v>
      </c>
      <c r="AR899">
        <v>15</v>
      </c>
      <c r="AS899">
        <v>12</v>
      </c>
      <c r="AT899" s="2">
        <f>AVERAGE(B899:AS899)</f>
        <v>9.8409090909090917</v>
      </c>
      <c r="AU899">
        <f>MEDIAN(B899:AS899)</f>
        <v>10</v>
      </c>
      <c r="AV899">
        <f>MIN(B899:AU899)</f>
        <v>1</v>
      </c>
      <c r="AW899">
        <f>MAX(B899:AV899)</f>
        <v>18</v>
      </c>
      <c r="AX899">
        <f>AW899-AV899</f>
        <v>17</v>
      </c>
    </row>
    <row r="900" spans="1:50" x14ac:dyDescent="0.45">
      <c r="A900" t="s">
        <v>4060</v>
      </c>
      <c r="B900">
        <v>25</v>
      </c>
      <c r="C900">
        <v>9</v>
      </c>
      <c r="D900">
        <v>8</v>
      </c>
      <c r="E900">
        <v>11</v>
      </c>
      <c r="F900">
        <v>9</v>
      </c>
      <c r="G900">
        <v>9</v>
      </c>
      <c r="H900">
        <v>8</v>
      </c>
      <c r="I900">
        <v>8</v>
      </c>
      <c r="J900">
        <v>8</v>
      </c>
      <c r="K900">
        <v>23</v>
      </c>
      <c r="L900">
        <v>9</v>
      </c>
      <c r="M900">
        <v>8</v>
      </c>
      <c r="N900">
        <v>6</v>
      </c>
      <c r="O900">
        <v>7</v>
      </c>
      <c r="P900">
        <v>7</v>
      </c>
      <c r="Q900">
        <v>6</v>
      </c>
      <c r="R900">
        <v>11</v>
      </c>
      <c r="S900">
        <v>12</v>
      </c>
      <c r="T900">
        <v>11</v>
      </c>
      <c r="U900">
        <v>9</v>
      </c>
      <c r="V900">
        <v>7</v>
      </c>
      <c r="W900">
        <v>2</v>
      </c>
      <c r="X900">
        <v>3</v>
      </c>
      <c r="Y900">
        <v>10</v>
      </c>
      <c r="Z900">
        <v>8</v>
      </c>
      <c r="AA900">
        <v>10</v>
      </c>
      <c r="AB900">
        <v>32</v>
      </c>
      <c r="AC900">
        <v>8</v>
      </c>
      <c r="AD900">
        <v>7</v>
      </c>
      <c r="AE900">
        <v>3</v>
      </c>
      <c r="AF900">
        <v>4</v>
      </c>
      <c r="AG900">
        <v>5</v>
      </c>
      <c r="AH900">
        <v>7</v>
      </c>
      <c r="AI900">
        <v>8</v>
      </c>
      <c r="AJ900">
        <v>16</v>
      </c>
      <c r="AK900">
        <v>29</v>
      </c>
      <c r="AL900">
        <v>7</v>
      </c>
      <c r="AM900">
        <v>6</v>
      </c>
      <c r="AN900">
        <v>9</v>
      </c>
      <c r="AO900">
        <v>8</v>
      </c>
      <c r="AP900">
        <v>10</v>
      </c>
      <c r="AQ900">
        <v>9</v>
      </c>
      <c r="AR900">
        <v>13</v>
      </c>
      <c r="AS900">
        <v>8</v>
      </c>
      <c r="AT900" s="2">
        <f>AVERAGE(B900:AS900)</f>
        <v>9.8409090909090917</v>
      </c>
      <c r="AU900">
        <f>MEDIAN(B900:AS900)</f>
        <v>8</v>
      </c>
      <c r="AV900">
        <f>MIN(B900:AU900)</f>
        <v>2</v>
      </c>
      <c r="AW900">
        <f>MAX(B900:AV900)</f>
        <v>32</v>
      </c>
      <c r="AX900">
        <f>AW900-AV900</f>
        <v>30</v>
      </c>
    </row>
    <row r="901" spans="1:50" x14ac:dyDescent="0.45">
      <c r="A901" t="s">
        <v>854</v>
      </c>
      <c r="B901">
        <v>12</v>
      </c>
      <c r="C901">
        <v>10</v>
      </c>
      <c r="D901">
        <v>8</v>
      </c>
      <c r="E901">
        <v>11</v>
      </c>
      <c r="F901">
        <v>11</v>
      </c>
      <c r="G901">
        <v>9</v>
      </c>
      <c r="H901">
        <v>9</v>
      </c>
      <c r="I901">
        <v>12</v>
      </c>
      <c r="J901">
        <v>11</v>
      </c>
      <c r="K901">
        <v>12</v>
      </c>
      <c r="L901">
        <v>12</v>
      </c>
      <c r="M901">
        <v>11</v>
      </c>
      <c r="N901">
        <v>10</v>
      </c>
      <c r="O901">
        <v>8</v>
      </c>
      <c r="P901">
        <v>9</v>
      </c>
      <c r="Q901">
        <v>10</v>
      </c>
      <c r="R901">
        <v>13</v>
      </c>
      <c r="S901">
        <v>10</v>
      </c>
      <c r="T901">
        <v>11</v>
      </c>
      <c r="U901">
        <v>10</v>
      </c>
      <c r="V901">
        <v>13</v>
      </c>
      <c r="W901">
        <v>0</v>
      </c>
      <c r="X901">
        <v>0</v>
      </c>
      <c r="Y901">
        <v>13</v>
      </c>
      <c r="Z901">
        <v>12</v>
      </c>
      <c r="AA901">
        <v>10</v>
      </c>
      <c r="AB901">
        <v>9</v>
      </c>
      <c r="AC901">
        <v>15</v>
      </c>
      <c r="AD901">
        <v>12</v>
      </c>
      <c r="AE901">
        <v>5</v>
      </c>
      <c r="AF901">
        <v>5</v>
      </c>
      <c r="AG901">
        <v>7</v>
      </c>
      <c r="AH901">
        <v>8</v>
      </c>
      <c r="AI901">
        <v>11</v>
      </c>
      <c r="AJ901">
        <v>12</v>
      </c>
      <c r="AK901">
        <v>10</v>
      </c>
      <c r="AL901">
        <v>10</v>
      </c>
      <c r="AM901">
        <v>9</v>
      </c>
      <c r="AN901">
        <v>8</v>
      </c>
      <c r="AO901">
        <v>10</v>
      </c>
      <c r="AP901">
        <v>12</v>
      </c>
      <c r="AQ901">
        <v>11</v>
      </c>
      <c r="AR901">
        <v>12</v>
      </c>
      <c r="AS901">
        <v>9</v>
      </c>
      <c r="AT901" s="2">
        <f>AVERAGE(B901:AS901)</f>
        <v>9.8181818181818183</v>
      </c>
      <c r="AU901">
        <f>MEDIAN(B901:AS901)</f>
        <v>10</v>
      </c>
      <c r="AV901">
        <f>MIN(B901:AU901)</f>
        <v>0</v>
      </c>
      <c r="AW901">
        <f>MAX(B901:AV901)</f>
        <v>15</v>
      </c>
      <c r="AX901">
        <f>AW901-AV901</f>
        <v>15</v>
      </c>
    </row>
    <row r="902" spans="1:50" x14ac:dyDescent="0.45">
      <c r="A902" t="s">
        <v>1766</v>
      </c>
      <c r="B902">
        <v>13</v>
      </c>
      <c r="C902">
        <v>6</v>
      </c>
      <c r="D902">
        <v>9</v>
      </c>
      <c r="E902">
        <v>9</v>
      </c>
      <c r="F902">
        <v>11</v>
      </c>
      <c r="G902">
        <v>6</v>
      </c>
      <c r="H902">
        <v>12</v>
      </c>
      <c r="I902">
        <v>9</v>
      </c>
      <c r="J902">
        <v>12</v>
      </c>
      <c r="K902">
        <v>7</v>
      </c>
      <c r="L902">
        <v>11</v>
      </c>
      <c r="M902">
        <v>13</v>
      </c>
      <c r="N902">
        <v>8</v>
      </c>
      <c r="O902">
        <v>11</v>
      </c>
      <c r="P902">
        <v>7</v>
      </c>
      <c r="Q902">
        <v>13</v>
      </c>
      <c r="R902">
        <v>15</v>
      </c>
      <c r="S902">
        <v>13</v>
      </c>
      <c r="T902">
        <v>9</v>
      </c>
      <c r="U902">
        <v>12</v>
      </c>
      <c r="V902">
        <v>16</v>
      </c>
      <c r="W902">
        <v>2</v>
      </c>
      <c r="X902">
        <v>4</v>
      </c>
      <c r="Y902">
        <v>16</v>
      </c>
      <c r="Z902">
        <v>13</v>
      </c>
      <c r="AA902">
        <v>9</v>
      </c>
      <c r="AB902">
        <v>13</v>
      </c>
      <c r="AC902">
        <v>11</v>
      </c>
      <c r="AD902">
        <v>8</v>
      </c>
      <c r="AE902">
        <v>7</v>
      </c>
      <c r="AF902">
        <v>6</v>
      </c>
      <c r="AG902">
        <v>8</v>
      </c>
      <c r="AH902">
        <v>8</v>
      </c>
      <c r="AI902">
        <v>12</v>
      </c>
      <c r="AJ902">
        <v>11</v>
      </c>
      <c r="AK902">
        <v>11</v>
      </c>
      <c r="AL902">
        <v>8</v>
      </c>
      <c r="AM902">
        <v>7</v>
      </c>
      <c r="AN902">
        <v>9</v>
      </c>
      <c r="AO902">
        <v>7</v>
      </c>
      <c r="AP902">
        <v>6</v>
      </c>
      <c r="AQ902">
        <v>15</v>
      </c>
      <c r="AR902">
        <v>9</v>
      </c>
      <c r="AS902">
        <v>10</v>
      </c>
      <c r="AT902" s="2">
        <f>AVERAGE(B902:AS902)</f>
        <v>9.8181818181818183</v>
      </c>
      <c r="AU902">
        <f>MEDIAN(B902:AS902)</f>
        <v>9</v>
      </c>
      <c r="AV902">
        <f>MIN(B902:AU902)</f>
        <v>2</v>
      </c>
      <c r="AW902">
        <f>MAX(B902:AV902)</f>
        <v>16</v>
      </c>
      <c r="AX902">
        <f>AW902-AV902</f>
        <v>14</v>
      </c>
    </row>
    <row r="903" spans="1:50" x14ac:dyDescent="0.45">
      <c r="A903" t="s">
        <v>5496</v>
      </c>
      <c r="B903">
        <v>12</v>
      </c>
      <c r="C903">
        <v>10</v>
      </c>
      <c r="D903">
        <v>10</v>
      </c>
      <c r="E903">
        <v>12</v>
      </c>
      <c r="F903">
        <v>13</v>
      </c>
      <c r="G903">
        <v>9</v>
      </c>
      <c r="H903">
        <v>13</v>
      </c>
      <c r="I903">
        <v>11</v>
      </c>
      <c r="J903">
        <v>10</v>
      </c>
      <c r="K903">
        <v>19</v>
      </c>
      <c r="L903">
        <v>10</v>
      </c>
      <c r="M903">
        <v>10</v>
      </c>
      <c r="N903">
        <v>8</v>
      </c>
      <c r="O903">
        <v>11</v>
      </c>
      <c r="P903">
        <v>3</v>
      </c>
      <c r="Q903">
        <v>7</v>
      </c>
      <c r="R903">
        <v>11</v>
      </c>
      <c r="S903">
        <v>12</v>
      </c>
      <c r="T903">
        <v>13</v>
      </c>
      <c r="U903">
        <v>9</v>
      </c>
      <c r="V903">
        <v>16</v>
      </c>
      <c r="W903">
        <v>4</v>
      </c>
      <c r="X903">
        <v>3</v>
      </c>
      <c r="Y903">
        <v>6</v>
      </c>
      <c r="Z903">
        <v>8</v>
      </c>
      <c r="AA903">
        <v>12</v>
      </c>
      <c r="AB903">
        <v>10</v>
      </c>
      <c r="AC903">
        <v>4</v>
      </c>
      <c r="AD903">
        <v>8</v>
      </c>
      <c r="AE903">
        <v>5</v>
      </c>
      <c r="AF903">
        <v>5</v>
      </c>
      <c r="AG903">
        <v>6</v>
      </c>
      <c r="AH903">
        <v>9</v>
      </c>
      <c r="AI903">
        <v>13</v>
      </c>
      <c r="AJ903">
        <v>12</v>
      </c>
      <c r="AK903">
        <v>12</v>
      </c>
      <c r="AL903">
        <v>8</v>
      </c>
      <c r="AM903">
        <v>10</v>
      </c>
      <c r="AN903">
        <v>9</v>
      </c>
      <c r="AO903">
        <v>12</v>
      </c>
      <c r="AP903">
        <v>11</v>
      </c>
      <c r="AQ903">
        <v>13</v>
      </c>
      <c r="AR903">
        <v>13</v>
      </c>
      <c r="AS903">
        <v>10</v>
      </c>
      <c r="AT903" s="2">
        <f>AVERAGE(B903:AS903)</f>
        <v>9.8181818181818183</v>
      </c>
      <c r="AU903">
        <f>MEDIAN(B903:AS903)</f>
        <v>10</v>
      </c>
      <c r="AV903">
        <f>MIN(B903:AU903)</f>
        <v>3</v>
      </c>
      <c r="AW903">
        <f>MAX(B903:AV903)</f>
        <v>19</v>
      </c>
      <c r="AX903">
        <f>AW903-AV903</f>
        <v>16</v>
      </c>
    </row>
    <row r="904" spans="1:50" x14ac:dyDescent="0.45">
      <c r="A904" t="s">
        <v>189</v>
      </c>
      <c r="B904">
        <v>6</v>
      </c>
      <c r="C904">
        <v>9</v>
      </c>
      <c r="D904">
        <v>10</v>
      </c>
      <c r="E904">
        <v>12</v>
      </c>
      <c r="F904">
        <v>13</v>
      </c>
      <c r="G904">
        <v>12</v>
      </c>
      <c r="H904">
        <v>8</v>
      </c>
      <c r="I904">
        <v>6</v>
      </c>
      <c r="J904">
        <v>9</v>
      </c>
      <c r="K904">
        <v>5</v>
      </c>
      <c r="L904">
        <v>11</v>
      </c>
      <c r="M904">
        <v>9</v>
      </c>
      <c r="N904">
        <v>7</v>
      </c>
      <c r="O904">
        <v>4</v>
      </c>
      <c r="P904">
        <v>11</v>
      </c>
      <c r="Q904">
        <v>4</v>
      </c>
      <c r="R904">
        <v>12</v>
      </c>
      <c r="S904">
        <v>10</v>
      </c>
      <c r="T904">
        <v>10</v>
      </c>
      <c r="U904">
        <v>7</v>
      </c>
      <c r="V904">
        <v>4</v>
      </c>
      <c r="W904">
        <v>4</v>
      </c>
      <c r="X904">
        <v>6</v>
      </c>
      <c r="Y904">
        <v>10</v>
      </c>
      <c r="Z904">
        <v>5</v>
      </c>
      <c r="AA904">
        <v>9</v>
      </c>
      <c r="AB904">
        <v>6</v>
      </c>
      <c r="AC904">
        <v>15</v>
      </c>
      <c r="AD904">
        <v>8</v>
      </c>
      <c r="AE904">
        <v>12</v>
      </c>
      <c r="AF904">
        <v>11</v>
      </c>
      <c r="AG904">
        <v>11</v>
      </c>
      <c r="AH904">
        <v>9</v>
      </c>
      <c r="AI904">
        <v>14</v>
      </c>
      <c r="AJ904">
        <v>15</v>
      </c>
      <c r="AK904">
        <v>6</v>
      </c>
      <c r="AL904">
        <v>11</v>
      </c>
      <c r="AM904">
        <v>14</v>
      </c>
      <c r="AN904">
        <v>18</v>
      </c>
      <c r="AO904">
        <v>17</v>
      </c>
      <c r="AP904">
        <v>15</v>
      </c>
      <c r="AQ904">
        <v>16</v>
      </c>
      <c r="AR904">
        <v>9</v>
      </c>
      <c r="AS904">
        <v>11</v>
      </c>
      <c r="AT904" s="2">
        <f>AVERAGE(B904:AS904)</f>
        <v>9.795454545454545</v>
      </c>
      <c r="AU904">
        <f>MEDIAN(B904:AS904)</f>
        <v>10</v>
      </c>
      <c r="AV904">
        <f>MIN(B904:AU904)</f>
        <v>4</v>
      </c>
      <c r="AW904">
        <f>MAX(B904:AV904)</f>
        <v>18</v>
      </c>
      <c r="AX904">
        <f>AW904-AV904</f>
        <v>14</v>
      </c>
    </row>
    <row r="905" spans="1:50" x14ac:dyDescent="0.45">
      <c r="A905" t="s">
        <v>1552</v>
      </c>
      <c r="B905">
        <v>9</v>
      </c>
      <c r="C905">
        <v>14</v>
      </c>
      <c r="D905">
        <v>15</v>
      </c>
      <c r="E905">
        <v>15</v>
      </c>
      <c r="F905">
        <v>15</v>
      </c>
      <c r="G905">
        <v>16</v>
      </c>
      <c r="H905">
        <v>13</v>
      </c>
      <c r="I905">
        <v>13</v>
      </c>
      <c r="J905">
        <v>11</v>
      </c>
      <c r="K905">
        <v>11</v>
      </c>
      <c r="L905">
        <v>8</v>
      </c>
      <c r="M905">
        <v>11</v>
      </c>
      <c r="N905">
        <v>14</v>
      </c>
      <c r="O905">
        <v>13</v>
      </c>
      <c r="P905">
        <v>7</v>
      </c>
      <c r="Q905">
        <v>4</v>
      </c>
      <c r="R905">
        <v>10</v>
      </c>
      <c r="S905">
        <v>9</v>
      </c>
      <c r="T905">
        <v>10</v>
      </c>
      <c r="U905">
        <v>11</v>
      </c>
      <c r="V905">
        <v>9</v>
      </c>
      <c r="W905">
        <v>3</v>
      </c>
      <c r="X905">
        <v>1</v>
      </c>
      <c r="Y905">
        <v>7</v>
      </c>
      <c r="Z905">
        <v>9</v>
      </c>
      <c r="AA905">
        <v>7</v>
      </c>
      <c r="AB905">
        <v>10</v>
      </c>
      <c r="AC905">
        <v>10</v>
      </c>
      <c r="AD905">
        <v>10</v>
      </c>
      <c r="AE905">
        <v>4</v>
      </c>
      <c r="AF905">
        <v>5</v>
      </c>
      <c r="AG905">
        <v>7</v>
      </c>
      <c r="AH905">
        <v>7</v>
      </c>
      <c r="AI905">
        <v>12</v>
      </c>
      <c r="AJ905">
        <v>14</v>
      </c>
      <c r="AK905">
        <v>8</v>
      </c>
      <c r="AL905">
        <v>9</v>
      </c>
      <c r="AM905">
        <v>5</v>
      </c>
      <c r="AN905">
        <v>8</v>
      </c>
      <c r="AO905">
        <v>12</v>
      </c>
      <c r="AP905">
        <v>13</v>
      </c>
      <c r="AQ905">
        <v>11</v>
      </c>
      <c r="AR905">
        <v>12</v>
      </c>
      <c r="AS905">
        <v>9</v>
      </c>
      <c r="AT905" s="2">
        <f>AVERAGE(B905:AS905)</f>
        <v>9.795454545454545</v>
      </c>
      <c r="AU905">
        <f>MEDIAN(B905:AS905)</f>
        <v>10</v>
      </c>
      <c r="AV905">
        <f>MIN(B905:AU905)</f>
        <v>1</v>
      </c>
      <c r="AW905">
        <f>MAX(B905:AV905)</f>
        <v>16</v>
      </c>
      <c r="AX905">
        <f>AW905-AV905</f>
        <v>15</v>
      </c>
    </row>
    <row r="906" spans="1:50" x14ac:dyDescent="0.45">
      <c r="A906" t="s">
        <v>2472</v>
      </c>
      <c r="B906">
        <v>9</v>
      </c>
      <c r="C906">
        <v>18</v>
      </c>
      <c r="D906">
        <v>18</v>
      </c>
      <c r="E906">
        <v>18</v>
      </c>
      <c r="F906">
        <v>14</v>
      </c>
      <c r="G906">
        <v>14</v>
      </c>
      <c r="H906">
        <v>17</v>
      </c>
      <c r="I906">
        <v>22</v>
      </c>
      <c r="J906">
        <v>20</v>
      </c>
      <c r="K906">
        <v>16</v>
      </c>
      <c r="L906">
        <v>15</v>
      </c>
      <c r="M906">
        <v>15</v>
      </c>
      <c r="N906">
        <v>11</v>
      </c>
      <c r="O906">
        <v>10</v>
      </c>
      <c r="P906">
        <v>6</v>
      </c>
      <c r="Q906">
        <v>6</v>
      </c>
      <c r="R906">
        <v>12</v>
      </c>
      <c r="S906">
        <v>13</v>
      </c>
      <c r="T906">
        <v>11</v>
      </c>
      <c r="U906">
        <v>5</v>
      </c>
      <c r="V906">
        <v>3</v>
      </c>
      <c r="W906">
        <v>3</v>
      </c>
      <c r="X906">
        <v>2</v>
      </c>
      <c r="Y906">
        <v>8</v>
      </c>
      <c r="Z906">
        <v>4</v>
      </c>
      <c r="AA906">
        <v>14</v>
      </c>
      <c r="AB906">
        <v>19</v>
      </c>
      <c r="AC906">
        <v>3</v>
      </c>
      <c r="AD906">
        <v>2</v>
      </c>
      <c r="AE906">
        <v>4</v>
      </c>
      <c r="AF906">
        <v>4</v>
      </c>
      <c r="AG906">
        <v>8</v>
      </c>
      <c r="AH906">
        <v>7</v>
      </c>
      <c r="AI906">
        <v>3</v>
      </c>
      <c r="AJ906">
        <v>3</v>
      </c>
      <c r="AK906">
        <v>24</v>
      </c>
      <c r="AL906">
        <v>4</v>
      </c>
      <c r="AM906">
        <v>6</v>
      </c>
      <c r="AN906">
        <v>5</v>
      </c>
      <c r="AO906">
        <v>4</v>
      </c>
      <c r="AP906">
        <v>2</v>
      </c>
      <c r="AQ906">
        <v>1</v>
      </c>
      <c r="AR906">
        <v>16</v>
      </c>
      <c r="AS906">
        <v>12</v>
      </c>
      <c r="AT906" s="2">
        <f>AVERAGE(B906:AS906)</f>
        <v>9.795454545454545</v>
      </c>
      <c r="AU906">
        <f>MEDIAN(B906:AS906)</f>
        <v>8.5</v>
      </c>
      <c r="AV906">
        <f>MIN(B906:AU906)</f>
        <v>1</v>
      </c>
      <c r="AW906">
        <f>MAX(B906:AV906)</f>
        <v>24</v>
      </c>
      <c r="AX906">
        <f>AW906-AV906</f>
        <v>23</v>
      </c>
    </row>
    <row r="907" spans="1:50" x14ac:dyDescent="0.45">
      <c r="A907" t="s">
        <v>4175</v>
      </c>
      <c r="B907">
        <v>3</v>
      </c>
      <c r="C907">
        <v>10</v>
      </c>
      <c r="D907">
        <v>14</v>
      </c>
      <c r="E907">
        <v>7</v>
      </c>
      <c r="F907">
        <v>12</v>
      </c>
      <c r="G907">
        <v>14</v>
      </c>
      <c r="H907">
        <v>11</v>
      </c>
      <c r="I907">
        <v>9</v>
      </c>
      <c r="J907">
        <v>12</v>
      </c>
      <c r="K907">
        <v>5</v>
      </c>
      <c r="L907">
        <v>8</v>
      </c>
      <c r="M907">
        <v>12</v>
      </c>
      <c r="N907">
        <v>15</v>
      </c>
      <c r="O907">
        <v>15</v>
      </c>
      <c r="P907">
        <v>14</v>
      </c>
      <c r="Q907">
        <v>12</v>
      </c>
      <c r="R907">
        <v>10</v>
      </c>
      <c r="S907">
        <v>14</v>
      </c>
      <c r="T907">
        <v>4</v>
      </c>
      <c r="U907">
        <v>5</v>
      </c>
      <c r="V907">
        <v>4</v>
      </c>
      <c r="W907">
        <v>12</v>
      </c>
      <c r="X907">
        <v>6</v>
      </c>
      <c r="Y907">
        <v>8</v>
      </c>
      <c r="Z907">
        <v>5</v>
      </c>
      <c r="AA907">
        <v>9</v>
      </c>
      <c r="AB907">
        <v>6</v>
      </c>
      <c r="AC907">
        <v>8</v>
      </c>
      <c r="AD907">
        <v>6</v>
      </c>
      <c r="AE907">
        <v>9</v>
      </c>
      <c r="AF907">
        <v>10</v>
      </c>
      <c r="AG907">
        <v>8</v>
      </c>
      <c r="AH907">
        <v>11</v>
      </c>
      <c r="AI907">
        <v>16</v>
      </c>
      <c r="AJ907">
        <v>15</v>
      </c>
      <c r="AK907">
        <v>6</v>
      </c>
      <c r="AL907">
        <v>17</v>
      </c>
      <c r="AM907">
        <v>11</v>
      </c>
      <c r="AN907">
        <v>15</v>
      </c>
      <c r="AO907">
        <v>14</v>
      </c>
      <c r="AP907">
        <v>7</v>
      </c>
      <c r="AQ907">
        <v>7</v>
      </c>
      <c r="AR907">
        <v>7</v>
      </c>
      <c r="AS907">
        <v>8</v>
      </c>
      <c r="AT907" s="2">
        <f>AVERAGE(B907:AS907)</f>
        <v>9.795454545454545</v>
      </c>
      <c r="AU907">
        <f>MEDIAN(B907:AS907)</f>
        <v>9.5</v>
      </c>
      <c r="AV907">
        <f>MIN(B907:AU907)</f>
        <v>3</v>
      </c>
      <c r="AW907">
        <f>MAX(B907:AV907)</f>
        <v>17</v>
      </c>
      <c r="AX907">
        <f>AW907-AV907</f>
        <v>14</v>
      </c>
    </row>
    <row r="908" spans="1:50" x14ac:dyDescent="0.45">
      <c r="A908" t="s">
        <v>4480</v>
      </c>
      <c r="B908">
        <v>15</v>
      </c>
      <c r="C908">
        <v>12</v>
      </c>
      <c r="D908">
        <v>9</v>
      </c>
      <c r="E908">
        <v>11</v>
      </c>
      <c r="F908">
        <v>7</v>
      </c>
      <c r="G908">
        <v>13</v>
      </c>
      <c r="H908">
        <v>11</v>
      </c>
      <c r="I908">
        <v>10</v>
      </c>
      <c r="J908">
        <v>9</v>
      </c>
      <c r="K908">
        <v>11</v>
      </c>
      <c r="L908">
        <v>8</v>
      </c>
      <c r="M908">
        <v>7</v>
      </c>
      <c r="N908">
        <v>13</v>
      </c>
      <c r="O908">
        <v>8</v>
      </c>
      <c r="P908">
        <v>10</v>
      </c>
      <c r="Q908">
        <v>9</v>
      </c>
      <c r="R908">
        <v>10</v>
      </c>
      <c r="S908">
        <v>7</v>
      </c>
      <c r="T908">
        <v>8</v>
      </c>
      <c r="U908">
        <v>10</v>
      </c>
      <c r="V908">
        <v>9</v>
      </c>
      <c r="W908">
        <v>4</v>
      </c>
      <c r="X908">
        <v>4</v>
      </c>
      <c r="Y908">
        <v>10</v>
      </c>
      <c r="Z908">
        <v>11</v>
      </c>
      <c r="AA908">
        <v>8</v>
      </c>
      <c r="AB908">
        <v>6</v>
      </c>
      <c r="AC908">
        <v>13</v>
      </c>
      <c r="AD908">
        <v>11</v>
      </c>
      <c r="AE908">
        <v>8</v>
      </c>
      <c r="AF908">
        <v>10</v>
      </c>
      <c r="AG908">
        <v>13</v>
      </c>
      <c r="AH908">
        <v>12</v>
      </c>
      <c r="AI908">
        <v>12</v>
      </c>
      <c r="AJ908">
        <v>11</v>
      </c>
      <c r="AK908">
        <v>10</v>
      </c>
      <c r="AL908">
        <v>9</v>
      </c>
      <c r="AM908">
        <v>11</v>
      </c>
      <c r="AN908">
        <v>12</v>
      </c>
      <c r="AO908">
        <v>13</v>
      </c>
      <c r="AP908">
        <v>11</v>
      </c>
      <c r="AQ908">
        <v>8</v>
      </c>
      <c r="AR908">
        <v>7</v>
      </c>
      <c r="AS908">
        <v>10</v>
      </c>
      <c r="AT908" s="2">
        <f>AVERAGE(B908:AS908)</f>
        <v>9.795454545454545</v>
      </c>
      <c r="AU908">
        <f>MEDIAN(B908:AS908)</f>
        <v>10</v>
      </c>
      <c r="AV908">
        <f>MIN(B908:AU908)</f>
        <v>4</v>
      </c>
      <c r="AW908">
        <f>MAX(B908:AV908)</f>
        <v>15</v>
      </c>
      <c r="AX908">
        <f>AW908-AV908</f>
        <v>11</v>
      </c>
    </row>
    <row r="909" spans="1:50" x14ac:dyDescent="0.45">
      <c r="A909" t="s">
        <v>5257</v>
      </c>
      <c r="B909">
        <v>7</v>
      </c>
      <c r="C909">
        <v>8</v>
      </c>
      <c r="D909">
        <v>10</v>
      </c>
      <c r="E909">
        <v>14</v>
      </c>
      <c r="F909">
        <v>14</v>
      </c>
      <c r="G909">
        <v>6</v>
      </c>
      <c r="H909">
        <v>10</v>
      </c>
      <c r="I909">
        <v>20</v>
      </c>
      <c r="J909">
        <v>21</v>
      </c>
      <c r="K909">
        <v>12</v>
      </c>
      <c r="L909">
        <v>9</v>
      </c>
      <c r="M909">
        <v>15</v>
      </c>
      <c r="N909">
        <v>10</v>
      </c>
      <c r="O909">
        <v>8</v>
      </c>
      <c r="P909">
        <v>13</v>
      </c>
      <c r="Q909">
        <v>14</v>
      </c>
      <c r="R909">
        <v>12</v>
      </c>
      <c r="S909">
        <v>13</v>
      </c>
      <c r="T909">
        <v>9</v>
      </c>
      <c r="U909">
        <v>8</v>
      </c>
      <c r="V909">
        <v>10</v>
      </c>
      <c r="W909">
        <v>3</v>
      </c>
      <c r="X909">
        <v>3</v>
      </c>
      <c r="Y909">
        <v>10</v>
      </c>
      <c r="Z909">
        <v>10</v>
      </c>
      <c r="AA909">
        <v>11</v>
      </c>
      <c r="AB909">
        <v>5</v>
      </c>
      <c r="AC909">
        <v>5</v>
      </c>
      <c r="AD909">
        <v>6</v>
      </c>
      <c r="AE909">
        <v>7</v>
      </c>
      <c r="AF909">
        <v>3</v>
      </c>
      <c r="AG909">
        <v>9</v>
      </c>
      <c r="AH909">
        <v>10</v>
      </c>
      <c r="AI909">
        <v>13</v>
      </c>
      <c r="AJ909">
        <v>9</v>
      </c>
      <c r="AK909">
        <v>9</v>
      </c>
      <c r="AL909">
        <v>4</v>
      </c>
      <c r="AM909">
        <v>9</v>
      </c>
      <c r="AN909">
        <v>7</v>
      </c>
      <c r="AO909">
        <v>9</v>
      </c>
      <c r="AP909">
        <v>10</v>
      </c>
      <c r="AQ909">
        <v>9</v>
      </c>
      <c r="AR909">
        <v>15</v>
      </c>
      <c r="AS909">
        <v>10</v>
      </c>
      <c r="AT909" s="2">
        <f>AVERAGE(B909:AS909)</f>
        <v>9.75</v>
      </c>
      <c r="AU909">
        <f>MEDIAN(B909:AS909)</f>
        <v>9.5</v>
      </c>
      <c r="AV909">
        <f>MIN(B909:AU909)</f>
        <v>3</v>
      </c>
      <c r="AW909">
        <f>MAX(B909:AV909)</f>
        <v>21</v>
      </c>
      <c r="AX909">
        <f>AW909-AV909</f>
        <v>18</v>
      </c>
    </row>
    <row r="910" spans="1:50" x14ac:dyDescent="0.45">
      <c r="A910" t="s">
        <v>4979</v>
      </c>
      <c r="B910">
        <v>27</v>
      </c>
      <c r="C910">
        <v>22</v>
      </c>
      <c r="D910">
        <v>2</v>
      </c>
      <c r="E910">
        <v>24</v>
      </c>
      <c r="F910">
        <v>23</v>
      </c>
      <c r="G910">
        <v>0</v>
      </c>
      <c r="H910">
        <v>1</v>
      </c>
      <c r="I910">
        <v>0</v>
      </c>
      <c r="J910">
        <v>22</v>
      </c>
      <c r="K910">
        <v>25</v>
      </c>
      <c r="L910">
        <v>24</v>
      </c>
      <c r="M910">
        <v>23</v>
      </c>
      <c r="N910">
        <v>0</v>
      </c>
      <c r="O910">
        <v>19</v>
      </c>
      <c r="P910">
        <v>0</v>
      </c>
      <c r="Q910">
        <v>0</v>
      </c>
      <c r="R910">
        <v>24</v>
      </c>
      <c r="S910">
        <v>23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28</v>
      </c>
      <c r="AA910">
        <v>23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24</v>
      </c>
      <c r="AJ910">
        <v>20</v>
      </c>
      <c r="AK910">
        <v>1</v>
      </c>
      <c r="AL910">
        <v>24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23</v>
      </c>
      <c r="AS910">
        <v>24</v>
      </c>
      <c r="AT910" s="2">
        <f>AVERAGE(B910:AS910)</f>
        <v>9.7272727272727266</v>
      </c>
      <c r="AU910">
        <f>MEDIAN(B910:AS910)</f>
        <v>0.5</v>
      </c>
      <c r="AV910">
        <f>MIN(B910:AU910)</f>
        <v>0</v>
      </c>
      <c r="AW910">
        <f>MAX(B910:AV910)</f>
        <v>28</v>
      </c>
      <c r="AX910">
        <f>AW910-AV910</f>
        <v>28</v>
      </c>
    </row>
    <row r="911" spans="1:50" x14ac:dyDescent="0.45">
      <c r="A911" t="s">
        <v>5083</v>
      </c>
      <c r="B911">
        <v>9</v>
      </c>
      <c r="C911">
        <v>8</v>
      </c>
      <c r="D911">
        <v>8</v>
      </c>
      <c r="E911">
        <v>12</v>
      </c>
      <c r="F911">
        <v>11</v>
      </c>
      <c r="G911">
        <v>11</v>
      </c>
      <c r="H911">
        <v>11</v>
      </c>
      <c r="I911">
        <v>9</v>
      </c>
      <c r="J911">
        <v>10</v>
      </c>
      <c r="K911">
        <v>10</v>
      </c>
      <c r="L911">
        <v>8</v>
      </c>
      <c r="M911">
        <v>11</v>
      </c>
      <c r="N911">
        <v>10</v>
      </c>
      <c r="O911">
        <v>8</v>
      </c>
      <c r="P911">
        <v>8</v>
      </c>
      <c r="Q911">
        <v>11</v>
      </c>
      <c r="R911">
        <v>12</v>
      </c>
      <c r="S911">
        <v>11</v>
      </c>
      <c r="T911">
        <v>10</v>
      </c>
      <c r="U911">
        <v>10</v>
      </c>
      <c r="V911">
        <v>7</v>
      </c>
      <c r="W911">
        <v>2</v>
      </c>
      <c r="X911">
        <v>2</v>
      </c>
      <c r="Y911">
        <v>12</v>
      </c>
      <c r="Z911">
        <v>10</v>
      </c>
      <c r="AA911">
        <v>8</v>
      </c>
      <c r="AB911">
        <v>10</v>
      </c>
      <c r="AC911">
        <v>9</v>
      </c>
      <c r="AD911">
        <v>9</v>
      </c>
      <c r="AE911">
        <v>4</v>
      </c>
      <c r="AF911">
        <v>5</v>
      </c>
      <c r="AG911">
        <v>11</v>
      </c>
      <c r="AH911">
        <v>13</v>
      </c>
      <c r="AI911">
        <v>10</v>
      </c>
      <c r="AJ911">
        <v>14</v>
      </c>
      <c r="AK911">
        <v>10</v>
      </c>
      <c r="AL911">
        <v>10</v>
      </c>
      <c r="AM911">
        <v>11</v>
      </c>
      <c r="AN911">
        <v>13</v>
      </c>
      <c r="AO911">
        <v>13</v>
      </c>
      <c r="AP911">
        <v>12</v>
      </c>
      <c r="AQ911">
        <v>14</v>
      </c>
      <c r="AR911">
        <v>11</v>
      </c>
      <c r="AS911">
        <v>10</v>
      </c>
      <c r="AT911" s="2">
        <f>AVERAGE(B911:AS911)</f>
        <v>9.7272727272727266</v>
      </c>
      <c r="AU911">
        <f>MEDIAN(B911:AS911)</f>
        <v>10</v>
      </c>
      <c r="AV911">
        <f>MIN(B911:AU911)</f>
        <v>2</v>
      </c>
      <c r="AW911">
        <f>MAX(B911:AV911)</f>
        <v>14</v>
      </c>
      <c r="AX911">
        <f>AW911-AV911</f>
        <v>12</v>
      </c>
    </row>
    <row r="912" spans="1:50" x14ac:dyDescent="0.45">
      <c r="A912" t="s">
        <v>8441</v>
      </c>
      <c r="B912">
        <v>10</v>
      </c>
      <c r="C912">
        <v>9</v>
      </c>
      <c r="D912">
        <v>13</v>
      </c>
      <c r="E912">
        <v>15</v>
      </c>
      <c r="F912">
        <v>16</v>
      </c>
      <c r="G912">
        <v>14</v>
      </c>
      <c r="H912">
        <v>13</v>
      </c>
      <c r="I912">
        <v>11</v>
      </c>
      <c r="J912">
        <v>14</v>
      </c>
      <c r="K912">
        <v>15</v>
      </c>
      <c r="L912">
        <v>16</v>
      </c>
      <c r="M912">
        <v>15</v>
      </c>
      <c r="N912">
        <v>9</v>
      </c>
      <c r="O912">
        <v>9</v>
      </c>
      <c r="P912">
        <v>7</v>
      </c>
      <c r="Q912">
        <v>9</v>
      </c>
      <c r="R912">
        <v>10</v>
      </c>
      <c r="S912">
        <v>14</v>
      </c>
      <c r="T912">
        <v>11</v>
      </c>
      <c r="U912">
        <v>12</v>
      </c>
      <c r="V912">
        <v>10</v>
      </c>
      <c r="W912">
        <v>1</v>
      </c>
      <c r="X912">
        <v>3</v>
      </c>
      <c r="Y912">
        <v>10</v>
      </c>
      <c r="Z912">
        <v>11</v>
      </c>
      <c r="AA912">
        <v>10</v>
      </c>
      <c r="AB912">
        <v>8</v>
      </c>
      <c r="AC912">
        <v>8</v>
      </c>
      <c r="AD912">
        <v>8</v>
      </c>
      <c r="AE912">
        <v>6</v>
      </c>
      <c r="AF912">
        <v>5</v>
      </c>
      <c r="AG912">
        <v>6</v>
      </c>
      <c r="AH912">
        <v>9</v>
      </c>
      <c r="AI912">
        <v>5</v>
      </c>
      <c r="AJ912">
        <v>9</v>
      </c>
      <c r="AK912">
        <v>11</v>
      </c>
      <c r="AL912">
        <v>6</v>
      </c>
      <c r="AM912">
        <v>6</v>
      </c>
      <c r="AN912">
        <v>9</v>
      </c>
      <c r="AO912">
        <v>8</v>
      </c>
      <c r="AP912">
        <v>7</v>
      </c>
      <c r="AQ912">
        <v>6</v>
      </c>
      <c r="AR912">
        <v>11</v>
      </c>
      <c r="AS912">
        <v>12</v>
      </c>
      <c r="AT912" s="2">
        <f>AVERAGE(B912:AS912)</f>
        <v>9.704545454545455</v>
      </c>
      <c r="AU912">
        <f>MEDIAN(B912:AS912)</f>
        <v>9.5</v>
      </c>
      <c r="AV912">
        <f>MIN(B912:AU912)</f>
        <v>1</v>
      </c>
      <c r="AW912">
        <f>MAX(B912:AV912)</f>
        <v>16</v>
      </c>
      <c r="AX912">
        <f>AW912-AV912</f>
        <v>15</v>
      </c>
    </row>
    <row r="913" spans="1:50" x14ac:dyDescent="0.45">
      <c r="A913" t="s">
        <v>468</v>
      </c>
      <c r="B913">
        <v>6</v>
      </c>
      <c r="C913">
        <v>7</v>
      </c>
      <c r="D913">
        <v>8</v>
      </c>
      <c r="E913">
        <v>11</v>
      </c>
      <c r="F913">
        <v>12</v>
      </c>
      <c r="G913">
        <v>11</v>
      </c>
      <c r="H913">
        <v>11</v>
      </c>
      <c r="I913">
        <v>11</v>
      </c>
      <c r="J913">
        <v>11</v>
      </c>
      <c r="K913">
        <v>11</v>
      </c>
      <c r="L913">
        <v>11</v>
      </c>
      <c r="M913">
        <v>10</v>
      </c>
      <c r="N913">
        <v>8</v>
      </c>
      <c r="O913">
        <v>9</v>
      </c>
      <c r="P913">
        <v>8</v>
      </c>
      <c r="Q913">
        <v>5</v>
      </c>
      <c r="R913">
        <v>7</v>
      </c>
      <c r="S913">
        <v>7</v>
      </c>
      <c r="T913">
        <v>10</v>
      </c>
      <c r="U913">
        <v>10</v>
      </c>
      <c r="V913">
        <v>9</v>
      </c>
      <c r="W913">
        <v>7</v>
      </c>
      <c r="X913">
        <v>2</v>
      </c>
      <c r="Y913">
        <v>11</v>
      </c>
      <c r="Z913">
        <v>8</v>
      </c>
      <c r="AA913">
        <v>10</v>
      </c>
      <c r="AB913">
        <v>6</v>
      </c>
      <c r="AC913">
        <v>8</v>
      </c>
      <c r="AD913">
        <v>12</v>
      </c>
      <c r="AE913">
        <v>6</v>
      </c>
      <c r="AF913">
        <v>6</v>
      </c>
      <c r="AG913">
        <v>14</v>
      </c>
      <c r="AH913">
        <v>13</v>
      </c>
      <c r="AI913">
        <v>14</v>
      </c>
      <c r="AJ913">
        <v>10</v>
      </c>
      <c r="AK913">
        <v>12</v>
      </c>
      <c r="AL913">
        <v>11</v>
      </c>
      <c r="AM913">
        <v>10</v>
      </c>
      <c r="AN913">
        <v>14</v>
      </c>
      <c r="AO913">
        <v>15</v>
      </c>
      <c r="AP913">
        <v>12</v>
      </c>
      <c r="AQ913">
        <v>10</v>
      </c>
      <c r="AR913">
        <v>12</v>
      </c>
      <c r="AS913">
        <v>10</v>
      </c>
      <c r="AT913" s="2">
        <f>AVERAGE(B913:AS913)</f>
        <v>9.6818181818181817</v>
      </c>
      <c r="AU913">
        <f>MEDIAN(B913:AS913)</f>
        <v>10</v>
      </c>
      <c r="AV913">
        <f>MIN(B913:AU913)</f>
        <v>2</v>
      </c>
      <c r="AW913">
        <f>MAX(B913:AV913)</f>
        <v>15</v>
      </c>
      <c r="AX913">
        <f>AW913-AV913</f>
        <v>13</v>
      </c>
    </row>
    <row r="914" spans="1:50" x14ac:dyDescent="0.45">
      <c r="A914" t="s">
        <v>7610</v>
      </c>
      <c r="B914">
        <v>10</v>
      </c>
      <c r="C914">
        <v>8</v>
      </c>
      <c r="D914">
        <v>10</v>
      </c>
      <c r="E914">
        <v>10</v>
      </c>
      <c r="F914">
        <v>8</v>
      </c>
      <c r="G914">
        <v>10</v>
      </c>
      <c r="H914">
        <v>10</v>
      </c>
      <c r="I914">
        <v>11</v>
      </c>
      <c r="J914">
        <v>9</v>
      </c>
      <c r="K914">
        <v>8</v>
      </c>
      <c r="L914">
        <v>10</v>
      </c>
      <c r="M914">
        <v>9</v>
      </c>
      <c r="N914">
        <v>9</v>
      </c>
      <c r="O914">
        <v>9</v>
      </c>
      <c r="P914">
        <v>8</v>
      </c>
      <c r="Q914">
        <v>8</v>
      </c>
      <c r="R914">
        <v>12</v>
      </c>
      <c r="S914">
        <v>10</v>
      </c>
      <c r="T914">
        <v>10</v>
      </c>
      <c r="U914">
        <v>11</v>
      </c>
      <c r="V914">
        <v>13</v>
      </c>
      <c r="W914">
        <v>3</v>
      </c>
      <c r="X914">
        <v>2</v>
      </c>
      <c r="Y914">
        <v>8</v>
      </c>
      <c r="Z914">
        <v>10</v>
      </c>
      <c r="AA914">
        <v>10</v>
      </c>
      <c r="AB914">
        <v>9</v>
      </c>
      <c r="AC914">
        <v>12</v>
      </c>
      <c r="AD914">
        <v>14</v>
      </c>
      <c r="AE914">
        <v>7</v>
      </c>
      <c r="AF914">
        <v>7</v>
      </c>
      <c r="AG914">
        <v>8</v>
      </c>
      <c r="AH914">
        <v>8</v>
      </c>
      <c r="AI914">
        <v>12</v>
      </c>
      <c r="AJ914">
        <v>12</v>
      </c>
      <c r="AK914">
        <v>10</v>
      </c>
      <c r="AL914">
        <v>11</v>
      </c>
      <c r="AM914">
        <v>11</v>
      </c>
      <c r="AN914">
        <v>12</v>
      </c>
      <c r="AO914">
        <v>13</v>
      </c>
      <c r="AP914">
        <v>11</v>
      </c>
      <c r="AQ914">
        <v>14</v>
      </c>
      <c r="AR914">
        <v>9</v>
      </c>
      <c r="AS914">
        <v>9</v>
      </c>
      <c r="AT914" s="2">
        <f>AVERAGE(B914:AS914)</f>
        <v>9.6590909090909083</v>
      </c>
      <c r="AU914">
        <f>MEDIAN(B914:AS914)</f>
        <v>10</v>
      </c>
      <c r="AV914">
        <f>MIN(B914:AU914)</f>
        <v>2</v>
      </c>
      <c r="AW914">
        <f>MAX(B914:AV914)</f>
        <v>14</v>
      </c>
      <c r="AX914">
        <f>AW914-AV914</f>
        <v>12</v>
      </c>
    </row>
    <row r="915" spans="1:50" x14ac:dyDescent="0.45">
      <c r="A915" t="s">
        <v>2120</v>
      </c>
      <c r="B915">
        <v>9</v>
      </c>
      <c r="C915">
        <v>10</v>
      </c>
      <c r="D915">
        <v>12</v>
      </c>
      <c r="E915">
        <v>11</v>
      </c>
      <c r="F915">
        <v>13</v>
      </c>
      <c r="G915">
        <v>11</v>
      </c>
      <c r="H915">
        <v>10</v>
      </c>
      <c r="I915">
        <v>10</v>
      </c>
      <c r="J915">
        <v>10</v>
      </c>
      <c r="K915">
        <v>11</v>
      </c>
      <c r="L915">
        <v>11</v>
      </c>
      <c r="M915">
        <v>12</v>
      </c>
      <c r="N915">
        <v>9</v>
      </c>
      <c r="O915">
        <v>10</v>
      </c>
      <c r="P915">
        <v>7</v>
      </c>
      <c r="Q915">
        <v>7</v>
      </c>
      <c r="R915">
        <v>7</v>
      </c>
      <c r="S915">
        <v>12</v>
      </c>
      <c r="T915">
        <v>11</v>
      </c>
      <c r="U915">
        <v>8</v>
      </c>
      <c r="V915">
        <v>9</v>
      </c>
      <c r="W915">
        <v>5</v>
      </c>
      <c r="X915">
        <v>5</v>
      </c>
      <c r="Y915">
        <v>10</v>
      </c>
      <c r="Z915">
        <v>10</v>
      </c>
      <c r="AA915">
        <v>12</v>
      </c>
      <c r="AB915">
        <v>13</v>
      </c>
      <c r="AC915">
        <v>10</v>
      </c>
      <c r="AD915">
        <v>9</v>
      </c>
      <c r="AE915">
        <v>6</v>
      </c>
      <c r="AF915">
        <v>8</v>
      </c>
      <c r="AG915">
        <v>8</v>
      </c>
      <c r="AH915">
        <v>9</v>
      </c>
      <c r="AI915">
        <v>7</v>
      </c>
      <c r="AJ915">
        <v>11</v>
      </c>
      <c r="AK915">
        <v>14</v>
      </c>
      <c r="AL915">
        <v>8</v>
      </c>
      <c r="AM915">
        <v>9</v>
      </c>
      <c r="AN915">
        <v>9</v>
      </c>
      <c r="AO915">
        <v>11</v>
      </c>
      <c r="AP915">
        <v>10</v>
      </c>
      <c r="AQ915">
        <v>8</v>
      </c>
      <c r="AR915">
        <v>12</v>
      </c>
      <c r="AS915">
        <v>10</v>
      </c>
      <c r="AT915" s="2">
        <f>AVERAGE(B915:AS915)</f>
        <v>9.6363636363636367</v>
      </c>
      <c r="AU915">
        <f>MEDIAN(B915:AS915)</f>
        <v>10</v>
      </c>
      <c r="AV915">
        <f>MIN(B915:AU915)</f>
        <v>5</v>
      </c>
      <c r="AW915">
        <f>MAX(B915:AV915)</f>
        <v>14</v>
      </c>
      <c r="AX915">
        <f>AW915-AV915</f>
        <v>9</v>
      </c>
    </row>
    <row r="916" spans="1:50" x14ac:dyDescent="0.45">
      <c r="A916" t="s">
        <v>374</v>
      </c>
      <c r="B916">
        <v>12</v>
      </c>
      <c r="C916">
        <v>12</v>
      </c>
      <c r="D916">
        <v>10</v>
      </c>
      <c r="E916">
        <v>16</v>
      </c>
      <c r="F916">
        <v>15</v>
      </c>
      <c r="G916">
        <v>9</v>
      </c>
      <c r="H916">
        <v>5</v>
      </c>
      <c r="I916">
        <v>9</v>
      </c>
      <c r="J916">
        <v>8</v>
      </c>
      <c r="K916">
        <v>14</v>
      </c>
      <c r="L916">
        <v>13</v>
      </c>
      <c r="M916">
        <v>16</v>
      </c>
      <c r="N916">
        <v>6</v>
      </c>
      <c r="O916">
        <v>6</v>
      </c>
      <c r="P916">
        <v>9</v>
      </c>
      <c r="Q916">
        <v>8</v>
      </c>
      <c r="R916">
        <v>14</v>
      </c>
      <c r="S916">
        <v>14</v>
      </c>
      <c r="T916">
        <v>13</v>
      </c>
      <c r="U916">
        <v>10</v>
      </c>
      <c r="V916">
        <v>12</v>
      </c>
      <c r="W916">
        <v>2</v>
      </c>
      <c r="X916">
        <v>5</v>
      </c>
      <c r="Y916">
        <v>11</v>
      </c>
      <c r="Z916">
        <v>10</v>
      </c>
      <c r="AA916">
        <v>14</v>
      </c>
      <c r="AB916">
        <v>11</v>
      </c>
      <c r="AC916">
        <v>9</v>
      </c>
      <c r="AD916">
        <v>13</v>
      </c>
      <c r="AE916">
        <v>0</v>
      </c>
      <c r="AF916">
        <v>0</v>
      </c>
      <c r="AG916">
        <v>6</v>
      </c>
      <c r="AH916">
        <v>5</v>
      </c>
      <c r="AI916">
        <v>10</v>
      </c>
      <c r="AJ916">
        <v>16</v>
      </c>
      <c r="AK916">
        <v>14</v>
      </c>
      <c r="AL916">
        <v>4</v>
      </c>
      <c r="AM916">
        <v>4</v>
      </c>
      <c r="AN916">
        <v>5</v>
      </c>
      <c r="AO916">
        <v>4</v>
      </c>
      <c r="AP916">
        <v>10</v>
      </c>
      <c r="AQ916">
        <v>12</v>
      </c>
      <c r="AR916">
        <v>13</v>
      </c>
      <c r="AS916">
        <v>14</v>
      </c>
      <c r="AT916" s="2">
        <f>AVERAGE(B916:AS916)</f>
        <v>9.6136363636363633</v>
      </c>
      <c r="AU916">
        <f>MEDIAN(B916:AS916)</f>
        <v>10</v>
      </c>
      <c r="AV916">
        <f>MIN(B916:AU916)</f>
        <v>0</v>
      </c>
      <c r="AW916">
        <f>MAX(B916:AV916)</f>
        <v>16</v>
      </c>
      <c r="AX916">
        <f>AW916-AV916</f>
        <v>16</v>
      </c>
    </row>
    <row r="917" spans="1:50" x14ac:dyDescent="0.45">
      <c r="A917" t="s">
        <v>2434</v>
      </c>
      <c r="B917">
        <v>13</v>
      </c>
      <c r="C917">
        <v>16</v>
      </c>
      <c r="D917">
        <v>11</v>
      </c>
      <c r="E917">
        <v>18</v>
      </c>
      <c r="F917">
        <v>22</v>
      </c>
      <c r="G917">
        <v>9</v>
      </c>
      <c r="H917">
        <v>13</v>
      </c>
      <c r="I917">
        <v>18</v>
      </c>
      <c r="J917">
        <v>23</v>
      </c>
      <c r="K917">
        <v>23</v>
      </c>
      <c r="L917">
        <v>16</v>
      </c>
      <c r="M917">
        <v>21</v>
      </c>
      <c r="N917">
        <v>5</v>
      </c>
      <c r="O917">
        <v>12</v>
      </c>
      <c r="P917">
        <v>4</v>
      </c>
      <c r="Q917">
        <v>10</v>
      </c>
      <c r="R917">
        <v>6</v>
      </c>
      <c r="S917">
        <v>15</v>
      </c>
      <c r="T917">
        <v>14</v>
      </c>
      <c r="U917">
        <v>3</v>
      </c>
      <c r="V917">
        <v>7</v>
      </c>
      <c r="W917">
        <v>1</v>
      </c>
      <c r="X917">
        <v>1</v>
      </c>
      <c r="Y917">
        <v>7</v>
      </c>
      <c r="Z917">
        <v>6</v>
      </c>
      <c r="AA917">
        <v>18</v>
      </c>
      <c r="AB917">
        <v>16</v>
      </c>
      <c r="AC917">
        <v>5</v>
      </c>
      <c r="AD917">
        <v>3</v>
      </c>
      <c r="AE917">
        <v>0</v>
      </c>
      <c r="AF917">
        <v>0</v>
      </c>
      <c r="AG917">
        <v>3</v>
      </c>
      <c r="AH917">
        <v>7</v>
      </c>
      <c r="AI917">
        <v>6</v>
      </c>
      <c r="AJ917">
        <v>6</v>
      </c>
      <c r="AK917">
        <v>26</v>
      </c>
      <c r="AL917">
        <v>0</v>
      </c>
      <c r="AM917">
        <v>0</v>
      </c>
      <c r="AN917">
        <v>1</v>
      </c>
      <c r="AO917">
        <v>2</v>
      </c>
      <c r="AP917">
        <v>5</v>
      </c>
      <c r="AQ917">
        <v>3</v>
      </c>
      <c r="AR917">
        <v>10</v>
      </c>
      <c r="AS917">
        <v>18</v>
      </c>
      <c r="AT917" s="2">
        <f>AVERAGE(B917:AS917)</f>
        <v>9.6136363636363633</v>
      </c>
      <c r="AU917">
        <f>MEDIAN(B917:AS917)</f>
        <v>7</v>
      </c>
      <c r="AV917">
        <f>MIN(B917:AU917)</f>
        <v>0</v>
      </c>
      <c r="AW917">
        <f>MAX(B917:AV917)</f>
        <v>26</v>
      </c>
      <c r="AX917">
        <f>AW917-AV917</f>
        <v>26</v>
      </c>
    </row>
    <row r="918" spans="1:50" x14ac:dyDescent="0.45">
      <c r="A918" t="s">
        <v>3426</v>
      </c>
      <c r="B918">
        <v>6</v>
      </c>
      <c r="C918">
        <v>11</v>
      </c>
      <c r="D918">
        <v>7</v>
      </c>
      <c r="E918">
        <v>13</v>
      </c>
      <c r="F918">
        <v>12</v>
      </c>
      <c r="G918">
        <v>7</v>
      </c>
      <c r="H918">
        <v>9</v>
      </c>
      <c r="I918">
        <v>11</v>
      </c>
      <c r="J918">
        <v>11</v>
      </c>
      <c r="K918">
        <v>9</v>
      </c>
      <c r="L918">
        <v>12</v>
      </c>
      <c r="M918">
        <v>11</v>
      </c>
      <c r="N918">
        <v>6</v>
      </c>
      <c r="O918">
        <v>9</v>
      </c>
      <c r="P918">
        <v>6</v>
      </c>
      <c r="Q918">
        <v>7</v>
      </c>
      <c r="R918">
        <v>13</v>
      </c>
      <c r="S918">
        <v>11</v>
      </c>
      <c r="T918">
        <v>5</v>
      </c>
      <c r="U918">
        <v>11</v>
      </c>
      <c r="V918">
        <v>11</v>
      </c>
      <c r="W918">
        <v>3</v>
      </c>
      <c r="X918">
        <v>4</v>
      </c>
      <c r="Y918">
        <v>14</v>
      </c>
      <c r="Z918">
        <v>12</v>
      </c>
      <c r="AA918">
        <v>9</v>
      </c>
      <c r="AB918">
        <v>6</v>
      </c>
      <c r="AC918">
        <v>10</v>
      </c>
      <c r="AD918">
        <v>14</v>
      </c>
      <c r="AE918">
        <v>5</v>
      </c>
      <c r="AF918">
        <v>7</v>
      </c>
      <c r="AG918">
        <v>11</v>
      </c>
      <c r="AH918">
        <v>11</v>
      </c>
      <c r="AI918">
        <v>11</v>
      </c>
      <c r="AJ918">
        <v>12</v>
      </c>
      <c r="AK918">
        <v>12</v>
      </c>
      <c r="AL918">
        <v>10</v>
      </c>
      <c r="AM918">
        <v>13</v>
      </c>
      <c r="AN918">
        <v>9</v>
      </c>
      <c r="AO918">
        <v>10</v>
      </c>
      <c r="AP918">
        <v>10</v>
      </c>
      <c r="AQ918">
        <v>15</v>
      </c>
      <c r="AR918">
        <v>7</v>
      </c>
      <c r="AS918">
        <v>10</v>
      </c>
      <c r="AT918" s="2">
        <f>AVERAGE(B918:AS918)</f>
        <v>9.6136363636363633</v>
      </c>
      <c r="AU918">
        <f>MEDIAN(B918:AS918)</f>
        <v>10</v>
      </c>
      <c r="AV918">
        <f>MIN(B918:AU918)</f>
        <v>3</v>
      </c>
      <c r="AW918">
        <f>MAX(B918:AV918)</f>
        <v>15</v>
      </c>
      <c r="AX918">
        <f>AW918-AV918</f>
        <v>12</v>
      </c>
    </row>
    <row r="919" spans="1:50" x14ac:dyDescent="0.45">
      <c r="A919" t="s">
        <v>5011</v>
      </c>
      <c r="B919">
        <v>0</v>
      </c>
      <c r="C919">
        <v>13</v>
      </c>
      <c r="D919">
        <v>11</v>
      </c>
      <c r="E919">
        <v>15</v>
      </c>
      <c r="F919">
        <v>0</v>
      </c>
      <c r="G919">
        <v>13</v>
      </c>
      <c r="H919">
        <v>0</v>
      </c>
      <c r="I919">
        <v>2</v>
      </c>
      <c r="J919">
        <v>15</v>
      </c>
      <c r="K919">
        <v>8</v>
      </c>
      <c r="L919">
        <v>11</v>
      </c>
      <c r="M919">
        <v>14</v>
      </c>
      <c r="N919">
        <v>11</v>
      </c>
      <c r="O919">
        <v>12</v>
      </c>
      <c r="P919">
        <v>9</v>
      </c>
      <c r="Q919">
        <v>12</v>
      </c>
      <c r="R919">
        <v>10</v>
      </c>
      <c r="S919">
        <v>14</v>
      </c>
      <c r="T919">
        <v>10</v>
      </c>
      <c r="U919">
        <v>12</v>
      </c>
      <c r="V919">
        <v>11</v>
      </c>
      <c r="W919">
        <v>5</v>
      </c>
      <c r="X919">
        <v>0</v>
      </c>
      <c r="Y919">
        <v>11</v>
      </c>
      <c r="Z919">
        <v>9</v>
      </c>
      <c r="AA919">
        <v>11</v>
      </c>
      <c r="AB919">
        <v>11</v>
      </c>
      <c r="AC919">
        <v>11</v>
      </c>
      <c r="AD919">
        <v>11</v>
      </c>
      <c r="AE919">
        <v>10</v>
      </c>
      <c r="AF919">
        <v>0</v>
      </c>
      <c r="AG919">
        <v>10</v>
      </c>
      <c r="AH919">
        <v>14</v>
      </c>
      <c r="AI919">
        <v>13</v>
      </c>
      <c r="AJ919">
        <v>15</v>
      </c>
      <c r="AK919">
        <v>12</v>
      </c>
      <c r="AL919">
        <v>14</v>
      </c>
      <c r="AM919">
        <v>0</v>
      </c>
      <c r="AN919">
        <v>13</v>
      </c>
      <c r="AO919">
        <v>16</v>
      </c>
      <c r="AP919">
        <v>11</v>
      </c>
      <c r="AQ919">
        <v>0</v>
      </c>
      <c r="AR919">
        <v>10</v>
      </c>
      <c r="AS919">
        <v>13</v>
      </c>
      <c r="AT919" s="2">
        <f>AVERAGE(B919:AS919)</f>
        <v>9.6136363636363633</v>
      </c>
      <c r="AU919">
        <f>MEDIAN(B919:AS919)</f>
        <v>11</v>
      </c>
      <c r="AV919">
        <f>MIN(B919:AU919)</f>
        <v>0</v>
      </c>
      <c r="AW919">
        <f>MAX(B919:AV919)</f>
        <v>16</v>
      </c>
      <c r="AX919">
        <f>AW919-AV919</f>
        <v>16</v>
      </c>
    </row>
    <row r="920" spans="1:50" x14ac:dyDescent="0.45">
      <c r="A920" t="s">
        <v>85</v>
      </c>
      <c r="B920">
        <v>11</v>
      </c>
      <c r="C920">
        <v>5</v>
      </c>
      <c r="D920">
        <v>10</v>
      </c>
      <c r="E920">
        <v>9</v>
      </c>
      <c r="F920">
        <v>12</v>
      </c>
      <c r="G920">
        <v>11</v>
      </c>
      <c r="H920">
        <v>9</v>
      </c>
      <c r="I920">
        <v>12</v>
      </c>
      <c r="J920">
        <v>11</v>
      </c>
      <c r="K920">
        <v>9</v>
      </c>
      <c r="L920">
        <v>12</v>
      </c>
      <c r="M920">
        <v>12</v>
      </c>
      <c r="N920">
        <v>10</v>
      </c>
      <c r="O920">
        <v>10</v>
      </c>
      <c r="P920">
        <v>9</v>
      </c>
      <c r="Q920">
        <v>10</v>
      </c>
      <c r="R920">
        <v>16</v>
      </c>
      <c r="S920">
        <v>13</v>
      </c>
      <c r="T920">
        <v>8</v>
      </c>
      <c r="U920">
        <v>11</v>
      </c>
      <c r="V920">
        <v>9</v>
      </c>
      <c r="W920">
        <v>3</v>
      </c>
      <c r="X920">
        <v>3</v>
      </c>
      <c r="Y920">
        <v>9</v>
      </c>
      <c r="Z920">
        <v>7</v>
      </c>
      <c r="AA920">
        <v>8</v>
      </c>
      <c r="AB920">
        <v>12</v>
      </c>
      <c r="AC920">
        <v>12</v>
      </c>
      <c r="AD920">
        <v>8</v>
      </c>
      <c r="AE920">
        <v>9</v>
      </c>
      <c r="AF920">
        <v>8</v>
      </c>
      <c r="AG920">
        <v>7</v>
      </c>
      <c r="AH920">
        <v>8</v>
      </c>
      <c r="AI920">
        <v>12</v>
      </c>
      <c r="AJ920">
        <v>14</v>
      </c>
      <c r="AK920">
        <v>10</v>
      </c>
      <c r="AL920">
        <v>8</v>
      </c>
      <c r="AM920">
        <v>6</v>
      </c>
      <c r="AN920">
        <v>12</v>
      </c>
      <c r="AO920">
        <v>8</v>
      </c>
      <c r="AP920">
        <v>8</v>
      </c>
      <c r="AQ920">
        <v>12</v>
      </c>
      <c r="AR920">
        <v>8</v>
      </c>
      <c r="AS920">
        <v>10</v>
      </c>
      <c r="AT920" s="2">
        <f>AVERAGE(B920:AS920)</f>
        <v>9.5681818181818183</v>
      </c>
      <c r="AU920">
        <f>MEDIAN(B920:AS920)</f>
        <v>9.5</v>
      </c>
      <c r="AV920">
        <f>MIN(B920:AU920)</f>
        <v>3</v>
      </c>
      <c r="AW920">
        <f>MAX(B920:AV920)</f>
        <v>16</v>
      </c>
      <c r="AX920">
        <f>AW920-AV920</f>
        <v>13</v>
      </c>
    </row>
    <row r="921" spans="1:50" x14ac:dyDescent="0.45">
      <c r="A921" t="s">
        <v>917</v>
      </c>
      <c r="B921">
        <v>15</v>
      </c>
      <c r="C921">
        <v>8</v>
      </c>
      <c r="D921">
        <v>8</v>
      </c>
      <c r="E921">
        <v>10</v>
      </c>
      <c r="F921">
        <v>11</v>
      </c>
      <c r="G921">
        <v>7</v>
      </c>
      <c r="H921">
        <v>11</v>
      </c>
      <c r="I921">
        <v>7</v>
      </c>
      <c r="J921">
        <v>9</v>
      </c>
      <c r="K921">
        <v>16</v>
      </c>
      <c r="L921">
        <v>12</v>
      </c>
      <c r="M921">
        <v>13</v>
      </c>
      <c r="N921">
        <v>7</v>
      </c>
      <c r="O921">
        <v>3</v>
      </c>
      <c r="P921">
        <v>8</v>
      </c>
      <c r="Q921">
        <v>6</v>
      </c>
      <c r="R921">
        <v>16</v>
      </c>
      <c r="S921">
        <v>11</v>
      </c>
      <c r="T921">
        <v>11</v>
      </c>
      <c r="U921">
        <v>7</v>
      </c>
      <c r="V921">
        <v>12</v>
      </c>
      <c r="W921">
        <v>2</v>
      </c>
      <c r="X921">
        <v>1</v>
      </c>
      <c r="Y921">
        <v>11</v>
      </c>
      <c r="Z921">
        <v>12</v>
      </c>
      <c r="AA921">
        <v>18</v>
      </c>
      <c r="AB921">
        <v>19</v>
      </c>
      <c r="AC921">
        <v>12</v>
      </c>
      <c r="AD921">
        <v>12</v>
      </c>
      <c r="AE921">
        <v>3</v>
      </c>
      <c r="AF921">
        <v>3</v>
      </c>
      <c r="AG921">
        <v>4</v>
      </c>
      <c r="AH921">
        <v>7</v>
      </c>
      <c r="AI921">
        <v>8</v>
      </c>
      <c r="AJ921">
        <v>11</v>
      </c>
      <c r="AK921">
        <v>15</v>
      </c>
      <c r="AL921">
        <v>7</v>
      </c>
      <c r="AM921">
        <v>9</v>
      </c>
      <c r="AN921">
        <v>11</v>
      </c>
      <c r="AO921">
        <v>8</v>
      </c>
      <c r="AP921">
        <v>11</v>
      </c>
      <c r="AQ921">
        <v>7</v>
      </c>
      <c r="AR921">
        <v>10</v>
      </c>
      <c r="AS921">
        <v>12</v>
      </c>
      <c r="AT921" s="2">
        <f>AVERAGE(B921:AS921)</f>
        <v>9.5681818181818183</v>
      </c>
      <c r="AU921">
        <f>MEDIAN(B921:AS921)</f>
        <v>10</v>
      </c>
      <c r="AV921">
        <f>MIN(B921:AU921)</f>
        <v>1</v>
      </c>
      <c r="AW921">
        <f>MAX(B921:AV921)</f>
        <v>19</v>
      </c>
      <c r="AX921">
        <f>AW921-AV921</f>
        <v>18</v>
      </c>
    </row>
    <row r="922" spans="1:50" x14ac:dyDescent="0.45">
      <c r="A922" t="s">
        <v>4497</v>
      </c>
      <c r="B922">
        <v>7</v>
      </c>
      <c r="C922">
        <v>8</v>
      </c>
      <c r="D922">
        <v>6</v>
      </c>
      <c r="E922">
        <v>11</v>
      </c>
      <c r="F922">
        <v>10</v>
      </c>
      <c r="G922">
        <v>9</v>
      </c>
      <c r="H922">
        <v>10</v>
      </c>
      <c r="I922">
        <v>8</v>
      </c>
      <c r="J922">
        <v>9</v>
      </c>
      <c r="K922">
        <v>10</v>
      </c>
      <c r="L922">
        <v>9</v>
      </c>
      <c r="M922">
        <v>9</v>
      </c>
      <c r="N922">
        <v>9</v>
      </c>
      <c r="O922">
        <v>12</v>
      </c>
      <c r="P922">
        <v>11</v>
      </c>
      <c r="Q922">
        <v>12</v>
      </c>
      <c r="R922">
        <v>14</v>
      </c>
      <c r="S922">
        <v>11</v>
      </c>
      <c r="T922">
        <v>8</v>
      </c>
      <c r="U922">
        <v>13</v>
      </c>
      <c r="V922">
        <v>11</v>
      </c>
      <c r="W922">
        <v>6</v>
      </c>
      <c r="X922">
        <v>3</v>
      </c>
      <c r="Y922">
        <v>12</v>
      </c>
      <c r="Z922">
        <v>13</v>
      </c>
      <c r="AA922">
        <v>6</v>
      </c>
      <c r="AB922">
        <v>8</v>
      </c>
      <c r="AC922">
        <v>12</v>
      </c>
      <c r="AD922">
        <v>8</v>
      </c>
      <c r="AE922">
        <v>7</v>
      </c>
      <c r="AF922">
        <v>5</v>
      </c>
      <c r="AG922">
        <v>12</v>
      </c>
      <c r="AH922">
        <v>11</v>
      </c>
      <c r="AI922">
        <v>9</v>
      </c>
      <c r="AJ922">
        <v>14</v>
      </c>
      <c r="AK922">
        <v>7</v>
      </c>
      <c r="AL922">
        <v>8</v>
      </c>
      <c r="AM922">
        <v>9</v>
      </c>
      <c r="AN922">
        <v>8</v>
      </c>
      <c r="AO922">
        <v>12</v>
      </c>
      <c r="AP922">
        <v>13</v>
      </c>
      <c r="AQ922">
        <v>10</v>
      </c>
      <c r="AR922">
        <v>10</v>
      </c>
      <c r="AS922">
        <v>11</v>
      </c>
      <c r="AT922" s="2">
        <f>AVERAGE(B922:AS922)</f>
        <v>9.5681818181818183</v>
      </c>
      <c r="AU922">
        <f>MEDIAN(B922:AS922)</f>
        <v>9.5</v>
      </c>
      <c r="AV922">
        <f>MIN(B922:AU922)</f>
        <v>3</v>
      </c>
      <c r="AW922">
        <f>MAX(B922:AV922)</f>
        <v>14</v>
      </c>
      <c r="AX922">
        <f>AW922-AV922</f>
        <v>11</v>
      </c>
    </row>
    <row r="923" spans="1:50" x14ac:dyDescent="0.45">
      <c r="A923" t="s">
        <v>1025</v>
      </c>
      <c r="B923">
        <v>12</v>
      </c>
      <c r="C923">
        <v>10</v>
      </c>
      <c r="D923">
        <v>11</v>
      </c>
      <c r="E923">
        <v>11</v>
      </c>
      <c r="F923">
        <v>11</v>
      </c>
      <c r="G923">
        <v>12</v>
      </c>
      <c r="H923">
        <v>14</v>
      </c>
      <c r="I923">
        <v>11</v>
      </c>
      <c r="J923">
        <v>10</v>
      </c>
      <c r="K923">
        <v>8</v>
      </c>
      <c r="L923">
        <v>15</v>
      </c>
      <c r="M923">
        <v>11</v>
      </c>
      <c r="N923">
        <v>12</v>
      </c>
      <c r="O923">
        <v>10</v>
      </c>
      <c r="P923">
        <v>8</v>
      </c>
      <c r="Q923">
        <v>6</v>
      </c>
      <c r="R923">
        <v>14</v>
      </c>
      <c r="S923">
        <v>11</v>
      </c>
      <c r="T923">
        <v>9</v>
      </c>
      <c r="U923">
        <v>13</v>
      </c>
      <c r="V923">
        <v>10</v>
      </c>
      <c r="W923">
        <v>1</v>
      </c>
      <c r="X923">
        <v>1</v>
      </c>
      <c r="Y923">
        <v>14</v>
      </c>
      <c r="Z923">
        <v>8</v>
      </c>
      <c r="AA923">
        <v>9</v>
      </c>
      <c r="AB923">
        <v>12</v>
      </c>
      <c r="AC923">
        <v>11</v>
      </c>
      <c r="AD923">
        <v>9</v>
      </c>
      <c r="AE923">
        <v>4</v>
      </c>
      <c r="AF923">
        <v>5</v>
      </c>
      <c r="AG923">
        <v>6</v>
      </c>
      <c r="AH923">
        <v>7</v>
      </c>
      <c r="AI923">
        <v>10</v>
      </c>
      <c r="AJ923">
        <v>9</v>
      </c>
      <c r="AK923">
        <v>10</v>
      </c>
      <c r="AL923">
        <v>7</v>
      </c>
      <c r="AM923">
        <v>9</v>
      </c>
      <c r="AN923">
        <v>6</v>
      </c>
      <c r="AO923">
        <v>10</v>
      </c>
      <c r="AP923">
        <v>11</v>
      </c>
      <c r="AQ923">
        <v>11</v>
      </c>
      <c r="AR923">
        <v>10</v>
      </c>
      <c r="AS923">
        <v>11</v>
      </c>
      <c r="AT923" s="2">
        <f>AVERAGE(B923:AS923)</f>
        <v>9.545454545454545</v>
      </c>
      <c r="AU923">
        <f>MEDIAN(B923:AS923)</f>
        <v>10</v>
      </c>
      <c r="AV923">
        <f>MIN(B923:AU923)</f>
        <v>1</v>
      </c>
      <c r="AW923">
        <f>MAX(B923:AV923)</f>
        <v>15</v>
      </c>
      <c r="AX923">
        <f>AW923-AV923</f>
        <v>14</v>
      </c>
    </row>
    <row r="924" spans="1:50" x14ac:dyDescent="0.45">
      <c r="A924" t="s">
        <v>1603</v>
      </c>
      <c r="B924">
        <v>8</v>
      </c>
      <c r="C924">
        <v>10</v>
      </c>
      <c r="D924">
        <v>12</v>
      </c>
      <c r="E924">
        <v>7</v>
      </c>
      <c r="F924">
        <v>10</v>
      </c>
      <c r="G924">
        <v>11</v>
      </c>
      <c r="H924">
        <v>8</v>
      </c>
      <c r="I924">
        <v>11</v>
      </c>
      <c r="J924">
        <v>13</v>
      </c>
      <c r="K924">
        <v>10</v>
      </c>
      <c r="L924">
        <v>9</v>
      </c>
      <c r="M924">
        <v>9</v>
      </c>
      <c r="N924">
        <v>7</v>
      </c>
      <c r="O924">
        <v>11</v>
      </c>
      <c r="P924">
        <v>8</v>
      </c>
      <c r="Q924">
        <v>7</v>
      </c>
      <c r="R924">
        <v>10</v>
      </c>
      <c r="S924">
        <v>9</v>
      </c>
      <c r="T924">
        <v>11</v>
      </c>
      <c r="U924">
        <v>11</v>
      </c>
      <c r="V924">
        <v>12</v>
      </c>
      <c r="W924">
        <v>4</v>
      </c>
      <c r="X924">
        <v>3</v>
      </c>
      <c r="Y924">
        <v>10</v>
      </c>
      <c r="Z924">
        <v>6</v>
      </c>
      <c r="AA924">
        <v>8</v>
      </c>
      <c r="AB924">
        <v>11</v>
      </c>
      <c r="AC924">
        <v>11</v>
      </c>
      <c r="AD924">
        <v>12</v>
      </c>
      <c r="AE924">
        <v>5</v>
      </c>
      <c r="AF924">
        <v>5</v>
      </c>
      <c r="AG924">
        <v>8</v>
      </c>
      <c r="AH924">
        <v>10</v>
      </c>
      <c r="AI924">
        <v>15</v>
      </c>
      <c r="AJ924">
        <v>13</v>
      </c>
      <c r="AK924">
        <v>10</v>
      </c>
      <c r="AL924">
        <v>9</v>
      </c>
      <c r="AM924">
        <v>10</v>
      </c>
      <c r="AN924">
        <v>9</v>
      </c>
      <c r="AO924">
        <v>10</v>
      </c>
      <c r="AP924">
        <v>11</v>
      </c>
      <c r="AQ924">
        <v>14</v>
      </c>
      <c r="AR924">
        <v>12</v>
      </c>
      <c r="AS924">
        <v>10</v>
      </c>
      <c r="AT924" s="2">
        <f>AVERAGE(B924:AS924)</f>
        <v>9.545454545454545</v>
      </c>
      <c r="AU924">
        <f>MEDIAN(B924:AS924)</f>
        <v>10</v>
      </c>
      <c r="AV924">
        <f>MIN(B924:AU924)</f>
        <v>3</v>
      </c>
      <c r="AW924">
        <f>MAX(B924:AV924)</f>
        <v>15</v>
      </c>
      <c r="AX924">
        <f>AW924-AV924</f>
        <v>12</v>
      </c>
    </row>
    <row r="925" spans="1:50" x14ac:dyDescent="0.45">
      <c r="A925" t="s">
        <v>1652</v>
      </c>
      <c r="B925">
        <v>19</v>
      </c>
      <c r="C925">
        <v>11</v>
      </c>
      <c r="D925">
        <v>13</v>
      </c>
      <c r="E925">
        <v>11</v>
      </c>
      <c r="F925">
        <v>13</v>
      </c>
      <c r="G925">
        <v>10</v>
      </c>
      <c r="H925">
        <v>8</v>
      </c>
      <c r="I925">
        <v>12</v>
      </c>
      <c r="J925">
        <v>11</v>
      </c>
      <c r="K925">
        <v>19</v>
      </c>
      <c r="L925">
        <v>13</v>
      </c>
      <c r="M925">
        <v>8</v>
      </c>
      <c r="N925">
        <v>10</v>
      </c>
      <c r="O925">
        <v>7</v>
      </c>
      <c r="P925">
        <v>9</v>
      </c>
      <c r="Q925">
        <v>7</v>
      </c>
      <c r="R925">
        <v>8</v>
      </c>
      <c r="S925">
        <v>9</v>
      </c>
      <c r="T925">
        <v>15</v>
      </c>
      <c r="U925">
        <v>8</v>
      </c>
      <c r="V925">
        <v>6</v>
      </c>
      <c r="W925">
        <v>4</v>
      </c>
      <c r="X925">
        <v>3</v>
      </c>
      <c r="Y925">
        <v>11</v>
      </c>
      <c r="Z925">
        <v>9</v>
      </c>
      <c r="AA925">
        <v>15</v>
      </c>
      <c r="AB925">
        <v>15</v>
      </c>
      <c r="AC925">
        <v>9</v>
      </c>
      <c r="AD925">
        <v>14</v>
      </c>
      <c r="AE925">
        <v>5</v>
      </c>
      <c r="AF925">
        <v>3</v>
      </c>
      <c r="AG925">
        <v>5</v>
      </c>
      <c r="AH925">
        <v>5</v>
      </c>
      <c r="AI925">
        <v>10</v>
      </c>
      <c r="AJ925">
        <v>7</v>
      </c>
      <c r="AK925">
        <v>19</v>
      </c>
      <c r="AL925">
        <v>5</v>
      </c>
      <c r="AM925">
        <v>4</v>
      </c>
      <c r="AN925">
        <v>5</v>
      </c>
      <c r="AO925">
        <v>4</v>
      </c>
      <c r="AP925">
        <v>8</v>
      </c>
      <c r="AQ925">
        <v>4</v>
      </c>
      <c r="AR925">
        <v>15</v>
      </c>
      <c r="AS925">
        <v>13</v>
      </c>
      <c r="AT925" s="2">
        <f>AVERAGE(B925:AS925)</f>
        <v>9.5227272727272734</v>
      </c>
      <c r="AU925">
        <f>MEDIAN(B925:AS925)</f>
        <v>9</v>
      </c>
      <c r="AV925">
        <f>MIN(B925:AU925)</f>
        <v>3</v>
      </c>
      <c r="AW925">
        <f>MAX(B925:AV925)</f>
        <v>19</v>
      </c>
      <c r="AX925">
        <f>AW925-AV925</f>
        <v>16</v>
      </c>
    </row>
    <row r="926" spans="1:50" x14ac:dyDescent="0.45">
      <c r="A926" t="s">
        <v>3451</v>
      </c>
      <c r="B926">
        <v>3</v>
      </c>
      <c r="C926">
        <v>9</v>
      </c>
      <c r="D926">
        <v>10</v>
      </c>
      <c r="E926">
        <v>5</v>
      </c>
      <c r="F926">
        <v>5</v>
      </c>
      <c r="G926">
        <v>12</v>
      </c>
      <c r="H926">
        <v>15</v>
      </c>
      <c r="I926">
        <v>8</v>
      </c>
      <c r="J926">
        <v>6</v>
      </c>
      <c r="K926">
        <v>3</v>
      </c>
      <c r="L926">
        <v>9</v>
      </c>
      <c r="M926">
        <v>9</v>
      </c>
      <c r="N926">
        <v>5</v>
      </c>
      <c r="O926">
        <v>4</v>
      </c>
      <c r="P926">
        <v>11</v>
      </c>
      <c r="Q926">
        <v>10</v>
      </c>
      <c r="R926">
        <v>14</v>
      </c>
      <c r="S926">
        <v>14</v>
      </c>
      <c r="T926">
        <v>7</v>
      </c>
      <c r="U926">
        <v>19</v>
      </c>
      <c r="V926">
        <v>17</v>
      </c>
      <c r="W926">
        <v>8</v>
      </c>
      <c r="X926">
        <v>6</v>
      </c>
      <c r="Y926">
        <v>16</v>
      </c>
      <c r="Z926">
        <v>17</v>
      </c>
      <c r="AA926">
        <v>8</v>
      </c>
      <c r="AB926">
        <v>5</v>
      </c>
      <c r="AC926">
        <v>9</v>
      </c>
      <c r="AD926">
        <v>9</v>
      </c>
      <c r="AE926">
        <v>7</v>
      </c>
      <c r="AF926">
        <v>6</v>
      </c>
      <c r="AG926">
        <v>15</v>
      </c>
      <c r="AH926">
        <v>15</v>
      </c>
      <c r="AI926">
        <v>8</v>
      </c>
      <c r="AJ926">
        <v>6</v>
      </c>
      <c r="AK926">
        <v>5</v>
      </c>
      <c r="AL926">
        <v>8</v>
      </c>
      <c r="AM926">
        <v>10</v>
      </c>
      <c r="AN926">
        <v>14</v>
      </c>
      <c r="AO926">
        <v>13</v>
      </c>
      <c r="AP926">
        <v>11</v>
      </c>
      <c r="AQ926">
        <v>9</v>
      </c>
      <c r="AR926">
        <v>10</v>
      </c>
      <c r="AS926">
        <v>9</v>
      </c>
      <c r="AT926" s="2">
        <f>AVERAGE(B926:AS926)</f>
        <v>9.5227272727272734</v>
      </c>
      <c r="AU926">
        <f>MEDIAN(B926:AS926)</f>
        <v>9</v>
      </c>
      <c r="AV926">
        <f>MIN(B926:AU926)</f>
        <v>3</v>
      </c>
      <c r="AW926">
        <f>MAX(B926:AV926)</f>
        <v>19</v>
      </c>
      <c r="AX926">
        <f>AW926-AV926</f>
        <v>16</v>
      </c>
    </row>
    <row r="927" spans="1:50" x14ac:dyDescent="0.45">
      <c r="A927" t="s">
        <v>5401</v>
      </c>
      <c r="B927">
        <v>9</v>
      </c>
      <c r="C927">
        <v>10</v>
      </c>
      <c r="D927">
        <v>11</v>
      </c>
      <c r="E927">
        <v>9</v>
      </c>
      <c r="F927">
        <v>10</v>
      </c>
      <c r="G927">
        <v>8</v>
      </c>
      <c r="H927">
        <v>9</v>
      </c>
      <c r="I927">
        <v>11</v>
      </c>
      <c r="J927">
        <v>12</v>
      </c>
      <c r="K927">
        <v>7</v>
      </c>
      <c r="L927">
        <v>10</v>
      </c>
      <c r="M927">
        <v>6</v>
      </c>
      <c r="N927">
        <v>6</v>
      </c>
      <c r="O927">
        <v>7</v>
      </c>
      <c r="P927">
        <v>13</v>
      </c>
      <c r="Q927">
        <v>12</v>
      </c>
      <c r="R927">
        <v>10</v>
      </c>
      <c r="S927">
        <v>7</v>
      </c>
      <c r="T927">
        <v>9</v>
      </c>
      <c r="U927">
        <v>8</v>
      </c>
      <c r="V927">
        <v>9</v>
      </c>
      <c r="W927">
        <v>8</v>
      </c>
      <c r="X927">
        <v>7</v>
      </c>
      <c r="Y927">
        <v>11</v>
      </c>
      <c r="Z927">
        <v>14</v>
      </c>
      <c r="AA927">
        <v>9</v>
      </c>
      <c r="AB927">
        <v>10</v>
      </c>
      <c r="AC927">
        <v>11</v>
      </c>
      <c r="AD927">
        <v>14</v>
      </c>
      <c r="AE927">
        <v>7</v>
      </c>
      <c r="AF927">
        <v>7</v>
      </c>
      <c r="AG927">
        <v>11</v>
      </c>
      <c r="AH927">
        <v>10</v>
      </c>
      <c r="AI927">
        <v>8</v>
      </c>
      <c r="AJ927">
        <v>13</v>
      </c>
      <c r="AK927">
        <v>13</v>
      </c>
      <c r="AL927">
        <v>9</v>
      </c>
      <c r="AM927">
        <v>9</v>
      </c>
      <c r="AN927">
        <v>11</v>
      </c>
      <c r="AO927">
        <v>8</v>
      </c>
      <c r="AP927">
        <v>9</v>
      </c>
      <c r="AQ927">
        <v>4</v>
      </c>
      <c r="AR927">
        <v>9</v>
      </c>
      <c r="AS927">
        <v>14</v>
      </c>
      <c r="AT927" s="2">
        <f>AVERAGE(B927:AS927)</f>
        <v>9.5227272727272734</v>
      </c>
      <c r="AU927">
        <f>MEDIAN(B927:AS927)</f>
        <v>9</v>
      </c>
      <c r="AV927">
        <f>MIN(B927:AU927)</f>
        <v>4</v>
      </c>
      <c r="AW927">
        <f>MAX(B927:AV927)</f>
        <v>14</v>
      </c>
      <c r="AX927">
        <f>AW927-AV927</f>
        <v>10</v>
      </c>
    </row>
    <row r="928" spans="1:50" x14ac:dyDescent="0.45">
      <c r="A928" t="s">
        <v>7931</v>
      </c>
      <c r="B928">
        <v>7</v>
      </c>
      <c r="C928">
        <v>9</v>
      </c>
      <c r="D928">
        <v>5</v>
      </c>
      <c r="E928">
        <v>4</v>
      </c>
      <c r="F928">
        <v>13</v>
      </c>
      <c r="G928">
        <v>5</v>
      </c>
      <c r="H928">
        <v>17</v>
      </c>
      <c r="I928">
        <v>7</v>
      </c>
      <c r="J928">
        <v>12</v>
      </c>
      <c r="K928">
        <v>8</v>
      </c>
      <c r="L928">
        <v>11</v>
      </c>
      <c r="M928">
        <v>16</v>
      </c>
      <c r="N928">
        <v>3</v>
      </c>
      <c r="O928">
        <v>8</v>
      </c>
      <c r="P928">
        <v>6</v>
      </c>
      <c r="Q928">
        <v>5</v>
      </c>
      <c r="R928">
        <v>16</v>
      </c>
      <c r="S928">
        <v>9</v>
      </c>
      <c r="T928">
        <v>7</v>
      </c>
      <c r="U928">
        <v>9</v>
      </c>
      <c r="V928">
        <v>13</v>
      </c>
      <c r="W928">
        <v>1</v>
      </c>
      <c r="X928">
        <v>1</v>
      </c>
      <c r="Y928">
        <v>14</v>
      </c>
      <c r="Z928">
        <v>8</v>
      </c>
      <c r="AA928">
        <v>6</v>
      </c>
      <c r="AB928">
        <v>9</v>
      </c>
      <c r="AC928">
        <v>9</v>
      </c>
      <c r="AD928">
        <v>9</v>
      </c>
      <c r="AE928">
        <v>3</v>
      </c>
      <c r="AF928">
        <v>4</v>
      </c>
      <c r="AG928">
        <v>7</v>
      </c>
      <c r="AH928">
        <v>10</v>
      </c>
      <c r="AI928">
        <v>14</v>
      </c>
      <c r="AJ928">
        <v>17</v>
      </c>
      <c r="AK928">
        <v>9</v>
      </c>
      <c r="AL928">
        <v>16</v>
      </c>
      <c r="AM928">
        <v>14</v>
      </c>
      <c r="AN928">
        <v>11</v>
      </c>
      <c r="AO928">
        <v>14</v>
      </c>
      <c r="AP928">
        <v>15</v>
      </c>
      <c r="AQ928">
        <v>15</v>
      </c>
      <c r="AR928">
        <v>9</v>
      </c>
      <c r="AS928">
        <v>14</v>
      </c>
      <c r="AT928" s="2">
        <f>AVERAGE(B928:AS928)</f>
        <v>9.5227272727272734</v>
      </c>
      <c r="AU928">
        <f>MEDIAN(B928:AS928)</f>
        <v>9</v>
      </c>
      <c r="AV928">
        <f>MIN(B928:AU928)</f>
        <v>1</v>
      </c>
      <c r="AW928">
        <f>MAX(B928:AV928)</f>
        <v>17</v>
      </c>
      <c r="AX928">
        <f>AW928-AV928</f>
        <v>16</v>
      </c>
    </row>
    <row r="929" spans="1:50" x14ac:dyDescent="0.45">
      <c r="A929" t="s">
        <v>2524</v>
      </c>
      <c r="B929">
        <v>8</v>
      </c>
      <c r="C929">
        <v>11</v>
      </c>
      <c r="D929">
        <v>10</v>
      </c>
      <c r="E929">
        <v>10</v>
      </c>
      <c r="F929">
        <v>8</v>
      </c>
      <c r="G929">
        <v>10</v>
      </c>
      <c r="H929">
        <v>10</v>
      </c>
      <c r="I929">
        <v>8</v>
      </c>
      <c r="J929">
        <v>11</v>
      </c>
      <c r="K929">
        <v>7</v>
      </c>
      <c r="L929">
        <v>8</v>
      </c>
      <c r="M929">
        <v>8</v>
      </c>
      <c r="N929">
        <v>9</v>
      </c>
      <c r="O929">
        <v>8</v>
      </c>
      <c r="P929">
        <v>9</v>
      </c>
      <c r="Q929">
        <v>7</v>
      </c>
      <c r="R929">
        <v>11</v>
      </c>
      <c r="S929">
        <v>9</v>
      </c>
      <c r="T929">
        <v>7</v>
      </c>
      <c r="U929">
        <v>14</v>
      </c>
      <c r="V929">
        <v>14</v>
      </c>
      <c r="W929">
        <v>7</v>
      </c>
      <c r="X929">
        <v>4</v>
      </c>
      <c r="Y929">
        <v>11</v>
      </c>
      <c r="Z929">
        <v>13</v>
      </c>
      <c r="AA929">
        <v>11</v>
      </c>
      <c r="AB929">
        <v>9</v>
      </c>
      <c r="AC929">
        <v>12</v>
      </c>
      <c r="AD929">
        <v>6</v>
      </c>
      <c r="AE929">
        <v>8</v>
      </c>
      <c r="AF929">
        <v>6</v>
      </c>
      <c r="AG929">
        <v>11</v>
      </c>
      <c r="AH929">
        <v>9</v>
      </c>
      <c r="AI929">
        <v>12</v>
      </c>
      <c r="AJ929">
        <v>10</v>
      </c>
      <c r="AK929">
        <v>4</v>
      </c>
      <c r="AL929">
        <v>11</v>
      </c>
      <c r="AM929">
        <v>10</v>
      </c>
      <c r="AN929">
        <v>14</v>
      </c>
      <c r="AO929">
        <v>14</v>
      </c>
      <c r="AP929">
        <v>12</v>
      </c>
      <c r="AQ929">
        <v>12</v>
      </c>
      <c r="AR929">
        <v>8</v>
      </c>
      <c r="AS929">
        <v>7</v>
      </c>
      <c r="AT929" s="2">
        <f>AVERAGE(B929:AS929)</f>
        <v>9.5</v>
      </c>
      <c r="AU929">
        <f>MEDIAN(B929:AS929)</f>
        <v>9.5</v>
      </c>
      <c r="AV929">
        <f>MIN(B929:AU929)</f>
        <v>4</v>
      </c>
      <c r="AW929">
        <f>MAX(B929:AV929)</f>
        <v>14</v>
      </c>
      <c r="AX929">
        <f>AW929-AV929</f>
        <v>10</v>
      </c>
    </row>
    <row r="930" spans="1:50" x14ac:dyDescent="0.45">
      <c r="A930" t="s">
        <v>3978</v>
      </c>
      <c r="B930">
        <v>12</v>
      </c>
      <c r="C930">
        <v>10</v>
      </c>
      <c r="D930">
        <v>7</v>
      </c>
      <c r="E930">
        <v>10</v>
      </c>
      <c r="F930">
        <v>10</v>
      </c>
      <c r="G930">
        <v>8</v>
      </c>
      <c r="H930">
        <v>9</v>
      </c>
      <c r="I930">
        <v>8</v>
      </c>
      <c r="J930">
        <v>8</v>
      </c>
      <c r="K930">
        <v>17</v>
      </c>
      <c r="L930">
        <v>7</v>
      </c>
      <c r="M930">
        <v>8</v>
      </c>
      <c r="N930">
        <v>5</v>
      </c>
      <c r="O930">
        <v>6</v>
      </c>
      <c r="P930">
        <v>5</v>
      </c>
      <c r="Q930">
        <v>7</v>
      </c>
      <c r="R930">
        <v>6</v>
      </c>
      <c r="S930">
        <v>7</v>
      </c>
      <c r="T930">
        <v>11</v>
      </c>
      <c r="U930">
        <v>14</v>
      </c>
      <c r="V930">
        <v>10</v>
      </c>
      <c r="W930">
        <v>5</v>
      </c>
      <c r="X930">
        <v>3</v>
      </c>
      <c r="Y930">
        <v>10</v>
      </c>
      <c r="Z930">
        <v>9</v>
      </c>
      <c r="AA930">
        <v>13</v>
      </c>
      <c r="AB930">
        <v>10</v>
      </c>
      <c r="AC930">
        <v>10</v>
      </c>
      <c r="AD930">
        <v>11</v>
      </c>
      <c r="AE930">
        <v>7</v>
      </c>
      <c r="AF930">
        <v>6</v>
      </c>
      <c r="AG930">
        <v>7</v>
      </c>
      <c r="AH930">
        <v>6</v>
      </c>
      <c r="AI930">
        <v>12</v>
      </c>
      <c r="AJ930">
        <v>13</v>
      </c>
      <c r="AK930">
        <v>12</v>
      </c>
      <c r="AL930">
        <v>10</v>
      </c>
      <c r="AM930">
        <v>9</v>
      </c>
      <c r="AN930">
        <v>12</v>
      </c>
      <c r="AO930">
        <v>16</v>
      </c>
      <c r="AP930">
        <v>17</v>
      </c>
      <c r="AQ930">
        <v>14</v>
      </c>
      <c r="AR930">
        <v>11</v>
      </c>
      <c r="AS930">
        <v>10</v>
      </c>
      <c r="AT930" s="2">
        <f>AVERAGE(B930:AS930)</f>
        <v>9.5</v>
      </c>
      <c r="AU930">
        <f>MEDIAN(B930:AS930)</f>
        <v>10</v>
      </c>
      <c r="AV930">
        <f>MIN(B930:AU930)</f>
        <v>3</v>
      </c>
      <c r="AW930">
        <f>MAX(B930:AV930)</f>
        <v>17</v>
      </c>
      <c r="AX930">
        <f>AW930-AV930</f>
        <v>14</v>
      </c>
    </row>
    <row r="931" spans="1:50" x14ac:dyDescent="0.45">
      <c r="A931" t="s">
        <v>581</v>
      </c>
      <c r="B931">
        <v>11</v>
      </c>
      <c r="C931">
        <v>10</v>
      </c>
      <c r="D931">
        <v>9</v>
      </c>
      <c r="E931">
        <v>10</v>
      </c>
      <c r="F931">
        <v>11</v>
      </c>
      <c r="G931">
        <v>14</v>
      </c>
      <c r="H931">
        <v>8</v>
      </c>
      <c r="I931">
        <v>11</v>
      </c>
      <c r="J931">
        <v>10</v>
      </c>
      <c r="K931">
        <v>9</v>
      </c>
      <c r="L931">
        <v>13</v>
      </c>
      <c r="M931">
        <v>9</v>
      </c>
      <c r="N931">
        <v>10</v>
      </c>
      <c r="O931">
        <v>7</v>
      </c>
      <c r="P931">
        <v>8</v>
      </c>
      <c r="Q931">
        <v>9</v>
      </c>
      <c r="R931">
        <v>10</v>
      </c>
      <c r="S931">
        <v>9</v>
      </c>
      <c r="T931">
        <v>9</v>
      </c>
      <c r="U931">
        <v>10</v>
      </c>
      <c r="V931">
        <v>7</v>
      </c>
      <c r="W931">
        <v>4</v>
      </c>
      <c r="X931">
        <v>3</v>
      </c>
      <c r="Y931">
        <v>9</v>
      </c>
      <c r="Z931">
        <v>11</v>
      </c>
      <c r="AA931">
        <v>8</v>
      </c>
      <c r="AB931">
        <v>12</v>
      </c>
      <c r="AC931">
        <v>12</v>
      </c>
      <c r="AD931">
        <v>10</v>
      </c>
      <c r="AE931">
        <v>4</v>
      </c>
      <c r="AF931">
        <v>3</v>
      </c>
      <c r="AG931">
        <v>9</v>
      </c>
      <c r="AH931">
        <v>10</v>
      </c>
      <c r="AI931">
        <v>14</v>
      </c>
      <c r="AJ931">
        <v>11</v>
      </c>
      <c r="AK931">
        <v>13</v>
      </c>
      <c r="AL931">
        <v>9</v>
      </c>
      <c r="AM931">
        <v>9</v>
      </c>
      <c r="AN931">
        <v>11</v>
      </c>
      <c r="AO931">
        <v>10</v>
      </c>
      <c r="AP931">
        <v>8</v>
      </c>
      <c r="AQ931">
        <v>9</v>
      </c>
      <c r="AR931">
        <v>13</v>
      </c>
      <c r="AS931">
        <v>11</v>
      </c>
      <c r="AT931" s="2">
        <f>AVERAGE(B931:AS931)</f>
        <v>9.4772727272727266</v>
      </c>
      <c r="AU931">
        <f>MEDIAN(B931:AS931)</f>
        <v>10</v>
      </c>
      <c r="AV931">
        <f>MIN(B931:AU931)</f>
        <v>3</v>
      </c>
      <c r="AW931">
        <f>MAX(B931:AV931)</f>
        <v>14</v>
      </c>
      <c r="AX931">
        <f>AW931-AV931</f>
        <v>11</v>
      </c>
    </row>
    <row r="932" spans="1:50" x14ac:dyDescent="0.45">
      <c r="A932" t="s">
        <v>1600</v>
      </c>
      <c r="B932">
        <v>8</v>
      </c>
      <c r="C932">
        <v>4</v>
      </c>
      <c r="D932">
        <v>10</v>
      </c>
      <c r="E932">
        <v>10</v>
      </c>
      <c r="F932">
        <v>13</v>
      </c>
      <c r="G932">
        <v>7</v>
      </c>
      <c r="H932">
        <v>8</v>
      </c>
      <c r="I932">
        <v>8</v>
      </c>
      <c r="J932">
        <v>10</v>
      </c>
      <c r="K932">
        <v>11</v>
      </c>
      <c r="L932">
        <v>11</v>
      </c>
      <c r="M932">
        <v>10</v>
      </c>
      <c r="N932">
        <v>6</v>
      </c>
      <c r="O932">
        <v>7</v>
      </c>
      <c r="P932">
        <v>7</v>
      </c>
      <c r="Q932">
        <v>6</v>
      </c>
      <c r="R932">
        <v>11</v>
      </c>
      <c r="S932">
        <v>11</v>
      </c>
      <c r="T932">
        <v>8</v>
      </c>
      <c r="U932">
        <v>12</v>
      </c>
      <c r="V932">
        <v>11</v>
      </c>
      <c r="W932">
        <v>5</v>
      </c>
      <c r="X932">
        <v>4</v>
      </c>
      <c r="Y932">
        <v>10</v>
      </c>
      <c r="Z932">
        <v>9</v>
      </c>
      <c r="AA932">
        <v>6</v>
      </c>
      <c r="AB932">
        <v>7</v>
      </c>
      <c r="AC932">
        <v>14</v>
      </c>
      <c r="AD932">
        <v>11</v>
      </c>
      <c r="AE932">
        <v>7</v>
      </c>
      <c r="AF932">
        <v>5</v>
      </c>
      <c r="AG932">
        <v>8</v>
      </c>
      <c r="AH932">
        <v>11</v>
      </c>
      <c r="AI932">
        <v>14</v>
      </c>
      <c r="AJ932">
        <v>14</v>
      </c>
      <c r="AK932">
        <v>8</v>
      </c>
      <c r="AL932">
        <v>9</v>
      </c>
      <c r="AM932">
        <v>11</v>
      </c>
      <c r="AN932">
        <v>11</v>
      </c>
      <c r="AO932">
        <v>12</v>
      </c>
      <c r="AP932">
        <v>15</v>
      </c>
      <c r="AQ932">
        <v>13</v>
      </c>
      <c r="AR932">
        <v>10</v>
      </c>
      <c r="AS932">
        <v>14</v>
      </c>
      <c r="AT932" s="2">
        <f>AVERAGE(B932:AS932)</f>
        <v>9.4772727272727266</v>
      </c>
      <c r="AU932">
        <f>MEDIAN(B932:AS932)</f>
        <v>10</v>
      </c>
      <c r="AV932">
        <f>MIN(B932:AU932)</f>
        <v>4</v>
      </c>
      <c r="AW932">
        <f>MAX(B932:AV932)</f>
        <v>15</v>
      </c>
      <c r="AX932">
        <f>AW932-AV932</f>
        <v>11</v>
      </c>
    </row>
    <row r="933" spans="1:50" x14ac:dyDescent="0.45">
      <c r="A933" t="s">
        <v>2525</v>
      </c>
      <c r="B933">
        <v>9</v>
      </c>
      <c r="C933">
        <v>11</v>
      </c>
      <c r="D933">
        <v>11</v>
      </c>
      <c r="E933">
        <v>10</v>
      </c>
      <c r="F933">
        <v>12</v>
      </c>
      <c r="G933">
        <v>13</v>
      </c>
      <c r="H933">
        <v>12</v>
      </c>
      <c r="I933">
        <v>12</v>
      </c>
      <c r="J933">
        <v>10</v>
      </c>
      <c r="K933">
        <v>10</v>
      </c>
      <c r="L933">
        <v>12</v>
      </c>
      <c r="M933">
        <v>11</v>
      </c>
      <c r="N933">
        <v>11</v>
      </c>
      <c r="O933">
        <v>8</v>
      </c>
      <c r="P933">
        <v>7</v>
      </c>
      <c r="Q933">
        <v>9</v>
      </c>
      <c r="R933">
        <v>9</v>
      </c>
      <c r="S933">
        <v>13</v>
      </c>
      <c r="T933">
        <v>9</v>
      </c>
      <c r="U933">
        <v>10</v>
      </c>
      <c r="V933">
        <v>9</v>
      </c>
      <c r="W933">
        <v>2</v>
      </c>
      <c r="X933">
        <v>2</v>
      </c>
      <c r="Y933">
        <v>9</v>
      </c>
      <c r="Z933">
        <v>11</v>
      </c>
      <c r="AA933">
        <v>11</v>
      </c>
      <c r="AB933">
        <v>11</v>
      </c>
      <c r="AC933">
        <v>9</v>
      </c>
      <c r="AD933">
        <v>10</v>
      </c>
      <c r="AE933">
        <v>3</v>
      </c>
      <c r="AF933">
        <v>4</v>
      </c>
      <c r="AG933">
        <v>9</v>
      </c>
      <c r="AH933">
        <v>7</v>
      </c>
      <c r="AI933">
        <v>12</v>
      </c>
      <c r="AJ933">
        <v>12</v>
      </c>
      <c r="AK933">
        <v>13</v>
      </c>
      <c r="AL933">
        <v>7</v>
      </c>
      <c r="AM933">
        <v>9</v>
      </c>
      <c r="AN933">
        <v>9</v>
      </c>
      <c r="AO933">
        <v>13</v>
      </c>
      <c r="AP933">
        <v>9</v>
      </c>
      <c r="AQ933">
        <v>6</v>
      </c>
      <c r="AR933">
        <v>11</v>
      </c>
      <c r="AS933">
        <v>10</v>
      </c>
      <c r="AT933" s="2">
        <f>AVERAGE(B933:AS933)</f>
        <v>9.4772727272727266</v>
      </c>
      <c r="AU933">
        <f>MEDIAN(B933:AS933)</f>
        <v>10</v>
      </c>
      <c r="AV933">
        <f>MIN(B933:AU933)</f>
        <v>2</v>
      </c>
      <c r="AW933">
        <f>MAX(B933:AV933)</f>
        <v>13</v>
      </c>
      <c r="AX933">
        <f>AW933-AV933</f>
        <v>11</v>
      </c>
    </row>
    <row r="934" spans="1:50" x14ac:dyDescent="0.45">
      <c r="A934" t="s">
        <v>3932</v>
      </c>
      <c r="B934">
        <v>6</v>
      </c>
      <c r="C934">
        <v>8</v>
      </c>
      <c r="D934">
        <v>17</v>
      </c>
      <c r="E934">
        <v>20</v>
      </c>
      <c r="F934">
        <v>10</v>
      </c>
      <c r="G934">
        <v>19</v>
      </c>
      <c r="H934">
        <v>21</v>
      </c>
      <c r="I934">
        <v>8</v>
      </c>
      <c r="J934">
        <v>8</v>
      </c>
      <c r="K934">
        <v>14</v>
      </c>
      <c r="L934">
        <v>10</v>
      </c>
      <c r="M934">
        <v>9</v>
      </c>
      <c r="N934">
        <v>9</v>
      </c>
      <c r="O934">
        <v>5</v>
      </c>
      <c r="P934">
        <v>14</v>
      </c>
      <c r="Q934">
        <v>15</v>
      </c>
      <c r="R934">
        <v>22</v>
      </c>
      <c r="S934">
        <v>10</v>
      </c>
      <c r="T934">
        <v>8</v>
      </c>
      <c r="U934">
        <v>9</v>
      </c>
      <c r="V934">
        <v>5</v>
      </c>
      <c r="W934">
        <v>7</v>
      </c>
      <c r="X934">
        <v>4</v>
      </c>
      <c r="Y934">
        <v>10</v>
      </c>
      <c r="Z934">
        <v>8</v>
      </c>
      <c r="AA934">
        <v>8</v>
      </c>
      <c r="AB934">
        <v>6</v>
      </c>
      <c r="AC934">
        <v>12</v>
      </c>
      <c r="AD934">
        <v>8</v>
      </c>
      <c r="AE934">
        <v>2</v>
      </c>
      <c r="AF934">
        <v>5</v>
      </c>
      <c r="AG934">
        <v>8</v>
      </c>
      <c r="AH934">
        <v>6</v>
      </c>
      <c r="AI934">
        <v>7</v>
      </c>
      <c r="AJ934">
        <v>15</v>
      </c>
      <c r="AK934">
        <v>6</v>
      </c>
      <c r="AL934">
        <v>7</v>
      </c>
      <c r="AM934">
        <v>7</v>
      </c>
      <c r="AN934">
        <v>8</v>
      </c>
      <c r="AO934">
        <v>7</v>
      </c>
      <c r="AP934">
        <v>6</v>
      </c>
      <c r="AQ934">
        <v>7</v>
      </c>
      <c r="AR934">
        <v>8</v>
      </c>
      <c r="AS934">
        <v>8</v>
      </c>
      <c r="AT934" s="2">
        <f>AVERAGE(B934:AS934)</f>
        <v>9.4772727272727266</v>
      </c>
      <c r="AU934">
        <f>MEDIAN(B934:AS934)</f>
        <v>8</v>
      </c>
      <c r="AV934">
        <f>MIN(B934:AU934)</f>
        <v>2</v>
      </c>
      <c r="AW934">
        <f>MAX(B934:AV934)</f>
        <v>22</v>
      </c>
      <c r="AX934">
        <f>AW934-AV934</f>
        <v>20</v>
      </c>
    </row>
    <row r="935" spans="1:50" x14ac:dyDescent="0.45">
      <c r="A935" t="s">
        <v>1376</v>
      </c>
      <c r="B935">
        <v>11</v>
      </c>
      <c r="C935">
        <v>6</v>
      </c>
      <c r="D935">
        <v>6</v>
      </c>
      <c r="E935">
        <v>9</v>
      </c>
      <c r="F935">
        <v>7</v>
      </c>
      <c r="G935">
        <v>11</v>
      </c>
      <c r="H935">
        <v>9</v>
      </c>
      <c r="I935">
        <v>6</v>
      </c>
      <c r="J935">
        <v>6</v>
      </c>
      <c r="K935">
        <v>8</v>
      </c>
      <c r="L935">
        <v>6</v>
      </c>
      <c r="M935">
        <v>7</v>
      </c>
      <c r="N935">
        <v>10</v>
      </c>
      <c r="O935">
        <v>9</v>
      </c>
      <c r="P935">
        <v>7</v>
      </c>
      <c r="Q935">
        <v>7</v>
      </c>
      <c r="R935">
        <v>9</v>
      </c>
      <c r="S935">
        <v>9</v>
      </c>
      <c r="T935">
        <v>6</v>
      </c>
      <c r="U935">
        <v>20</v>
      </c>
      <c r="V935">
        <v>14</v>
      </c>
      <c r="W935">
        <v>2</v>
      </c>
      <c r="X935">
        <v>2</v>
      </c>
      <c r="Y935">
        <v>12</v>
      </c>
      <c r="Z935">
        <v>11</v>
      </c>
      <c r="AA935">
        <v>6</v>
      </c>
      <c r="AB935">
        <v>10</v>
      </c>
      <c r="AC935">
        <v>18</v>
      </c>
      <c r="AD935">
        <v>17</v>
      </c>
      <c r="AE935">
        <v>6</v>
      </c>
      <c r="AF935">
        <v>6</v>
      </c>
      <c r="AG935">
        <v>12</v>
      </c>
      <c r="AH935">
        <v>8</v>
      </c>
      <c r="AI935">
        <v>13</v>
      </c>
      <c r="AJ935">
        <v>18</v>
      </c>
      <c r="AK935">
        <v>6</v>
      </c>
      <c r="AL935">
        <v>6</v>
      </c>
      <c r="AM935">
        <v>10</v>
      </c>
      <c r="AN935">
        <v>11</v>
      </c>
      <c r="AO935">
        <v>8</v>
      </c>
      <c r="AP935">
        <v>13</v>
      </c>
      <c r="AQ935">
        <v>22</v>
      </c>
      <c r="AR935">
        <v>7</v>
      </c>
      <c r="AS935">
        <v>9</v>
      </c>
      <c r="AT935" s="2">
        <f>AVERAGE(B935:AS935)</f>
        <v>9.454545454545455</v>
      </c>
      <c r="AU935">
        <f>MEDIAN(B935:AS935)</f>
        <v>9</v>
      </c>
      <c r="AV935">
        <f>MIN(B935:AU935)</f>
        <v>2</v>
      </c>
      <c r="AW935">
        <f>MAX(B935:AV935)</f>
        <v>22</v>
      </c>
      <c r="AX935">
        <f>AW935-AV935</f>
        <v>20</v>
      </c>
    </row>
    <row r="936" spans="1:50" x14ac:dyDescent="0.45">
      <c r="A936" t="s">
        <v>2286</v>
      </c>
      <c r="B936">
        <v>22</v>
      </c>
      <c r="C936">
        <v>10</v>
      </c>
      <c r="D936">
        <v>10</v>
      </c>
      <c r="E936">
        <v>12</v>
      </c>
      <c r="F936">
        <v>13</v>
      </c>
      <c r="G936">
        <v>3</v>
      </c>
      <c r="H936">
        <v>4</v>
      </c>
      <c r="I936">
        <v>12</v>
      </c>
      <c r="J936">
        <v>13</v>
      </c>
      <c r="K936">
        <v>25</v>
      </c>
      <c r="L936">
        <v>14</v>
      </c>
      <c r="M936">
        <v>14</v>
      </c>
      <c r="N936">
        <v>9</v>
      </c>
      <c r="O936">
        <v>12</v>
      </c>
      <c r="P936">
        <v>7</v>
      </c>
      <c r="Q936">
        <v>6</v>
      </c>
      <c r="R936">
        <v>9</v>
      </c>
      <c r="S936">
        <v>11</v>
      </c>
      <c r="T936">
        <v>14</v>
      </c>
      <c r="U936">
        <v>9</v>
      </c>
      <c r="V936">
        <v>9</v>
      </c>
      <c r="W936">
        <v>0</v>
      </c>
      <c r="X936">
        <v>0</v>
      </c>
      <c r="Y936">
        <v>8</v>
      </c>
      <c r="Z936">
        <v>7</v>
      </c>
      <c r="AA936">
        <v>19</v>
      </c>
      <c r="AB936">
        <v>23</v>
      </c>
      <c r="AC936">
        <v>5</v>
      </c>
      <c r="AD936">
        <v>4</v>
      </c>
      <c r="AE936">
        <v>0</v>
      </c>
      <c r="AF936">
        <v>0</v>
      </c>
      <c r="AG936">
        <v>5</v>
      </c>
      <c r="AH936">
        <v>7</v>
      </c>
      <c r="AI936">
        <v>9</v>
      </c>
      <c r="AJ936">
        <v>16</v>
      </c>
      <c r="AK936">
        <v>25</v>
      </c>
      <c r="AL936">
        <v>4</v>
      </c>
      <c r="AM936">
        <v>1</v>
      </c>
      <c r="AN936">
        <v>4</v>
      </c>
      <c r="AO936">
        <v>3</v>
      </c>
      <c r="AP936">
        <v>4</v>
      </c>
      <c r="AQ936">
        <v>1</v>
      </c>
      <c r="AR936">
        <v>15</v>
      </c>
      <c r="AS936">
        <v>18</v>
      </c>
      <c r="AT936" s="2">
        <f>AVERAGE(B936:AS936)</f>
        <v>9.454545454545455</v>
      </c>
      <c r="AU936">
        <f>MEDIAN(B936:AS936)</f>
        <v>9</v>
      </c>
      <c r="AV936">
        <f>MIN(B936:AU936)</f>
        <v>0</v>
      </c>
      <c r="AW936">
        <f>MAX(B936:AV936)</f>
        <v>25</v>
      </c>
      <c r="AX936">
        <f>AW936-AV936</f>
        <v>25</v>
      </c>
    </row>
    <row r="937" spans="1:50" x14ac:dyDescent="0.45">
      <c r="A937" t="s">
        <v>2851</v>
      </c>
      <c r="B937">
        <v>12</v>
      </c>
      <c r="C937">
        <v>13</v>
      </c>
      <c r="D937">
        <v>11</v>
      </c>
      <c r="E937">
        <v>9</v>
      </c>
      <c r="F937">
        <v>5</v>
      </c>
      <c r="G937">
        <v>11</v>
      </c>
      <c r="H937">
        <v>11</v>
      </c>
      <c r="I937">
        <v>12</v>
      </c>
      <c r="J937">
        <v>10</v>
      </c>
      <c r="K937">
        <v>13</v>
      </c>
      <c r="L937">
        <v>14</v>
      </c>
      <c r="M937">
        <v>10</v>
      </c>
      <c r="N937">
        <v>13</v>
      </c>
      <c r="O937">
        <v>13</v>
      </c>
      <c r="P937">
        <v>11</v>
      </c>
      <c r="Q937">
        <v>5</v>
      </c>
      <c r="R937">
        <v>14</v>
      </c>
      <c r="S937">
        <v>7</v>
      </c>
      <c r="T937">
        <v>13</v>
      </c>
      <c r="U937">
        <v>11</v>
      </c>
      <c r="V937">
        <v>5</v>
      </c>
      <c r="W937">
        <v>5</v>
      </c>
      <c r="X937">
        <v>3</v>
      </c>
      <c r="Y937">
        <v>8</v>
      </c>
      <c r="Z937">
        <v>11</v>
      </c>
      <c r="AA937">
        <v>9</v>
      </c>
      <c r="AB937">
        <v>11</v>
      </c>
      <c r="AC937">
        <v>8</v>
      </c>
      <c r="AD937">
        <v>10</v>
      </c>
      <c r="AE937">
        <v>7</v>
      </c>
      <c r="AF937">
        <v>4</v>
      </c>
      <c r="AG937">
        <v>9</v>
      </c>
      <c r="AH937">
        <v>7</v>
      </c>
      <c r="AI937">
        <v>8</v>
      </c>
      <c r="AJ937">
        <v>12</v>
      </c>
      <c r="AK937">
        <v>10</v>
      </c>
      <c r="AL937">
        <v>8</v>
      </c>
      <c r="AM937">
        <v>11</v>
      </c>
      <c r="AN937">
        <v>7</v>
      </c>
      <c r="AO937">
        <v>10</v>
      </c>
      <c r="AP937">
        <v>4</v>
      </c>
      <c r="AQ937">
        <v>9</v>
      </c>
      <c r="AR937">
        <v>12</v>
      </c>
      <c r="AS937">
        <v>10</v>
      </c>
      <c r="AT937" s="2">
        <f>AVERAGE(B937:AS937)</f>
        <v>9.454545454545455</v>
      </c>
      <c r="AU937">
        <f>MEDIAN(B937:AS937)</f>
        <v>10</v>
      </c>
      <c r="AV937">
        <f>MIN(B937:AU937)</f>
        <v>3</v>
      </c>
      <c r="AW937">
        <f>MAX(B937:AV937)</f>
        <v>14</v>
      </c>
      <c r="AX937">
        <f>AW937-AV937</f>
        <v>11</v>
      </c>
    </row>
    <row r="938" spans="1:50" x14ac:dyDescent="0.45">
      <c r="A938" t="s">
        <v>3732</v>
      </c>
      <c r="B938">
        <v>8</v>
      </c>
      <c r="C938">
        <v>9</v>
      </c>
      <c r="D938">
        <v>9</v>
      </c>
      <c r="E938">
        <v>10</v>
      </c>
      <c r="F938">
        <v>10</v>
      </c>
      <c r="G938">
        <v>9</v>
      </c>
      <c r="H938">
        <v>10</v>
      </c>
      <c r="I938">
        <v>8</v>
      </c>
      <c r="J938">
        <v>8</v>
      </c>
      <c r="K938">
        <v>8</v>
      </c>
      <c r="L938">
        <v>10</v>
      </c>
      <c r="M938">
        <v>10</v>
      </c>
      <c r="N938">
        <v>9</v>
      </c>
      <c r="O938">
        <v>12</v>
      </c>
      <c r="P938">
        <v>10</v>
      </c>
      <c r="Q938">
        <v>9</v>
      </c>
      <c r="R938">
        <v>9</v>
      </c>
      <c r="S938">
        <v>11</v>
      </c>
      <c r="T938">
        <v>9</v>
      </c>
      <c r="U938">
        <v>12</v>
      </c>
      <c r="V938">
        <v>10</v>
      </c>
      <c r="W938">
        <v>5</v>
      </c>
      <c r="X938">
        <v>5</v>
      </c>
      <c r="Y938">
        <v>10</v>
      </c>
      <c r="Z938">
        <v>11</v>
      </c>
      <c r="AA938">
        <v>10</v>
      </c>
      <c r="AB938">
        <v>8</v>
      </c>
      <c r="AC938">
        <v>9</v>
      </c>
      <c r="AD938">
        <v>9</v>
      </c>
      <c r="AE938">
        <v>10</v>
      </c>
      <c r="AF938">
        <v>7</v>
      </c>
      <c r="AG938">
        <v>7</v>
      </c>
      <c r="AH938">
        <v>9</v>
      </c>
      <c r="AI938">
        <v>11</v>
      </c>
      <c r="AJ938">
        <v>13</v>
      </c>
      <c r="AK938">
        <v>11</v>
      </c>
      <c r="AL938">
        <v>9</v>
      </c>
      <c r="AM938">
        <v>8</v>
      </c>
      <c r="AN938">
        <v>12</v>
      </c>
      <c r="AO938">
        <v>11</v>
      </c>
      <c r="AP938">
        <v>10</v>
      </c>
      <c r="AQ938">
        <v>9</v>
      </c>
      <c r="AR938">
        <v>11</v>
      </c>
      <c r="AS938">
        <v>11</v>
      </c>
      <c r="AT938" s="2">
        <f>AVERAGE(B938:AS938)</f>
        <v>9.454545454545455</v>
      </c>
      <c r="AU938">
        <f>MEDIAN(B938:AS938)</f>
        <v>9.5</v>
      </c>
      <c r="AV938">
        <f>MIN(B938:AU938)</f>
        <v>5</v>
      </c>
      <c r="AW938">
        <f>MAX(B938:AV938)</f>
        <v>13</v>
      </c>
      <c r="AX938">
        <f>AW938-AV938</f>
        <v>8</v>
      </c>
    </row>
    <row r="939" spans="1:50" x14ac:dyDescent="0.45">
      <c r="A939" t="s">
        <v>4889</v>
      </c>
      <c r="B939">
        <v>10</v>
      </c>
      <c r="C939">
        <v>12</v>
      </c>
      <c r="D939">
        <v>12</v>
      </c>
      <c r="E939">
        <v>15</v>
      </c>
      <c r="F939">
        <v>16</v>
      </c>
      <c r="G939">
        <v>18</v>
      </c>
      <c r="H939">
        <v>10</v>
      </c>
      <c r="I939">
        <v>11</v>
      </c>
      <c r="J939">
        <v>10</v>
      </c>
      <c r="K939">
        <v>8</v>
      </c>
      <c r="L939">
        <v>16</v>
      </c>
      <c r="M939">
        <v>12</v>
      </c>
      <c r="N939">
        <v>7</v>
      </c>
      <c r="O939">
        <v>8</v>
      </c>
      <c r="P939">
        <v>11</v>
      </c>
      <c r="Q939">
        <v>2</v>
      </c>
      <c r="R939">
        <v>12</v>
      </c>
      <c r="S939">
        <v>12</v>
      </c>
      <c r="T939">
        <v>11</v>
      </c>
      <c r="U939">
        <v>8</v>
      </c>
      <c r="V939">
        <v>9</v>
      </c>
      <c r="W939">
        <v>0</v>
      </c>
      <c r="X939">
        <v>0</v>
      </c>
      <c r="Y939">
        <v>5</v>
      </c>
      <c r="Z939">
        <v>15</v>
      </c>
      <c r="AA939">
        <v>10</v>
      </c>
      <c r="AB939">
        <v>14</v>
      </c>
      <c r="AC939">
        <v>14</v>
      </c>
      <c r="AD939">
        <v>8</v>
      </c>
      <c r="AE939">
        <v>1</v>
      </c>
      <c r="AF939">
        <v>1</v>
      </c>
      <c r="AG939">
        <v>5</v>
      </c>
      <c r="AH939">
        <v>5</v>
      </c>
      <c r="AI939">
        <v>11</v>
      </c>
      <c r="AJ939">
        <v>10</v>
      </c>
      <c r="AK939">
        <v>12</v>
      </c>
      <c r="AL939">
        <v>9</v>
      </c>
      <c r="AM939">
        <v>8</v>
      </c>
      <c r="AN939">
        <v>7</v>
      </c>
      <c r="AO939">
        <v>6</v>
      </c>
      <c r="AP939">
        <v>8</v>
      </c>
      <c r="AQ939">
        <v>9</v>
      </c>
      <c r="AR939">
        <v>13</v>
      </c>
      <c r="AS939">
        <v>15</v>
      </c>
      <c r="AT939" s="2">
        <f>AVERAGE(B939:AS939)</f>
        <v>9.454545454545455</v>
      </c>
      <c r="AU939">
        <f>MEDIAN(B939:AS939)</f>
        <v>10</v>
      </c>
      <c r="AV939">
        <f>MIN(B939:AU939)</f>
        <v>0</v>
      </c>
      <c r="AW939">
        <f>MAX(B939:AV939)</f>
        <v>18</v>
      </c>
      <c r="AX939">
        <f>AW939-AV939</f>
        <v>18</v>
      </c>
    </row>
    <row r="940" spans="1:50" x14ac:dyDescent="0.45">
      <c r="A940" t="s">
        <v>1143</v>
      </c>
      <c r="B940">
        <v>12</v>
      </c>
      <c r="C940">
        <v>10</v>
      </c>
      <c r="D940">
        <v>8</v>
      </c>
      <c r="E940">
        <v>11</v>
      </c>
      <c r="F940">
        <v>8</v>
      </c>
      <c r="G940">
        <v>6</v>
      </c>
      <c r="H940">
        <v>5</v>
      </c>
      <c r="I940">
        <v>8</v>
      </c>
      <c r="J940">
        <v>6</v>
      </c>
      <c r="K940">
        <v>15</v>
      </c>
      <c r="L940">
        <v>12</v>
      </c>
      <c r="M940">
        <v>6</v>
      </c>
      <c r="N940">
        <v>3</v>
      </c>
      <c r="O940">
        <v>5</v>
      </c>
      <c r="P940">
        <v>7</v>
      </c>
      <c r="Q940">
        <v>7</v>
      </c>
      <c r="R940">
        <v>12</v>
      </c>
      <c r="S940">
        <v>10</v>
      </c>
      <c r="T940">
        <v>12</v>
      </c>
      <c r="U940">
        <v>11</v>
      </c>
      <c r="V940">
        <v>10</v>
      </c>
      <c r="W940">
        <v>1</v>
      </c>
      <c r="X940">
        <v>1</v>
      </c>
      <c r="Y940">
        <v>10</v>
      </c>
      <c r="Z940">
        <v>10</v>
      </c>
      <c r="AA940">
        <v>13</v>
      </c>
      <c r="AB940">
        <v>15</v>
      </c>
      <c r="AC940">
        <v>12</v>
      </c>
      <c r="AD940">
        <v>10</v>
      </c>
      <c r="AE940">
        <v>3</v>
      </c>
      <c r="AF940">
        <v>4</v>
      </c>
      <c r="AG940">
        <v>13</v>
      </c>
      <c r="AH940">
        <v>10</v>
      </c>
      <c r="AI940">
        <v>10</v>
      </c>
      <c r="AJ940">
        <v>10</v>
      </c>
      <c r="AK940">
        <v>12</v>
      </c>
      <c r="AL940">
        <v>11</v>
      </c>
      <c r="AM940">
        <v>11</v>
      </c>
      <c r="AN940">
        <v>14</v>
      </c>
      <c r="AO940">
        <v>16</v>
      </c>
      <c r="AP940">
        <v>12</v>
      </c>
      <c r="AQ940">
        <v>14</v>
      </c>
      <c r="AR940">
        <v>12</v>
      </c>
      <c r="AS940">
        <v>7</v>
      </c>
      <c r="AT940" s="2">
        <f>AVERAGE(B940:AS940)</f>
        <v>9.4318181818181817</v>
      </c>
      <c r="AU940">
        <f>MEDIAN(B940:AS940)</f>
        <v>10</v>
      </c>
      <c r="AV940">
        <f>MIN(B940:AU940)</f>
        <v>1</v>
      </c>
      <c r="AW940">
        <f>MAX(B940:AV940)</f>
        <v>16</v>
      </c>
      <c r="AX940">
        <f>AW940-AV940</f>
        <v>15</v>
      </c>
    </row>
    <row r="941" spans="1:50" x14ac:dyDescent="0.45">
      <c r="A941" t="s">
        <v>4352</v>
      </c>
      <c r="B941">
        <v>12</v>
      </c>
      <c r="C941">
        <v>8</v>
      </c>
      <c r="D941">
        <v>11</v>
      </c>
      <c r="E941">
        <v>9</v>
      </c>
      <c r="F941">
        <v>17</v>
      </c>
      <c r="G941">
        <v>10</v>
      </c>
      <c r="H941">
        <v>11</v>
      </c>
      <c r="I941">
        <v>8</v>
      </c>
      <c r="J941">
        <v>10</v>
      </c>
      <c r="K941">
        <v>11</v>
      </c>
      <c r="L941">
        <v>10</v>
      </c>
      <c r="M941">
        <v>9</v>
      </c>
      <c r="N941">
        <v>8</v>
      </c>
      <c r="O941">
        <v>11</v>
      </c>
      <c r="P941">
        <v>9</v>
      </c>
      <c r="Q941">
        <v>10</v>
      </c>
      <c r="R941">
        <v>9</v>
      </c>
      <c r="S941">
        <v>15</v>
      </c>
      <c r="T941">
        <v>9</v>
      </c>
      <c r="U941">
        <v>7</v>
      </c>
      <c r="V941">
        <v>10</v>
      </c>
      <c r="W941">
        <v>2</v>
      </c>
      <c r="X941">
        <v>4</v>
      </c>
      <c r="Y941">
        <v>6</v>
      </c>
      <c r="Z941">
        <v>5</v>
      </c>
      <c r="AA941">
        <v>7</v>
      </c>
      <c r="AB941">
        <v>10</v>
      </c>
      <c r="AC941">
        <v>9</v>
      </c>
      <c r="AD941">
        <v>9</v>
      </c>
      <c r="AE941">
        <v>8</v>
      </c>
      <c r="AF941">
        <v>12</v>
      </c>
      <c r="AG941">
        <v>9</v>
      </c>
      <c r="AH941">
        <v>9</v>
      </c>
      <c r="AI941">
        <v>10</v>
      </c>
      <c r="AJ941">
        <v>9</v>
      </c>
      <c r="AK941">
        <v>8</v>
      </c>
      <c r="AL941">
        <v>10</v>
      </c>
      <c r="AM941">
        <v>9</v>
      </c>
      <c r="AN941">
        <v>9</v>
      </c>
      <c r="AO941">
        <v>8</v>
      </c>
      <c r="AP941">
        <v>12</v>
      </c>
      <c r="AQ941">
        <v>12</v>
      </c>
      <c r="AR941">
        <v>10</v>
      </c>
      <c r="AS941">
        <v>14</v>
      </c>
      <c r="AT941" s="2">
        <f>AVERAGE(B941:AS941)</f>
        <v>9.4318181818181817</v>
      </c>
      <c r="AU941">
        <f>MEDIAN(B941:AS941)</f>
        <v>9</v>
      </c>
      <c r="AV941">
        <f>MIN(B941:AU941)</f>
        <v>2</v>
      </c>
      <c r="AW941">
        <f>MAX(B941:AV941)</f>
        <v>17</v>
      </c>
      <c r="AX941">
        <f>AW941-AV941</f>
        <v>15</v>
      </c>
    </row>
    <row r="942" spans="1:50" x14ac:dyDescent="0.45">
      <c r="A942" t="s">
        <v>2988</v>
      </c>
      <c r="B942">
        <v>25</v>
      </c>
      <c r="C942">
        <v>10</v>
      </c>
      <c r="D942">
        <v>6</v>
      </c>
      <c r="E942">
        <v>9</v>
      </c>
      <c r="F942">
        <v>14</v>
      </c>
      <c r="G942">
        <v>11</v>
      </c>
      <c r="H942">
        <v>16</v>
      </c>
      <c r="I942">
        <v>10</v>
      </c>
      <c r="J942">
        <v>11</v>
      </c>
      <c r="K942">
        <v>25</v>
      </c>
      <c r="L942">
        <v>11</v>
      </c>
      <c r="M942">
        <v>12</v>
      </c>
      <c r="N942">
        <v>10</v>
      </c>
      <c r="O942">
        <v>9</v>
      </c>
      <c r="P942">
        <v>7</v>
      </c>
      <c r="Q942">
        <v>10</v>
      </c>
      <c r="R942">
        <v>14</v>
      </c>
      <c r="S942">
        <v>15</v>
      </c>
      <c r="T942">
        <v>9</v>
      </c>
      <c r="U942">
        <v>4</v>
      </c>
      <c r="V942">
        <v>2</v>
      </c>
      <c r="W942">
        <v>0</v>
      </c>
      <c r="X942">
        <v>0</v>
      </c>
      <c r="Y942">
        <v>4</v>
      </c>
      <c r="Z942">
        <v>8</v>
      </c>
      <c r="AA942">
        <v>12</v>
      </c>
      <c r="AB942">
        <v>23</v>
      </c>
      <c r="AC942">
        <v>7</v>
      </c>
      <c r="AD942">
        <v>8</v>
      </c>
      <c r="AE942">
        <v>3</v>
      </c>
      <c r="AF942">
        <v>3</v>
      </c>
      <c r="AG942">
        <v>4</v>
      </c>
      <c r="AH942">
        <v>7</v>
      </c>
      <c r="AI942">
        <v>9</v>
      </c>
      <c r="AJ942">
        <v>16</v>
      </c>
      <c r="AK942">
        <v>20</v>
      </c>
      <c r="AL942">
        <v>2</v>
      </c>
      <c r="AM942">
        <v>3</v>
      </c>
      <c r="AN942">
        <v>2</v>
      </c>
      <c r="AO942">
        <v>4</v>
      </c>
      <c r="AP942">
        <v>4</v>
      </c>
      <c r="AQ942">
        <v>4</v>
      </c>
      <c r="AR942">
        <v>15</v>
      </c>
      <c r="AS942">
        <v>16</v>
      </c>
      <c r="AT942" s="2">
        <f>AVERAGE(B942:AS942)</f>
        <v>9.4090909090909083</v>
      </c>
      <c r="AU942">
        <f>MEDIAN(B942:AS942)</f>
        <v>9</v>
      </c>
      <c r="AV942">
        <f>MIN(B942:AU942)</f>
        <v>0</v>
      </c>
      <c r="AW942">
        <f>MAX(B942:AV942)</f>
        <v>25</v>
      </c>
      <c r="AX942">
        <f>AW942-AV942</f>
        <v>25</v>
      </c>
    </row>
    <row r="943" spans="1:50" x14ac:dyDescent="0.45">
      <c r="A943" t="s">
        <v>3330</v>
      </c>
      <c r="B943">
        <v>9</v>
      </c>
      <c r="C943">
        <v>11</v>
      </c>
      <c r="D943">
        <v>10</v>
      </c>
      <c r="E943">
        <v>10</v>
      </c>
      <c r="F943">
        <v>11</v>
      </c>
      <c r="G943">
        <v>10</v>
      </c>
      <c r="H943">
        <v>12</v>
      </c>
      <c r="I943">
        <v>9</v>
      </c>
      <c r="J943">
        <v>11</v>
      </c>
      <c r="K943">
        <v>10</v>
      </c>
      <c r="L943">
        <v>10</v>
      </c>
      <c r="M943">
        <v>10</v>
      </c>
      <c r="N943">
        <v>11</v>
      </c>
      <c r="O943">
        <v>7</v>
      </c>
      <c r="P943">
        <v>11</v>
      </c>
      <c r="Q943">
        <v>10</v>
      </c>
      <c r="R943">
        <v>7</v>
      </c>
      <c r="S943">
        <v>10</v>
      </c>
      <c r="T943">
        <v>9</v>
      </c>
      <c r="U943">
        <v>9</v>
      </c>
      <c r="V943">
        <v>12</v>
      </c>
      <c r="W943">
        <v>4</v>
      </c>
      <c r="X943">
        <v>3</v>
      </c>
      <c r="Y943">
        <v>8</v>
      </c>
      <c r="Z943">
        <v>10</v>
      </c>
      <c r="AA943">
        <v>10</v>
      </c>
      <c r="AB943">
        <v>10</v>
      </c>
      <c r="AC943">
        <v>8</v>
      </c>
      <c r="AD943">
        <v>9</v>
      </c>
      <c r="AE943">
        <v>5</v>
      </c>
      <c r="AF943">
        <v>7</v>
      </c>
      <c r="AG943">
        <v>10</v>
      </c>
      <c r="AH943">
        <v>10</v>
      </c>
      <c r="AI943">
        <v>11</v>
      </c>
      <c r="AJ943">
        <v>10</v>
      </c>
      <c r="AK943">
        <v>10</v>
      </c>
      <c r="AL943">
        <v>10</v>
      </c>
      <c r="AM943">
        <v>8</v>
      </c>
      <c r="AN943">
        <v>8</v>
      </c>
      <c r="AO943">
        <v>9</v>
      </c>
      <c r="AP943">
        <v>11</v>
      </c>
      <c r="AQ943">
        <v>11</v>
      </c>
      <c r="AR943">
        <v>11</v>
      </c>
      <c r="AS943">
        <v>11</v>
      </c>
      <c r="AT943" s="2">
        <f>AVERAGE(B943:AS943)</f>
        <v>9.3863636363636367</v>
      </c>
      <c r="AU943">
        <f>MEDIAN(B943:AS943)</f>
        <v>10</v>
      </c>
      <c r="AV943">
        <f>MIN(B943:AU943)</f>
        <v>3</v>
      </c>
      <c r="AW943">
        <f>MAX(B943:AV943)</f>
        <v>12</v>
      </c>
      <c r="AX943">
        <f>AW943-AV943</f>
        <v>9</v>
      </c>
    </row>
    <row r="944" spans="1:50" x14ac:dyDescent="0.45">
      <c r="A944" t="s">
        <v>4296</v>
      </c>
      <c r="B944">
        <v>7</v>
      </c>
      <c r="C944">
        <v>12</v>
      </c>
      <c r="D944">
        <v>11</v>
      </c>
      <c r="E944">
        <v>13</v>
      </c>
      <c r="F944">
        <v>13</v>
      </c>
      <c r="G944">
        <v>10</v>
      </c>
      <c r="H944">
        <v>10</v>
      </c>
      <c r="I944">
        <v>10</v>
      </c>
      <c r="J944">
        <v>11</v>
      </c>
      <c r="K944">
        <v>9</v>
      </c>
      <c r="L944">
        <v>12</v>
      </c>
      <c r="M944">
        <v>13</v>
      </c>
      <c r="N944">
        <v>6</v>
      </c>
      <c r="O944">
        <v>7</v>
      </c>
      <c r="P944">
        <v>10</v>
      </c>
      <c r="Q944">
        <v>10</v>
      </c>
      <c r="R944">
        <v>11</v>
      </c>
      <c r="S944">
        <v>13</v>
      </c>
      <c r="T944">
        <v>11</v>
      </c>
      <c r="U944">
        <v>12</v>
      </c>
      <c r="V944">
        <v>13</v>
      </c>
      <c r="W944">
        <v>2</v>
      </c>
      <c r="X944">
        <v>2</v>
      </c>
      <c r="Y944">
        <v>11</v>
      </c>
      <c r="Z944">
        <v>14</v>
      </c>
      <c r="AA944">
        <v>10</v>
      </c>
      <c r="AB944">
        <v>9</v>
      </c>
      <c r="AC944">
        <v>10</v>
      </c>
      <c r="AD944">
        <v>9</v>
      </c>
      <c r="AE944">
        <v>4</v>
      </c>
      <c r="AF944">
        <v>4</v>
      </c>
      <c r="AG944">
        <v>7</v>
      </c>
      <c r="AH944">
        <v>6</v>
      </c>
      <c r="AI944">
        <v>10</v>
      </c>
      <c r="AJ944">
        <v>13</v>
      </c>
      <c r="AK944">
        <v>9</v>
      </c>
      <c r="AL944">
        <v>9</v>
      </c>
      <c r="AM944">
        <v>9</v>
      </c>
      <c r="AN944">
        <v>5</v>
      </c>
      <c r="AO944">
        <v>7</v>
      </c>
      <c r="AP944">
        <v>9</v>
      </c>
      <c r="AQ944">
        <v>10</v>
      </c>
      <c r="AR944">
        <v>9</v>
      </c>
      <c r="AS944">
        <v>11</v>
      </c>
      <c r="AT944" s="2">
        <f>AVERAGE(B944:AS944)</f>
        <v>9.3863636363636367</v>
      </c>
      <c r="AU944">
        <f>MEDIAN(B944:AS944)</f>
        <v>10</v>
      </c>
      <c r="AV944">
        <f>MIN(B944:AU944)</f>
        <v>2</v>
      </c>
      <c r="AW944">
        <f>MAX(B944:AV944)</f>
        <v>14</v>
      </c>
      <c r="AX944">
        <f>AW944-AV944</f>
        <v>12</v>
      </c>
    </row>
    <row r="945" spans="1:50" x14ac:dyDescent="0.45">
      <c r="A945" t="s">
        <v>5364</v>
      </c>
      <c r="B945">
        <v>4</v>
      </c>
      <c r="C945">
        <v>10</v>
      </c>
      <c r="D945">
        <v>9</v>
      </c>
      <c r="E945">
        <v>11</v>
      </c>
      <c r="F945">
        <v>9</v>
      </c>
      <c r="G945">
        <v>9</v>
      </c>
      <c r="H945">
        <v>10</v>
      </c>
      <c r="I945">
        <v>13</v>
      </c>
      <c r="J945">
        <v>10</v>
      </c>
      <c r="K945">
        <v>4</v>
      </c>
      <c r="L945">
        <v>11</v>
      </c>
      <c r="M945">
        <v>12</v>
      </c>
      <c r="N945">
        <v>10</v>
      </c>
      <c r="O945">
        <v>8</v>
      </c>
      <c r="P945">
        <v>6</v>
      </c>
      <c r="Q945">
        <v>7</v>
      </c>
      <c r="R945">
        <v>6</v>
      </c>
      <c r="S945">
        <v>11</v>
      </c>
      <c r="T945">
        <v>9</v>
      </c>
      <c r="U945">
        <v>9</v>
      </c>
      <c r="V945">
        <v>14</v>
      </c>
      <c r="W945">
        <v>5</v>
      </c>
      <c r="X945">
        <v>3</v>
      </c>
      <c r="Y945">
        <v>8</v>
      </c>
      <c r="Z945">
        <v>12</v>
      </c>
      <c r="AA945">
        <v>6</v>
      </c>
      <c r="AB945">
        <v>6</v>
      </c>
      <c r="AC945">
        <v>16</v>
      </c>
      <c r="AD945">
        <v>16</v>
      </c>
      <c r="AE945">
        <v>4</v>
      </c>
      <c r="AF945">
        <v>2</v>
      </c>
      <c r="AG945">
        <v>7</v>
      </c>
      <c r="AH945">
        <v>7</v>
      </c>
      <c r="AI945">
        <v>17</v>
      </c>
      <c r="AJ945">
        <v>15</v>
      </c>
      <c r="AK945">
        <v>9</v>
      </c>
      <c r="AL945">
        <v>8</v>
      </c>
      <c r="AM945">
        <v>8</v>
      </c>
      <c r="AN945">
        <v>10</v>
      </c>
      <c r="AO945">
        <v>7</v>
      </c>
      <c r="AP945">
        <v>20</v>
      </c>
      <c r="AQ945">
        <v>17</v>
      </c>
      <c r="AR945">
        <v>10</v>
      </c>
      <c r="AS945">
        <v>8</v>
      </c>
      <c r="AT945" s="2">
        <f>AVERAGE(B945:AS945)</f>
        <v>9.3863636363636367</v>
      </c>
      <c r="AU945">
        <f>MEDIAN(B945:AS945)</f>
        <v>9</v>
      </c>
      <c r="AV945">
        <f>MIN(B945:AU945)</f>
        <v>2</v>
      </c>
      <c r="AW945">
        <f>MAX(B945:AV945)</f>
        <v>20</v>
      </c>
      <c r="AX945">
        <f>AW945-AV945</f>
        <v>18</v>
      </c>
    </row>
    <row r="946" spans="1:50" x14ac:dyDescent="0.45">
      <c r="A946" t="s">
        <v>104</v>
      </c>
      <c r="B946">
        <v>6</v>
      </c>
      <c r="C946">
        <v>11</v>
      </c>
      <c r="D946">
        <v>9</v>
      </c>
      <c r="E946">
        <v>11</v>
      </c>
      <c r="F946">
        <v>15</v>
      </c>
      <c r="G946">
        <v>11</v>
      </c>
      <c r="H946">
        <v>8</v>
      </c>
      <c r="I946">
        <v>28</v>
      </c>
      <c r="J946">
        <v>33</v>
      </c>
      <c r="K946">
        <v>4</v>
      </c>
      <c r="L946">
        <v>11</v>
      </c>
      <c r="M946">
        <v>14</v>
      </c>
      <c r="N946">
        <v>6</v>
      </c>
      <c r="O946">
        <v>10</v>
      </c>
      <c r="P946">
        <v>8</v>
      </c>
      <c r="Q946">
        <v>13</v>
      </c>
      <c r="R946">
        <v>10</v>
      </c>
      <c r="S946">
        <v>14</v>
      </c>
      <c r="T946">
        <v>16</v>
      </c>
      <c r="U946">
        <v>13</v>
      </c>
      <c r="V946">
        <v>10</v>
      </c>
      <c r="W946">
        <v>2</v>
      </c>
      <c r="X946">
        <v>1</v>
      </c>
      <c r="Y946">
        <v>8</v>
      </c>
      <c r="Z946">
        <v>12</v>
      </c>
      <c r="AA946">
        <v>12</v>
      </c>
      <c r="AB946">
        <v>7</v>
      </c>
      <c r="AC946">
        <v>8</v>
      </c>
      <c r="AD946">
        <v>10</v>
      </c>
      <c r="AE946">
        <v>1</v>
      </c>
      <c r="AF946">
        <v>1</v>
      </c>
      <c r="AG946">
        <v>9</v>
      </c>
      <c r="AH946">
        <v>5</v>
      </c>
      <c r="AI946">
        <v>8</v>
      </c>
      <c r="AJ946">
        <v>10</v>
      </c>
      <c r="AK946">
        <v>6</v>
      </c>
      <c r="AL946">
        <v>3</v>
      </c>
      <c r="AM946">
        <v>3</v>
      </c>
      <c r="AN946">
        <v>4</v>
      </c>
      <c r="AO946">
        <v>5</v>
      </c>
      <c r="AP946">
        <v>8</v>
      </c>
      <c r="AQ946">
        <v>6</v>
      </c>
      <c r="AR946">
        <v>11</v>
      </c>
      <c r="AS946">
        <v>10</v>
      </c>
      <c r="AT946" s="2">
        <f>AVERAGE(B946:AS946)</f>
        <v>9.3409090909090917</v>
      </c>
      <c r="AU946">
        <f>MEDIAN(B946:AS946)</f>
        <v>9</v>
      </c>
      <c r="AV946">
        <f>MIN(B946:AU946)</f>
        <v>1</v>
      </c>
      <c r="AW946">
        <f>MAX(B946:AV946)</f>
        <v>33</v>
      </c>
      <c r="AX946">
        <f>AW946-AV946</f>
        <v>32</v>
      </c>
    </row>
    <row r="947" spans="1:50" x14ac:dyDescent="0.45">
      <c r="A947" t="s">
        <v>1686</v>
      </c>
      <c r="B947">
        <v>11</v>
      </c>
      <c r="C947">
        <v>13</v>
      </c>
      <c r="D947">
        <v>11</v>
      </c>
      <c r="E947">
        <v>12</v>
      </c>
      <c r="F947">
        <v>13</v>
      </c>
      <c r="G947">
        <v>14</v>
      </c>
      <c r="H947">
        <v>11</v>
      </c>
      <c r="I947">
        <v>9</v>
      </c>
      <c r="J947">
        <v>11</v>
      </c>
      <c r="K947">
        <v>11</v>
      </c>
      <c r="L947">
        <v>13</v>
      </c>
      <c r="M947">
        <v>10</v>
      </c>
      <c r="N947">
        <v>7</v>
      </c>
      <c r="O947">
        <v>8</v>
      </c>
      <c r="P947">
        <v>6</v>
      </c>
      <c r="Q947">
        <v>8</v>
      </c>
      <c r="R947">
        <v>10</v>
      </c>
      <c r="S947">
        <v>9</v>
      </c>
      <c r="T947">
        <v>12</v>
      </c>
      <c r="U947">
        <v>12</v>
      </c>
      <c r="V947">
        <v>9</v>
      </c>
      <c r="W947">
        <v>1</v>
      </c>
      <c r="X947">
        <v>1</v>
      </c>
      <c r="Y947">
        <v>15</v>
      </c>
      <c r="Z947">
        <v>11</v>
      </c>
      <c r="AA947">
        <v>12</v>
      </c>
      <c r="AB947">
        <v>13</v>
      </c>
      <c r="AC947">
        <v>9</v>
      </c>
      <c r="AD947">
        <v>7</v>
      </c>
      <c r="AE947">
        <v>3</v>
      </c>
      <c r="AF947">
        <v>4</v>
      </c>
      <c r="AG947">
        <v>7</v>
      </c>
      <c r="AH947">
        <v>7</v>
      </c>
      <c r="AI947">
        <v>12</v>
      </c>
      <c r="AJ947">
        <v>11</v>
      </c>
      <c r="AK947">
        <v>10</v>
      </c>
      <c r="AL947">
        <v>8</v>
      </c>
      <c r="AM947">
        <v>6</v>
      </c>
      <c r="AN947">
        <v>8</v>
      </c>
      <c r="AO947">
        <v>8</v>
      </c>
      <c r="AP947">
        <v>8</v>
      </c>
      <c r="AQ947">
        <v>9</v>
      </c>
      <c r="AR947">
        <v>11</v>
      </c>
      <c r="AS947">
        <v>10</v>
      </c>
      <c r="AT947" s="2">
        <f>AVERAGE(B947:AS947)</f>
        <v>9.3409090909090917</v>
      </c>
      <c r="AU947">
        <f>MEDIAN(B947:AS947)</f>
        <v>10</v>
      </c>
      <c r="AV947">
        <f>MIN(B947:AU947)</f>
        <v>1</v>
      </c>
      <c r="AW947">
        <f>MAX(B947:AV947)</f>
        <v>15</v>
      </c>
      <c r="AX947">
        <f>AW947-AV947</f>
        <v>14</v>
      </c>
    </row>
    <row r="948" spans="1:50" x14ac:dyDescent="0.45">
      <c r="A948" t="s">
        <v>5633</v>
      </c>
      <c r="B948">
        <v>9</v>
      </c>
      <c r="C948">
        <v>7</v>
      </c>
      <c r="D948">
        <v>7</v>
      </c>
      <c r="E948">
        <v>12</v>
      </c>
      <c r="F948">
        <v>8</v>
      </c>
      <c r="G948">
        <v>6</v>
      </c>
      <c r="H948">
        <v>11</v>
      </c>
      <c r="I948">
        <v>10</v>
      </c>
      <c r="J948">
        <v>7</v>
      </c>
      <c r="K948">
        <v>11</v>
      </c>
      <c r="L948">
        <v>8</v>
      </c>
      <c r="M948">
        <v>6</v>
      </c>
      <c r="N948">
        <v>10</v>
      </c>
      <c r="O948">
        <v>8</v>
      </c>
      <c r="P948">
        <v>5</v>
      </c>
      <c r="Q948">
        <v>6</v>
      </c>
      <c r="R948">
        <v>12</v>
      </c>
      <c r="S948">
        <v>12</v>
      </c>
      <c r="T948">
        <v>9</v>
      </c>
      <c r="U948">
        <v>11</v>
      </c>
      <c r="V948">
        <v>11</v>
      </c>
      <c r="W948">
        <v>2</v>
      </c>
      <c r="X948">
        <v>1</v>
      </c>
      <c r="Y948">
        <v>10</v>
      </c>
      <c r="Z948">
        <v>11</v>
      </c>
      <c r="AA948">
        <v>10</v>
      </c>
      <c r="AB948">
        <v>14</v>
      </c>
      <c r="AC948">
        <v>13</v>
      </c>
      <c r="AD948">
        <v>11</v>
      </c>
      <c r="AE948">
        <v>5</v>
      </c>
      <c r="AF948">
        <v>3</v>
      </c>
      <c r="AG948">
        <v>7</v>
      </c>
      <c r="AH948">
        <v>11</v>
      </c>
      <c r="AI948">
        <v>15</v>
      </c>
      <c r="AJ948">
        <v>14</v>
      </c>
      <c r="AK948">
        <v>11</v>
      </c>
      <c r="AL948">
        <v>15</v>
      </c>
      <c r="AM948">
        <v>10</v>
      </c>
      <c r="AN948">
        <v>14</v>
      </c>
      <c r="AO948">
        <v>10</v>
      </c>
      <c r="AP948">
        <v>9</v>
      </c>
      <c r="AQ948">
        <v>14</v>
      </c>
      <c r="AR948">
        <v>9</v>
      </c>
      <c r="AS948">
        <v>6</v>
      </c>
      <c r="AT948" s="2">
        <f>AVERAGE(B948:AS948)</f>
        <v>9.3409090909090917</v>
      </c>
      <c r="AU948">
        <f>MEDIAN(B948:AS948)</f>
        <v>10</v>
      </c>
      <c r="AV948">
        <f>MIN(B948:AU948)</f>
        <v>1</v>
      </c>
      <c r="AW948">
        <f>MAX(B948:AV948)</f>
        <v>15</v>
      </c>
      <c r="AX948">
        <f>AW948-AV948</f>
        <v>14</v>
      </c>
    </row>
    <row r="949" spans="1:50" x14ac:dyDescent="0.45">
      <c r="A949" t="s">
        <v>5994</v>
      </c>
      <c r="B949">
        <v>9</v>
      </c>
      <c r="C949">
        <v>7</v>
      </c>
      <c r="D949">
        <v>9</v>
      </c>
      <c r="E949">
        <v>11</v>
      </c>
      <c r="F949">
        <v>11</v>
      </c>
      <c r="G949">
        <v>7</v>
      </c>
      <c r="H949">
        <v>5</v>
      </c>
      <c r="I949">
        <v>9</v>
      </c>
      <c r="J949">
        <v>11</v>
      </c>
      <c r="K949">
        <v>9</v>
      </c>
      <c r="L949">
        <v>9</v>
      </c>
      <c r="M949">
        <v>10</v>
      </c>
      <c r="N949">
        <v>4</v>
      </c>
      <c r="O949">
        <v>5</v>
      </c>
      <c r="P949">
        <v>6</v>
      </c>
      <c r="Q949">
        <v>8</v>
      </c>
      <c r="R949">
        <v>8</v>
      </c>
      <c r="S949">
        <v>12</v>
      </c>
      <c r="T949">
        <v>11</v>
      </c>
      <c r="U949">
        <v>10</v>
      </c>
      <c r="V949">
        <v>14</v>
      </c>
      <c r="W949">
        <v>3</v>
      </c>
      <c r="X949">
        <v>1</v>
      </c>
      <c r="Y949">
        <v>10</v>
      </c>
      <c r="Z949">
        <v>10</v>
      </c>
      <c r="AA949">
        <v>14</v>
      </c>
      <c r="AB949">
        <v>13</v>
      </c>
      <c r="AC949">
        <v>0</v>
      </c>
      <c r="AD949">
        <v>12</v>
      </c>
      <c r="AE949">
        <v>4</v>
      </c>
      <c r="AF949">
        <v>4</v>
      </c>
      <c r="AG949">
        <v>8</v>
      </c>
      <c r="AH949">
        <v>9</v>
      </c>
      <c r="AI949">
        <v>16</v>
      </c>
      <c r="AJ949">
        <v>16</v>
      </c>
      <c r="AK949">
        <v>15</v>
      </c>
      <c r="AL949">
        <v>8</v>
      </c>
      <c r="AM949">
        <v>12</v>
      </c>
      <c r="AN949">
        <v>11</v>
      </c>
      <c r="AO949">
        <v>14</v>
      </c>
      <c r="AP949">
        <v>11</v>
      </c>
      <c r="AQ949">
        <v>10</v>
      </c>
      <c r="AR949">
        <v>13</v>
      </c>
      <c r="AS949">
        <v>12</v>
      </c>
      <c r="AT949" s="2">
        <f>AVERAGE(B949:AS949)</f>
        <v>9.3409090909090917</v>
      </c>
      <c r="AU949">
        <f>MEDIAN(B949:AS949)</f>
        <v>10</v>
      </c>
      <c r="AV949">
        <f>MIN(B949:AU949)</f>
        <v>0</v>
      </c>
      <c r="AW949">
        <f>MAX(B949:AV949)</f>
        <v>16</v>
      </c>
      <c r="AX949">
        <f>AW949-AV949</f>
        <v>16</v>
      </c>
    </row>
    <row r="950" spans="1:50" x14ac:dyDescent="0.45">
      <c r="A950" t="s">
        <v>795</v>
      </c>
      <c r="B950">
        <v>39</v>
      </c>
      <c r="C950">
        <v>38</v>
      </c>
      <c r="D950">
        <v>0</v>
      </c>
      <c r="E950">
        <v>0</v>
      </c>
      <c r="F950">
        <v>13</v>
      </c>
      <c r="G950">
        <v>0</v>
      </c>
      <c r="H950">
        <v>0</v>
      </c>
      <c r="I950">
        <v>3</v>
      </c>
      <c r="J950">
        <v>0</v>
      </c>
      <c r="K950">
        <v>36</v>
      </c>
      <c r="L950">
        <v>0</v>
      </c>
      <c r="M950">
        <v>40</v>
      </c>
      <c r="N950">
        <v>0</v>
      </c>
      <c r="O950">
        <v>0</v>
      </c>
      <c r="P950">
        <v>0</v>
      </c>
      <c r="Q950">
        <v>14</v>
      </c>
      <c r="R950">
        <v>0</v>
      </c>
      <c r="S950">
        <v>0</v>
      </c>
      <c r="T950">
        <v>37</v>
      </c>
      <c r="U950">
        <v>0</v>
      </c>
      <c r="V950">
        <v>11</v>
      </c>
      <c r="W950">
        <v>12</v>
      </c>
      <c r="X950">
        <v>17</v>
      </c>
      <c r="Y950">
        <v>3</v>
      </c>
      <c r="Z950">
        <v>0</v>
      </c>
      <c r="AA950">
        <v>49</v>
      </c>
      <c r="AB950">
        <v>0</v>
      </c>
      <c r="AC950">
        <v>43</v>
      </c>
      <c r="AD950">
        <v>3</v>
      </c>
      <c r="AE950">
        <v>19</v>
      </c>
      <c r="AF950">
        <v>18</v>
      </c>
      <c r="AG950">
        <v>0</v>
      </c>
      <c r="AH950">
        <v>0</v>
      </c>
      <c r="AI950">
        <v>0</v>
      </c>
      <c r="AJ950">
        <v>3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3</v>
      </c>
      <c r="AQ950">
        <v>0</v>
      </c>
      <c r="AR950">
        <v>0</v>
      </c>
      <c r="AS950">
        <v>9</v>
      </c>
      <c r="AT950" s="2">
        <f>AVERAGE(B950:AS950)</f>
        <v>9.3181818181818183</v>
      </c>
      <c r="AU950">
        <f>MEDIAN(B950:AS950)</f>
        <v>0</v>
      </c>
      <c r="AV950">
        <f>MIN(B950:AU950)</f>
        <v>0</v>
      </c>
      <c r="AW950">
        <f>MAX(B950:AV950)</f>
        <v>49</v>
      </c>
      <c r="AX950">
        <f>AW950-AV950</f>
        <v>49</v>
      </c>
    </row>
    <row r="951" spans="1:50" x14ac:dyDescent="0.45">
      <c r="A951" t="s">
        <v>1385</v>
      </c>
      <c r="B951">
        <v>7</v>
      </c>
      <c r="C951">
        <v>9</v>
      </c>
      <c r="D951">
        <v>8</v>
      </c>
      <c r="E951">
        <v>10</v>
      </c>
      <c r="F951">
        <v>7</v>
      </c>
      <c r="G951">
        <v>11</v>
      </c>
      <c r="H951">
        <v>12</v>
      </c>
      <c r="I951">
        <v>12</v>
      </c>
      <c r="J951">
        <v>11</v>
      </c>
      <c r="K951">
        <v>10</v>
      </c>
      <c r="L951">
        <v>7</v>
      </c>
      <c r="M951">
        <v>8</v>
      </c>
      <c r="N951">
        <v>10</v>
      </c>
      <c r="O951">
        <v>8</v>
      </c>
      <c r="P951">
        <v>11</v>
      </c>
      <c r="Q951">
        <v>11</v>
      </c>
      <c r="R951">
        <v>11</v>
      </c>
      <c r="S951">
        <v>9</v>
      </c>
      <c r="T951">
        <v>9</v>
      </c>
      <c r="U951">
        <v>9</v>
      </c>
      <c r="V951">
        <v>14</v>
      </c>
      <c r="W951">
        <v>4</v>
      </c>
      <c r="X951">
        <v>2</v>
      </c>
      <c r="Y951">
        <v>9</v>
      </c>
      <c r="Z951">
        <v>8</v>
      </c>
      <c r="AA951">
        <v>8</v>
      </c>
      <c r="AB951">
        <v>9</v>
      </c>
      <c r="AC951">
        <v>13</v>
      </c>
      <c r="AD951">
        <v>9</v>
      </c>
      <c r="AE951">
        <v>4</v>
      </c>
      <c r="AF951">
        <v>6</v>
      </c>
      <c r="AG951">
        <v>9</v>
      </c>
      <c r="AH951">
        <v>9</v>
      </c>
      <c r="AI951">
        <v>11</v>
      </c>
      <c r="AJ951">
        <v>8</v>
      </c>
      <c r="AK951">
        <v>11</v>
      </c>
      <c r="AL951">
        <v>9</v>
      </c>
      <c r="AM951">
        <v>9</v>
      </c>
      <c r="AN951">
        <v>11</v>
      </c>
      <c r="AO951">
        <v>10</v>
      </c>
      <c r="AP951">
        <v>13</v>
      </c>
      <c r="AQ951">
        <v>12</v>
      </c>
      <c r="AR951">
        <v>12</v>
      </c>
      <c r="AS951">
        <v>10</v>
      </c>
      <c r="AT951" s="2">
        <f>AVERAGE(B951:AS951)</f>
        <v>9.3181818181818183</v>
      </c>
      <c r="AU951">
        <f>MEDIAN(B951:AS951)</f>
        <v>9</v>
      </c>
      <c r="AV951">
        <f>MIN(B951:AU951)</f>
        <v>2</v>
      </c>
      <c r="AW951">
        <f>MAX(B951:AV951)</f>
        <v>14</v>
      </c>
      <c r="AX951">
        <f>AW951-AV951</f>
        <v>12</v>
      </c>
    </row>
    <row r="952" spans="1:50" x14ac:dyDescent="0.45">
      <c r="A952" t="s">
        <v>4047</v>
      </c>
      <c r="B952">
        <v>14</v>
      </c>
      <c r="C952">
        <v>11</v>
      </c>
      <c r="D952">
        <v>14</v>
      </c>
      <c r="E952">
        <v>19</v>
      </c>
      <c r="F952">
        <v>19</v>
      </c>
      <c r="G952">
        <v>8</v>
      </c>
      <c r="H952">
        <v>12</v>
      </c>
      <c r="I952">
        <v>16</v>
      </c>
      <c r="J952">
        <v>14</v>
      </c>
      <c r="K952">
        <v>18</v>
      </c>
      <c r="L952">
        <v>12</v>
      </c>
      <c r="M952">
        <v>13</v>
      </c>
      <c r="N952">
        <v>7</v>
      </c>
      <c r="O952">
        <v>0</v>
      </c>
      <c r="P952">
        <v>9</v>
      </c>
      <c r="Q952">
        <v>14</v>
      </c>
      <c r="R952">
        <v>5</v>
      </c>
      <c r="S952">
        <v>15</v>
      </c>
      <c r="T952">
        <v>13</v>
      </c>
      <c r="U952">
        <v>9</v>
      </c>
      <c r="V952">
        <v>7</v>
      </c>
      <c r="W952">
        <v>3</v>
      </c>
      <c r="X952">
        <v>3</v>
      </c>
      <c r="Y952">
        <v>8</v>
      </c>
      <c r="Z952">
        <v>7</v>
      </c>
      <c r="AA952">
        <v>13</v>
      </c>
      <c r="AB952">
        <v>0</v>
      </c>
      <c r="AC952">
        <v>0</v>
      </c>
      <c r="AD952">
        <v>7</v>
      </c>
      <c r="AE952">
        <v>6</v>
      </c>
      <c r="AF952">
        <v>3</v>
      </c>
      <c r="AG952">
        <v>9</v>
      </c>
      <c r="AH952">
        <v>11</v>
      </c>
      <c r="AI952">
        <v>7</v>
      </c>
      <c r="AJ952">
        <v>12</v>
      </c>
      <c r="AK952">
        <v>19</v>
      </c>
      <c r="AL952">
        <v>3</v>
      </c>
      <c r="AM952">
        <v>3</v>
      </c>
      <c r="AN952">
        <v>5</v>
      </c>
      <c r="AO952">
        <v>7</v>
      </c>
      <c r="AP952">
        <v>4</v>
      </c>
      <c r="AQ952">
        <v>5</v>
      </c>
      <c r="AR952">
        <v>15</v>
      </c>
      <c r="AS952">
        <v>11</v>
      </c>
      <c r="AT952" s="2">
        <f>AVERAGE(B952:AS952)</f>
        <v>9.3181818181818183</v>
      </c>
      <c r="AU952">
        <f>MEDIAN(B952:AS952)</f>
        <v>9</v>
      </c>
      <c r="AV952">
        <f>MIN(B952:AU952)</f>
        <v>0</v>
      </c>
      <c r="AW952">
        <f>MAX(B952:AV952)</f>
        <v>19</v>
      </c>
      <c r="AX952">
        <f>AW952-AV952</f>
        <v>19</v>
      </c>
    </row>
    <row r="953" spans="1:50" x14ac:dyDescent="0.45">
      <c r="A953" t="s">
        <v>4770</v>
      </c>
      <c r="B953">
        <v>0</v>
      </c>
      <c r="C953">
        <v>1</v>
      </c>
      <c r="D953">
        <v>4</v>
      </c>
      <c r="E953">
        <v>0</v>
      </c>
      <c r="F953">
        <v>35</v>
      </c>
      <c r="G953">
        <v>0</v>
      </c>
      <c r="H953">
        <v>2</v>
      </c>
      <c r="I953">
        <v>2</v>
      </c>
      <c r="J953">
        <v>2</v>
      </c>
      <c r="K953">
        <v>1</v>
      </c>
      <c r="L953">
        <v>2</v>
      </c>
      <c r="M953">
        <v>36</v>
      </c>
      <c r="N953">
        <v>0</v>
      </c>
      <c r="O953">
        <v>1</v>
      </c>
      <c r="P953">
        <v>1</v>
      </c>
      <c r="Q953">
        <v>23</v>
      </c>
      <c r="R953">
        <v>0</v>
      </c>
      <c r="S953">
        <v>41</v>
      </c>
      <c r="T953">
        <v>0</v>
      </c>
      <c r="U953">
        <v>37</v>
      </c>
      <c r="V953">
        <v>0</v>
      </c>
      <c r="W953">
        <v>0</v>
      </c>
      <c r="X953">
        <v>0</v>
      </c>
      <c r="Y953">
        <v>5</v>
      </c>
      <c r="Z953">
        <v>6</v>
      </c>
      <c r="AA953">
        <v>0</v>
      </c>
      <c r="AB953">
        <v>1</v>
      </c>
      <c r="AC953">
        <v>1</v>
      </c>
      <c r="AD953">
        <v>2</v>
      </c>
      <c r="AE953">
        <v>0</v>
      </c>
      <c r="AF953">
        <v>3</v>
      </c>
      <c r="AG953">
        <v>0</v>
      </c>
      <c r="AH953">
        <v>0</v>
      </c>
      <c r="AI953">
        <v>64</v>
      </c>
      <c r="AJ953">
        <v>55</v>
      </c>
      <c r="AK953">
        <v>1</v>
      </c>
      <c r="AL953">
        <v>0</v>
      </c>
      <c r="AM953">
        <v>2</v>
      </c>
      <c r="AN953">
        <v>2</v>
      </c>
      <c r="AO953">
        <v>2</v>
      </c>
      <c r="AP953">
        <v>41</v>
      </c>
      <c r="AQ953">
        <v>37</v>
      </c>
      <c r="AR953">
        <v>0</v>
      </c>
      <c r="AS953">
        <v>0</v>
      </c>
      <c r="AT953" s="2">
        <f>AVERAGE(B953:AS953)</f>
        <v>9.3181818181818183</v>
      </c>
      <c r="AU953">
        <f>MEDIAN(B953:AS953)</f>
        <v>1</v>
      </c>
      <c r="AV953">
        <f>MIN(B953:AU953)</f>
        <v>0</v>
      </c>
      <c r="AW953">
        <f>MAX(B953:AV953)</f>
        <v>64</v>
      </c>
      <c r="AX953">
        <f>AW953-AV953</f>
        <v>64</v>
      </c>
    </row>
    <row r="954" spans="1:50" x14ac:dyDescent="0.45">
      <c r="A954" t="s">
        <v>816</v>
      </c>
      <c r="B954">
        <v>9</v>
      </c>
      <c r="C954">
        <v>12</v>
      </c>
      <c r="D954">
        <v>12</v>
      </c>
      <c r="E954">
        <v>15</v>
      </c>
      <c r="F954">
        <v>13</v>
      </c>
      <c r="G954">
        <v>13</v>
      </c>
      <c r="H954">
        <v>9</v>
      </c>
      <c r="I954">
        <v>12</v>
      </c>
      <c r="J954">
        <v>12</v>
      </c>
      <c r="K954">
        <v>8</v>
      </c>
      <c r="L954">
        <v>10</v>
      </c>
      <c r="M954">
        <v>10</v>
      </c>
      <c r="N954">
        <v>8</v>
      </c>
      <c r="O954">
        <v>7</v>
      </c>
      <c r="P954">
        <v>5</v>
      </c>
      <c r="Q954">
        <v>5</v>
      </c>
      <c r="R954">
        <v>19</v>
      </c>
      <c r="S954">
        <v>10</v>
      </c>
      <c r="T954">
        <v>10</v>
      </c>
      <c r="U954">
        <v>8</v>
      </c>
      <c r="V954">
        <v>7</v>
      </c>
      <c r="W954">
        <v>1</v>
      </c>
      <c r="X954">
        <v>4</v>
      </c>
      <c r="Y954">
        <v>9</v>
      </c>
      <c r="Z954">
        <v>7</v>
      </c>
      <c r="AA954">
        <v>10</v>
      </c>
      <c r="AB954">
        <v>12</v>
      </c>
      <c r="AC954">
        <v>11</v>
      </c>
      <c r="AD954">
        <v>6</v>
      </c>
      <c r="AE954">
        <v>5</v>
      </c>
      <c r="AF954">
        <v>2</v>
      </c>
      <c r="AG954">
        <v>6</v>
      </c>
      <c r="AH954">
        <v>6</v>
      </c>
      <c r="AI954">
        <v>10</v>
      </c>
      <c r="AJ954">
        <v>13</v>
      </c>
      <c r="AK954">
        <v>13</v>
      </c>
      <c r="AL954">
        <v>10</v>
      </c>
      <c r="AM954">
        <v>11</v>
      </c>
      <c r="AN954">
        <v>9</v>
      </c>
      <c r="AO954">
        <v>6</v>
      </c>
      <c r="AP954">
        <v>9</v>
      </c>
      <c r="AQ954">
        <v>8</v>
      </c>
      <c r="AR954">
        <v>15</v>
      </c>
      <c r="AS954">
        <v>12</v>
      </c>
      <c r="AT954" s="2">
        <f>AVERAGE(B954:AS954)</f>
        <v>9.295454545454545</v>
      </c>
      <c r="AU954">
        <f>MEDIAN(B954:AS954)</f>
        <v>9.5</v>
      </c>
      <c r="AV954">
        <f>MIN(B954:AU954)</f>
        <v>1</v>
      </c>
      <c r="AW954">
        <f>MAX(B954:AV954)</f>
        <v>19</v>
      </c>
      <c r="AX954">
        <f>AW954-AV954</f>
        <v>18</v>
      </c>
    </row>
    <row r="955" spans="1:50" x14ac:dyDescent="0.45">
      <c r="A955" t="s">
        <v>4968</v>
      </c>
      <c r="B955">
        <v>0</v>
      </c>
      <c r="C955">
        <v>0</v>
      </c>
      <c r="D955">
        <v>10</v>
      </c>
      <c r="E955">
        <v>0</v>
      </c>
      <c r="F955">
        <v>11</v>
      </c>
      <c r="G955">
        <v>0</v>
      </c>
      <c r="H955">
        <v>13</v>
      </c>
      <c r="I955">
        <v>9</v>
      </c>
      <c r="J955">
        <v>13</v>
      </c>
      <c r="K955">
        <v>10</v>
      </c>
      <c r="L955">
        <v>10</v>
      </c>
      <c r="M955">
        <v>11</v>
      </c>
      <c r="N955">
        <v>8</v>
      </c>
      <c r="O955">
        <v>8</v>
      </c>
      <c r="P955">
        <v>0</v>
      </c>
      <c r="Q955">
        <v>9</v>
      </c>
      <c r="R955">
        <v>0</v>
      </c>
      <c r="S955">
        <v>11</v>
      </c>
      <c r="T955">
        <v>0</v>
      </c>
      <c r="U955">
        <v>28</v>
      </c>
      <c r="V955">
        <v>29</v>
      </c>
      <c r="W955">
        <v>16</v>
      </c>
      <c r="X955">
        <v>16</v>
      </c>
      <c r="Y955">
        <v>15</v>
      </c>
      <c r="Z955">
        <v>28</v>
      </c>
      <c r="AA955">
        <v>10</v>
      </c>
      <c r="AB955">
        <v>0</v>
      </c>
      <c r="AC955">
        <v>28</v>
      </c>
      <c r="AD955">
        <v>7</v>
      </c>
      <c r="AE955">
        <v>0</v>
      </c>
      <c r="AF955">
        <v>9</v>
      </c>
      <c r="AG955">
        <v>10</v>
      </c>
      <c r="AH955">
        <v>10</v>
      </c>
      <c r="AI955">
        <v>10</v>
      </c>
      <c r="AJ955">
        <v>11</v>
      </c>
      <c r="AK955">
        <v>0</v>
      </c>
      <c r="AL955">
        <v>0</v>
      </c>
      <c r="AM955">
        <v>9</v>
      </c>
      <c r="AN955">
        <v>0</v>
      </c>
      <c r="AO955">
        <v>12</v>
      </c>
      <c r="AP955">
        <v>1</v>
      </c>
      <c r="AQ955">
        <v>16</v>
      </c>
      <c r="AR955">
        <v>10</v>
      </c>
      <c r="AS955">
        <v>11</v>
      </c>
      <c r="AT955" s="2">
        <f>AVERAGE(B955:AS955)</f>
        <v>9.295454545454545</v>
      </c>
      <c r="AU955">
        <f>MEDIAN(B955:AS955)</f>
        <v>10</v>
      </c>
      <c r="AV955">
        <f>MIN(B955:AU955)</f>
        <v>0</v>
      </c>
      <c r="AW955">
        <f>MAX(B955:AV955)</f>
        <v>29</v>
      </c>
      <c r="AX955">
        <f>AW955-AV955</f>
        <v>29</v>
      </c>
    </row>
    <row r="956" spans="1:50" x14ac:dyDescent="0.45">
      <c r="A956" t="s">
        <v>5217</v>
      </c>
      <c r="B956">
        <v>11</v>
      </c>
      <c r="C956">
        <v>15</v>
      </c>
      <c r="D956">
        <v>16</v>
      </c>
      <c r="E956">
        <v>0</v>
      </c>
      <c r="F956">
        <v>0</v>
      </c>
      <c r="G956">
        <v>25</v>
      </c>
      <c r="H956">
        <v>0</v>
      </c>
      <c r="I956">
        <v>0</v>
      </c>
      <c r="J956">
        <v>0</v>
      </c>
      <c r="K956">
        <v>13</v>
      </c>
      <c r="L956">
        <v>14</v>
      </c>
      <c r="M956">
        <v>0</v>
      </c>
      <c r="N956">
        <v>21</v>
      </c>
      <c r="O956">
        <v>0</v>
      </c>
      <c r="P956">
        <v>15</v>
      </c>
      <c r="Q956">
        <v>0</v>
      </c>
      <c r="R956">
        <v>0</v>
      </c>
      <c r="S956">
        <v>0</v>
      </c>
      <c r="T956">
        <v>18</v>
      </c>
      <c r="U956">
        <v>26</v>
      </c>
      <c r="V956">
        <v>20</v>
      </c>
      <c r="W956">
        <v>5</v>
      </c>
      <c r="X956">
        <v>4</v>
      </c>
      <c r="Y956">
        <v>21</v>
      </c>
      <c r="Z956">
        <v>14</v>
      </c>
      <c r="AA956">
        <v>11</v>
      </c>
      <c r="AB956">
        <v>22</v>
      </c>
      <c r="AC956">
        <v>23</v>
      </c>
      <c r="AD956">
        <v>19</v>
      </c>
      <c r="AE956">
        <v>0</v>
      </c>
      <c r="AF956">
        <v>0</v>
      </c>
      <c r="AG956">
        <v>15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21</v>
      </c>
      <c r="AO956">
        <v>0</v>
      </c>
      <c r="AP956">
        <v>22</v>
      </c>
      <c r="AQ956">
        <v>4</v>
      </c>
      <c r="AR956">
        <v>15</v>
      </c>
      <c r="AS956">
        <v>19</v>
      </c>
      <c r="AT956" s="2">
        <f>AVERAGE(B956:AS956)</f>
        <v>9.295454545454545</v>
      </c>
      <c r="AU956">
        <f>MEDIAN(B956:AS956)</f>
        <v>8</v>
      </c>
      <c r="AV956">
        <f>MIN(B956:AU956)</f>
        <v>0</v>
      </c>
      <c r="AW956">
        <f>MAX(B956:AV956)</f>
        <v>26</v>
      </c>
      <c r="AX956">
        <f>AW956-AV956</f>
        <v>26</v>
      </c>
    </row>
    <row r="957" spans="1:50" x14ac:dyDescent="0.45">
      <c r="A957" t="s">
        <v>2283</v>
      </c>
      <c r="B957">
        <v>7</v>
      </c>
      <c r="C957">
        <v>11</v>
      </c>
      <c r="D957">
        <v>8</v>
      </c>
      <c r="E957">
        <v>10</v>
      </c>
      <c r="F957">
        <v>7</v>
      </c>
      <c r="G957">
        <v>11</v>
      </c>
      <c r="H957">
        <v>12</v>
      </c>
      <c r="I957">
        <v>9</v>
      </c>
      <c r="J957">
        <v>8</v>
      </c>
      <c r="K957">
        <v>10</v>
      </c>
      <c r="L957">
        <v>9</v>
      </c>
      <c r="M957">
        <v>12</v>
      </c>
      <c r="N957">
        <v>5</v>
      </c>
      <c r="O957">
        <v>9</v>
      </c>
      <c r="P957">
        <v>8</v>
      </c>
      <c r="Q957">
        <v>8</v>
      </c>
      <c r="R957">
        <v>8</v>
      </c>
      <c r="S957">
        <v>10</v>
      </c>
      <c r="T957">
        <v>9</v>
      </c>
      <c r="U957">
        <v>10</v>
      </c>
      <c r="V957">
        <v>10</v>
      </c>
      <c r="W957">
        <v>6</v>
      </c>
      <c r="X957">
        <v>4</v>
      </c>
      <c r="Y957">
        <v>10</v>
      </c>
      <c r="Z957">
        <v>10</v>
      </c>
      <c r="AA957">
        <v>7</v>
      </c>
      <c r="AB957">
        <v>8</v>
      </c>
      <c r="AC957">
        <v>11</v>
      </c>
      <c r="AD957">
        <v>11</v>
      </c>
      <c r="AE957">
        <v>7</v>
      </c>
      <c r="AF957">
        <v>5</v>
      </c>
      <c r="AG957">
        <v>9</v>
      </c>
      <c r="AH957">
        <v>9</v>
      </c>
      <c r="AI957">
        <v>11</v>
      </c>
      <c r="AJ957">
        <v>12</v>
      </c>
      <c r="AK957">
        <v>10</v>
      </c>
      <c r="AL957">
        <v>13</v>
      </c>
      <c r="AM957">
        <v>12</v>
      </c>
      <c r="AN957">
        <v>9</v>
      </c>
      <c r="AO957">
        <v>11</v>
      </c>
      <c r="AP957">
        <v>10</v>
      </c>
      <c r="AQ957">
        <v>12</v>
      </c>
      <c r="AR957">
        <v>10</v>
      </c>
      <c r="AS957">
        <v>10</v>
      </c>
      <c r="AT957" s="2">
        <f>AVERAGE(B957:AS957)</f>
        <v>9.2727272727272734</v>
      </c>
      <c r="AU957">
        <f>MEDIAN(B957:AS957)</f>
        <v>10</v>
      </c>
      <c r="AV957">
        <f>MIN(B957:AU957)</f>
        <v>4</v>
      </c>
      <c r="AW957">
        <f>MAX(B957:AV957)</f>
        <v>13</v>
      </c>
      <c r="AX957">
        <f>AW957-AV957</f>
        <v>9</v>
      </c>
    </row>
    <row r="958" spans="1:50" x14ac:dyDescent="0.45">
      <c r="A958" t="s">
        <v>5201</v>
      </c>
      <c r="B958">
        <v>14</v>
      </c>
      <c r="C958">
        <v>10</v>
      </c>
      <c r="D958">
        <v>10</v>
      </c>
      <c r="E958">
        <v>0</v>
      </c>
      <c r="F958">
        <v>14</v>
      </c>
      <c r="G958">
        <v>15</v>
      </c>
      <c r="H958">
        <v>5</v>
      </c>
      <c r="I958">
        <v>7</v>
      </c>
      <c r="J958">
        <v>9</v>
      </c>
      <c r="K958">
        <v>19</v>
      </c>
      <c r="L958">
        <v>1</v>
      </c>
      <c r="M958">
        <v>5</v>
      </c>
      <c r="N958">
        <v>8</v>
      </c>
      <c r="O958">
        <v>6</v>
      </c>
      <c r="P958">
        <v>14</v>
      </c>
      <c r="Q958">
        <v>10</v>
      </c>
      <c r="R958">
        <v>5</v>
      </c>
      <c r="S958">
        <v>3</v>
      </c>
      <c r="T958">
        <v>0</v>
      </c>
      <c r="U958">
        <v>0</v>
      </c>
      <c r="V958">
        <v>1</v>
      </c>
      <c r="W958">
        <v>9</v>
      </c>
      <c r="X958">
        <v>11</v>
      </c>
      <c r="Y958">
        <v>0</v>
      </c>
      <c r="Z958">
        <v>0</v>
      </c>
      <c r="AA958">
        <v>25</v>
      </c>
      <c r="AB958">
        <v>23</v>
      </c>
      <c r="AC958">
        <v>0</v>
      </c>
      <c r="AD958">
        <v>0</v>
      </c>
      <c r="AE958">
        <v>13</v>
      </c>
      <c r="AF958">
        <v>16</v>
      </c>
      <c r="AG958">
        <v>18</v>
      </c>
      <c r="AH958">
        <v>30</v>
      </c>
      <c r="AI958">
        <v>3</v>
      </c>
      <c r="AJ958">
        <v>6</v>
      </c>
      <c r="AK958">
        <v>14</v>
      </c>
      <c r="AL958">
        <v>9</v>
      </c>
      <c r="AM958">
        <v>13</v>
      </c>
      <c r="AN958">
        <v>15</v>
      </c>
      <c r="AO958">
        <v>20</v>
      </c>
      <c r="AP958">
        <v>2</v>
      </c>
      <c r="AQ958">
        <v>0</v>
      </c>
      <c r="AR958">
        <v>11</v>
      </c>
      <c r="AS958">
        <v>14</v>
      </c>
      <c r="AT958" s="2">
        <f>AVERAGE(B958:AS958)</f>
        <v>9.2727272727272734</v>
      </c>
      <c r="AU958">
        <f>MEDIAN(B958:AS958)</f>
        <v>9</v>
      </c>
      <c r="AV958">
        <f>MIN(B958:AU958)</f>
        <v>0</v>
      </c>
      <c r="AW958">
        <f>MAX(B958:AV958)</f>
        <v>30</v>
      </c>
      <c r="AX958">
        <f>AW958-AV958</f>
        <v>30</v>
      </c>
    </row>
    <row r="959" spans="1:50" x14ac:dyDescent="0.45">
      <c r="A959" t="s">
        <v>219</v>
      </c>
      <c r="B959">
        <v>12</v>
      </c>
      <c r="C959">
        <v>9</v>
      </c>
      <c r="D959">
        <v>8</v>
      </c>
      <c r="E959">
        <v>9</v>
      </c>
      <c r="F959">
        <v>10</v>
      </c>
      <c r="G959">
        <v>10</v>
      </c>
      <c r="H959">
        <v>9</v>
      </c>
      <c r="I959">
        <v>11</v>
      </c>
      <c r="J959">
        <v>9</v>
      </c>
      <c r="K959">
        <v>11</v>
      </c>
      <c r="L959">
        <v>10</v>
      </c>
      <c r="M959">
        <v>11</v>
      </c>
      <c r="N959">
        <v>10</v>
      </c>
      <c r="O959">
        <v>8</v>
      </c>
      <c r="P959">
        <v>8</v>
      </c>
      <c r="Q959">
        <v>8</v>
      </c>
      <c r="R959">
        <v>9</v>
      </c>
      <c r="S959">
        <v>11</v>
      </c>
      <c r="T959">
        <v>11</v>
      </c>
      <c r="U959">
        <v>12</v>
      </c>
      <c r="V959">
        <v>12</v>
      </c>
      <c r="W959">
        <v>2</v>
      </c>
      <c r="X959">
        <v>1</v>
      </c>
      <c r="Y959">
        <v>11</v>
      </c>
      <c r="Z959">
        <v>8</v>
      </c>
      <c r="AA959">
        <v>9</v>
      </c>
      <c r="AB959">
        <v>13</v>
      </c>
      <c r="AC959">
        <v>13</v>
      </c>
      <c r="AD959">
        <v>9</v>
      </c>
      <c r="AE959">
        <v>1</v>
      </c>
      <c r="AF959">
        <v>3</v>
      </c>
      <c r="AG959">
        <v>9</v>
      </c>
      <c r="AH959">
        <v>8</v>
      </c>
      <c r="AI959">
        <v>10</v>
      </c>
      <c r="AJ959">
        <v>13</v>
      </c>
      <c r="AK959">
        <v>11</v>
      </c>
      <c r="AL959">
        <v>11</v>
      </c>
      <c r="AM959">
        <v>7</v>
      </c>
      <c r="AN959">
        <v>11</v>
      </c>
      <c r="AO959">
        <v>9</v>
      </c>
      <c r="AP959">
        <v>12</v>
      </c>
      <c r="AQ959">
        <v>11</v>
      </c>
      <c r="AR959">
        <v>8</v>
      </c>
      <c r="AS959">
        <v>9</v>
      </c>
      <c r="AT959" s="2">
        <f>AVERAGE(B959:AS959)</f>
        <v>9.25</v>
      </c>
      <c r="AU959">
        <f>MEDIAN(B959:AS959)</f>
        <v>9.5</v>
      </c>
      <c r="AV959">
        <f>MIN(B959:AU959)</f>
        <v>1</v>
      </c>
      <c r="AW959">
        <f>MAX(B959:AV959)</f>
        <v>13</v>
      </c>
      <c r="AX959">
        <f>AW959-AV959</f>
        <v>12</v>
      </c>
    </row>
    <row r="960" spans="1:50" x14ac:dyDescent="0.45">
      <c r="A960" t="s">
        <v>3474</v>
      </c>
      <c r="B960">
        <v>78</v>
      </c>
      <c r="C960">
        <v>1</v>
      </c>
      <c r="D960">
        <v>4</v>
      </c>
      <c r="E960">
        <v>6</v>
      </c>
      <c r="F960">
        <v>5</v>
      </c>
      <c r="G960">
        <v>0</v>
      </c>
      <c r="H960">
        <v>0</v>
      </c>
      <c r="I960">
        <v>0</v>
      </c>
      <c r="J960">
        <v>0</v>
      </c>
      <c r="K960">
        <v>76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36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34</v>
      </c>
      <c r="AB960">
        <v>65</v>
      </c>
      <c r="AC960">
        <v>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61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19</v>
      </c>
      <c r="AS960">
        <v>18</v>
      </c>
      <c r="AT960" s="2">
        <f>AVERAGE(B960:AS960)</f>
        <v>9.25</v>
      </c>
      <c r="AU960">
        <f>MEDIAN(B960:AS960)</f>
        <v>0</v>
      </c>
      <c r="AV960">
        <f>MIN(B960:AU960)</f>
        <v>0</v>
      </c>
      <c r="AW960">
        <f>MAX(B960:AV960)</f>
        <v>78</v>
      </c>
      <c r="AX960">
        <f>AW960-AV960</f>
        <v>78</v>
      </c>
    </row>
    <row r="961" spans="1:50" x14ac:dyDescent="0.45">
      <c r="A961" t="s">
        <v>4049</v>
      </c>
      <c r="B961">
        <v>0</v>
      </c>
      <c r="C961">
        <v>5</v>
      </c>
      <c r="D961">
        <v>1</v>
      </c>
      <c r="E961">
        <v>0</v>
      </c>
      <c r="F961">
        <v>1</v>
      </c>
      <c r="G961">
        <v>0</v>
      </c>
      <c r="H961">
        <v>5</v>
      </c>
      <c r="I961">
        <v>1</v>
      </c>
      <c r="J961">
        <v>4</v>
      </c>
      <c r="K961">
        <v>3</v>
      </c>
      <c r="L961">
        <v>5</v>
      </c>
      <c r="M961">
        <v>3</v>
      </c>
      <c r="N961">
        <v>1</v>
      </c>
      <c r="O961">
        <v>20</v>
      </c>
      <c r="P961">
        <v>4</v>
      </c>
      <c r="Q961">
        <v>25</v>
      </c>
      <c r="R961">
        <v>5</v>
      </c>
      <c r="S961">
        <v>29</v>
      </c>
      <c r="T961">
        <v>4</v>
      </c>
      <c r="U961">
        <v>30</v>
      </c>
      <c r="V961">
        <v>23</v>
      </c>
      <c r="W961">
        <v>0</v>
      </c>
      <c r="X961">
        <v>6</v>
      </c>
      <c r="Y961">
        <v>1</v>
      </c>
      <c r="Z961">
        <v>11</v>
      </c>
      <c r="AA961">
        <v>0</v>
      </c>
      <c r="AB961">
        <v>0</v>
      </c>
      <c r="AC961">
        <v>15</v>
      </c>
      <c r="AD961">
        <v>27</v>
      </c>
      <c r="AE961">
        <v>0</v>
      </c>
      <c r="AF961">
        <v>11</v>
      </c>
      <c r="AG961">
        <v>5</v>
      </c>
      <c r="AH961">
        <v>21</v>
      </c>
      <c r="AI961">
        <v>6</v>
      </c>
      <c r="AJ961">
        <v>27</v>
      </c>
      <c r="AK961">
        <v>0</v>
      </c>
      <c r="AL961">
        <v>22</v>
      </c>
      <c r="AM961">
        <v>3</v>
      </c>
      <c r="AN961">
        <v>23</v>
      </c>
      <c r="AO961">
        <v>7</v>
      </c>
      <c r="AP961">
        <v>28</v>
      </c>
      <c r="AQ961">
        <v>25</v>
      </c>
      <c r="AR961">
        <v>0</v>
      </c>
      <c r="AS961">
        <v>0</v>
      </c>
      <c r="AT961" s="2">
        <f>AVERAGE(B961:AS961)</f>
        <v>9.25</v>
      </c>
      <c r="AU961">
        <f>MEDIAN(B961:AS961)</f>
        <v>5</v>
      </c>
      <c r="AV961">
        <f>MIN(B961:AU961)</f>
        <v>0</v>
      </c>
      <c r="AW961">
        <f>MAX(B961:AV961)</f>
        <v>30</v>
      </c>
      <c r="AX961">
        <f>AW961-AV961</f>
        <v>30</v>
      </c>
    </row>
    <row r="962" spans="1:50" x14ac:dyDescent="0.45">
      <c r="A962" t="s">
        <v>8291</v>
      </c>
      <c r="B962">
        <v>14</v>
      </c>
      <c r="C962">
        <v>9</v>
      </c>
      <c r="D962">
        <v>7</v>
      </c>
      <c r="E962">
        <v>12</v>
      </c>
      <c r="F962">
        <v>9</v>
      </c>
      <c r="G962">
        <v>10</v>
      </c>
      <c r="H962">
        <v>9</v>
      </c>
      <c r="I962">
        <v>7</v>
      </c>
      <c r="J962">
        <v>5</v>
      </c>
      <c r="K962">
        <v>12</v>
      </c>
      <c r="L962">
        <v>7</v>
      </c>
      <c r="M962">
        <v>13</v>
      </c>
      <c r="N962">
        <v>6</v>
      </c>
      <c r="O962">
        <v>9</v>
      </c>
      <c r="P962">
        <v>7</v>
      </c>
      <c r="Q962">
        <v>8</v>
      </c>
      <c r="R962">
        <v>9</v>
      </c>
      <c r="S962">
        <v>11</v>
      </c>
      <c r="T962">
        <v>15</v>
      </c>
      <c r="U962">
        <v>10</v>
      </c>
      <c r="V962">
        <v>9</v>
      </c>
      <c r="W962">
        <v>1</v>
      </c>
      <c r="X962">
        <v>3</v>
      </c>
      <c r="Y962">
        <v>12</v>
      </c>
      <c r="Z962">
        <v>9</v>
      </c>
      <c r="AA962">
        <v>11</v>
      </c>
      <c r="AB962">
        <v>14</v>
      </c>
      <c r="AC962">
        <v>10</v>
      </c>
      <c r="AD962">
        <v>12</v>
      </c>
      <c r="AE962">
        <v>2</v>
      </c>
      <c r="AF962">
        <v>3</v>
      </c>
      <c r="AG962">
        <v>9</v>
      </c>
      <c r="AH962">
        <v>7</v>
      </c>
      <c r="AI962">
        <v>7</v>
      </c>
      <c r="AJ962">
        <v>9</v>
      </c>
      <c r="AK962">
        <v>12</v>
      </c>
      <c r="AL962">
        <v>11</v>
      </c>
      <c r="AM962">
        <v>11</v>
      </c>
      <c r="AN962">
        <v>13</v>
      </c>
      <c r="AO962">
        <v>9</v>
      </c>
      <c r="AP962">
        <v>10</v>
      </c>
      <c r="AQ962">
        <v>9</v>
      </c>
      <c r="AR962">
        <v>9</v>
      </c>
      <c r="AS962">
        <v>16</v>
      </c>
      <c r="AT962" s="2">
        <f>AVERAGE(B962:AS962)</f>
        <v>9.25</v>
      </c>
      <c r="AU962">
        <f>MEDIAN(B962:AS962)</f>
        <v>9</v>
      </c>
      <c r="AV962">
        <f>MIN(B962:AU962)</f>
        <v>1</v>
      </c>
      <c r="AW962">
        <f>MAX(B962:AV962)</f>
        <v>16</v>
      </c>
      <c r="AX962">
        <f>AW962-AV962</f>
        <v>15</v>
      </c>
    </row>
    <row r="963" spans="1:50" x14ac:dyDescent="0.45">
      <c r="A963" t="s">
        <v>6664</v>
      </c>
      <c r="B963">
        <v>8</v>
      </c>
      <c r="C963">
        <v>10</v>
      </c>
      <c r="D963">
        <v>9</v>
      </c>
      <c r="E963">
        <v>10</v>
      </c>
      <c r="F963">
        <v>13</v>
      </c>
      <c r="G963">
        <v>10</v>
      </c>
      <c r="H963">
        <v>9</v>
      </c>
      <c r="I963">
        <v>6</v>
      </c>
      <c r="J963">
        <v>10</v>
      </c>
      <c r="K963">
        <v>9</v>
      </c>
      <c r="L963">
        <v>9</v>
      </c>
      <c r="M963">
        <v>11</v>
      </c>
      <c r="N963">
        <v>11</v>
      </c>
      <c r="O963">
        <v>9</v>
      </c>
      <c r="P963">
        <v>7</v>
      </c>
      <c r="Q963">
        <v>9</v>
      </c>
      <c r="R963">
        <v>8</v>
      </c>
      <c r="S963">
        <v>10</v>
      </c>
      <c r="T963">
        <v>9</v>
      </c>
      <c r="U963">
        <v>10</v>
      </c>
      <c r="V963">
        <v>13</v>
      </c>
      <c r="W963">
        <v>6</v>
      </c>
      <c r="X963">
        <v>3</v>
      </c>
      <c r="Y963">
        <v>12</v>
      </c>
      <c r="Z963">
        <v>11</v>
      </c>
      <c r="AA963">
        <v>9</v>
      </c>
      <c r="AB963">
        <v>11</v>
      </c>
      <c r="AC963">
        <v>8</v>
      </c>
      <c r="AD963">
        <v>12</v>
      </c>
      <c r="AE963">
        <v>3</v>
      </c>
      <c r="AF963">
        <v>3</v>
      </c>
      <c r="AG963">
        <v>8</v>
      </c>
      <c r="AH963">
        <v>10</v>
      </c>
      <c r="AI963">
        <v>11</v>
      </c>
      <c r="AJ963">
        <v>12</v>
      </c>
      <c r="AK963">
        <v>12</v>
      </c>
      <c r="AL963">
        <v>7</v>
      </c>
      <c r="AM963">
        <v>11</v>
      </c>
      <c r="AN963">
        <v>9</v>
      </c>
      <c r="AO963">
        <v>10</v>
      </c>
      <c r="AP963">
        <v>10</v>
      </c>
      <c r="AQ963">
        <v>12</v>
      </c>
      <c r="AR963">
        <v>7</v>
      </c>
      <c r="AS963">
        <v>9</v>
      </c>
      <c r="AT963" s="2">
        <f>AVERAGE(B963:AS963)</f>
        <v>9.2272727272727266</v>
      </c>
      <c r="AU963">
        <f>MEDIAN(B963:AS963)</f>
        <v>9.5</v>
      </c>
      <c r="AV963">
        <f>MIN(B963:AU963)</f>
        <v>3</v>
      </c>
      <c r="AW963">
        <f>MAX(B963:AV963)</f>
        <v>13</v>
      </c>
      <c r="AX963">
        <f>AW963-AV963</f>
        <v>10</v>
      </c>
    </row>
    <row r="964" spans="1:50" x14ac:dyDescent="0.45">
      <c r="A964" t="s">
        <v>90</v>
      </c>
      <c r="B964">
        <v>14</v>
      </c>
      <c r="C964">
        <v>11</v>
      </c>
      <c r="D964">
        <v>10</v>
      </c>
      <c r="E964">
        <v>11</v>
      </c>
      <c r="F964">
        <v>13</v>
      </c>
      <c r="G964">
        <v>8</v>
      </c>
      <c r="H964">
        <v>11</v>
      </c>
      <c r="I964">
        <v>9</v>
      </c>
      <c r="J964">
        <v>9</v>
      </c>
      <c r="K964">
        <v>10</v>
      </c>
      <c r="L964">
        <v>11</v>
      </c>
      <c r="M964">
        <v>12</v>
      </c>
      <c r="N964">
        <v>7</v>
      </c>
      <c r="O964">
        <v>8</v>
      </c>
      <c r="P964">
        <v>9</v>
      </c>
      <c r="Q964">
        <v>6</v>
      </c>
      <c r="R964">
        <v>9</v>
      </c>
      <c r="S964">
        <v>8</v>
      </c>
      <c r="T964">
        <v>11</v>
      </c>
      <c r="U964">
        <v>9</v>
      </c>
      <c r="V964">
        <v>5</v>
      </c>
      <c r="W964">
        <v>3</v>
      </c>
      <c r="X964">
        <v>1</v>
      </c>
      <c r="Y964">
        <v>7</v>
      </c>
      <c r="Z964">
        <v>4</v>
      </c>
      <c r="AA964">
        <v>14</v>
      </c>
      <c r="AB964">
        <v>10</v>
      </c>
      <c r="AC964">
        <v>6</v>
      </c>
      <c r="AD964">
        <v>8</v>
      </c>
      <c r="AE964">
        <v>9</v>
      </c>
      <c r="AF964">
        <v>6</v>
      </c>
      <c r="AG964">
        <v>8</v>
      </c>
      <c r="AH964">
        <v>4</v>
      </c>
      <c r="AI964">
        <v>8</v>
      </c>
      <c r="AJ964">
        <v>10</v>
      </c>
      <c r="AK964">
        <v>13</v>
      </c>
      <c r="AL964">
        <v>12</v>
      </c>
      <c r="AM964">
        <v>14</v>
      </c>
      <c r="AN964">
        <v>11</v>
      </c>
      <c r="AO964">
        <v>13</v>
      </c>
      <c r="AP964">
        <v>8</v>
      </c>
      <c r="AQ964">
        <v>12</v>
      </c>
      <c r="AR964">
        <v>12</v>
      </c>
      <c r="AS964">
        <v>11</v>
      </c>
      <c r="AT964" s="2">
        <f>AVERAGE(B964:AS964)</f>
        <v>9.204545454545455</v>
      </c>
      <c r="AU964">
        <f>MEDIAN(B964:AS964)</f>
        <v>9</v>
      </c>
      <c r="AV964">
        <f>MIN(B964:AU964)</f>
        <v>1</v>
      </c>
      <c r="AW964">
        <f>MAX(B964:AV964)</f>
        <v>14</v>
      </c>
      <c r="AX964">
        <f>AW964-AV964</f>
        <v>13</v>
      </c>
    </row>
    <row r="965" spans="1:50" x14ac:dyDescent="0.45">
      <c r="A965" t="s">
        <v>1962</v>
      </c>
      <c r="B965">
        <v>0</v>
      </c>
      <c r="C965">
        <v>8</v>
      </c>
      <c r="D965">
        <v>9</v>
      </c>
      <c r="E965">
        <v>8</v>
      </c>
      <c r="F965">
        <v>9</v>
      </c>
      <c r="G965">
        <v>12</v>
      </c>
      <c r="H965">
        <v>10</v>
      </c>
      <c r="I965">
        <v>10</v>
      </c>
      <c r="J965">
        <v>13</v>
      </c>
      <c r="K965">
        <v>0</v>
      </c>
      <c r="L965">
        <v>11</v>
      </c>
      <c r="M965">
        <v>12</v>
      </c>
      <c r="N965">
        <v>12</v>
      </c>
      <c r="O965">
        <v>10</v>
      </c>
      <c r="P965">
        <v>10</v>
      </c>
      <c r="Q965">
        <v>12</v>
      </c>
      <c r="R965">
        <v>12</v>
      </c>
      <c r="S965">
        <v>12</v>
      </c>
      <c r="T965">
        <v>7</v>
      </c>
      <c r="U965">
        <v>16</v>
      </c>
      <c r="V965">
        <v>15</v>
      </c>
      <c r="W965">
        <v>7</v>
      </c>
      <c r="X965">
        <v>3</v>
      </c>
      <c r="Y965">
        <v>11</v>
      </c>
      <c r="Z965">
        <v>12</v>
      </c>
      <c r="AA965">
        <v>7</v>
      </c>
      <c r="AB965">
        <v>2</v>
      </c>
      <c r="AC965">
        <v>10</v>
      </c>
      <c r="AD965">
        <v>11</v>
      </c>
      <c r="AE965">
        <v>8</v>
      </c>
      <c r="AF965">
        <v>8</v>
      </c>
      <c r="AG965">
        <v>8</v>
      </c>
      <c r="AH965">
        <v>7</v>
      </c>
      <c r="AI965">
        <v>11</v>
      </c>
      <c r="AJ965">
        <v>7</v>
      </c>
      <c r="AK965">
        <v>1</v>
      </c>
      <c r="AL965">
        <v>13</v>
      </c>
      <c r="AM965">
        <v>12</v>
      </c>
      <c r="AN965">
        <v>10</v>
      </c>
      <c r="AO965">
        <v>8</v>
      </c>
      <c r="AP965">
        <v>13</v>
      </c>
      <c r="AQ965">
        <v>11</v>
      </c>
      <c r="AR965">
        <v>8</v>
      </c>
      <c r="AS965">
        <v>9</v>
      </c>
      <c r="AT965" s="2">
        <f>AVERAGE(B965:AS965)</f>
        <v>9.204545454545455</v>
      </c>
      <c r="AU965">
        <f>MEDIAN(B965:AS965)</f>
        <v>10</v>
      </c>
      <c r="AV965">
        <f>MIN(B965:AU965)</f>
        <v>0</v>
      </c>
      <c r="AW965">
        <f>MAX(B965:AV965)</f>
        <v>16</v>
      </c>
      <c r="AX965">
        <f>AW965-AV965</f>
        <v>16</v>
      </c>
    </row>
    <row r="966" spans="1:50" x14ac:dyDescent="0.45">
      <c r="A966" t="s">
        <v>1364</v>
      </c>
      <c r="B966">
        <v>5</v>
      </c>
      <c r="C966">
        <v>11</v>
      </c>
      <c r="D966">
        <v>10</v>
      </c>
      <c r="E966">
        <v>11</v>
      </c>
      <c r="F966">
        <v>10</v>
      </c>
      <c r="G966">
        <v>10</v>
      </c>
      <c r="H966">
        <v>9</v>
      </c>
      <c r="I966">
        <v>9</v>
      </c>
      <c r="J966">
        <v>12</v>
      </c>
      <c r="K966">
        <v>9</v>
      </c>
      <c r="L966">
        <v>9</v>
      </c>
      <c r="M966">
        <v>10</v>
      </c>
      <c r="N966">
        <v>9</v>
      </c>
      <c r="O966">
        <v>8</v>
      </c>
      <c r="P966">
        <v>9</v>
      </c>
      <c r="Q966">
        <v>8</v>
      </c>
      <c r="R966">
        <v>10</v>
      </c>
      <c r="S966">
        <v>10</v>
      </c>
      <c r="T966">
        <v>11</v>
      </c>
      <c r="U966">
        <v>9</v>
      </c>
      <c r="V966">
        <v>10</v>
      </c>
      <c r="W966">
        <v>5</v>
      </c>
      <c r="X966">
        <v>6</v>
      </c>
      <c r="Y966">
        <v>7</v>
      </c>
      <c r="Z966">
        <v>9</v>
      </c>
      <c r="AA966">
        <v>14</v>
      </c>
      <c r="AB966">
        <v>9</v>
      </c>
      <c r="AC966">
        <v>10</v>
      </c>
      <c r="AD966">
        <v>9</v>
      </c>
      <c r="AE966">
        <v>6</v>
      </c>
      <c r="AF966">
        <v>5</v>
      </c>
      <c r="AG966">
        <v>7</v>
      </c>
      <c r="AH966">
        <v>11</v>
      </c>
      <c r="AI966">
        <v>8</v>
      </c>
      <c r="AJ966">
        <v>10</v>
      </c>
      <c r="AK966">
        <v>10</v>
      </c>
      <c r="AL966">
        <v>8</v>
      </c>
      <c r="AM966">
        <v>9</v>
      </c>
      <c r="AN966">
        <v>9</v>
      </c>
      <c r="AO966">
        <v>10</v>
      </c>
      <c r="AP966">
        <v>11</v>
      </c>
      <c r="AQ966">
        <v>9</v>
      </c>
      <c r="AR966">
        <v>12</v>
      </c>
      <c r="AS966">
        <v>11</v>
      </c>
      <c r="AT966" s="2">
        <f>AVERAGE(B966:AS966)</f>
        <v>9.1818181818181817</v>
      </c>
      <c r="AU966">
        <f>MEDIAN(B966:AS966)</f>
        <v>9</v>
      </c>
      <c r="AV966">
        <f>MIN(B966:AU966)</f>
        <v>5</v>
      </c>
      <c r="AW966">
        <f>MAX(B966:AV966)</f>
        <v>14</v>
      </c>
      <c r="AX966">
        <f>AW966-AV966</f>
        <v>9</v>
      </c>
    </row>
    <row r="967" spans="1:50" x14ac:dyDescent="0.45">
      <c r="A967" t="s">
        <v>1727</v>
      </c>
      <c r="B967">
        <v>7</v>
      </c>
      <c r="C967">
        <v>9</v>
      </c>
      <c r="D967">
        <v>10</v>
      </c>
      <c r="E967">
        <v>10</v>
      </c>
      <c r="F967">
        <v>10</v>
      </c>
      <c r="G967">
        <v>10</v>
      </c>
      <c r="H967">
        <v>11</v>
      </c>
      <c r="I967">
        <v>11</v>
      </c>
      <c r="J967">
        <v>9</v>
      </c>
      <c r="K967">
        <v>10</v>
      </c>
      <c r="L967">
        <v>10</v>
      </c>
      <c r="M967">
        <v>13</v>
      </c>
      <c r="N967">
        <v>7</v>
      </c>
      <c r="O967">
        <v>12</v>
      </c>
      <c r="P967">
        <v>4</v>
      </c>
      <c r="Q967">
        <v>10</v>
      </c>
      <c r="R967">
        <v>5</v>
      </c>
      <c r="S967">
        <v>11</v>
      </c>
      <c r="T967">
        <v>8</v>
      </c>
      <c r="U967">
        <v>9</v>
      </c>
      <c r="V967">
        <v>15</v>
      </c>
      <c r="W967">
        <v>3</v>
      </c>
      <c r="X967">
        <v>2</v>
      </c>
      <c r="Y967">
        <v>6</v>
      </c>
      <c r="Z967">
        <v>9</v>
      </c>
      <c r="AA967">
        <v>11</v>
      </c>
      <c r="AB967">
        <v>8</v>
      </c>
      <c r="AC967">
        <v>5</v>
      </c>
      <c r="AD967">
        <v>10</v>
      </c>
      <c r="AE967">
        <v>4</v>
      </c>
      <c r="AF967">
        <v>3</v>
      </c>
      <c r="AG967">
        <v>9</v>
      </c>
      <c r="AH967">
        <v>9</v>
      </c>
      <c r="AI967">
        <v>12</v>
      </c>
      <c r="AJ967">
        <v>14</v>
      </c>
      <c r="AK967">
        <v>12</v>
      </c>
      <c r="AL967">
        <v>5</v>
      </c>
      <c r="AM967">
        <v>10</v>
      </c>
      <c r="AN967">
        <v>8</v>
      </c>
      <c r="AO967">
        <v>13</v>
      </c>
      <c r="AP967">
        <v>13</v>
      </c>
      <c r="AQ967">
        <v>14</v>
      </c>
      <c r="AR967">
        <v>12</v>
      </c>
      <c r="AS967">
        <v>11</v>
      </c>
      <c r="AT967" s="2">
        <f>AVERAGE(B967:AS967)</f>
        <v>9.1818181818181817</v>
      </c>
      <c r="AU967">
        <f>MEDIAN(B967:AS967)</f>
        <v>10</v>
      </c>
      <c r="AV967">
        <f>MIN(B967:AU967)</f>
        <v>2</v>
      </c>
      <c r="AW967">
        <f>MAX(B967:AV967)</f>
        <v>15</v>
      </c>
      <c r="AX967">
        <f>AW967-AV967</f>
        <v>13</v>
      </c>
    </row>
    <row r="968" spans="1:50" x14ac:dyDescent="0.45">
      <c r="A968" t="s">
        <v>2177</v>
      </c>
      <c r="B968">
        <v>10</v>
      </c>
      <c r="C968">
        <v>10</v>
      </c>
      <c r="D968">
        <v>9</v>
      </c>
      <c r="E968">
        <v>7</v>
      </c>
      <c r="F968">
        <v>8</v>
      </c>
      <c r="G968">
        <v>9</v>
      </c>
      <c r="H968">
        <v>9</v>
      </c>
      <c r="I968">
        <v>9</v>
      </c>
      <c r="J968">
        <v>9</v>
      </c>
      <c r="K968">
        <v>9</v>
      </c>
      <c r="L968">
        <v>8</v>
      </c>
      <c r="M968">
        <v>9</v>
      </c>
      <c r="N968">
        <v>8</v>
      </c>
      <c r="O968">
        <v>9</v>
      </c>
      <c r="P968">
        <v>8</v>
      </c>
      <c r="Q968">
        <v>8</v>
      </c>
      <c r="R968">
        <v>8</v>
      </c>
      <c r="S968">
        <v>9</v>
      </c>
      <c r="T968">
        <v>9</v>
      </c>
      <c r="U968">
        <v>13</v>
      </c>
      <c r="V968">
        <v>12</v>
      </c>
      <c r="W968">
        <v>5</v>
      </c>
      <c r="X968">
        <v>5</v>
      </c>
      <c r="Y968">
        <v>12</v>
      </c>
      <c r="Z968">
        <v>11</v>
      </c>
      <c r="AA968">
        <v>10</v>
      </c>
      <c r="AB968">
        <v>8</v>
      </c>
      <c r="AC968">
        <v>10</v>
      </c>
      <c r="AD968">
        <v>13</v>
      </c>
      <c r="AE968">
        <v>6</v>
      </c>
      <c r="AF968">
        <v>6</v>
      </c>
      <c r="AG968">
        <v>8</v>
      </c>
      <c r="AH968">
        <v>8</v>
      </c>
      <c r="AI968">
        <v>10</v>
      </c>
      <c r="AJ968">
        <v>12</v>
      </c>
      <c r="AK968">
        <v>7</v>
      </c>
      <c r="AL968">
        <v>8</v>
      </c>
      <c r="AM968">
        <v>9</v>
      </c>
      <c r="AN968">
        <v>12</v>
      </c>
      <c r="AO968">
        <v>11</v>
      </c>
      <c r="AP968">
        <v>13</v>
      </c>
      <c r="AQ968">
        <v>12</v>
      </c>
      <c r="AR968">
        <v>9</v>
      </c>
      <c r="AS968">
        <v>9</v>
      </c>
      <c r="AT968" s="2">
        <f>AVERAGE(B968:AS968)</f>
        <v>9.1818181818181817</v>
      </c>
      <c r="AU968">
        <f>MEDIAN(B968:AS968)</f>
        <v>9</v>
      </c>
      <c r="AV968">
        <f>MIN(B968:AU968)</f>
        <v>5</v>
      </c>
      <c r="AW968">
        <f>MAX(B968:AV968)</f>
        <v>13</v>
      </c>
      <c r="AX968">
        <f>AW968-AV968</f>
        <v>8</v>
      </c>
    </row>
    <row r="969" spans="1:50" x14ac:dyDescent="0.45">
      <c r="A969" t="s">
        <v>2293</v>
      </c>
      <c r="B969">
        <v>9</v>
      </c>
      <c r="C969">
        <v>6</v>
      </c>
      <c r="D969">
        <v>10</v>
      </c>
      <c r="E969">
        <v>11</v>
      </c>
      <c r="F969">
        <v>10</v>
      </c>
      <c r="G969">
        <v>10</v>
      </c>
      <c r="H969">
        <v>10</v>
      </c>
      <c r="I969">
        <v>10</v>
      </c>
      <c r="J969">
        <v>10</v>
      </c>
      <c r="K969">
        <v>7</v>
      </c>
      <c r="L969">
        <v>9</v>
      </c>
      <c r="M969">
        <v>9</v>
      </c>
      <c r="N969">
        <v>8</v>
      </c>
      <c r="O969">
        <v>10</v>
      </c>
      <c r="P969">
        <v>6</v>
      </c>
      <c r="Q969">
        <v>7</v>
      </c>
      <c r="R969">
        <v>9</v>
      </c>
      <c r="S969">
        <v>11</v>
      </c>
      <c r="T969">
        <v>9</v>
      </c>
      <c r="U969">
        <v>15</v>
      </c>
      <c r="V969">
        <v>14</v>
      </c>
      <c r="W969">
        <v>2</v>
      </c>
      <c r="X969">
        <v>1</v>
      </c>
      <c r="Y969">
        <v>12</v>
      </c>
      <c r="Z969">
        <v>14</v>
      </c>
      <c r="AA969">
        <v>8</v>
      </c>
      <c r="AB969">
        <v>7</v>
      </c>
      <c r="AC969">
        <v>10</v>
      </c>
      <c r="AD969">
        <v>12</v>
      </c>
      <c r="AE969">
        <v>5</v>
      </c>
      <c r="AF969">
        <v>6</v>
      </c>
      <c r="AG969">
        <v>9</v>
      </c>
      <c r="AH969">
        <v>8</v>
      </c>
      <c r="AI969">
        <v>9</v>
      </c>
      <c r="AJ969">
        <v>11</v>
      </c>
      <c r="AK969">
        <v>6</v>
      </c>
      <c r="AL969">
        <v>8</v>
      </c>
      <c r="AM969">
        <v>10</v>
      </c>
      <c r="AN969">
        <v>9</v>
      </c>
      <c r="AO969">
        <v>8</v>
      </c>
      <c r="AP969">
        <v>15</v>
      </c>
      <c r="AQ969">
        <v>13</v>
      </c>
      <c r="AR969">
        <v>9</v>
      </c>
      <c r="AS969">
        <v>12</v>
      </c>
      <c r="AT969" s="2">
        <f>AVERAGE(B969:AS969)</f>
        <v>9.1818181818181817</v>
      </c>
      <c r="AU969">
        <f>MEDIAN(B969:AS969)</f>
        <v>9</v>
      </c>
      <c r="AV969">
        <f>MIN(B969:AU969)</f>
        <v>1</v>
      </c>
      <c r="AW969">
        <f>MAX(B969:AV969)</f>
        <v>15</v>
      </c>
      <c r="AX969">
        <f>AW969-AV969</f>
        <v>14</v>
      </c>
    </row>
    <row r="970" spans="1:50" x14ac:dyDescent="0.45">
      <c r="A970" t="s">
        <v>3758</v>
      </c>
      <c r="B970">
        <v>11</v>
      </c>
      <c r="C970">
        <v>11</v>
      </c>
      <c r="D970">
        <v>12</v>
      </c>
      <c r="E970">
        <v>8</v>
      </c>
      <c r="F970">
        <v>9</v>
      </c>
      <c r="G970">
        <v>7</v>
      </c>
      <c r="H970">
        <v>8</v>
      </c>
      <c r="I970">
        <v>11</v>
      </c>
      <c r="J970">
        <v>8</v>
      </c>
      <c r="K970">
        <v>8</v>
      </c>
      <c r="L970">
        <v>10</v>
      </c>
      <c r="M970">
        <v>12</v>
      </c>
      <c r="N970">
        <v>12</v>
      </c>
      <c r="O970">
        <v>9</v>
      </c>
      <c r="P970">
        <v>6</v>
      </c>
      <c r="Q970">
        <v>8</v>
      </c>
      <c r="R970">
        <v>8</v>
      </c>
      <c r="S970">
        <v>15</v>
      </c>
      <c r="T970">
        <v>11</v>
      </c>
      <c r="U970">
        <v>12</v>
      </c>
      <c r="V970">
        <v>10</v>
      </c>
      <c r="W970">
        <v>1</v>
      </c>
      <c r="X970">
        <v>2</v>
      </c>
      <c r="Y970">
        <v>9</v>
      </c>
      <c r="Z970">
        <v>13</v>
      </c>
      <c r="AA970">
        <v>12</v>
      </c>
      <c r="AB970">
        <v>12</v>
      </c>
      <c r="AC970">
        <v>2</v>
      </c>
      <c r="AD970">
        <v>10</v>
      </c>
      <c r="AE970">
        <v>3</v>
      </c>
      <c r="AF970">
        <v>2</v>
      </c>
      <c r="AG970">
        <v>8</v>
      </c>
      <c r="AH970">
        <v>11</v>
      </c>
      <c r="AI970">
        <v>11</v>
      </c>
      <c r="AJ970">
        <v>15</v>
      </c>
      <c r="AK970">
        <v>13</v>
      </c>
      <c r="AL970">
        <v>6</v>
      </c>
      <c r="AM970">
        <v>7</v>
      </c>
      <c r="AN970">
        <v>6</v>
      </c>
      <c r="AO970">
        <v>6</v>
      </c>
      <c r="AP970">
        <v>14</v>
      </c>
      <c r="AQ970">
        <v>12</v>
      </c>
      <c r="AR970">
        <v>11</v>
      </c>
      <c r="AS970">
        <v>12</v>
      </c>
      <c r="AT970" s="2">
        <f>AVERAGE(B970:AS970)</f>
        <v>9.1818181818181817</v>
      </c>
      <c r="AU970">
        <f>MEDIAN(B970:AS970)</f>
        <v>10</v>
      </c>
      <c r="AV970">
        <f>MIN(B970:AU970)</f>
        <v>1</v>
      </c>
      <c r="AW970">
        <f>MAX(B970:AV970)</f>
        <v>15</v>
      </c>
      <c r="AX970">
        <f>AW970-AV970</f>
        <v>14</v>
      </c>
    </row>
    <row r="971" spans="1:50" x14ac:dyDescent="0.45">
      <c r="A971" t="s">
        <v>3493</v>
      </c>
      <c r="B971">
        <v>6</v>
      </c>
      <c r="C971">
        <v>11</v>
      </c>
      <c r="D971">
        <v>11</v>
      </c>
      <c r="E971">
        <v>11</v>
      </c>
      <c r="F971">
        <v>11</v>
      </c>
      <c r="G971">
        <v>12</v>
      </c>
      <c r="H971">
        <v>13</v>
      </c>
      <c r="I971">
        <v>13</v>
      </c>
      <c r="J971">
        <v>12</v>
      </c>
      <c r="K971">
        <v>7</v>
      </c>
      <c r="L971">
        <v>14</v>
      </c>
      <c r="M971">
        <v>14</v>
      </c>
      <c r="N971">
        <v>13</v>
      </c>
      <c r="O971">
        <v>6</v>
      </c>
      <c r="P971">
        <v>7</v>
      </c>
      <c r="Q971">
        <v>6</v>
      </c>
      <c r="R971">
        <v>6</v>
      </c>
      <c r="S971">
        <v>11</v>
      </c>
      <c r="T971">
        <v>11</v>
      </c>
      <c r="U971">
        <v>9</v>
      </c>
      <c r="V971">
        <v>9</v>
      </c>
      <c r="W971">
        <v>1</v>
      </c>
      <c r="X971">
        <v>0</v>
      </c>
      <c r="Y971">
        <v>11</v>
      </c>
      <c r="Z971">
        <v>6</v>
      </c>
      <c r="AA971">
        <v>9</v>
      </c>
      <c r="AB971">
        <v>8</v>
      </c>
      <c r="AC971">
        <v>10</v>
      </c>
      <c r="AD971">
        <v>12</v>
      </c>
      <c r="AE971">
        <v>1</v>
      </c>
      <c r="AF971">
        <v>3</v>
      </c>
      <c r="AG971">
        <v>6</v>
      </c>
      <c r="AH971">
        <v>7</v>
      </c>
      <c r="AI971">
        <v>14</v>
      </c>
      <c r="AJ971">
        <v>14</v>
      </c>
      <c r="AK971">
        <v>10</v>
      </c>
      <c r="AL971">
        <v>8</v>
      </c>
      <c r="AM971">
        <v>9</v>
      </c>
      <c r="AN971">
        <v>10</v>
      </c>
      <c r="AO971">
        <v>5</v>
      </c>
      <c r="AP971">
        <v>10</v>
      </c>
      <c r="AQ971">
        <v>15</v>
      </c>
      <c r="AR971">
        <v>11</v>
      </c>
      <c r="AS971">
        <v>10</v>
      </c>
      <c r="AT971" s="2">
        <f>AVERAGE(B971:AS971)</f>
        <v>9.1590909090909083</v>
      </c>
      <c r="AU971">
        <f>MEDIAN(B971:AS971)</f>
        <v>10</v>
      </c>
      <c r="AV971">
        <f>MIN(B971:AU971)</f>
        <v>0</v>
      </c>
      <c r="AW971">
        <f>MAX(B971:AV971)</f>
        <v>15</v>
      </c>
      <c r="AX971">
        <f>AW971-AV971</f>
        <v>15</v>
      </c>
    </row>
    <row r="972" spans="1:50" x14ac:dyDescent="0.45">
      <c r="A972" t="s">
        <v>4634</v>
      </c>
      <c r="B972">
        <v>0</v>
      </c>
      <c r="C972">
        <v>24</v>
      </c>
      <c r="D972">
        <v>15</v>
      </c>
      <c r="E972">
        <v>0</v>
      </c>
      <c r="F972">
        <v>41</v>
      </c>
      <c r="G972">
        <v>44</v>
      </c>
      <c r="H972">
        <v>16</v>
      </c>
      <c r="I972">
        <v>10</v>
      </c>
      <c r="J972">
        <v>35</v>
      </c>
      <c r="K972">
        <v>0</v>
      </c>
      <c r="L972">
        <v>0</v>
      </c>
      <c r="M972">
        <v>0</v>
      </c>
      <c r="N972">
        <v>13</v>
      </c>
      <c r="O972">
        <v>15</v>
      </c>
      <c r="P972">
        <v>18</v>
      </c>
      <c r="Q972">
        <v>0</v>
      </c>
      <c r="R972">
        <v>0</v>
      </c>
      <c r="S972">
        <v>4</v>
      </c>
      <c r="T972">
        <v>13</v>
      </c>
      <c r="U972">
        <v>0</v>
      </c>
      <c r="V972">
        <v>10</v>
      </c>
      <c r="W972">
        <v>0</v>
      </c>
      <c r="X972">
        <v>0</v>
      </c>
      <c r="Y972">
        <v>23</v>
      </c>
      <c r="Z972">
        <v>0</v>
      </c>
      <c r="AA972">
        <v>7</v>
      </c>
      <c r="AB972">
        <v>5</v>
      </c>
      <c r="AC972">
        <v>27</v>
      </c>
      <c r="AD972">
        <v>15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25</v>
      </c>
      <c r="AL972">
        <v>6</v>
      </c>
      <c r="AM972">
        <v>0</v>
      </c>
      <c r="AN972">
        <v>9</v>
      </c>
      <c r="AO972">
        <v>0</v>
      </c>
      <c r="AP972">
        <v>12</v>
      </c>
      <c r="AQ972">
        <v>3</v>
      </c>
      <c r="AR972">
        <v>0</v>
      </c>
      <c r="AS972">
        <v>12</v>
      </c>
      <c r="AT972" s="2">
        <f>AVERAGE(B972:AS972)</f>
        <v>9.1363636363636367</v>
      </c>
      <c r="AU972">
        <f>MEDIAN(B972:AS972)</f>
        <v>4.5</v>
      </c>
      <c r="AV972">
        <f>MIN(B972:AU972)</f>
        <v>0</v>
      </c>
      <c r="AW972">
        <f>MAX(B972:AV972)</f>
        <v>44</v>
      </c>
      <c r="AX972">
        <f>AW972-AV972</f>
        <v>44</v>
      </c>
    </row>
    <row r="973" spans="1:50" x14ac:dyDescent="0.45">
      <c r="A973" t="s">
        <v>1088</v>
      </c>
      <c r="B973">
        <v>10</v>
      </c>
      <c r="C973">
        <v>9</v>
      </c>
      <c r="D973">
        <v>10</v>
      </c>
      <c r="E973">
        <v>12</v>
      </c>
      <c r="F973">
        <v>12</v>
      </c>
      <c r="G973">
        <v>7</v>
      </c>
      <c r="H973">
        <v>10</v>
      </c>
      <c r="I973">
        <v>8</v>
      </c>
      <c r="J973">
        <v>11</v>
      </c>
      <c r="K973">
        <v>7</v>
      </c>
      <c r="L973">
        <v>11</v>
      </c>
      <c r="M973">
        <v>11</v>
      </c>
      <c r="N973">
        <v>10</v>
      </c>
      <c r="O973">
        <v>9</v>
      </c>
      <c r="P973">
        <v>8</v>
      </c>
      <c r="Q973">
        <v>11</v>
      </c>
      <c r="R973">
        <v>13</v>
      </c>
      <c r="S973">
        <v>10</v>
      </c>
      <c r="T973">
        <v>8</v>
      </c>
      <c r="U973">
        <v>11</v>
      </c>
      <c r="V973">
        <v>9</v>
      </c>
      <c r="W973">
        <v>4</v>
      </c>
      <c r="X973">
        <v>6</v>
      </c>
      <c r="Y973">
        <v>8</v>
      </c>
      <c r="Z973">
        <v>9</v>
      </c>
      <c r="AA973">
        <v>9</v>
      </c>
      <c r="AB973">
        <v>11</v>
      </c>
      <c r="AC973">
        <v>6</v>
      </c>
      <c r="AD973">
        <v>9</v>
      </c>
      <c r="AE973">
        <v>7</v>
      </c>
      <c r="AF973">
        <v>7</v>
      </c>
      <c r="AG973">
        <v>11</v>
      </c>
      <c r="AH973">
        <v>7</v>
      </c>
      <c r="AI973">
        <v>11</v>
      </c>
      <c r="AJ973">
        <v>11</v>
      </c>
      <c r="AK973">
        <v>8</v>
      </c>
      <c r="AL973">
        <v>9</v>
      </c>
      <c r="AM973">
        <v>9</v>
      </c>
      <c r="AN973">
        <v>9</v>
      </c>
      <c r="AO973">
        <v>9</v>
      </c>
      <c r="AP973">
        <v>9</v>
      </c>
      <c r="AQ973">
        <v>7</v>
      </c>
      <c r="AR973">
        <v>8</v>
      </c>
      <c r="AS973">
        <v>10</v>
      </c>
      <c r="AT973" s="2">
        <f>AVERAGE(B973:AS973)</f>
        <v>9.1136363636363633</v>
      </c>
      <c r="AU973">
        <f>MEDIAN(B973:AS973)</f>
        <v>9</v>
      </c>
      <c r="AV973">
        <f>MIN(B973:AU973)</f>
        <v>4</v>
      </c>
      <c r="AW973">
        <f>MAX(B973:AV973)</f>
        <v>13</v>
      </c>
      <c r="AX973">
        <f>AW973-AV973</f>
        <v>9</v>
      </c>
    </row>
    <row r="974" spans="1:50" x14ac:dyDescent="0.45">
      <c r="A974" t="s">
        <v>5879</v>
      </c>
      <c r="B974">
        <v>4</v>
      </c>
      <c r="C974">
        <v>0</v>
      </c>
      <c r="D974">
        <v>13</v>
      </c>
      <c r="E974">
        <v>18</v>
      </c>
      <c r="F974">
        <v>0</v>
      </c>
      <c r="G974">
        <v>17</v>
      </c>
      <c r="H974">
        <v>14</v>
      </c>
      <c r="I974">
        <v>19</v>
      </c>
      <c r="J974">
        <v>14</v>
      </c>
      <c r="K974">
        <v>0</v>
      </c>
      <c r="L974">
        <v>15</v>
      </c>
      <c r="M974">
        <v>0</v>
      </c>
      <c r="N974">
        <v>14</v>
      </c>
      <c r="O974">
        <v>0</v>
      </c>
      <c r="P974">
        <v>12</v>
      </c>
      <c r="Q974">
        <v>3</v>
      </c>
      <c r="R974">
        <v>4</v>
      </c>
      <c r="S974">
        <v>0</v>
      </c>
      <c r="T974">
        <v>19</v>
      </c>
      <c r="U974">
        <v>23</v>
      </c>
      <c r="V974">
        <v>17</v>
      </c>
      <c r="W974">
        <v>2</v>
      </c>
      <c r="X974">
        <v>2</v>
      </c>
      <c r="Y974">
        <v>6</v>
      </c>
      <c r="Z974">
        <v>16</v>
      </c>
      <c r="AA974">
        <v>0</v>
      </c>
      <c r="AB974">
        <v>16</v>
      </c>
      <c r="AC974">
        <v>5</v>
      </c>
      <c r="AD974">
        <v>4</v>
      </c>
      <c r="AE974">
        <v>6</v>
      </c>
      <c r="AF974">
        <v>6</v>
      </c>
      <c r="AG974">
        <v>15</v>
      </c>
      <c r="AH974">
        <v>13</v>
      </c>
      <c r="AI974">
        <v>4</v>
      </c>
      <c r="AJ974">
        <v>4</v>
      </c>
      <c r="AK974">
        <v>18</v>
      </c>
      <c r="AL974">
        <v>4</v>
      </c>
      <c r="AM974">
        <v>0</v>
      </c>
      <c r="AN974">
        <v>16</v>
      </c>
      <c r="AO974">
        <v>5</v>
      </c>
      <c r="AP974">
        <v>20</v>
      </c>
      <c r="AQ974">
        <v>4</v>
      </c>
      <c r="AR974">
        <v>15</v>
      </c>
      <c r="AS974">
        <v>14</v>
      </c>
      <c r="AT974" s="2">
        <f>AVERAGE(B974:AS974)</f>
        <v>9.1136363636363633</v>
      </c>
      <c r="AU974">
        <f>MEDIAN(B974:AS974)</f>
        <v>6</v>
      </c>
      <c r="AV974">
        <f>MIN(B974:AU974)</f>
        <v>0</v>
      </c>
      <c r="AW974">
        <f>MAX(B974:AV974)</f>
        <v>23</v>
      </c>
      <c r="AX974">
        <f>AW974-AV974</f>
        <v>23</v>
      </c>
    </row>
    <row r="975" spans="1:50" x14ac:dyDescent="0.45">
      <c r="A975" t="s">
        <v>5115</v>
      </c>
      <c r="B975">
        <v>7</v>
      </c>
      <c r="C975">
        <v>11</v>
      </c>
      <c r="D975">
        <v>8</v>
      </c>
      <c r="E975">
        <v>13</v>
      </c>
      <c r="F975">
        <v>17</v>
      </c>
      <c r="G975">
        <v>6</v>
      </c>
      <c r="H975">
        <v>10</v>
      </c>
      <c r="I975">
        <v>14</v>
      </c>
      <c r="J975">
        <v>8</v>
      </c>
      <c r="K975">
        <v>15</v>
      </c>
      <c r="L975">
        <v>13</v>
      </c>
      <c r="M975">
        <v>13</v>
      </c>
      <c r="N975">
        <v>8</v>
      </c>
      <c r="O975">
        <v>10</v>
      </c>
      <c r="P975">
        <v>4</v>
      </c>
      <c r="Q975">
        <v>7</v>
      </c>
      <c r="R975">
        <v>10</v>
      </c>
      <c r="S975">
        <v>14</v>
      </c>
      <c r="T975">
        <v>10</v>
      </c>
      <c r="U975">
        <v>8</v>
      </c>
      <c r="V975">
        <v>8</v>
      </c>
      <c r="W975">
        <v>3</v>
      </c>
      <c r="X975">
        <v>3</v>
      </c>
      <c r="Y975">
        <v>5</v>
      </c>
      <c r="Z975">
        <v>7</v>
      </c>
      <c r="AA975">
        <v>8</v>
      </c>
      <c r="AB975">
        <v>13</v>
      </c>
      <c r="AC975">
        <v>13</v>
      </c>
      <c r="AD975">
        <v>10</v>
      </c>
      <c r="AE975">
        <v>4</v>
      </c>
      <c r="AF975">
        <v>4</v>
      </c>
      <c r="AG975">
        <v>7</v>
      </c>
      <c r="AH975">
        <v>8</v>
      </c>
      <c r="AI975">
        <v>14</v>
      </c>
      <c r="AJ975">
        <v>11</v>
      </c>
      <c r="AK975">
        <v>8</v>
      </c>
      <c r="AL975">
        <v>4</v>
      </c>
      <c r="AM975">
        <v>6</v>
      </c>
      <c r="AN975">
        <v>9</v>
      </c>
      <c r="AO975">
        <v>8</v>
      </c>
      <c r="AP975">
        <v>6</v>
      </c>
      <c r="AQ975">
        <v>11</v>
      </c>
      <c r="AR975">
        <v>14</v>
      </c>
      <c r="AS975">
        <v>10</v>
      </c>
      <c r="AT975" s="2">
        <f>AVERAGE(B975:AS975)</f>
        <v>9.0909090909090917</v>
      </c>
      <c r="AU975">
        <f>MEDIAN(B975:AS975)</f>
        <v>8</v>
      </c>
      <c r="AV975">
        <f>MIN(B975:AU975)</f>
        <v>3</v>
      </c>
      <c r="AW975">
        <f>MAX(B975:AV975)</f>
        <v>17</v>
      </c>
      <c r="AX975">
        <f>AW975-AV975</f>
        <v>14</v>
      </c>
    </row>
    <row r="976" spans="1:50" x14ac:dyDescent="0.45">
      <c r="A976" t="s">
        <v>4517</v>
      </c>
      <c r="B976">
        <v>5</v>
      </c>
      <c r="C976">
        <v>11</v>
      </c>
      <c r="D976">
        <v>10</v>
      </c>
      <c r="E976">
        <v>11</v>
      </c>
      <c r="F976">
        <v>11</v>
      </c>
      <c r="G976">
        <v>15</v>
      </c>
      <c r="H976">
        <v>14</v>
      </c>
      <c r="I976">
        <v>11</v>
      </c>
      <c r="J976">
        <v>13</v>
      </c>
      <c r="K976">
        <v>6</v>
      </c>
      <c r="L976">
        <v>10</v>
      </c>
      <c r="M976">
        <v>10</v>
      </c>
      <c r="N976">
        <v>10</v>
      </c>
      <c r="O976">
        <v>8</v>
      </c>
      <c r="P976">
        <v>10</v>
      </c>
      <c r="Q976">
        <v>7</v>
      </c>
      <c r="R976">
        <v>14</v>
      </c>
      <c r="S976">
        <v>13</v>
      </c>
      <c r="T976">
        <v>8</v>
      </c>
      <c r="U976">
        <v>8</v>
      </c>
      <c r="V976">
        <v>9</v>
      </c>
      <c r="W976">
        <v>3</v>
      </c>
      <c r="X976">
        <v>3</v>
      </c>
      <c r="Y976">
        <v>10</v>
      </c>
      <c r="Z976">
        <v>13</v>
      </c>
      <c r="AA976">
        <v>11</v>
      </c>
      <c r="AB976">
        <v>6</v>
      </c>
      <c r="AC976">
        <v>9</v>
      </c>
      <c r="AD976">
        <v>10</v>
      </c>
      <c r="AE976">
        <v>5</v>
      </c>
      <c r="AF976">
        <v>6</v>
      </c>
      <c r="AG976">
        <v>7</v>
      </c>
      <c r="AH976">
        <v>4</v>
      </c>
      <c r="AI976">
        <v>9</v>
      </c>
      <c r="AJ976">
        <v>5</v>
      </c>
      <c r="AK976">
        <v>9</v>
      </c>
      <c r="AL976">
        <v>9</v>
      </c>
      <c r="AM976">
        <v>8</v>
      </c>
      <c r="AN976">
        <v>6</v>
      </c>
      <c r="AO976">
        <v>8</v>
      </c>
      <c r="AP976">
        <v>12</v>
      </c>
      <c r="AQ976">
        <v>10</v>
      </c>
      <c r="AR976">
        <v>9</v>
      </c>
      <c r="AS976">
        <v>13</v>
      </c>
      <c r="AT976" s="2">
        <f>AVERAGE(B976:AS976)</f>
        <v>9.0681818181818183</v>
      </c>
      <c r="AU976">
        <f>MEDIAN(B976:AS976)</f>
        <v>9</v>
      </c>
      <c r="AV976">
        <f>MIN(B976:AU976)</f>
        <v>3</v>
      </c>
      <c r="AW976">
        <f>MAX(B976:AV976)</f>
        <v>15</v>
      </c>
      <c r="AX976">
        <f>AW976-AV976</f>
        <v>12</v>
      </c>
    </row>
    <row r="977" spans="1:50" x14ac:dyDescent="0.45">
      <c r="A977" t="s">
        <v>8473</v>
      </c>
      <c r="B977">
        <v>10</v>
      </c>
      <c r="C977">
        <v>9</v>
      </c>
      <c r="D977">
        <v>9</v>
      </c>
      <c r="E977">
        <v>12</v>
      </c>
      <c r="F977">
        <v>10</v>
      </c>
      <c r="G977">
        <v>8</v>
      </c>
      <c r="H977">
        <v>10</v>
      </c>
      <c r="I977">
        <v>9</v>
      </c>
      <c r="J977">
        <v>13</v>
      </c>
      <c r="K977">
        <v>11</v>
      </c>
      <c r="L977">
        <v>11</v>
      </c>
      <c r="M977">
        <v>8</v>
      </c>
      <c r="N977">
        <v>8</v>
      </c>
      <c r="O977">
        <v>10</v>
      </c>
      <c r="P977">
        <v>6</v>
      </c>
      <c r="Q977">
        <v>7</v>
      </c>
      <c r="R977">
        <v>11</v>
      </c>
      <c r="S977">
        <v>10</v>
      </c>
      <c r="T977">
        <v>9</v>
      </c>
      <c r="U977">
        <v>11</v>
      </c>
      <c r="V977">
        <v>10</v>
      </c>
      <c r="W977">
        <v>3</v>
      </c>
      <c r="X977">
        <v>3</v>
      </c>
      <c r="Y977">
        <v>9</v>
      </c>
      <c r="Z977">
        <v>11</v>
      </c>
      <c r="AA977">
        <v>10</v>
      </c>
      <c r="AB977">
        <v>11</v>
      </c>
      <c r="AC977">
        <v>8</v>
      </c>
      <c r="AD977">
        <v>11</v>
      </c>
      <c r="AE977">
        <v>2</v>
      </c>
      <c r="AF977">
        <v>3</v>
      </c>
      <c r="AG977">
        <v>8</v>
      </c>
      <c r="AH977">
        <v>8</v>
      </c>
      <c r="AI977">
        <v>10</v>
      </c>
      <c r="AJ977">
        <v>13</v>
      </c>
      <c r="AK977">
        <v>9</v>
      </c>
      <c r="AL977">
        <v>10</v>
      </c>
      <c r="AM977">
        <v>10</v>
      </c>
      <c r="AN977">
        <v>8</v>
      </c>
      <c r="AO977">
        <v>10</v>
      </c>
      <c r="AP977">
        <v>11</v>
      </c>
      <c r="AQ977">
        <v>10</v>
      </c>
      <c r="AR977">
        <v>9</v>
      </c>
      <c r="AS977">
        <v>10</v>
      </c>
      <c r="AT977" s="2">
        <f>AVERAGE(B977:AS977)</f>
        <v>9.0681818181818183</v>
      </c>
      <c r="AU977">
        <f>MEDIAN(B977:AS977)</f>
        <v>10</v>
      </c>
      <c r="AV977">
        <f>MIN(B977:AU977)</f>
        <v>2</v>
      </c>
      <c r="AW977">
        <f>MAX(B977:AV977)</f>
        <v>13</v>
      </c>
      <c r="AX977">
        <f>AW977-AV977</f>
        <v>11</v>
      </c>
    </row>
    <row r="978" spans="1:50" x14ac:dyDescent="0.45">
      <c r="A978" t="s">
        <v>1089</v>
      </c>
      <c r="B978">
        <v>11</v>
      </c>
      <c r="C978">
        <v>8</v>
      </c>
      <c r="D978">
        <v>11</v>
      </c>
      <c r="E978">
        <v>10</v>
      </c>
      <c r="F978">
        <v>16</v>
      </c>
      <c r="G978">
        <v>12</v>
      </c>
      <c r="H978">
        <v>14</v>
      </c>
      <c r="I978">
        <v>10</v>
      </c>
      <c r="J978">
        <v>12</v>
      </c>
      <c r="K978">
        <v>17</v>
      </c>
      <c r="L978">
        <v>8</v>
      </c>
      <c r="M978">
        <v>8</v>
      </c>
      <c r="N978">
        <v>5</v>
      </c>
      <c r="O978">
        <v>9</v>
      </c>
      <c r="P978">
        <v>7</v>
      </c>
      <c r="Q978">
        <v>9</v>
      </c>
      <c r="R978">
        <v>9</v>
      </c>
      <c r="S978">
        <v>9</v>
      </c>
      <c r="T978">
        <v>7</v>
      </c>
      <c r="U978">
        <v>10</v>
      </c>
      <c r="V978">
        <v>6</v>
      </c>
      <c r="W978">
        <v>6</v>
      </c>
      <c r="X978">
        <v>3</v>
      </c>
      <c r="Y978">
        <v>10</v>
      </c>
      <c r="Z978">
        <v>10</v>
      </c>
      <c r="AA978">
        <v>4</v>
      </c>
      <c r="AB978">
        <v>16</v>
      </c>
      <c r="AC978">
        <v>9</v>
      </c>
      <c r="AD978">
        <v>9</v>
      </c>
      <c r="AE978">
        <v>7</v>
      </c>
      <c r="AF978">
        <v>8</v>
      </c>
      <c r="AG978">
        <v>7</v>
      </c>
      <c r="AH978">
        <v>7</v>
      </c>
      <c r="AI978">
        <v>7</v>
      </c>
      <c r="AJ978">
        <v>8</v>
      </c>
      <c r="AK978">
        <v>13</v>
      </c>
      <c r="AL978">
        <v>8</v>
      </c>
      <c r="AM978">
        <v>11</v>
      </c>
      <c r="AN978">
        <v>6</v>
      </c>
      <c r="AO978">
        <v>8</v>
      </c>
      <c r="AP978">
        <v>6</v>
      </c>
      <c r="AQ978">
        <v>7</v>
      </c>
      <c r="AR978">
        <v>7</v>
      </c>
      <c r="AS978">
        <v>13</v>
      </c>
      <c r="AT978" s="2">
        <f>AVERAGE(B978:AS978)</f>
        <v>9.045454545454545</v>
      </c>
      <c r="AU978">
        <f>MEDIAN(B978:AS978)</f>
        <v>8.5</v>
      </c>
      <c r="AV978">
        <f>MIN(B978:AU978)</f>
        <v>3</v>
      </c>
      <c r="AW978">
        <f>MAX(B978:AV978)</f>
        <v>17</v>
      </c>
      <c r="AX978">
        <f>AW978-AV978</f>
        <v>14</v>
      </c>
    </row>
    <row r="979" spans="1:50" x14ac:dyDescent="0.45">
      <c r="A979" t="s">
        <v>1747</v>
      </c>
      <c r="B979">
        <v>2</v>
      </c>
      <c r="C979">
        <v>6</v>
      </c>
      <c r="D979">
        <v>6</v>
      </c>
      <c r="E979">
        <v>9</v>
      </c>
      <c r="F979">
        <v>9</v>
      </c>
      <c r="G979">
        <v>9</v>
      </c>
      <c r="H979">
        <v>11</v>
      </c>
      <c r="I979">
        <v>7</v>
      </c>
      <c r="J979">
        <v>12</v>
      </c>
      <c r="K979">
        <v>5</v>
      </c>
      <c r="L979">
        <v>7</v>
      </c>
      <c r="M979">
        <v>9</v>
      </c>
      <c r="N979">
        <v>7</v>
      </c>
      <c r="O979">
        <v>12</v>
      </c>
      <c r="P979">
        <v>4</v>
      </c>
      <c r="Q979">
        <v>4</v>
      </c>
      <c r="R979">
        <v>9</v>
      </c>
      <c r="S979">
        <v>10</v>
      </c>
      <c r="T979">
        <v>4</v>
      </c>
      <c r="U979">
        <v>14</v>
      </c>
      <c r="V979">
        <v>14</v>
      </c>
      <c r="W979">
        <v>3</v>
      </c>
      <c r="X979">
        <v>1</v>
      </c>
      <c r="Y979">
        <v>10</v>
      </c>
      <c r="Z979">
        <v>10</v>
      </c>
      <c r="AA979">
        <v>6</v>
      </c>
      <c r="AB979">
        <v>2</v>
      </c>
      <c r="AC979">
        <v>16</v>
      </c>
      <c r="AD979">
        <v>15</v>
      </c>
      <c r="AE979">
        <v>6</v>
      </c>
      <c r="AF979">
        <v>6</v>
      </c>
      <c r="AG979">
        <v>10</v>
      </c>
      <c r="AH979">
        <v>8</v>
      </c>
      <c r="AI979">
        <v>18</v>
      </c>
      <c r="AJ979">
        <v>16</v>
      </c>
      <c r="AK979">
        <v>5</v>
      </c>
      <c r="AL979">
        <v>11</v>
      </c>
      <c r="AM979">
        <v>10</v>
      </c>
      <c r="AN979">
        <v>12</v>
      </c>
      <c r="AO979">
        <v>12</v>
      </c>
      <c r="AP979">
        <v>18</v>
      </c>
      <c r="AQ979">
        <v>17</v>
      </c>
      <c r="AR979">
        <v>7</v>
      </c>
      <c r="AS979">
        <v>9</v>
      </c>
      <c r="AT979" s="2">
        <f>AVERAGE(B979:AS979)</f>
        <v>9.045454545454545</v>
      </c>
      <c r="AU979">
        <f>MEDIAN(B979:AS979)</f>
        <v>9</v>
      </c>
      <c r="AV979">
        <f>MIN(B979:AU979)</f>
        <v>1</v>
      </c>
      <c r="AW979">
        <f>MAX(B979:AV979)</f>
        <v>18</v>
      </c>
      <c r="AX979">
        <f>AW979-AV979</f>
        <v>17</v>
      </c>
    </row>
    <row r="980" spans="1:50" x14ac:dyDescent="0.45">
      <c r="A980" t="s">
        <v>4950</v>
      </c>
      <c r="B980">
        <v>9</v>
      </c>
      <c r="C980">
        <v>10</v>
      </c>
      <c r="D980">
        <v>8</v>
      </c>
      <c r="E980">
        <v>15</v>
      </c>
      <c r="F980">
        <v>8</v>
      </c>
      <c r="G980">
        <v>9</v>
      </c>
      <c r="H980">
        <v>6</v>
      </c>
      <c r="I980">
        <v>8</v>
      </c>
      <c r="J980">
        <v>10</v>
      </c>
      <c r="K980">
        <v>7</v>
      </c>
      <c r="L980">
        <v>12</v>
      </c>
      <c r="M980">
        <v>5</v>
      </c>
      <c r="N980">
        <v>6</v>
      </c>
      <c r="O980">
        <v>7</v>
      </c>
      <c r="P980">
        <v>7</v>
      </c>
      <c r="Q980">
        <v>6</v>
      </c>
      <c r="R980">
        <v>10</v>
      </c>
      <c r="S980">
        <v>9</v>
      </c>
      <c r="T980">
        <v>13</v>
      </c>
      <c r="U980">
        <v>12</v>
      </c>
      <c r="V980">
        <v>7</v>
      </c>
      <c r="W980">
        <v>2</v>
      </c>
      <c r="X980">
        <v>2</v>
      </c>
      <c r="Y980">
        <v>11</v>
      </c>
      <c r="Z980">
        <v>12</v>
      </c>
      <c r="AA980">
        <v>12</v>
      </c>
      <c r="AB980">
        <v>6</v>
      </c>
      <c r="AC980">
        <v>6</v>
      </c>
      <c r="AD980">
        <v>11</v>
      </c>
      <c r="AE980">
        <v>4</v>
      </c>
      <c r="AF980">
        <v>7</v>
      </c>
      <c r="AG980">
        <v>9</v>
      </c>
      <c r="AH980">
        <v>8</v>
      </c>
      <c r="AI980">
        <v>12</v>
      </c>
      <c r="AJ980">
        <v>10</v>
      </c>
      <c r="AK980">
        <v>14</v>
      </c>
      <c r="AL980">
        <v>12</v>
      </c>
      <c r="AM980">
        <v>14</v>
      </c>
      <c r="AN980">
        <v>13</v>
      </c>
      <c r="AO980">
        <v>14</v>
      </c>
      <c r="AP980">
        <v>10</v>
      </c>
      <c r="AQ980">
        <v>9</v>
      </c>
      <c r="AR980">
        <v>9</v>
      </c>
      <c r="AS980">
        <v>7</v>
      </c>
      <c r="AT980" s="2">
        <f>AVERAGE(B980:AS980)</f>
        <v>9.045454545454545</v>
      </c>
      <c r="AU980">
        <f>MEDIAN(B980:AS980)</f>
        <v>9</v>
      </c>
      <c r="AV980">
        <f>MIN(B980:AU980)</f>
        <v>2</v>
      </c>
      <c r="AW980">
        <f>MAX(B980:AV980)</f>
        <v>15</v>
      </c>
      <c r="AX980">
        <f>AW980-AV980</f>
        <v>13</v>
      </c>
    </row>
    <row r="981" spans="1:50" x14ac:dyDescent="0.45">
      <c r="A981" t="s">
        <v>1166</v>
      </c>
      <c r="B981">
        <v>10</v>
      </c>
      <c r="C981">
        <v>9</v>
      </c>
      <c r="D981">
        <v>11</v>
      </c>
      <c r="E981">
        <v>12</v>
      </c>
      <c r="F981">
        <v>10</v>
      </c>
      <c r="G981">
        <v>11</v>
      </c>
      <c r="H981">
        <v>10</v>
      </c>
      <c r="I981">
        <v>7</v>
      </c>
      <c r="J981">
        <v>9</v>
      </c>
      <c r="K981">
        <v>8</v>
      </c>
      <c r="L981">
        <v>7</v>
      </c>
      <c r="M981">
        <v>8</v>
      </c>
      <c r="N981">
        <v>8</v>
      </c>
      <c r="O981">
        <v>5</v>
      </c>
      <c r="P981">
        <v>6</v>
      </c>
      <c r="Q981">
        <v>8</v>
      </c>
      <c r="R981">
        <v>9</v>
      </c>
      <c r="S981">
        <v>10</v>
      </c>
      <c r="T981">
        <v>12</v>
      </c>
      <c r="U981">
        <v>9</v>
      </c>
      <c r="V981">
        <v>11</v>
      </c>
      <c r="W981">
        <v>1</v>
      </c>
      <c r="X981">
        <v>3</v>
      </c>
      <c r="Y981">
        <v>12</v>
      </c>
      <c r="Z981">
        <v>13</v>
      </c>
      <c r="AA981">
        <v>10</v>
      </c>
      <c r="AB981">
        <v>11</v>
      </c>
      <c r="AC981">
        <v>10</v>
      </c>
      <c r="AD981">
        <v>14</v>
      </c>
      <c r="AE981">
        <v>4</v>
      </c>
      <c r="AF981">
        <v>5</v>
      </c>
      <c r="AG981">
        <v>10</v>
      </c>
      <c r="AH981">
        <v>6</v>
      </c>
      <c r="AI981">
        <v>10</v>
      </c>
      <c r="AJ981">
        <v>8</v>
      </c>
      <c r="AK981">
        <v>8</v>
      </c>
      <c r="AL981">
        <v>9</v>
      </c>
      <c r="AM981">
        <v>10</v>
      </c>
      <c r="AN981">
        <v>7</v>
      </c>
      <c r="AO981">
        <v>9</v>
      </c>
      <c r="AP981">
        <v>13</v>
      </c>
      <c r="AQ981">
        <v>13</v>
      </c>
      <c r="AR981">
        <v>11</v>
      </c>
      <c r="AS981">
        <v>10</v>
      </c>
      <c r="AT981" s="2">
        <f>AVERAGE(B981:AS981)</f>
        <v>9.0227272727272734</v>
      </c>
      <c r="AU981">
        <f>MEDIAN(B981:AS981)</f>
        <v>9.5</v>
      </c>
      <c r="AV981">
        <f>MIN(B981:AU981)</f>
        <v>1</v>
      </c>
      <c r="AW981">
        <f>MAX(B981:AV981)</f>
        <v>14</v>
      </c>
      <c r="AX981">
        <f>AW981-AV981</f>
        <v>13</v>
      </c>
    </row>
    <row r="982" spans="1:50" x14ac:dyDescent="0.45">
      <c r="A982" t="s">
        <v>1303</v>
      </c>
      <c r="B982">
        <v>35</v>
      </c>
      <c r="C982">
        <v>15</v>
      </c>
      <c r="D982">
        <v>15</v>
      </c>
      <c r="E982">
        <v>17</v>
      </c>
      <c r="F982">
        <v>18</v>
      </c>
      <c r="G982">
        <v>10</v>
      </c>
      <c r="H982">
        <v>11</v>
      </c>
      <c r="I982">
        <v>16</v>
      </c>
      <c r="J982">
        <v>18</v>
      </c>
      <c r="K982">
        <v>28</v>
      </c>
      <c r="L982">
        <v>12</v>
      </c>
      <c r="M982">
        <v>14</v>
      </c>
      <c r="N982">
        <v>9</v>
      </c>
      <c r="O982">
        <v>8</v>
      </c>
      <c r="P982">
        <v>9</v>
      </c>
      <c r="Q982">
        <v>9</v>
      </c>
      <c r="R982">
        <v>9</v>
      </c>
      <c r="S982">
        <v>9</v>
      </c>
      <c r="T982">
        <v>17</v>
      </c>
      <c r="U982">
        <v>0</v>
      </c>
      <c r="V982">
        <v>0</v>
      </c>
      <c r="W982">
        <v>0</v>
      </c>
      <c r="X982">
        <v>0</v>
      </c>
      <c r="Y982">
        <v>3</v>
      </c>
      <c r="Z982">
        <v>0</v>
      </c>
      <c r="AA982">
        <v>12</v>
      </c>
      <c r="AB982">
        <v>27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4</v>
      </c>
      <c r="AI982">
        <v>7</v>
      </c>
      <c r="AJ982">
        <v>5</v>
      </c>
      <c r="AK982">
        <v>24</v>
      </c>
      <c r="AL982">
        <v>2</v>
      </c>
      <c r="AM982">
        <v>0</v>
      </c>
      <c r="AN982">
        <v>3</v>
      </c>
      <c r="AO982">
        <v>0</v>
      </c>
      <c r="AP982">
        <v>0</v>
      </c>
      <c r="AQ982">
        <v>3</v>
      </c>
      <c r="AR982">
        <v>11</v>
      </c>
      <c r="AS982">
        <v>17</v>
      </c>
      <c r="AT982" s="2">
        <f>AVERAGE(B982:AS982)</f>
        <v>9.0227272727272734</v>
      </c>
      <c r="AU982">
        <f>MEDIAN(B982:AS982)</f>
        <v>9</v>
      </c>
      <c r="AV982">
        <f>MIN(B982:AU982)</f>
        <v>0</v>
      </c>
      <c r="AW982">
        <f>MAX(B982:AV982)</f>
        <v>35</v>
      </c>
      <c r="AX982">
        <f>AW982-AV982</f>
        <v>35</v>
      </c>
    </row>
    <row r="983" spans="1:50" x14ac:dyDescent="0.45">
      <c r="A983" t="s">
        <v>4444</v>
      </c>
      <c r="B983">
        <v>11</v>
      </c>
      <c r="C983">
        <v>13</v>
      </c>
      <c r="D983">
        <v>12</v>
      </c>
      <c r="E983">
        <v>12</v>
      </c>
      <c r="F983">
        <v>15</v>
      </c>
      <c r="G983">
        <v>8</v>
      </c>
      <c r="H983">
        <v>10</v>
      </c>
      <c r="I983">
        <v>10</v>
      </c>
      <c r="J983">
        <v>9</v>
      </c>
      <c r="K983">
        <v>10</v>
      </c>
      <c r="L983">
        <v>10</v>
      </c>
      <c r="M983">
        <v>11</v>
      </c>
      <c r="N983">
        <v>5</v>
      </c>
      <c r="O983">
        <v>6</v>
      </c>
      <c r="P983">
        <v>7</v>
      </c>
      <c r="Q983">
        <v>5</v>
      </c>
      <c r="R983">
        <v>9</v>
      </c>
      <c r="S983">
        <v>8</v>
      </c>
      <c r="T983">
        <v>10</v>
      </c>
      <c r="U983">
        <v>14</v>
      </c>
      <c r="V983">
        <v>13</v>
      </c>
      <c r="W983">
        <v>2</v>
      </c>
      <c r="X983">
        <v>2</v>
      </c>
      <c r="Y983">
        <v>14</v>
      </c>
      <c r="Z983">
        <v>17</v>
      </c>
      <c r="AA983">
        <v>12</v>
      </c>
      <c r="AB983">
        <v>6</v>
      </c>
      <c r="AC983">
        <v>7</v>
      </c>
      <c r="AD983">
        <v>11</v>
      </c>
      <c r="AE983">
        <v>1</v>
      </c>
      <c r="AF983">
        <v>1</v>
      </c>
      <c r="AG983">
        <v>10</v>
      </c>
      <c r="AH983">
        <v>8</v>
      </c>
      <c r="AI983">
        <v>10</v>
      </c>
      <c r="AJ983">
        <v>8</v>
      </c>
      <c r="AK983">
        <v>9</v>
      </c>
      <c r="AL983">
        <v>6</v>
      </c>
      <c r="AM983">
        <v>5</v>
      </c>
      <c r="AN983">
        <v>9</v>
      </c>
      <c r="AO983">
        <v>5</v>
      </c>
      <c r="AP983">
        <v>12</v>
      </c>
      <c r="AQ983">
        <v>9</v>
      </c>
      <c r="AR983">
        <v>12</v>
      </c>
      <c r="AS983">
        <v>13</v>
      </c>
      <c r="AT983" s="2">
        <f>AVERAGE(B983:AS983)</f>
        <v>9.0227272727272734</v>
      </c>
      <c r="AU983">
        <f>MEDIAN(B983:AS983)</f>
        <v>9.5</v>
      </c>
      <c r="AV983">
        <f>MIN(B983:AU983)</f>
        <v>1</v>
      </c>
      <c r="AW983">
        <f>MAX(B983:AV983)</f>
        <v>17</v>
      </c>
      <c r="AX983">
        <f>AW983-AV983</f>
        <v>16</v>
      </c>
    </row>
    <row r="984" spans="1:50" x14ac:dyDescent="0.45">
      <c r="A984" t="s">
        <v>8287</v>
      </c>
      <c r="B984">
        <v>11</v>
      </c>
      <c r="C984">
        <v>12</v>
      </c>
      <c r="D984">
        <v>11</v>
      </c>
      <c r="E984">
        <v>10</v>
      </c>
      <c r="F984">
        <v>9</v>
      </c>
      <c r="G984">
        <v>13</v>
      </c>
      <c r="H984">
        <v>8</v>
      </c>
      <c r="I984">
        <v>11</v>
      </c>
      <c r="J984">
        <v>9</v>
      </c>
      <c r="K984">
        <v>10</v>
      </c>
      <c r="L984">
        <v>12</v>
      </c>
      <c r="M984">
        <v>11</v>
      </c>
      <c r="N984">
        <v>13</v>
      </c>
      <c r="O984">
        <v>7</v>
      </c>
      <c r="P984">
        <v>9</v>
      </c>
      <c r="Q984">
        <v>7</v>
      </c>
      <c r="R984">
        <v>7</v>
      </c>
      <c r="S984">
        <v>10</v>
      </c>
      <c r="T984">
        <v>15</v>
      </c>
      <c r="U984">
        <v>9</v>
      </c>
      <c r="V984">
        <v>5</v>
      </c>
      <c r="W984">
        <v>0</v>
      </c>
      <c r="X984">
        <v>0</v>
      </c>
      <c r="Y984">
        <v>11</v>
      </c>
      <c r="Z984">
        <v>4</v>
      </c>
      <c r="AA984">
        <v>15</v>
      </c>
      <c r="AB984">
        <v>11</v>
      </c>
      <c r="AC984">
        <v>9</v>
      </c>
      <c r="AD984">
        <v>7</v>
      </c>
      <c r="AE984">
        <v>5</v>
      </c>
      <c r="AF984">
        <v>6</v>
      </c>
      <c r="AG984">
        <v>10</v>
      </c>
      <c r="AH984">
        <v>7</v>
      </c>
      <c r="AI984">
        <v>11</v>
      </c>
      <c r="AJ984">
        <v>6</v>
      </c>
      <c r="AK984">
        <v>11</v>
      </c>
      <c r="AL984">
        <v>10</v>
      </c>
      <c r="AM984">
        <v>9</v>
      </c>
      <c r="AN984">
        <v>8</v>
      </c>
      <c r="AO984">
        <v>7</v>
      </c>
      <c r="AP984">
        <v>9</v>
      </c>
      <c r="AQ984">
        <v>11</v>
      </c>
      <c r="AR984">
        <v>11</v>
      </c>
      <c r="AS984">
        <v>10</v>
      </c>
      <c r="AT984" s="2">
        <f>AVERAGE(B984:AS984)</f>
        <v>9.0227272727272734</v>
      </c>
      <c r="AU984">
        <f>MEDIAN(B984:AS984)</f>
        <v>9.5</v>
      </c>
      <c r="AV984">
        <f>MIN(B984:AU984)</f>
        <v>0</v>
      </c>
      <c r="AW984">
        <f>MAX(B984:AV984)</f>
        <v>15</v>
      </c>
      <c r="AX984">
        <f>AW984-AV984</f>
        <v>15</v>
      </c>
    </row>
    <row r="985" spans="1:50" x14ac:dyDescent="0.45">
      <c r="A985" t="s">
        <v>4423</v>
      </c>
      <c r="B985">
        <v>8</v>
      </c>
      <c r="C985">
        <v>7</v>
      </c>
      <c r="D985">
        <v>9</v>
      </c>
      <c r="E985">
        <v>10</v>
      </c>
      <c r="F985">
        <v>12</v>
      </c>
      <c r="G985">
        <v>8</v>
      </c>
      <c r="H985">
        <v>9</v>
      </c>
      <c r="I985">
        <v>7</v>
      </c>
      <c r="J985">
        <v>9</v>
      </c>
      <c r="K985">
        <v>9</v>
      </c>
      <c r="L985">
        <v>13</v>
      </c>
      <c r="M985">
        <v>7</v>
      </c>
      <c r="N985">
        <v>4</v>
      </c>
      <c r="O985">
        <v>3</v>
      </c>
      <c r="P985">
        <v>5</v>
      </c>
      <c r="Q985">
        <v>8</v>
      </c>
      <c r="R985">
        <v>8</v>
      </c>
      <c r="S985">
        <v>7</v>
      </c>
      <c r="T985">
        <v>10</v>
      </c>
      <c r="U985">
        <v>16</v>
      </c>
      <c r="V985">
        <v>16</v>
      </c>
      <c r="W985">
        <v>3</v>
      </c>
      <c r="X985">
        <v>2</v>
      </c>
      <c r="Y985">
        <v>12</v>
      </c>
      <c r="Z985">
        <v>11</v>
      </c>
      <c r="AA985">
        <v>11</v>
      </c>
      <c r="AB985">
        <v>10</v>
      </c>
      <c r="AC985">
        <v>8</v>
      </c>
      <c r="AD985">
        <v>18</v>
      </c>
      <c r="AE985">
        <v>3</v>
      </c>
      <c r="AF985">
        <v>2</v>
      </c>
      <c r="AG985">
        <v>4</v>
      </c>
      <c r="AH985">
        <v>6</v>
      </c>
      <c r="AI985">
        <v>14</v>
      </c>
      <c r="AJ985">
        <v>11</v>
      </c>
      <c r="AK985">
        <v>11</v>
      </c>
      <c r="AL985">
        <v>4</v>
      </c>
      <c r="AM985">
        <v>10</v>
      </c>
      <c r="AN985">
        <v>7</v>
      </c>
      <c r="AO985">
        <v>10</v>
      </c>
      <c r="AP985">
        <v>17</v>
      </c>
      <c r="AQ985">
        <v>11</v>
      </c>
      <c r="AR985">
        <v>13</v>
      </c>
      <c r="AS985">
        <v>12</v>
      </c>
      <c r="AT985" s="2">
        <f>AVERAGE(B985:AS985)</f>
        <v>8.9772727272727266</v>
      </c>
      <c r="AU985">
        <f>MEDIAN(B985:AS985)</f>
        <v>9</v>
      </c>
      <c r="AV985">
        <f>MIN(B985:AU985)</f>
        <v>2</v>
      </c>
      <c r="AW985">
        <f>MAX(B985:AV985)</f>
        <v>18</v>
      </c>
      <c r="AX985">
        <f>AW985-AV985</f>
        <v>16</v>
      </c>
    </row>
    <row r="986" spans="1:50" x14ac:dyDescent="0.45">
      <c r="A986" t="s">
        <v>1371</v>
      </c>
      <c r="B986">
        <v>6</v>
      </c>
      <c r="C986">
        <v>10</v>
      </c>
      <c r="D986">
        <v>10</v>
      </c>
      <c r="E986">
        <v>14</v>
      </c>
      <c r="F986">
        <v>11</v>
      </c>
      <c r="G986">
        <v>7</v>
      </c>
      <c r="H986">
        <v>9</v>
      </c>
      <c r="I986">
        <v>10</v>
      </c>
      <c r="J986">
        <v>10</v>
      </c>
      <c r="K986">
        <v>9</v>
      </c>
      <c r="L986">
        <v>11</v>
      </c>
      <c r="M986">
        <v>10</v>
      </c>
      <c r="N986">
        <v>6</v>
      </c>
      <c r="O986">
        <v>8</v>
      </c>
      <c r="P986">
        <v>10</v>
      </c>
      <c r="Q986">
        <v>8</v>
      </c>
      <c r="R986">
        <v>9</v>
      </c>
      <c r="S986">
        <v>9</v>
      </c>
      <c r="T986">
        <v>6</v>
      </c>
      <c r="U986">
        <v>9</v>
      </c>
      <c r="V986">
        <v>9</v>
      </c>
      <c r="W986">
        <v>1</v>
      </c>
      <c r="X986">
        <v>1</v>
      </c>
      <c r="Y986">
        <v>10</v>
      </c>
      <c r="Z986">
        <v>11</v>
      </c>
      <c r="AA986">
        <v>7</v>
      </c>
      <c r="AB986">
        <v>10</v>
      </c>
      <c r="AC986">
        <v>13</v>
      </c>
      <c r="AD986">
        <v>11</v>
      </c>
      <c r="AE986">
        <v>1</v>
      </c>
      <c r="AF986">
        <v>2</v>
      </c>
      <c r="AG986">
        <v>9</v>
      </c>
      <c r="AH986">
        <v>10</v>
      </c>
      <c r="AI986">
        <v>9</v>
      </c>
      <c r="AJ986">
        <v>9</v>
      </c>
      <c r="AK986">
        <v>14</v>
      </c>
      <c r="AL986">
        <v>12</v>
      </c>
      <c r="AM986">
        <v>9</v>
      </c>
      <c r="AN986">
        <v>11</v>
      </c>
      <c r="AO986">
        <v>12</v>
      </c>
      <c r="AP986">
        <v>11</v>
      </c>
      <c r="AQ986">
        <v>12</v>
      </c>
      <c r="AR986">
        <v>9</v>
      </c>
      <c r="AS986">
        <v>9</v>
      </c>
      <c r="AT986" s="2">
        <f>AVERAGE(B986:AS986)</f>
        <v>8.954545454545455</v>
      </c>
      <c r="AU986">
        <f>MEDIAN(B986:AS986)</f>
        <v>9</v>
      </c>
      <c r="AV986">
        <f>MIN(B986:AU986)</f>
        <v>1</v>
      </c>
      <c r="AW986">
        <f>MAX(B986:AV986)</f>
        <v>14</v>
      </c>
      <c r="AX986">
        <f>AW986-AV986</f>
        <v>13</v>
      </c>
    </row>
    <row r="987" spans="1:50" x14ac:dyDescent="0.45">
      <c r="A987" t="s">
        <v>2248</v>
      </c>
      <c r="B987">
        <v>10</v>
      </c>
      <c r="C987">
        <v>7</v>
      </c>
      <c r="D987">
        <v>12</v>
      </c>
      <c r="E987">
        <v>10</v>
      </c>
      <c r="F987">
        <v>9</v>
      </c>
      <c r="G987">
        <v>12</v>
      </c>
      <c r="H987">
        <v>11</v>
      </c>
      <c r="I987">
        <v>12</v>
      </c>
      <c r="J987">
        <v>8</v>
      </c>
      <c r="K987">
        <v>8</v>
      </c>
      <c r="L987">
        <v>13</v>
      </c>
      <c r="M987">
        <v>7</v>
      </c>
      <c r="N987">
        <v>8</v>
      </c>
      <c r="O987">
        <v>12</v>
      </c>
      <c r="P987">
        <v>10</v>
      </c>
      <c r="Q987">
        <v>5</v>
      </c>
      <c r="R987">
        <v>13</v>
      </c>
      <c r="S987">
        <v>8</v>
      </c>
      <c r="T987">
        <v>9</v>
      </c>
      <c r="U987">
        <v>10</v>
      </c>
      <c r="V987">
        <v>8</v>
      </c>
      <c r="W987">
        <v>3</v>
      </c>
      <c r="X987">
        <v>1</v>
      </c>
      <c r="Y987">
        <v>9</v>
      </c>
      <c r="Z987">
        <v>11</v>
      </c>
      <c r="AA987">
        <v>8</v>
      </c>
      <c r="AB987">
        <v>10</v>
      </c>
      <c r="AC987">
        <v>9</v>
      </c>
      <c r="AD987">
        <v>9</v>
      </c>
      <c r="AE987">
        <v>7</v>
      </c>
      <c r="AF987">
        <v>6</v>
      </c>
      <c r="AG987">
        <v>6</v>
      </c>
      <c r="AH987">
        <v>9</v>
      </c>
      <c r="AI987">
        <v>12</v>
      </c>
      <c r="AJ987">
        <v>10</v>
      </c>
      <c r="AK987">
        <v>11</v>
      </c>
      <c r="AL987">
        <v>8</v>
      </c>
      <c r="AM987">
        <v>10</v>
      </c>
      <c r="AN987">
        <v>11</v>
      </c>
      <c r="AO987">
        <v>9</v>
      </c>
      <c r="AP987">
        <v>9</v>
      </c>
      <c r="AQ987">
        <v>7</v>
      </c>
      <c r="AR987">
        <v>9</v>
      </c>
      <c r="AS987">
        <v>8</v>
      </c>
      <c r="AT987" s="2">
        <f>AVERAGE(B987:AS987)</f>
        <v>8.954545454545455</v>
      </c>
      <c r="AU987">
        <f>MEDIAN(B987:AS987)</f>
        <v>9</v>
      </c>
      <c r="AV987">
        <f>MIN(B987:AU987)</f>
        <v>1</v>
      </c>
      <c r="AW987">
        <f>MAX(B987:AV987)</f>
        <v>13</v>
      </c>
      <c r="AX987">
        <f>AW987-AV987</f>
        <v>12</v>
      </c>
    </row>
    <row r="988" spans="1:50" x14ac:dyDescent="0.45">
      <c r="A988" t="s">
        <v>4689</v>
      </c>
      <c r="B988">
        <v>7</v>
      </c>
      <c r="C988">
        <v>11</v>
      </c>
      <c r="D988">
        <v>13</v>
      </c>
      <c r="E988">
        <v>12</v>
      </c>
      <c r="F988">
        <v>6</v>
      </c>
      <c r="G988">
        <v>9</v>
      </c>
      <c r="H988">
        <v>4</v>
      </c>
      <c r="I988">
        <v>13</v>
      </c>
      <c r="J988">
        <v>5</v>
      </c>
      <c r="K988">
        <v>14</v>
      </c>
      <c r="L988">
        <v>12</v>
      </c>
      <c r="M988">
        <v>5</v>
      </c>
      <c r="N988">
        <v>13</v>
      </c>
      <c r="O988">
        <v>3</v>
      </c>
      <c r="P988">
        <v>10</v>
      </c>
      <c r="Q988">
        <v>17</v>
      </c>
      <c r="R988">
        <v>7</v>
      </c>
      <c r="S988">
        <v>6</v>
      </c>
      <c r="T988">
        <v>8</v>
      </c>
      <c r="U988">
        <v>3</v>
      </c>
      <c r="V988">
        <v>8</v>
      </c>
      <c r="W988">
        <v>2</v>
      </c>
      <c r="X988">
        <v>5</v>
      </c>
      <c r="Y988">
        <v>11</v>
      </c>
      <c r="Z988">
        <v>4</v>
      </c>
      <c r="AA988">
        <v>7</v>
      </c>
      <c r="AB988">
        <v>12</v>
      </c>
      <c r="AC988">
        <v>16</v>
      </c>
      <c r="AD988">
        <v>15</v>
      </c>
      <c r="AE988">
        <v>9</v>
      </c>
      <c r="AF988">
        <v>2</v>
      </c>
      <c r="AG988">
        <v>8</v>
      </c>
      <c r="AH988">
        <v>5</v>
      </c>
      <c r="AI988">
        <v>8</v>
      </c>
      <c r="AJ988">
        <v>5</v>
      </c>
      <c r="AK988">
        <v>10</v>
      </c>
      <c r="AL988">
        <v>8</v>
      </c>
      <c r="AM988">
        <v>8</v>
      </c>
      <c r="AN988">
        <v>9</v>
      </c>
      <c r="AO988">
        <v>14</v>
      </c>
      <c r="AP988">
        <v>18</v>
      </c>
      <c r="AQ988">
        <v>9</v>
      </c>
      <c r="AR988">
        <v>12</v>
      </c>
      <c r="AS988">
        <v>11</v>
      </c>
      <c r="AT988" s="2">
        <f>AVERAGE(B988:AS988)</f>
        <v>8.954545454545455</v>
      </c>
      <c r="AU988">
        <f>MEDIAN(B988:AS988)</f>
        <v>8.5</v>
      </c>
      <c r="AV988">
        <f>MIN(B988:AU988)</f>
        <v>2</v>
      </c>
      <c r="AW988">
        <f>MAX(B988:AV988)</f>
        <v>18</v>
      </c>
      <c r="AX988">
        <f>AW988-AV988</f>
        <v>16</v>
      </c>
    </row>
    <row r="989" spans="1:50" x14ac:dyDescent="0.45">
      <c r="A989" t="s">
        <v>277</v>
      </c>
      <c r="B989">
        <v>12</v>
      </c>
      <c r="C989">
        <v>6</v>
      </c>
      <c r="D989">
        <v>4</v>
      </c>
      <c r="E989">
        <v>15</v>
      </c>
      <c r="F989">
        <v>11</v>
      </c>
      <c r="G989">
        <v>11</v>
      </c>
      <c r="H989">
        <v>6</v>
      </c>
      <c r="I989">
        <v>9</v>
      </c>
      <c r="J989">
        <v>11</v>
      </c>
      <c r="K989">
        <v>12</v>
      </c>
      <c r="L989">
        <v>7</v>
      </c>
      <c r="M989">
        <v>8</v>
      </c>
      <c r="N989">
        <v>8</v>
      </c>
      <c r="O989">
        <v>7</v>
      </c>
      <c r="P989">
        <v>11</v>
      </c>
      <c r="Q989">
        <v>8</v>
      </c>
      <c r="R989">
        <v>13</v>
      </c>
      <c r="S989">
        <v>8</v>
      </c>
      <c r="T989">
        <v>13</v>
      </c>
      <c r="U989">
        <v>5</v>
      </c>
      <c r="V989">
        <v>11</v>
      </c>
      <c r="W989">
        <v>4</v>
      </c>
      <c r="X989">
        <v>5</v>
      </c>
      <c r="Y989">
        <v>10</v>
      </c>
      <c r="Z989">
        <v>8</v>
      </c>
      <c r="AA989">
        <v>12</v>
      </c>
      <c r="AB989">
        <v>14</v>
      </c>
      <c r="AC989">
        <v>7</v>
      </c>
      <c r="AD989">
        <v>9</v>
      </c>
      <c r="AE989">
        <v>6</v>
      </c>
      <c r="AF989">
        <v>5</v>
      </c>
      <c r="AG989">
        <v>8</v>
      </c>
      <c r="AH989">
        <v>6</v>
      </c>
      <c r="AI989">
        <v>10</v>
      </c>
      <c r="AJ989">
        <v>13</v>
      </c>
      <c r="AK989">
        <v>12</v>
      </c>
      <c r="AL989">
        <v>7</v>
      </c>
      <c r="AM989">
        <v>11</v>
      </c>
      <c r="AN989">
        <v>8</v>
      </c>
      <c r="AO989">
        <v>8</v>
      </c>
      <c r="AP989">
        <v>9</v>
      </c>
      <c r="AQ989">
        <v>5</v>
      </c>
      <c r="AR989">
        <v>8</v>
      </c>
      <c r="AS989">
        <v>12</v>
      </c>
      <c r="AT989" s="2">
        <f>AVERAGE(B989:AS989)</f>
        <v>8.9318181818181817</v>
      </c>
      <c r="AU989">
        <f>MEDIAN(B989:AS989)</f>
        <v>8</v>
      </c>
      <c r="AV989">
        <f>MIN(B989:AU989)</f>
        <v>4</v>
      </c>
      <c r="AW989">
        <f>MAX(B989:AV989)</f>
        <v>15</v>
      </c>
      <c r="AX989">
        <f>AW989-AV989</f>
        <v>11</v>
      </c>
    </row>
    <row r="990" spans="1:50" x14ac:dyDescent="0.45">
      <c r="A990" t="s">
        <v>2674</v>
      </c>
      <c r="B990">
        <v>5</v>
      </c>
      <c r="C990">
        <v>8</v>
      </c>
      <c r="D990">
        <v>5</v>
      </c>
      <c r="E990">
        <v>9</v>
      </c>
      <c r="F990">
        <v>7</v>
      </c>
      <c r="G990">
        <v>7</v>
      </c>
      <c r="H990">
        <v>6</v>
      </c>
      <c r="I990">
        <v>8</v>
      </c>
      <c r="J990">
        <v>11</v>
      </c>
      <c r="K990">
        <v>6</v>
      </c>
      <c r="L990">
        <v>9</v>
      </c>
      <c r="M990">
        <v>13</v>
      </c>
      <c r="N990">
        <v>8</v>
      </c>
      <c r="O990">
        <v>9</v>
      </c>
      <c r="P990">
        <v>7</v>
      </c>
      <c r="Q990">
        <v>8</v>
      </c>
      <c r="R990">
        <v>13</v>
      </c>
      <c r="S990">
        <v>14</v>
      </c>
      <c r="T990">
        <v>4</v>
      </c>
      <c r="U990">
        <v>11</v>
      </c>
      <c r="V990">
        <v>14</v>
      </c>
      <c r="W990">
        <v>4</v>
      </c>
      <c r="X990">
        <v>3</v>
      </c>
      <c r="Y990">
        <v>11</v>
      </c>
      <c r="Z990">
        <v>9</v>
      </c>
      <c r="AA990">
        <v>4</v>
      </c>
      <c r="AB990">
        <v>6</v>
      </c>
      <c r="AC990">
        <v>14</v>
      </c>
      <c r="AD990">
        <v>21</v>
      </c>
      <c r="AE990">
        <v>1</v>
      </c>
      <c r="AF990">
        <v>2</v>
      </c>
      <c r="AG990">
        <v>7</v>
      </c>
      <c r="AH990">
        <v>12</v>
      </c>
      <c r="AI990">
        <v>15</v>
      </c>
      <c r="AJ990">
        <v>16</v>
      </c>
      <c r="AK990">
        <v>6</v>
      </c>
      <c r="AL990">
        <v>9</v>
      </c>
      <c r="AM990">
        <v>7</v>
      </c>
      <c r="AN990">
        <v>11</v>
      </c>
      <c r="AO990">
        <v>11</v>
      </c>
      <c r="AP990">
        <v>15</v>
      </c>
      <c r="AQ990">
        <v>14</v>
      </c>
      <c r="AR990">
        <v>7</v>
      </c>
      <c r="AS990">
        <v>6</v>
      </c>
      <c r="AT990" s="2">
        <f>AVERAGE(B990:AS990)</f>
        <v>8.9318181818181817</v>
      </c>
      <c r="AU990">
        <f>MEDIAN(B990:AS990)</f>
        <v>8</v>
      </c>
      <c r="AV990">
        <f>MIN(B990:AU990)</f>
        <v>1</v>
      </c>
      <c r="AW990">
        <f>MAX(B990:AV990)</f>
        <v>21</v>
      </c>
      <c r="AX990">
        <f>AW990-AV990</f>
        <v>20</v>
      </c>
    </row>
    <row r="991" spans="1:50" x14ac:dyDescent="0.45">
      <c r="A991" t="s">
        <v>1246</v>
      </c>
      <c r="B991">
        <v>10</v>
      </c>
      <c r="C991">
        <v>11</v>
      </c>
      <c r="D991">
        <v>13</v>
      </c>
      <c r="E991">
        <v>11</v>
      </c>
      <c r="F991">
        <v>11</v>
      </c>
      <c r="G991">
        <v>11</v>
      </c>
      <c r="H991">
        <v>6</v>
      </c>
      <c r="I991">
        <v>10</v>
      </c>
      <c r="J991">
        <v>8</v>
      </c>
      <c r="K991">
        <v>11</v>
      </c>
      <c r="L991">
        <v>10</v>
      </c>
      <c r="M991">
        <v>10</v>
      </c>
      <c r="N991">
        <v>9</v>
      </c>
      <c r="O991">
        <v>8</v>
      </c>
      <c r="P991">
        <v>6</v>
      </c>
      <c r="Q991">
        <v>7</v>
      </c>
      <c r="R991">
        <v>6</v>
      </c>
      <c r="S991">
        <v>10</v>
      </c>
      <c r="T991">
        <v>13</v>
      </c>
      <c r="U991">
        <v>8</v>
      </c>
      <c r="V991">
        <v>10</v>
      </c>
      <c r="W991">
        <v>4</v>
      </c>
      <c r="X991">
        <v>2</v>
      </c>
      <c r="Y991">
        <v>11</v>
      </c>
      <c r="Z991">
        <v>8</v>
      </c>
      <c r="AA991">
        <v>12</v>
      </c>
      <c r="AB991">
        <v>11</v>
      </c>
      <c r="AC991">
        <v>10</v>
      </c>
      <c r="AD991">
        <v>6</v>
      </c>
      <c r="AE991">
        <v>9</v>
      </c>
      <c r="AF991">
        <v>6</v>
      </c>
      <c r="AG991">
        <v>7</v>
      </c>
      <c r="AH991">
        <v>7</v>
      </c>
      <c r="AI991">
        <v>10</v>
      </c>
      <c r="AJ991">
        <v>8</v>
      </c>
      <c r="AK991">
        <v>12</v>
      </c>
      <c r="AL991">
        <v>8</v>
      </c>
      <c r="AM991">
        <v>7</v>
      </c>
      <c r="AN991">
        <v>10</v>
      </c>
      <c r="AO991">
        <v>8</v>
      </c>
      <c r="AP991">
        <v>9</v>
      </c>
      <c r="AQ991">
        <v>9</v>
      </c>
      <c r="AR991">
        <v>9</v>
      </c>
      <c r="AS991">
        <v>10</v>
      </c>
      <c r="AT991" s="2">
        <f>AVERAGE(B991:AS991)</f>
        <v>8.9090909090909083</v>
      </c>
      <c r="AU991">
        <f>MEDIAN(B991:AS991)</f>
        <v>9</v>
      </c>
      <c r="AV991">
        <f>MIN(B991:AU991)</f>
        <v>2</v>
      </c>
      <c r="AW991">
        <f>MAX(B991:AV991)</f>
        <v>13</v>
      </c>
      <c r="AX991">
        <f>AW991-AV991</f>
        <v>11</v>
      </c>
    </row>
    <row r="992" spans="1:50" x14ac:dyDescent="0.45">
      <c r="A992" t="s">
        <v>3329</v>
      </c>
      <c r="B992">
        <v>9</v>
      </c>
      <c r="C992">
        <v>9</v>
      </c>
      <c r="D992">
        <v>9</v>
      </c>
      <c r="E992">
        <v>11</v>
      </c>
      <c r="F992">
        <v>12</v>
      </c>
      <c r="G992">
        <v>8</v>
      </c>
      <c r="H992">
        <v>11</v>
      </c>
      <c r="I992">
        <v>7</v>
      </c>
      <c r="J992">
        <v>11</v>
      </c>
      <c r="K992">
        <v>11</v>
      </c>
      <c r="L992">
        <v>10</v>
      </c>
      <c r="M992">
        <v>9</v>
      </c>
      <c r="N992">
        <v>9</v>
      </c>
      <c r="O992">
        <v>5</v>
      </c>
      <c r="P992">
        <v>9</v>
      </c>
      <c r="Q992">
        <v>8</v>
      </c>
      <c r="R992">
        <v>9</v>
      </c>
      <c r="S992">
        <v>10</v>
      </c>
      <c r="T992">
        <v>8</v>
      </c>
      <c r="U992">
        <v>9</v>
      </c>
      <c r="V992">
        <v>11</v>
      </c>
      <c r="W992">
        <v>1</v>
      </c>
      <c r="X992">
        <v>3</v>
      </c>
      <c r="Y992">
        <v>7</v>
      </c>
      <c r="Z992">
        <v>8</v>
      </c>
      <c r="AA992">
        <v>10</v>
      </c>
      <c r="AB992">
        <v>10</v>
      </c>
      <c r="AC992">
        <v>13</v>
      </c>
      <c r="AD992">
        <v>9</v>
      </c>
      <c r="AE992">
        <v>8</v>
      </c>
      <c r="AF992">
        <v>8</v>
      </c>
      <c r="AG992">
        <v>8</v>
      </c>
      <c r="AH992">
        <v>7</v>
      </c>
      <c r="AI992">
        <v>9</v>
      </c>
      <c r="AJ992">
        <v>12</v>
      </c>
      <c r="AK992">
        <v>8</v>
      </c>
      <c r="AL992">
        <v>9</v>
      </c>
      <c r="AM992">
        <v>9</v>
      </c>
      <c r="AN992">
        <v>10</v>
      </c>
      <c r="AO992">
        <v>10</v>
      </c>
      <c r="AP992">
        <v>9</v>
      </c>
      <c r="AQ992">
        <v>7</v>
      </c>
      <c r="AR992">
        <v>10</v>
      </c>
      <c r="AS992">
        <v>12</v>
      </c>
      <c r="AT992" s="2">
        <f>AVERAGE(B992:AS992)</f>
        <v>8.9090909090909083</v>
      </c>
      <c r="AU992">
        <f>MEDIAN(B992:AS992)</f>
        <v>9</v>
      </c>
      <c r="AV992">
        <f>MIN(B992:AU992)</f>
        <v>1</v>
      </c>
      <c r="AW992">
        <f>MAX(B992:AV992)</f>
        <v>13</v>
      </c>
      <c r="AX992">
        <f>AW992-AV992</f>
        <v>12</v>
      </c>
    </row>
    <row r="993" spans="1:50" x14ac:dyDescent="0.45">
      <c r="A993" t="s">
        <v>3437</v>
      </c>
      <c r="B993">
        <v>10</v>
      </c>
      <c r="C993">
        <v>13</v>
      </c>
      <c r="D993">
        <v>12</v>
      </c>
      <c r="E993">
        <v>10</v>
      </c>
      <c r="F993">
        <v>11</v>
      </c>
      <c r="G993">
        <v>10</v>
      </c>
      <c r="H993">
        <v>8</v>
      </c>
      <c r="I993">
        <v>9</v>
      </c>
      <c r="J993">
        <v>9</v>
      </c>
      <c r="K993">
        <v>9</v>
      </c>
      <c r="L993">
        <v>12</v>
      </c>
      <c r="M993">
        <v>14</v>
      </c>
      <c r="N993">
        <v>10</v>
      </c>
      <c r="O993">
        <v>10</v>
      </c>
      <c r="P993">
        <v>10</v>
      </c>
      <c r="Q993">
        <v>9</v>
      </c>
      <c r="R993">
        <v>9</v>
      </c>
      <c r="S993">
        <v>9</v>
      </c>
      <c r="T993">
        <v>11</v>
      </c>
      <c r="U993">
        <v>10</v>
      </c>
      <c r="V993">
        <v>10</v>
      </c>
      <c r="W993">
        <v>4</v>
      </c>
      <c r="X993">
        <v>3</v>
      </c>
      <c r="Y993">
        <v>11</v>
      </c>
      <c r="Z993">
        <v>13</v>
      </c>
      <c r="AA993">
        <v>10</v>
      </c>
      <c r="AB993">
        <v>10</v>
      </c>
      <c r="AC993">
        <v>8</v>
      </c>
      <c r="AD993">
        <v>8</v>
      </c>
      <c r="AE993">
        <v>3</v>
      </c>
      <c r="AF993">
        <v>2</v>
      </c>
      <c r="AG993">
        <v>8</v>
      </c>
      <c r="AH993">
        <v>9</v>
      </c>
      <c r="AI993">
        <v>8</v>
      </c>
      <c r="AJ993">
        <v>7</v>
      </c>
      <c r="AK993">
        <v>9</v>
      </c>
      <c r="AL993">
        <v>6</v>
      </c>
      <c r="AM993">
        <v>4</v>
      </c>
      <c r="AN993">
        <v>6</v>
      </c>
      <c r="AO993">
        <v>7</v>
      </c>
      <c r="AP993">
        <v>10</v>
      </c>
      <c r="AQ993">
        <v>9</v>
      </c>
      <c r="AR993">
        <v>11</v>
      </c>
      <c r="AS993">
        <v>11</v>
      </c>
      <c r="AT993" s="2">
        <f>AVERAGE(B993:AS993)</f>
        <v>8.9090909090909083</v>
      </c>
      <c r="AU993">
        <f>MEDIAN(B993:AS993)</f>
        <v>9</v>
      </c>
      <c r="AV993">
        <f>MIN(B993:AU993)</f>
        <v>2</v>
      </c>
      <c r="AW993">
        <f>MAX(B993:AV993)</f>
        <v>14</v>
      </c>
      <c r="AX993">
        <f>AW993-AV993</f>
        <v>12</v>
      </c>
    </row>
    <row r="994" spans="1:50" x14ac:dyDescent="0.45">
      <c r="A994" t="s">
        <v>3848</v>
      </c>
      <c r="B994">
        <v>11</v>
      </c>
      <c r="C994">
        <v>7</v>
      </c>
      <c r="D994">
        <v>10</v>
      </c>
      <c r="E994">
        <v>11</v>
      </c>
      <c r="F994">
        <v>10</v>
      </c>
      <c r="G994">
        <v>9</v>
      </c>
      <c r="H994">
        <v>11</v>
      </c>
      <c r="I994">
        <v>11</v>
      </c>
      <c r="J994">
        <v>13</v>
      </c>
      <c r="K994">
        <v>12</v>
      </c>
      <c r="L994">
        <v>9</v>
      </c>
      <c r="M994">
        <v>11</v>
      </c>
      <c r="N994">
        <v>6</v>
      </c>
      <c r="O994">
        <v>10</v>
      </c>
      <c r="P994">
        <v>5</v>
      </c>
      <c r="Q994">
        <v>5</v>
      </c>
      <c r="R994">
        <v>10</v>
      </c>
      <c r="S994">
        <v>13</v>
      </c>
      <c r="T994">
        <v>9</v>
      </c>
      <c r="U994">
        <v>8</v>
      </c>
      <c r="V994">
        <v>12</v>
      </c>
      <c r="W994">
        <v>0</v>
      </c>
      <c r="X994">
        <v>1</v>
      </c>
      <c r="Y994">
        <v>9</v>
      </c>
      <c r="Z994">
        <v>15</v>
      </c>
      <c r="AA994">
        <v>11</v>
      </c>
      <c r="AB994">
        <v>10</v>
      </c>
      <c r="AC994">
        <v>9</v>
      </c>
      <c r="AD994">
        <v>11</v>
      </c>
      <c r="AE994">
        <v>3</v>
      </c>
      <c r="AF994">
        <v>5</v>
      </c>
      <c r="AG994">
        <v>5</v>
      </c>
      <c r="AH994">
        <v>2</v>
      </c>
      <c r="AI994">
        <v>11</v>
      </c>
      <c r="AJ994">
        <v>9</v>
      </c>
      <c r="AK994">
        <v>13</v>
      </c>
      <c r="AL994">
        <v>7</v>
      </c>
      <c r="AM994">
        <v>8</v>
      </c>
      <c r="AN994">
        <v>9</v>
      </c>
      <c r="AO994">
        <v>9</v>
      </c>
      <c r="AP994">
        <v>8</v>
      </c>
      <c r="AQ994">
        <v>12</v>
      </c>
      <c r="AR994">
        <v>11</v>
      </c>
      <c r="AS994">
        <v>11</v>
      </c>
      <c r="AT994" s="2">
        <f>AVERAGE(B994:AS994)</f>
        <v>8.9090909090909083</v>
      </c>
      <c r="AU994">
        <f>MEDIAN(B994:AS994)</f>
        <v>9.5</v>
      </c>
      <c r="AV994">
        <f>MIN(B994:AU994)</f>
        <v>0</v>
      </c>
      <c r="AW994">
        <f>MAX(B994:AV994)</f>
        <v>15</v>
      </c>
      <c r="AX994">
        <f>AW994-AV994</f>
        <v>15</v>
      </c>
    </row>
    <row r="995" spans="1:50" x14ac:dyDescent="0.45">
      <c r="A995" t="s">
        <v>4596</v>
      </c>
      <c r="B995">
        <v>14</v>
      </c>
      <c r="C995">
        <v>11</v>
      </c>
      <c r="D995">
        <v>8</v>
      </c>
      <c r="E995">
        <v>10</v>
      </c>
      <c r="F995">
        <v>9</v>
      </c>
      <c r="G995">
        <v>8</v>
      </c>
      <c r="H995">
        <v>10</v>
      </c>
      <c r="I995">
        <v>12</v>
      </c>
      <c r="J995">
        <v>9</v>
      </c>
      <c r="K995">
        <v>11</v>
      </c>
      <c r="L995">
        <v>10</v>
      </c>
      <c r="M995">
        <v>9</v>
      </c>
      <c r="N995">
        <v>7</v>
      </c>
      <c r="O995">
        <v>9</v>
      </c>
      <c r="P995">
        <v>7</v>
      </c>
      <c r="Q995">
        <v>6</v>
      </c>
      <c r="R995">
        <v>12</v>
      </c>
      <c r="S995">
        <v>11</v>
      </c>
      <c r="T995">
        <v>9</v>
      </c>
      <c r="U995">
        <v>10</v>
      </c>
      <c r="V995">
        <v>7</v>
      </c>
      <c r="W995">
        <v>3</v>
      </c>
      <c r="X995">
        <v>3</v>
      </c>
      <c r="Y995">
        <v>10</v>
      </c>
      <c r="Z995">
        <v>12</v>
      </c>
      <c r="AA995">
        <v>9</v>
      </c>
      <c r="AB995">
        <v>16</v>
      </c>
      <c r="AC995">
        <v>11</v>
      </c>
      <c r="AD995">
        <v>6</v>
      </c>
      <c r="AE995">
        <v>2</v>
      </c>
      <c r="AF995">
        <v>4</v>
      </c>
      <c r="AG995">
        <v>4</v>
      </c>
      <c r="AH995">
        <v>5</v>
      </c>
      <c r="AI995">
        <v>10</v>
      </c>
      <c r="AJ995">
        <v>13</v>
      </c>
      <c r="AK995">
        <v>9</v>
      </c>
      <c r="AL995">
        <v>5</v>
      </c>
      <c r="AM995">
        <v>6</v>
      </c>
      <c r="AN995">
        <v>7</v>
      </c>
      <c r="AO995">
        <v>5</v>
      </c>
      <c r="AP995">
        <v>13</v>
      </c>
      <c r="AQ995">
        <v>16</v>
      </c>
      <c r="AR995">
        <v>12</v>
      </c>
      <c r="AS995">
        <v>12</v>
      </c>
      <c r="AT995" s="2">
        <f>AVERAGE(B995:AS995)</f>
        <v>8.9090909090909083</v>
      </c>
      <c r="AU995">
        <f>MEDIAN(B995:AS995)</f>
        <v>9</v>
      </c>
      <c r="AV995">
        <f>MIN(B995:AU995)</f>
        <v>2</v>
      </c>
      <c r="AW995">
        <f>MAX(B995:AV995)</f>
        <v>16</v>
      </c>
      <c r="AX995">
        <f>AW995-AV995</f>
        <v>14</v>
      </c>
    </row>
    <row r="996" spans="1:50" x14ac:dyDescent="0.45">
      <c r="A996" t="s">
        <v>4632</v>
      </c>
      <c r="B996">
        <v>9</v>
      </c>
      <c r="C996">
        <v>12</v>
      </c>
      <c r="D996">
        <v>9</v>
      </c>
      <c r="E996">
        <v>9</v>
      </c>
      <c r="F996">
        <v>7</v>
      </c>
      <c r="G996">
        <v>10</v>
      </c>
      <c r="H996">
        <v>8</v>
      </c>
      <c r="I996">
        <v>10</v>
      </c>
      <c r="J996">
        <v>6</v>
      </c>
      <c r="K996">
        <v>7</v>
      </c>
      <c r="L996">
        <v>9</v>
      </c>
      <c r="M996">
        <v>9</v>
      </c>
      <c r="N996">
        <v>13</v>
      </c>
      <c r="O996">
        <v>8</v>
      </c>
      <c r="P996">
        <v>9</v>
      </c>
      <c r="Q996">
        <v>9</v>
      </c>
      <c r="R996">
        <v>12</v>
      </c>
      <c r="S996">
        <v>9</v>
      </c>
      <c r="T996">
        <v>11</v>
      </c>
      <c r="U996">
        <v>12</v>
      </c>
      <c r="V996">
        <v>7</v>
      </c>
      <c r="W996">
        <v>4</v>
      </c>
      <c r="X996">
        <v>5</v>
      </c>
      <c r="Y996">
        <v>11</v>
      </c>
      <c r="Z996">
        <v>9</v>
      </c>
      <c r="AA996">
        <v>9</v>
      </c>
      <c r="AB996">
        <v>13</v>
      </c>
      <c r="AC996">
        <v>11</v>
      </c>
      <c r="AD996">
        <v>8</v>
      </c>
      <c r="AE996">
        <v>3</v>
      </c>
      <c r="AF996">
        <v>6</v>
      </c>
      <c r="AG996">
        <v>10</v>
      </c>
      <c r="AH996">
        <v>8</v>
      </c>
      <c r="AI996">
        <v>9</v>
      </c>
      <c r="AJ996">
        <v>12</v>
      </c>
      <c r="AK996">
        <v>8</v>
      </c>
      <c r="AL996">
        <v>9</v>
      </c>
      <c r="AM996">
        <v>8</v>
      </c>
      <c r="AN996">
        <v>9</v>
      </c>
      <c r="AO996">
        <v>8</v>
      </c>
      <c r="AP996">
        <v>9</v>
      </c>
      <c r="AQ996">
        <v>12</v>
      </c>
      <c r="AR996">
        <v>9</v>
      </c>
      <c r="AS996">
        <v>7</v>
      </c>
      <c r="AT996" s="2">
        <f>AVERAGE(B996:AS996)</f>
        <v>8.9090909090909083</v>
      </c>
      <c r="AU996">
        <f>MEDIAN(B996:AS996)</f>
        <v>9</v>
      </c>
      <c r="AV996">
        <f>MIN(B996:AU996)</f>
        <v>3</v>
      </c>
      <c r="AW996">
        <f>MAX(B996:AV996)</f>
        <v>13</v>
      </c>
      <c r="AX996">
        <f>AW996-AV996</f>
        <v>10</v>
      </c>
    </row>
    <row r="997" spans="1:50" x14ac:dyDescent="0.45">
      <c r="A997" t="s">
        <v>3663</v>
      </c>
      <c r="B997">
        <v>11</v>
      </c>
      <c r="C997">
        <v>5</v>
      </c>
      <c r="D997">
        <v>11</v>
      </c>
      <c r="E997">
        <v>9</v>
      </c>
      <c r="F997">
        <v>11</v>
      </c>
      <c r="G997">
        <v>8</v>
      </c>
      <c r="H997">
        <v>8</v>
      </c>
      <c r="I997">
        <v>24</v>
      </c>
      <c r="J997">
        <v>24</v>
      </c>
      <c r="K997">
        <v>12</v>
      </c>
      <c r="L997">
        <v>14</v>
      </c>
      <c r="M997">
        <v>9</v>
      </c>
      <c r="N997">
        <v>5</v>
      </c>
      <c r="O997">
        <v>3</v>
      </c>
      <c r="P997">
        <v>12</v>
      </c>
      <c r="Q997">
        <v>15</v>
      </c>
      <c r="R997">
        <v>9</v>
      </c>
      <c r="S997">
        <v>10</v>
      </c>
      <c r="T997">
        <v>7</v>
      </c>
      <c r="U997">
        <v>10</v>
      </c>
      <c r="V997">
        <v>6</v>
      </c>
      <c r="W997">
        <v>3</v>
      </c>
      <c r="X997">
        <v>3</v>
      </c>
      <c r="Y997">
        <v>8</v>
      </c>
      <c r="Z997">
        <v>8</v>
      </c>
      <c r="AA997">
        <v>9</v>
      </c>
      <c r="AB997">
        <v>7</v>
      </c>
      <c r="AC997">
        <v>10</v>
      </c>
      <c r="AD997">
        <v>4</v>
      </c>
      <c r="AE997">
        <v>2</v>
      </c>
      <c r="AF997">
        <v>4</v>
      </c>
      <c r="AG997">
        <v>10</v>
      </c>
      <c r="AH997">
        <v>12</v>
      </c>
      <c r="AI997">
        <v>9</v>
      </c>
      <c r="AJ997">
        <v>8</v>
      </c>
      <c r="AK997">
        <v>7</v>
      </c>
      <c r="AL997">
        <v>5</v>
      </c>
      <c r="AM997">
        <v>9</v>
      </c>
      <c r="AN997">
        <v>9</v>
      </c>
      <c r="AO997">
        <v>10</v>
      </c>
      <c r="AP997">
        <v>5</v>
      </c>
      <c r="AQ997">
        <v>7</v>
      </c>
      <c r="AR997">
        <v>11</v>
      </c>
      <c r="AS997">
        <v>8</v>
      </c>
      <c r="AT997" s="2">
        <f>AVERAGE(B997:AS997)</f>
        <v>8.8863636363636367</v>
      </c>
      <c r="AU997">
        <f>MEDIAN(B997:AS997)</f>
        <v>9</v>
      </c>
      <c r="AV997">
        <f>MIN(B997:AU997)</f>
        <v>2</v>
      </c>
      <c r="AW997">
        <f>MAX(B997:AV997)</f>
        <v>24</v>
      </c>
      <c r="AX997">
        <f>AW997-AV997</f>
        <v>22</v>
      </c>
    </row>
    <row r="998" spans="1:50" x14ac:dyDescent="0.45">
      <c r="A998" t="s">
        <v>1095</v>
      </c>
      <c r="B998">
        <v>11</v>
      </c>
      <c r="C998">
        <v>8</v>
      </c>
      <c r="D998">
        <v>10</v>
      </c>
      <c r="E998">
        <v>10</v>
      </c>
      <c r="F998">
        <v>8</v>
      </c>
      <c r="G998">
        <v>11</v>
      </c>
      <c r="H998">
        <v>7</v>
      </c>
      <c r="I998">
        <v>12</v>
      </c>
      <c r="J998">
        <v>10</v>
      </c>
      <c r="K998">
        <v>10</v>
      </c>
      <c r="L998">
        <v>12</v>
      </c>
      <c r="M998">
        <v>7</v>
      </c>
      <c r="N998">
        <v>9</v>
      </c>
      <c r="O998">
        <v>11</v>
      </c>
      <c r="P998">
        <v>9</v>
      </c>
      <c r="Q998">
        <v>9</v>
      </c>
      <c r="R998">
        <v>11</v>
      </c>
      <c r="S998">
        <v>11</v>
      </c>
      <c r="T998">
        <v>17</v>
      </c>
      <c r="U998">
        <v>10</v>
      </c>
      <c r="V998">
        <v>10</v>
      </c>
      <c r="W998">
        <v>2</v>
      </c>
      <c r="X998">
        <v>3</v>
      </c>
      <c r="Y998">
        <v>2</v>
      </c>
      <c r="Z998">
        <v>9</v>
      </c>
      <c r="AA998">
        <v>12</v>
      </c>
      <c r="AB998">
        <v>11</v>
      </c>
      <c r="AC998">
        <v>11</v>
      </c>
      <c r="AD998">
        <v>9</v>
      </c>
      <c r="AE998">
        <v>3</v>
      </c>
      <c r="AF998">
        <v>4</v>
      </c>
      <c r="AG998">
        <v>7</v>
      </c>
      <c r="AH998">
        <v>9</v>
      </c>
      <c r="AI998">
        <v>7</v>
      </c>
      <c r="AJ998">
        <v>8</v>
      </c>
      <c r="AK998">
        <v>8</v>
      </c>
      <c r="AL998">
        <v>11</v>
      </c>
      <c r="AM998">
        <v>12</v>
      </c>
      <c r="AN998">
        <v>12</v>
      </c>
      <c r="AO998">
        <v>8</v>
      </c>
      <c r="AP998">
        <v>2</v>
      </c>
      <c r="AQ998">
        <v>8</v>
      </c>
      <c r="AR998">
        <v>9</v>
      </c>
      <c r="AS998">
        <v>10</v>
      </c>
      <c r="AT998" s="2">
        <f>AVERAGE(B998:AS998)</f>
        <v>8.8636363636363633</v>
      </c>
      <c r="AU998">
        <f>MEDIAN(B998:AS998)</f>
        <v>9</v>
      </c>
      <c r="AV998">
        <f>MIN(B998:AU998)</f>
        <v>2</v>
      </c>
      <c r="AW998">
        <f>MAX(B998:AV998)</f>
        <v>17</v>
      </c>
      <c r="AX998">
        <f>AW998-AV998</f>
        <v>15</v>
      </c>
    </row>
    <row r="999" spans="1:50" x14ac:dyDescent="0.45">
      <c r="A999" t="s">
        <v>5034</v>
      </c>
      <c r="B999">
        <v>7</v>
      </c>
      <c r="C999">
        <v>7</v>
      </c>
      <c r="D999">
        <v>11</v>
      </c>
      <c r="E999">
        <v>12</v>
      </c>
      <c r="F999">
        <v>14</v>
      </c>
      <c r="G999">
        <v>19</v>
      </c>
      <c r="H999">
        <v>6</v>
      </c>
      <c r="I999">
        <v>15</v>
      </c>
      <c r="J999">
        <v>11</v>
      </c>
      <c r="K999">
        <v>12</v>
      </c>
      <c r="L999">
        <v>14</v>
      </c>
      <c r="M999">
        <v>12</v>
      </c>
      <c r="N999">
        <v>7</v>
      </c>
      <c r="O999">
        <v>4</v>
      </c>
      <c r="P999">
        <v>15</v>
      </c>
      <c r="Q999">
        <v>5</v>
      </c>
      <c r="R999">
        <v>11</v>
      </c>
      <c r="S999">
        <v>11</v>
      </c>
      <c r="T999">
        <v>11</v>
      </c>
      <c r="U999">
        <v>4</v>
      </c>
      <c r="V999">
        <v>7</v>
      </c>
      <c r="W999">
        <v>1</v>
      </c>
      <c r="X999">
        <v>1</v>
      </c>
      <c r="Y999">
        <v>8</v>
      </c>
      <c r="Z999">
        <v>7</v>
      </c>
      <c r="AA999">
        <v>8</v>
      </c>
      <c r="AB999">
        <v>16</v>
      </c>
      <c r="AC999">
        <v>10</v>
      </c>
      <c r="AD999">
        <v>4</v>
      </c>
      <c r="AE999">
        <v>2</v>
      </c>
      <c r="AF999">
        <v>2</v>
      </c>
      <c r="AG999">
        <v>11</v>
      </c>
      <c r="AH999">
        <v>4</v>
      </c>
      <c r="AI999">
        <v>8</v>
      </c>
      <c r="AJ999">
        <v>6</v>
      </c>
      <c r="AK999">
        <v>12</v>
      </c>
      <c r="AL999">
        <v>5</v>
      </c>
      <c r="AM999">
        <v>7</v>
      </c>
      <c r="AN999">
        <v>25</v>
      </c>
      <c r="AO999">
        <v>6</v>
      </c>
      <c r="AP999">
        <v>6</v>
      </c>
      <c r="AQ999">
        <v>6</v>
      </c>
      <c r="AR999">
        <v>10</v>
      </c>
      <c r="AS999">
        <v>10</v>
      </c>
      <c r="AT999" s="2">
        <f>AVERAGE(B999:AS999)</f>
        <v>8.8636363636363633</v>
      </c>
      <c r="AU999">
        <f>MEDIAN(B999:AS999)</f>
        <v>8</v>
      </c>
      <c r="AV999">
        <f>MIN(B999:AU999)</f>
        <v>1</v>
      </c>
      <c r="AW999">
        <f>MAX(B999:AV999)</f>
        <v>25</v>
      </c>
      <c r="AX999">
        <f>AW999-AV999</f>
        <v>24</v>
      </c>
    </row>
    <row r="1000" spans="1:50" x14ac:dyDescent="0.45">
      <c r="A1000" t="s">
        <v>5424</v>
      </c>
      <c r="B1000">
        <v>13</v>
      </c>
      <c r="C1000">
        <v>10</v>
      </c>
      <c r="D1000">
        <v>8</v>
      </c>
      <c r="E1000">
        <v>9</v>
      </c>
      <c r="F1000">
        <v>5</v>
      </c>
      <c r="G1000">
        <v>11</v>
      </c>
      <c r="H1000">
        <v>8</v>
      </c>
      <c r="I1000">
        <v>8</v>
      </c>
      <c r="J1000">
        <v>7</v>
      </c>
      <c r="K1000">
        <v>16</v>
      </c>
      <c r="L1000">
        <v>8</v>
      </c>
      <c r="M1000">
        <v>7</v>
      </c>
      <c r="N1000">
        <v>6</v>
      </c>
      <c r="O1000">
        <v>7</v>
      </c>
      <c r="P1000">
        <v>11</v>
      </c>
      <c r="Q1000">
        <v>5</v>
      </c>
      <c r="R1000">
        <v>11</v>
      </c>
      <c r="S1000">
        <v>8</v>
      </c>
      <c r="T1000">
        <v>11</v>
      </c>
      <c r="U1000">
        <v>11</v>
      </c>
      <c r="V1000">
        <v>7</v>
      </c>
      <c r="W1000">
        <v>2</v>
      </c>
      <c r="X1000">
        <v>2</v>
      </c>
      <c r="Y1000">
        <v>14</v>
      </c>
      <c r="Z1000">
        <v>7</v>
      </c>
      <c r="AA1000">
        <v>11</v>
      </c>
      <c r="AB1000">
        <v>13</v>
      </c>
      <c r="AC1000">
        <v>10</v>
      </c>
      <c r="AD1000">
        <v>11</v>
      </c>
      <c r="AE1000">
        <v>8</v>
      </c>
      <c r="AF1000">
        <v>4</v>
      </c>
      <c r="AG1000">
        <v>10</v>
      </c>
      <c r="AH1000">
        <v>6</v>
      </c>
      <c r="AI1000">
        <v>8</v>
      </c>
      <c r="AJ1000">
        <v>10</v>
      </c>
      <c r="AK1000">
        <v>8</v>
      </c>
      <c r="AL1000">
        <v>10</v>
      </c>
      <c r="AM1000">
        <v>12</v>
      </c>
      <c r="AN1000">
        <v>12</v>
      </c>
      <c r="AO1000">
        <v>8</v>
      </c>
      <c r="AP1000">
        <v>13</v>
      </c>
      <c r="AQ1000">
        <v>9</v>
      </c>
      <c r="AR1000">
        <v>8</v>
      </c>
      <c r="AS1000">
        <v>6</v>
      </c>
      <c r="AT1000" s="2">
        <f>AVERAGE(B1000:AS1000)</f>
        <v>8.8409090909090917</v>
      </c>
      <c r="AU1000">
        <f>MEDIAN(B1000:AS1000)</f>
        <v>8</v>
      </c>
      <c r="AV1000">
        <f>MIN(B1000:AU1000)</f>
        <v>2</v>
      </c>
      <c r="AW1000">
        <f>MAX(B1000:AV1000)</f>
        <v>16</v>
      </c>
      <c r="AX1000">
        <f>AW1000-AV1000</f>
        <v>14</v>
      </c>
    </row>
    <row r="1001" spans="1:50" x14ac:dyDescent="0.45">
      <c r="A1001" t="s">
        <v>178</v>
      </c>
      <c r="B1001">
        <v>12</v>
      </c>
      <c r="C1001">
        <v>11</v>
      </c>
      <c r="D1001">
        <v>7</v>
      </c>
      <c r="E1001">
        <v>12</v>
      </c>
      <c r="F1001">
        <v>11</v>
      </c>
      <c r="G1001">
        <v>11</v>
      </c>
      <c r="H1001">
        <v>12</v>
      </c>
      <c r="I1001">
        <v>10</v>
      </c>
      <c r="J1001">
        <v>10</v>
      </c>
      <c r="K1001">
        <v>7</v>
      </c>
      <c r="L1001">
        <v>8</v>
      </c>
      <c r="M1001">
        <v>11</v>
      </c>
      <c r="N1001">
        <v>8</v>
      </c>
      <c r="O1001">
        <v>8</v>
      </c>
      <c r="P1001">
        <v>7</v>
      </c>
      <c r="Q1001">
        <v>6</v>
      </c>
      <c r="R1001">
        <v>12</v>
      </c>
      <c r="S1001">
        <v>11</v>
      </c>
      <c r="T1001">
        <v>10</v>
      </c>
      <c r="U1001">
        <v>7</v>
      </c>
      <c r="V1001">
        <v>12</v>
      </c>
      <c r="W1001">
        <v>0</v>
      </c>
      <c r="X1001">
        <v>1</v>
      </c>
      <c r="Y1001">
        <v>9</v>
      </c>
      <c r="Z1001">
        <v>10</v>
      </c>
      <c r="AA1001">
        <v>14</v>
      </c>
      <c r="AB1001">
        <v>11</v>
      </c>
      <c r="AC1001">
        <v>6</v>
      </c>
      <c r="AD1001">
        <v>8</v>
      </c>
      <c r="AE1001">
        <v>2</v>
      </c>
      <c r="AF1001">
        <v>3</v>
      </c>
      <c r="AG1001">
        <v>9</v>
      </c>
      <c r="AH1001">
        <v>8</v>
      </c>
      <c r="AI1001">
        <v>9</v>
      </c>
      <c r="AJ1001">
        <v>7</v>
      </c>
      <c r="AK1001">
        <v>10</v>
      </c>
      <c r="AL1001">
        <v>11</v>
      </c>
      <c r="AM1001">
        <v>8</v>
      </c>
      <c r="AN1001">
        <v>11</v>
      </c>
      <c r="AO1001">
        <v>8</v>
      </c>
      <c r="AP1001">
        <v>11</v>
      </c>
      <c r="AQ1001">
        <v>10</v>
      </c>
      <c r="AR1001">
        <v>9</v>
      </c>
      <c r="AS1001">
        <v>10</v>
      </c>
      <c r="AT1001" s="2">
        <f>AVERAGE(B1001:AS1001)</f>
        <v>8.8181818181818183</v>
      </c>
      <c r="AU1001">
        <f>MEDIAN(B1001:AS1001)</f>
        <v>9.5</v>
      </c>
      <c r="AV1001">
        <f>MIN(B1001:AU1001)</f>
        <v>0</v>
      </c>
      <c r="AW1001">
        <f>MAX(B1001:AV1001)</f>
        <v>14</v>
      </c>
      <c r="AX1001">
        <f>AW1001-AV1001</f>
        <v>14</v>
      </c>
    </row>
    <row r="1002" spans="1:50" x14ac:dyDescent="0.45">
      <c r="A1002" t="s">
        <v>745</v>
      </c>
      <c r="B1002">
        <v>9</v>
      </c>
      <c r="C1002">
        <v>8</v>
      </c>
      <c r="D1002">
        <v>8</v>
      </c>
      <c r="E1002">
        <v>11</v>
      </c>
      <c r="F1002">
        <v>15</v>
      </c>
      <c r="G1002">
        <v>9</v>
      </c>
      <c r="H1002">
        <v>7</v>
      </c>
      <c r="I1002">
        <v>6</v>
      </c>
      <c r="J1002">
        <v>6</v>
      </c>
      <c r="K1002">
        <v>14</v>
      </c>
      <c r="L1002">
        <v>7</v>
      </c>
      <c r="M1002">
        <v>8</v>
      </c>
      <c r="N1002">
        <v>4</v>
      </c>
      <c r="O1002">
        <v>5</v>
      </c>
      <c r="P1002">
        <v>4</v>
      </c>
      <c r="Q1002">
        <v>5</v>
      </c>
      <c r="R1002">
        <v>9</v>
      </c>
      <c r="S1002">
        <v>8</v>
      </c>
      <c r="T1002">
        <v>9</v>
      </c>
      <c r="U1002">
        <v>9</v>
      </c>
      <c r="V1002">
        <v>14</v>
      </c>
      <c r="W1002">
        <v>2</v>
      </c>
      <c r="X1002">
        <v>3</v>
      </c>
      <c r="Y1002">
        <v>9</v>
      </c>
      <c r="Z1002">
        <v>14</v>
      </c>
      <c r="AA1002">
        <v>14</v>
      </c>
      <c r="AB1002">
        <v>14</v>
      </c>
      <c r="AC1002">
        <v>10</v>
      </c>
      <c r="AD1002">
        <v>14</v>
      </c>
      <c r="AE1002">
        <v>5</v>
      </c>
      <c r="AF1002">
        <v>6</v>
      </c>
      <c r="AG1002">
        <v>10</v>
      </c>
      <c r="AH1002">
        <v>9</v>
      </c>
      <c r="AI1002">
        <v>10</v>
      </c>
      <c r="AJ1002">
        <v>16</v>
      </c>
      <c r="AK1002">
        <v>10</v>
      </c>
      <c r="AL1002">
        <v>7</v>
      </c>
      <c r="AM1002">
        <v>6</v>
      </c>
      <c r="AN1002">
        <v>8</v>
      </c>
      <c r="AO1002">
        <v>7</v>
      </c>
      <c r="AP1002">
        <v>12</v>
      </c>
      <c r="AQ1002">
        <v>8</v>
      </c>
      <c r="AR1002">
        <v>9</v>
      </c>
      <c r="AS1002">
        <v>10</v>
      </c>
      <c r="AT1002" s="2">
        <f>AVERAGE(B1002:AS1002)</f>
        <v>8.8181818181818183</v>
      </c>
      <c r="AU1002">
        <f>MEDIAN(B1002:AS1002)</f>
        <v>9</v>
      </c>
      <c r="AV1002">
        <f>MIN(B1002:AU1002)</f>
        <v>2</v>
      </c>
      <c r="AW1002">
        <f>MAX(B1002:AV1002)</f>
        <v>16</v>
      </c>
      <c r="AX1002">
        <f>AW1002-AV1002</f>
        <v>14</v>
      </c>
    </row>
    <row r="1003" spans="1:50" x14ac:dyDescent="0.45">
      <c r="A1003" t="s">
        <v>1575</v>
      </c>
      <c r="B1003">
        <v>5</v>
      </c>
      <c r="C1003">
        <v>9</v>
      </c>
      <c r="D1003">
        <v>11</v>
      </c>
      <c r="E1003">
        <v>11</v>
      </c>
      <c r="F1003">
        <v>15</v>
      </c>
      <c r="G1003">
        <v>7</v>
      </c>
      <c r="H1003">
        <v>8</v>
      </c>
      <c r="I1003">
        <v>13</v>
      </c>
      <c r="J1003">
        <v>14</v>
      </c>
      <c r="K1003">
        <v>6</v>
      </c>
      <c r="L1003">
        <v>21</v>
      </c>
      <c r="M1003">
        <v>20</v>
      </c>
      <c r="N1003">
        <v>7</v>
      </c>
      <c r="O1003">
        <v>8</v>
      </c>
      <c r="P1003">
        <v>10</v>
      </c>
      <c r="Q1003">
        <v>11</v>
      </c>
      <c r="R1003">
        <v>23</v>
      </c>
      <c r="S1003">
        <v>14</v>
      </c>
      <c r="T1003">
        <v>9</v>
      </c>
      <c r="U1003">
        <v>10</v>
      </c>
      <c r="V1003">
        <v>14</v>
      </c>
      <c r="W1003">
        <v>2</v>
      </c>
      <c r="X1003">
        <v>1</v>
      </c>
      <c r="Y1003">
        <v>13</v>
      </c>
      <c r="Z1003">
        <v>11</v>
      </c>
      <c r="AA1003">
        <v>5</v>
      </c>
      <c r="AB1003">
        <v>9</v>
      </c>
      <c r="AC1003">
        <v>6</v>
      </c>
      <c r="AD1003">
        <v>6</v>
      </c>
      <c r="AE1003">
        <v>1</v>
      </c>
      <c r="AF1003">
        <v>2</v>
      </c>
      <c r="AG1003">
        <v>4</v>
      </c>
      <c r="AH1003">
        <v>6</v>
      </c>
      <c r="AI1003">
        <v>7</v>
      </c>
      <c r="AJ1003">
        <v>7</v>
      </c>
      <c r="AK1003">
        <v>7</v>
      </c>
      <c r="AL1003">
        <v>10</v>
      </c>
      <c r="AM1003">
        <v>8</v>
      </c>
      <c r="AN1003">
        <v>9</v>
      </c>
      <c r="AO1003">
        <v>10</v>
      </c>
      <c r="AP1003">
        <v>5</v>
      </c>
      <c r="AQ1003">
        <v>3</v>
      </c>
      <c r="AR1003">
        <v>4</v>
      </c>
      <c r="AS1003">
        <v>6</v>
      </c>
      <c r="AT1003" s="2">
        <f>AVERAGE(B1003:AS1003)</f>
        <v>8.8181818181818183</v>
      </c>
      <c r="AU1003">
        <f>MEDIAN(B1003:AS1003)</f>
        <v>8</v>
      </c>
      <c r="AV1003">
        <f>MIN(B1003:AU1003)</f>
        <v>1</v>
      </c>
      <c r="AW1003">
        <f>MAX(B1003:AV1003)</f>
        <v>23</v>
      </c>
      <c r="AX1003">
        <f>AW1003-AV1003</f>
        <v>22</v>
      </c>
    </row>
    <row r="1004" spans="1:50" x14ac:dyDescent="0.45">
      <c r="A1004" t="s">
        <v>1761</v>
      </c>
      <c r="B1004">
        <v>8</v>
      </c>
      <c r="C1004">
        <v>6</v>
      </c>
      <c r="D1004">
        <v>10</v>
      </c>
      <c r="E1004">
        <v>13</v>
      </c>
      <c r="F1004">
        <v>14</v>
      </c>
      <c r="G1004">
        <v>10</v>
      </c>
      <c r="H1004">
        <v>9</v>
      </c>
      <c r="I1004">
        <v>9</v>
      </c>
      <c r="J1004">
        <v>11</v>
      </c>
      <c r="K1004">
        <v>12</v>
      </c>
      <c r="L1004">
        <v>15</v>
      </c>
      <c r="M1004">
        <v>14</v>
      </c>
      <c r="N1004">
        <v>4</v>
      </c>
      <c r="O1004">
        <v>3</v>
      </c>
      <c r="P1004">
        <v>11</v>
      </c>
      <c r="Q1004">
        <v>7</v>
      </c>
      <c r="R1004">
        <v>12</v>
      </c>
      <c r="S1004">
        <v>15</v>
      </c>
      <c r="T1004">
        <v>11</v>
      </c>
      <c r="U1004">
        <v>8</v>
      </c>
      <c r="V1004">
        <v>7</v>
      </c>
      <c r="W1004">
        <v>1</v>
      </c>
      <c r="X1004">
        <v>0</v>
      </c>
      <c r="Y1004">
        <v>7</v>
      </c>
      <c r="Z1004">
        <v>6</v>
      </c>
      <c r="AA1004">
        <v>13</v>
      </c>
      <c r="AB1004">
        <v>8</v>
      </c>
      <c r="AC1004">
        <v>6</v>
      </c>
      <c r="AD1004">
        <v>5</v>
      </c>
      <c r="AE1004">
        <v>4</v>
      </c>
      <c r="AF1004">
        <v>1</v>
      </c>
      <c r="AG1004">
        <v>9</v>
      </c>
      <c r="AH1004">
        <v>7</v>
      </c>
      <c r="AI1004">
        <v>10</v>
      </c>
      <c r="AJ1004">
        <v>11</v>
      </c>
      <c r="AK1004">
        <v>13</v>
      </c>
      <c r="AL1004">
        <v>6</v>
      </c>
      <c r="AM1004">
        <v>9</v>
      </c>
      <c r="AN1004">
        <v>8</v>
      </c>
      <c r="AO1004">
        <v>9</v>
      </c>
      <c r="AP1004">
        <v>7</v>
      </c>
      <c r="AQ1004">
        <v>7</v>
      </c>
      <c r="AR1004">
        <v>16</v>
      </c>
      <c r="AS1004">
        <v>16</v>
      </c>
      <c r="AT1004" s="2">
        <f>AVERAGE(B1004:AS1004)</f>
        <v>8.8181818181818183</v>
      </c>
      <c r="AU1004">
        <f>MEDIAN(B1004:AS1004)</f>
        <v>9</v>
      </c>
      <c r="AV1004">
        <f>MIN(B1004:AU1004)</f>
        <v>0</v>
      </c>
      <c r="AW1004">
        <f>MAX(B1004:AV1004)</f>
        <v>16</v>
      </c>
      <c r="AX1004">
        <f>AW1004-AV1004</f>
        <v>16</v>
      </c>
    </row>
    <row r="1005" spans="1:50" x14ac:dyDescent="0.45">
      <c r="A1005" t="s">
        <v>2137</v>
      </c>
      <c r="B1005">
        <v>10</v>
      </c>
      <c r="C1005">
        <v>12</v>
      </c>
      <c r="D1005">
        <v>9</v>
      </c>
      <c r="E1005">
        <v>12</v>
      </c>
      <c r="F1005">
        <v>12</v>
      </c>
      <c r="G1005">
        <v>7</v>
      </c>
      <c r="H1005">
        <v>9</v>
      </c>
      <c r="I1005">
        <v>11</v>
      </c>
      <c r="J1005">
        <v>9</v>
      </c>
      <c r="K1005">
        <v>11</v>
      </c>
      <c r="L1005">
        <v>11</v>
      </c>
      <c r="M1005">
        <v>8</v>
      </c>
      <c r="N1005">
        <v>11</v>
      </c>
      <c r="O1005">
        <v>11</v>
      </c>
      <c r="P1005">
        <v>8</v>
      </c>
      <c r="Q1005">
        <v>6</v>
      </c>
      <c r="R1005">
        <v>8</v>
      </c>
      <c r="S1005">
        <v>10</v>
      </c>
      <c r="T1005">
        <v>8</v>
      </c>
      <c r="U1005">
        <v>8</v>
      </c>
      <c r="V1005">
        <v>6</v>
      </c>
      <c r="W1005">
        <v>4</v>
      </c>
      <c r="X1005">
        <v>3</v>
      </c>
      <c r="Y1005">
        <v>7</v>
      </c>
      <c r="Z1005">
        <v>7</v>
      </c>
      <c r="AA1005">
        <v>7</v>
      </c>
      <c r="AB1005">
        <v>9</v>
      </c>
      <c r="AC1005">
        <v>11</v>
      </c>
      <c r="AD1005">
        <v>10</v>
      </c>
      <c r="AE1005">
        <v>6</v>
      </c>
      <c r="AF1005">
        <v>5</v>
      </c>
      <c r="AG1005">
        <v>11</v>
      </c>
      <c r="AH1005">
        <v>7</v>
      </c>
      <c r="AI1005">
        <v>12</v>
      </c>
      <c r="AJ1005">
        <v>13</v>
      </c>
      <c r="AK1005">
        <v>8</v>
      </c>
      <c r="AL1005">
        <v>8</v>
      </c>
      <c r="AM1005">
        <v>6</v>
      </c>
      <c r="AN1005">
        <v>11</v>
      </c>
      <c r="AO1005">
        <v>8</v>
      </c>
      <c r="AP1005">
        <v>9</v>
      </c>
      <c r="AQ1005">
        <v>8</v>
      </c>
      <c r="AR1005">
        <v>11</v>
      </c>
      <c r="AS1005">
        <v>10</v>
      </c>
      <c r="AT1005" s="2">
        <f>AVERAGE(B1005:AS1005)</f>
        <v>8.8181818181818183</v>
      </c>
      <c r="AU1005">
        <f>MEDIAN(B1005:AS1005)</f>
        <v>9</v>
      </c>
      <c r="AV1005">
        <f>MIN(B1005:AU1005)</f>
        <v>3</v>
      </c>
      <c r="AW1005">
        <f>MAX(B1005:AV1005)</f>
        <v>13</v>
      </c>
      <c r="AX1005">
        <f>AW1005-AV1005</f>
        <v>10</v>
      </c>
    </row>
    <row r="1006" spans="1:50" x14ac:dyDescent="0.45">
      <c r="A1006" t="s">
        <v>2896</v>
      </c>
      <c r="B1006">
        <v>15</v>
      </c>
      <c r="C1006">
        <v>13</v>
      </c>
      <c r="D1006">
        <v>13</v>
      </c>
      <c r="E1006">
        <v>13</v>
      </c>
      <c r="F1006">
        <v>10</v>
      </c>
      <c r="G1006">
        <v>7</v>
      </c>
      <c r="H1006">
        <v>8</v>
      </c>
      <c r="I1006">
        <v>9</v>
      </c>
      <c r="J1006">
        <v>8</v>
      </c>
      <c r="K1006">
        <v>11</v>
      </c>
      <c r="L1006">
        <v>11</v>
      </c>
      <c r="M1006">
        <v>6</v>
      </c>
      <c r="N1006">
        <v>12</v>
      </c>
      <c r="O1006">
        <v>10</v>
      </c>
      <c r="P1006">
        <v>7</v>
      </c>
      <c r="Q1006">
        <v>7</v>
      </c>
      <c r="R1006">
        <v>8</v>
      </c>
      <c r="S1006">
        <v>7</v>
      </c>
      <c r="T1006">
        <v>15</v>
      </c>
      <c r="U1006">
        <v>9</v>
      </c>
      <c r="V1006">
        <v>7</v>
      </c>
      <c r="W1006">
        <v>2</v>
      </c>
      <c r="X1006">
        <v>2</v>
      </c>
      <c r="Y1006">
        <v>9</v>
      </c>
      <c r="Z1006">
        <v>8</v>
      </c>
      <c r="AA1006">
        <v>15</v>
      </c>
      <c r="AB1006">
        <v>13</v>
      </c>
      <c r="AC1006">
        <v>11</v>
      </c>
      <c r="AD1006">
        <v>9</v>
      </c>
      <c r="AE1006">
        <v>4</v>
      </c>
      <c r="AF1006">
        <v>2</v>
      </c>
      <c r="AG1006">
        <v>7</v>
      </c>
      <c r="AH1006">
        <v>6</v>
      </c>
      <c r="AI1006">
        <v>7</v>
      </c>
      <c r="AJ1006">
        <v>8</v>
      </c>
      <c r="AK1006">
        <v>14</v>
      </c>
      <c r="AL1006">
        <v>7</v>
      </c>
      <c r="AM1006">
        <v>6</v>
      </c>
      <c r="AN1006">
        <v>5</v>
      </c>
      <c r="AO1006">
        <v>6</v>
      </c>
      <c r="AP1006">
        <v>10</v>
      </c>
      <c r="AQ1006">
        <v>7</v>
      </c>
      <c r="AR1006">
        <v>14</v>
      </c>
      <c r="AS1006">
        <v>10</v>
      </c>
      <c r="AT1006" s="2">
        <f>AVERAGE(B1006:AS1006)</f>
        <v>8.8181818181818183</v>
      </c>
      <c r="AU1006">
        <f>MEDIAN(B1006:AS1006)</f>
        <v>8</v>
      </c>
      <c r="AV1006">
        <f>MIN(B1006:AU1006)</f>
        <v>2</v>
      </c>
      <c r="AW1006">
        <f>MAX(B1006:AV1006)</f>
        <v>15</v>
      </c>
      <c r="AX1006">
        <f>AW1006-AV1006</f>
        <v>13</v>
      </c>
    </row>
    <row r="1007" spans="1:50" x14ac:dyDescent="0.45">
      <c r="A1007" t="s">
        <v>3498</v>
      </c>
      <c r="B1007">
        <v>46</v>
      </c>
      <c r="C1007">
        <v>11</v>
      </c>
      <c r="D1007">
        <v>10</v>
      </c>
      <c r="E1007">
        <v>11</v>
      </c>
      <c r="F1007">
        <v>12</v>
      </c>
      <c r="G1007">
        <v>8</v>
      </c>
      <c r="H1007">
        <v>8</v>
      </c>
      <c r="I1007">
        <v>7</v>
      </c>
      <c r="J1007">
        <v>9</v>
      </c>
      <c r="K1007">
        <v>48</v>
      </c>
      <c r="L1007">
        <v>14</v>
      </c>
      <c r="M1007">
        <v>8</v>
      </c>
      <c r="N1007">
        <v>4</v>
      </c>
      <c r="O1007">
        <v>7</v>
      </c>
      <c r="P1007">
        <v>0</v>
      </c>
      <c r="Q1007">
        <v>6</v>
      </c>
      <c r="R1007">
        <v>10</v>
      </c>
      <c r="S1007">
        <v>5</v>
      </c>
      <c r="T1007">
        <v>11</v>
      </c>
      <c r="U1007">
        <v>4</v>
      </c>
      <c r="V1007">
        <v>1</v>
      </c>
      <c r="W1007">
        <v>0</v>
      </c>
      <c r="X1007">
        <v>1</v>
      </c>
      <c r="Y1007">
        <v>3</v>
      </c>
      <c r="Z1007">
        <v>3</v>
      </c>
      <c r="AA1007">
        <v>10</v>
      </c>
      <c r="AB1007">
        <v>34</v>
      </c>
      <c r="AC1007">
        <v>10</v>
      </c>
      <c r="AD1007">
        <v>6</v>
      </c>
      <c r="AE1007">
        <v>0</v>
      </c>
      <c r="AF1007">
        <v>2</v>
      </c>
      <c r="AG1007">
        <v>3</v>
      </c>
      <c r="AH1007">
        <v>6</v>
      </c>
      <c r="AI1007">
        <v>2</v>
      </c>
      <c r="AJ1007">
        <v>5</v>
      </c>
      <c r="AK1007">
        <v>35</v>
      </c>
      <c r="AL1007">
        <v>1</v>
      </c>
      <c r="AM1007">
        <v>1</v>
      </c>
      <c r="AN1007">
        <v>2</v>
      </c>
      <c r="AO1007">
        <v>2</v>
      </c>
      <c r="AP1007">
        <v>5</v>
      </c>
      <c r="AQ1007">
        <v>0</v>
      </c>
      <c r="AR1007">
        <v>8</v>
      </c>
      <c r="AS1007">
        <v>9</v>
      </c>
      <c r="AT1007" s="2">
        <f>AVERAGE(B1007:AS1007)</f>
        <v>8.8181818181818183</v>
      </c>
      <c r="AU1007">
        <f>MEDIAN(B1007:AS1007)</f>
        <v>6</v>
      </c>
      <c r="AV1007">
        <f>MIN(B1007:AU1007)</f>
        <v>0</v>
      </c>
      <c r="AW1007">
        <f>MAX(B1007:AV1007)</f>
        <v>48</v>
      </c>
      <c r="AX1007">
        <f>AW1007-AV1007</f>
        <v>48</v>
      </c>
    </row>
    <row r="1008" spans="1:50" x14ac:dyDescent="0.45">
      <c r="A1008" t="s">
        <v>632</v>
      </c>
      <c r="B1008">
        <v>7</v>
      </c>
      <c r="C1008">
        <v>6</v>
      </c>
      <c r="D1008">
        <v>6</v>
      </c>
      <c r="E1008">
        <v>8</v>
      </c>
      <c r="F1008">
        <v>15</v>
      </c>
      <c r="G1008">
        <v>12</v>
      </c>
      <c r="H1008">
        <v>10</v>
      </c>
      <c r="I1008">
        <v>9</v>
      </c>
      <c r="J1008">
        <v>8</v>
      </c>
      <c r="K1008">
        <v>7</v>
      </c>
      <c r="L1008">
        <v>11</v>
      </c>
      <c r="M1008">
        <v>14</v>
      </c>
      <c r="N1008">
        <v>7</v>
      </c>
      <c r="O1008">
        <v>9</v>
      </c>
      <c r="P1008">
        <v>3</v>
      </c>
      <c r="Q1008">
        <v>7</v>
      </c>
      <c r="R1008">
        <v>14</v>
      </c>
      <c r="S1008">
        <v>13</v>
      </c>
      <c r="T1008">
        <v>10</v>
      </c>
      <c r="U1008">
        <v>15</v>
      </c>
      <c r="V1008">
        <v>15</v>
      </c>
      <c r="W1008">
        <v>1</v>
      </c>
      <c r="X1008">
        <v>0</v>
      </c>
      <c r="Y1008">
        <v>10</v>
      </c>
      <c r="Z1008">
        <v>13</v>
      </c>
      <c r="AA1008">
        <v>11</v>
      </c>
      <c r="AB1008">
        <v>10</v>
      </c>
      <c r="AC1008">
        <v>10</v>
      </c>
      <c r="AD1008">
        <v>10</v>
      </c>
      <c r="AE1008">
        <v>1</v>
      </c>
      <c r="AF1008">
        <v>1</v>
      </c>
      <c r="AG1008">
        <v>5</v>
      </c>
      <c r="AH1008">
        <v>7</v>
      </c>
      <c r="AI1008">
        <v>10</v>
      </c>
      <c r="AJ1008">
        <v>11</v>
      </c>
      <c r="AK1008">
        <v>9</v>
      </c>
      <c r="AL1008">
        <v>8</v>
      </c>
      <c r="AM1008">
        <v>11</v>
      </c>
      <c r="AN1008">
        <v>8</v>
      </c>
      <c r="AO1008">
        <v>8</v>
      </c>
      <c r="AP1008">
        <v>10</v>
      </c>
      <c r="AQ1008">
        <v>8</v>
      </c>
      <c r="AR1008">
        <v>10</v>
      </c>
      <c r="AS1008">
        <v>9</v>
      </c>
      <c r="AT1008" s="2">
        <f>AVERAGE(B1008:AS1008)</f>
        <v>8.795454545454545</v>
      </c>
      <c r="AU1008">
        <f>MEDIAN(B1008:AS1008)</f>
        <v>9</v>
      </c>
      <c r="AV1008">
        <f>MIN(B1008:AU1008)</f>
        <v>0</v>
      </c>
      <c r="AW1008">
        <f>MAX(B1008:AV1008)</f>
        <v>15</v>
      </c>
      <c r="AX1008">
        <f>AW1008-AV1008</f>
        <v>15</v>
      </c>
    </row>
    <row r="1009" spans="1:50" x14ac:dyDescent="0.45">
      <c r="A1009" t="s">
        <v>2240</v>
      </c>
      <c r="B1009">
        <v>8</v>
      </c>
      <c r="C1009">
        <v>7</v>
      </c>
      <c r="D1009">
        <v>6</v>
      </c>
      <c r="E1009">
        <v>9</v>
      </c>
      <c r="F1009">
        <v>7</v>
      </c>
      <c r="G1009">
        <v>11</v>
      </c>
      <c r="H1009">
        <v>9</v>
      </c>
      <c r="I1009">
        <v>9</v>
      </c>
      <c r="J1009">
        <v>9</v>
      </c>
      <c r="K1009">
        <v>9</v>
      </c>
      <c r="L1009">
        <v>8</v>
      </c>
      <c r="M1009">
        <v>9</v>
      </c>
      <c r="N1009">
        <v>10</v>
      </c>
      <c r="O1009">
        <v>9</v>
      </c>
      <c r="P1009">
        <v>5</v>
      </c>
      <c r="Q1009">
        <v>4</v>
      </c>
      <c r="R1009">
        <v>7</v>
      </c>
      <c r="S1009">
        <v>11</v>
      </c>
      <c r="T1009">
        <v>10</v>
      </c>
      <c r="U1009">
        <v>10</v>
      </c>
      <c r="V1009">
        <v>8</v>
      </c>
      <c r="W1009">
        <v>3</v>
      </c>
      <c r="X1009">
        <v>3</v>
      </c>
      <c r="Y1009">
        <v>12</v>
      </c>
      <c r="Z1009">
        <v>8</v>
      </c>
      <c r="AA1009">
        <v>5</v>
      </c>
      <c r="AB1009">
        <v>5</v>
      </c>
      <c r="AC1009">
        <v>13</v>
      </c>
      <c r="AD1009">
        <v>11</v>
      </c>
      <c r="AE1009">
        <v>7</v>
      </c>
      <c r="AF1009">
        <v>6</v>
      </c>
      <c r="AG1009">
        <v>11</v>
      </c>
      <c r="AH1009">
        <v>9</v>
      </c>
      <c r="AI1009">
        <v>14</v>
      </c>
      <c r="AJ1009">
        <v>12</v>
      </c>
      <c r="AK1009">
        <v>9</v>
      </c>
      <c r="AL1009">
        <v>13</v>
      </c>
      <c r="AM1009">
        <v>9</v>
      </c>
      <c r="AN1009">
        <v>11</v>
      </c>
      <c r="AO1009">
        <v>11</v>
      </c>
      <c r="AP1009">
        <v>11</v>
      </c>
      <c r="AQ1009">
        <v>11</v>
      </c>
      <c r="AR1009">
        <v>8</v>
      </c>
      <c r="AS1009">
        <v>10</v>
      </c>
      <c r="AT1009" s="2">
        <f>AVERAGE(B1009:AS1009)</f>
        <v>8.795454545454545</v>
      </c>
      <c r="AU1009">
        <f>MEDIAN(B1009:AS1009)</f>
        <v>9</v>
      </c>
      <c r="AV1009">
        <f>MIN(B1009:AU1009)</f>
        <v>3</v>
      </c>
      <c r="AW1009">
        <f>MAX(B1009:AV1009)</f>
        <v>14</v>
      </c>
      <c r="AX1009">
        <f>AW1009-AV1009</f>
        <v>11</v>
      </c>
    </row>
    <row r="1010" spans="1:50" x14ac:dyDescent="0.45">
      <c r="A1010" t="s">
        <v>4930</v>
      </c>
      <c r="B1010">
        <v>9</v>
      </c>
      <c r="C1010">
        <v>11</v>
      </c>
      <c r="D1010">
        <v>11</v>
      </c>
      <c r="E1010">
        <v>15</v>
      </c>
      <c r="F1010">
        <v>16</v>
      </c>
      <c r="G1010">
        <v>12</v>
      </c>
      <c r="H1010">
        <v>11</v>
      </c>
      <c r="I1010">
        <v>0</v>
      </c>
      <c r="J1010">
        <v>0</v>
      </c>
      <c r="K1010">
        <v>7</v>
      </c>
      <c r="L1010">
        <v>12</v>
      </c>
      <c r="M1010">
        <v>0</v>
      </c>
      <c r="N1010">
        <v>7</v>
      </c>
      <c r="O1010">
        <v>10</v>
      </c>
      <c r="P1010">
        <v>5</v>
      </c>
      <c r="Q1010">
        <v>7</v>
      </c>
      <c r="R1010">
        <v>0</v>
      </c>
      <c r="S1010">
        <v>15</v>
      </c>
      <c r="T1010">
        <v>10</v>
      </c>
      <c r="U1010">
        <v>17</v>
      </c>
      <c r="V1010">
        <v>11</v>
      </c>
      <c r="W1010">
        <v>2</v>
      </c>
      <c r="X1010">
        <v>4</v>
      </c>
      <c r="Y1010">
        <v>14</v>
      </c>
      <c r="Z1010">
        <v>13</v>
      </c>
      <c r="AA1010">
        <v>7</v>
      </c>
      <c r="AB1010">
        <v>8</v>
      </c>
      <c r="AC1010">
        <v>20</v>
      </c>
      <c r="AD1010">
        <v>16</v>
      </c>
      <c r="AE1010">
        <v>7</v>
      </c>
      <c r="AF1010">
        <v>9</v>
      </c>
      <c r="AG1010">
        <v>8</v>
      </c>
      <c r="AH1010">
        <v>0</v>
      </c>
      <c r="AI1010">
        <v>8</v>
      </c>
      <c r="AJ1010">
        <v>12</v>
      </c>
      <c r="AK1010">
        <v>10</v>
      </c>
      <c r="AL1010">
        <v>0</v>
      </c>
      <c r="AM1010">
        <v>0</v>
      </c>
      <c r="AN1010">
        <v>14</v>
      </c>
      <c r="AO1010">
        <v>0</v>
      </c>
      <c r="AP1010">
        <v>13</v>
      </c>
      <c r="AQ1010">
        <v>15</v>
      </c>
      <c r="AR1010">
        <v>10</v>
      </c>
      <c r="AS1010">
        <v>11</v>
      </c>
      <c r="AT1010" s="2">
        <f>AVERAGE(B1010:AS1010)</f>
        <v>8.795454545454545</v>
      </c>
      <c r="AU1010">
        <f>MEDIAN(B1010:AS1010)</f>
        <v>10</v>
      </c>
      <c r="AV1010">
        <f>MIN(B1010:AU1010)</f>
        <v>0</v>
      </c>
      <c r="AW1010">
        <f>MAX(B1010:AV1010)</f>
        <v>20</v>
      </c>
      <c r="AX1010">
        <f>AW1010-AV1010</f>
        <v>20</v>
      </c>
    </row>
    <row r="1011" spans="1:50" x14ac:dyDescent="0.45">
      <c r="A1011" t="s">
        <v>81</v>
      </c>
      <c r="B1011">
        <v>10</v>
      </c>
      <c r="C1011">
        <v>8</v>
      </c>
      <c r="D1011">
        <v>10</v>
      </c>
      <c r="E1011">
        <v>8</v>
      </c>
      <c r="F1011">
        <v>12</v>
      </c>
      <c r="G1011">
        <v>14</v>
      </c>
      <c r="H1011">
        <v>8</v>
      </c>
      <c r="I1011">
        <v>7</v>
      </c>
      <c r="J1011">
        <v>9</v>
      </c>
      <c r="K1011">
        <v>12</v>
      </c>
      <c r="L1011">
        <v>6</v>
      </c>
      <c r="M1011">
        <v>12</v>
      </c>
      <c r="N1011">
        <v>6</v>
      </c>
      <c r="O1011">
        <v>8</v>
      </c>
      <c r="P1011">
        <v>7</v>
      </c>
      <c r="Q1011">
        <v>7</v>
      </c>
      <c r="R1011">
        <v>15</v>
      </c>
      <c r="S1011">
        <v>11</v>
      </c>
      <c r="T1011">
        <v>3</v>
      </c>
      <c r="U1011">
        <v>8</v>
      </c>
      <c r="V1011">
        <v>13</v>
      </c>
      <c r="W1011">
        <v>3</v>
      </c>
      <c r="X1011">
        <v>3</v>
      </c>
      <c r="Y1011">
        <v>8</v>
      </c>
      <c r="Z1011">
        <v>13</v>
      </c>
      <c r="AA1011">
        <v>9</v>
      </c>
      <c r="AB1011">
        <v>12</v>
      </c>
      <c r="AC1011">
        <v>9</v>
      </c>
      <c r="AD1011">
        <v>10</v>
      </c>
      <c r="AE1011">
        <v>4</v>
      </c>
      <c r="AF1011">
        <v>3</v>
      </c>
      <c r="AG1011">
        <v>6</v>
      </c>
      <c r="AH1011">
        <v>7</v>
      </c>
      <c r="AI1011">
        <v>8</v>
      </c>
      <c r="AJ1011">
        <v>12</v>
      </c>
      <c r="AK1011">
        <v>9</v>
      </c>
      <c r="AL1011">
        <v>11</v>
      </c>
      <c r="AM1011">
        <v>8</v>
      </c>
      <c r="AN1011">
        <v>9</v>
      </c>
      <c r="AO1011">
        <v>8</v>
      </c>
      <c r="AP1011">
        <v>11</v>
      </c>
      <c r="AQ1011">
        <v>11</v>
      </c>
      <c r="AR1011">
        <v>9</v>
      </c>
      <c r="AS1011">
        <v>9</v>
      </c>
      <c r="AT1011" s="2">
        <f>AVERAGE(B1011:AS1011)</f>
        <v>8.7727272727272734</v>
      </c>
      <c r="AU1011">
        <f>MEDIAN(B1011:AS1011)</f>
        <v>9</v>
      </c>
      <c r="AV1011">
        <f>MIN(B1011:AU1011)</f>
        <v>3</v>
      </c>
      <c r="AW1011">
        <f>MAX(B1011:AV1011)</f>
        <v>15</v>
      </c>
      <c r="AX1011">
        <f>AW1011-AV1011</f>
        <v>12</v>
      </c>
    </row>
    <row r="1012" spans="1:50" x14ac:dyDescent="0.45">
      <c r="A1012" t="s">
        <v>2050</v>
      </c>
      <c r="B1012">
        <v>8</v>
      </c>
      <c r="C1012">
        <v>11</v>
      </c>
      <c r="D1012">
        <v>7</v>
      </c>
      <c r="E1012">
        <v>9</v>
      </c>
      <c r="F1012">
        <v>12</v>
      </c>
      <c r="G1012">
        <v>12</v>
      </c>
      <c r="H1012">
        <v>11</v>
      </c>
      <c r="I1012">
        <v>7</v>
      </c>
      <c r="J1012">
        <v>11</v>
      </c>
      <c r="K1012">
        <v>12</v>
      </c>
      <c r="L1012">
        <v>11</v>
      </c>
      <c r="M1012">
        <v>11</v>
      </c>
      <c r="N1012">
        <v>11</v>
      </c>
      <c r="O1012">
        <v>8</v>
      </c>
      <c r="P1012">
        <v>5</v>
      </c>
      <c r="Q1012">
        <v>8</v>
      </c>
      <c r="R1012">
        <v>8</v>
      </c>
      <c r="S1012">
        <v>11</v>
      </c>
      <c r="T1012">
        <v>10</v>
      </c>
      <c r="U1012">
        <v>8</v>
      </c>
      <c r="V1012">
        <v>7</v>
      </c>
      <c r="W1012">
        <v>2</v>
      </c>
      <c r="X1012">
        <v>0</v>
      </c>
      <c r="Y1012">
        <v>11</v>
      </c>
      <c r="Z1012">
        <v>10</v>
      </c>
      <c r="AA1012">
        <v>10</v>
      </c>
      <c r="AB1012">
        <v>10</v>
      </c>
      <c r="AC1012">
        <v>5</v>
      </c>
      <c r="AD1012">
        <v>8</v>
      </c>
      <c r="AE1012">
        <v>3</v>
      </c>
      <c r="AF1012">
        <v>4</v>
      </c>
      <c r="AG1012">
        <v>9</v>
      </c>
      <c r="AH1012">
        <v>6</v>
      </c>
      <c r="AI1012">
        <v>10</v>
      </c>
      <c r="AJ1012">
        <v>10</v>
      </c>
      <c r="AK1012">
        <v>13</v>
      </c>
      <c r="AL1012">
        <v>10</v>
      </c>
      <c r="AM1012">
        <v>12</v>
      </c>
      <c r="AN1012">
        <v>12</v>
      </c>
      <c r="AO1012">
        <v>8</v>
      </c>
      <c r="AP1012">
        <v>9</v>
      </c>
      <c r="AQ1012">
        <v>6</v>
      </c>
      <c r="AR1012">
        <v>10</v>
      </c>
      <c r="AS1012">
        <v>10</v>
      </c>
      <c r="AT1012" s="2">
        <f>AVERAGE(B1012:AS1012)</f>
        <v>8.7727272727272734</v>
      </c>
      <c r="AU1012">
        <f>MEDIAN(B1012:AS1012)</f>
        <v>10</v>
      </c>
      <c r="AV1012">
        <f>MIN(B1012:AU1012)</f>
        <v>0</v>
      </c>
      <c r="AW1012">
        <f>MAX(B1012:AV1012)</f>
        <v>13</v>
      </c>
      <c r="AX1012">
        <f>AW1012-AV1012</f>
        <v>13</v>
      </c>
    </row>
    <row r="1013" spans="1:50" x14ac:dyDescent="0.45">
      <c r="A1013" t="s">
        <v>3625</v>
      </c>
      <c r="B1013">
        <v>0</v>
      </c>
      <c r="C1013">
        <v>29</v>
      </c>
      <c r="D1013">
        <v>26</v>
      </c>
      <c r="E1013">
        <v>11</v>
      </c>
      <c r="F1013">
        <v>33</v>
      </c>
      <c r="G1013">
        <v>0</v>
      </c>
      <c r="H1013">
        <v>0</v>
      </c>
      <c r="I1013">
        <v>50</v>
      </c>
      <c r="J1013">
        <v>52</v>
      </c>
      <c r="K1013">
        <v>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4</v>
      </c>
      <c r="R1013">
        <v>0</v>
      </c>
      <c r="S1013">
        <v>0</v>
      </c>
      <c r="T1013">
        <v>0</v>
      </c>
      <c r="U1013">
        <v>22</v>
      </c>
      <c r="V1013">
        <v>0</v>
      </c>
      <c r="W1013">
        <v>0</v>
      </c>
      <c r="X1013">
        <v>3</v>
      </c>
      <c r="Y1013">
        <v>0</v>
      </c>
      <c r="Z1013">
        <v>0</v>
      </c>
      <c r="AA1013">
        <v>2</v>
      </c>
      <c r="AB1013">
        <v>0</v>
      </c>
      <c r="AC1013">
        <v>18</v>
      </c>
      <c r="AD1013">
        <v>15</v>
      </c>
      <c r="AE1013">
        <v>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28</v>
      </c>
      <c r="AL1013">
        <v>10</v>
      </c>
      <c r="AM1013">
        <v>13</v>
      </c>
      <c r="AN1013">
        <v>19</v>
      </c>
      <c r="AO1013">
        <v>13</v>
      </c>
      <c r="AP1013">
        <v>0</v>
      </c>
      <c r="AQ1013">
        <v>0</v>
      </c>
      <c r="AR1013">
        <v>28</v>
      </c>
      <c r="AS1013">
        <v>0</v>
      </c>
      <c r="AT1013" s="2">
        <f>AVERAGE(B1013:AS1013)</f>
        <v>8.7727272727272734</v>
      </c>
      <c r="AU1013">
        <f>MEDIAN(B1013:AS1013)</f>
        <v>0</v>
      </c>
      <c r="AV1013">
        <f>MIN(B1013:AU1013)</f>
        <v>0</v>
      </c>
      <c r="AW1013">
        <f>MAX(B1013:AV1013)</f>
        <v>52</v>
      </c>
      <c r="AX1013">
        <f>AW1013-AV1013</f>
        <v>52</v>
      </c>
    </row>
    <row r="1014" spans="1:50" x14ac:dyDescent="0.45">
      <c r="A1014" t="s">
        <v>3180</v>
      </c>
      <c r="B1014">
        <v>12</v>
      </c>
      <c r="C1014">
        <v>9</v>
      </c>
      <c r="D1014">
        <v>9</v>
      </c>
      <c r="E1014">
        <v>10</v>
      </c>
      <c r="F1014">
        <v>10</v>
      </c>
      <c r="G1014">
        <v>10</v>
      </c>
      <c r="H1014">
        <v>10</v>
      </c>
      <c r="I1014">
        <v>10</v>
      </c>
      <c r="J1014">
        <v>10</v>
      </c>
      <c r="K1014">
        <v>11</v>
      </c>
      <c r="L1014">
        <v>10</v>
      </c>
      <c r="M1014">
        <v>9</v>
      </c>
      <c r="N1014">
        <v>7</v>
      </c>
      <c r="O1014">
        <v>7</v>
      </c>
      <c r="P1014">
        <v>7</v>
      </c>
      <c r="Q1014">
        <v>5</v>
      </c>
      <c r="R1014">
        <v>14</v>
      </c>
      <c r="S1014">
        <v>10</v>
      </c>
      <c r="T1014">
        <v>13</v>
      </c>
      <c r="U1014">
        <v>12</v>
      </c>
      <c r="V1014">
        <v>13</v>
      </c>
      <c r="W1014">
        <v>2</v>
      </c>
      <c r="X1014">
        <v>2</v>
      </c>
      <c r="Y1014">
        <v>13</v>
      </c>
      <c r="Z1014">
        <v>14</v>
      </c>
      <c r="AA1014">
        <v>11</v>
      </c>
      <c r="AB1014">
        <v>12</v>
      </c>
      <c r="AC1014">
        <v>9</v>
      </c>
      <c r="AD1014">
        <v>8</v>
      </c>
      <c r="AE1014">
        <v>3</v>
      </c>
      <c r="AF1014">
        <v>1</v>
      </c>
      <c r="AG1014">
        <v>9</v>
      </c>
      <c r="AH1014">
        <v>7</v>
      </c>
      <c r="AI1014">
        <v>8</v>
      </c>
      <c r="AJ1014">
        <v>7</v>
      </c>
      <c r="AK1014">
        <v>10</v>
      </c>
      <c r="AL1014">
        <v>5</v>
      </c>
      <c r="AM1014">
        <v>6</v>
      </c>
      <c r="AN1014">
        <v>6</v>
      </c>
      <c r="AO1014">
        <v>6</v>
      </c>
      <c r="AP1014">
        <v>8</v>
      </c>
      <c r="AQ1014">
        <v>8</v>
      </c>
      <c r="AR1014">
        <v>10</v>
      </c>
      <c r="AS1014">
        <v>12</v>
      </c>
      <c r="AT1014" s="2">
        <f>AVERAGE(B1014:AS1014)</f>
        <v>8.75</v>
      </c>
      <c r="AU1014">
        <f>MEDIAN(B1014:AS1014)</f>
        <v>9</v>
      </c>
      <c r="AV1014">
        <f>MIN(B1014:AU1014)</f>
        <v>1</v>
      </c>
      <c r="AW1014">
        <f>MAX(B1014:AV1014)</f>
        <v>14</v>
      </c>
      <c r="AX1014">
        <f>AW1014-AV1014</f>
        <v>13</v>
      </c>
    </row>
    <row r="1015" spans="1:50" x14ac:dyDescent="0.45">
      <c r="A1015" t="s">
        <v>4071</v>
      </c>
      <c r="B1015">
        <v>0</v>
      </c>
      <c r="C1015">
        <v>13</v>
      </c>
      <c r="D1015">
        <v>13</v>
      </c>
      <c r="E1015">
        <v>11</v>
      </c>
      <c r="F1015">
        <v>11</v>
      </c>
      <c r="G1015">
        <v>10</v>
      </c>
      <c r="H1015">
        <v>10</v>
      </c>
      <c r="I1015">
        <v>11</v>
      </c>
      <c r="J1015">
        <v>10</v>
      </c>
      <c r="K1015">
        <v>14</v>
      </c>
      <c r="L1015">
        <v>0</v>
      </c>
      <c r="M1015">
        <v>10</v>
      </c>
      <c r="N1015">
        <v>8</v>
      </c>
      <c r="O1015">
        <v>13</v>
      </c>
      <c r="P1015">
        <v>11</v>
      </c>
      <c r="Q1015">
        <v>8</v>
      </c>
      <c r="R1015">
        <v>10</v>
      </c>
      <c r="S1015">
        <v>10</v>
      </c>
      <c r="T1015">
        <v>16</v>
      </c>
      <c r="U1015">
        <v>0</v>
      </c>
      <c r="V1015">
        <v>0</v>
      </c>
      <c r="W1015">
        <v>6</v>
      </c>
      <c r="X1015">
        <v>5</v>
      </c>
      <c r="Y1015">
        <v>12</v>
      </c>
      <c r="Z1015">
        <v>12</v>
      </c>
      <c r="AA1015">
        <v>0</v>
      </c>
      <c r="AB1015">
        <v>0</v>
      </c>
      <c r="AC1015">
        <v>15</v>
      </c>
      <c r="AD1015">
        <v>15</v>
      </c>
      <c r="AE1015">
        <v>0</v>
      </c>
      <c r="AF1015">
        <v>10</v>
      </c>
      <c r="AG1015">
        <v>3</v>
      </c>
      <c r="AH1015">
        <v>10</v>
      </c>
      <c r="AI1015">
        <v>0</v>
      </c>
      <c r="AJ1015">
        <v>7</v>
      </c>
      <c r="AK1015">
        <v>0</v>
      </c>
      <c r="AL1015">
        <v>14</v>
      </c>
      <c r="AM1015">
        <v>13</v>
      </c>
      <c r="AN1015">
        <v>11</v>
      </c>
      <c r="AO1015">
        <v>6</v>
      </c>
      <c r="AP1015">
        <v>19</v>
      </c>
      <c r="AQ1015">
        <v>21</v>
      </c>
      <c r="AR1015">
        <v>8</v>
      </c>
      <c r="AS1015">
        <v>9</v>
      </c>
      <c r="AT1015" s="2">
        <f>AVERAGE(B1015:AS1015)</f>
        <v>8.75</v>
      </c>
      <c r="AU1015">
        <f>MEDIAN(B1015:AS1015)</f>
        <v>10</v>
      </c>
      <c r="AV1015">
        <f>MIN(B1015:AU1015)</f>
        <v>0</v>
      </c>
      <c r="AW1015">
        <f>MAX(B1015:AV1015)</f>
        <v>21</v>
      </c>
      <c r="AX1015">
        <f>AW1015-AV1015</f>
        <v>21</v>
      </c>
    </row>
    <row r="1016" spans="1:50" x14ac:dyDescent="0.45">
      <c r="A1016" t="s">
        <v>4119</v>
      </c>
      <c r="B1016">
        <v>0</v>
      </c>
      <c r="C1016">
        <v>11</v>
      </c>
      <c r="D1016">
        <v>13</v>
      </c>
      <c r="E1016">
        <v>12</v>
      </c>
      <c r="F1016">
        <v>11</v>
      </c>
      <c r="G1016">
        <v>9</v>
      </c>
      <c r="H1016">
        <v>0</v>
      </c>
      <c r="I1016">
        <v>11</v>
      </c>
      <c r="J1016">
        <v>10</v>
      </c>
      <c r="K1016">
        <v>24</v>
      </c>
      <c r="L1016">
        <v>12</v>
      </c>
      <c r="M1016">
        <v>12</v>
      </c>
      <c r="N1016">
        <v>0</v>
      </c>
      <c r="O1016">
        <v>10</v>
      </c>
      <c r="P1016">
        <v>10</v>
      </c>
      <c r="Q1016">
        <v>11</v>
      </c>
      <c r="R1016">
        <v>10</v>
      </c>
      <c r="S1016">
        <v>0</v>
      </c>
      <c r="T1016">
        <v>0</v>
      </c>
      <c r="U1016">
        <v>8</v>
      </c>
      <c r="V1016">
        <v>8</v>
      </c>
      <c r="W1016">
        <v>0</v>
      </c>
      <c r="X1016">
        <v>1</v>
      </c>
      <c r="Y1016">
        <v>6</v>
      </c>
      <c r="Z1016">
        <v>8</v>
      </c>
      <c r="AA1016">
        <v>0</v>
      </c>
      <c r="AB1016">
        <v>20</v>
      </c>
      <c r="AC1016">
        <v>9</v>
      </c>
      <c r="AD1016">
        <v>7</v>
      </c>
      <c r="AE1016">
        <v>3</v>
      </c>
      <c r="AF1016">
        <v>3</v>
      </c>
      <c r="AG1016">
        <v>8</v>
      </c>
      <c r="AH1016">
        <v>9</v>
      </c>
      <c r="AI1016">
        <v>14</v>
      </c>
      <c r="AJ1016">
        <v>12</v>
      </c>
      <c r="AK1016">
        <v>21</v>
      </c>
      <c r="AL1016">
        <v>10</v>
      </c>
      <c r="AM1016">
        <v>8</v>
      </c>
      <c r="AN1016">
        <v>8</v>
      </c>
      <c r="AO1016">
        <v>10</v>
      </c>
      <c r="AP1016">
        <v>9</v>
      </c>
      <c r="AQ1016">
        <v>7</v>
      </c>
      <c r="AR1016">
        <v>15</v>
      </c>
      <c r="AS1016">
        <v>15</v>
      </c>
      <c r="AT1016" s="2">
        <f>AVERAGE(B1016:AS1016)</f>
        <v>8.75</v>
      </c>
      <c r="AU1016">
        <f>MEDIAN(B1016:AS1016)</f>
        <v>9</v>
      </c>
      <c r="AV1016">
        <f>MIN(B1016:AU1016)</f>
        <v>0</v>
      </c>
      <c r="AW1016">
        <f>MAX(B1016:AV1016)</f>
        <v>24</v>
      </c>
      <c r="AX1016">
        <f>AW1016-AV1016</f>
        <v>24</v>
      </c>
    </row>
    <row r="1017" spans="1:50" x14ac:dyDescent="0.45">
      <c r="A1017" t="s">
        <v>1952</v>
      </c>
      <c r="B1017">
        <v>5</v>
      </c>
      <c r="C1017">
        <v>11</v>
      </c>
      <c r="D1017">
        <v>14</v>
      </c>
      <c r="E1017">
        <v>16</v>
      </c>
      <c r="F1017">
        <v>17</v>
      </c>
      <c r="G1017">
        <v>9</v>
      </c>
      <c r="H1017">
        <v>7</v>
      </c>
      <c r="I1017">
        <v>10</v>
      </c>
      <c r="J1017">
        <v>12</v>
      </c>
      <c r="K1017">
        <v>7</v>
      </c>
      <c r="L1017">
        <v>14</v>
      </c>
      <c r="M1017">
        <v>14</v>
      </c>
      <c r="N1017">
        <v>6</v>
      </c>
      <c r="O1017">
        <v>11</v>
      </c>
      <c r="P1017">
        <v>6</v>
      </c>
      <c r="Q1017">
        <v>9</v>
      </c>
      <c r="R1017">
        <v>13</v>
      </c>
      <c r="S1017">
        <v>15</v>
      </c>
      <c r="T1017">
        <v>9</v>
      </c>
      <c r="U1017">
        <v>6</v>
      </c>
      <c r="V1017">
        <v>7</v>
      </c>
      <c r="W1017">
        <v>0</v>
      </c>
      <c r="X1017">
        <v>0</v>
      </c>
      <c r="Y1017">
        <v>10</v>
      </c>
      <c r="Z1017">
        <v>7</v>
      </c>
      <c r="AA1017">
        <v>9</v>
      </c>
      <c r="AB1017">
        <v>7</v>
      </c>
      <c r="AC1017">
        <v>10</v>
      </c>
      <c r="AD1017">
        <v>6</v>
      </c>
      <c r="AE1017">
        <v>2</v>
      </c>
      <c r="AF1017">
        <v>1</v>
      </c>
      <c r="AG1017">
        <v>6</v>
      </c>
      <c r="AH1017">
        <v>5</v>
      </c>
      <c r="AI1017">
        <v>7</v>
      </c>
      <c r="AJ1017">
        <v>8</v>
      </c>
      <c r="AK1017">
        <v>7</v>
      </c>
      <c r="AL1017">
        <v>12</v>
      </c>
      <c r="AM1017">
        <v>12</v>
      </c>
      <c r="AN1017">
        <v>10</v>
      </c>
      <c r="AO1017">
        <v>7</v>
      </c>
      <c r="AP1017">
        <v>7</v>
      </c>
      <c r="AQ1017">
        <v>10</v>
      </c>
      <c r="AR1017">
        <v>13</v>
      </c>
      <c r="AS1017">
        <v>10</v>
      </c>
      <c r="AT1017" s="2">
        <f>AVERAGE(B1017:AS1017)</f>
        <v>8.7272727272727266</v>
      </c>
      <c r="AU1017">
        <f>MEDIAN(B1017:AS1017)</f>
        <v>9</v>
      </c>
      <c r="AV1017">
        <f>MIN(B1017:AU1017)</f>
        <v>0</v>
      </c>
      <c r="AW1017">
        <f>MAX(B1017:AV1017)</f>
        <v>17</v>
      </c>
      <c r="AX1017">
        <f>AW1017-AV1017</f>
        <v>17</v>
      </c>
    </row>
    <row r="1018" spans="1:50" x14ac:dyDescent="0.45">
      <c r="A1018" t="s">
        <v>1729</v>
      </c>
      <c r="B1018">
        <v>2</v>
      </c>
      <c r="C1018">
        <v>11</v>
      </c>
      <c r="D1018">
        <v>15</v>
      </c>
      <c r="E1018">
        <v>10</v>
      </c>
      <c r="F1018">
        <v>11</v>
      </c>
      <c r="G1018">
        <v>14</v>
      </c>
      <c r="H1018">
        <v>11</v>
      </c>
      <c r="I1018">
        <v>11</v>
      </c>
      <c r="J1018">
        <v>16</v>
      </c>
      <c r="K1018">
        <v>2</v>
      </c>
      <c r="L1018">
        <v>14</v>
      </c>
      <c r="M1018">
        <v>14</v>
      </c>
      <c r="N1018">
        <v>16</v>
      </c>
      <c r="O1018">
        <v>13</v>
      </c>
      <c r="P1018">
        <v>9</v>
      </c>
      <c r="Q1018">
        <v>13</v>
      </c>
      <c r="R1018">
        <v>12</v>
      </c>
      <c r="S1018">
        <v>15</v>
      </c>
      <c r="T1018">
        <v>3</v>
      </c>
      <c r="U1018">
        <v>13</v>
      </c>
      <c r="V1018">
        <v>13</v>
      </c>
      <c r="W1018">
        <v>2</v>
      </c>
      <c r="X1018">
        <v>1</v>
      </c>
      <c r="Y1018">
        <v>8</v>
      </c>
      <c r="Z1018">
        <v>8</v>
      </c>
      <c r="AA1018">
        <v>3</v>
      </c>
      <c r="AB1018">
        <v>2</v>
      </c>
      <c r="AC1018">
        <v>8</v>
      </c>
      <c r="AD1018">
        <v>12</v>
      </c>
      <c r="AE1018">
        <v>3</v>
      </c>
      <c r="AF1018">
        <v>5</v>
      </c>
      <c r="AG1018">
        <v>11</v>
      </c>
      <c r="AH1018">
        <v>8</v>
      </c>
      <c r="AI1018">
        <v>8</v>
      </c>
      <c r="AJ1018">
        <v>6</v>
      </c>
      <c r="AK1018">
        <v>6</v>
      </c>
      <c r="AL1018">
        <v>14</v>
      </c>
      <c r="AM1018">
        <v>13</v>
      </c>
      <c r="AN1018">
        <v>7</v>
      </c>
      <c r="AO1018">
        <v>8</v>
      </c>
      <c r="AP1018">
        <v>1</v>
      </c>
      <c r="AQ1018">
        <v>3</v>
      </c>
      <c r="AR1018">
        <v>4</v>
      </c>
      <c r="AS1018">
        <v>4</v>
      </c>
      <c r="AT1018" s="2">
        <f>AVERAGE(B1018:AS1018)</f>
        <v>8.704545454545455</v>
      </c>
      <c r="AU1018">
        <f>MEDIAN(B1018:AS1018)</f>
        <v>8.5</v>
      </c>
      <c r="AV1018">
        <f>MIN(B1018:AU1018)</f>
        <v>1</v>
      </c>
      <c r="AW1018">
        <f>MAX(B1018:AV1018)</f>
        <v>16</v>
      </c>
      <c r="AX1018">
        <f>AW1018-AV1018</f>
        <v>15</v>
      </c>
    </row>
    <row r="1019" spans="1:50" x14ac:dyDescent="0.45">
      <c r="A1019" t="s">
        <v>760</v>
      </c>
      <c r="B1019">
        <v>12</v>
      </c>
      <c r="C1019">
        <v>7</v>
      </c>
      <c r="D1019">
        <v>11</v>
      </c>
      <c r="E1019">
        <v>10</v>
      </c>
      <c r="F1019">
        <v>8</v>
      </c>
      <c r="G1019">
        <v>8</v>
      </c>
      <c r="H1019">
        <v>9</v>
      </c>
      <c r="I1019">
        <v>10</v>
      </c>
      <c r="J1019">
        <v>11</v>
      </c>
      <c r="K1019">
        <v>10</v>
      </c>
      <c r="L1019">
        <v>11</v>
      </c>
      <c r="M1019">
        <v>7</v>
      </c>
      <c r="N1019">
        <v>11</v>
      </c>
      <c r="O1019">
        <v>8</v>
      </c>
      <c r="P1019">
        <v>8</v>
      </c>
      <c r="Q1019">
        <v>7</v>
      </c>
      <c r="R1019">
        <v>12</v>
      </c>
      <c r="S1019">
        <v>10</v>
      </c>
      <c r="T1019">
        <v>10</v>
      </c>
      <c r="U1019">
        <v>11</v>
      </c>
      <c r="V1019">
        <v>12</v>
      </c>
      <c r="W1019">
        <v>2</v>
      </c>
      <c r="X1019">
        <v>1</v>
      </c>
      <c r="Y1019">
        <v>9</v>
      </c>
      <c r="Z1019">
        <v>12</v>
      </c>
      <c r="AA1019">
        <v>10</v>
      </c>
      <c r="AB1019">
        <v>9</v>
      </c>
      <c r="AC1019">
        <v>12</v>
      </c>
      <c r="AD1019">
        <v>10</v>
      </c>
      <c r="AE1019">
        <v>1</v>
      </c>
      <c r="AF1019">
        <v>2</v>
      </c>
      <c r="AG1019">
        <v>7</v>
      </c>
      <c r="AH1019">
        <v>8</v>
      </c>
      <c r="AI1019">
        <v>10</v>
      </c>
      <c r="AJ1019">
        <v>5</v>
      </c>
      <c r="AK1019">
        <v>9</v>
      </c>
      <c r="AL1019">
        <v>10</v>
      </c>
      <c r="AM1019">
        <v>9</v>
      </c>
      <c r="AN1019">
        <v>9</v>
      </c>
      <c r="AO1019">
        <v>8</v>
      </c>
      <c r="AP1019">
        <v>10</v>
      </c>
      <c r="AQ1019">
        <v>8</v>
      </c>
      <c r="AR1019">
        <v>9</v>
      </c>
      <c r="AS1019">
        <v>9</v>
      </c>
      <c r="AT1019" s="2">
        <f>AVERAGE(B1019:AS1019)</f>
        <v>8.6818181818181817</v>
      </c>
      <c r="AU1019">
        <f>MEDIAN(B1019:AS1019)</f>
        <v>9</v>
      </c>
      <c r="AV1019">
        <f>MIN(B1019:AU1019)</f>
        <v>1</v>
      </c>
      <c r="AW1019">
        <f>MAX(B1019:AV1019)</f>
        <v>12</v>
      </c>
      <c r="AX1019">
        <f>AW1019-AV1019</f>
        <v>11</v>
      </c>
    </row>
    <row r="1020" spans="1:50" x14ac:dyDescent="0.45">
      <c r="A1020" t="s">
        <v>3186</v>
      </c>
      <c r="B1020">
        <v>8</v>
      </c>
      <c r="C1020">
        <v>11</v>
      </c>
      <c r="D1020">
        <v>10</v>
      </c>
      <c r="E1020">
        <v>8</v>
      </c>
      <c r="F1020">
        <v>7</v>
      </c>
      <c r="G1020">
        <v>6</v>
      </c>
      <c r="H1020">
        <v>7</v>
      </c>
      <c r="I1020">
        <v>13</v>
      </c>
      <c r="J1020">
        <v>10</v>
      </c>
      <c r="K1020">
        <v>7</v>
      </c>
      <c r="L1020">
        <v>12</v>
      </c>
      <c r="M1020">
        <v>7</v>
      </c>
      <c r="N1020">
        <v>9</v>
      </c>
      <c r="O1020">
        <v>10</v>
      </c>
      <c r="P1020">
        <v>11</v>
      </c>
      <c r="Q1020">
        <v>9</v>
      </c>
      <c r="R1020">
        <v>10</v>
      </c>
      <c r="S1020">
        <v>10</v>
      </c>
      <c r="T1020">
        <v>8</v>
      </c>
      <c r="U1020">
        <v>12</v>
      </c>
      <c r="V1020">
        <v>10</v>
      </c>
      <c r="W1020">
        <v>5</v>
      </c>
      <c r="X1020">
        <v>4</v>
      </c>
      <c r="Y1020">
        <v>13</v>
      </c>
      <c r="Z1020">
        <v>8</v>
      </c>
      <c r="AA1020">
        <v>12</v>
      </c>
      <c r="AB1020">
        <v>10</v>
      </c>
      <c r="AC1020">
        <v>8</v>
      </c>
      <c r="AD1020">
        <v>12</v>
      </c>
      <c r="AE1020">
        <v>5</v>
      </c>
      <c r="AF1020">
        <v>4</v>
      </c>
      <c r="AG1020">
        <v>5</v>
      </c>
      <c r="AH1020">
        <v>10</v>
      </c>
      <c r="AI1020">
        <v>7</v>
      </c>
      <c r="AJ1020">
        <v>9</v>
      </c>
      <c r="AK1020">
        <v>6</v>
      </c>
      <c r="AL1020">
        <v>7</v>
      </c>
      <c r="AM1020">
        <v>7</v>
      </c>
      <c r="AN1020">
        <v>11</v>
      </c>
      <c r="AO1020">
        <v>8</v>
      </c>
      <c r="AP1020">
        <v>11</v>
      </c>
      <c r="AQ1020">
        <v>10</v>
      </c>
      <c r="AR1020">
        <v>8</v>
      </c>
      <c r="AS1020">
        <v>7</v>
      </c>
      <c r="AT1020" s="2">
        <f>AVERAGE(B1020:AS1020)</f>
        <v>8.6818181818181817</v>
      </c>
      <c r="AU1020">
        <f>MEDIAN(B1020:AS1020)</f>
        <v>8.5</v>
      </c>
      <c r="AV1020">
        <f>MIN(B1020:AU1020)</f>
        <v>4</v>
      </c>
      <c r="AW1020">
        <f>MAX(B1020:AV1020)</f>
        <v>13</v>
      </c>
      <c r="AX1020">
        <f>AW1020-AV1020</f>
        <v>9</v>
      </c>
    </row>
    <row r="1021" spans="1:50" x14ac:dyDescent="0.45">
      <c r="A1021" t="s">
        <v>3734</v>
      </c>
      <c r="B1021">
        <v>6</v>
      </c>
      <c r="C1021">
        <v>13</v>
      </c>
      <c r="D1021">
        <v>11</v>
      </c>
      <c r="E1021">
        <v>13</v>
      </c>
      <c r="F1021">
        <v>9</v>
      </c>
      <c r="G1021">
        <v>10</v>
      </c>
      <c r="H1021">
        <v>13</v>
      </c>
      <c r="I1021">
        <v>14</v>
      </c>
      <c r="J1021">
        <v>11</v>
      </c>
      <c r="K1021">
        <v>5</v>
      </c>
      <c r="L1021">
        <v>12</v>
      </c>
      <c r="M1021">
        <v>11</v>
      </c>
      <c r="N1021">
        <v>10</v>
      </c>
      <c r="O1021">
        <v>7</v>
      </c>
      <c r="P1021">
        <v>13</v>
      </c>
      <c r="Q1021">
        <v>9</v>
      </c>
      <c r="R1021">
        <v>12</v>
      </c>
      <c r="S1021">
        <v>11</v>
      </c>
      <c r="T1021">
        <v>10</v>
      </c>
      <c r="U1021">
        <v>10</v>
      </c>
      <c r="V1021">
        <v>7</v>
      </c>
      <c r="W1021">
        <v>1</v>
      </c>
      <c r="X1021">
        <v>0</v>
      </c>
      <c r="Y1021">
        <v>3</v>
      </c>
      <c r="Z1021">
        <v>7</v>
      </c>
      <c r="AA1021">
        <v>10</v>
      </c>
      <c r="AB1021">
        <v>7</v>
      </c>
      <c r="AC1021">
        <v>4</v>
      </c>
      <c r="AD1021">
        <v>8</v>
      </c>
      <c r="AE1021">
        <v>8</v>
      </c>
      <c r="AF1021">
        <v>6</v>
      </c>
      <c r="AG1021">
        <v>4</v>
      </c>
      <c r="AH1021">
        <v>8</v>
      </c>
      <c r="AI1021">
        <v>7</v>
      </c>
      <c r="AJ1021">
        <v>8</v>
      </c>
      <c r="AK1021">
        <v>9</v>
      </c>
      <c r="AL1021">
        <v>8</v>
      </c>
      <c r="AM1021">
        <v>11</v>
      </c>
      <c r="AN1021">
        <v>11</v>
      </c>
      <c r="AO1021">
        <v>13</v>
      </c>
      <c r="AP1021">
        <v>7</v>
      </c>
      <c r="AQ1021">
        <v>6</v>
      </c>
      <c r="AR1021">
        <v>8</v>
      </c>
      <c r="AS1021">
        <v>10</v>
      </c>
      <c r="AT1021" s="2">
        <f>AVERAGE(B1021:AS1021)</f>
        <v>8.6590909090909083</v>
      </c>
      <c r="AU1021">
        <f>MEDIAN(B1021:AS1021)</f>
        <v>9</v>
      </c>
      <c r="AV1021">
        <f>MIN(B1021:AU1021)</f>
        <v>0</v>
      </c>
      <c r="AW1021">
        <f>MAX(B1021:AV1021)</f>
        <v>14</v>
      </c>
      <c r="AX1021">
        <f>AW1021-AV1021</f>
        <v>14</v>
      </c>
    </row>
    <row r="1022" spans="1:50" x14ac:dyDescent="0.45">
      <c r="A1022" t="s">
        <v>3843</v>
      </c>
      <c r="B1022">
        <v>8</v>
      </c>
      <c r="C1022">
        <v>13</v>
      </c>
      <c r="D1022">
        <v>7</v>
      </c>
      <c r="E1022">
        <v>9</v>
      </c>
      <c r="F1022">
        <v>7</v>
      </c>
      <c r="G1022">
        <v>8</v>
      </c>
      <c r="H1022">
        <v>8</v>
      </c>
      <c r="I1022">
        <v>11</v>
      </c>
      <c r="J1022">
        <v>10</v>
      </c>
      <c r="K1022">
        <v>10</v>
      </c>
      <c r="L1022">
        <v>10</v>
      </c>
      <c r="M1022">
        <v>9</v>
      </c>
      <c r="N1022">
        <v>5</v>
      </c>
      <c r="O1022">
        <v>4</v>
      </c>
      <c r="P1022">
        <v>6</v>
      </c>
      <c r="Q1022">
        <v>3</v>
      </c>
      <c r="R1022">
        <v>12</v>
      </c>
      <c r="S1022">
        <v>6</v>
      </c>
      <c r="T1022">
        <v>6</v>
      </c>
      <c r="U1022">
        <v>12</v>
      </c>
      <c r="V1022">
        <v>12</v>
      </c>
      <c r="W1022">
        <v>2</v>
      </c>
      <c r="X1022">
        <v>4</v>
      </c>
      <c r="Y1022">
        <v>14</v>
      </c>
      <c r="Z1022">
        <v>11</v>
      </c>
      <c r="AA1022">
        <v>11</v>
      </c>
      <c r="AB1022">
        <v>8</v>
      </c>
      <c r="AC1022">
        <v>13</v>
      </c>
      <c r="AD1022">
        <v>12</v>
      </c>
      <c r="AE1022">
        <v>5</v>
      </c>
      <c r="AF1022">
        <v>4</v>
      </c>
      <c r="AG1022">
        <v>6</v>
      </c>
      <c r="AH1022">
        <v>8</v>
      </c>
      <c r="AI1022">
        <v>8</v>
      </c>
      <c r="AJ1022">
        <v>9</v>
      </c>
      <c r="AK1022">
        <v>11</v>
      </c>
      <c r="AL1022">
        <v>8</v>
      </c>
      <c r="AM1022">
        <v>10</v>
      </c>
      <c r="AN1022">
        <v>10</v>
      </c>
      <c r="AO1022">
        <v>9</v>
      </c>
      <c r="AP1022">
        <v>9</v>
      </c>
      <c r="AQ1022">
        <v>13</v>
      </c>
      <c r="AR1022">
        <v>10</v>
      </c>
      <c r="AS1022">
        <v>10</v>
      </c>
      <c r="AT1022" s="2">
        <f>AVERAGE(B1022:AS1022)</f>
        <v>8.6590909090909083</v>
      </c>
      <c r="AU1022">
        <f>MEDIAN(B1022:AS1022)</f>
        <v>9</v>
      </c>
      <c r="AV1022">
        <f>MIN(B1022:AU1022)</f>
        <v>2</v>
      </c>
      <c r="AW1022">
        <f>MAX(B1022:AV1022)</f>
        <v>14</v>
      </c>
      <c r="AX1022">
        <f>AW1022-AV1022</f>
        <v>12</v>
      </c>
    </row>
    <row r="1023" spans="1:50" x14ac:dyDescent="0.45">
      <c r="A1023" t="s">
        <v>5013</v>
      </c>
      <c r="B1023">
        <v>11</v>
      </c>
      <c r="C1023">
        <v>12</v>
      </c>
      <c r="D1023">
        <v>13</v>
      </c>
      <c r="E1023">
        <v>13</v>
      </c>
      <c r="F1023">
        <v>9</v>
      </c>
      <c r="G1023">
        <v>9</v>
      </c>
      <c r="H1023">
        <v>5</v>
      </c>
      <c r="I1023">
        <v>10</v>
      </c>
      <c r="J1023">
        <v>10</v>
      </c>
      <c r="K1023">
        <v>8</v>
      </c>
      <c r="L1023">
        <v>11</v>
      </c>
      <c r="M1023">
        <v>8</v>
      </c>
      <c r="N1023">
        <v>7</v>
      </c>
      <c r="O1023">
        <v>6</v>
      </c>
      <c r="P1023">
        <v>4</v>
      </c>
      <c r="Q1023">
        <v>6</v>
      </c>
      <c r="R1023">
        <v>11</v>
      </c>
      <c r="S1023">
        <v>8</v>
      </c>
      <c r="T1023">
        <v>12</v>
      </c>
      <c r="U1023">
        <v>10</v>
      </c>
      <c r="V1023">
        <v>7</v>
      </c>
      <c r="W1023">
        <v>3</v>
      </c>
      <c r="X1023">
        <v>3</v>
      </c>
      <c r="Y1023">
        <v>7</v>
      </c>
      <c r="Z1023">
        <v>12</v>
      </c>
      <c r="AA1023">
        <v>9</v>
      </c>
      <c r="AB1023">
        <v>11</v>
      </c>
      <c r="AC1023">
        <v>7</v>
      </c>
      <c r="AD1023">
        <v>6</v>
      </c>
      <c r="AE1023">
        <v>4</v>
      </c>
      <c r="AF1023">
        <v>6</v>
      </c>
      <c r="AG1023">
        <v>9</v>
      </c>
      <c r="AH1023">
        <v>7</v>
      </c>
      <c r="AI1023">
        <v>13</v>
      </c>
      <c r="AJ1023">
        <v>11</v>
      </c>
      <c r="AK1023">
        <v>10</v>
      </c>
      <c r="AL1023">
        <v>9</v>
      </c>
      <c r="AM1023">
        <v>6</v>
      </c>
      <c r="AN1023">
        <v>11</v>
      </c>
      <c r="AO1023">
        <v>10</v>
      </c>
      <c r="AP1023">
        <v>11</v>
      </c>
      <c r="AQ1023">
        <v>8</v>
      </c>
      <c r="AR1023">
        <v>10</v>
      </c>
      <c r="AS1023">
        <v>8</v>
      </c>
      <c r="AT1023" s="2">
        <f>AVERAGE(B1023:AS1023)</f>
        <v>8.6590909090909083</v>
      </c>
      <c r="AU1023">
        <f>MEDIAN(B1023:AS1023)</f>
        <v>9</v>
      </c>
      <c r="AV1023">
        <f>MIN(B1023:AU1023)</f>
        <v>3</v>
      </c>
      <c r="AW1023">
        <f>MAX(B1023:AV1023)</f>
        <v>13</v>
      </c>
      <c r="AX1023">
        <f>AW1023-AV1023</f>
        <v>10</v>
      </c>
    </row>
    <row r="1024" spans="1:50" x14ac:dyDescent="0.45">
      <c r="A1024" t="s">
        <v>5398</v>
      </c>
      <c r="B1024">
        <v>10</v>
      </c>
      <c r="C1024">
        <v>7</v>
      </c>
      <c r="D1024">
        <v>9</v>
      </c>
      <c r="E1024">
        <v>9</v>
      </c>
      <c r="F1024">
        <v>8</v>
      </c>
      <c r="G1024">
        <v>16</v>
      </c>
      <c r="H1024">
        <v>15</v>
      </c>
      <c r="I1024">
        <v>9</v>
      </c>
      <c r="J1024">
        <v>5</v>
      </c>
      <c r="K1024">
        <v>11</v>
      </c>
      <c r="L1024">
        <v>9</v>
      </c>
      <c r="M1024">
        <v>9</v>
      </c>
      <c r="N1024">
        <v>7</v>
      </c>
      <c r="O1024">
        <v>8</v>
      </c>
      <c r="P1024">
        <v>5</v>
      </c>
      <c r="Q1024">
        <v>3</v>
      </c>
      <c r="R1024">
        <v>9</v>
      </c>
      <c r="S1024">
        <v>6</v>
      </c>
      <c r="T1024">
        <v>8</v>
      </c>
      <c r="U1024">
        <v>28</v>
      </c>
      <c r="V1024">
        <v>29</v>
      </c>
      <c r="W1024">
        <v>0</v>
      </c>
      <c r="X1024">
        <v>0</v>
      </c>
      <c r="Y1024">
        <v>7</v>
      </c>
      <c r="Z1024">
        <v>7</v>
      </c>
      <c r="AA1024">
        <v>9</v>
      </c>
      <c r="AB1024">
        <v>13</v>
      </c>
      <c r="AC1024">
        <v>5</v>
      </c>
      <c r="AD1024">
        <v>9</v>
      </c>
      <c r="AE1024">
        <v>0</v>
      </c>
      <c r="AF1024">
        <v>3</v>
      </c>
      <c r="AG1024">
        <v>3</v>
      </c>
      <c r="AH1024">
        <v>3</v>
      </c>
      <c r="AI1024">
        <v>9</v>
      </c>
      <c r="AJ1024">
        <v>13</v>
      </c>
      <c r="AK1024">
        <v>13</v>
      </c>
      <c r="AL1024">
        <v>9</v>
      </c>
      <c r="AM1024">
        <v>2</v>
      </c>
      <c r="AN1024">
        <v>4</v>
      </c>
      <c r="AO1024">
        <v>2</v>
      </c>
      <c r="AP1024">
        <v>11</v>
      </c>
      <c r="AQ1024">
        <v>15</v>
      </c>
      <c r="AR1024">
        <v>13</v>
      </c>
      <c r="AS1024">
        <v>11</v>
      </c>
      <c r="AT1024" s="2">
        <f>AVERAGE(B1024:AS1024)</f>
        <v>8.6590909090909083</v>
      </c>
      <c r="AU1024">
        <f>MEDIAN(B1024:AS1024)</f>
        <v>9</v>
      </c>
      <c r="AV1024">
        <f>MIN(B1024:AU1024)</f>
        <v>0</v>
      </c>
      <c r="AW1024">
        <f>MAX(B1024:AV1024)</f>
        <v>29</v>
      </c>
      <c r="AX1024">
        <f>AW1024-AV1024</f>
        <v>29</v>
      </c>
    </row>
    <row r="1025" spans="1:50" x14ac:dyDescent="0.45">
      <c r="A1025" t="s">
        <v>7926</v>
      </c>
      <c r="B1025">
        <v>10</v>
      </c>
      <c r="C1025">
        <v>7</v>
      </c>
      <c r="D1025">
        <v>10</v>
      </c>
      <c r="E1025">
        <v>10</v>
      </c>
      <c r="F1025">
        <v>8</v>
      </c>
      <c r="G1025">
        <v>10</v>
      </c>
      <c r="H1025">
        <v>8</v>
      </c>
      <c r="I1025">
        <v>9</v>
      </c>
      <c r="J1025">
        <v>8</v>
      </c>
      <c r="K1025">
        <v>9</v>
      </c>
      <c r="L1025">
        <v>7</v>
      </c>
      <c r="M1025">
        <v>8</v>
      </c>
      <c r="N1025">
        <v>9</v>
      </c>
      <c r="O1025">
        <v>5</v>
      </c>
      <c r="P1025">
        <v>7</v>
      </c>
      <c r="Q1025">
        <v>6</v>
      </c>
      <c r="R1025">
        <v>9</v>
      </c>
      <c r="S1025">
        <v>12</v>
      </c>
      <c r="T1025">
        <v>8</v>
      </c>
      <c r="U1025">
        <v>11</v>
      </c>
      <c r="V1025">
        <v>9</v>
      </c>
      <c r="W1025">
        <v>3</v>
      </c>
      <c r="X1025">
        <v>3</v>
      </c>
      <c r="Y1025">
        <v>7</v>
      </c>
      <c r="Z1025">
        <v>10</v>
      </c>
      <c r="AA1025">
        <v>9</v>
      </c>
      <c r="AB1025">
        <v>8</v>
      </c>
      <c r="AC1025">
        <v>14</v>
      </c>
      <c r="AD1025">
        <v>11</v>
      </c>
      <c r="AE1025">
        <v>6</v>
      </c>
      <c r="AF1025">
        <v>9</v>
      </c>
      <c r="AG1025">
        <v>7</v>
      </c>
      <c r="AH1025">
        <v>9</v>
      </c>
      <c r="AI1025">
        <v>9</v>
      </c>
      <c r="AJ1025">
        <v>11</v>
      </c>
      <c r="AK1025">
        <v>6</v>
      </c>
      <c r="AL1025">
        <v>9</v>
      </c>
      <c r="AM1025">
        <v>11</v>
      </c>
      <c r="AN1025">
        <v>10</v>
      </c>
      <c r="AO1025">
        <v>11</v>
      </c>
      <c r="AP1025">
        <v>10</v>
      </c>
      <c r="AQ1025">
        <v>7</v>
      </c>
      <c r="AR1025">
        <v>10</v>
      </c>
      <c r="AS1025">
        <v>10</v>
      </c>
      <c r="AT1025" s="2">
        <f>AVERAGE(B1025:AS1025)</f>
        <v>8.6363636363636367</v>
      </c>
      <c r="AU1025">
        <f>MEDIAN(B1025:AS1025)</f>
        <v>9</v>
      </c>
      <c r="AV1025">
        <f>MIN(B1025:AU1025)</f>
        <v>3</v>
      </c>
      <c r="AW1025">
        <f>MAX(B1025:AV1025)</f>
        <v>14</v>
      </c>
      <c r="AX1025">
        <f>AW1025-AV1025</f>
        <v>11</v>
      </c>
    </row>
    <row r="1026" spans="1:50" x14ac:dyDescent="0.45">
      <c r="A1026" t="s">
        <v>3258</v>
      </c>
      <c r="B1026">
        <v>7</v>
      </c>
      <c r="C1026">
        <v>9</v>
      </c>
      <c r="D1026">
        <v>7</v>
      </c>
      <c r="E1026">
        <v>13</v>
      </c>
      <c r="F1026">
        <v>15</v>
      </c>
      <c r="G1026">
        <v>14</v>
      </c>
      <c r="H1026">
        <v>11</v>
      </c>
      <c r="I1026">
        <v>8</v>
      </c>
      <c r="J1026">
        <v>13</v>
      </c>
      <c r="K1026">
        <v>9</v>
      </c>
      <c r="L1026">
        <v>8</v>
      </c>
      <c r="M1026">
        <v>13</v>
      </c>
      <c r="N1026">
        <v>4</v>
      </c>
      <c r="O1026">
        <v>13</v>
      </c>
      <c r="P1026">
        <v>5</v>
      </c>
      <c r="Q1026">
        <v>6</v>
      </c>
      <c r="R1026">
        <v>12</v>
      </c>
      <c r="S1026">
        <v>12</v>
      </c>
      <c r="T1026">
        <v>10</v>
      </c>
      <c r="U1026">
        <v>7</v>
      </c>
      <c r="V1026">
        <v>11</v>
      </c>
      <c r="W1026">
        <v>0</v>
      </c>
      <c r="X1026">
        <v>0</v>
      </c>
      <c r="Y1026">
        <v>8</v>
      </c>
      <c r="Z1026">
        <v>11</v>
      </c>
      <c r="AA1026">
        <v>10</v>
      </c>
      <c r="AB1026">
        <v>10</v>
      </c>
      <c r="AC1026">
        <v>9</v>
      </c>
      <c r="AD1026">
        <v>5</v>
      </c>
      <c r="AE1026">
        <v>0</v>
      </c>
      <c r="AF1026">
        <v>0</v>
      </c>
      <c r="AG1026">
        <v>4</v>
      </c>
      <c r="AH1026">
        <v>6</v>
      </c>
      <c r="AI1026">
        <v>9</v>
      </c>
      <c r="AJ1026">
        <v>18</v>
      </c>
      <c r="AK1026">
        <v>11</v>
      </c>
      <c r="AL1026">
        <v>2</v>
      </c>
      <c r="AM1026">
        <v>6</v>
      </c>
      <c r="AN1026">
        <v>6</v>
      </c>
      <c r="AO1026">
        <v>9</v>
      </c>
      <c r="AP1026">
        <v>10</v>
      </c>
      <c r="AQ1026">
        <v>15</v>
      </c>
      <c r="AR1026">
        <v>11</v>
      </c>
      <c r="AS1026">
        <v>12</v>
      </c>
      <c r="AT1026" s="2">
        <f>AVERAGE(B1026:AS1026)</f>
        <v>8.6136363636363633</v>
      </c>
      <c r="AU1026">
        <f>MEDIAN(B1026:AS1026)</f>
        <v>9</v>
      </c>
      <c r="AV1026">
        <f>MIN(B1026:AU1026)</f>
        <v>0</v>
      </c>
      <c r="AW1026">
        <f>MAX(B1026:AV1026)</f>
        <v>18</v>
      </c>
      <c r="AX1026">
        <f>AW1026-AV1026</f>
        <v>18</v>
      </c>
    </row>
    <row r="1027" spans="1:50" x14ac:dyDescent="0.45">
      <c r="A1027" t="s">
        <v>3385</v>
      </c>
      <c r="B1027">
        <v>7</v>
      </c>
      <c r="C1027">
        <v>9</v>
      </c>
      <c r="D1027">
        <v>9</v>
      </c>
      <c r="E1027">
        <v>7</v>
      </c>
      <c r="F1027">
        <v>7</v>
      </c>
      <c r="G1027">
        <v>9</v>
      </c>
      <c r="H1027">
        <v>7</v>
      </c>
      <c r="I1027">
        <v>7</v>
      </c>
      <c r="J1027">
        <v>6</v>
      </c>
      <c r="K1027">
        <v>7</v>
      </c>
      <c r="L1027">
        <v>8</v>
      </c>
      <c r="M1027">
        <v>7</v>
      </c>
      <c r="N1027">
        <v>8</v>
      </c>
      <c r="O1027">
        <v>6</v>
      </c>
      <c r="P1027">
        <v>3</v>
      </c>
      <c r="Q1027">
        <v>8</v>
      </c>
      <c r="R1027">
        <v>8</v>
      </c>
      <c r="S1027">
        <v>8</v>
      </c>
      <c r="T1027">
        <v>11</v>
      </c>
      <c r="U1027">
        <v>13</v>
      </c>
      <c r="V1027">
        <v>12</v>
      </c>
      <c r="W1027">
        <v>3</v>
      </c>
      <c r="X1027">
        <v>3</v>
      </c>
      <c r="Y1027">
        <v>15</v>
      </c>
      <c r="Z1027">
        <v>10</v>
      </c>
      <c r="AA1027">
        <v>7</v>
      </c>
      <c r="AB1027">
        <v>11</v>
      </c>
      <c r="AC1027">
        <v>11</v>
      </c>
      <c r="AD1027">
        <v>14</v>
      </c>
      <c r="AE1027">
        <v>3</v>
      </c>
      <c r="AF1027">
        <v>4</v>
      </c>
      <c r="AG1027">
        <v>6</v>
      </c>
      <c r="AH1027">
        <v>7</v>
      </c>
      <c r="AI1027">
        <v>11</v>
      </c>
      <c r="AJ1027">
        <v>13</v>
      </c>
      <c r="AK1027">
        <v>10</v>
      </c>
      <c r="AL1027">
        <v>11</v>
      </c>
      <c r="AM1027">
        <v>7</v>
      </c>
      <c r="AN1027">
        <v>12</v>
      </c>
      <c r="AO1027">
        <v>10</v>
      </c>
      <c r="AP1027">
        <v>13</v>
      </c>
      <c r="AQ1027">
        <v>14</v>
      </c>
      <c r="AR1027">
        <v>7</v>
      </c>
      <c r="AS1027">
        <v>10</v>
      </c>
      <c r="AT1027" s="2">
        <f>AVERAGE(B1027:AS1027)</f>
        <v>8.6136363636363633</v>
      </c>
      <c r="AU1027">
        <f>MEDIAN(B1027:AS1027)</f>
        <v>8</v>
      </c>
      <c r="AV1027">
        <f>MIN(B1027:AU1027)</f>
        <v>3</v>
      </c>
      <c r="AW1027">
        <f>MAX(B1027:AV1027)</f>
        <v>15</v>
      </c>
      <c r="AX1027">
        <f>AW1027-AV1027</f>
        <v>12</v>
      </c>
    </row>
    <row r="1028" spans="1:50" x14ac:dyDescent="0.45">
      <c r="A1028" t="s">
        <v>1753</v>
      </c>
      <c r="B1028">
        <v>12</v>
      </c>
      <c r="C1028">
        <v>9</v>
      </c>
      <c r="D1028">
        <v>13</v>
      </c>
      <c r="E1028">
        <v>13</v>
      </c>
      <c r="F1028">
        <v>16</v>
      </c>
      <c r="G1028">
        <v>12</v>
      </c>
      <c r="H1028">
        <v>9</v>
      </c>
      <c r="I1028">
        <v>10</v>
      </c>
      <c r="J1028">
        <v>14</v>
      </c>
      <c r="K1028">
        <v>11</v>
      </c>
      <c r="L1028">
        <v>12</v>
      </c>
      <c r="M1028">
        <v>18</v>
      </c>
      <c r="N1028">
        <v>4</v>
      </c>
      <c r="O1028">
        <v>7</v>
      </c>
      <c r="P1028">
        <v>4</v>
      </c>
      <c r="Q1028">
        <v>6</v>
      </c>
      <c r="R1028">
        <v>13</v>
      </c>
      <c r="S1028">
        <v>13</v>
      </c>
      <c r="T1028">
        <v>13</v>
      </c>
      <c r="U1028">
        <v>9</v>
      </c>
      <c r="V1028">
        <v>9</v>
      </c>
      <c r="W1028">
        <v>0</v>
      </c>
      <c r="X1028">
        <v>0</v>
      </c>
      <c r="Y1028">
        <v>9</v>
      </c>
      <c r="Z1028">
        <v>10</v>
      </c>
      <c r="AA1028">
        <v>11</v>
      </c>
      <c r="AB1028">
        <v>14</v>
      </c>
      <c r="AC1028">
        <v>9</v>
      </c>
      <c r="AD1028">
        <v>8</v>
      </c>
      <c r="AE1028">
        <v>0</v>
      </c>
      <c r="AF1028">
        <v>0</v>
      </c>
      <c r="AG1028">
        <v>5</v>
      </c>
      <c r="AH1028">
        <v>3</v>
      </c>
      <c r="AI1028">
        <v>9</v>
      </c>
      <c r="AJ1028">
        <v>9</v>
      </c>
      <c r="AK1028">
        <v>13</v>
      </c>
      <c r="AL1028">
        <v>5</v>
      </c>
      <c r="AM1028">
        <v>2</v>
      </c>
      <c r="AN1028">
        <v>3</v>
      </c>
      <c r="AO1028">
        <v>6</v>
      </c>
      <c r="AP1028">
        <v>6</v>
      </c>
      <c r="AQ1028">
        <v>5</v>
      </c>
      <c r="AR1028">
        <v>11</v>
      </c>
      <c r="AS1028">
        <v>13</v>
      </c>
      <c r="AT1028" s="2">
        <f>AVERAGE(B1028:AS1028)</f>
        <v>8.5909090909090917</v>
      </c>
      <c r="AU1028">
        <f>MEDIAN(B1028:AS1028)</f>
        <v>9</v>
      </c>
      <c r="AV1028">
        <f>MIN(B1028:AU1028)</f>
        <v>0</v>
      </c>
      <c r="AW1028">
        <f>MAX(B1028:AV1028)</f>
        <v>18</v>
      </c>
      <c r="AX1028">
        <f>AW1028-AV1028</f>
        <v>18</v>
      </c>
    </row>
    <row r="1029" spans="1:50" x14ac:dyDescent="0.45">
      <c r="A1029" t="s">
        <v>2476</v>
      </c>
      <c r="B1029">
        <v>7</v>
      </c>
      <c r="C1029">
        <v>11</v>
      </c>
      <c r="D1029">
        <v>12</v>
      </c>
      <c r="E1029">
        <v>13</v>
      </c>
      <c r="F1029">
        <v>12</v>
      </c>
      <c r="G1029">
        <v>8</v>
      </c>
      <c r="H1029">
        <v>10</v>
      </c>
      <c r="I1029">
        <v>9</v>
      </c>
      <c r="J1029">
        <v>8</v>
      </c>
      <c r="K1029">
        <v>8</v>
      </c>
      <c r="L1029">
        <v>12</v>
      </c>
      <c r="M1029">
        <v>12</v>
      </c>
      <c r="N1029">
        <v>7</v>
      </c>
      <c r="O1029">
        <v>9</v>
      </c>
      <c r="P1029">
        <v>5</v>
      </c>
      <c r="Q1029">
        <v>4</v>
      </c>
      <c r="R1029">
        <v>10</v>
      </c>
      <c r="S1029">
        <v>11</v>
      </c>
      <c r="T1029">
        <v>7</v>
      </c>
      <c r="U1029">
        <v>6</v>
      </c>
      <c r="V1029">
        <v>9</v>
      </c>
      <c r="W1029">
        <v>0</v>
      </c>
      <c r="X1029">
        <v>3</v>
      </c>
      <c r="Y1029">
        <v>4</v>
      </c>
      <c r="Z1029">
        <v>7</v>
      </c>
      <c r="AA1029">
        <v>11</v>
      </c>
      <c r="AB1029">
        <v>5</v>
      </c>
      <c r="AC1029">
        <v>9</v>
      </c>
      <c r="AD1029">
        <v>8</v>
      </c>
      <c r="AE1029">
        <v>4</v>
      </c>
      <c r="AF1029">
        <v>1</v>
      </c>
      <c r="AG1029">
        <v>6</v>
      </c>
      <c r="AH1029">
        <v>7</v>
      </c>
      <c r="AI1029">
        <v>12</v>
      </c>
      <c r="AJ1029">
        <v>14</v>
      </c>
      <c r="AK1029">
        <v>14</v>
      </c>
      <c r="AL1029">
        <v>7</v>
      </c>
      <c r="AM1029">
        <v>11</v>
      </c>
      <c r="AN1029">
        <v>9</v>
      </c>
      <c r="AO1029">
        <v>14</v>
      </c>
      <c r="AP1029">
        <v>7</v>
      </c>
      <c r="AQ1029">
        <v>12</v>
      </c>
      <c r="AR1029">
        <v>11</v>
      </c>
      <c r="AS1029">
        <v>12</v>
      </c>
      <c r="AT1029" s="2">
        <f>AVERAGE(B1029:AS1029)</f>
        <v>8.5909090909090917</v>
      </c>
      <c r="AU1029">
        <f>MEDIAN(B1029:AS1029)</f>
        <v>9</v>
      </c>
      <c r="AV1029">
        <f>MIN(B1029:AU1029)</f>
        <v>0</v>
      </c>
      <c r="AW1029">
        <f>MAX(B1029:AV1029)</f>
        <v>14</v>
      </c>
      <c r="AX1029">
        <f>AW1029-AV1029</f>
        <v>14</v>
      </c>
    </row>
    <row r="1030" spans="1:50" x14ac:dyDescent="0.45">
      <c r="A1030" t="s">
        <v>5462</v>
      </c>
      <c r="B1030">
        <v>8</v>
      </c>
      <c r="C1030">
        <v>8</v>
      </c>
      <c r="D1030">
        <v>10</v>
      </c>
      <c r="E1030">
        <v>12</v>
      </c>
      <c r="F1030">
        <v>11</v>
      </c>
      <c r="G1030">
        <v>13</v>
      </c>
      <c r="H1030">
        <v>8</v>
      </c>
      <c r="I1030">
        <v>9</v>
      </c>
      <c r="J1030">
        <v>9</v>
      </c>
      <c r="K1030">
        <v>10</v>
      </c>
      <c r="L1030">
        <v>9</v>
      </c>
      <c r="M1030">
        <v>10</v>
      </c>
      <c r="N1030">
        <v>12</v>
      </c>
      <c r="O1030">
        <v>10</v>
      </c>
      <c r="P1030">
        <v>7</v>
      </c>
      <c r="Q1030">
        <v>8</v>
      </c>
      <c r="R1030">
        <v>9</v>
      </c>
      <c r="S1030">
        <v>9</v>
      </c>
      <c r="T1030">
        <v>8</v>
      </c>
      <c r="U1030">
        <v>8</v>
      </c>
      <c r="V1030">
        <v>6</v>
      </c>
      <c r="W1030">
        <v>4</v>
      </c>
      <c r="X1030">
        <v>3</v>
      </c>
      <c r="Y1030">
        <v>7</v>
      </c>
      <c r="Z1030">
        <v>8</v>
      </c>
      <c r="AA1030">
        <v>8</v>
      </c>
      <c r="AB1030">
        <v>7</v>
      </c>
      <c r="AC1030">
        <v>8</v>
      </c>
      <c r="AD1030">
        <v>6</v>
      </c>
      <c r="AE1030">
        <v>6</v>
      </c>
      <c r="AF1030">
        <v>8</v>
      </c>
      <c r="AG1030">
        <v>10</v>
      </c>
      <c r="AH1030">
        <v>10</v>
      </c>
      <c r="AI1030">
        <v>8</v>
      </c>
      <c r="AJ1030">
        <v>10</v>
      </c>
      <c r="AK1030">
        <v>10</v>
      </c>
      <c r="AL1030">
        <v>8</v>
      </c>
      <c r="AM1030">
        <v>11</v>
      </c>
      <c r="AN1030">
        <v>9</v>
      </c>
      <c r="AO1030">
        <v>11</v>
      </c>
      <c r="AP1030">
        <v>7</v>
      </c>
      <c r="AQ1030">
        <v>8</v>
      </c>
      <c r="AR1030">
        <v>9</v>
      </c>
      <c r="AS1030">
        <v>8</v>
      </c>
      <c r="AT1030" s="2">
        <f>AVERAGE(B1030:AS1030)</f>
        <v>8.5909090909090917</v>
      </c>
      <c r="AU1030">
        <f>MEDIAN(B1030:AS1030)</f>
        <v>8</v>
      </c>
      <c r="AV1030">
        <f>MIN(B1030:AU1030)</f>
        <v>3</v>
      </c>
      <c r="AW1030">
        <f>MAX(B1030:AV1030)</f>
        <v>13</v>
      </c>
      <c r="AX1030">
        <f>AW1030-AV1030</f>
        <v>10</v>
      </c>
    </row>
    <row r="1031" spans="1:50" x14ac:dyDescent="0.45">
      <c r="A1031" t="s">
        <v>1353</v>
      </c>
      <c r="B1031">
        <v>9</v>
      </c>
      <c r="C1031">
        <v>8</v>
      </c>
      <c r="D1031">
        <v>9</v>
      </c>
      <c r="E1031">
        <v>9</v>
      </c>
      <c r="F1031">
        <v>9</v>
      </c>
      <c r="G1031">
        <v>9</v>
      </c>
      <c r="H1031">
        <v>12</v>
      </c>
      <c r="I1031">
        <v>8</v>
      </c>
      <c r="J1031">
        <v>9</v>
      </c>
      <c r="K1031">
        <v>8</v>
      </c>
      <c r="L1031">
        <v>9</v>
      </c>
      <c r="M1031">
        <v>9</v>
      </c>
      <c r="N1031">
        <v>9</v>
      </c>
      <c r="O1031">
        <v>10</v>
      </c>
      <c r="P1031">
        <v>6</v>
      </c>
      <c r="Q1031">
        <v>8</v>
      </c>
      <c r="R1031">
        <v>6</v>
      </c>
      <c r="S1031">
        <v>9</v>
      </c>
      <c r="T1031">
        <v>7</v>
      </c>
      <c r="U1031">
        <v>10</v>
      </c>
      <c r="V1031">
        <v>11</v>
      </c>
      <c r="W1031">
        <v>3</v>
      </c>
      <c r="X1031">
        <v>2</v>
      </c>
      <c r="Y1031">
        <v>9</v>
      </c>
      <c r="Z1031">
        <v>12</v>
      </c>
      <c r="AA1031">
        <v>8</v>
      </c>
      <c r="AB1031">
        <v>8</v>
      </c>
      <c r="AC1031">
        <v>8</v>
      </c>
      <c r="AD1031">
        <v>13</v>
      </c>
      <c r="AE1031">
        <v>5</v>
      </c>
      <c r="AF1031">
        <v>8</v>
      </c>
      <c r="AG1031">
        <v>7</v>
      </c>
      <c r="AH1031">
        <v>8</v>
      </c>
      <c r="AI1031">
        <v>12</v>
      </c>
      <c r="AJ1031">
        <v>13</v>
      </c>
      <c r="AK1031">
        <v>7</v>
      </c>
      <c r="AL1031">
        <v>8</v>
      </c>
      <c r="AM1031">
        <v>9</v>
      </c>
      <c r="AN1031">
        <v>8</v>
      </c>
      <c r="AO1031">
        <v>7</v>
      </c>
      <c r="AP1031">
        <v>11</v>
      </c>
      <c r="AQ1031">
        <v>9</v>
      </c>
      <c r="AR1031">
        <v>9</v>
      </c>
      <c r="AS1031">
        <v>9</v>
      </c>
      <c r="AT1031" s="2">
        <f>AVERAGE(B1031:AS1031)</f>
        <v>8.5681818181818183</v>
      </c>
      <c r="AU1031">
        <f>MEDIAN(B1031:AS1031)</f>
        <v>9</v>
      </c>
      <c r="AV1031">
        <f>MIN(B1031:AU1031)</f>
        <v>2</v>
      </c>
      <c r="AW1031">
        <f>MAX(B1031:AV1031)</f>
        <v>13</v>
      </c>
      <c r="AX1031">
        <f>AW1031-AV1031</f>
        <v>11</v>
      </c>
    </row>
    <row r="1032" spans="1:50" x14ac:dyDescent="0.45">
      <c r="A1032" t="s">
        <v>5159</v>
      </c>
      <c r="B1032">
        <v>5</v>
      </c>
      <c r="C1032">
        <v>31</v>
      </c>
      <c r="D1032">
        <v>0</v>
      </c>
      <c r="E1032">
        <v>25</v>
      </c>
      <c r="F1032">
        <v>0</v>
      </c>
      <c r="G1032">
        <v>0</v>
      </c>
      <c r="H1032">
        <v>0</v>
      </c>
      <c r="I1032">
        <v>27</v>
      </c>
      <c r="J1032">
        <v>27</v>
      </c>
      <c r="K1032">
        <v>15</v>
      </c>
      <c r="L1032">
        <v>27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16</v>
      </c>
      <c r="S1032">
        <v>0</v>
      </c>
      <c r="T1032">
        <v>0</v>
      </c>
      <c r="U1032">
        <v>7</v>
      </c>
      <c r="V1032">
        <v>14</v>
      </c>
      <c r="W1032">
        <v>0</v>
      </c>
      <c r="X1032">
        <v>0</v>
      </c>
      <c r="Y1032">
        <v>24</v>
      </c>
      <c r="Z1032">
        <v>14</v>
      </c>
      <c r="AA1032">
        <v>26</v>
      </c>
      <c r="AB1032">
        <v>6</v>
      </c>
      <c r="AC1032">
        <v>6</v>
      </c>
      <c r="AD1032">
        <v>9</v>
      </c>
      <c r="AE1032">
        <v>0</v>
      </c>
      <c r="AF1032">
        <v>0</v>
      </c>
      <c r="AG1032">
        <v>0</v>
      </c>
      <c r="AH1032">
        <v>0</v>
      </c>
      <c r="AI1032">
        <v>18</v>
      </c>
      <c r="AJ1032">
        <v>0</v>
      </c>
      <c r="AK1032">
        <v>31</v>
      </c>
      <c r="AL1032">
        <v>1</v>
      </c>
      <c r="AM1032">
        <v>0</v>
      </c>
      <c r="AN1032">
        <v>0</v>
      </c>
      <c r="AO1032">
        <v>0</v>
      </c>
      <c r="AP1032">
        <v>9</v>
      </c>
      <c r="AQ1032">
        <v>10</v>
      </c>
      <c r="AR1032">
        <v>29</v>
      </c>
      <c r="AS1032">
        <v>0</v>
      </c>
      <c r="AT1032" s="2">
        <f>AVERAGE(B1032:AS1032)</f>
        <v>8.5681818181818183</v>
      </c>
      <c r="AU1032">
        <f>MEDIAN(B1032:AS1032)</f>
        <v>0.5</v>
      </c>
      <c r="AV1032">
        <f>MIN(B1032:AU1032)</f>
        <v>0</v>
      </c>
      <c r="AW1032">
        <f>MAX(B1032:AV1032)</f>
        <v>31</v>
      </c>
      <c r="AX1032">
        <f>AW1032-AV1032</f>
        <v>31</v>
      </c>
    </row>
    <row r="1033" spans="1:50" x14ac:dyDescent="0.45">
      <c r="A1033" t="s">
        <v>49</v>
      </c>
      <c r="B1033">
        <v>12</v>
      </c>
      <c r="C1033">
        <v>8</v>
      </c>
      <c r="D1033">
        <v>9</v>
      </c>
      <c r="E1033">
        <v>7</v>
      </c>
      <c r="F1033">
        <v>10</v>
      </c>
      <c r="G1033">
        <v>8</v>
      </c>
      <c r="H1033">
        <v>8</v>
      </c>
      <c r="I1033">
        <v>5</v>
      </c>
      <c r="J1033">
        <v>9</v>
      </c>
      <c r="K1033">
        <v>11</v>
      </c>
      <c r="L1033">
        <v>9</v>
      </c>
      <c r="M1033">
        <v>9</v>
      </c>
      <c r="N1033">
        <v>7</v>
      </c>
      <c r="O1033">
        <v>8</v>
      </c>
      <c r="P1033">
        <v>8</v>
      </c>
      <c r="Q1033">
        <v>7</v>
      </c>
      <c r="R1033">
        <v>8</v>
      </c>
      <c r="S1033">
        <v>10</v>
      </c>
      <c r="T1033">
        <v>5</v>
      </c>
      <c r="U1033">
        <v>11</v>
      </c>
      <c r="V1033">
        <v>8</v>
      </c>
      <c r="W1033">
        <v>1</v>
      </c>
      <c r="X1033">
        <v>2</v>
      </c>
      <c r="Y1033">
        <v>10</v>
      </c>
      <c r="Z1033">
        <v>8</v>
      </c>
      <c r="AA1033">
        <v>11</v>
      </c>
      <c r="AB1033">
        <v>8</v>
      </c>
      <c r="AC1033">
        <v>10</v>
      </c>
      <c r="AD1033">
        <v>12</v>
      </c>
      <c r="AE1033">
        <v>4</v>
      </c>
      <c r="AF1033">
        <v>11</v>
      </c>
      <c r="AG1033">
        <v>8</v>
      </c>
      <c r="AH1033">
        <v>10</v>
      </c>
      <c r="AI1033">
        <v>8</v>
      </c>
      <c r="AJ1033">
        <v>9</v>
      </c>
      <c r="AK1033">
        <v>7</v>
      </c>
      <c r="AL1033">
        <v>7</v>
      </c>
      <c r="AM1033">
        <v>10</v>
      </c>
      <c r="AN1033">
        <v>10</v>
      </c>
      <c r="AO1033">
        <v>13</v>
      </c>
      <c r="AP1033">
        <v>10</v>
      </c>
      <c r="AQ1033">
        <v>10</v>
      </c>
      <c r="AR1033">
        <v>10</v>
      </c>
      <c r="AS1033">
        <v>10</v>
      </c>
      <c r="AT1033" s="2">
        <f>AVERAGE(B1033:AS1033)</f>
        <v>8.545454545454545</v>
      </c>
      <c r="AU1033">
        <f>MEDIAN(B1033:AS1033)</f>
        <v>9</v>
      </c>
      <c r="AV1033">
        <f>MIN(B1033:AU1033)</f>
        <v>1</v>
      </c>
      <c r="AW1033">
        <f>MAX(B1033:AV1033)</f>
        <v>13</v>
      </c>
      <c r="AX1033">
        <f>AW1033-AV1033</f>
        <v>12</v>
      </c>
    </row>
    <row r="1034" spans="1:50" x14ac:dyDescent="0.45">
      <c r="A1034" t="s">
        <v>7636</v>
      </c>
      <c r="B1034">
        <v>5</v>
      </c>
      <c r="C1034">
        <v>9</v>
      </c>
      <c r="D1034">
        <v>6</v>
      </c>
      <c r="E1034">
        <v>8</v>
      </c>
      <c r="F1034">
        <v>10</v>
      </c>
      <c r="G1034">
        <v>12</v>
      </c>
      <c r="H1034">
        <v>15</v>
      </c>
      <c r="I1034">
        <v>8</v>
      </c>
      <c r="J1034">
        <v>8</v>
      </c>
      <c r="K1034">
        <v>6</v>
      </c>
      <c r="L1034">
        <v>9</v>
      </c>
      <c r="M1034">
        <v>7</v>
      </c>
      <c r="N1034">
        <v>8</v>
      </c>
      <c r="O1034">
        <v>9</v>
      </c>
      <c r="P1034">
        <v>7</v>
      </c>
      <c r="Q1034">
        <v>5</v>
      </c>
      <c r="R1034">
        <v>8</v>
      </c>
      <c r="S1034">
        <v>10</v>
      </c>
      <c r="T1034">
        <v>8</v>
      </c>
      <c r="U1034">
        <v>10</v>
      </c>
      <c r="V1034">
        <v>10</v>
      </c>
      <c r="W1034">
        <v>3</v>
      </c>
      <c r="X1034">
        <v>4</v>
      </c>
      <c r="Y1034">
        <v>8</v>
      </c>
      <c r="Z1034">
        <v>12</v>
      </c>
      <c r="AA1034">
        <v>8</v>
      </c>
      <c r="AB1034">
        <v>7</v>
      </c>
      <c r="AC1034">
        <v>10</v>
      </c>
      <c r="AD1034">
        <v>7</v>
      </c>
      <c r="AE1034">
        <v>5</v>
      </c>
      <c r="AF1034">
        <v>5</v>
      </c>
      <c r="AG1034">
        <v>9</v>
      </c>
      <c r="AH1034">
        <v>5</v>
      </c>
      <c r="AI1034">
        <v>15</v>
      </c>
      <c r="AJ1034">
        <v>9</v>
      </c>
      <c r="AK1034">
        <v>8</v>
      </c>
      <c r="AL1034">
        <v>11</v>
      </c>
      <c r="AM1034">
        <v>7</v>
      </c>
      <c r="AN1034">
        <v>11</v>
      </c>
      <c r="AO1034">
        <v>8</v>
      </c>
      <c r="AP1034">
        <v>10</v>
      </c>
      <c r="AQ1034">
        <v>10</v>
      </c>
      <c r="AR1034">
        <v>14</v>
      </c>
      <c r="AS1034">
        <v>12</v>
      </c>
      <c r="AT1034" s="2">
        <f>AVERAGE(B1034:AS1034)</f>
        <v>8.545454545454545</v>
      </c>
      <c r="AU1034">
        <f>MEDIAN(B1034:AS1034)</f>
        <v>8</v>
      </c>
      <c r="AV1034">
        <f>MIN(B1034:AU1034)</f>
        <v>3</v>
      </c>
      <c r="AW1034">
        <f>MAX(B1034:AV1034)</f>
        <v>15</v>
      </c>
      <c r="AX1034">
        <f>AW1034-AV1034</f>
        <v>12</v>
      </c>
    </row>
    <row r="1035" spans="1:50" x14ac:dyDescent="0.45">
      <c r="A1035" t="s">
        <v>8429</v>
      </c>
      <c r="B1035">
        <v>9</v>
      </c>
      <c r="C1035">
        <v>9</v>
      </c>
      <c r="D1035">
        <v>8</v>
      </c>
      <c r="E1035">
        <v>11</v>
      </c>
      <c r="F1035">
        <v>10</v>
      </c>
      <c r="G1035">
        <v>8</v>
      </c>
      <c r="H1035">
        <v>7</v>
      </c>
      <c r="I1035">
        <v>12</v>
      </c>
      <c r="J1035">
        <v>10</v>
      </c>
      <c r="K1035">
        <v>12</v>
      </c>
      <c r="L1035">
        <v>9</v>
      </c>
      <c r="M1035">
        <v>8</v>
      </c>
      <c r="N1035">
        <v>9</v>
      </c>
      <c r="O1035">
        <v>6</v>
      </c>
      <c r="P1035">
        <v>4</v>
      </c>
      <c r="Q1035">
        <v>4</v>
      </c>
      <c r="R1035">
        <v>8</v>
      </c>
      <c r="S1035">
        <v>6</v>
      </c>
      <c r="T1035">
        <v>12</v>
      </c>
      <c r="U1035">
        <v>8</v>
      </c>
      <c r="V1035">
        <v>10</v>
      </c>
      <c r="W1035">
        <v>3</v>
      </c>
      <c r="X1035">
        <v>3</v>
      </c>
      <c r="Y1035">
        <v>8</v>
      </c>
      <c r="Z1035">
        <v>7</v>
      </c>
      <c r="AA1035">
        <v>13</v>
      </c>
      <c r="AB1035">
        <v>13</v>
      </c>
      <c r="AC1035">
        <v>10</v>
      </c>
      <c r="AD1035">
        <v>10</v>
      </c>
      <c r="AE1035">
        <v>6</v>
      </c>
      <c r="AF1035">
        <v>4</v>
      </c>
      <c r="AG1035">
        <v>5</v>
      </c>
      <c r="AH1035">
        <v>6</v>
      </c>
      <c r="AI1035">
        <v>13</v>
      </c>
      <c r="AJ1035">
        <v>9</v>
      </c>
      <c r="AK1035">
        <v>10</v>
      </c>
      <c r="AL1035">
        <v>6</v>
      </c>
      <c r="AM1035">
        <v>9</v>
      </c>
      <c r="AN1035">
        <v>9</v>
      </c>
      <c r="AO1035">
        <v>7</v>
      </c>
      <c r="AP1035">
        <v>11</v>
      </c>
      <c r="AQ1035">
        <v>10</v>
      </c>
      <c r="AR1035">
        <v>12</v>
      </c>
      <c r="AS1035">
        <v>12</v>
      </c>
      <c r="AT1035" s="2">
        <f>AVERAGE(B1035:AS1035)</f>
        <v>8.545454545454545</v>
      </c>
      <c r="AU1035">
        <f>MEDIAN(B1035:AS1035)</f>
        <v>9</v>
      </c>
      <c r="AV1035">
        <f>MIN(B1035:AU1035)</f>
        <v>3</v>
      </c>
      <c r="AW1035">
        <f>MAX(B1035:AV1035)</f>
        <v>13</v>
      </c>
      <c r="AX1035">
        <f>AW1035-AV1035</f>
        <v>10</v>
      </c>
    </row>
    <row r="1036" spans="1:50" x14ac:dyDescent="0.45">
      <c r="A1036" t="s">
        <v>963</v>
      </c>
      <c r="B1036">
        <v>0</v>
      </c>
      <c r="C1036">
        <v>11</v>
      </c>
      <c r="D1036">
        <v>13</v>
      </c>
      <c r="E1036">
        <v>12</v>
      </c>
      <c r="F1036">
        <v>10</v>
      </c>
      <c r="G1036">
        <v>11</v>
      </c>
      <c r="H1036">
        <v>10</v>
      </c>
      <c r="I1036">
        <v>13</v>
      </c>
      <c r="J1036">
        <v>14</v>
      </c>
      <c r="K1036">
        <v>0</v>
      </c>
      <c r="L1036">
        <v>12</v>
      </c>
      <c r="M1036">
        <v>10</v>
      </c>
      <c r="N1036">
        <v>10</v>
      </c>
      <c r="O1036">
        <v>9</v>
      </c>
      <c r="P1036">
        <v>11</v>
      </c>
      <c r="Q1036">
        <v>6</v>
      </c>
      <c r="R1036">
        <v>9</v>
      </c>
      <c r="S1036">
        <v>13</v>
      </c>
      <c r="T1036">
        <v>10</v>
      </c>
      <c r="U1036">
        <v>6</v>
      </c>
      <c r="V1036">
        <v>10</v>
      </c>
      <c r="W1036">
        <v>2</v>
      </c>
      <c r="X1036">
        <v>2</v>
      </c>
      <c r="Y1036">
        <v>8</v>
      </c>
      <c r="Z1036">
        <v>10</v>
      </c>
      <c r="AA1036">
        <v>10</v>
      </c>
      <c r="AB1036">
        <v>0</v>
      </c>
      <c r="AC1036">
        <v>7</v>
      </c>
      <c r="AD1036">
        <v>7</v>
      </c>
      <c r="AE1036">
        <v>8</v>
      </c>
      <c r="AF1036">
        <v>9</v>
      </c>
      <c r="AG1036">
        <v>9</v>
      </c>
      <c r="AH1036">
        <v>8</v>
      </c>
      <c r="AI1036">
        <v>12</v>
      </c>
      <c r="AJ1036">
        <v>11</v>
      </c>
      <c r="AK1036">
        <v>0</v>
      </c>
      <c r="AL1036">
        <v>9</v>
      </c>
      <c r="AM1036">
        <v>11</v>
      </c>
      <c r="AN1036">
        <v>9</v>
      </c>
      <c r="AO1036">
        <v>7</v>
      </c>
      <c r="AP1036">
        <v>8</v>
      </c>
      <c r="AQ1036">
        <v>5</v>
      </c>
      <c r="AR1036">
        <v>12</v>
      </c>
      <c r="AS1036">
        <v>11</v>
      </c>
      <c r="AT1036" s="2">
        <f>AVERAGE(B1036:AS1036)</f>
        <v>8.5227272727272734</v>
      </c>
      <c r="AU1036">
        <f>MEDIAN(B1036:AS1036)</f>
        <v>9.5</v>
      </c>
      <c r="AV1036">
        <f>MIN(B1036:AU1036)</f>
        <v>0</v>
      </c>
      <c r="AW1036">
        <f>MAX(B1036:AV1036)</f>
        <v>14</v>
      </c>
      <c r="AX1036">
        <f>AW1036-AV1036</f>
        <v>14</v>
      </c>
    </row>
    <row r="1037" spans="1:50" x14ac:dyDescent="0.45">
      <c r="A1037" t="s">
        <v>3112</v>
      </c>
      <c r="B1037">
        <v>10</v>
      </c>
      <c r="C1037">
        <v>7</v>
      </c>
      <c r="D1037">
        <v>10</v>
      </c>
      <c r="E1037">
        <v>12</v>
      </c>
      <c r="F1037">
        <v>11</v>
      </c>
      <c r="G1037">
        <v>10</v>
      </c>
      <c r="H1037">
        <v>8</v>
      </c>
      <c r="I1037">
        <v>7</v>
      </c>
      <c r="J1037">
        <v>7</v>
      </c>
      <c r="K1037">
        <v>11</v>
      </c>
      <c r="L1037">
        <v>8</v>
      </c>
      <c r="M1037">
        <v>11</v>
      </c>
      <c r="N1037">
        <v>5</v>
      </c>
      <c r="O1037">
        <v>4</v>
      </c>
      <c r="P1037">
        <v>8</v>
      </c>
      <c r="Q1037">
        <v>8</v>
      </c>
      <c r="R1037">
        <v>10</v>
      </c>
      <c r="S1037">
        <v>11</v>
      </c>
      <c r="T1037">
        <v>10</v>
      </c>
      <c r="U1037">
        <v>7</v>
      </c>
      <c r="V1037">
        <v>12</v>
      </c>
      <c r="W1037">
        <v>4</v>
      </c>
      <c r="X1037">
        <v>4</v>
      </c>
      <c r="Y1037">
        <v>8</v>
      </c>
      <c r="Z1037">
        <v>7</v>
      </c>
      <c r="AA1037">
        <v>12</v>
      </c>
      <c r="AB1037">
        <v>11</v>
      </c>
      <c r="AC1037">
        <v>8</v>
      </c>
      <c r="AD1037">
        <v>8</v>
      </c>
      <c r="AE1037">
        <v>6</v>
      </c>
      <c r="AF1037">
        <v>4</v>
      </c>
      <c r="AG1037">
        <v>8</v>
      </c>
      <c r="AH1037">
        <v>7</v>
      </c>
      <c r="AI1037">
        <v>10</v>
      </c>
      <c r="AJ1037">
        <v>11</v>
      </c>
      <c r="AK1037">
        <v>10</v>
      </c>
      <c r="AL1037">
        <v>11</v>
      </c>
      <c r="AM1037">
        <v>6</v>
      </c>
      <c r="AN1037">
        <v>9</v>
      </c>
      <c r="AO1037">
        <v>11</v>
      </c>
      <c r="AP1037">
        <v>5</v>
      </c>
      <c r="AQ1037">
        <v>9</v>
      </c>
      <c r="AR1037">
        <v>7</v>
      </c>
      <c r="AS1037">
        <v>12</v>
      </c>
      <c r="AT1037" s="2">
        <f>AVERAGE(B1037:AS1037)</f>
        <v>8.5227272727272734</v>
      </c>
      <c r="AU1037">
        <f>MEDIAN(B1037:AS1037)</f>
        <v>8</v>
      </c>
      <c r="AV1037">
        <f>MIN(B1037:AU1037)</f>
        <v>4</v>
      </c>
      <c r="AW1037">
        <f>MAX(B1037:AV1037)</f>
        <v>12</v>
      </c>
      <c r="AX1037">
        <f>AW1037-AV1037</f>
        <v>8</v>
      </c>
    </row>
    <row r="1038" spans="1:50" x14ac:dyDescent="0.45">
      <c r="A1038" t="s">
        <v>3765</v>
      </c>
      <c r="B1038">
        <v>8</v>
      </c>
      <c r="C1038">
        <v>8</v>
      </c>
      <c r="D1038">
        <v>11</v>
      </c>
      <c r="E1038">
        <v>10</v>
      </c>
      <c r="F1038">
        <v>10</v>
      </c>
      <c r="G1038">
        <v>12</v>
      </c>
      <c r="H1038">
        <v>10</v>
      </c>
      <c r="I1038">
        <v>9</v>
      </c>
      <c r="J1038">
        <v>11</v>
      </c>
      <c r="K1038">
        <v>10</v>
      </c>
      <c r="L1038">
        <v>9</v>
      </c>
      <c r="M1038">
        <v>9</v>
      </c>
      <c r="N1038">
        <v>6</v>
      </c>
      <c r="O1038">
        <v>8</v>
      </c>
      <c r="P1038">
        <v>12</v>
      </c>
      <c r="Q1038">
        <v>3</v>
      </c>
      <c r="R1038">
        <v>12</v>
      </c>
      <c r="S1038">
        <v>10</v>
      </c>
      <c r="T1038">
        <v>10</v>
      </c>
      <c r="U1038">
        <v>13</v>
      </c>
      <c r="V1038">
        <v>7</v>
      </c>
      <c r="W1038">
        <v>1</v>
      </c>
      <c r="X1038">
        <v>4</v>
      </c>
      <c r="Y1038">
        <v>10</v>
      </c>
      <c r="Z1038">
        <v>9</v>
      </c>
      <c r="AA1038">
        <v>10</v>
      </c>
      <c r="AB1038">
        <v>10</v>
      </c>
      <c r="AC1038">
        <v>10</v>
      </c>
      <c r="AD1038">
        <v>10</v>
      </c>
      <c r="AE1038">
        <v>5</v>
      </c>
      <c r="AF1038">
        <v>7</v>
      </c>
      <c r="AG1038">
        <v>5</v>
      </c>
      <c r="AH1038">
        <v>7</v>
      </c>
      <c r="AI1038">
        <v>5</v>
      </c>
      <c r="AJ1038">
        <v>7</v>
      </c>
      <c r="AK1038">
        <v>6</v>
      </c>
      <c r="AL1038">
        <v>12</v>
      </c>
      <c r="AM1038">
        <v>11</v>
      </c>
      <c r="AN1038">
        <v>10</v>
      </c>
      <c r="AO1038">
        <v>6</v>
      </c>
      <c r="AP1038">
        <v>8</v>
      </c>
      <c r="AQ1038">
        <v>10</v>
      </c>
      <c r="AR1038">
        <v>7</v>
      </c>
      <c r="AS1038">
        <v>7</v>
      </c>
      <c r="AT1038" s="2">
        <f>AVERAGE(B1038:AS1038)</f>
        <v>8.5227272727272734</v>
      </c>
      <c r="AU1038">
        <f>MEDIAN(B1038:AS1038)</f>
        <v>9</v>
      </c>
      <c r="AV1038">
        <f>MIN(B1038:AU1038)</f>
        <v>1</v>
      </c>
      <c r="AW1038">
        <f>MAX(B1038:AV1038)</f>
        <v>13</v>
      </c>
      <c r="AX1038">
        <f>AW1038-AV1038</f>
        <v>12</v>
      </c>
    </row>
    <row r="1039" spans="1:50" x14ac:dyDescent="0.45">
      <c r="A1039" t="s">
        <v>5107</v>
      </c>
      <c r="B1039">
        <v>0</v>
      </c>
      <c r="C1039">
        <v>4</v>
      </c>
      <c r="D1039">
        <v>6</v>
      </c>
      <c r="E1039">
        <v>0</v>
      </c>
      <c r="F1039">
        <v>25</v>
      </c>
      <c r="G1039">
        <v>0</v>
      </c>
      <c r="H1039">
        <v>27</v>
      </c>
      <c r="I1039">
        <v>13</v>
      </c>
      <c r="J1039">
        <v>9</v>
      </c>
      <c r="K1039">
        <v>17</v>
      </c>
      <c r="L1039">
        <v>20</v>
      </c>
      <c r="M1039">
        <v>12</v>
      </c>
      <c r="N1039">
        <v>0</v>
      </c>
      <c r="O1039">
        <v>7</v>
      </c>
      <c r="P1039">
        <v>0</v>
      </c>
      <c r="Q1039">
        <v>3</v>
      </c>
      <c r="R1039">
        <v>0</v>
      </c>
      <c r="S1039">
        <v>24</v>
      </c>
      <c r="T1039">
        <v>0</v>
      </c>
      <c r="U1039">
        <v>15</v>
      </c>
      <c r="V1039">
        <v>9</v>
      </c>
      <c r="W1039">
        <v>0</v>
      </c>
      <c r="X1039">
        <v>0</v>
      </c>
      <c r="Y1039">
        <v>0</v>
      </c>
      <c r="Z1039">
        <v>3</v>
      </c>
      <c r="AA1039">
        <v>4</v>
      </c>
      <c r="AB1039">
        <v>0</v>
      </c>
      <c r="AC1039">
        <v>8</v>
      </c>
      <c r="AD1039">
        <v>21</v>
      </c>
      <c r="AE1039">
        <v>0</v>
      </c>
      <c r="AF1039">
        <v>0</v>
      </c>
      <c r="AG1039">
        <v>21</v>
      </c>
      <c r="AH1039">
        <v>5</v>
      </c>
      <c r="AI1039">
        <v>8</v>
      </c>
      <c r="AJ1039">
        <v>6</v>
      </c>
      <c r="AK1039">
        <v>9</v>
      </c>
      <c r="AL1039">
        <v>0</v>
      </c>
      <c r="AM1039">
        <v>9</v>
      </c>
      <c r="AN1039">
        <v>2</v>
      </c>
      <c r="AO1039">
        <v>23</v>
      </c>
      <c r="AP1039">
        <v>19</v>
      </c>
      <c r="AQ1039">
        <v>4</v>
      </c>
      <c r="AR1039">
        <v>0</v>
      </c>
      <c r="AS1039">
        <v>42</v>
      </c>
      <c r="AT1039" s="2">
        <f>AVERAGE(B1039:AS1039)</f>
        <v>8.5227272727272734</v>
      </c>
      <c r="AU1039">
        <f>MEDIAN(B1039:AS1039)</f>
        <v>5.5</v>
      </c>
      <c r="AV1039">
        <f>MIN(B1039:AU1039)</f>
        <v>0</v>
      </c>
      <c r="AW1039">
        <f>MAX(B1039:AV1039)</f>
        <v>42</v>
      </c>
      <c r="AX1039">
        <f>AW1039-AV1039</f>
        <v>42</v>
      </c>
    </row>
    <row r="1040" spans="1:50" x14ac:dyDescent="0.45">
      <c r="A1040" t="s">
        <v>2026</v>
      </c>
      <c r="B1040">
        <v>13</v>
      </c>
      <c r="C1040">
        <v>12</v>
      </c>
      <c r="D1040">
        <v>7</v>
      </c>
      <c r="E1040">
        <v>10</v>
      </c>
      <c r="F1040">
        <v>7</v>
      </c>
      <c r="G1040">
        <v>8</v>
      </c>
      <c r="H1040">
        <v>8</v>
      </c>
      <c r="I1040">
        <v>13</v>
      </c>
      <c r="J1040">
        <v>12</v>
      </c>
      <c r="K1040">
        <v>14</v>
      </c>
      <c r="L1040">
        <v>11</v>
      </c>
      <c r="M1040">
        <v>7</v>
      </c>
      <c r="N1040">
        <v>9</v>
      </c>
      <c r="O1040">
        <v>10</v>
      </c>
      <c r="P1040">
        <v>6</v>
      </c>
      <c r="Q1040">
        <v>8</v>
      </c>
      <c r="R1040">
        <v>8</v>
      </c>
      <c r="S1040">
        <v>6</v>
      </c>
      <c r="T1040">
        <v>11</v>
      </c>
      <c r="U1040">
        <v>9</v>
      </c>
      <c r="V1040">
        <v>7</v>
      </c>
      <c r="W1040">
        <v>5</v>
      </c>
      <c r="X1040">
        <v>4</v>
      </c>
      <c r="Y1040">
        <v>11</v>
      </c>
      <c r="Z1040">
        <v>9</v>
      </c>
      <c r="AA1040">
        <v>11</v>
      </c>
      <c r="AB1040">
        <v>10</v>
      </c>
      <c r="AC1040">
        <v>10</v>
      </c>
      <c r="AD1040">
        <v>6</v>
      </c>
      <c r="AE1040">
        <v>6</v>
      </c>
      <c r="AF1040">
        <v>8</v>
      </c>
      <c r="AG1040">
        <v>9</v>
      </c>
      <c r="AH1040">
        <v>6</v>
      </c>
      <c r="AI1040">
        <v>8</v>
      </c>
      <c r="AJ1040">
        <v>5</v>
      </c>
      <c r="AK1040">
        <v>12</v>
      </c>
      <c r="AL1040">
        <v>9</v>
      </c>
      <c r="AM1040">
        <v>6</v>
      </c>
      <c r="AN1040">
        <v>9</v>
      </c>
      <c r="AO1040">
        <v>7</v>
      </c>
      <c r="AP1040">
        <v>7</v>
      </c>
      <c r="AQ1040">
        <v>7</v>
      </c>
      <c r="AR1040">
        <v>6</v>
      </c>
      <c r="AS1040">
        <v>7</v>
      </c>
      <c r="AT1040" s="2">
        <f>AVERAGE(B1040:AS1040)</f>
        <v>8.5</v>
      </c>
      <c r="AU1040">
        <f>MEDIAN(B1040:AS1040)</f>
        <v>8</v>
      </c>
      <c r="AV1040">
        <f>MIN(B1040:AU1040)</f>
        <v>4</v>
      </c>
      <c r="AW1040">
        <f>MAX(B1040:AV1040)</f>
        <v>14</v>
      </c>
      <c r="AX1040">
        <f>AW1040-AV1040</f>
        <v>10</v>
      </c>
    </row>
    <row r="1041" spans="1:50" x14ac:dyDescent="0.45">
      <c r="A1041" t="s">
        <v>3964</v>
      </c>
      <c r="B1041">
        <v>10</v>
      </c>
      <c r="C1041">
        <v>7</v>
      </c>
      <c r="D1041">
        <v>8</v>
      </c>
      <c r="E1041">
        <v>9</v>
      </c>
      <c r="F1041">
        <v>12</v>
      </c>
      <c r="G1041">
        <v>11</v>
      </c>
      <c r="H1041">
        <v>8</v>
      </c>
      <c r="I1041">
        <v>8</v>
      </c>
      <c r="J1041">
        <v>8</v>
      </c>
      <c r="K1041">
        <v>8</v>
      </c>
      <c r="L1041">
        <v>9</v>
      </c>
      <c r="M1041">
        <v>13</v>
      </c>
      <c r="N1041">
        <v>7</v>
      </c>
      <c r="O1041">
        <v>9</v>
      </c>
      <c r="P1041">
        <v>5</v>
      </c>
      <c r="Q1041">
        <v>8</v>
      </c>
      <c r="R1041">
        <v>9</v>
      </c>
      <c r="S1041">
        <v>9</v>
      </c>
      <c r="T1041">
        <v>6</v>
      </c>
      <c r="U1041">
        <v>13</v>
      </c>
      <c r="V1041">
        <v>14</v>
      </c>
      <c r="W1041">
        <v>2</v>
      </c>
      <c r="X1041">
        <v>2</v>
      </c>
      <c r="Y1041">
        <v>9</v>
      </c>
      <c r="Z1041">
        <v>12</v>
      </c>
      <c r="AA1041">
        <v>7</v>
      </c>
      <c r="AB1041">
        <v>9</v>
      </c>
      <c r="AC1041">
        <v>8</v>
      </c>
      <c r="AD1041">
        <v>10</v>
      </c>
      <c r="AE1041">
        <v>3</v>
      </c>
      <c r="AF1041">
        <v>3</v>
      </c>
      <c r="AG1041">
        <v>5</v>
      </c>
      <c r="AH1041">
        <v>6</v>
      </c>
      <c r="AI1041">
        <v>11</v>
      </c>
      <c r="AJ1041">
        <v>11</v>
      </c>
      <c r="AK1041">
        <v>11</v>
      </c>
      <c r="AL1041">
        <v>7</v>
      </c>
      <c r="AM1041">
        <v>7</v>
      </c>
      <c r="AN1041">
        <v>8</v>
      </c>
      <c r="AO1041">
        <v>9</v>
      </c>
      <c r="AP1041">
        <v>7</v>
      </c>
      <c r="AQ1041">
        <v>12</v>
      </c>
      <c r="AR1041">
        <v>11</v>
      </c>
      <c r="AS1041">
        <v>12</v>
      </c>
      <c r="AT1041" s="2">
        <f>AVERAGE(B1041:AS1041)</f>
        <v>8.4772727272727266</v>
      </c>
      <c r="AU1041">
        <f>MEDIAN(B1041:AS1041)</f>
        <v>8.5</v>
      </c>
      <c r="AV1041">
        <f>MIN(B1041:AU1041)</f>
        <v>2</v>
      </c>
      <c r="AW1041">
        <f>MAX(B1041:AV1041)</f>
        <v>14</v>
      </c>
      <c r="AX1041">
        <f>AW1041-AV1041</f>
        <v>12</v>
      </c>
    </row>
    <row r="1042" spans="1:50" x14ac:dyDescent="0.45">
      <c r="A1042" t="s">
        <v>1078</v>
      </c>
      <c r="B1042">
        <v>10</v>
      </c>
      <c r="C1042">
        <v>7</v>
      </c>
      <c r="D1042">
        <v>10</v>
      </c>
      <c r="E1042">
        <v>9</v>
      </c>
      <c r="F1042">
        <v>8</v>
      </c>
      <c r="G1042">
        <v>12</v>
      </c>
      <c r="H1042">
        <v>9</v>
      </c>
      <c r="I1042">
        <v>9</v>
      </c>
      <c r="J1042">
        <v>11</v>
      </c>
      <c r="K1042">
        <v>8</v>
      </c>
      <c r="L1042">
        <v>9</v>
      </c>
      <c r="M1042">
        <v>12</v>
      </c>
      <c r="N1042">
        <v>14</v>
      </c>
      <c r="O1042">
        <v>11</v>
      </c>
      <c r="P1042">
        <v>8</v>
      </c>
      <c r="Q1042">
        <v>7</v>
      </c>
      <c r="R1042">
        <v>8</v>
      </c>
      <c r="S1042">
        <v>9</v>
      </c>
      <c r="T1042">
        <v>8</v>
      </c>
      <c r="U1042">
        <v>11</v>
      </c>
      <c r="V1042">
        <v>8</v>
      </c>
      <c r="W1042">
        <v>2</v>
      </c>
      <c r="X1042">
        <v>3</v>
      </c>
      <c r="Y1042">
        <v>6</v>
      </c>
      <c r="Z1042">
        <v>6</v>
      </c>
      <c r="AA1042">
        <v>9</v>
      </c>
      <c r="AB1042">
        <v>9</v>
      </c>
      <c r="AC1042">
        <v>9</v>
      </c>
      <c r="AD1042">
        <v>8</v>
      </c>
      <c r="AE1042">
        <v>6</v>
      </c>
      <c r="AF1042">
        <v>3</v>
      </c>
      <c r="AG1042">
        <v>5</v>
      </c>
      <c r="AH1042">
        <v>5</v>
      </c>
      <c r="AI1042">
        <v>12</v>
      </c>
      <c r="AJ1042">
        <v>12</v>
      </c>
      <c r="AK1042">
        <v>8</v>
      </c>
      <c r="AL1042">
        <v>9</v>
      </c>
      <c r="AM1042">
        <v>8</v>
      </c>
      <c r="AN1042">
        <v>10</v>
      </c>
      <c r="AO1042">
        <v>11</v>
      </c>
      <c r="AP1042">
        <v>7</v>
      </c>
      <c r="AQ1042">
        <v>10</v>
      </c>
      <c r="AR1042">
        <v>8</v>
      </c>
      <c r="AS1042">
        <v>8</v>
      </c>
      <c r="AT1042" s="2">
        <f>AVERAGE(B1042:AS1042)</f>
        <v>8.454545454545455</v>
      </c>
      <c r="AU1042">
        <f>MEDIAN(B1042:AS1042)</f>
        <v>8.5</v>
      </c>
      <c r="AV1042">
        <f>MIN(B1042:AU1042)</f>
        <v>2</v>
      </c>
      <c r="AW1042">
        <f>MAX(B1042:AV1042)</f>
        <v>14</v>
      </c>
      <c r="AX1042">
        <f>AW1042-AV1042</f>
        <v>12</v>
      </c>
    </row>
    <row r="1043" spans="1:50" x14ac:dyDescent="0.45">
      <c r="A1043" t="s">
        <v>1861</v>
      </c>
      <c r="B1043">
        <v>9</v>
      </c>
      <c r="C1043">
        <v>11</v>
      </c>
      <c r="D1043">
        <v>7</v>
      </c>
      <c r="E1043">
        <v>8</v>
      </c>
      <c r="F1043">
        <v>10</v>
      </c>
      <c r="G1043">
        <v>8</v>
      </c>
      <c r="H1043">
        <v>7</v>
      </c>
      <c r="I1043">
        <v>8</v>
      </c>
      <c r="J1043">
        <v>10</v>
      </c>
      <c r="K1043">
        <v>11</v>
      </c>
      <c r="L1043">
        <v>10</v>
      </c>
      <c r="M1043">
        <v>9</v>
      </c>
      <c r="N1043">
        <v>8</v>
      </c>
      <c r="O1043">
        <v>8</v>
      </c>
      <c r="P1043">
        <v>6</v>
      </c>
      <c r="Q1043">
        <v>8</v>
      </c>
      <c r="R1043">
        <v>10</v>
      </c>
      <c r="S1043">
        <v>11</v>
      </c>
      <c r="T1043">
        <v>10</v>
      </c>
      <c r="U1043">
        <v>12</v>
      </c>
      <c r="V1043">
        <v>9</v>
      </c>
      <c r="W1043">
        <v>1</v>
      </c>
      <c r="X1043">
        <v>2</v>
      </c>
      <c r="Y1043">
        <v>11</v>
      </c>
      <c r="Z1043">
        <v>10</v>
      </c>
      <c r="AA1043">
        <v>10</v>
      </c>
      <c r="AB1043">
        <v>12</v>
      </c>
      <c r="AC1043">
        <v>12</v>
      </c>
      <c r="AD1043">
        <v>10</v>
      </c>
      <c r="AE1043">
        <v>0</v>
      </c>
      <c r="AF1043">
        <v>2</v>
      </c>
      <c r="AG1043">
        <v>8</v>
      </c>
      <c r="AH1043">
        <v>9</v>
      </c>
      <c r="AI1043">
        <v>9</v>
      </c>
      <c r="AJ1043">
        <v>8</v>
      </c>
      <c r="AK1043">
        <v>9</v>
      </c>
      <c r="AL1043">
        <v>9</v>
      </c>
      <c r="AM1043">
        <v>10</v>
      </c>
      <c r="AN1043">
        <v>7</v>
      </c>
      <c r="AO1043">
        <v>7</v>
      </c>
      <c r="AP1043">
        <v>9</v>
      </c>
      <c r="AQ1043">
        <v>9</v>
      </c>
      <c r="AR1043">
        <v>8</v>
      </c>
      <c r="AS1043">
        <v>10</v>
      </c>
      <c r="AT1043" s="2">
        <f>AVERAGE(B1043:AS1043)</f>
        <v>8.454545454545455</v>
      </c>
      <c r="AU1043">
        <f>MEDIAN(B1043:AS1043)</f>
        <v>9</v>
      </c>
      <c r="AV1043">
        <f>MIN(B1043:AU1043)</f>
        <v>0</v>
      </c>
      <c r="AW1043">
        <f>MAX(B1043:AV1043)</f>
        <v>12</v>
      </c>
      <c r="AX1043">
        <f>AW1043-AV1043</f>
        <v>12</v>
      </c>
    </row>
    <row r="1044" spans="1:50" x14ac:dyDescent="0.45">
      <c r="A1044" t="s">
        <v>2887</v>
      </c>
      <c r="B1044">
        <v>11</v>
      </c>
      <c r="C1044">
        <v>10</v>
      </c>
      <c r="D1044">
        <v>10</v>
      </c>
      <c r="E1044">
        <v>9</v>
      </c>
      <c r="F1044">
        <v>14</v>
      </c>
      <c r="G1044">
        <v>9</v>
      </c>
      <c r="H1044">
        <v>9</v>
      </c>
      <c r="I1044">
        <v>8</v>
      </c>
      <c r="J1044">
        <v>9</v>
      </c>
      <c r="K1044">
        <v>11</v>
      </c>
      <c r="L1044">
        <v>15</v>
      </c>
      <c r="M1044">
        <v>11</v>
      </c>
      <c r="N1044">
        <v>3</v>
      </c>
      <c r="O1044">
        <v>4</v>
      </c>
      <c r="P1044">
        <v>6</v>
      </c>
      <c r="Q1044">
        <v>6</v>
      </c>
      <c r="R1044">
        <v>11</v>
      </c>
      <c r="S1044">
        <v>9</v>
      </c>
      <c r="T1044">
        <v>8</v>
      </c>
      <c r="U1044">
        <v>12</v>
      </c>
      <c r="V1044">
        <v>7</v>
      </c>
      <c r="W1044">
        <v>0</v>
      </c>
      <c r="X1044">
        <v>0</v>
      </c>
      <c r="Y1044">
        <v>10</v>
      </c>
      <c r="Z1044">
        <v>8</v>
      </c>
      <c r="AA1044">
        <v>8</v>
      </c>
      <c r="AB1044">
        <v>6</v>
      </c>
      <c r="AC1044">
        <v>11</v>
      </c>
      <c r="AD1044">
        <v>10</v>
      </c>
      <c r="AE1044">
        <v>1</v>
      </c>
      <c r="AF1044">
        <v>1</v>
      </c>
      <c r="AG1044">
        <v>7</v>
      </c>
      <c r="AH1044">
        <v>5</v>
      </c>
      <c r="AI1044">
        <v>8</v>
      </c>
      <c r="AJ1044">
        <v>13</v>
      </c>
      <c r="AK1044">
        <v>10</v>
      </c>
      <c r="AL1044">
        <v>10</v>
      </c>
      <c r="AM1044">
        <v>9</v>
      </c>
      <c r="AN1044">
        <v>12</v>
      </c>
      <c r="AO1044">
        <v>9</v>
      </c>
      <c r="AP1044">
        <v>10</v>
      </c>
      <c r="AQ1044">
        <v>11</v>
      </c>
      <c r="AR1044">
        <v>11</v>
      </c>
      <c r="AS1044">
        <v>10</v>
      </c>
      <c r="AT1044" s="2">
        <f>AVERAGE(B1044:AS1044)</f>
        <v>8.454545454545455</v>
      </c>
      <c r="AU1044">
        <f>MEDIAN(B1044:AS1044)</f>
        <v>9</v>
      </c>
      <c r="AV1044">
        <f>MIN(B1044:AU1044)</f>
        <v>0</v>
      </c>
      <c r="AW1044">
        <f>MAX(B1044:AV1044)</f>
        <v>15</v>
      </c>
      <c r="AX1044">
        <f>AW1044-AV1044</f>
        <v>15</v>
      </c>
    </row>
    <row r="1045" spans="1:50" x14ac:dyDescent="0.45">
      <c r="A1045" t="s">
        <v>6945</v>
      </c>
      <c r="B1045">
        <v>7</v>
      </c>
      <c r="C1045">
        <v>9</v>
      </c>
      <c r="D1045">
        <v>10</v>
      </c>
      <c r="E1045">
        <v>11</v>
      </c>
      <c r="F1045">
        <v>13</v>
      </c>
      <c r="G1045">
        <v>8</v>
      </c>
      <c r="H1045">
        <v>8</v>
      </c>
      <c r="I1045">
        <v>10</v>
      </c>
      <c r="J1045">
        <v>11</v>
      </c>
      <c r="K1045">
        <v>11</v>
      </c>
      <c r="L1045">
        <v>8</v>
      </c>
      <c r="M1045">
        <v>7</v>
      </c>
      <c r="N1045">
        <v>8</v>
      </c>
      <c r="O1045">
        <v>8</v>
      </c>
      <c r="P1045">
        <v>5</v>
      </c>
      <c r="Q1045">
        <v>7</v>
      </c>
      <c r="R1045">
        <v>7</v>
      </c>
      <c r="S1045">
        <v>7</v>
      </c>
      <c r="T1045">
        <v>12</v>
      </c>
      <c r="U1045">
        <v>5</v>
      </c>
      <c r="V1045">
        <v>6</v>
      </c>
      <c r="W1045">
        <v>0</v>
      </c>
      <c r="X1045">
        <v>1</v>
      </c>
      <c r="Y1045">
        <v>11</v>
      </c>
      <c r="Z1045">
        <v>10</v>
      </c>
      <c r="AA1045">
        <v>15</v>
      </c>
      <c r="AB1045">
        <v>9</v>
      </c>
      <c r="AC1045">
        <v>8</v>
      </c>
      <c r="AD1045">
        <v>7</v>
      </c>
      <c r="AE1045">
        <v>2</v>
      </c>
      <c r="AF1045">
        <v>2</v>
      </c>
      <c r="AG1045">
        <v>7</v>
      </c>
      <c r="AH1045">
        <v>7</v>
      </c>
      <c r="AI1045">
        <v>8</v>
      </c>
      <c r="AJ1045">
        <v>8</v>
      </c>
      <c r="AK1045">
        <v>13</v>
      </c>
      <c r="AL1045">
        <v>12</v>
      </c>
      <c r="AM1045">
        <v>10</v>
      </c>
      <c r="AN1045">
        <v>10</v>
      </c>
      <c r="AO1045">
        <v>10</v>
      </c>
      <c r="AP1045">
        <v>9</v>
      </c>
      <c r="AQ1045">
        <v>11</v>
      </c>
      <c r="AR1045">
        <v>11</v>
      </c>
      <c r="AS1045">
        <v>13</v>
      </c>
      <c r="AT1045" s="2">
        <f>AVERAGE(B1045:AS1045)</f>
        <v>8.454545454545455</v>
      </c>
      <c r="AU1045">
        <f>MEDIAN(B1045:AS1045)</f>
        <v>8</v>
      </c>
      <c r="AV1045">
        <f>MIN(B1045:AU1045)</f>
        <v>0</v>
      </c>
      <c r="AW1045">
        <f>MAX(B1045:AV1045)</f>
        <v>15</v>
      </c>
      <c r="AX1045">
        <f>AW1045-AV1045</f>
        <v>15</v>
      </c>
    </row>
    <row r="1046" spans="1:50" x14ac:dyDescent="0.45">
      <c r="A1046" t="s">
        <v>4516</v>
      </c>
      <c r="B1046">
        <v>0</v>
      </c>
      <c r="C1046">
        <v>7</v>
      </c>
      <c r="D1046">
        <v>4</v>
      </c>
      <c r="E1046">
        <v>5</v>
      </c>
      <c r="F1046">
        <v>4</v>
      </c>
      <c r="G1046">
        <v>7</v>
      </c>
      <c r="H1046">
        <v>7</v>
      </c>
      <c r="I1046">
        <v>9</v>
      </c>
      <c r="J1046">
        <v>8</v>
      </c>
      <c r="K1046">
        <v>0</v>
      </c>
      <c r="L1046">
        <v>7</v>
      </c>
      <c r="M1046">
        <v>7</v>
      </c>
      <c r="N1046">
        <v>9</v>
      </c>
      <c r="O1046">
        <v>7</v>
      </c>
      <c r="P1046">
        <v>9</v>
      </c>
      <c r="Q1046">
        <v>5</v>
      </c>
      <c r="R1046">
        <v>16</v>
      </c>
      <c r="S1046">
        <v>14</v>
      </c>
      <c r="T1046">
        <v>6</v>
      </c>
      <c r="U1046">
        <v>15</v>
      </c>
      <c r="V1046">
        <v>16</v>
      </c>
      <c r="W1046">
        <v>2</v>
      </c>
      <c r="X1046">
        <v>2</v>
      </c>
      <c r="Y1046">
        <v>14</v>
      </c>
      <c r="Z1046">
        <v>9</v>
      </c>
      <c r="AA1046">
        <v>4</v>
      </c>
      <c r="AB1046">
        <v>2</v>
      </c>
      <c r="AC1046">
        <v>17</v>
      </c>
      <c r="AD1046">
        <v>12</v>
      </c>
      <c r="AE1046">
        <v>6</v>
      </c>
      <c r="AF1046">
        <v>7</v>
      </c>
      <c r="AG1046">
        <v>10</v>
      </c>
      <c r="AH1046">
        <v>7</v>
      </c>
      <c r="AI1046">
        <v>17</v>
      </c>
      <c r="AJ1046">
        <v>16</v>
      </c>
      <c r="AK1046">
        <v>0</v>
      </c>
      <c r="AL1046">
        <v>14</v>
      </c>
      <c r="AM1046">
        <v>15</v>
      </c>
      <c r="AN1046">
        <v>12</v>
      </c>
      <c r="AO1046">
        <v>10</v>
      </c>
      <c r="AP1046">
        <v>13</v>
      </c>
      <c r="AQ1046">
        <v>13</v>
      </c>
      <c r="AR1046">
        <v>3</v>
      </c>
      <c r="AS1046">
        <v>4</v>
      </c>
      <c r="AT1046" s="2">
        <f>AVERAGE(B1046:AS1046)</f>
        <v>8.4318181818181817</v>
      </c>
      <c r="AU1046">
        <f>MEDIAN(B1046:AS1046)</f>
        <v>7</v>
      </c>
      <c r="AV1046">
        <f>MIN(B1046:AU1046)</f>
        <v>0</v>
      </c>
      <c r="AW1046">
        <f>MAX(B1046:AV1046)</f>
        <v>17</v>
      </c>
      <c r="AX1046">
        <f>AW1046-AV1046</f>
        <v>17</v>
      </c>
    </row>
    <row r="1047" spans="1:50" x14ac:dyDescent="0.45">
      <c r="A1047" t="s">
        <v>5318</v>
      </c>
      <c r="B1047">
        <v>0</v>
      </c>
      <c r="C1047">
        <v>13</v>
      </c>
      <c r="D1047">
        <v>11</v>
      </c>
      <c r="E1047">
        <v>12</v>
      </c>
      <c r="F1047">
        <v>11</v>
      </c>
      <c r="G1047">
        <v>13</v>
      </c>
      <c r="H1047">
        <v>9</v>
      </c>
      <c r="I1047">
        <v>15</v>
      </c>
      <c r="J1047">
        <v>16</v>
      </c>
      <c r="K1047">
        <v>0</v>
      </c>
      <c r="L1047">
        <v>13</v>
      </c>
      <c r="M1047">
        <v>19</v>
      </c>
      <c r="N1047">
        <v>13</v>
      </c>
      <c r="O1047">
        <v>13</v>
      </c>
      <c r="P1047">
        <v>9</v>
      </c>
      <c r="Q1047">
        <v>10</v>
      </c>
      <c r="R1047">
        <v>15</v>
      </c>
      <c r="S1047">
        <v>14</v>
      </c>
      <c r="T1047">
        <v>12</v>
      </c>
      <c r="U1047">
        <v>11</v>
      </c>
      <c r="V1047">
        <v>11</v>
      </c>
      <c r="W1047">
        <v>1</v>
      </c>
      <c r="X1047">
        <v>1</v>
      </c>
      <c r="Y1047">
        <v>10</v>
      </c>
      <c r="Z1047">
        <v>6</v>
      </c>
      <c r="AA1047">
        <v>12</v>
      </c>
      <c r="AB1047">
        <v>1</v>
      </c>
      <c r="AC1047">
        <v>8</v>
      </c>
      <c r="AD1047">
        <v>5</v>
      </c>
      <c r="AE1047">
        <v>2</v>
      </c>
      <c r="AF1047">
        <v>3</v>
      </c>
      <c r="AG1047">
        <v>6</v>
      </c>
      <c r="AH1047">
        <v>9</v>
      </c>
      <c r="AI1047">
        <v>14</v>
      </c>
      <c r="AJ1047">
        <v>10</v>
      </c>
      <c r="AK1047">
        <v>1</v>
      </c>
      <c r="AL1047">
        <v>4</v>
      </c>
      <c r="AM1047">
        <v>3</v>
      </c>
      <c r="AN1047">
        <v>3</v>
      </c>
      <c r="AO1047">
        <v>5</v>
      </c>
      <c r="AP1047">
        <v>8</v>
      </c>
      <c r="AQ1047">
        <v>7</v>
      </c>
      <c r="AR1047">
        <v>6</v>
      </c>
      <c r="AS1047">
        <v>6</v>
      </c>
      <c r="AT1047" s="2">
        <f>AVERAGE(B1047:AS1047)</f>
        <v>8.4318181818181817</v>
      </c>
      <c r="AU1047">
        <f>MEDIAN(B1047:AS1047)</f>
        <v>9</v>
      </c>
      <c r="AV1047">
        <f>MIN(B1047:AU1047)</f>
        <v>0</v>
      </c>
      <c r="AW1047">
        <f>MAX(B1047:AV1047)</f>
        <v>19</v>
      </c>
      <c r="AX1047">
        <f>AW1047-AV1047</f>
        <v>19</v>
      </c>
    </row>
    <row r="1048" spans="1:50" x14ac:dyDescent="0.45">
      <c r="A1048" t="s">
        <v>1674</v>
      </c>
      <c r="B1048">
        <v>9</v>
      </c>
      <c r="C1048">
        <v>9</v>
      </c>
      <c r="D1048">
        <v>10</v>
      </c>
      <c r="E1048">
        <v>12</v>
      </c>
      <c r="F1048">
        <v>12</v>
      </c>
      <c r="G1048">
        <v>8</v>
      </c>
      <c r="H1048">
        <v>10</v>
      </c>
      <c r="I1048">
        <v>9</v>
      </c>
      <c r="J1048">
        <v>10</v>
      </c>
      <c r="K1048">
        <v>9</v>
      </c>
      <c r="L1048">
        <v>11</v>
      </c>
      <c r="M1048">
        <v>10</v>
      </c>
      <c r="N1048">
        <v>12</v>
      </c>
      <c r="O1048">
        <v>6</v>
      </c>
      <c r="P1048">
        <v>3</v>
      </c>
      <c r="Q1048">
        <v>7</v>
      </c>
      <c r="R1048">
        <v>6</v>
      </c>
      <c r="S1048">
        <v>13</v>
      </c>
      <c r="T1048">
        <v>6</v>
      </c>
      <c r="U1048">
        <v>8</v>
      </c>
      <c r="V1048">
        <v>7</v>
      </c>
      <c r="W1048">
        <v>2</v>
      </c>
      <c r="X1048">
        <v>2</v>
      </c>
      <c r="Y1048">
        <v>6</v>
      </c>
      <c r="Z1048">
        <v>9</v>
      </c>
      <c r="AA1048">
        <v>9</v>
      </c>
      <c r="AB1048">
        <v>7</v>
      </c>
      <c r="AC1048">
        <v>11</v>
      </c>
      <c r="AD1048">
        <v>10</v>
      </c>
      <c r="AE1048">
        <v>5</v>
      </c>
      <c r="AF1048">
        <v>6</v>
      </c>
      <c r="AG1048">
        <v>8</v>
      </c>
      <c r="AH1048">
        <v>10</v>
      </c>
      <c r="AI1048">
        <v>11</v>
      </c>
      <c r="AJ1048">
        <v>9</v>
      </c>
      <c r="AK1048">
        <v>8</v>
      </c>
      <c r="AL1048">
        <v>8</v>
      </c>
      <c r="AM1048">
        <v>7</v>
      </c>
      <c r="AN1048">
        <v>6</v>
      </c>
      <c r="AO1048">
        <v>11</v>
      </c>
      <c r="AP1048">
        <v>11</v>
      </c>
      <c r="AQ1048">
        <v>8</v>
      </c>
      <c r="AR1048">
        <v>11</v>
      </c>
      <c r="AS1048">
        <v>8</v>
      </c>
      <c r="AT1048" s="2">
        <f>AVERAGE(B1048:AS1048)</f>
        <v>8.4090909090909083</v>
      </c>
      <c r="AU1048">
        <f>MEDIAN(B1048:AS1048)</f>
        <v>9</v>
      </c>
      <c r="AV1048">
        <f>MIN(B1048:AU1048)</f>
        <v>2</v>
      </c>
      <c r="AW1048">
        <f>MAX(B1048:AV1048)</f>
        <v>13</v>
      </c>
      <c r="AX1048">
        <f>AW1048-AV1048</f>
        <v>11</v>
      </c>
    </row>
    <row r="1049" spans="1:50" x14ac:dyDescent="0.45">
      <c r="A1049" t="s">
        <v>2298</v>
      </c>
      <c r="B1049">
        <v>8</v>
      </c>
      <c r="C1049">
        <v>8</v>
      </c>
      <c r="D1049">
        <v>12</v>
      </c>
      <c r="E1049">
        <v>12</v>
      </c>
      <c r="F1049">
        <v>13</v>
      </c>
      <c r="G1049">
        <v>7</v>
      </c>
      <c r="H1049">
        <v>8</v>
      </c>
      <c r="I1049">
        <v>6</v>
      </c>
      <c r="J1049">
        <v>8</v>
      </c>
      <c r="K1049">
        <v>10</v>
      </c>
      <c r="L1049">
        <v>12</v>
      </c>
      <c r="M1049">
        <v>10</v>
      </c>
      <c r="N1049">
        <v>4</v>
      </c>
      <c r="O1049">
        <v>6</v>
      </c>
      <c r="P1049">
        <v>7</v>
      </c>
      <c r="Q1049">
        <v>5</v>
      </c>
      <c r="R1049">
        <v>13</v>
      </c>
      <c r="S1049">
        <v>9</v>
      </c>
      <c r="T1049">
        <v>8</v>
      </c>
      <c r="U1049">
        <v>11</v>
      </c>
      <c r="V1049">
        <v>12</v>
      </c>
      <c r="W1049">
        <v>3</v>
      </c>
      <c r="X1049">
        <v>1</v>
      </c>
      <c r="Y1049">
        <v>13</v>
      </c>
      <c r="Z1049">
        <v>12</v>
      </c>
      <c r="AA1049">
        <v>8</v>
      </c>
      <c r="AB1049">
        <v>14</v>
      </c>
      <c r="AC1049">
        <v>8</v>
      </c>
      <c r="AD1049">
        <v>11</v>
      </c>
      <c r="AE1049">
        <v>3</v>
      </c>
      <c r="AF1049">
        <v>1</v>
      </c>
      <c r="AG1049">
        <v>7</v>
      </c>
      <c r="AH1049">
        <v>6</v>
      </c>
      <c r="AI1049">
        <v>5</v>
      </c>
      <c r="AJ1049">
        <v>9</v>
      </c>
      <c r="AK1049">
        <v>9</v>
      </c>
      <c r="AL1049">
        <v>9</v>
      </c>
      <c r="AM1049">
        <v>5</v>
      </c>
      <c r="AN1049">
        <v>13</v>
      </c>
      <c r="AO1049">
        <v>9</v>
      </c>
      <c r="AP1049">
        <v>10</v>
      </c>
      <c r="AQ1049">
        <v>14</v>
      </c>
      <c r="AR1049">
        <v>8</v>
      </c>
      <c r="AS1049">
        <v>3</v>
      </c>
      <c r="AT1049" s="2">
        <f>AVERAGE(B1049:AS1049)</f>
        <v>8.4090909090909083</v>
      </c>
      <c r="AU1049">
        <f>MEDIAN(B1049:AS1049)</f>
        <v>8</v>
      </c>
      <c r="AV1049">
        <f>MIN(B1049:AU1049)</f>
        <v>1</v>
      </c>
      <c r="AW1049">
        <f>MAX(B1049:AV1049)</f>
        <v>14</v>
      </c>
      <c r="AX1049">
        <f>AW1049-AV1049</f>
        <v>13</v>
      </c>
    </row>
    <row r="1050" spans="1:50" x14ac:dyDescent="0.45">
      <c r="A1050" t="s">
        <v>1631</v>
      </c>
      <c r="B1050">
        <v>8</v>
      </c>
      <c r="C1050">
        <v>9</v>
      </c>
      <c r="D1050">
        <v>8</v>
      </c>
      <c r="E1050">
        <v>10</v>
      </c>
      <c r="F1050">
        <v>4</v>
      </c>
      <c r="G1050">
        <v>10</v>
      </c>
      <c r="H1050">
        <v>8</v>
      </c>
      <c r="I1050">
        <v>9</v>
      </c>
      <c r="J1050">
        <v>11</v>
      </c>
      <c r="K1050">
        <v>7</v>
      </c>
      <c r="L1050">
        <v>9</v>
      </c>
      <c r="M1050">
        <v>5</v>
      </c>
      <c r="N1050">
        <v>1</v>
      </c>
      <c r="O1050">
        <v>5</v>
      </c>
      <c r="P1050">
        <v>6</v>
      </c>
      <c r="Q1050">
        <v>5</v>
      </c>
      <c r="R1050">
        <v>16</v>
      </c>
      <c r="S1050">
        <v>10</v>
      </c>
      <c r="T1050">
        <v>10</v>
      </c>
      <c r="U1050">
        <v>9</v>
      </c>
      <c r="V1050">
        <v>11</v>
      </c>
      <c r="W1050">
        <v>0</v>
      </c>
      <c r="X1050">
        <v>0</v>
      </c>
      <c r="Y1050">
        <v>14</v>
      </c>
      <c r="Z1050">
        <v>9</v>
      </c>
      <c r="AA1050">
        <v>10</v>
      </c>
      <c r="AB1050">
        <v>13</v>
      </c>
      <c r="AC1050">
        <v>15</v>
      </c>
      <c r="AD1050">
        <v>12</v>
      </c>
      <c r="AE1050">
        <v>2</v>
      </c>
      <c r="AF1050">
        <v>2</v>
      </c>
      <c r="AG1050">
        <v>9</v>
      </c>
      <c r="AH1050">
        <v>8</v>
      </c>
      <c r="AI1050">
        <v>9</v>
      </c>
      <c r="AJ1050">
        <v>15</v>
      </c>
      <c r="AK1050">
        <v>8</v>
      </c>
      <c r="AL1050">
        <v>6</v>
      </c>
      <c r="AM1050">
        <v>3</v>
      </c>
      <c r="AN1050">
        <v>10</v>
      </c>
      <c r="AO1050">
        <v>9</v>
      </c>
      <c r="AP1050">
        <v>12</v>
      </c>
      <c r="AQ1050">
        <v>13</v>
      </c>
      <c r="AR1050">
        <v>10</v>
      </c>
      <c r="AS1050">
        <v>9</v>
      </c>
      <c r="AT1050" s="2">
        <f>AVERAGE(B1050:AS1050)</f>
        <v>8.3863636363636367</v>
      </c>
      <c r="AU1050">
        <f>MEDIAN(B1050:AS1050)</f>
        <v>9</v>
      </c>
      <c r="AV1050">
        <f>MIN(B1050:AU1050)</f>
        <v>0</v>
      </c>
      <c r="AW1050">
        <f>MAX(B1050:AV1050)</f>
        <v>16</v>
      </c>
      <c r="AX1050">
        <f>AW1050-AV1050</f>
        <v>16</v>
      </c>
    </row>
    <row r="1051" spans="1:50" x14ac:dyDescent="0.45">
      <c r="A1051" t="s">
        <v>565</v>
      </c>
      <c r="B1051">
        <v>14</v>
      </c>
      <c r="C1051">
        <v>9</v>
      </c>
      <c r="D1051">
        <v>12</v>
      </c>
      <c r="E1051">
        <v>16</v>
      </c>
      <c r="F1051">
        <v>11</v>
      </c>
      <c r="G1051">
        <v>12</v>
      </c>
      <c r="H1051">
        <v>9</v>
      </c>
      <c r="I1051">
        <v>9</v>
      </c>
      <c r="J1051">
        <v>8</v>
      </c>
      <c r="K1051">
        <v>11</v>
      </c>
      <c r="L1051">
        <v>12</v>
      </c>
      <c r="M1051">
        <v>6</v>
      </c>
      <c r="N1051">
        <v>7</v>
      </c>
      <c r="O1051">
        <v>5</v>
      </c>
      <c r="P1051">
        <v>8</v>
      </c>
      <c r="Q1051">
        <v>7</v>
      </c>
      <c r="R1051">
        <v>7</v>
      </c>
      <c r="S1051">
        <v>7</v>
      </c>
      <c r="T1051">
        <v>13</v>
      </c>
      <c r="U1051">
        <v>7</v>
      </c>
      <c r="V1051">
        <v>4</v>
      </c>
      <c r="W1051">
        <v>2</v>
      </c>
      <c r="X1051">
        <v>3</v>
      </c>
      <c r="Y1051">
        <v>9</v>
      </c>
      <c r="Z1051">
        <v>5</v>
      </c>
      <c r="AA1051">
        <v>9</v>
      </c>
      <c r="AB1051">
        <v>14</v>
      </c>
      <c r="AC1051">
        <v>9</v>
      </c>
      <c r="AD1051">
        <v>6</v>
      </c>
      <c r="AE1051">
        <v>6</v>
      </c>
      <c r="AF1051">
        <v>6</v>
      </c>
      <c r="AG1051">
        <v>8</v>
      </c>
      <c r="AH1051">
        <v>8</v>
      </c>
      <c r="AI1051">
        <v>11</v>
      </c>
      <c r="AJ1051">
        <v>5</v>
      </c>
      <c r="AK1051">
        <v>12</v>
      </c>
      <c r="AL1051">
        <v>8</v>
      </c>
      <c r="AM1051">
        <v>5</v>
      </c>
      <c r="AN1051">
        <v>9</v>
      </c>
      <c r="AO1051">
        <v>9</v>
      </c>
      <c r="AP1051">
        <v>4</v>
      </c>
      <c r="AQ1051">
        <v>4</v>
      </c>
      <c r="AR1051">
        <v>13</v>
      </c>
      <c r="AS1051">
        <v>9</v>
      </c>
      <c r="AT1051" s="2">
        <f>AVERAGE(B1051:AS1051)</f>
        <v>8.3636363636363633</v>
      </c>
      <c r="AU1051">
        <f>MEDIAN(B1051:AS1051)</f>
        <v>8</v>
      </c>
      <c r="AV1051">
        <f>MIN(B1051:AU1051)</f>
        <v>2</v>
      </c>
      <c r="AW1051">
        <f>MAX(B1051:AV1051)</f>
        <v>16</v>
      </c>
      <c r="AX1051">
        <f>AW1051-AV1051</f>
        <v>14</v>
      </c>
    </row>
    <row r="1052" spans="1:50" x14ac:dyDescent="0.45">
      <c r="A1052" t="s">
        <v>2071</v>
      </c>
      <c r="B1052">
        <v>6</v>
      </c>
      <c r="C1052">
        <v>8</v>
      </c>
      <c r="D1052">
        <v>11</v>
      </c>
      <c r="E1052">
        <v>11</v>
      </c>
      <c r="F1052">
        <v>10</v>
      </c>
      <c r="G1052">
        <v>7</v>
      </c>
      <c r="H1052">
        <v>8</v>
      </c>
      <c r="I1052">
        <v>11</v>
      </c>
      <c r="J1052">
        <v>10</v>
      </c>
      <c r="K1052">
        <v>10</v>
      </c>
      <c r="L1052">
        <v>10</v>
      </c>
      <c r="M1052">
        <v>9</v>
      </c>
      <c r="N1052">
        <v>9</v>
      </c>
      <c r="O1052">
        <v>9</v>
      </c>
      <c r="P1052">
        <v>5</v>
      </c>
      <c r="Q1052">
        <v>8</v>
      </c>
      <c r="R1052">
        <v>20</v>
      </c>
      <c r="S1052">
        <v>11</v>
      </c>
      <c r="T1052">
        <v>10</v>
      </c>
      <c r="U1052">
        <v>10</v>
      </c>
      <c r="V1052">
        <v>9</v>
      </c>
      <c r="W1052">
        <v>2</v>
      </c>
      <c r="X1052">
        <v>1</v>
      </c>
      <c r="Y1052">
        <v>8</v>
      </c>
      <c r="Z1052">
        <v>10</v>
      </c>
      <c r="AA1052">
        <v>10</v>
      </c>
      <c r="AB1052">
        <v>8</v>
      </c>
      <c r="AC1052">
        <v>4</v>
      </c>
      <c r="AD1052">
        <v>10</v>
      </c>
      <c r="AE1052">
        <v>0</v>
      </c>
      <c r="AF1052">
        <v>2</v>
      </c>
      <c r="AG1052">
        <v>9</v>
      </c>
      <c r="AH1052">
        <v>7</v>
      </c>
      <c r="AI1052">
        <v>11</v>
      </c>
      <c r="AJ1052">
        <v>9</v>
      </c>
      <c r="AK1052">
        <v>11</v>
      </c>
      <c r="AL1052">
        <v>4</v>
      </c>
      <c r="AM1052">
        <v>8</v>
      </c>
      <c r="AN1052">
        <v>5</v>
      </c>
      <c r="AO1052">
        <v>9</v>
      </c>
      <c r="AP1052">
        <v>10</v>
      </c>
      <c r="AQ1052">
        <v>9</v>
      </c>
      <c r="AR1052">
        <v>10</v>
      </c>
      <c r="AS1052">
        <v>9</v>
      </c>
      <c r="AT1052" s="2">
        <f>AVERAGE(B1052:AS1052)</f>
        <v>8.3636363636363633</v>
      </c>
      <c r="AU1052">
        <f>MEDIAN(B1052:AS1052)</f>
        <v>9</v>
      </c>
      <c r="AV1052">
        <f>MIN(B1052:AU1052)</f>
        <v>0</v>
      </c>
      <c r="AW1052">
        <f>MAX(B1052:AV1052)</f>
        <v>20</v>
      </c>
      <c r="AX1052">
        <f>AW1052-AV1052</f>
        <v>20</v>
      </c>
    </row>
    <row r="1053" spans="1:50" x14ac:dyDescent="0.45">
      <c r="A1053" t="s">
        <v>2126</v>
      </c>
      <c r="B1053">
        <v>10</v>
      </c>
      <c r="C1053">
        <v>11</v>
      </c>
      <c r="D1053">
        <v>7</v>
      </c>
      <c r="E1053">
        <v>10</v>
      </c>
      <c r="F1053">
        <v>11</v>
      </c>
      <c r="G1053">
        <v>13</v>
      </c>
      <c r="H1053">
        <v>8</v>
      </c>
      <c r="I1053">
        <v>7</v>
      </c>
      <c r="J1053">
        <v>8</v>
      </c>
      <c r="K1053">
        <v>6</v>
      </c>
      <c r="L1053">
        <v>11</v>
      </c>
      <c r="M1053">
        <v>12</v>
      </c>
      <c r="N1053">
        <v>13</v>
      </c>
      <c r="O1053">
        <v>6</v>
      </c>
      <c r="P1053">
        <v>8</v>
      </c>
      <c r="Q1053">
        <v>10</v>
      </c>
      <c r="R1053">
        <v>11</v>
      </c>
      <c r="S1053">
        <v>8</v>
      </c>
      <c r="T1053">
        <v>11</v>
      </c>
      <c r="U1053">
        <v>7</v>
      </c>
      <c r="V1053">
        <v>8</v>
      </c>
      <c r="W1053">
        <v>2</v>
      </c>
      <c r="X1053">
        <v>2</v>
      </c>
      <c r="Y1053">
        <v>7</v>
      </c>
      <c r="Z1053">
        <v>5</v>
      </c>
      <c r="AA1053">
        <v>11</v>
      </c>
      <c r="AB1053">
        <v>14</v>
      </c>
      <c r="AC1053">
        <v>7</v>
      </c>
      <c r="AD1053">
        <v>5</v>
      </c>
      <c r="AE1053">
        <v>3</v>
      </c>
      <c r="AF1053">
        <v>3</v>
      </c>
      <c r="AG1053">
        <v>6</v>
      </c>
      <c r="AH1053">
        <v>8</v>
      </c>
      <c r="AI1053">
        <v>10</v>
      </c>
      <c r="AJ1053">
        <v>10</v>
      </c>
      <c r="AK1053">
        <v>7</v>
      </c>
      <c r="AL1053">
        <v>11</v>
      </c>
      <c r="AM1053">
        <v>9</v>
      </c>
      <c r="AN1053">
        <v>8</v>
      </c>
      <c r="AO1053">
        <v>12</v>
      </c>
      <c r="AP1053">
        <v>6</v>
      </c>
      <c r="AQ1053">
        <v>6</v>
      </c>
      <c r="AR1053">
        <v>8</v>
      </c>
      <c r="AS1053">
        <v>12</v>
      </c>
      <c r="AT1053" s="2">
        <f>AVERAGE(B1053:AS1053)</f>
        <v>8.3636363636363633</v>
      </c>
      <c r="AU1053">
        <f>MEDIAN(B1053:AS1053)</f>
        <v>8</v>
      </c>
      <c r="AV1053">
        <f>MIN(B1053:AU1053)</f>
        <v>2</v>
      </c>
      <c r="AW1053">
        <f>MAX(B1053:AV1053)</f>
        <v>14</v>
      </c>
      <c r="AX1053">
        <f>AW1053-AV1053</f>
        <v>12</v>
      </c>
    </row>
    <row r="1054" spans="1:50" x14ac:dyDescent="0.45">
      <c r="A1054" t="s">
        <v>2924</v>
      </c>
      <c r="B1054">
        <v>0</v>
      </c>
      <c r="C1054">
        <v>12</v>
      </c>
      <c r="D1054">
        <v>11</v>
      </c>
      <c r="E1054">
        <v>11</v>
      </c>
      <c r="F1054">
        <v>7</v>
      </c>
      <c r="G1054">
        <v>10</v>
      </c>
      <c r="H1054">
        <v>8</v>
      </c>
      <c r="I1054">
        <v>10</v>
      </c>
      <c r="J1054">
        <v>11</v>
      </c>
      <c r="K1054">
        <v>0</v>
      </c>
      <c r="L1054">
        <v>10</v>
      </c>
      <c r="M1054">
        <v>7</v>
      </c>
      <c r="N1054">
        <v>10</v>
      </c>
      <c r="O1054">
        <v>9</v>
      </c>
      <c r="P1054">
        <v>9</v>
      </c>
      <c r="Q1054">
        <v>6</v>
      </c>
      <c r="R1054">
        <v>13</v>
      </c>
      <c r="S1054">
        <v>11</v>
      </c>
      <c r="T1054">
        <v>8</v>
      </c>
      <c r="U1054">
        <v>15</v>
      </c>
      <c r="V1054">
        <v>11</v>
      </c>
      <c r="W1054">
        <v>3</v>
      </c>
      <c r="X1054">
        <v>2</v>
      </c>
      <c r="Y1054">
        <v>13</v>
      </c>
      <c r="Z1054">
        <v>14</v>
      </c>
      <c r="AA1054">
        <v>9</v>
      </c>
      <c r="AB1054">
        <v>2</v>
      </c>
      <c r="AC1054">
        <v>11</v>
      </c>
      <c r="AD1054">
        <v>13</v>
      </c>
      <c r="AE1054">
        <v>9</v>
      </c>
      <c r="AF1054">
        <v>4</v>
      </c>
      <c r="AG1054">
        <v>9</v>
      </c>
      <c r="AH1054">
        <v>4</v>
      </c>
      <c r="AI1054">
        <v>11</v>
      </c>
      <c r="AJ1054">
        <v>5</v>
      </c>
      <c r="AK1054">
        <v>2</v>
      </c>
      <c r="AL1054">
        <v>10</v>
      </c>
      <c r="AM1054">
        <v>9</v>
      </c>
      <c r="AN1054">
        <v>10</v>
      </c>
      <c r="AO1054">
        <v>6</v>
      </c>
      <c r="AP1054">
        <v>12</v>
      </c>
      <c r="AQ1054">
        <v>5</v>
      </c>
      <c r="AR1054">
        <v>7</v>
      </c>
      <c r="AS1054">
        <v>9</v>
      </c>
      <c r="AT1054" s="2">
        <f>AVERAGE(B1054:AS1054)</f>
        <v>8.3636363636363633</v>
      </c>
      <c r="AU1054">
        <f>MEDIAN(B1054:AS1054)</f>
        <v>9</v>
      </c>
      <c r="AV1054">
        <f>MIN(B1054:AU1054)</f>
        <v>0</v>
      </c>
      <c r="AW1054">
        <f>MAX(B1054:AV1054)</f>
        <v>15</v>
      </c>
      <c r="AX1054">
        <f>AW1054-AV1054</f>
        <v>15</v>
      </c>
    </row>
    <row r="1055" spans="1:50" x14ac:dyDescent="0.45">
      <c r="A1055" t="s">
        <v>3267</v>
      </c>
      <c r="B1055">
        <v>18</v>
      </c>
      <c r="C1055">
        <v>12</v>
      </c>
      <c r="D1055">
        <v>15</v>
      </c>
      <c r="E1055">
        <v>15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12</v>
      </c>
      <c r="Q1055">
        <v>0</v>
      </c>
      <c r="R1055">
        <v>17</v>
      </c>
      <c r="S1055">
        <v>0</v>
      </c>
      <c r="T1055">
        <v>14</v>
      </c>
      <c r="U1055">
        <v>0</v>
      </c>
      <c r="V1055">
        <v>14</v>
      </c>
      <c r="W1055">
        <v>9</v>
      </c>
      <c r="X1055">
        <v>6</v>
      </c>
      <c r="Y1055">
        <v>18</v>
      </c>
      <c r="Z1055">
        <v>0</v>
      </c>
      <c r="AA1055">
        <v>16</v>
      </c>
      <c r="AB1055">
        <v>0</v>
      </c>
      <c r="AC1055">
        <v>0</v>
      </c>
      <c r="AD1055">
        <v>16</v>
      </c>
      <c r="AE1055">
        <v>16</v>
      </c>
      <c r="AF1055">
        <v>12</v>
      </c>
      <c r="AG1055">
        <v>0</v>
      </c>
      <c r="AH1055">
        <v>11</v>
      </c>
      <c r="AI1055">
        <v>0</v>
      </c>
      <c r="AJ1055">
        <v>14</v>
      </c>
      <c r="AK1055">
        <v>12</v>
      </c>
      <c r="AL1055">
        <v>16</v>
      </c>
      <c r="AM1055">
        <v>23</v>
      </c>
      <c r="AN1055">
        <v>13</v>
      </c>
      <c r="AO1055">
        <v>19</v>
      </c>
      <c r="AP1055">
        <v>14</v>
      </c>
      <c r="AQ1055">
        <v>0</v>
      </c>
      <c r="AR1055">
        <v>18</v>
      </c>
      <c r="AS1055">
        <v>18</v>
      </c>
      <c r="AT1055" s="2">
        <f>AVERAGE(B1055:AS1055)</f>
        <v>8.3636363636363633</v>
      </c>
      <c r="AU1055">
        <f>MEDIAN(B1055:AS1055)</f>
        <v>11.5</v>
      </c>
      <c r="AV1055">
        <f>MIN(B1055:AU1055)</f>
        <v>0</v>
      </c>
      <c r="AW1055">
        <f>MAX(B1055:AV1055)</f>
        <v>23</v>
      </c>
      <c r="AX1055">
        <f>AW1055-AV1055</f>
        <v>23</v>
      </c>
    </row>
    <row r="1056" spans="1:50" x14ac:dyDescent="0.45">
      <c r="A1056" t="s">
        <v>4076</v>
      </c>
      <c r="B1056">
        <v>6</v>
      </c>
      <c r="C1056">
        <v>13</v>
      </c>
      <c r="D1056">
        <v>11</v>
      </c>
      <c r="E1056">
        <v>11</v>
      </c>
      <c r="F1056">
        <v>12</v>
      </c>
      <c r="G1056">
        <v>6</v>
      </c>
      <c r="H1056">
        <v>10</v>
      </c>
      <c r="I1056">
        <v>6</v>
      </c>
      <c r="J1056">
        <v>9</v>
      </c>
      <c r="K1056">
        <v>7</v>
      </c>
      <c r="L1056">
        <v>10</v>
      </c>
      <c r="M1056">
        <v>6</v>
      </c>
      <c r="N1056">
        <v>10</v>
      </c>
      <c r="O1056">
        <v>12</v>
      </c>
      <c r="P1056">
        <v>5</v>
      </c>
      <c r="Q1056">
        <v>6</v>
      </c>
      <c r="R1056">
        <v>4</v>
      </c>
      <c r="S1056">
        <v>6</v>
      </c>
      <c r="T1056">
        <v>11</v>
      </c>
      <c r="U1056">
        <v>8</v>
      </c>
      <c r="V1056">
        <v>8</v>
      </c>
      <c r="W1056">
        <v>3</v>
      </c>
      <c r="X1056">
        <v>2</v>
      </c>
      <c r="Y1056">
        <v>5</v>
      </c>
      <c r="Z1056">
        <v>7</v>
      </c>
      <c r="AA1056">
        <v>10</v>
      </c>
      <c r="AB1056">
        <v>10</v>
      </c>
      <c r="AC1056">
        <v>7</v>
      </c>
      <c r="AD1056">
        <v>10</v>
      </c>
      <c r="AE1056">
        <v>3</v>
      </c>
      <c r="AF1056">
        <v>4</v>
      </c>
      <c r="AG1056">
        <v>6</v>
      </c>
      <c r="AH1056">
        <v>9</v>
      </c>
      <c r="AI1056">
        <v>15</v>
      </c>
      <c r="AJ1056">
        <v>18</v>
      </c>
      <c r="AK1056">
        <v>11</v>
      </c>
      <c r="AL1056">
        <v>5</v>
      </c>
      <c r="AM1056">
        <v>7</v>
      </c>
      <c r="AN1056">
        <v>7</v>
      </c>
      <c r="AO1056">
        <v>8</v>
      </c>
      <c r="AP1056">
        <v>10</v>
      </c>
      <c r="AQ1056">
        <v>8</v>
      </c>
      <c r="AR1056">
        <v>12</v>
      </c>
      <c r="AS1056">
        <v>14</v>
      </c>
      <c r="AT1056" s="2">
        <f>AVERAGE(B1056:AS1056)</f>
        <v>8.3636363636363633</v>
      </c>
      <c r="AU1056">
        <f>MEDIAN(B1056:AS1056)</f>
        <v>8</v>
      </c>
      <c r="AV1056">
        <f>MIN(B1056:AU1056)</f>
        <v>2</v>
      </c>
      <c r="AW1056">
        <f>MAX(B1056:AV1056)</f>
        <v>18</v>
      </c>
      <c r="AX1056">
        <f>AW1056-AV1056</f>
        <v>16</v>
      </c>
    </row>
    <row r="1057" spans="1:50" x14ac:dyDescent="0.45">
      <c r="A1057" t="s">
        <v>4797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10</v>
      </c>
      <c r="K1057">
        <v>0</v>
      </c>
      <c r="L1057">
        <v>10</v>
      </c>
      <c r="M1057">
        <v>6</v>
      </c>
      <c r="N1057">
        <v>0</v>
      </c>
      <c r="O1057">
        <v>4</v>
      </c>
      <c r="P1057">
        <v>3</v>
      </c>
      <c r="Q1057">
        <v>0</v>
      </c>
      <c r="R1057">
        <v>20</v>
      </c>
      <c r="S1057">
        <v>0</v>
      </c>
      <c r="T1057">
        <v>17</v>
      </c>
      <c r="U1057">
        <v>0</v>
      </c>
      <c r="V1057">
        <v>8</v>
      </c>
      <c r="W1057">
        <v>0</v>
      </c>
      <c r="X1057">
        <v>0</v>
      </c>
      <c r="Y1057">
        <v>14</v>
      </c>
      <c r="Z1057">
        <v>0</v>
      </c>
      <c r="AA1057">
        <v>35</v>
      </c>
      <c r="AB1057">
        <v>17</v>
      </c>
      <c r="AC1057">
        <v>0</v>
      </c>
      <c r="AD1057">
        <v>0</v>
      </c>
      <c r="AE1057">
        <v>19</v>
      </c>
      <c r="AF1057">
        <v>9</v>
      </c>
      <c r="AG1057">
        <v>0</v>
      </c>
      <c r="AH1057">
        <v>12</v>
      </c>
      <c r="AI1057">
        <v>0</v>
      </c>
      <c r="AJ1057">
        <v>67</v>
      </c>
      <c r="AK1057">
        <v>0</v>
      </c>
      <c r="AL1057">
        <v>9</v>
      </c>
      <c r="AM1057">
        <v>17</v>
      </c>
      <c r="AN1057">
        <v>37</v>
      </c>
      <c r="AO1057">
        <v>19</v>
      </c>
      <c r="AP1057">
        <v>2</v>
      </c>
      <c r="AQ1057">
        <v>0</v>
      </c>
      <c r="AR1057">
        <v>9</v>
      </c>
      <c r="AS1057">
        <v>24</v>
      </c>
      <c r="AT1057" s="2">
        <f>AVERAGE(B1057:AS1057)</f>
        <v>8.3636363636363633</v>
      </c>
      <c r="AU1057">
        <f>MEDIAN(B1057:AS1057)</f>
        <v>1</v>
      </c>
      <c r="AV1057">
        <f>MIN(B1057:AU1057)</f>
        <v>0</v>
      </c>
      <c r="AW1057">
        <f>MAX(B1057:AV1057)</f>
        <v>67</v>
      </c>
      <c r="AX1057">
        <f>AW1057-AV1057</f>
        <v>67</v>
      </c>
    </row>
    <row r="1058" spans="1:50" x14ac:dyDescent="0.45">
      <c r="A1058" t="s">
        <v>8346</v>
      </c>
      <c r="B1058">
        <v>9</v>
      </c>
      <c r="C1058">
        <v>7</v>
      </c>
      <c r="D1058">
        <v>8</v>
      </c>
      <c r="E1058">
        <v>9</v>
      </c>
      <c r="F1058">
        <v>11</v>
      </c>
      <c r="G1058">
        <v>9</v>
      </c>
      <c r="H1058">
        <v>9</v>
      </c>
      <c r="I1058">
        <v>11</v>
      </c>
      <c r="J1058">
        <v>9</v>
      </c>
      <c r="K1058">
        <v>10</v>
      </c>
      <c r="L1058">
        <v>9</v>
      </c>
      <c r="M1058">
        <v>8</v>
      </c>
      <c r="N1058">
        <v>11</v>
      </c>
      <c r="O1058">
        <v>9</v>
      </c>
      <c r="P1058">
        <v>7</v>
      </c>
      <c r="Q1058">
        <v>4</v>
      </c>
      <c r="R1058">
        <v>10</v>
      </c>
      <c r="S1058">
        <v>7</v>
      </c>
      <c r="T1058">
        <v>8</v>
      </c>
      <c r="U1058">
        <v>9</v>
      </c>
      <c r="V1058">
        <v>7</v>
      </c>
      <c r="W1058">
        <v>4</v>
      </c>
      <c r="X1058">
        <v>4</v>
      </c>
      <c r="Y1058">
        <v>7</v>
      </c>
      <c r="Z1058">
        <v>9</v>
      </c>
      <c r="AA1058">
        <v>10</v>
      </c>
      <c r="AB1058">
        <v>10</v>
      </c>
      <c r="AC1058">
        <v>11</v>
      </c>
      <c r="AD1058">
        <v>9</v>
      </c>
      <c r="AE1058">
        <v>8</v>
      </c>
      <c r="AF1058">
        <v>6</v>
      </c>
      <c r="AG1058">
        <v>7</v>
      </c>
      <c r="AH1058">
        <v>7</v>
      </c>
      <c r="AI1058">
        <v>8</v>
      </c>
      <c r="AJ1058">
        <v>6</v>
      </c>
      <c r="AK1058">
        <v>10</v>
      </c>
      <c r="AL1058">
        <v>9</v>
      </c>
      <c r="AM1058">
        <v>7</v>
      </c>
      <c r="AN1058">
        <v>10</v>
      </c>
      <c r="AO1058">
        <v>8</v>
      </c>
      <c r="AP1058">
        <v>9</v>
      </c>
      <c r="AQ1058">
        <v>6</v>
      </c>
      <c r="AR1058">
        <v>10</v>
      </c>
      <c r="AS1058">
        <v>12</v>
      </c>
      <c r="AT1058" s="2">
        <f>AVERAGE(B1058:AS1058)</f>
        <v>8.3636363636363633</v>
      </c>
      <c r="AU1058">
        <f>MEDIAN(B1058:AS1058)</f>
        <v>9</v>
      </c>
      <c r="AV1058">
        <f>MIN(B1058:AU1058)</f>
        <v>4</v>
      </c>
      <c r="AW1058">
        <f>MAX(B1058:AV1058)</f>
        <v>12</v>
      </c>
      <c r="AX1058">
        <f>AW1058-AV1058</f>
        <v>8</v>
      </c>
    </row>
    <row r="1059" spans="1:50" x14ac:dyDescent="0.45">
      <c r="A1059" t="s">
        <v>1239</v>
      </c>
      <c r="B1059">
        <v>11</v>
      </c>
      <c r="C1059">
        <v>8</v>
      </c>
      <c r="D1059">
        <v>10</v>
      </c>
      <c r="E1059">
        <v>10</v>
      </c>
      <c r="F1059">
        <v>11</v>
      </c>
      <c r="G1059">
        <v>7</v>
      </c>
      <c r="H1059">
        <v>7</v>
      </c>
      <c r="I1059">
        <v>8</v>
      </c>
      <c r="J1059">
        <v>7</v>
      </c>
      <c r="K1059">
        <v>10</v>
      </c>
      <c r="L1059">
        <v>9</v>
      </c>
      <c r="M1059">
        <v>9</v>
      </c>
      <c r="N1059">
        <v>6</v>
      </c>
      <c r="O1059">
        <v>8</v>
      </c>
      <c r="P1059">
        <v>2</v>
      </c>
      <c r="Q1059">
        <v>8</v>
      </c>
      <c r="R1059">
        <v>7</v>
      </c>
      <c r="S1059">
        <v>10</v>
      </c>
      <c r="T1059">
        <v>10</v>
      </c>
      <c r="U1059">
        <v>11</v>
      </c>
      <c r="V1059">
        <v>13</v>
      </c>
      <c r="W1059">
        <v>2</v>
      </c>
      <c r="X1059">
        <v>2</v>
      </c>
      <c r="Y1059">
        <v>11</v>
      </c>
      <c r="Z1059">
        <v>14</v>
      </c>
      <c r="AA1059">
        <v>10</v>
      </c>
      <c r="AB1059">
        <v>11</v>
      </c>
      <c r="AC1059">
        <v>10</v>
      </c>
      <c r="AD1059">
        <v>12</v>
      </c>
      <c r="AE1059">
        <v>1</v>
      </c>
      <c r="AF1059">
        <v>2</v>
      </c>
      <c r="AG1059">
        <v>9</v>
      </c>
      <c r="AH1059">
        <v>6</v>
      </c>
      <c r="AI1059">
        <v>10</v>
      </c>
      <c r="AJ1059">
        <v>9</v>
      </c>
      <c r="AK1059">
        <v>8</v>
      </c>
      <c r="AL1059">
        <v>7</v>
      </c>
      <c r="AM1059">
        <v>8</v>
      </c>
      <c r="AN1059">
        <v>8</v>
      </c>
      <c r="AO1059">
        <v>8</v>
      </c>
      <c r="AP1059">
        <v>8</v>
      </c>
      <c r="AQ1059">
        <v>10</v>
      </c>
      <c r="AR1059">
        <v>11</v>
      </c>
      <c r="AS1059">
        <v>8</v>
      </c>
      <c r="AT1059" s="2">
        <f>AVERAGE(B1059:AS1059)</f>
        <v>8.3409090909090917</v>
      </c>
      <c r="AU1059">
        <f>MEDIAN(B1059:AS1059)</f>
        <v>8.5</v>
      </c>
      <c r="AV1059">
        <f>MIN(B1059:AU1059)</f>
        <v>1</v>
      </c>
      <c r="AW1059">
        <f>MAX(B1059:AV1059)</f>
        <v>14</v>
      </c>
      <c r="AX1059">
        <f>AW1059-AV1059</f>
        <v>13</v>
      </c>
    </row>
    <row r="1060" spans="1:50" x14ac:dyDescent="0.45">
      <c r="A1060" t="s">
        <v>2046</v>
      </c>
      <c r="B1060">
        <v>11</v>
      </c>
      <c r="C1060">
        <v>14</v>
      </c>
      <c r="D1060">
        <v>11</v>
      </c>
      <c r="E1060">
        <v>9</v>
      </c>
      <c r="F1060">
        <v>12</v>
      </c>
      <c r="G1060">
        <v>11</v>
      </c>
      <c r="H1060">
        <v>9</v>
      </c>
      <c r="I1060">
        <v>8</v>
      </c>
      <c r="J1060">
        <v>6</v>
      </c>
      <c r="K1060">
        <v>12</v>
      </c>
      <c r="L1060">
        <v>11</v>
      </c>
      <c r="M1060">
        <v>12</v>
      </c>
      <c r="N1060">
        <v>8</v>
      </c>
      <c r="O1060">
        <v>9</v>
      </c>
      <c r="P1060">
        <v>5</v>
      </c>
      <c r="Q1060">
        <v>8</v>
      </c>
      <c r="R1060">
        <v>16</v>
      </c>
      <c r="S1060">
        <v>10</v>
      </c>
      <c r="T1060">
        <v>14</v>
      </c>
      <c r="U1060">
        <v>7</v>
      </c>
      <c r="V1060">
        <v>4</v>
      </c>
      <c r="W1060">
        <v>1</v>
      </c>
      <c r="X1060">
        <v>1</v>
      </c>
      <c r="Y1060">
        <v>6</v>
      </c>
      <c r="Z1060">
        <v>5</v>
      </c>
      <c r="AA1060">
        <v>13</v>
      </c>
      <c r="AB1060">
        <v>13</v>
      </c>
      <c r="AC1060">
        <v>7</v>
      </c>
      <c r="AD1060">
        <v>6</v>
      </c>
      <c r="AE1060">
        <v>2</v>
      </c>
      <c r="AF1060">
        <v>3</v>
      </c>
      <c r="AG1060">
        <v>6</v>
      </c>
      <c r="AH1060">
        <v>3</v>
      </c>
      <c r="AI1060">
        <v>7</v>
      </c>
      <c r="AJ1060">
        <v>9</v>
      </c>
      <c r="AK1060">
        <v>13</v>
      </c>
      <c r="AL1060">
        <v>8</v>
      </c>
      <c r="AM1060">
        <v>10</v>
      </c>
      <c r="AN1060">
        <v>9</v>
      </c>
      <c r="AO1060">
        <v>7</v>
      </c>
      <c r="AP1060">
        <v>7</v>
      </c>
      <c r="AQ1060">
        <v>7</v>
      </c>
      <c r="AR1060">
        <v>8</v>
      </c>
      <c r="AS1060">
        <v>9</v>
      </c>
      <c r="AT1060" s="2">
        <f>AVERAGE(B1060:AS1060)</f>
        <v>8.3409090909090917</v>
      </c>
      <c r="AU1060">
        <f>MEDIAN(B1060:AS1060)</f>
        <v>8</v>
      </c>
      <c r="AV1060">
        <f>MIN(B1060:AU1060)</f>
        <v>1</v>
      </c>
      <c r="AW1060">
        <f>MAX(B1060:AV1060)</f>
        <v>16</v>
      </c>
      <c r="AX1060">
        <f>AW1060-AV1060</f>
        <v>15</v>
      </c>
    </row>
    <row r="1061" spans="1:50" x14ac:dyDescent="0.45">
      <c r="A1061" t="s">
        <v>8474</v>
      </c>
      <c r="B1061">
        <v>7</v>
      </c>
      <c r="C1061">
        <v>7</v>
      </c>
      <c r="D1061">
        <v>7</v>
      </c>
      <c r="E1061">
        <v>10</v>
      </c>
      <c r="F1061">
        <v>10</v>
      </c>
      <c r="G1061">
        <v>11</v>
      </c>
      <c r="H1061">
        <v>11</v>
      </c>
      <c r="I1061">
        <v>0</v>
      </c>
      <c r="J1061">
        <v>5</v>
      </c>
      <c r="K1061">
        <v>7</v>
      </c>
      <c r="L1061">
        <v>7</v>
      </c>
      <c r="M1061">
        <v>4</v>
      </c>
      <c r="N1061">
        <v>13</v>
      </c>
      <c r="O1061">
        <v>9</v>
      </c>
      <c r="P1061">
        <v>9</v>
      </c>
      <c r="Q1061">
        <v>5</v>
      </c>
      <c r="R1061">
        <v>8</v>
      </c>
      <c r="S1061">
        <v>9</v>
      </c>
      <c r="T1061">
        <v>10</v>
      </c>
      <c r="U1061">
        <v>8</v>
      </c>
      <c r="V1061">
        <v>5</v>
      </c>
      <c r="W1061">
        <v>6</v>
      </c>
      <c r="X1061">
        <v>5</v>
      </c>
      <c r="Y1061">
        <v>15</v>
      </c>
      <c r="Z1061">
        <v>7</v>
      </c>
      <c r="AA1061">
        <v>8</v>
      </c>
      <c r="AB1061">
        <v>10</v>
      </c>
      <c r="AC1061">
        <v>9</v>
      </c>
      <c r="AD1061">
        <v>9</v>
      </c>
      <c r="AE1061">
        <v>5</v>
      </c>
      <c r="AF1061">
        <v>7</v>
      </c>
      <c r="AG1061">
        <v>8</v>
      </c>
      <c r="AH1061">
        <v>6</v>
      </c>
      <c r="AI1061">
        <v>10</v>
      </c>
      <c r="AJ1061">
        <v>10</v>
      </c>
      <c r="AK1061">
        <v>8</v>
      </c>
      <c r="AL1061">
        <v>12</v>
      </c>
      <c r="AM1061">
        <v>10</v>
      </c>
      <c r="AN1061">
        <v>14</v>
      </c>
      <c r="AO1061">
        <v>10</v>
      </c>
      <c r="AP1061">
        <v>9</v>
      </c>
      <c r="AQ1061">
        <v>11</v>
      </c>
      <c r="AR1061">
        <v>8</v>
      </c>
      <c r="AS1061">
        <v>8</v>
      </c>
      <c r="AT1061" s="2">
        <f>AVERAGE(B1061:AS1061)</f>
        <v>8.3409090909090917</v>
      </c>
      <c r="AU1061">
        <f>MEDIAN(B1061:AS1061)</f>
        <v>8</v>
      </c>
      <c r="AV1061">
        <f>MIN(B1061:AU1061)</f>
        <v>0</v>
      </c>
      <c r="AW1061">
        <f>MAX(B1061:AV1061)</f>
        <v>15</v>
      </c>
      <c r="AX1061">
        <f>AW1061-AV1061</f>
        <v>15</v>
      </c>
    </row>
    <row r="1062" spans="1:50" x14ac:dyDescent="0.45">
      <c r="A1062" t="s">
        <v>2475</v>
      </c>
      <c r="B1062">
        <v>11</v>
      </c>
      <c r="C1062">
        <v>8</v>
      </c>
      <c r="D1062">
        <v>11</v>
      </c>
      <c r="E1062">
        <v>11</v>
      </c>
      <c r="F1062">
        <v>11</v>
      </c>
      <c r="G1062">
        <v>9</v>
      </c>
      <c r="H1062">
        <v>9</v>
      </c>
      <c r="I1062">
        <v>8</v>
      </c>
      <c r="J1062">
        <v>8</v>
      </c>
      <c r="K1062">
        <v>12</v>
      </c>
      <c r="L1062">
        <v>14</v>
      </c>
      <c r="M1062">
        <v>9</v>
      </c>
      <c r="N1062">
        <v>6</v>
      </c>
      <c r="O1062">
        <v>7</v>
      </c>
      <c r="P1062">
        <v>7</v>
      </c>
      <c r="Q1062">
        <v>8</v>
      </c>
      <c r="R1062">
        <v>10</v>
      </c>
      <c r="S1062">
        <v>9</v>
      </c>
      <c r="T1062">
        <v>11</v>
      </c>
      <c r="U1062">
        <v>6</v>
      </c>
      <c r="V1062">
        <v>11</v>
      </c>
      <c r="W1062">
        <v>3</v>
      </c>
      <c r="X1062">
        <v>2</v>
      </c>
      <c r="Y1062">
        <v>6</v>
      </c>
      <c r="Z1062">
        <v>7</v>
      </c>
      <c r="AA1062">
        <v>12</v>
      </c>
      <c r="AB1062">
        <v>11</v>
      </c>
      <c r="AC1062">
        <v>8</v>
      </c>
      <c r="AD1062">
        <v>6</v>
      </c>
      <c r="AE1062">
        <v>5</v>
      </c>
      <c r="AF1062">
        <v>7</v>
      </c>
      <c r="AG1062">
        <v>7</v>
      </c>
      <c r="AH1062">
        <v>8</v>
      </c>
      <c r="AI1062">
        <v>8</v>
      </c>
      <c r="AJ1062">
        <v>8</v>
      </c>
      <c r="AK1062">
        <v>7</v>
      </c>
      <c r="AL1062">
        <v>8</v>
      </c>
      <c r="AM1062">
        <v>8</v>
      </c>
      <c r="AN1062">
        <v>9</v>
      </c>
      <c r="AO1062">
        <v>8</v>
      </c>
      <c r="AP1062">
        <v>7</v>
      </c>
      <c r="AQ1062">
        <v>8</v>
      </c>
      <c r="AR1062">
        <v>10</v>
      </c>
      <c r="AS1062">
        <v>7</v>
      </c>
      <c r="AT1062" s="2">
        <f>AVERAGE(B1062:AS1062)</f>
        <v>8.3181818181818183</v>
      </c>
      <c r="AU1062">
        <f>MEDIAN(B1062:AS1062)</f>
        <v>8</v>
      </c>
      <c r="AV1062">
        <f>MIN(B1062:AU1062)</f>
        <v>2</v>
      </c>
      <c r="AW1062">
        <f>MAX(B1062:AV1062)</f>
        <v>14</v>
      </c>
      <c r="AX1062">
        <f>AW1062-AV1062</f>
        <v>12</v>
      </c>
    </row>
    <row r="1063" spans="1:50" x14ac:dyDescent="0.45">
      <c r="A1063" t="s">
        <v>4248</v>
      </c>
      <c r="B1063">
        <v>0</v>
      </c>
      <c r="C1063">
        <v>9</v>
      </c>
      <c r="D1063">
        <v>12</v>
      </c>
      <c r="E1063">
        <v>9</v>
      </c>
      <c r="F1063">
        <v>8</v>
      </c>
      <c r="G1063">
        <v>11</v>
      </c>
      <c r="H1063">
        <v>9</v>
      </c>
      <c r="I1063">
        <v>10</v>
      </c>
      <c r="J1063">
        <v>13</v>
      </c>
      <c r="K1063">
        <v>1</v>
      </c>
      <c r="L1063">
        <v>16</v>
      </c>
      <c r="M1063">
        <v>15</v>
      </c>
      <c r="N1063">
        <v>3</v>
      </c>
      <c r="O1063">
        <v>16</v>
      </c>
      <c r="P1063">
        <v>12</v>
      </c>
      <c r="Q1063">
        <v>12</v>
      </c>
      <c r="R1063">
        <v>3</v>
      </c>
      <c r="S1063">
        <v>17</v>
      </c>
      <c r="T1063">
        <v>1</v>
      </c>
      <c r="U1063">
        <v>14</v>
      </c>
      <c r="V1063">
        <v>13</v>
      </c>
      <c r="W1063">
        <v>3</v>
      </c>
      <c r="X1063">
        <v>5</v>
      </c>
      <c r="Y1063">
        <v>6</v>
      </c>
      <c r="Z1063">
        <v>1</v>
      </c>
      <c r="AA1063">
        <v>1</v>
      </c>
      <c r="AB1063">
        <v>1</v>
      </c>
      <c r="AC1063">
        <v>5</v>
      </c>
      <c r="AD1063">
        <v>14</v>
      </c>
      <c r="AE1063">
        <v>4</v>
      </c>
      <c r="AF1063">
        <v>3</v>
      </c>
      <c r="AG1063">
        <v>9</v>
      </c>
      <c r="AH1063">
        <v>13</v>
      </c>
      <c r="AI1063">
        <v>12</v>
      </c>
      <c r="AJ1063">
        <v>16</v>
      </c>
      <c r="AK1063">
        <v>1</v>
      </c>
      <c r="AL1063">
        <v>10</v>
      </c>
      <c r="AM1063">
        <v>10</v>
      </c>
      <c r="AN1063">
        <v>9</v>
      </c>
      <c r="AO1063">
        <v>7</v>
      </c>
      <c r="AP1063">
        <v>11</v>
      </c>
      <c r="AQ1063">
        <v>13</v>
      </c>
      <c r="AR1063">
        <v>2</v>
      </c>
      <c r="AS1063">
        <v>6</v>
      </c>
      <c r="AT1063" s="2">
        <f>AVERAGE(B1063:AS1063)</f>
        <v>8.3181818181818183</v>
      </c>
      <c r="AU1063">
        <f>MEDIAN(B1063:AS1063)</f>
        <v>9</v>
      </c>
      <c r="AV1063">
        <f>MIN(B1063:AU1063)</f>
        <v>0</v>
      </c>
      <c r="AW1063">
        <f>MAX(B1063:AV1063)</f>
        <v>17</v>
      </c>
      <c r="AX1063">
        <f>AW1063-AV1063</f>
        <v>17</v>
      </c>
    </row>
    <row r="1064" spans="1:50" x14ac:dyDescent="0.45">
      <c r="A1064" t="s">
        <v>4670</v>
      </c>
      <c r="B1064">
        <v>27</v>
      </c>
      <c r="C1064">
        <v>4</v>
      </c>
      <c r="D1064">
        <v>5</v>
      </c>
      <c r="E1064">
        <v>5</v>
      </c>
      <c r="F1064">
        <v>8</v>
      </c>
      <c r="G1064">
        <v>7</v>
      </c>
      <c r="H1064">
        <v>7</v>
      </c>
      <c r="I1064">
        <v>11</v>
      </c>
      <c r="J1064">
        <v>11</v>
      </c>
      <c r="K1064">
        <v>25</v>
      </c>
      <c r="L1064">
        <v>8</v>
      </c>
      <c r="M1064">
        <v>13</v>
      </c>
      <c r="N1064">
        <v>9</v>
      </c>
      <c r="O1064">
        <v>12</v>
      </c>
      <c r="P1064">
        <v>12</v>
      </c>
      <c r="Q1064">
        <v>12</v>
      </c>
      <c r="R1064">
        <v>9</v>
      </c>
      <c r="S1064">
        <v>15</v>
      </c>
      <c r="T1064">
        <v>3</v>
      </c>
      <c r="U1064">
        <v>12</v>
      </c>
      <c r="V1064">
        <v>12</v>
      </c>
      <c r="W1064">
        <v>4</v>
      </c>
      <c r="X1064">
        <v>3</v>
      </c>
      <c r="Y1064">
        <v>4</v>
      </c>
      <c r="Z1064">
        <v>2</v>
      </c>
      <c r="AA1064">
        <v>5</v>
      </c>
      <c r="AB1064">
        <v>14</v>
      </c>
      <c r="AC1064">
        <v>6</v>
      </c>
      <c r="AD1064">
        <v>3</v>
      </c>
      <c r="AE1064">
        <v>4</v>
      </c>
      <c r="AF1064">
        <v>4</v>
      </c>
      <c r="AG1064">
        <v>6</v>
      </c>
      <c r="AH1064">
        <v>6</v>
      </c>
      <c r="AI1064">
        <v>6</v>
      </c>
      <c r="AJ1064">
        <v>14</v>
      </c>
      <c r="AK1064">
        <v>13</v>
      </c>
      <c r="AL1064">
        <v>4</v>
      </c>
      <c r="AM1064">
        <v>3</v>
      </c>
      <c r="AN1064">
        <v>5</v>
      </c>
      <c r="AO1064">
        <v>3</v>
      </c>
      <c r="AP1064">
        <v>8</v>
      </c>
      <c r="AQ1064">
        <v>7</v>
      </c>
      <c r="AR1064">
        <v>6</v>
      </c>
      <c r="AS1064">
        <v>9</v>
      </c>
      <c r="AT1064" s="2">
        <f>AVERAGE(B1064:AS1064)</f>
        <v>8.3181818181818183</v>
      </c>
      <c r="AU1064">
        <f>MEDIAN(B1064:AS1064)</f>
        <v>7</v>
      </c>
      <c r="AV1064">
        <f>MIN(B1064:AU1064)</f>
        <v>2</v>
      </c>
      <c r="AW1064">
        <f>MAX(B1064:AV1064)</f>
        <v>27</v>
      </c>
      <c r="AX1064">
        <f>AW1064-AV1064</f>
        <v>25</v>
      </c>
    </row>
    <row r="1065" spans="1:50" x14ac:dyDescent="0.45">
      <c r="A1065" t="s">
        <v>3500</v>
      </c>
      <c r="B1065">
        <v>35</v>
      </c>
      <c r="C1065">
        <v>10</v>
      </c>
      <c r="D1065">
        <v>8</v>
      </c>
      <c r="E1065">
        <v>11</v>
      </c>
      <c r="F1065">
        <v>8</v>
      </c>
      <c r="G1065">
        <v>12</v>
      </c>
      <c r="H1065">
        <v>9</v>
      </c>
      <c r="I1065">
        <v>8</v>
      </c>
      <c r="J1065">
        <v>7</v>
      </c>
      <c r="K1065">
        <v>40</v>
      </c>
      <c r="L1065">
        <v>10</v>
      </c>
      <c r="M1065">
        <v>8</v>
      </c>
      <c r="N1065">
        <v>10</v>
      </c>
      <c r="O1065">
        <v>8</v>
      </c>
      <c r="P1065">
        <v>0</v>
      </c>
      <c r="Q1065">
        <v>8</v>
      </c>
      <c r="R1065">
        <v>10</v>
      </c>
      <c r="S1065">
        <v>8</v>
      </c>
      <c r="T1065">
        <v>9</v>
      </c>
      <c r="U1065">
        <v>7</v>
      </c>
      <c r="V1065">
        <v>4</v>
      </c>
      <c r="W1065">
        <v>1</v>
      </c>
      <c r="X1065">
        <v>0</v>
      </c>
      <c r="Y1065">
        <v>5</v>
      </c>
      <c r="Z1065">
        <v>7</v>
      </c>
      <c r="AA1065">
        <v>8</v>
      </c>
      <c r="AB1065">
        <v>22</v>
      </c>
      <c r="AC1065">
        <v>6</v>
      </c>
      <c r="AD1065">
        <v>7</v>
      </c>
      <c r="AE1065">
        <v>3</v>
      </c>
      <c r="AF1065">
        <v>1</v>
      </c>
      <c r="AG1065">
        <v>8</v>
      </c>
      <c r="AH1065">
        <v>7</v>
      </c>
      <c r="AI1065">
        <v>8</v>
      </c>
      <c r="AJ1065">
        <v>5</v>
      </c>
      <c r="AK1065">
        <v>22</v>
      </c>
      <c r="AL1065">
        <v>4</v>
      </c>
      <c r="AM1065">
        <v>2</v>
      </c>
      <c r="AN1065">
        <v>5</v>
      </c>
      <c r="AO1065">
        <v>0</v>
      </c>
      <c r="AP1065">
        <v>4</v>
      </c>
      <c r="AQ1065">
        <v>5</v>
      </c>
      <c r="AR1065">
        <v>4</v>
      </c>
      <c r="AS1065">
        <v>0</v>
      </c>
      <c r="AT1065" s="2">
        <f>AVERAGE(B1065:AS1065)</f>
        <v>8.2727272727272734</v>
      </c>
      <c r="AU1065">
        <f>MEDIAN(B1065:AS1065)</f>
        <v>7.5</v>
      </c>
      <c r="AV1065">
        <f>MIN(B1065:AU1065)</f>
        <v>0</v>
      </c>
      <c r="AW1065">
        <f>MAX(B1065:AV1065)</f>
        <v>40</v>
      </c>
      <c r="AX1065">
        <f>AW1065-AV1065</f>
        <v>40</v>
      </c>
    </row>
    <row r="1066" spans="1:50" x14ac:dyDescent="0.45">
      <c r="A1066" t="s">
        <v>4095</v>
      </c>
      <c r="B1066">
        <v>0</v>
      </c>
      <c r="C1066">
        <v>4</v>
      </c>
      <c r="D1066">
        <v>4</v>
      </c>
      <c r="E1066">
        <v>5</v>
      </c>
      <c r="F1066">
        <v>7</v>
      </c>
      <c r="G1066">
        <v>4</v>
      </c>
      <c r="H1066">
        <v>8</v>
      </c>
      <c r="I1066">
        <v>14</v>
      </c>
      <c r="J1066">
        <v>10</v>
      </c>
      <c r="K1066">
        <v>0</v>
      </c>
      <c r="L1066">
        <v>7</v>
      </c>
      <c r="M1066">
        <v>10</v>
      </c>
      <c r="N1066">
        <v>8</v>
      </c>
      <c r="O1066">
        <v>8</v>
      </c>
      <c r="P1066">
        <v>7</v>
      </c>
      <c r="Q1066">
        <v>5</v>
      </c>
      <c r="R1066">
        <v>12</v>
      </c>
      <c r="S1066">
        <v>10</v>
      </c>
      <c r="T1066">
        <v>5</v>
      </c>
      <c r="U1066">
        <v>15</v>
      </c>
      <c r="V1066">
        <v>14</v>
      </c>
      <c r="W1066">
        <v>1</v>
      </c>
      <c r="X1066">
        <v>1</v>
      </c>
      <c r="Y1066">
        <v>12</v>
      </c>
      <c r="Z1066">
        <v>12</v>
      </c>
      <c r="AA1066">
        <v>3</v>
      </c>
      <c r="AB1066">
        <v>0</v>
      </c>
      <c r="AC1066">
        <v>22</v>
      </c>
      <c r="AD1066">
        <v>14</v>
      </c>
      <c r="AE1066">
        <v>1</v>
      </c>
      <c r="AF1066">
        <v>0</v>
      </c>
      <c r="AG1066">
        <v>11</v>
      </c>
      <c r="AH1066">
        <v>10</v>
      </c>
      <c r="AI1066">
        <v>20</v>
      </c>
      <c r="AJ1066">
        <v>24</v>
      </c>
      <c r="AK1066">
        <v>0</v>
      </c>
      <c r="AL1066">
        <v>6</v>
      </c>
      <c r="AM1066">
        <v>6</v>
      </c>
      <c r="AN1066">
        <v>10</v>
      </c>
      <c r="AO1066">
        <v>8</v>
      </c>
      <c r="AP1066">
        <v>20</v>
      </c>
      <c r="AQ1066">
        <v>19</v>
      </c>
      <c r="AR1066">
        <v>4</v>
      </c>
      <c r="AS1066">
        <v>3</v>
      </c>
      <c r="AT1066" s="2">
        <f>AVERAGE(B1066:AS1066)</f>
        <v>8.2727272727272734</v>
      </c>
      <c r="AU1066">
        <f>MEDIAN(B1066:AS1066)</f>
        <v>7.5</v>
      </c>
      <c r="AV1066">
        <f>MIN(B1066:AU1066)</f>
        <v>0</v>
      </c>
      <c r="AW1066">
        <f>MAX(B1066:AV1066)</f>
        <v>24</v>
      </c>
      <c r="AX1066">
        <f>AW1066-AV1066</f>
        <v>24</v>
      </c>
    </row>
    <row r="1067" spans="1:50" x14ac:dyDescent="0.45">
      <c r="A1067" t="s">
        <v>6374</v>
      </c>
      <c r="B1067">
        <v>4</v>
      </c>
      <c r="C1067">
        <v>13</v>
      </c>
      <c r="D1067">
        <v>12</v>
      </c>
      <c r="E1067">
        <v>12</v>
      </c>
      <c r="F1067">
        <v>13</v>
      </c>
      <c r="G1067">
        <v>6</v>
      </c>
      <c r="H1067">
        <v>3</v>
      </c>
      <c r="I1067">
        <v>10</v>
      </c>
      <c r="J1067">
        <v>11</v>
      </c>
      <c r="K1067">
        <v>13</v>
      </c>
      <c r="L1067">
        <v>9</v>
      </c>
      <c r="M1067">
        <v>11</v>
      </c>
      <c r="N1067">
        <v>6</v>
      </c>
      <c r="O1067">
        <v>2</v>
      </c>
      <c r="P1067">
        <v>0</v>
      </c>
      <c r="Q1067">
        <v>4</v>
      </c>
      <c r="R1067">
        <v>6</v>
      </c>
      <c r="S1067">
        <v>9</v>
      </c>
      <c r="T1067">
        <v>13</v>
      </c>
      <c r="U1067">
        <v>8</v>
      </c>
      <c r="V1067">
        <v>14</v>
      </c>
      <c r="W1067">
        <v>1</v>
      </c>
      <c r="X1067">
        <v>5</v>
      </c>
      <c r="Y1067">
        <v>7</v>
      </c>
      <c r="Z1067">
        <v>11</v>
      </c>
      <c r="AA1067">
        <v>13</v>
      </c>
      <c r="AB1067">
        <v>9</v>
      </c>
      <c r="AC1067">
        <v>9</v>
      </c>
      <c r="AD1067">
        <v>12</v>
      </c>
      <c r="AE1067">
        <v>3</v>
      </c>
      <c r="AF1067">
        <v>4</v>
      </c>
      <c r="AG1067">
        <v>2</v>
      </c>
      <c r="AH1067">
        <v>2</v>
      </c>
      <c r="AI1067">
        <v>12</v>
      </c>
      <c r="AJ1067">
        <v>13</v>
      </c>
      <c r="AK1067">
        <v>12</v>
      </c>
      <c r="AL1067">
        <v>2</v>
      </c>
      <c r="AM1067">
        <v>3</v>
      </c>
      <c r="AN1067">
        <v>7</v>
      </c>
      <c r="AO1067">
        <v>3</v>
      </c>
      <c r="AP1067">
        <v>12</v>
      </c>
      <c r="AQ1067">
        <v>14</v>
      </c>
      <c r="AR1067">
        <v>14</v>
      </c>
      <c r="AS1067">
        <v>15</v>
      </c>
      <c r="AT1067" s="2">
        <f>AVERAGE(B1067:AS1067)</f>
        <v>8.2727272727272734</v>
      </c>
      <c r="AU1067">
        <f>MEDIAN(B1067:AS1067)</f>
        <v>9</v>
      </c>
      <c r="AV1067">
        <f>MIN(B1067:AU1067)</f>
        <v>0</v>
      </c>
      <c r="AW1067">
        <f>MAX(B1067:AV1067)</f>
        <v>15</v>
      </c>
      <c r="AX1067">
        <f>AW1067-AV1067</f>
        <v>15</v>
      </c>
    </row>
    <row r="1068" spans="1:50" x14ac:dyDescent="0.45">
      <c r="A1068" t="s">
        <v>1097</v>
      </c>
      <c r="B1068">
        <v>8</v>
      </c>
      <c r="C1068">
        <v>7</v>
      </c>
      <c r="D1068">
        <v>8</v>
      </c>
      <c r="E1068">
        <v>15</v>
      </c>
      <c r="F1068">
        <v>12</v>
      </c>
      <c r="G1068">
        <v>6</v>
      </c>
      <c r="H1068">
        <v>11</v>
      </c>
      <c r="I1068">
        <v>13</v>
      </c>
      <c r="J1068">
        <v>12</v>
      </c>
      <c r="K1068">
        <v>7</v>
      </c>
      <c r="L1068">
        <v>9</v>
      </c>
      <c r="M1068">
        <v>12</v>
      </c>
      <c r="N1068">
        <v>3</v>
      </c>
      <c r="O1068">
        <v>4</v>
      </c>
      <c r="P1068">
        <v>7</v>
      </c>
      <c r="Q1068">
        <v>6</v>
      </c>
      <c r="R1068">
        <v>7</v>
      </c>
      <c r="S1068">
        <v>10</v>
      </c>
      <c r="T1068">
        <v>13</v>
      </c>
      <c r="U1068">
        <v>8</v>
      </c>
      <c r="V1068">
        <v>5</v>
      </c>
      <c r="W1068">
        <v>0</v>
      </c>
      <c r="X1068">
        <v>0</v>
      </c>
      <c r="Y1068">
        <v>11</v>
      </c>
      <c r="Z1068">
        <v>11</v>
      </c>
      <c r="AA1068">
        <v>9</v>
      </c>
      <c r="AB1068">
        <v>10</v>
      </c>
      <c r="AC1068">
        <v>4</v>
      </c>
      <c r="AD1068">
        <v>9</v>
      </c>
      <c r="AE1068">
        <v>3</v>
      </c>
      <c r="AF1068">
        <v>5</v>
      </c>
      <c r="AG1068">
        <v>7</v>
      </c>
      <c r="AH1068">
        <v>8</v>
      </c>
      <c r="AI1068">
        <v>12</v>
      </c>
      <c r="AJ1068">
        <v>10</v>
      </c>
      <c r="AK1068">
        <v>8</v>
      </c>
      <c r="AL1068">
        <v>9</v>
      </c>
      <c r="AM1068">
        <v>8</v>
      </c>
      <c r="AN1068">
        <v>12</v>
      </c>
      <c r="AO1068">
        <v>6</v>
      </c>
      <c r="AP1068">
        <v>9</v>
      </c>
      <c r="AQ1068">
        <v>8</v>
      </c>
      <c r="AR1068">
        <v>11</v>
      </c>
      <c r="AS1068">
        <v>10</v>
      </c>
      <c r="AT1068" s="2">
        <f>AVERAGE(B1068:AS1068)</f>
        <v>8.25</v>
      </c>
      <c r="AU1068">
        <f>MEDIAN(B1068:AS1068)</f>
        <v>8</v>
      </c>
      <c r="AV1068">
        <f>MIN(B1068:AU1068)</f>
        <v>0</v>
      </c>
      <c r="AW1068">
        <f>MAX(B1068:AV1068)</f>
        <v>15</v>
      </c>
      <c r="AX1068">
        <f>AW1068-AV1068</f>
        <v>15</v>
      </c>
    </row>
    <row r="1069" spans="1:50" x14ac:dyDescent="0.45">
      <c r="A1069" t="s">
        <v>1614</v>
      </c>
      <c r="B1069">
        <v>12</v>
      </c>
      <c r="C1069">
        <v>7</v>
      </c>
      <c r="D1069">
        <v>10</v>
      </c>
      <c r="E1069">
        <v>12</v>
      </c>
      <c r="F1069">
        <v>15</v>
      </c>
      <c r="G1069">
        <v>7</v>
      </c>
      <c r="H1069">
        <v>9</v>
      </c>
      <c r="I1069">
        <v>8</v>
      </c>
      <c r="J1069">
        <v>12</v>
      </c>
      <c r="K1069">
        <v>11</v>
      </c>
      <c r="L1069">
        <v>14</v>
      </c>
      <c r="M1069">
        <v>10</v>
      </c>
      <c r="N1069">
        <v>4</v>
      </c>
      <c r="O1069">
        <v>6</v>
      </c>
      <c r="P1069">
        <v>5</v>
      </c>
      <c r="Q1069">
        <v>5</v>
      </c>
      <c r="R1069">
        <v>8</v>
      </c>
      <c r="S1069">
        <v>10</v>
      </c>
      <c r="T1069">
        <v>12</v>
      </c>
      <c r="U1069">
        <v>8</v>
      </c>
      <c r="V1069">
        <v>6</v>
      </c>
      <c r="W1069">
        <v>4</v>
      </c>
      <c r="X1069">
        <v>4</v>
      </c>
      <c r="Y1069">
        <v>8</v>
      </c>
      <c r="Z1069">
        <v>6</v>
      </c>
      <c r="AA1069">
        <v>14</v>
      </c>
      <c r="AB1069">
        <v>11</v>
      </c>
      <c r="AC1069">
        <v>5</v>
      </c>
      <c r="AD1069">
        <v>7</v>
      </c>
      <c r="AE1069">
        <v>7</v>
      </c>
      <c r="AF1069">
        <v>6</v>
      </c>
      <c r="AG1069">
        <v>4</v>
      </c>
      <c r="AH1069">
        <v>3</v>
      </c>
      <c r="AI1069">
        <v>11</v>
      </c>
      <c r="AJ1069">
        <v>11</v>
      </c>
      <c r="AK1069">
        <v>10</v>
      </c>
      <c r="AL1069">
        <v>6</v>
      </c>
      <c r="AM1069">
        <v>4</v>
      </c>
      <c r="AN1069">
        <v>7</v>
      </c>
      <c r="AO1069">
        <v>5</v>
      </c>
      <c r="AP1069">
        <v>5</v>
      </c>
      <c r="AQ1069">
        <v>8</v>
      </c>
      <c r="AR1069">
        <v>14</v>
      </c>
      <c r="AS1069">
        <v>12</v>
      </c>
      <c r="AT1069" s="2">
        <f>AVERAGE(B1069:AS1069)</f>
        <v>8.25</v>
      </c>
      <c r="AU1069">
        <f>MEDIAN(B1069:AS1069)</f>
        <v>8</v>
      </c>
      <c r="AV1069">
        <f>MIN(B1069:AU1069)</f>
        <v>3</v>
      </c>
      <c r="AW1069">
        <f>MAX(B1069:AV1069)</f>
        <v>15</v>
      </c>
      <c r="AX1069">
        <f>AW1069-AV1069</f>
        <v>12</v>
      </c>
    </row>
    <row r="1070" spans="1:50" x14ac:dyDescent="0.45">
      <c r="A1070" t="s">
        <v>1742</v>
      </c>
      <c r="B1070">
        <v>11</v>
      </c>
      <c r="C1070">
        <v>12</v>
      </c>
      <c r="D1070">
        <v>12</v>
      </c>
      <c r="E1070">
        <v>10</v>
      </c>
      <c r="F1070">
        <v>9</v>
      </c>
      <c r="G1070">
        <v>10</v>
      </c>
      <c r="H1070">
        <v>9</v>
      </c>
      <c r="I1070">
        <v>5</v>
      </c>
      <c r="J1070">
        <v>9</v>
      </c>
      <c r="K1070">
        <v>11</v>
      </c>
      <c r="L1070">
        <v>8</v>
      </c>
      <c r="M1070">
        <v>10</v>
      </c>
      <c r="N1070">
        <v>7</v>
      </c>
      <c r="O1070">
        <v>7</v>
      </c>
      <c r="P1070">
        <v>8</v>
      </c>
      <c r="Q1070">
        <v>7</v>
      </c>
      <c r="R1070">
        <v>9</v>
      </c>
      <c r="S1070">
        <v>9</v>
      </c>
      <c r="T1070">
        <v>13</v>
      </c>
      <c r="U1070">
        <v>11</v>
      </c>
      <c r="V1070">
        <v>6</v>
      </c>
      <c r="W1070">
        <v>5</v>
      </c>
      <c r="X1070">
        <v>4</v>
      </c>
      <c r="Y1070">
        <v>6</v>
      </c>
      <c r="Z1070">
        <v>10</v>
      </c>
      <c r="AA1070">
        <v>10</v>
      </c>
      <c r="AB1070">
        <v>12</v>
      </c>
      <c r="AC1070">
        <v>8</v>
      </c>
      <c r="AD1070">
        <v>7</v>
      </c>
      <c r="AE1070">
        <v>7</v>
      </c>
      <c r="AF1070">
        <v>4</v>
      </c>
      <c r="AG1070">
        <v>4</v>
      </c>
      <c r="AH1070">
        <v>6</v>
      </c>
      <c r="AI1070">
        <v>7</v>
      </c>
      <c r="AJ1070">
        <v>9</v>
      </c>
      <c r="AK1070">
        <v>10</v>
      </c>
      <c r="AL1070">
        <v>8</v>
      </c>
      <c r="AM1070">
        <v>7</v>
      </c>
      <c r="AN1070">
        <v>8</v>
      </c>
      <c r="AO1070">
        <v>5</v>
      </c>
      <c r="AP1070">
        <v>7</v>
      </c>
      <c r="AQ1070">
        <v>7</v>
      </c>
      <c r="AR1070">
        <v>11</v>
      </c>
      <c r="AS1070">
        <v>8</v>
      </c>
      <c r="AT1070" s="2">
        <f>AVERAGE(B1070:AS1070)</f>
        <v>8.25</v>
      </c>
      <c r="AU1070">
        <f>MEDIAN(B1070:AS1070)</f>
        <v>8</v>
      </c>
      <c r="AV1070">
        <f>MIN(B1070:AU1070)</f>
        <v>4</v>
      </c>
      <c r="AW1070">
        <f>MAX(B1070:AV1070)</f>
        <v>13</v>
      </c>
      <c r="AX1070">
        <f>AW1070-AV1070</f>
        <v>9</v>
      </c>
    </row>
    <row r="1071" spans="1:50" x14ac:dyDescent="0.45">
      <c r="A1071" t="s">
        <v>3985</v>
      </c>
      <c r="B1071">
        <v>11</v>
      </c>
      <c r="C1071">
        <v>8</v>
      </c>
      <c r="D1071">
        <v>6</v>
      </c>
      <c r="E1071">
        <v>10</v>
      </c>
      <c r="F1071">
        <v>9</v>
      </c>
      <c r="G1071">
        <v>8</v>
      </c>
      <c r="H1071">
        <v>8</v>
      </c>
      <c r="I1071">
        <v>9</v>
      </c>
      <c r="J1071">
        <v>10</v>
      </c>
      <c r="K1071">
        <v>6</v>
      </c>
      <c r="L1071">
        <v>9</v>
      </c>
      <c r="M1071">
        <v>9</v>
      </c>
      <c r="N1071">
        <v>8</v>
      </c>
      <c r="O1071">
        <v>7</v>
      </c>
      <c r="P1071">
        <v>6</v>
      </c>
      <c r="Q1071">
        <v>6</v>
      </c>
      <c r="R1071">
        <v>9</v>
      </c>
      <c r="S1071">
        <v>9</v>
      </c>
      <c r="T1071">
        <v>9</v>
      </c>
      <c r="U1071">
        <v>9</v>
      </c>
      <c r="V1071">
        <v>11</v>
      </c>
      <c r="W1071">
        <v>3</v>
      </c>
      <c r="X1071">
        <v>1</v>
      </c>
      <c r="Y1071">
        <v>6</v>
      </c>
      <c r="Z1071">
        <v>12</v>
      </c>
      <c r="AA1071">
        <v>8</v>
      </c>
      <c r="AB1071">
        <v>7</v>
      </c>
      <c r="AC1071">
        <v>8</v>
      </c>
      <c r="AD1071">
        <v>10</v>
      </c>
      <c r="AE1071">
        <v>4</v>
      </c>
      <c r="AF1071">
        <v>5</v>
      </c>
      <c r="AG1071">
        <v>6</v>
      </c>
      <c r="AH1071">
        <v>9</v>
      </c>
      <c r="AI1071">
        <v>11</v>
      </c>
      <c r="AJ1071">
        <v>12</v>
      </c>
      <c r="AK1071">
        <v>8</v>
      </c>
      <c r="AL1071">
        <v>6</v>
      </c>
      <c r="AM1071">
        <v>8</v>
      </c>
      <c r="AN1071">
        <v>12</v>
      </c>
      <c r="AO1071">
        <v>8</v>
      </c>
      <c r="AP1071">
        <v>15</v>
      </c>
      <c r="AQ1071">
        <v>12</v>
      </c>
      <c r="AR1071">
        <v>7</v>
      </c>
      <c r="AS1071">
        <v>8</v>
      </c>
      <c r="AT1071" s="2">
        <f>AVERAGE(B1071:AS1071)</f>
        <v>8.25</v>
      </c>
      <c r="AU1071">
        <f>MEDIAN(B1071:AS1071)</f>
        <v>8</v>
      </c>
      <c r="AV1071">
        <f>MIN(B1071:AU1071)</f>
        <v>1</v>
      </c>
      <c r="AW1071">
        <f>MAX(B1071:AV1071)</f>
        <v>15</v>
      </c>
      <c r="AX1071">
        <f>AW1071-AV1071</f>
        <v>14</v>
      </c>
    </row>
    <row r="1072" spans="1:50" x14ac:dyDescent="0.45">
      <c r="A1072" t="s">
        <v>255</v>
      </c>
      <c r="B1072">
        <v>14</v>
      </c>
      <c r="C1072">
        <v>8</v>
      </c>
      <c r="D1072">
        <v>9</v>
      </c>
      <c r="E1072">
        <v>12</v>
      </c>
      <c r="F1072">
        <v>8</v>
      </c>
      <c r="G1072">
        <v>11</v>
      </c>
      <c r="H1072">
        <v>8</v>
      </c>
      <c r="I1072">
        <v>9</v>
      </c>
      <c r="J1072">
        <v>12</v>
      </c>
      <c r="K1072">
        <v>10</v>
      </c>
      <c r="L1072">
        <v>8</v>
      </c>
      <c r="M1072">
        <v>12</v>
      </c>
      <c r="N1072">
        <v>7</v>
      </c>
      <c r="O1072">
        <v>7</v>
      </c>
      <c r="P1072">
        <v>5</v>
      </c>
      <c r="Q1072">
        <v>3</v>
      </c>
      <c r="R1072">
        <v>12</v>
      </c>
      <c r="S1072">
        <v>8</v>
      </c>
      <c r="T1072">
        <v>9</v>
      </c>
      <c r="U1072">
        <v>11</v>
      </c>
      <c r="V1072">
        <v>11</v>
      </c>
      <c r="W1072">
        <v>2</v>
      </c>
      <c r="X1072">
        <v>1</v>
      </c>
      <c r="Y1072">
        <v>12</v>
      </c>
      <c r="Z1072">
        <v>7</v>
      </c>
      <c r="AA1072">
        <v>7</v>
      </c>
      <c r="AB1072">
        <v>11</v>
      </c>
      <c r="AC1072">
        <v>9</v>
      </c>
      <c r="AD1072">
        <v>9</v>
      </c>
      <c r="AE1072">
        <v>1</v>
      </c>
      <c r="AF1072">
        <v>0</v>
      </c>
      <c r="AG1072">
        <v>8</v>
      </c>
      <c r="AH1072">
        <v>4</v>
      </c>
      <c r="AI1072">
        <v>9</v>
      </c>
      <c r="AJ1072">
        <v>12</v>
      </c>
      <c r="AK1072">
        <v>10</v>
      </c>
      <c r="AL1072">
        <v>6</v>
      </c>
      <c r="AM1072">
        <v>3</v>
      </c>
      <c r="AN1072">
        <v>10</v>
      </c>
      <c r="AO1072">
        <v>7</v>
      </c>
      <c r="AP1072">
        <v>11</v>
      </c>
      <c r="AQ1072">
        <v>8</v>
      </c>
      <c r="AR1072">
        <v>9</v>
      </c>
      <c r="AS1072">
        <v>10</v>
      </c>
      <c r="AT1072" s="2">
        <f>AVERAGE(B1072:AS1072)</f>
        <v>8.1818181818181817</v>
      </c>
      <c r="AU1072">
        <f>MEDIAN(B1072:AS1072)</f>
        <v>9</v>
      </c>
      <c r="AV1072">
        <f>MIN(B1072:AU1072)</f>
        <v>0</v>
      </c>
      <c r="AW1072">
        <f>MAX(B1072:AV1072)</f>
        <v>14</v>
      </c>
      <c r="AX1072">
        <f>AW1072-AV1072</f>
        <v>14</v>
      </c>
    </row>
    <row r="1073" spans="1:50" x14ac:dyDescent="0.45">
      <c r="A1073" t="s">
        <v>4848</v>
      </c>
      <c r="B1073">
        <v>8</v>
      </c>
      <c r="C1073">
        <v>7</v>
      </c>
      <c r="D1073">
        <v>8</v>
      </c>
      <c r="E1073">
        <v>11</v>
      </c>
      <c r="F1073">
        <v>10</v>
      </c>
      <c r="G1073">
        <v>10</v>
      </c>
      <c r="H1073">
        <v>11</v>
      </c>
      <c r="I1073">
        <v>5</v>
      </c>
      <c r="J1073">
        <v>10</v>
      </c>
      <c r="K1073">
        <v>9</v>
      </c>
      <c r="L1073">
        <v>8</v>
      </c>
      <c r="M1073">
        <v>9</v>
      </c>
      <c r="N1073">
        <v>6</v>
      </c>
      <c r="O1073">
        <v>8</v>
      </c>
      <c r="P1073">
        <v>3</v>
      </c>
      <c r="Q1073">
        <v>8</v>
      </c>
      <c r="R1073">
        <v>9</v>
      </c>
      <c r="S1073">
        <v>12</v>
      </c>
      <c r="T1073">
        <v>8</v>
      </c>
      <c r="U1073">
        <v>9</v>
      </c>
      <c r="V1073">
        <v>9</v>
      </c>
      <c r="W1073">
        <v>3</v>
      </c>
      <c r="X1073">
        <v>2</v>
      </c>
      <c r="Y1073">
        <v>9</v>
      </c>
      <c r="Z1073">
        <v>11</v>
      </c>
      <c r="AA1073">
        <v>7</v>
      </c>
      <c r="AB1073">
        <v>8</v>
      </c>
      <c r="AC1073">
        <v>9</v>
      </c>
      <c r="AD1073">
        <v>10</v>
      </c>
      <c r="AE1073">
        <v>4</v>
      </c>
      <c r="AF1073">
        <v>4</v>
      </c>
      <c r="AG1073">
        <v>5</v>
      </c>
      <c r="AH1073">
        <v>8</v>
      </c>
      <c r="AI1073">
        <v>9</v>
      </c>
      <c r="AJ1073">
        <v>11</v>
      </c>
      <c r="AK1073">
        <v>6</v>
      </c>
      <c r="AL1073">
        <v>9</v>
      </c>
      <c r="AM1073">
        <v>11</v>
      </c>
      <c r="AN1073">
        <v>8</v>
      </c>
      <c r="AO1073">
        <v>10</v>
      </c>
      <c r="AP1073">
        <v>10</v>
      </c>
      <c r="AQ1073">
        <v>12</v>
      </c>
      <c r="AR1073">
        <v>9</v>
      </c>
      <c r="AS1073">
        <v>7</v>
      </c>
      <c r="AT1073" s="2">
        <f>AVERAGE(B1073:AS1073)</f>
        <v>8.1818181818181817</v>
      </c>
      <c r="AU1073">
        <f>MEDIAN(B1073:AS1073)</f>
        <v>9</v>
      </c>
      <c r="AV1073">
        <f>MIN(B1073:AU1073)</f>
        <v>2</v>
      </c>
      <c r="AW1073">
        <f>MAX(B1073:AV1073)</f>
        <v>12</v>
      </c>
      <c r="AX1073">
        <f>AW1073-AV1073</f>
        <v>10</v>
      </c>
    </row>
    <row r="1074" spans="1:50" x14ac:dyDescent="0.45">
      <c r="A1074" t="s">
        <v>5316</v>
      </c>
      <c r="B1074">
        <v>0</v>
      </c>
      <c r="C1074">
        <v>5</v>
      </c>
      <c r="D1074">
        <v>5</v>
      </c>
      <c r="E1074">
        <v>4</v>
      </c>
      <c r="F1074">
        <v>6</v>
      </c>
      <c r="G1074">
        <v>4</v>
      </c>
      <c r="H1074">
        <v>4</v>
      </c>
      <c r="I1074">
        <v>9</v>
      </c>
      <c r="J1074">
        <v>7</v>
      </c>
      <c r="K1074">
        <v>0</v>
      </c>
      <c r="L1074">
        <v>15</v>
      </c>
      <c r="M1074">
        <v>14</v>
      </c>
      <c r="N1074">
        <v>5</v>
      </c>
      <c r="O1074">
        <v>13</v>
      </c>
      <c r="P1074">
        <v>4</v>
      </c>
      <c r="Q1074">
        <v>8</v>
      </c>
      <c r="R1074">
        <v>2</v>
      </c>
      <c r="S1074">
        <v>12</v>
      </c>
      <c r="T1074">
        <v>2</v>
      </c>
      <c r="U1074">
        <v>11</v>
      </c>
      <c r="V1074">
        <v>23</v>
      </c>
      <c r="W1074">
        <v>3</v>
      </c>
      <c r="X1074">
        <v>1</v>
      </c>
      <c r="Y1074">
        <v>7</v>
      </c>
      <c r="Z1074">
        <v>15</v>
      </c>
      <c r="AA1074">
        <v>1</v>
      </c>
      <c r="AB1074">
        <v>0</v>
      </c>
      <c r="AC1074">
        <v>10</v>
      </c>
      <c r="AD1074">
        <v>15</v>
      </c>
      <c r="AE1074">
        <v>2</v>
      </c>
      <c r="AF1074">
        <v>5</v>
      </c>
      <c r="AG1074">
        <v>15</v>
      </c>
      <c r="AH1074">
        <v>11</v>
      </c>
      <c r="AI1074">
        <v>20</v>
      </c>
      <c r="AJ1074">
        <v>22</v>
      </c>
      <c r="AK1074">
        <v>0</v>
      </c>
      <c r="AL1074">
        <v>6</v>
      </c>
      <c r="AM1074">
        <v>15</v>
      </c>
      <c r="AN1074">
        <v>5</v>
      </c>
      <c r="AO1074">
        <v>12</v>
      </c>
      <c r="AP1074">
        <v>20</v>
      </c>
      <c r="AQ1074">
        <v>21</v>
      </c>
      <c r="AR1074">
        <v>0</v>
      </c>
      <c r="AS1074">
        <v>1</v>
      </c>
      <c r="AT1074" s="2">
        <f>AVERAGE(B1074:AS1074)</f>
        <v>8.1818181818181817</v>
      </c>
      <c r="AU1074">
        <f>MEDIAN(B1074:AS1074)</f>
        <v>6</v>
      </c>
      <c r="AV1074">
        <f>MIN(B1074:AU1074)</f>
        <v>0</v>
      </c>
      <c r="AW1074">
        <f>MAX(B1074:AV1074)</f>
        <v>23</v>
      </c>
      <c r="AX1074">
        <f>AW1074-AV1074</f>
        <v>23</v>
      </c>
    </row>
    <row r="1075" spans="1:50" x14ac:dyDescent="0.45">
      <c r="A1075" t="s">
        <v>4717</v>
      </c>
      <c r="B1075">
        <v>4</v>
      </c>
      <c r="C1075">
        <v>6</v>
      </c>
      <c r="D1075">
        <v>8</v>
      </c>
      <c r="E1075">
        <v>7</v>
      </c>
      <c r="F1075">
        <v>8</v>
      </c>
      <c r="G1075">
        <v>12</v>
      </c>
      <c r="H1075">
        <v>6</v>
      </c>
      <c r="I1075">
        <v>10</v>
      </c>
      <c r="J1075">
        <v>13</v>
      </c>
      <c r="K1075">
        <v>5</v>
      </c>
      <c r="L1075">
        <v>10</v>
      </c>
      <c r="M1075">
        <v>11</v>
      </c>
      <c r="N1075">
        <v>8</v>
      </c>
      <c r="O1075">
        <v>8</v>
      </c>
      <c r="P1075">
        <v>11</v>
      </c>
      <c r="Q1075">
        <v>9</v>
      </c>
      <c r="R1075">
        <v>11</v>
      </c>
      <c r="S1075">
        <v>6</v>
      </c>
      <c r="T1075">
        <v>6</v>
      </c>
      <c r="U1075">
        <v>12</v>
      </c>
      <c r="V1075">
        <v>8</v>
      </c>
      <c r="W1075">
        <v>10</v>
      </c>
      <c r="X1075">
        <v>6</v>
      </c>
      <c r="Y1075">
        <v>5</v>
      </c>
      <c r="Z1075">
        <v>9</v>
      </c>
      <c r="AA1075">
        <v>8</v>
      </c>
      <c r="AB1075">
        <v>9</v>
      </c>
      <c r="AC1075">
        <v>7</v>
      </c>
      <c r="AD1075">
        <v>7</v>
      </c>
      <c r="AE1075">
        <v>9</v>
      </c>
      <c r="AF1075">
        <v>8</v>
      </c>
      <c r="AG1075">
        <v>8</v>
      </c>
      <c r="AH1075">
        <v>6</v>
      </c>
      <c r="AI1075">
        <v>8</v>
      </c>
      <c r="AJ1075">
        <v>7</v>
      </c>
      <c r="AK1075">
        <v>6</v>
      </c>
      <c r="AL1075">
        <v>10</v>
      </c>
      <c r="AM1075">
        <v>8</v>
      </c>
      <c r="AN1075">
        <v>11</v>
      </c>
      <c r="AO1075">
        <v>7</v>
      </c>
      <c r="AP1075">
        <v>10</v>
      </c>
      <c r="AQ1075">
        <v>6</v>
      </c>
      <c r="AR1075">
        <v>8</v>
      </c>
      <c r="AS1075">
        <v>7</v>
      </c>
      <c r="AT1075" s="2">
        <f>AVERAGE(B1075:AS1075)</f>
        <v>8.1590909090909083</v>
      </c>
      <c r="AU1075">
        <f>MEDIAN(B1075:AS1075)</f>
        <v>8</v>
      </c>
      <c r="AV1075">
        <f>MIN(B1075:AU1075)</f>
        <v>4</v>
      </c>
      <c r="AW1075">
        <f>MAX(B1075:AV1075)</f>
        <v>13</v>
      </c>
      <c r="AX1075">
        <f>AW1075-AV1075</f>
        <v>9</v>
      </c>
    </row>
    <row r="1076" spans="1:50" x14ac:dyDescent="0.45">
      <c r="A1076" t="s">
        <v>6967</v>
      </c>
      <c r="B1076">
        <v>9</v>
      </c>
      <c r="C1076">
        <v>7</v>
      </c>
      <c r="D1076">
        <v>9</v>
      </c>
      <c r="E1076">
        <v>9</v>
      </c>
      <c r="F1076">
        <v>9</v>
      </c>
      <c r="G1076">
        <v>11</v>
      </c>
      <c r="H1076">
        <v>7</v>
      </c>
      <c r="I1076">
        <v>6</v>
      </c>
      <c r="J1076">
        <v>5</v>
      </c>
      <c r="K1076">
        <v>11</v>
      </c>
      <c r="L1076">
        <v>7</v>
      </c>
      <c r="M1076">
        <v>9</v>
      </c>
      <c r="N1076">
        <v>5</v>
      </c>
      <c r="O1076">
        <v>8</v>
      </c>
      <c r="P1076">
        <v>4</v>
      </c>
      <c r="Q1076">
        <v>7</v>
      </c>
      <c r="R1076">
        <v>8</v>
      </c>
      <c r="S1076">
        <v>11</v>
      </c>
      <c r="T1076">
        <v>8</v>
      </c>
      <c r="U1076">
        <v>12</v>
      </c>
      <c r="V1076">
        <v>9</v>
      </c>
      <c r="W1076">
        <v>3</v>
      </c>
      <c r="X1076">
        <v>1</v>
      </c>
      <c r="Y1076">
        <v>8</v>
      </c>
      <c r="Z1076">
        <v>13</v>
      </c>
      <c r="AA1076">
        <v>10</v>
      </c>
      <c r="AB1076">
        <v>8</v>
      </c>
      <c r="AC1076">
        <v>15</v>
      </c>
      <c r="AD1076">
        <v>12</v>
      </c>
      <c r="AE1076">
        <v>3</v>
      </c>
      <c r="AF1076">
        <v>3</v>
      </c>
      <c r="AG1076">
        <v>9</v>
      </c>
      <c r="AH1076">
        <v>7</v>
      </c>
      <c r="AI1076">
        <v>14</v>
      </c>
      <c r="AJ1076">
        <v>11</v>
      </c>
      <c r="AK1076">
        <v>8</v>
      </c>
      <c r="AL1076">
        <v>4</v>
      </c>
      <c r="AM1076">
        <v>7</v>
      </c>
      <c r="AN1076">
        <v>3</v>
      </c>
      <c r="AO1076">
        <v>7</v>
      </c>
      <c r="AP1076">
        <v>12</v>
      </c>
      <c r="AQ1076">
        <v>12</v>
      </c>
      <c r="AR1076">
        <v>10</v>
      </c>
      <c r="AS1076">
        <v>8</v>
      </c>
      <c r="AT1076" s="2">
        <f>AVERAGE(B1076:AS1076)</f>
        <v>8.1590909090909083</v>
      </c>
      <c r="AU1076">
        <f>MEDIAN(B1076:AS1076)</f>
        <v>8</v>
      </c>
      <c r="AV1076">
        <f>MIN(B1076:AU1076)</f>
        <v>1</v>
      </c>
      <c r="AW1076">
        <f>MAX(B1076:AV1076)</f>
        <v>15</v>
      </c>
      <c r="AX1076">
        <f>AW1076-AV1076</f>
        <v>14</v>
      </c>
    </row>
    <row r="1077" spans="1:50" x14ac:dyDescent="0.45">
      <c r="A1077" t="s">
        <v>457</v>
      </c>
      <c r="B1077">
        <v>7</v>
      </c>
      <c r="C1077">
        <v>7</v>
      </c>
      <c r="D1077">
        <v>10</v>
      </c>
      <c r="E1077">
        <v>8</v>
      </c>
      <c r="F1077">
        <v>6</v>
      </c>
      <c r="G1077">
        <v>9</v>
      </c>
      <c r="H1077">
        <v>9</v>
      </c>
      <c r="I1077">
        <v>10</v>
      </c>
      <c r="J1077">
        <v>10</v>
      </c>
      <c r="K1077">
        <v>8</v>
      </c>
      <c r="L1077">
        <v>9</v>
      </c>
      <c r="M1077">
        <v>9</v>
      </c>
      <c r="N1077">
        <v>7</v>
      </c>
      <c r="O1077">
        <v>7</v>
      </c>
      <c r="P1077">
        <v>7</v>
      </c>
      <c r="Q1077">
        <v>7</v>
      </c>
      <c r="R1077">
        <v>5</v>
      </c>
      <c r="S1077">
        <v>8</v>
      </c>
      <c r="T1077">
        <v>7</v>
      </c>
      <c r="U1077">
        <v>11</v>
      </c>
      <c r="V1077">
        <v>9</v>
      </c>
      <c r="W1077">
        <v>7</v>
      </c>
      <c r="X1077">
        <v>5</v>
      </c>
      <c r="Y1077">
        <v>10</v>
      </c>
      <c r="Z1077">
        <v>10</v>
      </c>
      <c r="AA1077">
        <v>7</v>
      </c>
      <c r="AB1077">
        <v>8</v>
      </c>
      <c r="AC1077">
        <v>9</v>
      </c>
      <c r="AD1077">
        <v>7</v>
      </c>
      <c r="AE1077">
        <v>7</v>
      </c>
      <c r="AF1077">
        <v>9</v>
      </c>
      <c r="AG1077">
        <v>8</v>
      </c>
      <c r="AH1077">
        <v>8</v>
      </c>
      <c r="AI1077">
        <v>10</v>
      </c>
      <c r="AJ1077">
        <v>9</v>
      </c>
      <c r="AK1077">
        <v>7</v>
      </c>
      <c r="AL1077">
        <v>8</v>
      </c>
      <c r="AM1077">
        <v>8</v>
      </c>
      <c r="AN1077">
        <v>7</v>
      </c>
      <c r="AO1077">
        <v>7</v>
      </c>
      <c r="AP1077">
        <v>10</v>
      </c>
      <c r="AQ1077">
        <v>10</v>
      </c>
      <c r="AR1077">
        <v>8</v>
      </c>
      <c r="AS1077">
        <v>9</v>
      </c>
      <c r="AT1077" s="2">
        <f>AVERAGE(B1077:AS1077)</f>
        <v>8.1363636363636367</v>
      </c>
      <c r="AU1077">
        <f>MEDIAN(B1077:AS1077)</f>
        <v>8</v>
      </c>
      <c r="AV1077">
        <f>MIN(B1077:AU1077)</f>
        <v>5</v>
      </c>
      <c r="AW1077">
        <f>MAX(B1077:AV1077)</f>
        <v>11</v>
      </c>
      <c r="AX1077">
        <f>AW1077-AV1077</f>
        <v>6</v>
      </c>
    </row>
    <row r="1078" spans="1:50" x14ac:dyDescent="0.45">
      <c r="A1078" t="s">
        <v>2377</v>
      </c>
      <c r="B1078">
        <v>0</v>
      </c>
      <c r="C1078">
        <v>15</v>
      </c>
      <c r="D1078">
        <v>13</v>
      </c>
      <c r="E1078">
        <v>18</v>
      </c>
      <c r="F1078">
        <v>16</v>
      </c>
      <c r="G1078">
        <v>15</v>
      </c>
      <c r="H1078">
        <v>11</v>
      </c>
      <c r="I1078">
        <v>10</v>
      </c>
      <c r="J1078">
        <v>13</v>
      </c>
      <c r="K1078">
        <v>0</v>
      </c>
      <c r="L1078">
        <v>16</v>
      </c>
      <c r="M1078">
        <v>12</v>
      </c>
      <c r="N1078">
        <v>9</v>
      </c>
      <c r="O1078">
        <v>11</v>
      </c>
      <c r="P1078">
        <v>5</v>
      </c>
      <c r="Q1078">
        <v>6</v>
      </c>
      <c r="R1078">
        <v>10</v>
      </c>
      <c r="S1078">
        <v>14</v>
      </c>
      <c r="T1078">
        <v>10</v>
      </c>
      <c r="U1078">
        <v>11</v>
      </c>
      <c r="V1078">
        <v>12</v>
      </c>
      <c r="W1078">
        <v>2</v>
      </c>
      <c r="X1078">
        <v>2</v>
      </c>
      <c r="Y1078">
        <v>5</v>
      </c>
      <c r="Z1078">
        <v>8</v>
      </c>
      <c r="AA1078">
        <v>8</v>
      </c>
      <c r="AB1078">
        <v>2</v>
      </c>
      <c r="AC1078">
        <v>8</v>
      </c>
      <c r="AD1078">
        <v>11</v>
      </c>
      <c r="AE1078">
        <v>2</v>
      </c>
      <c r="AF1078">
        <v>1</v>
      </c>
      <c r="AG1078">
        <v>4</v>
      </c>
      <c r="AH1078">
        <v>4</v>
      </c>
      <c r="AI1078">
        <v>8</v>
      </c>
      <c r="AJ1078">
        <v>9</v>
      </c>
      <c r="AK1078">
        <v>1</v>
      </c>
      <c r="AL1078">
        <v>3</v>
      </c>
      <c r="AM1078">
        <v>3</v>
      </c>
      <c r="AN1078">
        <v>6</v>
      </c>
      <c r="AO1078">
        <v>2</v>
      </c>
      <c r="AP1078">
        <v>8</v>
      </c>
      <c r="AQ1078">
        <v>9</v>
      </c>
      <c r="AR1078">
        <v>12</v>
      </c>
      <c r="AS1078">
        <v>13</v>
      </c>
      <c r="AT1078" s="2">
        <f>AVERAGE(B1078:AS1078)</f>
        <v>8.1363636363636367</v>
      </c>
      <c r="AU1078">
        <f>MEDIAN(B1078:AS1078)</f>
        <v>8.5</v>
      </c>
      <c r="AV1078">
        <f>MIN(B1078:AU1078)</f>
        <v>0</v>
      </c>
      <c r="AW1078">
        <f>MAX(B1078:AV1078)</f>
        <v>18</v>
      </c>
      <c r="AX1078">
        <f>AW1078-AV1078</f>
        <v>18</v>
      </c>
    </row>
    <row r="1079" spans="1:50" x14ac:dyDescent="0.45">
      <c r="A1079" t="s">
        <v>2479</v>
      </c>
      <c r="B1079">
        <v>6</v>
      </c>
      <c r="C1079">
        <v>12</v>
      </c>
      <c r="D1079">
        <v>5</v>
      </c>
      <c r="E1079">
        <v>12</v>
      </c>
      <c r="F1079">
        <v>8</v>
      </c>
      <c r="G1079">
        <v>14</v>
      </c>
      <c r="H1079">
        <v>8</v>
      </c>
      <c r="I1079">
        <v>5</v>
      </c>
      <c r="J1079">
        <v>7</v>
      </c>
      <c r="K1079">
        <v>7</v>
      </c>
      <c r="L1079">
        <v>10</v>
      </c>
      <c r="M1079">
        <v>7</v>
      </c>
      <c r="N1079">
        <v>8</v>
      </c>
      <c r="O1079">
        <v>8</v>
      </c>
      <c r="P1079">
        <v>6</v>
      </c>
      <c r="Q1079">
        <v>2</v>
      </c>
      <c r="R1079">
        <v>19</v>
      </c>
      <c r="S1079">
        <v>8</v>
      </c>
      <c r="T1079">
        <v>8</v>
      </c>
      <c r="U1079">
        <v>8</v>
      </c>
      <c r="V1079">
        <v>9</v>
      </c>
      <c r="W1079">
        <v>1</v>
      </c>
      <c r="X1079">
        <v>0</v>
      </c>
      <c r="Y1079">
        <v>10</v>
      </c>
      <c r="Z1079">
        <v>7</v>
      </c>
      <c r="AA1079">
        <v>12</v>
      </c>
      <c r="AB1079">
        <v>10</v>
      </c>
      <c r="AC1079">
        <v>7</v>
      </c>
      <c r="AD1079">
        <v>11</v>
      </c>
      <c r="AE1079">
        <v>3</v>
      </c>
      <c r="AF1079">
        <v>2</v>
      </c>
      <c r="AG1079">
        <v>10</v>
      </c>
      <c r="AH1079">
        <v>6</v>
      </c>
      <c r="AI1079">
        <v>9</v>
      </c>
      <c r="AJ1079">
        <v>7</v>
      </c>
      <c r="AK1079">
        <v>8</v>
      </c>
      <c r="AL1079">
        <v>13</v>
      </c>
      <c r="AM1079">
        <v>12</v>
      </c>
      <c r="AN1079">
        <v>10</v>
      </c>
      <c r="AO1079">
        <v>8</v>
      </c>
      <c r="AP1079">
        <v>9</v>
      </c>
      <c r="AQ1079">
        <v>11</v>
      </c>
      <c r="AR1079">
        <v>9</v>
      </c>
      <c r="AS1079">
        <v>6</v>
      </c>
      <c r="AT1079" s="2">
        <f>AVERAGE(B1079:AS1079)</f>
        <v>8.1363636363636367</v>
      </c>
      <c r="AU1079">
        <f>MEDIAN(B1079:AS1079)</f>
        <v>8</v>
      </c>
      <c r="AV1079">
        <f>MIN(B1079:AU1079)</f>
        <v>0</v>
      </c>
      <c r="AW1079">
        <f>MAX(B1079:AV1079)</f>
        <v>19</v>
      </c>
      <c r="AX1079">
        <f>AW1079-AV1079</f>
        <v>19</v>
      </c>
    </row>
    <row r="1080" spans="1:50" x14ac:dyDescent="0.45">
      <c r="A1080" t="s">
        <v>3896</v>
      </c>
      <c r="B1080">
        <v>11</v>
      </c>
      <c r="C1080">
        <v>9</v>
      </c>
      <c r="D1080">
        <v>10</v>
      </c>
      <c r="E1080">
        <v>12</v>
      </c>
      <c r="F1080">
        <v>10</v>
      </c>
      <c r="G1080">
        <v>9</v>
      </c>
      <c r="H1080">
        <v>7</v>
      </c>
      <c r="I1080">
        <v>10</v>
      </c>
      <c r="J1080">
        <v>8</v>
      </c>
      <c r="K1080">
        <v>12</v>
      </c>
      <c r="L1080">
        <v>9</v>
      </c>
      <c r="M1080">
        <v>7</v>
      </c>
      <c r="N1080">
        <v>8</v>
      </c>
      <c r="O1080">
        <v>5</v>
      </c>
      <c r="P1080">
        <v>2</v>
      </c>
      <c r="Q1080">
        <v>3</v>
      </c>
      <c r="R1080">
        <v>7</v>
      </c>
      <c r="S1080">
        <v>7</v>
      </c>
      <c r="T1080">
        <v>11</v>
      </c>
      <c r="U1080">
        <v>11</v>
      </c>
      <c r="V1080">
        <v>8</v>
      </c>
      <c r="W1080">
        <v>1</v>
      </c>
      <c r="X1080">
        <v>0</v>
      </c>
      <c r="Y1080">
        <v>9</v>
      </c>
      <c r="Z1080">
        <v>9</v>
      </c>
      <c r="AA1080">
        <v>11</v>
      </c>
      <c r="AB1080">
        <v>16</v>
      </c>
      <c r="AC1080">
        <v>9</v>
      </c>
      <c r="AD1080">
        <v>12</v>
      </c>
      <c r="AE1080">
        <v>1</v>
      </c>
      <c r="AF1080">
        <v>1</v>
      </c>
      <c r="AG1080">
        <v>6</v>
      </c>
      <c r="AH1080">
        <v>6</v>
      </c>
      <c r="AI1080">
        <v>10</v>
      </c>
      <c r="AJ1080">
        <v>10</v>
      </c>
      <c r="AK1080">
        <v>13</v>
      </c>
      <c r="AL1080">
        <v>6</v>
      </c>
      <c r="AM1080">
        <v>7</v>
      </c>
      <c r="AN1080">
        <v>7</v>
      </c>
      <c r="AO1080">
        <v>8</v>
      </c>
      <c r="AP1080">
        <v>10</v>
      </c>
      <c r="AQ1080">
        <v>8</v>
      </c>
      <c r="AR1080">
        <v>12</v>
      </c>
      <c r="AS1080">
        <v>10</v>
      </c>
      <c r="AT1080" s="2">
        <f>AVERAGE(B1080:AS1080)</f>
        <v>8.1363636363636367</v>
      </c>
      <c r="AU1080">
        <f>MEDIAN(B1080:AS1080)</f>
        <v>9</v>
      </c>
      <c r="AV1080">
        <f>MIN(B1080:AU1080)</f>
        <v>0</v>
      </c>
      <c r="AW1080">
        <f>MAX(B1080:AV1080)</f>
        <v>16</v>
      </c>
      <c r="AX1080">
        <f>AW1080-AV1080</f>
        <v>16</v>
      </c>
    </row>
    <row r="1081" spans="1:50" x14ac:dyDescent="0.45">
      <c r="A1081" t="s">
        <v>333</v>
      </c>
      <c r="B1081">
        <v>9</v>
      </c>
      <c r="C1081">
        <v>9</v>
      </c>
      <c r="D1081">
        <v>7</v>
      </c>
      <c r="E1081">
        <v>9</v>
      </c>
      <c r="F1081">
        <v>9</v>
      </c>
      <c r="G1081">
        <v>9</v>
      </c>
      <c r="H1081">
        <v>8</v>
      </c>
      <c r="I1081">
        <v>9</v>
      </c>
      <c r="J1081">
        <v>7</v>
      </c>
      <c r="K1081">
        <v>10</v>
      </c>
      <c r="L1081">
        <v>9</v>
      </c>
      <c r="M1081">
        <v>9</v>
      </c>
      <c r="N1081">
        <v>7</v>
      </c>
      <c r="O1081">
        <v>8</v>
      </c>
      <c r="P1081">
        <v>7</v>
      </c>
      <c r="Q1081">
        <v>8</v>
      </c>
      <c r="R1081">
        <v>9</v>
      </c>
      <c r="S1081">
        <v>9</v>
      </c>
      <c r="T1081">
        <v>11</v>
      </c>
      <c r="U1081">
        <v>10</v>
      </c>
      <c r="V1081">
        <v>10</v>
      </c>
      <c r="W1081">
        <v>2</v>
      </c>
      <c r="X1081">
        <v>2</v>
      </c>
      <c r="Y1081">
        <v>8</v>
      </c>
      <c r="Z1081">
        <v>8</v>
      </c>
      <c r="AA1081">
        <v>9</v>
      </c>
      <c r="AB1081">
        <v>9</v>
      </c>
      <c r="AC1081">
        <v>10</v>
      </c>
      <c r="AD1081">
        <v>10</v>
      </c>
      <c r="AE1081">
        <v>3</v>
      </c>
      <c r="AF1081">
        <v>2</v>
      </c>
      <c r="AG1081">
        <v>8</v>
      </c>
      <c r="AH1081">
        <v>6</v>
      </c>
      <c r="AI1081">
        <v>10</v>
      </c>
      <c r="AJ1081">
        <v>10</v>
      </c>
      <c r="AK1081">
        <v>9</v>
      </c>
      <c r="AL1081">
        <v>7</v>
      </c>
      <c r="AM1081">
        <v>7</v>
      </c>
      <c r="AN1081">
        <v>7</v>
      </c>
      <c r="AO1081">
        <v>10</v>
      </c>
      <c r="AP1081">
        <v>7</v>
      </c>
      <c r="AQ1081">
        <v>10</v>
      </c>
      <c r="AR1081">
        <v>9</v>
      </c>
      <c r="AS1081">
        <v>11</v>
      </c>
      <c r="AT1081" s="2">
        <f>AVERAGE(B1081:AS1081)</f>
        <v>8.1136363636363633</v>
      </c>
      <c r="AU1081">
        <f>MEDIAN(B1081:AS1081)</f>
        <v>9</v>
      </c>
      <c r="AV1081">
        <f>MIN(B1081:AU1081)</f>
        <v>2</v>
      </c>
      <c r="AW1081">
        <f>MAX(B1081:AV1081)</f>
        <v>11</v>
      </c>
      <c r="AX1081">
        <f>AW1081-AV1081</f>
        <v>9</v>
      </c>
    </row>
    <row r="1082" spans="1:50" x14ac:dyDescent="0.45">
      <c r="A1082" t="s">
        <v>2760</v>
      </c>
      <c r="B1082">
        <v>12</v>
      </c>
      <c r="C1082">
        <v>8</v>
      </c>
      <c r="D1082">
        <v>10</v>
      </c>
      <c r="E1082">
        <v>10</v>
      </c>
      <c r="F1082">
        <v>11</v>
      </c>
      <c r="G1082">
        <v>9</v>
      </c>
      <c r="H1082">
        <v>6</v>
      </c>
      <c r="I1082">
        <v>9</v>
      </c>
      <c r="J1082">
        <v>10</v>
      </c>
      <c r="K1082">
        <v>12</v>
      </c>
      <c r="L1082">
        <v>9</v>
      </c>
      <c r="M1082">
        <v>13</v>
      </c>
      <c r="N1082">
        <v>8</v>
      </c>
      <c r="O1082">
        <v>7</v>
      </c>
      <c r="P1082">
        <v>3</v>
      </c>
      <c r="Q1082">
        <v>5</v>
      </c>
      <c r="R1082">
        <v>10</v>
      </c>
      <c r="S1082">
        <v>13</v>
      </c>
      <c r="T1082">
        <v>9</v>
      </c>
      <c r="U1082">
        <v>11</v>
      </c>
      <c r="V1082">
        <v>11</v>
      </c>
      <c r="W1082">
        <v>0</v>
      </c>
      <c r="X1082">
        <v>0</v>
      </c>
      <c r="Y1082">
        <v>10</v>
      </c>
      <c r="Z1082">
        <v>8</v>
      </c>
      <c r="AA1082">
        <v>7</v>
      </c>
      <c r="AB1082">
        <v>12</v>
      </c>
      <c r="AC1082">
        <v>10</v>
      </c>
      <c r="AD1082">
        <v>6</v>
      </c>
      <c r="AE1082">
        <v>0</v>
      </c>
      <c r="AF1082">
        <v>0</v>
      </c>
      <c r="AG1082">
        <v>4</v>
      </c>
      <c r="AH1082">
        <v>4</v>
      </c>
      <c r="AI1082">
        <v>8</v>
      </c>
      <c r="AJ1082">
        <v>11</v>
      </c>
      <c r="AK1082">
        <v>9</v>
      </c>
      <c r="AL1082">
        <v>6</v>
      </c>
      <c r="AM1082">
        <v>8</v>
      </c>
      <c r="AN1082">
        <v>5</v>
      </c>
      <c r="AO1082">
        <v>9</v>
      </c>
      <c r="AP1082">
        <v>10</v>
      </c>
      <c r="AQ1082">
        <v>14</v>
      </c>
      <c r="AR1082">
        <v>11</v>
      </c>
      <c r="AS1082">
        <v>9</v>
      </c>
      <c r="AT1082" s="2">
        <f>AVERAGE(B1082:AS1082)</f>
        <v>8.1136363636363633</v>
      </c>
      <c r="AU1082">
        <f>MEDIAN(B1082:AS1082)</f>
        <v>9</v>
      </c>
      <c r="AV1082">
        <f>MIN(B1082:AU1082)</f>
        <v>0</v>
      </c>
      <c r="AW1082">
        <f>MAX(B1082:AV1082)</f>
        <v>14</v>
      </c>
      <c r="AX1082">
        <f>AW1082-AV1082</f>
        <v>14</v>
      </c>
    </row>
    <row r="1083" spans="1:50" x14ac:dyDescent="0.45">
      <c r="A1083" t="s">
        <v>3584</v>
      </c>
      <c r="B1083">
        <v>11</v>
      </c>
      <c r="C1083">
        <v>8</v>
      </c>
      <c r="D1083">
        <v>6</v>
      </c>
      <c r="E1083">
        <v>8</v>
      </c>
      <c r="F1083">
        <v>10</v>
      </c>
      <c r="G1083">
        <v>12</v>
      </c>
      <c r="H1083">
        <v>10</v>
      </c>
      <c r="I1083">
        <v>10</v>
      </c>
      <c r="J1083">
        <v>9</v>
      </c>
      <c r="K1083">
        <v>10</v>
      </c>
      <c r="L1083">
        <v>10</v>
      </c>
      <c r="M1083">
        <v>14</v>
      </c>
      <c r="N1083">
        <v>6</v>
      </c>
      <c r="O1083">
        <v>11</v>
      </c>
      <c r="P1083">
        <v>5</v>
      </c>
      <c r="Q1083">
        <v>7</v>
      </c>
      <c r="R1083">
        <v>9</v>
      </c>
      <c r="S1083">
        <v>10</v>
      </c>
      <c r="T1083">
        <v>8</v>
      </c>
      <c r="U1083">
        <v>8</v>
      </c>
      <c r="V1083">
        <v>11</v>
      </c>
      <c r="W1083">
        <v>1</v>
      </c>
      <c r="X1083">
        <v>1</v>
      </c>
      <c r="Y1083">
        <v>9</v>
      </c>
      <c r="Z1083">
        <v>9</v>
      </c>
      <c r="AA1083">
        <v>8</v>
      </c>
      <c r="AB1083">
        <v>9</v>
      </c>
      <c r="AC1083">
        <v>8</v>
      </c>
      <c r="AD1083">
        <v>7</v>
      </c>
      <c r="AE1083">
        <v>2</v>
      </c>
      <c r="AF1083">
        <v>5</v>
      </c>
      <c r="AG1083">
        <v>5</v>
      </c>
      <c r="AH1083">
        <v>10</v>
      </c>
      <c r="AI1083">
        <v>9</v>
      </c>
      <c r="AJ1083">
        <v>10</v>
      </c>
      <c r="AK1083">
        <v>8</v>
      </c>
      <c r="AL1083">
        <v>4</v>
      </c>
      <c r="AM1083">
        <v>5</v>
      </c>
      <c r="AN1083">
        <v>7</v>
      </c>
      <c r="AO1083">
        <v>8</v>
      </c>
      <c r="AP1083">
        <v>7</v>
      </c>
      <c r="AQ1083">
        <v>11</v>
      </c>
      <c r="AR1083">
        <v>10</v>
      </c>
      <c r="AS1083">
        <v>10</v>
      </c>
      <c r="AT1083" s="2">
        <f>AVERAGE(B1083:AS1083)</f>
        <v>8.0909090909090917</v>
      </c>
      <c r="AU1083">
        <f>MEDIAN(B1083:AS1083)</f>
        <v>8.5</v>
      </c>
      <c r="AV1083">
        <f>MIN(B1083:AU1083)</f>
        <v>1</v>
      </c>
      <c r="AW1083">
        <f>MAX(B1083:AV1083)</f>
        <v>14</v>
      </c>
      <c r="AX1083">
        <f>AW1083-AV1083</f>
        <v>13</v>
      </c>
    </row>
    <row r="1084" spans="1:50" x14ac:dyDescent="0.45">
      <c r="A1084" t="s">
        <v>1690</v>
      </c>
      <c r="B1084">
        <v>10</v>
      </c>
      <c r="C1084">
        <v>5</v>
      </c>
      <c r="D1084">
        <v>6</v>
      </c>
      <c r="E1084">
        <v>8</v>
      </c>
      <c r="F1084">
        <v>9</v>
      </c>
      <c r="G1084">
        <v>10</v>
      </c>
      <c r="H1084">
        <v>11</v>
      </c>
      <c r="I1084">
        <v>7</v>
      </c>
      <c r="J1084">
        <v>11</v>
      </c>
      <c r="K1084">
        <v>11</v>
      </c>
      <c r="L1084">
        <v>8</v>
      </c>
      <c r="M1084">
        <v>13</v>
      </c>
      <c r="N1084">
        <v>8</v>
      </c>
      <c r="O1084">
        <v>10</v>
      </c>
      <c r="P1084">
        <v>4</v>
      </c>
      <c r="Q1084">
        <v>4</v>
      </c>
      <c r="R1084">
        <v>11</v>
      </c>
      <c r="S1084">
        <v>10</v>
      </c>
      <c r="T1084">
        <v>12</v>
      </c>
      <c r="U1084">
        <v>8</v>
      </c>
      <c r="V1084">
        <v>8</v>
      </c>
      <c r="W1084">
        <v>1</v>
      </c>
      <c r="X1084">
        <v>2</v>
      </c>
      <c r="Y1084">
        <v>5</v>
      </c>
      <c r="Z1084">
        <v>6</v>
      </c>
      <c r="AA1084">
        <v>8</v>
      </c>
      <c r="AB1084">
        <v>14</v>
      </c>
      <c r="AC1084">
        <v>8</v>
      </c>
      <c r="AD1084">
        <v>11</v>
      </c>
      <c r="AE1084">
        <v>2</v>
      </c>
      <c r="AF1084">
        <v>2</v>
      </c>
      <c r="AG1084">
        <v>4</v>
      </c>
      <c r="AH1084">
        <v>4</v>
      </c>
      <c r="AI1084">
        <v>13</v>
      </c>
      <c r="AJ1084">
        <v>11</v>
      </c>
      <c r="AK1084">
        <v>15</v>
      </c>
      <c r="AL1084">
        <v>6</v>
      </c>
      <c r="AM1084">
        <v>4</v>
      </c>
      <c r="AN1084">
        <v>7</v>
      </c>
      <c r="AO1084">
        <v>8</v>
      </c>
      <c r="AP1084">
        <v>8</v>
      </c>
      <c r="AQ1084">
        <v>9</v>
      </c>
      <c r="AR1084">
        <v>11</v>
      </c>
      <c r="AS1084">
        <v>12</v>
      </c>
      <c r="AT1084" s="2">
        <f>AVERAGE(B1084:AS1084)</f>
        <v>8.0681818181818183</v>
      </c>
      <c r="AU1084">
        <f>MEDIAN(B1084:AS1084)</f>
        <v>8</v>
      </c>
      <c r="AV1084">
        <f>MIN(B1084:AU1084)</f>
        <v>1</v>
      </c>
      <c r="AW1084">
        <f>MAX(B1084:AV1084)</f>
        <v>15</v>
      </c>
      <c r="AX1084">
        <f>AW1084-AV1084</f>
        <v>14</v>
      </c>
    </row>
    <row r="1085" spans="1:50" x14ac:dyDescent="0.45">
      <c r="A1085" t="s">
        <v>8406</v>
      </c>
      <c r="B1085">
        <v>11</v>
      </c>
      <c r="C1085">
        <v>9</v>
      </c>
      <c r="D1085">
        <v>7</v>
      </c>
      <c r="E1085">
        <v>9</v>
      </c>
      <c r="F1085">
        <v>9</v>
      </c>
      <c r="G1085">
        <v>7</v>
      </c>
      <c r="H1085">
        <v>8</v>
      </c>
      <c r="I1085">
        <v>8</v>
      </c>
      <c r="J1085">
        <v>11</v>
      </c>
      <c r="K1085">
        <v>12</v>
      </c>
      <c r="L1085">
        <v>9</v>
      </c>
      <c r="M1085">
        <v>8</v>
      </c>
      <c r="N1085">
        <v>4</v>
      </c>
      <c r="O1085">
        <v>6</v>
      </c>
      <c r="P1085">
        <v>7</v>
      </c>
      <c r="Q1085">
        <v>7</v>
      </c>
      <c r="R1085">
        <v>11</v>
      </c>
      <c r="S1085">
        <v>13</v>
      </c>
      <c r="T1085">
        <v>9</v>
      </c>
      <c r="U1085">
        <v>9</v>
      </c>
      <c r="V1085">
        <v>9</v>
      </c>
      <c r="W1085">
        <v>2</v>
      </c>
      <c r="X1085">
        <v>4</v>
      </c>
      <c r="Y1085">
        <v>7</v>
      </c>
      <c r="Z1085">
        <v>13</v>
      </c>
      <c r="AA1085">
        <v>11</v>
      </c>
      <c r="AB1085">
        <v>11</v>
      </c>
      <c r="AC1085">
        <v>5</v>
      </c>
      <c r="AD1085">
        <v>6</v>
      </c>
      <c r="AE1085">
        <v>6</v>
      </c>
      <c r="AF1085">
        <v>4</v>
      </c>
      <c r="AG1085">
        <v>7</v>
      </c>
      <c r="AH1085">
        <v>7</v>
      </c>
      <c r="AI1085">
        <v>7</v>
      </c>
      <c r="AJ1085">
        <v>8</v>
      </c>
      <c r="AK1085">
        <v>11</v>
      </c>
      <c r="AL1085">
        <v>7</v>
      </c>
      <c r="AM1085">
        <v>7</v>
      </c>
      <c r="AN1085">
        <v>5</v>
      </c>
      <c r="AO1085">
        <v>8</v>
      </c>
      <c r="AP1085">
        <v>7</v>
      </c>
      <c r="AQ1085">
        <v>10</v>
      </c>
      <c r="AR1085">
        <v>10</v>
      </c>
      <c r="AS1085">
        <v>9</v>
      </c>
      <c r="AT1085" s="2">
        <f>AVERAGE(B1085:AS1085)</f>
        <v>8.0681818181818183</v>
      </c>
      <c r="AU1085">
        <f>MEDIAN(B1085:AS1085)</f>
        <v>8</v>
      </c>
      <c r="AV1085">
        <f>MIN(B1085:AU1085)</f>
        <v>2</v>
      </c>
      <c r="AW1085">
        <f>MAX(B1085:AV1085)</f>
        <v>13</v>
      </c>
      <c r="AX1085">
        <f>AW1085-AV1085</f>
        <v>11</v>
      </c>
    </row>
    <row r="1086" spans="1:50" x14ac:dyDescent="0.45">
      <c r="A1086" t="s">
        <v>3030</v>
      </c>
      <c r="B1086">
        <v>17</v>
      </c>
      <c r="C1086">
        <v>10</v>
      </c>
      <c r="D1086">
        <v>10</v>
      </c>
      <c r="E1086">
        <v>11</v>
      </c>
      <c r="F1086">
        <v>11</v>
      </c>
      <c r="G1086">
        <v>6</v>
      </c>
      <c r="H1086">
        <v>8</v>
      </c>
      <c r="I1086">
        <v>8</v>
      </c>
      <c r="J1086">
        <v>7</v>
      </c>
      <c r="K1086">
        <v>8</v>
      </c>
      <c r="L1086">
        <v>10</v>
      </c>
      <c r="M1086">
        <v>9</v>
      </c>
      <c r="N1086">
        <v>6</v>
      </c>
      <c r="O1086">
        <v>6</v>
      </c>
      <c r="P1086">
        <v>7</v>
      </c>
      <c r="Q1086">
        <v>7</v>
      </c>
      <c r="R1086">
        <v>8</v>
      </c>
      <c r="S1086">
        <v>9</v>
      </c>
      <c r="T1086">
        <v>13</v>
      </c>
      <c r="U1086">
        <v>5</v>
      </c>
      <c r="V1086">
        <v>9</v>
      </c>
      <c r="W1086">
        <v>7</v>
      </c>
      <c r="X1086">
        <v>7</v>
      </c>
      <c r="Y1086">
        <v>6</v>
      </c>
      <c r="Z1086">
        <v>5</v>
      </c>
      <c r="AA1086">
        <v>12</v>
      </c>
      <c r="AB1086">
        <v>14</v>
      </c>
      <c r="AC1086">
        <v>6</v>
      </c>
      <c r="AD1086">
        <v>8</v>
      </c>
      <c r="AE1086">
        <v>6</v>
      </c>
      <c r="AF1086">
        <v>5</v>
      </c>
      <c r="AG1086">
        <v>8</v>
      </c>
      <c r="AH1086">
        <v>7</v>
      </c>
      <c r="AI1086">
        <v>7</v>
      </c>
      <c r="AJ1086">
        <v>6</v>
      </c>
      <c r="AK1086">
        <v>12</v>
      </c>
      <c r="AL1086">
        <v>4</v>
      </c>
      <c r="AM1086">
        <v>4</v>
      </c>
      <c r="AN1086">
        <v>6</v>
      </c>
      <c r="AO1086">
        <v>4</v>
      </c>
      <c r="AP1086">
        <v>5</v>
      </c>
      <c r="AQ1086">
        <v>8</v>
      </c>
      <c r="AR1086">
        <v>9</v>
      </c>
      <c r="AS1086">
        <v>13</v>
      </c>
      <c r="AT1086" s="2">
        <f>AVERAGE(B1086:AS1086)</f>
        <v>8.045454545454545</v>
      </c>
      <c r="AU1086">
        <f>MEDIAN(B1086:AS1086)</f>
        <v>7.5</v>
      </c>
      <c r="AV1086">
        <f>MIN(B1086:AU1086)</f>
        <v>4</v>
      </c>
      <c r="AW1086">
        <f>MAX(B1086:AV1086)</f>
        <v>17</v>
      </c>
      <c r="AX1086">
        <f>AW1086-AV1086</f>
        <v>13</v>
      </c>
    </row>
    <row r="1087" spans="1:50" x14ac:dyDescent="0.45">
      <c r="A1087" t="s">
        <v>3113</v>
      </c>
      <c r="B1087">
        <v>11</v>
      </c>
      <c r="C1087">
        <v>8</v>
      </c>
      <c r="D1087">
        <v>8</v>
      </c>
      <c r="E1087">
        <v>8</v>
      </c>
      <c r="F1087">
        <v>9</v>
      </c>
      <c r="G1087">
        <v>8</v>
      </c>
      <c r="H1087">
        <v>9</v>
      </c>
      <c r="I1087">
        <v>6</v>
      </c>
      <c r="J1087">
        <v>7</v>
      </c>
      <c r="K1087">
        <v>10</v>
      </c>
      <c r="L1087">
        <v>9</v>
      </c>
      <c r="M1087">
        <v>10</v>
      </c>
      <c r="N1087">
        <v>11</v>
      </c>
      <c r="O1087">
        <v>10</v>
      </c>
      <c r="P1087">
        <v>7</v>
      </c>
      <c r="Q1087">
        <v>8</v>
      </c>
      <c r="R1087">
        <v>9</v>
      </c>
      <c r="S1087">
        <v>10</v>
      </c>
      <c r="T1087">
        <v>5</v>
      </c>
      <c r="U1087">
        <v>5</v>
      </c>
      <c r="V1087">
        <v>8</v>
      </c>
      <c r="W1087">
        <v>1</v>
      </c>
      <c r="X1087">
        <v>1</v>
      </c>
      <c r="Y1087">
        <v>7</v>
      </c>
      <c r="Z1087">
        <v>7</v>
      </c>
      <c r="AA1087">
        <v>8</v>
      </c>
      <c r="AB1087">
        <v>7</v>
      </c>
      <c r="AC1087">
        <v>6</v>
      </c>
      <c r="AD1087">
        <v>8</v>
      </c>
      <c r="AE1087">
        <v>7</v>
      </c>
      <c r="AF1087">
        <v>8</v>
      </c>
      <c r="AG1087">
        <v>9</v>
      </c>
      <c r="AH1087">
        <v>8</v>
      </c>
      <c r="AI1087">
        <v>11</v>
      </c>
      <c r="AJ1087">
        <v>12</v>
      </c>
      <c r="AK1087">
        <v>9</v>
      </c>
      <c r="AL1087">
        <v>6</v>
      </c>
      <c r="AM1087">
        <v>8</v>
      </c>
      <c r="AN1087">
        <v>9</v>
      </c>
      <c r="AO1087">
        <v>9</v>
      </c>
      <c r="AP1087">
        <v>8</v>
      </c>
      <c r="AQ1087">
        <v>11</v>
      </c>
      <c r="AR1087">
        <v>9</v>
      </c>
      <c r="AS1087">
        <v>9</v>
      </c>
      <c r="AT1087" s="2">
        <f>AVERAGE(B1087:AS1087)</f>
        <v>8.045454545454545</v>
      </c>
      <c r="AU1087">
        <f>MEDIAN(B1087:AS1087)</f>
        <v>8</v>
      </c>
      <c r="AV1087">
        <f>MIN(B1087:AU1087)</f>
        <v>1</v>
      </c>
      <c r="AW1087">
        <f>MAX(B1087:AV1087)</f>
        <v>12</v>
      </c>
      <c r="AX1087">
        <f>AW1087-AV1087</f>
        <v>11</v>
      </c>
    </row>
    <row r="1088" spans="1:50" x14ac:dyDescent="0.45">
      <c r="A1088" t="s">
        <v>3526</v>
      </c>
      <c r="B1088">
        <v>10</v>
      </c>
      <c r="C1088">
        <v>11</v>
      </c>
      <c r="D1088">
        <v>8</v>
      </c>
      <c r="E1088">
        <v>11</v>
      </c>
      <c r="F1088">
        <v>6</v>
      </c>
      <c r="G1088">
        <v>8</v>
      </c>
      <c r="H1088">
        <v>6</v>
      </c>
      <c r="I1088">
        <v>9</v>
      </c>
      <c r="J1088">
        <v>9</v>
      </c>
      <c r="K1088">
        <v>10</v>
      </c>
      <c r="L1088">
        <v>9</v>
      </c>
      <c r="M1088">
        <v>9</v>
      </c>
      <c r="N1088">
        <v>7</v>
      </c>
      <c r="O1088">
        <v>7</v>
      </c>
      <c r="P1088">
        <v>7</v>
      </c>
      <c r="Q1088">
        <v>8</v>
      </c>
      <c r="R1088">
        <v>6</v>
      </c>
      <c r="S1088">
        <v>7</v>
      </c>
      <c r="T1088">
        <v>7</v>
      </c>
      <c r="U1088">
        <v>8</v>
      </c>
      <c r="V1088">
        <v>7</v>
      </c>
      <c r="W1088">
        <v>6</v>
      </c>
      <c r="X1088">
        <v>6</v>
      </c>
      <c r="Y1088">
        <v>7</v>
      </c>
      <c r="Z1088">
        <v>10</v>
      </c>
      <c r="AA1088">
        <v>10</v>
      </c>
      <c r="AB1088">
        <v>10</v>
      </c>
      <c r="AC1088">
        <v>7</v>
      </c>
      <c r="AD1088">
        <v>8</v>
      </c>
      <c r="AE1088">
        <v>7</v>
      </c>
      <c r="AF1088">
        <v>7</v>
      </c>
      <c r="AG1088">
        <v>7</v>
      </c>
      <c r="AH1088">
        <v>9</v>
      </c>
      <c r="AI1088">
        <v>9</v>
      </c>
      <c r="AJ1088">
        <v>6</v>
      </c>
      <c r="AK1088">
        <v>11</v>
      </c>
      <c r="AL1088">
        <v>11</v>
      </c>
      <c r="AM1088">
        <v>8</v>
      </c>
      <c r="AN1088">
        <v>8</v>
      </c>
      <c r="AO1088">
        <v>8</v>
      </c>
      <c r="AP1088">
        <v>6</v>
      </c>
      <c r="AQ1088">
        <v>8</v>
      </c>
      <c r="AR1088">
        <v>7</v>
      </c>
      <c r="AS1088">
        <v>8</v>
      </c>
      <c r="AT1088" s="2">
        <f>AVERAGE(B1088:AS1088)</f>
        <v>8.045454545454545</v>
      </c>
      <c r="AU1088">
        <f>MEDIAN(B1088:AS1088)</f>
        <v>8</v>
      </c>
      <c r="AV1088">
        <f>MIN(B1088:AU1088)</f>
        <v>6</v>
      </c>
      <c r="AW1088">
        <f>MAX(B1088:AV1088)</f>
        <v>11</v>
      </c>
      <c r="AX1088">
        <f>AW1088-AV1088</f>
        <v>5</v>
      </c>
    </row>
    <row r="1089" spans="1:50" x14ac:dyDescent="0.45">
      <c r="A1089" t="s">
        <v>5087</v>
      </c>
      <c r="B1089">
        <v>11</v>
      </c>
      <c r="C1089">
        <v>8</v>
      </c>
      <c r="D1089">
        <v>8</v>
      </c>
      <c r="E1089">
        <v>12</v>
      </c>
      <c r="F1089">
        <v>12</v>
      </c>
      <c r="G1089">
        <v>7</v>
      </c>
      <c r="H1089">
        <v>9</v>
      </c>
      <c r="I1089">
        <v>7</v>
      </c>
      <c r="J1089">
        <v>11</v>
      </c>
      <c r="K1089">
        <v>13</v>
      </c>
      <c r="L1089">
        <v>9</v>
      </c>
      <c r="M1089">
        <v>9</v>
      </c>
      <c r="N1089">
        <v>7</v>
      </c>
      <c r="O1089">
        <v>5</v>
      </c>
      <c r="P1089">
        <v>7</v>
      </c>
      <c r="Q1089">
        <v>8</v>
      </c>
      <c r="R1089">
        <v>6</v>
      </c>
      <c r="S1089">
        <v>12</v>
      </c>
      <c r="T1089">
        <v>12</v>
      </c>
      <c r="U1089">
        <v>5</v>
      </c>
      <c r="V1089">
        <v>8</v>
      </c>
      <c r="W1089">
        <v>2</v>
      </c>
      <c r="X1089">
        <v>2</v>
      </c>
      <c r="Y1089">
        <v>4</v>
      </c>
      <c r="Z1089">
        <v>8</v>
      </c>
      <c r="AA1089">
        <v>11</v>
      </c>
      <c r="AB1089">
        <v>8</v>
      </c>
      <c r="AC1089">
        <v>6</v>
      </c>
      <c r="AD1089">
        <v>9</v>
      </c>
      <c r="AE1089">
        <v>2</v>
      </c>
      <c r="AF1089">
        <v>1</v>
      </c>
      <c r="AG1089">
        <v>8</v>
      </c>
      <c r="AH1089">
        <v>7</v>
      </c>
      <c r="AI1089">
        <v>10</v>
      </c>
      <c r="AJ1089">
        <v>10</v>
      </c>
      <c r="AK1089">
        <v>10</v>
      </c>
      <c r="AL1089">
        <v>4</v>
      </c>
      <c r="AM1089">
        <v>9</v>
      </c>
      <c r="AN1089">
        <v>10</v>
      </c>
      <c r="AO1089">
        <v>8</v>
      </c>
      <c r="AP1089">
        <v>8</v>
      </c>
      <c r="AQ1089">
        <v>6</v>
      </c>
      <c r="AR1089">
        <v>13</v>
      </c>
      <c r="AS1089">
        <v>12</v>
      </c>
      <c r="AT1089" s="2">
        <f>AVERAGE(B1089:AS1089)</f>
        <v>8.045454545454545</v>
      </c>
      <c r="AU1089">
        <f>MEDIAN(B1089:AS1089)</f>
        <v>8</v>
      </c>
      <c r="AV1089">
        <f>MIN(B1089:AU1089)</f>
        <v>1</v>
      </c>
      <c r="AW1089">
        <f>MAX(B1089:AV1089)</f>
        <v>13</v>
      </c>
      <c r="AX1089">
        <f>AW1089-AV1089</f>
        <v>12</v>
      </c>
    </row>
    <row r="1090" spans="1:50" x14ac:dyDescent="0.45">
      <c r="A1090" t="s">
        <v>493</v>
      </c>
      <c r="B1090">
        <v>14</v>
      </c>
      <c r="C1090">
        <v>9</v>
      </c>
      <c r="D1090">
        <v>13</v>
      </c>
      <c r="E1090">
        <v>9</v>
      </c>
      <c r="F1090">
        <v>6</v>
      </c>
      <c r="G1090">
        <v>13</v>
      </c>
      <c r="H1090">
        <v>9</v>
      </c>
      <c r="I1090">
        <v>6</v>
      </c>
      <c r="J1090">
        <v>9</v>
      </c>
      <c r="K1090">
        <v>9</v>
      </c>
      <c r="L1090">
        <v>11</v>
      </c>
      <c r="M1090">
        <v>8</v>
      </c>
      <c r="N1090">
        <v>11</v>
      </c>
      <c r="O1090">
        <v>6</v>
      </c>
      <c r="P1090">
        <v>6</v>
      </c>
      <c r="Q1090">
        <v>5</v>
      </c>
      <c r="R1090">
        <v>12</v>
      </c>
      <c r="S1090">
        <v>10</v>
      </c>
      <c r="T1090">
        <v>11</v>
      </c>
      <c r="U1090">
        <v>9</v>
      </c>
      <c r="V1090">
        <v>6</v>
      </c>
      <c r="W1090">
        <v>1</v>
      </c>
      <c r="X1090">
        <v>1</v>
      </c>
      <c r="Y1090">
        <v>12</v>
      </c>
      <c r="Z1090">
        <v>9</v>
      </c>
      <c r="AA1090">
        <v>12</v>
      </c>
      <c r="AB1090">
        <v>11</v>
      </c>
      <c r="AC1090">
        <v>7</v>
      </c>
      <c r="AD1090">
        <v>9</v>
      </c>
      <c r="AE1090">
        <v>6</v>
      </c>
      <c r="AF1090">
        <v>5</v>
      </c>
      <c r="AG1090">
        <v>5</v>
      </c>
      <c r="AH1090">
        <v>4</v>
      </c>
      <c r="AI1090">
        <v>7</v>
      </c>
      <c r="AJ1090">
        <v>8</v>
      </c>
      <c r="AK1090">
        <v>10</v>
      </c>
      <c r="AL1090">
        <v>7</v>
      </c>
      <c r="AM1090">
        <v>3</v>
      </c>
      <c r="AN1090">
        <v>7</v>
      </c>
      <c r="AO1090">
        <v>4</v>
      </c>
      <c r="AP1090">
        <v>8</v>
      </c>
      <c r="AQ1090">
        <v>7</v>
      </c>
      <c r="AR1090">
        <v>8</v>
      </c>
      <c r="AS1090">
        <v>10</v>
      </c>
      <c r="AT1090" s="2">
        <f>AVERAGE(B1090:AS1090)</f>
        <v>8.0227272727272734</v>
      </c>
      <c r="AU1090">
        <f>MEDIAN(B1090:AS1090)</f>
        <v>8</v>
      </c>
      <c r="AV1090">
        <f>MIN(B1090:AU1090)</f>
        <v>1</v>
      </c>
      <c r="AW1090">
        <f>MAX(B1090:AV1090)</f>
        <v>14</v>
      </c>
      <c r="AX1090">
        <f>AW1090-AV1090</f>
        <v>13</v>
      </c>
    </row>
    <row r="1091" spans="1:50" x14ac:dyDescent="0.45">
      <c r="A1091" t="s">
        <v>3661</v>
      </c>
      <c r="B1091">
        <v>7</v>
      </c>
      <c r="C1091">
        <v>8</v>
      </c>
      <c r="D1091">
        <v>7</v>
      </c>
      <c r="E1091">
        <v>12</v>
      </c>
      <c r="F1091">
        <v>10</v>
      </c>
      <c r="G1091">
        <v>10</v>
      </c>
      <c r="H1091">
        <v>11</v>
      </c>
      <c r="I1091">
        <v>10</v>
      </c>
      <c r="J1091">
        <v>11</v>
      </c>
      <c r="K1091">
        <v>7</v>
      </c>
      <c r="L1091">
        <v>9</v>
      </c>
      <c r="M1091">
        <v>8</v>
      </c>
      <c r="N1091">
        <v>8</v>
      </c>
      <c r="O1091">
        <v>6</v>
      </c>
      <c r="P1091">
        <v>4</v>
      </c>
      <c r="Q1091">
        <v>4</v>
      </c>
      <c r="R1091">
        <v>10</v>
      </c>
      <c r="S1091">
        <v>9</v>
      </c>
      <c r="T1091">
        <v>7</v>
      </c>
      <c r="U1091">
        <v>6</v>
      </c>
      <c r="V1091">
        <v>8</v>
      </c>
      <c r="W1091">
        <v>3</v>
      </c>
      <c r="X1091">
        <v>6</v>
      </c>
      <c r="Y1091">
        <v>8</v>
      </c>
      <c r="Z1091">
        <v>10</v>
      </c>
      <c r="AA1091">
        <v>8</v>
      </c>
      <c r="AB1091">
        <v>9</v>
      </c>
      <c r="AC1091">
        <v>6</v>
      </c>
      <c r="AD1091">
        <v>9</v>
      </c>
      <c r="AE1091">
        <v>7</v>
      </c>
      <c r="AF1091">
        <v>7</v>
      </c>
      <c r="AG1091">
        <v>7</v>
      </c>
      <c r="AH1091">
        <v>6</v>
      </c>
      <c r="AI1091">
        <v>9</v>
      </c>
      <c r="AJ1091">
        <v>9</v>
      </c>
      <c r="AK1091">
        <v>8</v>
      </c>
      <c r="AL1091">
        <v>7</v>
      </c>
      <c r="AM1091">
        <v>9</v>
      </c>
      <c r="AN1091">
        <v>10</v>
      </c>
      <c r="AO1091">
        <v>9</v>
      </c>
      <c r="AP1091">
        <v>7</v>
      </c>
      <c r="AQ1091">
        <v>10</v>
      </c>
      <c r="AR1091">
        <v>9</v>
      </c>
      <c r="AS1091">
        <v>8</v>
      </c>
      <c r="AT1091" s="2">
        <f>AVERAGE(B1091:AS1091)</f>
        <v>8.0227272727272734</v>
      </c>
      <c r="AU1091">
        <f>MEDIAN(B1091:AS1091)</f>
        <v>8</v>
      </c>
      <c r="AV1091">
        <f>MIN(B1091:AU1091)</f>
        <v>3</v>
      </c>
      <c r="AW1091">
        <f>MAX(B1091:AV1091)</f>
        <v>12</v>
      </c>
      <c r="AX1091">
        <f>AW1091-AV1091</f>
        <v>9</v>
      </c>
    </row>
    <row r="1092" spans="1:50" x14ac:dyDescent="0.45">
      <c r="A1092" t="s">
        <v>4690</v>
      </c>
      <c r="B1092">
        <v>10</v>
      </c>
      <c r="C1092">
        <v>14</v>
      </c>
      <c r="D1092">
        <v>6</v>
      </c>
      <c r="E1092">
        <v>8</v>
      </c>
      <c r="F1092">
        <v>7</v>
      </c>
      <c r="G1092">
        <v>8</v>
      </c>
      <c r="H1092">
        <v>6</v>
      </c>
      <c r="I1092">
        <v>6</v>
      </c>
      <c r="J1092">
        <v>8</v>
      </c>
      <c r="K1092">
        <v>11</v>
      </c>
      <c r="L1092">
        <v>8</v>
      </c>
      <c r="M1092">
        <v>5</v>
      </c>
      <c r="N1092">
        <v>3</v>
      </c>
      <c r="O1092">
        <v>4</v>
      </c>
      <c r="P1092">
        <v>9</v>
      </c>
      <c r="Q1092">
        <v>7</v>
      </c>
      <c r="R1092">
        <v>9</v>
      </c>
      <c r="S1092">
        <v>8</v>
      </c>
      <c r="T1092">
        <v>11</v>
      </c>
      <c r="U1092">
        <v>11</v>
      </c>
      <c r="V1092">
        <v>12</v>
      </c>
      <c r="W1092">
        <v>1</v>
      </c>
      <c r="X1092">
        <v>1</v>
      </c>
      <c r="Y1092">
        <v>8</v>
      </c>
      <c r="Z1092">
        <v>6</v>
      </c>
      <c r="AA1092">
        <v>13</v>
      </c>
      <c r="AB1092">
        <v>15</v>
      </c>
      <c r="AC1092">
        <v>7</v>
      </c>
      <c r="AD1092">
        <v>13</v>
      </c>
      <c r="AE1092">
        <v>1</v>
      </c>
      <c r="AF1092">
        <v>2</v>
      </c>
      <c r="AG1092">
        <v>5</v>
      </c>
      <c r="AH1092">
        <v>7</v>
      </c>
      <c r="AI1092">
        <v>10</v>
      </c>
      <c r="AJ1092">
        <v>6</v>
      </c>
      <c r="AK1092">
        <v>10</v>
      </c>
      <c r="AL1092">
        <v>8</v>
      </c>
      <c r="AM1092">
        <v>6</v>
      </c>
      <c r="AN1092">
        <v>11</v>
      </c>
      <c r="AO1092">
        <v>9</v>
      </c>
      <c r="AP1092">
        <v>10</v>
      </c>
      <c r="AQ1092">
        <v>14</v>
      </c>
      <c r="AR1092">
        <v>8</v>
      </c>
      <c r="AS1092">
        <v>11</v>
      </c>
      <c r="AT1092" s="2">
        <f>AVERAGE(B1092:AS1092)</f>
        <v>8.0227272727272734</v>
      </c>
      <c r="AU1092">
        <f>MEDIAN(B1092:AS1092)</f>
        <v>8</v>
      </c>
      <c r="AV1092">
        <f>MIN(B1092:AU1092)</f>
        <v>1</v>
      </c>
      <c r="AW1092">
        <f>MAX(B1092:AV1092)</f>
        <v>15</v>
      </c>
      <c r="AX1092">
        <f>AW1092-AV1092</f>
        <v>14</v>
      </c>
    </row>
    <row r="1093" spans="1:50" x14ac:dyDescent="0.45">
      <c r="A1093" t="s">
        <v>598</v>
      </c>
      <c r="B1093">
        <v>12</v>
      </c>
      <c r="C1093">
        <v>9</v>
      </c>
      <c r="D1093">
        <v>9</v>
      </c>
      <c r="E1093">
        <v>9</v>
      </c>
      <c r="F1093">
        <v>7</v>
      </c>
      <c r="G1093">
        <v>6</v>
      </c>
      <c r="H1093">
        <v>7</v>
      </c>
      <c r="I1093">
        <v>8</v>
      </c>
      <c r="J1093">
        <v>7</v>
      </c>
      <c r="K1093">
        <v>7</v>
      </c>
      <c r="L1093">
        <v>8</v>
      </c>
      <c r="M1093">
        <v>8</v>
      </c>
      <c r="N1093">
        <v>8</v>
      </c>
      <c r="O1093">
        <v>8</v>
      </c>
      <c r="P1093">
        <v>8</v>
      </c>
      <c r="Q1093">
        <v>7</v>
      </c>
      <c r="R1093">
        <v>8</v>
      </c>
      <c r="S1093">
        <v>6</v>
      </c>
      <c r="T1093">
        <v>8</v>
      </c>
      <c r="U1093">
        <v>12</v>
      </c>
      <c r="V1093">
        <v>12</v>
      </c>
      <c r="W1093">
        <v>4</v>
      </c>
      <c r="X1093">
        <v>3</v>
      </c>
      <c r="Y1093">
        <v>8</v>
      </c>
      <c r="Z1093">
        <v>11</v>
      </c>
      <c r="AA1093">
        <v>8</v>
      </c>
      <c r="AB1093">
        <v>10</v>
      </c>
      <c r="AC1093">
        <v>9</v>
      </c>
      <c r="AD1093">
        <v>9</v>
      </c>
      <c r="AE1093">
        <v>3</v>
      </c>
      <c r="AF1093">
        <v>3</v>
      </c>
      <c r="AG1093">
        <v>9</v>
      </c>
      <c r="AH1093">
        <v>8</v>
      </c>
      <c r="AI1093">
        <v>8</v>
      </c>
      <c r="AJ1093">
        <v>10</v>
      </c>
      <c r="AK1093">
        <v>8</v>
      </c>
      <c r="AL1093">
        <v>8</v>
      </c>
      <c r="AM1093">
        <v>6</v>
      </c>
      <c r="AN1093">
        <v>9</v>
      </c>
      <c r="AO1093">
        <v>8</v>
      </c>
      <c r="AP1093">
        <v>9</v>
      </c>
      <c r="AQ1093">
        <v>12</v>
      </c>
      <c r="AR1093">
        <v>8</v>
      </c>
      <c r="AS1093">
        <v>7</v>
      </c>
      <c r="AT1093" s="2">
        <f>AVERAGE(B1093:AS1093)</f>
        <v>8</v>
      </c>
      <c r="AU1093">
        <f>MEDIAN(B1093:AS1093)</f>
        <v>8</v>
      </c>
      <c r="AV1093">
        <f>MIN(B1093:AU1093)</f>
        <v>3</v>
      </c>
      <c r="AW1093">
        <f>MAX(B1093:AV1093)</f>
        <v>12</v>
      </c>
      <c r="AX1093">
        <f>AW1093-AV1093</f>
        <v>9</v>
      </c>
    </row>
    <row r="1094" spans="1:50" x14ac:dyDescent="0.45">
      <c r="A1094" t="s">
        <v>1544</v>
      </c>
      <c r="B1094">
        <v>7</v>
      </c>
      <c r="C1094">
        <v>10</v>
      </c>
      <c r="D1094">
        <v>9</v>
      </c>
      <c r="E1094">
        <v>8</v>
      </c>
      <c r="F1094">
        <v>6</v>
      </c>
      <c r="G1094">
        <v>8</v>
      </c>
      <c r="H1094">
        <v>7</v>
      </c>
      <c r="I1094">
        <v>10</v>
      </c>
      <c r="J1094">
        <v>9</v>
      </c>
      <c r="K1094">
        <v>7</v>
      </c>
      <c r="L1094">
        <v>8</v>
      </c>
      <c r="M1094">
        <v>7</v>
      </c>
      <c r="N1094">
        <v>6</v>
      </c>
      <c r="O1094">
        <v>5</v>
      </c>
      <c r="P1094">
        <v>9</v>
      </c>
      <c r="Q1094">
        <v>5</v>
      </c>
      <c r="R1094">
        <v>9</v>
      </c>
      <c r="S1094">
        <v>7</v>
      </c>
      <c r="T1094">
        <v>9</v>
      </c>
      <c r="U1094">
        <v>12</v>
      </c>
      <c r="V1094">
        <v>16</v>
      </c>
      <c r="W1094">
        <v>3</v>
      </c>
      <c r="X1094">
        <v>2</v>
      </c>
      <c r="Y1094">
        <v>15</v>
      </c>
      <c r="Z1094">
        <v>16</v>
      </c>
      <c r="AA1094">
        <v>9</v>
      </c>
      <c r="AB1094">
        <v>8</v>
      </c>
      <c r="AC1094">
        <v>10</v>
      </c>
      <c r="AD1094">
        <v>11</v>
      </c>
      <c r="AE1094">
        <v>5</v>
      </c>
      <c r="AF1094">
        <v>3</v>
      </c>
      <c r="AG1094">
        <v>5</v>
      </c>
      <c r="AH1094">
        <v>5</v>
      </c>
      <c r="AI1094">
        <v>7</v>
      </c>
      <c r="AJ1094">
        <v>7</v>
      </c>
      <c r="AK1094">
        <v>9</v>
      </c>
      <c r="AL1094">
        <v>6</v>
      </c>
      <c r="AM1094">
        <v>4</v>
      </c>
      <c r="AN1094">
        <v>6</v>
      </c>
      <c r="AO1094">
        <v>5</v>
      </c>
      <c r="AP1094">
        <v>14</v>
      </c>
      <c r="AQ1094">
        <v>12</v>
      </c>
      <c r="AR1094">
        <v>10</v>
      </c>
      <c r="AS1094">
        <v>6</v>
      </c>
      <c r="AT1094" s="2">
        <f>AVERAGE(B1094:AS1094)</f>
        <v>8</v>
      </c>
      <c r="AU1094">
        <f>MEDIAN(B1094:AS1094)</f>
        <v>7.5</v>
      </c>
      <c r="AV1094">
        <f>MIN(B1094:AU1094)</f>
        <v>2</v>
      </c>
      <c r="AW1094">
        <f>MAX(B1094:AV1094)</f>
        <v>16</v>
      </c>
      <c r="AX1094">
        <f>AW1094-AV1094</f>
        <v>14</v>
      </c>
    </row>
    <row r="1095" spans="1:50" x14ac:dyDescent="0.45">
      <c r="A1095" t="s">
        <v>2829</v>
      </c>
      <c r="B1095">
        <v>13</v>
      </c>
      <c r="C1095">
        <v>13</v>
      </c>
      <c r="D1095">
        <v>16</v>
      </c>
      <c r="E1095">
        <v>15</v>
      </c>
      <c r="F1095">
        <v>5</v>
      </c>
      <c r="G1095">
        <v>1</v>
      </c>
      <c r="H1095">
        <v>5</v>
      </c>
      <c r="I1095">
        <v>3</v>
      </c>
      <c r="J1095">
        <v>15</v>
      </c>
      <c r="K1095">
        <v>1</v>
      </c>
      <c r="L1095">
        <v>17</v>
      </c>
      <c r="M1095">
        <v>18</v>
      </c>
      <c r="N1095">
        <v>13</v>
      </c>
      <c r="O1095">
        <v>16</v>
      </c>
      <c r="P1095">
        <v>1</v>
      </c>
      <c r="Q1095">
        <v>14</v>
      </c>
      <c r="R1095">
        <v>14</v>
      </c>
      <c r="S1095">
        <v>3</v>
      </c>
      <c r="T1095">
        <v>5</v>
      </c>
      <c r="U1095">
        <v>4</v>
      </c>
      <c r="V1095">
        <v>5</v>
      </c>
      <c r="W1095">
        <v>5</v>
      </c>
      <c r="X1095">
        <v>4</v>
      </c>
      <c r="Y1095">
        <v>4</v>
      </c>
      <c r="Z1095">
        <v>2</v>
      </c>
      <c r="AA1095">
        <v>3</v>
      </c>
      <c r="AB1095">
        <v>1</v>
      </c>
      <c r="AC1095">
        <v>12</v>
      </c>
      <c r="AD1095">
        <v>12</v>
      </c>
      <c r="AE1095">
        <v>2</v>
      </c>
      <c r="AF1095">
        <v>4</v>
      </c>
      <c r="AG1095">
        <v>3</v>
      </c>
      <c r="AH1095">
        <v>1</v>
      </c>
      <c r="AI1095">
        <v>3</v>
      </c>
      <c r="AJ1095">
        <v>2</v>
      </c>
      <c r="AK1095">
        <v>17</v>
      </c>
      <c r="AL1095">
        <v>2</v>
      </c>
      <c r="AM1095">
        <v>1</v>
      </c>
      <c r="AN1095">
        <v>3</v>
      </c>
      <c r="AO1095">
        <v>19</v>
      </c>
      <c r="AP1095">
        <v>4</v>
      </c>
      <c r="AQ1095">
        <v>19</v>
      </c>
      <c r="AR1095">
        <v>15</v>
      </c>
      <c r="AS1095">
        <v>17</v>
      </c>
      <c r="AT1095" s="2">
        <f>AVERAGE(B1095:AS1095)</f>
        <v>8</v>
      </c>
      <c r="AU1095">
        <f>MEDIAN(B1095:AS1095)</f>
        <v>5</v>
      </c>
      <c r="AV1095">
        <f>MIN(B1095:AU1095)</f>
        <v>1</v>
      </c>
      <c r="AW1095">
        <f>MAX(B1095:AV1095)</f>
        <v>19</v>
      </c>
      <c r="AX1095">
        <f>AW1095-AV1095</f>
        <v>18</v>
      </c>
    </row>
    <row r="1096" spans="1:50" x14ac:dyDescent="0.45">
      <c r="A1096" t="s">
        <v>3457</v>
      </c>
      <c r="B1096">
        <v>7</v>
      </c>
      <c r="C1096">
        <v>7</v>
      </c>
      <c r="D1096">
        <v>8</v>
      </c>
      <c r="E1096">
        <v>10</v>
      </c>
      <c r="F1096">
        <v>8</v>
      </c>
      <c r="G1096">
        <v>9</v>
      </c>
      <c r="H1096">
        <v>8</v>
      </c>
      <c r="I1096">
        <v>12</v>
      </c>
      <c r="J1096">
        <v>10</v>
      </c>
      <c r="K1096">
        <v>9</v>
      </c>
      <c r="L1096">
        <v>9</v>
      </c>
      <c r="M1096">
        <v>10</v>
      </c>
      <c r="N1096">
        <v>9</v>
      </c>
      <c r="O1096">
        <v>7</v>
      </c>
      <c r="P1096">
        <v>9</v>
      </c>
      <c r="Q1096">
        <v>9</v>
      </c>
      <c r="R1096">
        <v>8</v>
      </c>
      <c r="S1096">
        <v>10</v>
      </c>
      <c r="T1096">
        <v>9</v>
      </c>
      <c r="U1096">
        <v>8</v>
      </c>
      <c r="V1096">
        <v>7</v>
      </c>
      <c r="W1096">
        <v>6</v>
      </c>
      <c r="X1096">
        <v>9</v>
      </c>
      <c r="Y1096">
        <v>8</v>
      </c>
      <c r="Z1096">
        <v>8</v>
      </c>
      <c r="AA1096">
        <v>9</v>
      </c>
      <c r="AB1096">
        <v>10</v>
      </c>
      <c r="AC1096">
        <v>8</v>
      </c>
      <c r="AD1096">
        <v>8</v>
      </c>
      <c r="AE1096">
        <v>6</v>
      </c>
      <c r="AF1096">
        <v>3</v>
      </c>
      <c r="AG1096">
        <v>7</v>
      </c>
      <c r="AH1096">
        <v>10</v>
      </c>
      <c r="AI1096">
        <v>7</v>
      </c>
      <c r="AJ1096">
        <v>8</v>
      </c>
      <c r="AK1096">
        <v>8</v>
      </c>
      <c r="AL1096">
        <v>5</v>
      </c>
      <c r="AM1096">
        <v>5</v>
      </c>
      <c r="AN1096">
        <v>6</v>
      </c>
      <c r="AO1096">
        <v>7</v>
      </c>
      <c r="AP1096">
        <v>8</v>
      </c>
      <c r="AQ1096">
        <v>8</v>
      </c>
      <c r="AR1096">
        <v>8</v>
      </c>
      <c r="AS1096">
        <v>7</v>
      </c>
      <c r="AT1096" s="2">
        <f>AVERAGE(B1096:AS1096)</f>
        <v>8</v>
      </c>
      <c r="AU1096">
        <f>MEDIAN(B1096:AS1096)</f>
        <v>8</v>
      </c>
      <c r="AV1096">
        <f>MIN(B1096:AU1096)</f>
        <v>3</v>
      </c>
      <c r="AW1096">
        <f>MAX(B1096:AV1096)</f>
        <v>12</v>
      </c>
      <c r="AX1096">
        <f>AW1096-AV1096</f>
        <v>9</v>
      </c>
    </row>
    <row r="1097" spans="1:50" x14ac:dyDescent="0.45">
      <c r="A1097" t="s">
        <v>3845</v>
      </c>
      <c r="B1097">
        <v>7</v>
      </c>
      <c r="C1097">
        <v>10</v>
      </c>
      <c r="D1097">
        <v>7</v>
      </c>
      <c r="E1097">
        <v>11</v>
      </c>
      <c r="F1097">
        <v>10</v>
      </c>
      <c r="G1097">
        <v>9</v>
      </c>
      <c r="H1097">
        <v>8</v>
      </c>
      <c r="I1097">
        <v>10</v>
      </c>
      <c r="J1097">
        <v>9</v>
      </c>
      <c r="K1097">
        <v>6</v>
      </c>
      <c r="L1097">
        <v>9</v>
      </c>
      <c r="M1097">
        <v>10</v>
      </c>
      <c r="N1097">
        <v>9</v>
      </c>
      <c r="O1097">
        <v>10</v>
      </c>
      <c r="P1097">
        <v>5</v>
      </c>
      <c r="Q1097">
        <v>6</v>
      </c>
      <c r="R1097">
        <v>5</v>
      </c>
      <c r="S1097">
        <v>9</v>
      </c>
      <c r="T1097">
        <v>7</v>
      </c>
      <c r="U1097">
        <v>9</v>
      </c>
      <c r="V1097">
        <v>8</v>
      </c>
      <c r="W1097">
        <v>1</v>
      </c>
      <c r="X1097">
        <v>2</v>
      </c>
      <c r="Y1097">
        <v>7</v>
      </c>
      <c r="Z1097">
        <v>6</v>
      </c>
      <c r="AA1097">
        <v>9</v>
      </c>
      <c r="AB1097">
        <v>4</v>
      </c>
      <c r="AC1097">
        <v>14</v>
      </c>
      <c r="AD1097">
        <v>6</v>
      </c>
      <c r="AE1097">
        <v>4</v>
      </c>
      <c r="AF1097">
        <v>5</v>
      </c>
      <c r="AG1097">
        <v>8</v>
      </c>
      <c r="AH1097">
        <v>11</v>
      </c>
      <c r="AI1097">
        <v>10</v>
      </c>
      <c r="AJ1097">
        <v>9</v>
      </c>
      <c r="AK1097">
        <v>7</v>
      </c>
      <c r="AL1097">
        <v>8</v>
      </c>
      <c r="AM1097">
        <v>11</v>
      </c>
      <c r="AN1097">
        <v>6</v>
      </c>
      <c r="AO1097">
        <v>10</v>
      </c>
      <c r="AP1097">
        <v>9</v>
      </c>
      <c r="AQ1097">
        <v>10</v>
      </c>
      <c r="AR1097">
        <v>11</v>
      </c>
      <c r="AS1097">
        <v>10</v>
      </c>
      <c r="AT1097" s="2">
        <f>AVERAGE(B1097:AS1097)</f>
        <v>8</v>
      </c>
      <c r="AU1097">
        <f>MEDIAN(B1097:AS1097)</f>
        <v>9</v>
      </c>
      <c r="AV1097">
        <f>MIN(B1097:AU1097)</f>
        <v>1</v>
      </c>
      <c r="AW1097">
        <f>MAX(B1097:AV1097)</f>
        <v>14</v>
      </c>
      <c r="AX1097">
        <f>AW1097-AV1097</f>
        <v>13</v>
      </c>
    </row>
    <row r="1098" spans="1:50" x14ac:dyDescent="0.45">
      <c r="A1098" t="s">
        <v>8396</v>
      </c>
      <c r="B1098">
        <v>10</v>
      </c>
      <c r="C1098">
        <v>7</v>
      </c>
      <c r="D1098">
        <v>13</v>
      </c>
      <c r="E1098">
        <v>8</v>
      </c>
      <c r="F1098">
        <v>13</v>
      </c>
      <c r="G1098">
        <v>10</v>
      </c>
      <c r="H1098">
        <v>10</v>
      </c>
      <c r="I1098">
        <v>8</v>
      </c>
      <c r="J1098">
        <v>7</v>
      </c>
      <c r="K1098">
        <v>9</v>
      </c>
      <c r="L1098">
        <v>9</v>
      </c>
      <c r="M1098">
        <v>6</v>
      </c>
      <c r="N1098">
        <v>6</v>
      </c>
      <c r="O1098">
        <v>7</v>
      </c>
      <c r="P1098">
        <v>7</v>
      </c>
      <c r="Q1098">
        <v>9</v>
      </c>
      <c r="R1098">
        <v>11</v>
      </c>
      <c r="S1098">
        <v>9</v>
      </c>
      <c r="T1098">
        <v>8</v>
      </c>
      <c r="U1098">
        <v>7</v>
      </c>
      <c r="V1098">
        <v>8</v>
      </c>
      <c r="W1098">
        <v>1</v>
      </c>
      <c r="X1098">
        <v>2</v>
      </c>
      <c r="Y1098">
        <v>8</v>
      </c>
      <c r="Z1098">
        <v>5</v>
      </c>
      <c r="AA1098">
        <v>9</v>
      </c>
      <c r="AB1098">
        <v>9</v>
      </c>
      <c r="AC1098">
        <v>9</v>
      </c>
      <c r="AD1098">
        <v>5</v>
      </c>
      <c r="AE1098">
        <v>5</v>
      </c>
      <c r="AF1098">
        <v>7</v>
      </c>
      <c r="AG1098">
        <v>7</v>
      </c>
      <c r="AH1098">
        <v>5</v>
      </c>
      <c r="AI1098">
        <v>6</v>
      </c>
      <c r="AJ1098">
        <v>10</v>
      </c>
      <c r="AK1098">
        <v>8</v>
      </c>
      <c r="AL1098">
        <v>8</v>
      </c>
      <c r="AM1098">
        <v>11</v>
      </c>
      <c r="AN1098">
        <v>8</v>
      </c>
      <c r="AO1098">
        <v>11</v>
      </c>
      <c r="AP1098">
        <v>6</v>
      </c>
      <c r="AQ1098">
        <v>10</v>
      </c>
      <c r="AR1098">
        <v>9</v>
      </c>
      <c r="AS1098">
        <v>11</v>
      </c>
      <c r="AT1098" s="2">
        <f>AVERAGE(B1098:AS1098)</f>
        <v>8</v>
      </c>
      <c r="AU1098">
        <f>MEDIAN(B1098:AS1098)</f>
        <v>8</v>
      </c>
      <c r="AV1098">
        <f>MIN(B1098:AU1098)</f>
        <v>1</v>
      </c>
      <c r="AW1098">
        <f>MAX(B1098:AV1098)</f>
        <v>13</v>
      </c>
      <c r="AX1098">
        <f>AW1098-AV1098</f>
        <v>12</v>
      </c>
    </row>
    <row r="1099" spans="1:50" x14ac:dyDescent="0.45">
      <c r="A1099" t="s">
        <v>271</v>
      </c>
      <c r="B1099">
        <v>0</v>
      </c>
      <c r="C1099">
        <v>17</v>
      </c>
      <c r="D1099">
        <v>14</v>
      </c>
      <c r="E1099">
        <v>11</v>
      </c>
      <c r="F1099">
        <v>8</v>
      </c>
      <c r="G1099">
        <v>8</v>
      </c>
      <c r="H1099">
        <v>5</v>
      </c>
      <c r="I1099">
        <v>13</v>
      </c>
      <c r="J1099">
        <v>11</v>
      </c>
      <c r="K1099">
        <v>0</v>
      </c>
      <c r="L1099">
        <v>12</v>
      </c>
      <c r="M1099">
        <v>12</v>
      </c>
      <c r="N1099">
        <v>12</v>
      </c>
      <c r="O1099">
        <v>11</v>
      </c>
      <c r="P1099">
        <v>12</v>
      </c>
      <c r="Q1099">
        <v>11</v>
      </c>
      <c r="R1099">
        <v>10</v>
      </c>
      <c r="S1099">
        <v>9</v>
      </c>
      <c r="T1099">
        <v>16</v>
      </c>
      <c r="U1099">
        <v>14</v>
      </c>
      <c r="V1099">
        <v>13</v>
      </c>
      <c r="W1099">
        <v>2</v>
      </c>
      <c r="X1099">
        <v>1</v>
      </c>
      <c r="Y1099">
        <v>11</v>
      </c>
      <c r="Z1099">
        <v>11</v>
      </c>
      <c r="AA1099">
        <v>11</v>
      </c>
      <c r="AB1099">
        <v>0</v>
      </c>
      <c r="AC1099">
        <v>5</v>
      </c>
      <c r="AD1099">
        <v>7</v>
      </c>
      <c r="AE1099">
        <v>4</v>
      </c>
      <c r="AF1099">
        <v>2</v>
      </c>
      <c r="AG1099">
        <v>5</v>
      </c>
      <c r="AH1099">
        <v>7</v>
      </c>
      <c r="AI1099">
        <v>9</v>
      </c>
      <c r="AJ1099">
        <v>8</v>
      </c>
      <c r="AK1099">
        <v>0</v>
      </c>
      <c r="AL1099">
        <v>7</v>
      </c>
      <c r="AM1099">
        <v>6</v>
      </c>
      <c r="AN1099">
        <v>5</v>
      </c>
      <c r="AO1099">
        <v>1</v>
      </c>
      <c r="AP1099">
        <v>3</v>
      </c>
      <c r="AQ1099">
        <v>4</v>
      </c>
      <c r="AR1099">
        <v>11</v>
      </c>
      <c r="AS1099">
        <v>12</v>
      </c>
      <c r="AT1099" s="2">
        <f>AVERAGE(B1099:AS1099)</f>
        <v>7.9772727272727275</v>
      </c>
      <c r="AU1099">
        <f>MEDIAN(B1099:AS1099)</f>
        <v>8.5</v>
      </c>
      <c r="AV1099">
        <f>MIN(B1099:AU1099)</f>
        <v>0</v>
      </c>
      <c r="AW1099">
        <f>MAX(B1099:AV1099)</f>
        <v>17</v>
      </c>
      <c r="AX1099">
        <f>AW1099-AV1099</f>
        <v>17</v>
      </c>
    </row>
    <row r="1100" spans="1:50" x14ac:dyDescent="0.45">
      <c r="A1100" t="s">
        <v>511</v>
      </c>
      <c r="B1100">
        <v>7</v>
      </c>
      <c r="C1100">
        <v>5</v>
      </c>
      <c r="D1100">
        <v>4</v>
      </c>
      <c r="E1100">
        <v>9</v>
      </c>
      <c r="F1100">
        <v>12</v>
      </c>
      <c r="G1100">
        <v>8</v>
      </c>
      <c r="H1100">
        <v>7</v>
      </c>
      <c r="I1100">
        <v>5</v>
      </c>
      <c r="J1100">
        <v>8</v>
      </c>
      <c r="K1100">
        <v>6</v>
      </c>
      <c r="L1100">
        <v>7</v>
      </c>
      <c r="M1100">
        <v>7</v>
      </c>
      <c r="N1100">
        <v>7</v>
      </c>
      <c r="O1100">
        <v>7</v>
      </c>
      <c r="P1100">
        <v>4</v>
      </c>
      <c r="Q1100">
        <v>6</v>
      </c>
      <c r="R1100">
        <v>9</v>
      </c>
      <c r="S1100">
        <v>7</v>
      </c>
      <c r="T1100">
        <v>10</v>
      </c>
      <c r="U1100">
        <v>15</v>
      </c>
      <c r="V1100">
        <v>9</v>
      </c>
      <c r="W1100">
        <v>4</v>
      </c>
      <c r="X1100">
        <v>1</v>
      </c>
      <c r="Y1100">
        <v>6</v>
      </c>
      <c r="Z1100">
        <v>8</v>
      </c>
      <c r="AA1100">
        <v>9</v>
      </c>
      <c r="AB1100">
        <v>8</v>
      </c>
      <c r="AC1100">
        <v>12</v>
      </c>
      <c r="AD1100">
        <v>10</v>
      </c>
      <c r="AE1100">
        <v>5</v>
      </c>
      <c r="AF1100">
        <v>3</v>
      </c>
      <c r="AG1100">
        <v>10</v>
      </c>
      <c r="AH1100">
        <v>7</v>
      </c>
      <c r="AI1100">
        <v>10</v>
      </c>
      <c r="AJ1100">
        <v>9</v>
      </c>
      <c r="AK1100">
        <v>10</v>
      </c>
      <c r="AL1100">
        <v>8</v>
      </c>
      <c r="AM1100">
        <v>9</v>
      </c>
      <c r="AN1100">
        <v>11</v>
      </c>
      <c r="AO1100">
        <v>8</v>
      </c>
      <c r="AP1100">
        <v>14</v>
      </c>
      <c r="AQ1100">
        <v>13</v>
      </c>
      <c r="AR1100">
        <v>8</v>
      </c>
      <c r="AS1100">
        <v>9</v>
      </c>
      <c r="AT1100" s="2">
        <f>AVERAGE(B1100:AS1100)</f>
        <v>7.9772727272727275</v>
      </c>
      <c r="AU1100">
        <f>MEDIAN(B1100:AS1100)</f>
        <v>8</v>
      </c>
      <c r="AV1100">
        <f>MIN(B1100:AU1100)</f>
        <v>1</v>
      </c>
      <c r="AW1100">
        <f>MAX(B1100:AV1100)</f>
        <v>15</v>
      </c>
      <c r="AX1100">
        <f>AW1100-AV1100</f>
        <v>14</v>
      </c>
    </row>
    <row r="1101" spans="1:50" x14ac:dyDescent="0.45">
      <c r="A1101" t="s">
        <v>674</v>
      </c>
      <c r="B1101">
        <v>11</v>
      </c>
      <c r="C1101">
        <v>8</v>
      </c>
      <c r="D1101">
        <v>9</v>
      </c>
      <c r="E1101">
        <v>10</v>
      </c>
      <c r="F1101">
        <v>12</v>
      </c>
      <c r="G1101">
        <v>10</v>
      </c>
      <c r="H1101">
        <v>10</v>
      </c>
      <c r="I1101">
        <v>13</v>
      </c>
      <c r="J1101">
        <v>10</v>
      </c>
      <c r="K1101">
        <v>9</v>
      </c>
      <c r="L1101">
        <v>10</v>
      </c>
      <c r="M1101">
        <v>10</v>
      </c>
      <c r="N1101">
        <v>7</v>
      </c>
      <c r="O1101">
        <v>10</v>
      </c>
      <c r="P1101">
        <v>4</v>
      </c>
      <c r="Q1101">
        <v>7</v>
      </c>
      <c r="R1101">
        <v>9</v>
      </c>
      <c r="S1101">
        <v>9</v>
      </c>
      <c r="T1101">
        <v>10</v>
      </c>
      <c r="U1101">
        <v>6</v>
      </c>
      <c r="V1101">
        <v>7</v>
      </c>
      <c r="W1101">
        <v>1</v>
      </c>
      <c r="X1101">
        <v>1</v>
      </c>
      <c r="Y1101">
        <v>6</v>
      </c>
      <c r="Z1101">
        <v>6</v>
      </c>
      <c r="AA1101">
        <v>9</v>
      </c>
      <c r="AB1101">
        <v>8</v>
      </c>
      <c r="AC1101">
        <v>5</v>
      </c>
      <c r="AD1101">
        <v>5</v>
      </c>
      <c r="AE1101">
        <v>6</v>
      </c>
      <c r="AF1101">
        <v>3</v>
      </c>
      <c r="AG1101">
        <v>7</v>
      </c>
      <c r="AH1101">
        <v>7</v>
      </c>
      <c r="AI1101">
        <v>8</v>
      </c>
      <c r="AJ1101">
        <v>11</v>
      </c>
      <c r="AK1101">
        <v>12</v>
      </c>
      <c r="AL1101">
        <v>9</v>
      </c>
      <c r="AM1101">
        <v>7</v>
      </c>
      <c r="AN1101">
        <v>9</v>
      </c>
      <c r="AO1101">
        <v>8</v>
      </c>
      <c r="AP1101">
        <v>6</v>
      </c>
      <c r="AQ1101">
        <v>9</v>
      </c>
      <c r="AR1101">
        <v>8</v>
      </c>
      <c r="AS1101">
        <v>9</v>
      </c>
      <c r="AT1101" s="2">
        <f>AVERAGE(B1101:AS1101)</f>
        <v>7.9772727272727275</v>
      </c>
      <c r="AU1101">
        <f>MEDIAN(B1101:AS1101)</f>
        <v>8.5</v>
      </c>
      <c r="AV1101">
        <f>MIN(B1101:AU1101)</f>
        <v>1</v>
      </c>
      <c r="AW1101">
        <f>MAX(B1101:AV1101)</f>
        <v>13</v>
      </c>
      <c r="AX1101">
        <f>AW1101-AV1101</f>
        <v>12</v>
      </c>
    </row>
    <row r="1102" spans="1:50" x14ac:dyDescent="0.45">
      <c r="A1102" t="s">
        <v>3615</v>
      </c>
      <c r="B1102">
        <v>10</v>
      </c>
      <c r="C1102">
        <v>0</v>
      </c>
      <c r="D1102">
        <v>0</v>
      </c>
      <c r="E1102">
        <v>18</v>
      </c>
      <c r="F1102">
        <v>13</v>
      </c>
      <c r="G1102">
        <v>14</v>
      </c>
      <c r="H1102">
        <v>0</v>
      </c>
      <c r="I1102">
        <v>0</v>
      </c>
      <c r="J1102">
        <v>0</v>
      </c>
      <c r="K1102">
        <v>15</v>
      </c>
      <c r="L1102">
        <v>0</v>
      </c>
      <c r="M1102">
        <v>0</v>
      </c>
      <c r="N1102">
        <v>4</v>
      </c>
      <c r="O1102">
        <v>0</v>
      </c>
      <c r="P1102">
        <v>0</v>
      </c>
      <c r="Q1102">
        <v>0</v>
      </c>
      <c r="R1102">
        <v>17</v>
      </c>
      <c r="S1102">
        <v>0</v>
      </c>
      <c r="T1102">
        <v>15</v>
      </c>
      <c r="U1102">
        <v>16</v>
      </c>
      <c r="V1102">
        <v>15</v>
      </c>
      <c r="W1102">
        <v>0</v>
      </c>
      <c r="X1102">
        <v>0</v>
      </c>
      <c r="Y1102">
        <v>18</v>
      </c>
      <c r="Z1102">
        <v>12</v>
      </c>
      <c r="AA1102">
        <v>15</v>
      </c>
      <c r="AB1102">
        <v>14</v>
      </c>
      <c r="AC1102">
        <v>14</v>
      </c>
      <c r="AD1102">
        <v>11</v>
      </c>
      <c r="AE1102">
        <v>0</v>
      </c>
      <c r="AF1102">
        <v>0</v>
      </c>
      <c r="AG1102">
        <v>0</v>
      </c>
      <c r="AH1102">
        <v>0</v>
      </c>
      <c r="AI1102">
        <v>15</v>
      </c>
      <c r="AJ1102">
        <v>19</v>
      </c>
      <c r="AK1102">
        <v>13</v>
      </c>
      <c r="AL1102">
        <v>4</v>
      </c>
      <c r="AM1102">
        <v>6</v>
      </c>
      <c r="AN1102">
        <v>6</v>
      </c>
      <c r="AO1102">
        <v>4</v>
      </c>
      <c r="AP1102">
        <v>15</v>
      </c>
      <c r="AQ1102">
        <v>11</v>
      </c>
      <c r="AR1102">
        <v>20</v>
      </c>
      <c r="AS1102">
        <v>17</v>
      </c>
      <c r="AT1102" s="2">
        <f>AVERAGE(B1102:AS1102)</f>
        <v>7.9772727272727275</v>
      </c>
      <c r="AU1102">
        <f>MEDIAN(B1102:AS1102)</f>
        <v>8</v>
      </c>
      <c r="AV1102">
        <f>MIN(B1102:AU1102)</f>
        <v>0</v>
      </c>
      <c r="AW1102">
        <f>MAX(B1102:AV1102)</f>
        <v>20</v>
      </c>
      <c r="AX1102">
        <f>AW1102-AV1102</f>
        <v>20</v>
      </c>
    </row>
    <row r="1103" spans="1:50" x14ac:dyDescent="0.45">
      <c r="A1103" t="s">
        <v>8329</v>
      </c>
      <c r="B1103">
        <v>10</v>
      </c>
      <c r="C1103">
        <v>6</v>
      </c>
      <c r="D1103">
        <v>3</v>
      </c>
      <c r="E1103">
        <v>16</v>
      </c>
      <c r="F1103">
        <v>14</v>
      </c>
      <c r="G1103">
        <v>6</v>
      </c>
      <c r="H1103">
        <v>8</v>
      </c>
      <c r="I1103">
        <v>6</v>
      </c>
      <c r="J1103">
        <v>6</v>
      </c>
      <c r="K1103">
        <v>8</v>
      </c>
      <c r="L1103">
        <v>14</v>
      </c>
      <c r="M1103">
        <v>12</v>
      </c>
      <c r="N1103">
        <v>6</v>
      </c>
      <c r="O1103">
        <v>8</v>
      </c>
      <c r="P1103">
        <v>9</v>
      </c>
      <c r="Q1103">
        <v>9</v>
      </c>
      <c r="R1103">
        <v>4</v>
      </c>
      <c r="S1103">
        <v>9</v>
      </c>
      <c r="T1103">
        <v>8</v>
      </c>
      <c r="U1103">
        <v>6</v>
      </c>
      <c r="V1103">
        <v>11</v>
      </c>
      <c r="W1103">
        <v>1</v>
      </c>
      <c r="X1103">
        <v>1</v>
      </c>
      <c r="Y1103">
        <v>8</v>
      </c>
      <c r="Z1103">
        <v>9</v>
      </c>
      <c r="AA1103">
        <v>6</v>
      </c>
      <c r="AB1103">
        <v>8</v>
      </c>
      <c r="AC1103">
        <v>7</v>
      </c>
      <c r="AD1103">
        <v>8</v>
      </c>
      <c r="AE1103">
        <v>2</v>
      </c>
      <c r="AF1103">
        <v>1</v>
      </c>
      <c r="AG1103">
        <v>7</v>
      </c>
      <c r="AH1103">
        <v>8</v>
      </c>
      <c r="AI1103">
        <v>14</v>
      </c>
      <c r="AJ1103">
        <v>11</v>
      </c>
      <c r="AK1103">
        <v>9</v>
      </c>
      <c r="AL1103">
        <v>6</v>
      </c>
      <c r="AM1103">
        <v>8</v>
      </c>
      <c r="AN1103">
        <v>10</v>
      </c>
      <c r="AO1103">
        <v>6</v>
      </c>
      <c r="AP1103">
        <v>8</v>
      </c>
      <c r="AQ1103">
        <v>10</v>
      </c>
      <c r="AR1103">
        <v>11</v>
      </c>
      <c r="AS1103">
        <v>12</v>
      </c>
      <c r="AT1103" s="2">
        <f>AVERAGE(B1103:AS1103)</f>
        <v>7.9545454545454541</v>
      </c>
      <c r="AU1103">
        <f>MEDIAN(B1103:AS1103)</f>
        <v>8</v>
      </c>
      <c r="AV1103">
        <f>MIN(B1103:AU1103)</f>
        <v>1</v>
      </c>
      <c r="AW1103">
        <f>MAX(B1103:AV1103)</f>
        <v>16</v>
      </c>
      <c r="AX1103">
        <f>AW1103-AV1103</f>
        <v>15</v>
      </c>
    </row>
    <row r="1104" spans="1:50" x14ac:dyDescent="0.45">
      <c r="A1104" t="s">
        <v>8359</v>
      </c>
      <c r="B1104">
        <v>6</v>
      </c>
      <c r="C1104">
        <v>9</v>
      </c>
      <c r="D1104">
        <v>9</v>
      </c>
      <c r="E1104">
        <v>9</v>
      </c>
      <c r="F1104">
        <v>8</v>
      </c>
      <c r="G1104">
        <v>12</v>
      </c>
      <c r="H1104">
        <v>12</v>
      </c>
      <c r="I1104">
        <v>12</v>
      </c>
      <c r="J1104">
        <v>8</v>
      </c>
      <c r="K1104">
        <v>5</v>
      </c>
      <c r="L1104">
        <v>9</v>
      </c>
      <c r="M1104">
        <v>13</v>
      </c>
      <c r="N1104">
        <v>9</v>
      </c>
      <c r="O1104">
        <v>8</v>
      </c>
      <c r="P1104">
        <v>6</v>
      </c>
      <c r="Q1104">
        <v>5</v>
      </c>
      <c r="R1104">
        <v>10</v>
      </c>
      <c r="S1104">
        <v>10</v>
      </c>
      <c r="T1104">
        <v>10</v>
      </c>
      <c r="U1104">
        <v>11</v>
      </c>
      <c r="V1104">
        <v>9</v>
      </c>
      <c r="W1104">
        <v>3</v>
      </c>
      <c r="X1104">
        <v>2</v>
      </c>
      <c r="Y1104">
        <v>7</v>
      </c>
      <c r="Z1104">
        <v>6</v>
      </c>
      <c r="AA1104">
        <v>11</v>
      </c>
      <c r="AB1104">
        <v>10</v>
      </c>
      <c r="AC1104">
        <v>7</v>
      </c>
      <c r="AD1104">
        <v>5</v>
      </c>
      <c r="AE1104">
        <v>3</v>
      </c>
      <c r="AF1104">
        <v>2</v>
      </c>
      <c r="AG1104">
        <v>5</v>
      </c>
      <c r="AH1104">
        <v>4</v>
      </c>
      <c r="AI1104">
        <v>13</v>
      </c>
      <c r="AJ1104">
        <v>8</v>
      </c>
      <c r="AK1104">
        <v>12</v>
      </c>
      <c r="AL1104">
        <v>5</v>
      </c>
      <c r="AM1104">
        <v>5</v>
      </c>
      <c r="AN1104">
        <v>8</v>
      </c>
      <c r="AO1104">
        <v>4</v>
      </c>
      <c r="AP1104">
        <v>8</v>
      </c>
      <c r="AQ1104">
        <v>6</v>
      </c>
      <c r="AR1104">
        <v>16</v>
      </c>
      <c r="AS1104">
        <v>10</v>
      </c>
      <c r="AT1104" s="2">
        <f>AVERAGE(B1104:AS1104)</f>
        <v>7.9545454545454541</v>
      </c>
      <c r="AU1104">
        <f>MEDIAN(B1104:AS1104)</f>
        <v>8</v>
      </c>
      <c r="AV1104">
        <f>MIN(B1104:AU1104)</f>
        <v>2</v>
      </c>
      <c r="AW1104">
        <f>MAX(B1104:AV1104)</f>
        <v>16</v>
      </c>
      <c r="AX1104">
        <f>AW1104-AV1104</f>
        <v>14</v>
      </c>
    </row>
    <row r="1105" spans="1:50" x14ac:dyDescent="0.45">
      <c r="A1105" t="s">
        <v>2218</v>
      </c>
      <c r="B1105">
        <v>6</v>
      </c>
      <c r="C1105">
        <v>9</v>
      </c>
      <c r="D1105">
        <v>9</v>
      </c>
      <c r="E1105">
        <v>9</v>
      </c>
      <c r="F1105">
        <v>9</v>
      </c>
      <c r="G1105">
        <v>11</v>
      </c>
      <c r="H1105">
        <v>9</v>
      </c>
      <c r="I1105">
        <v>10</v>
      </c>
      <c r="J1105">
        <v>10</v>
      </c>
      <c r="K1105">
        <v>9</v>
      </c>
      <c r="L1105">
        <v>11</v>
      </c>
      <c r="M1105">
        <v>11</v>
      </c>
      <c r="N1105">
        <v>8</v>
      </c>
      <c r="O1105">
        <v>8</v>
      </c>
      <c r="P1105">
        <v>6</v>
      </c>
      <c r="Q1105">
        <v>9</v>
      </c>
      <c r="R1105">
        <v>8</v>
      </c>
      <c r="S1105">
        <v>12</v>
      </c>
      <c r="T1105">
        <v>7</v>
      </c>
      <c r="U1105">
        <v>8</v>
      </c>
      <c r="V1105">
        <v>7</v>
      </c>
      <c r="W1105">
        <v>2</v>
      </c>
      <c r="X1105">
        <v>6</v>
      </c>
      <c r="Y1105">
        <v>5</v>
      </c>
      <c r="Z1105">
        <v>9</v>
      </c>
      <c r="AA1105">
        <v>10</v>
      </c>
      <c r="AB1105">
        <v>9</v>
      </c>
      <c r="AC1105">
        <v>8</v>
      </c>
      <c r="AD1105">
        <v>7</v>
      </c>
      <c r="AE1105">
        <v>8</v>
      </c>
      <c r="AF1105">
        <v>8</v>
      </c>
      <c r="AG1105">
        <v>7</v>
      </c>
      <c r="AH1105">
        <v>8</v>
      </c>
      <c r="AI1105">
        <v>6</v>
      </c>
      <c r="AJ1105">
        <v>3</v>
      </c>
      <c r="AK1105">
        <v>5</v>
      </c>
      <c r="AL1105">
        <v>9</v>
      </c>
      <c r="AM1105">
        <v>6</v>
      </c>
      <c r="AN1105">
        <v>11</v>
      </c>
      <c r="AO1105">
        <v>5</v>
      </c>
      <c r="AP1105">
        <v>4</v>
      </c>
      <c r="AQ1105">
        <v>4</v>
      </c>
      <c r="AR1105">
        <v>11</v>
      </c>
      <c r="AS1105">
        <v>12</v>
      </c>
      <c r="AT1105" s="2">
        <f>AVERAGE(B1105:AS1105)</f>
        <v>7.9318181818181817</v>
      </c>
      <c r="AU1105">
        <f>MEDIAN(B1105:AS1105)</f>
        <v>8</v>
      </c>
      <c r="AV1105">
        <f>MIN(B1105:AU1105)</f>
        <v>2</v>
      </c>
      <c r="AW1105">
        <f>MAX(B1105:AV1105)</f>
        <v>12</v>
      </c>
      <c r="AX1105">
        <f>AW1105-AV1105</f>
        <v>10</v>
      </c>
    </row>
    <row r="1106" spans="1:50" x14ac:dyDescent="0.45">
      <c r="A1106" t="s">
        <v>2229</v>
      </c>
      <c r="B1106">
        <v>6</v>
      </c>
      <c r="C1106">
        <v>10</v>
      </c>
      <c r="D1106">
        <v>10</v>
      </c>
      <c r="E1106">
        <v>10</v>
      </c>
      <c r="F1106">
        <v>11</v>
      </c>
      <c r="G1106">
        <v>12</v>
      </c>
      <c r="H1106">
        <v>5</v>
      </c>
      <c r="I1106">
        <v>9</v>
      </c>
      <c r="J1106">
        <v>6</v>
      </c>
      <c r="K1106">
        <v>8</v>
      </c>
      <c r="L1106">
        <v>11</v>
      </c>
      <c r="M1106">
        <v>11</v>
      </c>
      <c r="N1106">
        <v>10</v>
      </c>
      <c r="O1106">
        <v>9</v>
      </c>
      <c r="P1106">
        <v>6</v>
      </c>
      <c r="Q1106">
        <v>6</v>
      </c>
      <c r="R1106">
        <v>7</v>
      </c>
      <c r="S1106">
        <v>8</v>
      </c>
      <c r="T1106">
        <v>10</v>
      </c>
      <c r="U1106">
        <v>9</v>
      </c>
      <c r="V1106">
        <v>6</v>
      </c>
      <c r="W1106">
        <v>2</v>
      </c>
      <c r="X1106">
        <v>1</v>
      </c>
      <c r="Y1106">
        <v>11</v>
      </c>
      <c r="Z1106">
        <v>8</v>
      </c>
      <c r="AA1106">
        <v>8</v>
      </c>
      <c r="AB1106">
        <v>8</v>
      </c>
      <c r="AC1106">
        <v>6</v>
      </c>
      <c r="AD1106">
        <v>5</v>
      </c>
      <c r="AE1106">
        <v>4</v>
      </c>
      <c r="AF1106">
        <v>9</v>
      </c>
      <c r="AG1106">
        <v>5</v>
      </c>
      <c r="AH1106">
        <v>5</v>
      </c>
      <c r="AI1106">
        <v>8</v>
      </c>
      <c r="AJ1106">
        <v>8</v>
      </c>
      <c r="AK1106">
        <v>7</v>
      </c>
      <c r="AL1106">
        <v>12</v>
      </c>
      <c r="AM1106">
        <v>10</v>
      </c>
      <c r="AN1106">
        <v>9</v>
      </c>
      <c r="AO1106">
        <v>6</v>
      </c>
      <c r="AP1106">
        <v>10</v>
      </c>
      <c r="AQ1106">
        <v>7</v>
      </c>
      <c r="AR1106">
        <v>10</v>
      </c>
      <c r="AS1106">
        <v>10</v>
      </c>
      <c r="AT1106" s="2">
        <f>AVERAGE(B1106:AS1106)</f>
        <v>7.9318181818181817</v>
      </c>
      <c r="AU1106">
        <f>MEDIAN(B1106:AS1106)</f>
        <v>8</v>
      </c>
      <c r="AV1106">
        <f>MIN(B1106:AU1106)</f>
        <v>1</v>
      </c>
      <c r="AW1106">
        <f>MAX(B1106:AV1106)</f>
        <v>12</v>
      </c>
      <c r="AX1106">
        <f>AW1106-AV1106</f>
        <v>11</v>
      </c>
    </row>
    <row r="1107" spans="1:50" x14ac:dyDescent="0.45">
      <c r="A1107" t="s">
        <v>3683</v>
      </c>
      <c r="B1107">
        <v>5</v>
      </c>
      <c r="C1107">
        <v>7</v>
      </c>
      <c r="D1107">
        <v>6</v>
      </c>
      <c r="E1107">
        <v>7</v>
      </c>
      <c r="F1107">
        <v>4</v>
      </c>
      <c r="G1107">
        <v>13</v>
      </c>
      <c r="H1107">
        <v>2</v>
      </c>
      <c r="I1107">
        <v>5</v>
      </c>
      <c r="J1107">
        <v>4</v>
      </c>
      <c r="K1107">
        <v>3</v>
      </c>
      <c r="L1107">
        <v>7</v>
      </c>
      <c r="M1107">
        <v>11</v>
      </c>
      <c r="N1107">
        <v>12</v>
      </c>
      <c r="O1107">
        <v>10</v>
      </c>
      <c r="P1107">
        <v>12</v>
      </c>
      <c r="Q1107">
        <v>5</v>
      </c>
      <c r="R1107">
        <v>5</v>
      </c>
      <c r="S1107">
        <v>13</v>
      </c>
      <c r="T1107">
        <v>7</v>
      </c>
      <c r="U1107">
        <v>10</v>
      </c>
      <c r="V1107">
        <v>19</v>
      </c>
      <c r="W1107">
        <v>12</v>
      </c>
      <c r="X1107">
        <v>9</v>
      </c>
      <c r="Y1107">
        <v>11</v>
      </c>
      <c r="Z1107">
        <v>8</v>
      </c>
      <c r="AA1107">
        <v>3</v>
      </c>
      <c r="AB1107">
        <v>7</v>
      </c>
      <c r="AC1107">
        <v>14</v>
      </c>
      <c r="AD1107">
        <v>9</v>
      </c>
      <c r="AE1107">
        <v>10</v>
      </c>
      <c r="AF1107">
        <v>8</v>
      </c>
      <c r="AG1107">
        <v>6</v>
      </c>
      <c r="AH1107">
        <v>4</v>
      </c>
      <c r="AI1107">
        <v>12</v>
      </c>
      <c r="AJ1107">
        <v>10</v>
      </c>
      <c r="AK1107">
        <v>7</v>
      </c>
      <c r="AL1107">
        <v>12</v>
      </c>
      <c r="AM1107">
        <v>5</v>
      </c>
      <c r="AN1107">
        <v>6</v>
      </c>
      <c r="AO1107">
        <v>4</v>
      </c>
      <c r="AP1107">
        <v>8</v>
      </c>
      <c r="AQ1107">
        <v>6</v>
      </c>
      <c r="AR1107">
        <v>6</v>
      </c>
      <c r="AS1107">
        <v>5</v>
      </c>
      <c r="AT1107" s="2">
        <f>AVERAGE(B1107:AS1107)</f>
        <v>7.9318181818181817</v>
      </c>
      <c r="AU1107">
        <f>MEDIAN(B1107:AS1107)</f>
        <v>7</v>
      </c>
      <c r="AV1107">
        <f>MIN(B1107:AU1107)</f>
        <v>2</v>
      </c>
      <c r="AW1107">
        <f>MAX(B1107:AV1107)</f>
        <v>19</v>
      </c>
      <c r="AX1107">
        <f>AW1107-AV1107</f>
        <v>17</v>
      </c>
    </row>
    <row r="1108" spans="1:50" x14ac:dyDescent="0.45">
      <c r="A1108" t="s">
        <v>4131</v>
      </c>
      <c r="B1108">
        <v>11</v>
      </c>
      <c r="C1108">
        <v>8</v>
      </c>
      <c r="D1108">
        <v>10</v>
      </c>
      <c r="E1108">
        <v>8</v>
      </c>
      <c r="F1108">
        <v>7</v>
      </c>
      <c r="G1108">
        <v>8</v>
      </c>
      <c r="H1108">
        <v>8</v>
      </c>
      <c r="I1108">
        <v>10</v>
      </c>
      <c r="J1108">
        <v>8</v>
      </c>
      <c r="K1108">
        <v>6</v>
      </c>
      <c r="L1108">
        <v>11</v>
      </c>
      <c r="M1108">
        <v>7</v>
      </c>
      <c r="N1108">
        <v>9</v>
      </c>
      <c r="O1108">
        <v>6</v>
      </c>
      <c r="P1108">
        <v>8</v>
      </c>
      <c r="Q1108">
        <v>8</v>
      </c>
      <c r="R1108">
        <v>10</v>
      </c>
      <c r="S1108">
        <v>6</v>
      </c>
      <c r="T1108">
        <v>10</v>
      </c>
      <c r="U1108">
        <v>10</v>
      </c>
      <c r="V1108">
        <v>10</v>
      </c>
      <c r="W1108">
        <v>3</v>
      </c>
      <c r="X1108">
        <v>3</v>
      </c>
      <c r="Y1108">
        <v>10</v>
      </c>
      <c r="Z1108">
        <v>10</v>
      </c>
      <c r="AA1108">
        <v>8</v>
      </c>
      <c r="AB1108">
        <v>8</v>
      </c>
      <c r="AC1108">
        <v>10</v>
      </c>
      <c r="AD1108">
        <v>9</v>
      </c>
      <c r="AE1108">
        <v>5</v>
      </c>
      <c r="AF1108">
        <v>4</v>
      </c>
      <c r="AG1108">
        <v>6</v>
      </c>
      <c r="AH1108">
        <v>8</v>
      </c>
      <c r="AI1108">
        <v>7</v>
      </c>
      <c r="AJ1108">
        <v>7</v>
      </c>
      <c r="AK1108">
        <v>8</v>
      </c>
      <c r="AL1108">
        <v>8</v>
      </c>
      <c r="AM1108">
        <v>8</v>
      </c>
      <c r="AN1108">
        <v>8</v>
      </c>
      <c r="AO1108">
        <v>8</v>
      </c>
      <c r="AP1108">
        <v>7</v>
      </c>
      <c r="AQ1108">
        <v>7</v>
      </c>
      <c r="AR1108">
        <v>9</v>
      </c>
      <c r="AS1108">
        <v>9</v>
      </c>
      <c r="AT1108" s="2">
        <f>AVERAGE(B1108:AS1108)</f>
        <v>7.9318181818181817</v>
      </c>
      <c r="AU1108">
        <f>MEDIAN(B1108:AS1108)</f>
        <v>8</v>
      </c>
      <c r="AV1108">
        <f>MIN(B1108:AU1108)</f>
        <v>3</v>
      </c>
      <c r="AW1108">
        <f>MAX(B1108:AV1108)</f>
        <v>11</v>
      </c>
      <c r="AX1108">
        <f>AW1108-AV1108</f>
        <v>8</v>
      </c>
    </row>
    <row r="1109" spans="1:50" x14ac:dyDescent="0.45">
      <c r="A1109" t="s">
        <v>4530</v>
      </c>
      <c r="B1109">
        <v>3</v>
      </c>
      <c r="C1109">
        <v>9</v>
      </c>
      <c r="D1109">
        <v>3</v>
      </c>
      <c r="E1109">
        <v>5</v>
      </c>
      <c r="F1109">
        <v>11</v>
      </c>
      <c r="G1109">
        <v>18</v>
      </c>
      <c r="H1109">
        <v>4</v>
      </c>
      <c r="I1109">
        <v>9</v>
      </c>
      <c r="J1109">
        <v>8</v>
      </c>
      <c r="K1109">
        <v>5</v>
      </c>
      <c r="L1109">
        <v>1</v>
      </c>
      <c r="M1109">
        <v>3</v>
      </c>
      <c r="N1109">
        <v>0</v>
      </c>
      <c r="O1109">
        <v>3</v>
      </c>
      <c r="P1109">
        <v>1</v>
      </c>
      <c r="Q1109">
        <v>3</v>
      </c>
      <c r="R1109">
        <v>44</v>
      </c>
      <c r="S1109">
        <v>4</v>
      </c>
      <c r="T1109">
        <v>8</v>
      </c>
      <c r="U1109">
        <v>7</v>
      </c>
      <c r="V1109">
        <v>10</v>
      </c>
      <c r="W1109">
        <v>1</v>
      </c>
      <c r="X1109">
        <v>0</v>
      </c>
      <c r="Y1109">
        <v>14</v>
      </c>
      <c r="Z1109">
        <v>14</v>
      </c>
      <c r="AA1109">
        <v>1</v>
      </c>
      <c r="AB1109">
        <v>2</v>
      </c>
      <c r="AC1109">
        <v>26</v>
      </c>
      <c r="AD1109">
        <v>7</v>
      </c>
      <c r="AE1109">
        <v>0</v>
      </c>
      <c r="AF1109">
        <v>0</v>
      </c>
      <c r="AG1109">
        <v>1</v>
      </c>
      <c r="AH1109">
        <v>0</v>
      </c>
      <c r="AI1109">
        <v>3</v>
      </c>
      <c r="AJ1109">
        <v>3</v>
      </c>
      <c r="AK1109">
        <v>1</v>
      </c>
      <c r="AL1109">
        <v>31</v>
      </c>
      <c r="AM1109">
        <v>11</v>
      </c>
      <c r="AN1109">
        <v>13</v>
      </c>
      <c r="AO1109">
        <v>3</v>
      </c>
      <c r="AP1109">
        <v>4</v>
      </c>
      <c r="AQ1109">
        <v>8</v>
      </c>
      <c r="AR1109">
        <v>12</v>
      </c>
      <c r="AS1109">
        <v>35</v>
      </c>
      <c r="AT1109" s="2">
        <f>AVERAGE(B1109:AS1109)</f>
        <v>7.9318181818181817</v>
      </c>
      <c r="AU1109">
        <f>MEDIAN(B1109:AS1109)</f>
        <v>4</v>
      </c>
      <c r="AV1109">
        <f>MIN(B1109:AU1109)</f>
        <v>0</v>
      </c>
      <c r="AW1109">
        <f>MAX(B1109:AV1109)</f>
        <v>44</v>
      </c>
      <c r="AX1109">
        <f>AW1109-AV1109</f>
        <v>44</v>
      </c>
    </row>
    <row r="1110" spans="1:50" x14ac:dyDescent="0.45">
      <c r="A1110" t="s">
        <v>4612</v>
      </c>
      <c r="B1110">
        <v>33</v>
      </c>
      <c r="C1110">
        <v>9</v>
      </c>
      <c r="D1110">
        <v>11</v>
      </c>
      <c r="E1110">
        <v>11</v>
      </c>
      <c r="F1110">
        <v>11</v>
      </c>
      <c r="G1110">
        <v>8</v>
      </c>
      <c r="H1110">
        <v>6</v>
      </c>
      <c r="I1110">
        <v>13</v>
      </c>
      <c r="J1110">
        <v>9</v>
      </c>
      <c r="K1110">
        <v>39</v>
      </c>
      <c r="L1110">
        <v>10</v>
      </c>
      <c r="M1110">
        <v>6</v>
      </c>
      <c r="N1110">
        <v>6</v>
      </c>
      <c r="O1110">
        <v>5</v>
      </c>
      <c r="P1110">
        <v>3</v>
      </c>
      <c r="Q1110">
        <v>1</v>
      </c>
      <c r="R1110">
        <v>8</v>
      </c>
      <c r="S1110">
        <v>6</v>
      </c>
      <c r="T1110">
        <v>13</v>
      </c>
      <c r="U1110">
        <v>3</v>
      </c>
      <c r="V1110">
        <v>3</v>
      </c>
      <c r="W1110">
        <v>2</v>
      </c>
      <c r="X1110">
        <v>2</v>
      </c>
      <c r="Y1110">
        <v>3</v>
      </c>
      <c r="Z1110">
        <v>3</v>
      </c>
      <c r="AA1110">
        <v>12</v>
      </c>
      <c r="AB1110">
        <v>22</v>
      </c>
      <c r="AC1110">
        <v>5</v>
      </c>
      <c r="AD1110">
        <v>6</v>
      </c>
      <c r="AE1110">
        <v>3</v>
      </c>
      <c r="AF1110">
        <v>2</v>
      </c>
      <c r="AG1110">
        <v>5</v>
      </c>
      <c r="AH1110">
        <v>0</v>
      </c>
      <c r="AI1110">
        <v>5</v>
      </c>
      <c r="AJ1110">
        <v>5</v>
      </c>
      <c r="AK1110">
        <v>23</v>
      </c>
      <c r="AL1110">
        <v>3</v>
      </c>
      <c r="AM1110">
        <v>1</v>
      </c>
      <c r="AN1110">
        <v>2</v>
      </c>
      <c r="AO1110">
        <v>0</v>
      </c>
      <c r="AP1110">
        <v>4</v>
      </c>
      <c r="AQ1110">
        <v>2</v>
      </c>
      <c r="AR1110">
        <v>15</v>
      </c>
      <c r="AS1110">
        <v>10</v>
      </c>
      <c r="AT1110" s="2">
        <f>AVERAGE(B1110:AS1110)</f>
        <v>7.9318181818181817</v>
      </c>
      <c r="AU1110">
        <f>MEDIAN(B1110:AS1110)</f>
        <v>5.5</v>
      </c>
      <c r="AV1110">
        <f>MIN(B1110:AU1110)</f>
        <v>0</v>
      </c>
      <c r="AW1110">
        <f>MAX(B1110:AV1110)</f>
        <v>39</v>
      </c>
      <c r="AX1110">
        <f>AW1110-AV1110</f>
        <v>39</v>
      </c>
    </row>
    <row r="1111" spans="1:50" x14ac:dyDescent="0.45">
      <c r="A1111" t="s">
        <v>3607</v>
      </c>
      <c r="B1111">
        <v>0</v>
      </c>
      <c r="C1111">
        <v>12</v>
      </c>
      <c r="D1111">
        <v>11</v>
      </c>
      <c r="E1111">
        <v>15</v>
      </c>
      <c r="F1111">
        <v>16</v>
      </c>
      <c r="G1111">
        <v>18</v>
      </c>
      <c r="H1111">
        <v>13</v>
      </c>
      <c r="I1111">
        <v>0</v>
      </c>
      <c r="J1111">
        <v>0</v>
      </c>
      <c r="K1111">
        <v>0</v>
      </c>
      <c r="L1111">
        <v>0</v>
      </c>
      <c r="M1111">
        <v>11</v>
      </c>
      <c r="N1111">
        <v>13</v>
      </c>
      <c r="O1111">
        <v>10</v>
      </c>
      <c r="P1111">
        <v>0</v>
      </c>
      <c r="Q1111">
        <v>12</v>
      </c>
      <c r="R1111">
        <v>0</v>
      </c>
      <c r="S1111">
        <v>0</v>
      </c>
      <c r="T1111">
        <v>0</v>
      </c>
      <c r="U1111">
        <v>21</v>
      </c>
      <c r="V1111">
        <v>21</v>
      </c>
      <c r="W1111">
        <v>0</v>
      </c>
      <c r="X1111">
        <v>2</v>
      </c>
      <c r="Y1111">
        <v>14</v>
      </c>
      <c r="Z1111">
        <v>11</v>
      </c>
      <c r="AA1111">
        <v>11</v>
      </c>
      <c r="AB1111">
        <v>0</v>
      </c>
      <c r="AC1111">
        <v>16</v>
      </c>
      <c r="AD1111">
        <v>15</v>
      </c>
      <c r="AE1111">
        <v>7</v>
      </c>
      <c r="AF1111">
        <v>8</v>
      </c>
      <c r="AG1111">
        <v>12</v>
      </c>
      <c r="AH1111">
        <v>0</v>
      </c>
      <c r="AI1111">
        <v>14</v>
      </c>
      <c r="AJ1111">
        <v>0</v>
      </c>
      <c r="AK1111">
        <v>12</v>
      </c>
      <c r="AL1111">
        <v>0</v>
      </c>
      <c r="AM1111">
        <v>0</v>
      </c>
      <c r="AN1111">
        <v>0</v>
      </c>
      <c r="AO1111">
        <v>0</v>
      </c>
      <c r="AP1111">
        <v>14</v>
      </c>
      <c r="AQ1111">
        <v>14</v>
      </c>
      <c r="AR1111">
        <v>13</v>
      </c>
      <c r="AS1111">
        <v>12</v>
      </c>
      <c r="AT1111" s="2">
        <f>AVERAGE(B1111:AS1111)</f>
        <v>7.9090909090909092</v>
      </c>
      <c r="AU1111">
        <f>MEDIAN(B1111:AS1111)</f>
        <v>11</v>
      </c>
      <c r="AV1111">
        <f>MIN(B1111:AU1111)</f>
        <v>0</v>
      </c>
      <c r="AW1111">
        <f>MAX(B1111:AV1111)</f>
        <v>21</v>
      </c>
      <c r="AX1111">
        <f>AW1111-AV1111</f>
        <v>21</v>
      </c>
    </row>
    <row r="1112" spans="1:50" x14ac:dyDescent="0.45">
      <c r="A1112" t="s">
        <v>3657</v>
      </c>
      <c r="B1112">
        <v>8</v>
      </c>
      <c r="C1112">
        <v>12</v>
      </c>
      <c r="D1112">
        <v>8</v>
      </c>
      <c r="E1112">
        <v>8</v>
      </c>
      <c r="F1112">
        <v>9</v>
      </c>
      <c r="G1112">
        <v>11</v>
      </c>
      <c r="H1112">
        <v>4</v>
      </c>
      <c r="I1112">
        <v>8</v>
      </c>
      <c r="J1112">
        <v>11</v>
      </c>
      <c r="K1112">
        <v>10</v>
      </c>
      <c r="L1112">
        <v>10</v>
      </c>
      <c r="M1112">
        <v>8</v>
      </c>
      <c r="N1112">
        <v>5</v>
      </c>
      <c r="O1112">
        <v>4</v>
      </c>
      <c r="P1112">
        <v>4</v>
      </c>
      <c r="Q1112">
        <v>6</v>
      </c>
      <c r="R1112">
        <v>9</v>
      </c>
      <c r="S1112">
        <v>11</v>
      </c>
      <c r="T1112">
        <v>8</v>
      </c>
      <c r="U1112">
        <v>10</v>
      </c>
      <c r="V1112">
        <v>11</v>
      </c>
      <c r="W1112">
        <v>1</v>
      </c>
      <c r="X1112">
        <v>2</v>
      </c>
      <c r="Y1112">
        <v>10</v>
      </c>
      <c r="Z1112">
        <v>8</v>
      </c>
      <c r="AA1112">
        <v>7</v>
      </c>
      <c r="AB1112">
        <v>12</v>
      </c>
      <c r="AC1112">
        <v>7</v>
      </c>
      <c r="AD1112">
        <v>10</v>
      </c>
      <c r="AE1112">
        <v>3</v>
      </c>
      <c r="AF1112">
        <v>2</v>
      </c>
      <c r="AG1112">
        <v>7</v>
      </c>
      <c r="AH1112">
        <v>4</v>
      </c>
      <c r="AI1112">
        <v>11</v>
      </c>
      <c r="AJ1112">
        <v>6</v>
      </c>
      <c r="AK1112">
        <v>11</v>
      </c>
      <c r="AL1112">
        <v>9</v>
      </c>
      <c r="AM1112">
        <v>6</v>
      </c>
      <c r="AN1112">
        <v>7</v>
      </c>
      <c r="AO1112">
        <v>11</v>
      </c>
      <c r="AP1112">
        <v>10</v>
      </c>
      <c r="AQ1112">
        <v>8</v>
      </c>
      <c r="AR1112">
        <v>9</v>
      </c>
      <c r="AS1112">
        <v>12</v>
      </c>
      <c r="AT1112" s="2">
        <f>AVERAGE(B1112:AS1112)</f>
        <v>7.9090909090909092</v>
      </c>
      <c r="AU1112">
        <f>MEDIAN(B1112:AS1112)</f>
        <v>8</v>
      </c>
      <c r="AV1112">
        <f>MIN(B1112:AU1112)</f>
        <v>1</v>
      </c>
      <c r="AW1112">
        <f>MAX(B1112:AV1112)</f>
        <v>12</v>
      </c>
      <c r="AX1112">
        <f>AW1112-AV1112</f>
        <v>11</v>
      </c>
    </row>
    <row r="1113" spans="1:50" x14ac:dyDescent="0.45">
      <c r="A1113" t="s">
        <v>8019</v>
      </c>
      <c r="B1113">
        <v>10</v>
      </c>
      <c r="C1113">
        <v>11</v>
      </c>
      <c r="D1113">
        <v>13</v>
      </c>
      <c r="E1113">
        <v>12</v>
      </c>
      <c r="F1113">
        <v>10</v>
      </c>
      <c r="G1113">
        <v>11</v>
      </c>
      <c r="H1113">
        <v>10</v>
      </c>
      <c r="I1113">
        <v>14</v>
      </c>
      <c r="J1113">
        <v>15</v>
      </c>
      <c r="K1113">
        <v>14</v>
      </c>
      <c r="L1113">
        <v>8</v>
      </c>
      <c r="M1113">
        <v>9</v>
      </c>
      <c r="N1113">
        <v>2</v>
      </c>
      <c r="O1113">
        <v>4</v>
      </c>
      <c r="P1113">
        <v>3</v>
      </c>
      <c r="Q1113">
        <v>6</v>
      </c>
      <c r="R1113">
        <v>7</v>
      </c>
      <c r="S1113">
        <v>10</v>
      </c>
      <c r="T1113">
        <v>9</v>
      </c>
      <c r="U1113">
        <v>8</v>
      </c>
      <c r="V1113">
        <v>8</v>
      </c>
      <c r="W1113">
        <v>0</v>
      </c>
      <c r="X1113">
        <v>0</v>
      </c>
      <c r="Y1113">
        <v>5</v>
      </c>
      <c r="Z1113">
        <v>12</v>
      </c>
      <c r="AA1113">
        <v>11</v>
      </c>
      <c r="AB1113">
        <v>9</v>
      </c>
      <c r="AC1113">
        <v>8</v>
      </c>
      <c r="AD1113">
        <v>9</v>
      </c>
      <c r="AE1113">
        <v>1</v>
      </c>
      <c r="AF1113">
        <v>1</v>
      </c>
      <c r="AG1113">
        <v>3</v>
      </c>
      <c r="AH1113">
        <v>3</v>
      </c>
      <c r="AI1113">
        <v>12</v>
      </c>
      <c r="AJ1113">
        <v>15</v>
      </c>
      <c r="AK1113">
        <v>9</v>
      </c>
      <c r="AL1113">
        <v>5</v>
      </c>
      <c r="AM1113">
        <v>4</v>
      </c>
      <c r="AN1113">
        <v>4</v>
      </c>
      <c r="AO1113">
        <v>3</v>
      </c>
      <c r="AP1113">
        <v>6</v>
      </c>
      <c r="AQ1113">
        <v>11</v>
      </c>
      <c r="AR1113">
        <v>15</v>
      </c>
      <c r="AS1113">
        <v>8</v>
      </c>
      <c r="AT1113" s="2">
        <f>AVERAGE(B1113:AS1113)</f>
        <v>7.9090909090909092</v>
      </c>
      <c r="AU1113">
        <f>MEDIAN(B1113:AS1113)</f>
        <v>8.5</v>
      </c>
      <c r="AV1113">
        <f>MIN(B1113:AU1113)</f>
        <v>0</v>
      </c>
      <c r="AW1113">
        <f>MAX(B1113:AV1113)</f>
        <v>15</v>
      </c>
      <c r="AX1113">
        <f>AW1113-AV1113</f>
        <v>15</v>
      </c>
    </row>
    <row r="1114" spans="1:50" x14ac:dyDescent="0.45">
      <c r="A1114" t="s">
        <v>1573</v>
      </c>
      <c r="B1114">
        <v>7</v>
      </c>
      <c r="C1114">
        <v>12</v>
      </c>
      <c r="D1114">
        <v>14</v>
      </c>
      <c r="E1114">
        <v>15</v>
      </c>
      <c r="F1114">
        <v>10</v>
      </c>
      <c r="G1114">
        <v>10</v>
      </c>
      <c r="H1114">
        <v>9</v>
      </c>
      <c r="I1114">
        <v>9</v>
      </c>
      <c r="J1114">
        <v>11</v>
      </c>
      <c r="K1114">
        <v>11</v>
      </c>
      <c r="L1114">
        <v>8</v>
      </c>
      <c r="M1114">
        <v>8</v>
      </c>
      <c r="N1114">
        <v>5</v>
      </c>
      <c r="O1114">
        <v>8</v>
      </c>
      <c r="P1114">
        <v>7</v>
      </c>
      <c r="Q1114">
        <v>4</v>
      </c>
      <c r="R1114">
        <v>5</v>
      </c>
      <c r="S1114">
        <v>8</v>
      </c>
      <c r="T1114">
        <v>12</v>
      </c>
      <c r="U1114">
        <v>4</v>
      </c>
      <c r="V1114">
        <v>6</v>
      </c>
      <c r="W1114">
        <v>1</v>
      </c>
      <c r="X1114">
        <v>1</v>
      </c>
      <c r="Y1114">
        <v>4</v>
      </c>
      <c r="Z1114">
        <v>5</v>
      </c>
      <c r="AA1114">
        <v>16</v>
      </c>
      <c r="AB1114">
        <v>11</v>
      </c>
      <c r="AC1114">
        <v>6</v>
      </c>
      <c r="AD1114">
        <v>9</v>
      </c>
      <c r="AE1114">
        <v>1</v>
      </c>
      <c r="AF1114">
        <v>2</v>
      </c>
      <c r="AG1114">
        <v>5</v>
      </c>
      <c r="AH1114">
        <v>5</v>
      </c>
      <c r="AI1114">
        <v>10</v>
      </c>
      <c r="AJ1114">
        <v>10</v>
      </c>
      <c r="AK1114">
        <v>15</v>
      </c>
      <c r="AL1114">
        <v>6</v>
      </c>
      <c r="AM1114">
        <v>6</v>
      </c>
      <c r="AN1114">
        <v>6</v>
      </c>
      <c r="AO1114">
        <v>4</v>
      </c>
      <c r="AP1114">
        <v>7</v>
      </c>
      <c r="AQ1114">
        <v>10</v>
      </c>
      <c r="AR1114">
        <v>12</v>
      </c>
      <c r="AS1114">
        <v>12</v>
      </c>
      <c r="AT1114" s="2">
        <f>AVERAGE(B1114:AS1114)</f>
        <v>7.8863636363636367</v>
      </c>
      <c r="AU1114">
        <f>MEDIAN(B1114:AS1114)</f>
        <v>8</v>
      </c>
      <c r="AV1114">
        <f>MIN(B1114:AU1114)</f>
        <v>1</v>
      </c>
      <c r="AW1114">
        <f>MAX(B1114:AV1114)</f>
        <v>16</v>
      </c>
      <c r="AX1114">
        <f>AW1114-AV1114</f>
        <v>15</v>
      </c>
    </row>
    <row r="1115" spans="1:50" x14ac:dyDescent="0.45">
      <c r="A1115" t="s">
        <v>2874</v>
      </c>
      <c r="B1115">
        <v>27</v>
      </c>
      <c r="C1115">
        <v>8</v>
      </c>
      <c r="D1115">
        <v>4</v>
      </c>
      <c r="E1115">
        <v>10</v>
      </c>
      <c r="F1115">
        <v>13</v>
      </c>
      <c r="G1115">
        <v>10</v>
      </c>
      <c r="H1115">
        <v>11</v>
      </c>
      <c r="I1115">
        <v>13</v>
      </c>
      <c r="J1115">
        <v>12</v>
      </c>
      <c r="K1115">
        <v>0</v>
      </c>
      <c r="L1115">
        <v>14</v>
      </c>
      <c r="M1115">
        <v>10</v>
      </c>
      <c r="N1115">
        <v>8</v>
      </c>
      <c r="O1115">
        <v>13</v>
      </c>
      <c r="P1115">
        <v>10</v>
      </c>
      <c r="Q1115">
        <v>11</v>
      </c>
      <c r="R1115">
        <v>8</v>
      </c>
      <c r="S1115">
        <v>7</v>
      </c>
      <c r="T1115">
        <v>8</v>
      </c>
      <c r="U1115">
        <v>3</v>
      </c>
      <c r="V1115">
        <v>4</v>
      </c>
      <c r="W1115">
        <v>2</v>
      </c>
      <c r="X1115">
        <v>0</v>
      </c>
      <c r="Y1115">
        <v>4</v>
      </c>
      <c r="Z1115">
        <v>3</v>
      </c>
      <c r="AA1115">
        <v>7</v>
      </c>
      <c r="AB1115">
        <v>26</v>
      </c>
      <c r="AC1115">
        <v>6</v>
      </c>
      <c r="AD1115">
        <v>7</v>
      </c>
      <c r="AE1115">
        <v>3</v>
      </c>
      <c r="AF1115">
        <v>1</v>
      </c>
      <c r="AG1115">
        <v>6</v>
      </c>
      <c r="AH1115">
        <v>6</v>
      </c>
      <c r="AI1115">
        <v>3</v>
      </c>
      <c r="AJ1115">
        <v>6</v>
      </c>
      <c r="AK1115">
        <v>25</v>
      </c>
      <c r="AL1115">
        <v>2</v>
      </c>
      <c r="AM1115">
        <v>4</v>
      </c>
      <c r="AN1115">
        <v>5</v>
      </c>
      <c r="AO1115">
        <v>6</v>
      </c>
      <c r="AP1115">
        <v>2</v>
      </c>
      <c r="AQ1115">
        <v>2</v>
      </c>
      <c r="AR1115">
        <v>7</v>
      </c>
      <c r="AS1115">
        <v>10</v>
      </c>
      <c r="AT1115" s="2">
        <f>AVERAGE(B1115:AS1115)</f>
        <v>7.8863636363636367</v>
      </c>
      <c r="AU1115">
        <f>MEDIAN(B1115:AS1115)</f>
        <v>7</v>
      </c>
      <c r="AV1115">
        <f>MIN(B1115:AU1115)</f>
        <v>0</v>
      </c>
      <c r="AW1115">
        <f>MAX(B1115:AV1115)</f>
        <v>27</v>
      </c>
      <c r="AX1115">
        <f>AW1115-AV1115</f>
        <v>27</v>
      </c>
    </row>
    <row r="1116" spans="1:50" x14ac:dyDescent="0.45">
      <c r="A1116" t="s">
        <v>2330</v>
      </c>
      <c r="B1116">
        <v>8</v>
      </c>
      <c r="C1116">
        <v>7</v>
      </c>
      <c r="D1116">
        <v>8</v>
      </c>
      <c r="E1116">
        <v>7</v>
      </c>
      <c r="F1116">
        <v>11</v>
      </c>
      <c r="G1116">
        <v>7</v>
      </c>
      <c r="H1116">
        <v>8</v>
      </c>
      <c r="I1116">
        <v>11</v>
      </c>
      <c r="J1116">
        <v>11</v>
      </c>
      <c r="K1116">
        <v>1</v>
      </c>
      <c r="L1116">
        <v>10</v>
      </c>
      <c r="M1116">
        <v>11</v>
      </c>
      <c r="N1116">
        <v>6</v>
      </c>
      <c r="O1116">
        <v>9</v>
      </c>
      <c r="P1116">
        <v>7</v>
      </c>
      <c r="Q1116">
        <v>7</v>
      </c>
      <c r="R1116">
        <v>10</v>
      </c>
      <c r="S1116">
        <v>10</v>
      </c>
      <c r="T1116">
        <v>5</v>
      </c>
      <c r="U1116">
        <v>11</v>
      </c>
      <c r="V1116">
        <v>9</v>
      </c>
      <c r="W1116">
        <v>4</v>
      </c>
      <c r="X1116">
        <v>4</v>
      </c>
      <c r="Y1116">
        <v>8</v>
      </c>
      <c r="Z1116">
        <v>9</v>
      </c>
      <c r="AA1116">
        <v>6</v>
      </c>
      <c r="AB1116">
        <v>6</v>
      </c>
      <c r="AC1116">
        <v>8</v>
      </c>
      <c r="AD1116">
        <v>7</v>
      </c>
      <c r="AE1116">
        <v>7</v>
      </c>
      <c r="AF1116">
        <v>5</v>
      </c>
      <c r="AG1116">
        <v>6</v>
      </c>
      <c r="AH1116">
        <v>6</v>
      </c>
      <c r="AI1116">
        <v>11</v>
      </c>
      <c r="AJ1116">
        <v>11</v>
      </c>
      <c r="AK1116">
        <v>5</v>
      </c>
      <c r="AL1116">
        <v>8</v>
      </c>
      <c r="AM1116">
        <v>6</v>
      </c>
      <c r="AN1116">
        <v>11</v>
      </c>
      <c r="AO1116">
        <v>10</v>
      </c>
      <c r="AP1116">
        <v>9</v>
      </c>
      <c r="AQ1116">
        <v>13</v>
      </c>
      <c r="AR1116">
        <v>5</v>
      </c>
      <c r="AS1116">
        <v>7</v>
      </c>
      <c r="AT1116" s="2">
        <f>AVERAGE(B1116:AS1116)</f>
        <v>7.8636363636363633</v>
      </c>
      <c r="AU1116">
        <f>MEDIAN(B1116:AS1116)</f>
        <v>8</v>
      </c>
      <c r="AV1116">
        <f>MIN(B1116:AU1116)</f>
        <v>1</v>
      </c>
      <c r="AW1116">
        <f>MAX(B1116:AV1116)</f>
        <v>13</v>
      </c>
      <c r="AX1116">
        <f>AW1116-AV1116</f>
        <v>12</v>
      </c>
    </row>
    <row r="1117" spans="1:50" x14ac:dyDescent="0.45">
      <c r="A1117" t="s">
        <v>5016</v>
      </c>
      <c r="B1117">
        <v>12</v>
      </c>
      <c r="C1117">
        <v>7</v>
      </c>
      <c r="D1117">
        <v>6</v>
      </c>
      <c r="E1117">
        <v>10</v>
      </c>
      <c r="F1117">
        <v>4</v>
      </c>
      <c r="G1117">
        <v>12</v>
      </c>
      <c r="H1117">
        <v>8</v>
      </c>
      <c r="I1117">
        <v>6</v>
      </c>
      <c r="J1117">
        <v>7</v>
      </c>
      <c r="K1117">
        <v>9</v>
      </c>
      <c r="L1117">
        <v>5</v>
      </c>
      <c r="M1117">
        <v>5</v>
      </c>
      <c r="N1117">
        <v>8</v>
      </c>
      <c r="O1117">
        <v>5</v>
      </c>
      <c r="P1117">
        <v>9</v>
      </c>
      <c r="Q1117">
        <v>5</v>
      </c>
      <c r="R1117">
        <v>13</v>
      </c>
      <c r="S1117">
        <v>6</v>
      </c>
      <c r="T1117">
        <v>12</v>
      </c>
      <c r="U1117">
        <v>11</v>
      </c>
      <c r="V1117">
        <v>7</v>
      </c>
      <c r="W1117">
        <v>1</v>
      </c>
      <c r="X1117">
        <v>1</v>
      </c>
      <c r="Y1117">
        <v>10</v>
      </c>
      <c r="Z1117">
        <v>9</v>
      </c>
      <c r="AA1117">
        <v>11</v>
      </c>
      <c r="AB1117">
        <v>11</v>
      </c>
      <c r="AC1117">
        <v>10</v>
      </c>
      <c r="AD1117">
        <v>10</v>
      </c>
      <c r="AE1117">
        <v>3</v>
      </c>
      <c r="AF1117">
        <v>2</v>
      </c>
      <c r="AG1117">
        <v>7</v>
      </c>
      <c r="AH1117">
        <v>8</v>
      </c>
      <c r="AI1117">
        <v>9</v>
      </c>
      <c r="AJ1117">
        <v>5</v>
      </c>
      <c r="AK1117">
        <v>10</v>
      </c>
      <c r="AL1117">
        <v>9</v>
      </c>
      <c r="AM1117">
        <v>10</v>
      </c>
      <c r="AN1117">
        <v>10</v>
      </c>
      <c r="AO1117">
        <v>8</v>
      </c>
      <c r="AP1117">
        <v>9</v>
      </c>
      <c r="AQ1117">
        <v>7</v>
      </c>
      <c r="AR1117">
        <v>12</v>
      </c>
      <c r="AS1117">
        <v>7</v>
      </c>
      <c r="AT1117" s="2">
        <f>AVERAGE(B1117:AS1117)</f>
        <v>7.8636363636363633</v>
      </c>
      <c r="AU1117">
        <f>MEDIAN(B1117:AS1117)</f>
        <v>8</v>
      </c>
      <c r="AV1117">
        <f>MIN(B1117:AU1117)</f>
        <v>1</v>
      </c>
      <c r="AW1117">
        <f>MAX(B1117:AV1117)</f>
        <v>13</v>
      </c>
      <c r="AX1117">
        <f>AW1117-AV1117</f>
        <v>12</v>
      </c>
    </row>
    <row r="1118" spans="1:50" x14ac:dyDescent="0.45">
      <c r="A1118" t="s">
        <v>4151</v>
      </c>
      <c r="B1118">
        <v>66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88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6</v>
      </c>
      <c r="AB1118">
        <v>92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84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 s="2">
        <f>AVERAGE(B1118:AS1118)</f>
        <v>7.8409090909090908</v>
      </c>
      <c r="AU1118">
        <f>MEDIAN(B1118:AS1118)</f>
        <v>0</v>
      </c>
      <c r="AV1118">
        <f>MIN(B1118:AU1118)</f>
        <v>0</v>
      </c>
      <c r="AW1118">
        <f>MAX(B1118:AV1118)</f>
        <v>92</v>
      </c>
      <c r="AX1118">
        <f>AW1118-AV1118</f>
        <v>92</v>
      </c>
    </row>
    <row r="1119" spans="1:50" x14ac:dyDescent="0.45">
      <c r="A1119" t="s">
        <v>4743</v>
      </c>
      <c r="B1119">
        <v>5</v>
      </c>
      <c r="C1119">
        <v>8</v>
      </c>
      <c r="D1119">
        <v>7</v>
      </c>
      <c r="E1119">
        <v>15</v>
      </c>
      <c r="F1119">
        <v>10</v>
      </c>
      <c r="G1119">
        <v>7</v>
      </c>
      <c r="H1119">
        <v>13</v>
      </c>
      <c r="I1119">
        <v>8</v>
      </c>
      <c r="J1119">
        <v>8</v>
      </c>
      <c r="K1119">
        <v>3</v>
      </c>
      <c r="L1119">
        <v>9</v>
      </c>
      <c r="M1119">
        <v>11</v>
      </c>
      <c r="N1119">
        <v>5</v>
      </c>
      <c r="O1119">
        <v>5</v>
      </c>
      <c r="P1119">
        <v>6</v>
      </c>
      <c r="Q1119">
        <v>5</v>
      </c>
      <c r="R1119">
        <v>12</v>
      </c>
      <c r="S1119">
        <v>10</v>
      </c>
      <c r="T1119">
        <v>4</v>
      </c>
      <c r="U1119">
        <v>7</v>
      </c>
      <c r="V1119">
        <v>9</v>
      </c>
      <c r="W1119">
        <v>0</v>
      </c>
      <c r="X1119">
        <v>0</v>
      </c>
      <c r="Y1119">
        <v>0</v>
      </c>
      <c r="Z1119">
        <v>6</v>
      </c>
      <c r="AA1119">
        <v>8</v>
      </c>
      <c r="AB1119">
        <v>6</v>
      </c>
      <c r="AC1119">
        <v>8</v>
      </c>
      <c r="AD1119">
        <v>9</v>
      </c>
      <c r="AE1119">
        <v>4</v>
      </c>
      <c r="AF1119">
        <v>3</v>
      </c>
      <c r="AG1119">
        <v>7</v>
      </c>
      <c r="AH1119">
        <v>9</v>
      </c>
      <c r="AI1119">
        <v>18</v>
      </c>
      <c r="AJ1119">
        <v>15</v>
      </c>
      <c r="AK1119">
        <v>3</v>
      </c>
      <c r="AL1119">
        <v>11</v>
      </c>
      <c r="AM1119">
        <v>13</v>
      </c>
      <c r="AN1119">
        <v>8</v>
      </c>
      <c r="AO1119">
        <v>10</v>
      </c>
      <c r="AP1119">
        <v>12</v>
      </c>
      <c r="AQ1119">
        <v>12</v>
      </c>
      <c r="AR1119">
        <v>6</v>
      </c>
      <c r="AS1119">
        <v>10</v>
      </c>
      <c r="AT1119" s="2">
        <f>AVERAGE(B1119:AS1119)</f>
        <v>7.8409090909090908</v>
      </c>
      <c r="AU1119">
        <f>MEDIAN(B1119:AS1119)</f>
        <v>8</v>
      </c>
      <c r="AV1119">
        <f>MIN(B1119:AU1119)</f>
        <v>0</v>
      </c>
      <c r="AW1119">
        <f>MAX(B1119:AV1119)</f>
        <v>18</v>
      </c>
      <c r="AX1119">
        <f>AW1119-AV1119</f>
        <v>18</v>
      </c>
    </row>
    <row r="1120" spans="1:50" x14ac:dyDescent="0.45">
      <c r="A1120" t="s">
        <v>3499</v>
      </c>
      <c r="B1120">
        <v>44</v>
      </c>
      <c r="C1120">
        <v>8</v>
      </c>
      <c r="D1120">
        <v>7</v>
      </c>
      <c r="E1120">
        <v>16</v>
      </c>
      <c r="F1120">
        <v>12</v>
      </c>
      <c r="G1120">
        <v>12</v>
      </c>
      <c r="H1120">
        <v>9</v>
      </c>
      <c r="I1120">
        <v>7</v>
      </c>
      <c r="J1120">
        <v>5</v>
      </c>
      <c r="K1120">
        <v>33</v>
      </c>
      <c r="L1120">
        <v>11</v>
      </c>
      <c r="M1120">
        <v>11</v>
      </c>
      <c r="N1120">
        <v>8</v>
      </c>
      <c r="O1120">
        <v>4</v>
      </c>
      <c r="P1120">
        <v>2</v>
      </c>
      <c r="Q1120">
        <v>5</v>
      </c>
      <c r="R1120">
        <v>8</v>
      </c>
      <c r="S1120">
        <v>5</v>
      </c>
      <c r="T1120">
        <v>9</v>
      </c>
      <c r="U1120">
        <v>2</v>
      </c>
      <c r="V1120">
        <v>0</v>
      </c>
      <c r="W1120">
        <v>0</v>
      </c>
      <c r="X1120">
        <v>3</v>
      </c>
      <c r="Y1120">
        <v>4</v>
      </c>
      <c r="Z1120">
        <v>0</v>
      </c>
      <c r="AA1120">
        <v>10</v>
      </c>
      <c r="AB1120">
        <v>29</v>
      </c>
      <c r="AC1120">
        <v>5</v>
      </c>
      <c r="AD1120">
        <v>6</v>
      </c>
      <c r="AE1120">
        <v>2</v>
      </c>
      <c r="AF1120">
        <v>1</v>
      </c>
      <c r="AG1120">
        <v>5</v>
      </c>
      <c r="AH1120">
        <v>2</v>
      </c>
      <c r="AI1120">
        <v>0</v>
      </c>
      <c r="AJ1120">
        <v>3</v>
      </c>
      <c r="AK1120">
        <v>26</v>
      </c>
      <c r="AL1120">
        <v>2</v>
      </c>
      <c r="AM1120">
        <v>1</v>
      </c>
      <c r="AN1120">
        <v>3</v>
      </c>
      <c r="AO1120">
        <v>4</v>
      </c>
      <c r="AP1120">
        <v>4</v>
      </c>
      <c r="AQ1120">
        <v>0</v>
      </c>
      <c r="AR1120">
        <v>7</v>
      </c>
      <c r="AS1120">
        <v>9</v>
      </c>
      <c r="AT1120" s="2">
        <f>AVERAGE(B1120:AS1120)</f>
        <v>7.8181818181818183</v>
      </c>
      <c r="AU1120">
        <f>MEDIAN(B1120:AS1120)</f>
        <v>5</v>
      </c>
      <c r="AV1120">
        <f>MIN(B1120:AU1120)</f>
        <v>0</v>
      </c>
      <c r="AW1120">
        <f>MAX(B1120:AV1120)</f>
        <v>44</v>
      </c>
      <c r="AX1120">
        <f>AW1120-AV1120</f>
        <v>44</v>
      </c>
    </row>
    <row r="1121" spans="1:50" x14ac:dyDescent="0.45">
      <c r="A1121" t="s">
        <v>5121</v>
      </c>
      <c r="B1121">
        <v>7</v>
      </c>
      <c r="C1121">
        <v>7</v>
      </c>
      <c r="D1121">
        <v>4</v>
      </c>
      <c r="E1121">
        <v>2</v>
      </c>
      <c r="F1121">
        <v>16</v>
      </c>
      <c r="G1121">
        <v>1</v>
      </c>
      <c r="H1121">
        <v>0</v>
      </c>
      <c r="I1121">
        <v>19</v>
      </c>
      <c r="J1121">
        <v>6</v>
      </c>
      <c r="K1121">
        <v>25</v>
      </c>
      <c r="L1121">
        <v>9</v>
      </c>
      <c r="M1121">
        <v>20</v>
      </c>
      <c r="N1121">
        <v>5</v>
      </c>
      <c r="O1121">
        <v>1</v>
      </c>
      <c r="P1121">
        <v>1</v>
      </c>
      <c r="Q1121">
        <v>11</v>
      </c>
      <c r="R1121">
        <v>0</v>
      </c>
      <c r="S1121">
        <v>16</v>
      </c>
      <c r="T1121">
        <v>7</v>
      </c>
      <c r="U1121">
        <v>0</v>
      </c>
      <c r="V1121">
        <v>4</v>
      </c>
      <c r="W1121">
        <v>0</v>
      </c>
      <c r="X1121">
        <v>0</v>
      </c>
      <c r="Y1121">
        <v>0</v>
      </c>
      <c r="Z1121">
        <v>0</v>
      </c>
      <c r="AA1121">
        <v>25</v>
      </c>
      <c r="AB1121">
        <v>26</v>
      </c>
      <c r="AC1121">
        <v>6</v>
      </c>
      <c r="AD1121">
        <v>22</v>
      </c>
      <c r="AE1121">
        <v>0</v>
      </c>
      <c r="AF1121">
        <v>0</v>
      </c>
      <c r="AG1121">
        <v>2</v>
      </c>
      <c r="AH1121">
        <v>1</v>
      </c>
      <c r="AI1121">
        <v>4</v>
      </c>
      <c r="AJ1121">
        <v>18</v>
      </c>
      <c r="AK1121">
        <v>5</v>
      </c>
      <c r="AL1121">
        <v>0</v>
      </c>
      <c r="AM1121">
        <v>0</v>
      </c>
      <c r="AN1121">
        <v>0</v>
      </c>
      <c r="AO1121">
        <v>0</v>
      </c>
      <c r="AP1121">
        <v>5</v>
      </c>
      <c r="AQ1121">
        <v>36</v>
      </c>
      <c r="AR1121">
        <v>21</v>
      </c>
      <c r="AS1121">
        <v>12</v>
      </c>
      <c r="AT1121" s="2">
        <f>AVERAGE(B1121:AS1121)</f>
        <v>7.8181818181818183</v>
      </c>
      <c r="AU1121">
        <f>MEDIAN(B1121:AS1121)</f>
        <v>4.5</v>
      </c>
      <c r="AV1121">
        <f>MIN(B1121:AU1121)</f>
        <v>0</v>
      </c>
      <c r="AW1121">
        <f>MAX(B1121:AV1121)</f>
        <v>36</v>
      </c>
      <c r="AX1121">
        <f>AW1121-AV1121</f>
        <v>36</v>
      </c>
    </row>
    <row r="1122" spans="1:50" x14ac:dyDescent="0.45">
      <c r="A1122" t="s">
        <v>5168</v>
      </c>
      <c r="B1122">
        <v>8</v>
      </c>
      <c r="C1122">
        <v>7</v>
      </c>
      <c r="D1122">
        <v>7</v>
      </c>
      <c r="E1122">
        <v>6</v>
      </c>
      <c r="F1122">
        <v>7</v>
      </c>
      <c r="G1122">
        <v>8</v>
      </c>
      <c r="H1122">
        <v>12</v>
      </c>
      <c r="I1122">
        <v>8</v>
      </c>
      <c r="J1122">
        <v>8</v>
      </c>
      <c r="K1122">
        <v>8</v>
      </c>
      <c r="L1122">
        <v>8</v>
      </c>
      <c r="M1122">
        <v>13</v>
      </c>
      <c r="N1122">
        <v>8</v>
      </c>
      <c r="O1122">
        <v>7</v>
      </c>
      <c r="P1122">
        <v>8</v>
      </c>
      <c r="Q1122">
        <v>8</v>
      </c>
      <c r="R1122">
        <v>9</v>
      </c>
      <c r="S1122">
        <v>7</v>
      </c>
      <c r="T1122">
        <v>6</v>
      </c>
      <c r="U1122">
        <v>6</v>
      </c>
      <c r="V1122">
        <v>8</v>
      </c>
      <c r="W1122">
        <v>4</v>
      </c>
      <c r="X1122">
        <v>6</v>
      </c>
      <c r="Y1122">
        <v>8</v>
      </c>
      <c r="Z1122">
        <v>8</v>
      </c>
      <c r="AA1122">
        <v>7</v>
      </c>
      <c r="AB1122">
        <v>10</v>
      </c>
      <c r="AC1122">
        <v>8</v>
      </c>
      <c r="AD1122">
        <v>8</v>
      </c>
      <c r="AE1122">
        <v>6</v>
      </c>
      <c r="AF1122">
        <v>5</v>
      </c>
      <c r="AG1122">
        <v>8</v>
      </c>
      <c r="AH1122">
        <v>11</v>
      </c>
      <c r="AI1122">
        <v>7</v>
      </c>
      <c r="AJ1122">
        <v>8</v>
      </c>
      <c r="AK1122">
        <v>9</v>
      </c>
      <c r="AL1122">
        <v>7</v>
      </c>
      <c r="AM1122">
        <v>7</v>
      </c>
      <c r="AN1122">
        <v>8</v>
      </c>
      <c r="AO1122">
        <v>9</v>
      </c>
      <c r="AP1122">
        <v>7</v>
      </c>
      <c r="AQ1122">
        <v>8</v>
      </c>
      <c r="AR1122">
        <v>8</v>
      </c>
      <c r="AS1122">
        <v>10</v>
      </c>
      <c r="AT1122" s="2">
        <f>AVERAGE(B1122:AS1122)</f>
        <v>7.8181818181818183</v>
      </c>
      <c r="AU1122">
        <f>MEDIAN(B1122:AS1122)</f>
        <v>8</v>
      </c>
      <c r="AV1122">
        <f>MIN(B1122:AU1122)</f>
        <v>4</v>
      </c>
      <c r="AW1122">
        <f>MAX(B1122:AV1122)</f>
        <v>13</v>
      </c>
      <c r="AX1122">
        <f>AW1122-AV1122</f>
        <v>9</v>
      </c>
    </row>
    <row r="1123" spans="1:50" x14ac:dyDescent="0.45">
      <c r="A1123" t="s">
        <v>405</v>
      </c>
      <c r="B1123">
        <v>16</v>
      </c>
      <c r="C1123">
        <v>9</v>
      </c>
      <c r="D1123">
        <v>8</v>
      </c>
      <c r="E1123">
        <v>10</v>
      </c>
      <c r="F1123">
        <v>10</v>
      </c>
      <c r="G1123">
        <v>12</v>
      </c>
      <c r="H1123">
        <v>10</v>
      </c>
      <c r="I1123">
        <v>11</v>
      </c>
      <c r="J1123">
        <v>17</v>
      </c>
      <c r="K1123">
        <v>20</v>
      </c>
      <c r="L1123">
        <v>10</v>
      </c>
      <c r="M1123">
        <v>9</v>
      </c>
      <c r="N1123">
        <v>10</v>
      </c>
      <c r="O1123">
        <v>13</v>
      </c>
      <c r="P1123">
        <v>5</v>
      </c>
      <c r="Q1123">
        <v>8</v>
      </c>
      <c r="R1123">
        <v>8</v>
      </c>
      <c r="S1123">
        <v>9</v>
      </c>
      <c r="T1123">
        <v>9</v>
      </c>
      <c r="U1123">
        <v>1</v>
      </c>
      <c r="V1123">
        <v>2</v>
      </c>
      <c r="W1123">
        <v>0</v>
      </c>
      <c r="X1123">
        <v>0</v>
      </c>
      <c r="Y1123">
        <v>3</v>
      </c>
      <c r="Z1123">
        <v>1</v>
      </c>
      <c r="AA1123">
        <v>7</v>
      </c>
      <c r="AB1123">
        <v>18</v>
      </c>
      <c r="AC1123">
        <v>5</v>
      </c>
      <c r="AD1123">
        <v>6</v>
      </c>
      <c r="AE1123">
        <v>1</v>
      </c>
      <c r="AF1123">
        <v>1</v>
      </c>
      <c r="AG1123">
        <v>5</v>
      </c>
      <c r="AH1123">
        <v>9</v>
      </c>
      <c r="AI1123">
        <v>8</v>
      </c>
      <c r="AJ1123">
        <v>5</v>
      </c>
      <c r="AK1123">
        <v>15</v>
      </c>
      <c r="AL1123">
        <v>4</v>
      </c>
      <c r="AM1123">
        <v>8</v>
      </c>
      <c r="AN1123">
        <v>9</v>
      </c>
      <c r="AO1123">
        <v>7</v>
      </c>
      <c r="AP1123">
        <v>3</v>
      </c>
      <c r="AQ1123">
        <v>3</v>
      </c>
      <c r="AR1123">
        <v>10</v>
      </c>
      <c r="AS1123">
        <v>8</v>
      </c>
      <c r="AT1123" s="2">
        <f>AVERAGE(B1123:AS1123)</f>
        <v>7.7954545454545459</v>
      </c>
      <c r="AU1123">
        <f>MEDIAN(B1123:AS1123)</f>
        <v>8</v>
      </c>
      <c r="AV1123">
        <f>MIN(B1123:AU1123)</f>
        <v>0</v>
      </c>
      <c r="AW1123">
        <f>MAX(B1123:AV1123)</f>
        <v>20</v>
      </c>
      <c r="AX1123">
        <f>AW1123-AV1123</f>
        <v>20</v>
      </c>
    </row>
    <row r="1124" spans="1:50" x14ac:dyDescent="0.45">
      <c r="A1124" t="s">
        <v>469</v>
      </c>
      <c r="B1124">
        <v>15</v>
      </c>
      <c r="C1124">
        <v>9</v>
      </c>
      <c r="D1124">
        <v>11</v>
      </c>
      <c r="E1124">
        <v>13</v>
      </c>
      <c r="F1124">
        <v>10</v>
      </c>
      <c r="G1124">
        <v>3</v>
      </c>
      <c r="H1124">
        <v>9</v>
      </c>
      <c r="I1124">
        <v>9</v>
      </c>
      <c r="J1124">
        <v>8</v>
      </c>
      <c r="K1124">
        <v>7</v>
      </c>
      <c r="L1124">
        <v>10</v>
      </c>
      <c r="M1124">
        <v>9</v>
      </c>
      <c r="N1124">
        <v>4</v>
      </c>
      <c r="O1124">
        <v>5</v>
      </c>
      <c r="P1124">
        <v>1</v>
      </c>
      <c r="Q1124">
        <v>1</v>
      </c>
      <c r="R1124">
        <v>13</v>
      </c>
      <c r="S1124">
        <v>13</v>
      </c>
      <c r="T1124">
        <v>9</v>
      </c>
      <c r="U1124">
        <v>6</v>
      </c>
      <c r="V1124">
        <v>8</v>
      </c>
      <c r="W1124">
        <v>0</v>
      </c>
      <c r="X1124">
        <v>0</v>
      </c>
      <c r="Y1124">
        <v>8</v>
      </c>
      <c r="Z1124">
        <v>11</v>
      </c>
      <c r="AA1124">
        <v>8</v>
      </c>
      <c r="AB1124">
        <v>13</v>
      </c>
      <c r="AC1124">
        <v>9</v>
      </c>
      <c r="AD1124">
        <v>10</v>
      </c>
      <c r="AE1124">
        <v>0</v>
      </c>
      <c r="AF1124">
        <v>2</v>
      </c>
      <c r="AG1124">
        <v>4</v>
      </c>
      <c r="AH1124">
        <v>7</v>
      </c>
      <c r="AI1124">
        <v>8</v>
      </c>
      <c r="AJ1124">
        <v>6</v>
      </c>
      <c r="AK1124">
        <v>17</v>
      </c>
      <c r="AL1124">
        <v>7</v>
      </c>
      <c r="AM1124">
        <v>6</v>
      </c>
      <c r="AN1124">
        <v>5</v>
      </c>
      <c r="AO1124">
        <v>8</v>
      </c>
      <c r="AP1124">
        <v>11</v>
      </c>
      <c r="AQ1124">
        <v>11</v>
      </c>
      <c r="AR1124">
        <v>11</v>
      </c>
      <c r="AS1124">
        <v>8</v>
      </c>
      <c r="AT1124" s="2">
        <f>AVERAGE(B1124:AS1124)</f>
        <v>7.7954545454545459</v>
      </c>
      <c r="AU1124">
        <f>MEDIAN(B1124:AS1124)</f>
        <v>8</v>
      </c>
      <c r="AV1124">
        <f>MIN(B1124:AU1124)</f>
        <v>0</v>
      </c>
      <c r="AW1124">
        <f>MAX(B1124:AV1124)</f>
        <v>17</v>
      </c>
      <c r="AX1124">
        <f>AW1124-AV1124</f>
        <v>17</v>
      </c>
    </row>
    <row r="1125" spans="1:50" x14ac:dyDescent="0.45">
      <c r="A1125" t="s">
        <v>4669</v>
      </c>
      <c r="B1125">
        <v>15</v>
      </c>
      <c r="C1125">
        <v>5</v>
      </c>
      <c r="D1125">
        <v>6</v>
      </c>
      <c r="E1125">
        <v>6</v>
      </c>
      <c r="F1125">
        <v>4</v>
      </c>
      <c r="G1125">
        <v>6</v>
      </c>
      <c r="H1125">
        <v>8</v>
      </c>
      <c r="I1125">
        <v>6</v>
      </c>
      <c r="J1125">
        <v>5</v>
      </c>
      <c r="K1125">
        <v>14</v>
      </c>
      <c r="L1125">
        <v>8</v>
      </c>
      <c r="M1125">
        <v>4</v>
      </c>
      <c r="N1125">
        <v>4</v>
      </c>
      <c r="O1125">
        <v>5</v>
      </c>
      <c r="P1125">
        <v>9</v>
      </c>
      <c r="Q1125">
        <v>6</v>
      </c>
      <c r="R1125">
        <v>8</v>
      </c>
      <c r="S1125">
        <v>6</v>
      </c>
      <c r="T1125">
        <v>7</v>
      </c>
      <c r="U1125">
        <v>6</v>
      </c>
      <c r="V1125">
        <v>8</v>
      </c>
      <c r="W1125">
        <v>3</v>
      </c>
      <c r="X1125">
        <v>4</v>
      </c>
      <c r="Y1125">
        <v>12</v>
      </c>
      <c r="Z1125">
        <v>8</v>
      </c>
      <c r="AA1125">
        <v>8</v>
      </c>
      <c r="AB1125">
        <v>9</v>
      </c>
      <c r="AC1125">
        <v>10</v>
      </c>
      <c r="AD1125">
        <v>12</v>
      </c>
      <c r="AE1125">
        <v>4</v>
      </c>
      <c r="AF1125">
        <v>4</v>
      </c>
      <c r="AG1125">
        <v>11</v>
      </c>
      <c r="AH1125">
        <v>12</v>
      </c>
      <c r="AI1125">
        <v>9</v>
      </c>
      <c r="AJ1125">
        <v>15</v>
      </c>
      <c r="AK1125">
        <v>7</v>
      </c>
      <c r="AL1125">
        <v>6</v>
      </c>
      <c r="AM1125">
        <v>8</v>
      </c>
      <c r="AN1125">
        <v>14</v>
      </c>
      <c r="AO1125">
        <v>9</v>
      </c>
      <c r="AP1125">
        <v>8</v>
      </c>
      <c r="AQ1125">
        <v>10</v>
      </c>
      <c r="AR1125">
        <v>7</v>
      </c>
      <c r="AS1125">
        <v>7</v>
      </c>
      <c r="AT1125" s="2">
        <f>AVERAGE(B1125:AS1125)</f>
        <v>7.7954545454545459</v>
      </c>
      <c r="AU1125">
        <f>MEDIAN(B1125:AS1125)</f>
        <v>7.5</v>
      </c>
      <c r="AV1125">
        <f>MIN(B1125:AU1125)</f>
        <v>3</v>
      </c>
      <c r="AW1125">
        <f>MAX(B1125:AV1125)</f>
        <v>15</v>
      </c>
      <c r="AX1125">
        <f>AW1125-AV1125</f>
        <v>12</v>
      </c>
    </row>
    <row r="1126" spans="1:50" x14ac:dyDescent="0.45">
      <c r="A1126" t="s">
        <v>2191</v>
      </c>
      <c r="B1126">
        <v>27</v>
      </c>
      <c r="C1126">
        <v>9</v>
      </c>
      <c r="D1126">
        <v>8</v>
      </c>
      <c r="E1126">
        <v>8</v>
      </c>
      <c r="F1126">
        <v>8</v>
      </c>
      <c r="G1126">
        <v>7</v>
      </c>
      <c r="H1126">
        <v>7</v>
      </c>
      <c r="I1126">
        <v>9</v>
      </c>
      <c r="J1126">
        <v>10</v>
      </c>
      <c r="K1126">
        <v>25</v>
      </c>
      <c r="L1126">
        <v>11</v>
      </c>
      <c r="M1126">
        <v>10</v>
      </c>
      <c r="N1126">
        <v>8</v>
      </c>
      <c r="O1126">
        <v>7</v>
      </c>
      <c r="P1126">
        <v>5</v>
      </c>
      <c r="Q1126">
        <v>5</v>
      </c>
      <c r="R1126">
        <v>10</v>
      </c>
      <c r="S1126">
        <v>10</v>
      </c>
      <c r="T1126">
        <v>8</v>
      </c>
      <c r="U1126">
        <v>7</v>
      </c>
      <c r="V1126">
        <v>7</v>
      </c>
      <c r="W1126">
        <v>0</v>
      </c>
      <c r="X1126">
        <v>1</v>
      </c>
      <c r="Y1126">
        <v>6</v>
      </c>
      <c r="Z1126">
        <v>7</v>
      </c>
      <c r="AA1126">
        <v>9</v>
      </c>
      <c r="AB1126">
        <v>22</v>
      </c>
      <c r="AC1126">
        <v>4</v>
      </c>
      <c r="AD1126">
        <v>5</v>
      </c>
      <c r="AE1126">
        <v>0</v>
      </c>
      <c r="AF1126">
        <v>2</v>
      </c>
      <c r="AG1126">
        <v>7</v>
      </c>
      <c r="AH1126">
        <v>7</v>
      </c>
      <c r="AI1126">
        <v>9</v>
      </c>
      <c r="AJ1126">
        <v>7</v>
      </c>
      <c r="AK1126">
        <v>18</v>
      </c>
      <c r="AL1126">
        <v>0</v>
      </c>
      <c r="AM1126">
        <v>1</v>
      </c>
      <c r="AN1126">
        <v>1</v>
      </c>
      <c r="AO1126">
        <v>0</v>
      </c>
      <c r="AP1126">
        <v>6</v>
      </c>
      <c r="AQ1126">
        <v>6</v>
      </c>
      <c r="AR1126">
        <v>8</v>
      </c>
      <c r="AS1126">
        <v>10</v>
      </c>
      <c r="AT1126" s="2">
        <f>AVERAGE(B1126:AS1126)</f>
        <v>7.7727272727272725</v>
      </c>
      <c r="AU1126">
        <f>MEDIAN(B1126:AS1126)</f>
        <v>7</v>
      </c>
      <c r="AV1126">
        <f>MIN(B1126:AU1126)</f>
        <v>0</v>
      </c>
      <c r="AW1126">
        <f>MAX(B1126:AV1126)</f>
        <v>27</v>
      </c>
      <c r="AX1126">
        <f>AW1126-AV1126</f>
        <v>27</v>
      </c>
    </row>
    <row r="1127" spans="1:50" x14ac:dyDescent="0.45">
      <c r="A1127" t="s">
        <v>3730</v>
      </c>
      <c r="B1127">
        <v>8</v>
      </c>
      <c r="C1127">
        <v>7</v>
      </c>
      <c r="D1127">
        <v>7</v>
      </c>
      <c r="E1127">
        <v>10</v>
      </c>
      <c r="F1127">
        <v>6</v>
      </c>
      <c r="G1127">
        <v>9</v>
      </c>
      <c r="H1127">
        <v>11</v>
      </c>
      <c r="I1127">
        <v>9</v>
      </c>
      <c r="J1127">
        <v>10</v>
      </c>
      <c r="K1127">
        <v>0</v>
      </c>
      <c r="L1127">
        <v>7</v>
      </c>
      <c r="M1127">
        <v>11</v>
      </c>
      <c r="N1127">
        <v>2</v>
      </c>
      <c r="O1127">
        <v>3</v>
      </c>
      <c r="P1127">
        <v>6</v>
      </c>
      <c r="Q1127">
        <v>7</v>
      </c>
      <c r="R1127">
        <v>8</v>
      </c>
      <c r="S1127">
        <v>7</v>
      </c>
      <c r="T1127">
        <v>9</v>
      </c>
      <c r="U1127">
        <v>9</v>
      </c>
      <c r="V1127">
        <v>9</v>
      </c>
      <c r="W1127">
        <v>2</v>
      </c>
      <c r="X1127">
        <v>1</v>
      </c>
      <c r="Y1127">
        <v>0</v>
      </c>
      <c r="Z1127">
        <v>11</v>
      </c>
      <c r="AA1127">
        <v>10</v>
      </c>
      <c r="AB1127">
        <v>9</v>
      </c>
      <c r="AC1127">
        <v>7</v>
      </c>
      <c r="AD1127">
        <v>8</v>
      </c>
      <c r="AE1127">
        <v>5</v>
      </c>
      <c r="AF1127">
        <v>4</v>
      </c>
      <c r="AG1127">
        <v>7</v>
      </c>
      <c r="AH1127">
        <v>7</v>
      </c>
      <c r="AI1127">
        <v>12</v>
      </c>
      <c r="AJ1127">
        <v>14</v>
      </c>
      <c r="AK1127">
        <v>9</v>
      </c>
      <c r="AL1127">
        <v>7</v>
      </c>
      <c r="AM1127">
        <v>9</v>
      </c>
      <c r="AN1127">
        <v>10</v>
      </c>
      <c r="AO1127">
        <v>11</v>
      </c>
      <c r="AP1127">
        <v>13</v>
      </c>
      <c r="AQ1127">
        <v>12</v>
      </c>
      <c r="AR1127">
        <v>9</v>
      </c>
      <c r="AS1127">
        <v>10</v>
      </c>
      <c r="AT1127" s="2">
        <f>AVERAGE(B1127:AS1127)</f>
        <v>7.7727272727272725</v>
      </c>
      <c r="AU1127">
        <f>MEDIAN(B1127:AS1127)</f>
        <v>8.5</v>
      </c>
      <c r="AV1127">
        <f>MIN(B1127:AU1127)</f>
        <v>0</v>
      </c>
      <c r="AW1127">
        <f>MAX(B1127:AV1127)</f>
        <v>14</v>
      </c>
      <c r="AX1127">
        <f>AW1127-AV1127</f>
        <v>14</v>
      </c>
    </row>
    <row r="1128" spans="1:50" x14ac:dyDescent="0.45">
      <c r="A1128" t="s">
        <v>4937</v>
      </c>
      <c r="B1128">
        <v>0</v>
      </c>
      <c r="C1128">
        <v>0</v>
      </c>
      <c r="D1128">
        <v>0</v>
      </c>
      <c r="E1128">
        <v>32</v>
      </c>
      <c r="F1128">
        <v>0</v>
      </c>
      <c r="G1128">
        <v>0</v>
      </c>
      <c r="H1128">
        <v>24</v>
      </c>
      <c r="I1128">
        <v>27</v>
      </c>
      <c r="J1128">
        <v>0</v>
      </c>
      <c r="K1128">
        <v>0</v>
      </c>
      <c r="L1128">
        <v>35</v>
      </c>
      <c r="M1128">
        <v>0</v>
      </c>
      <c r="N1128">
        <v>16</v>
      </c>
      <c r="O1128">
        <v>0</v>
      </c>
      <c r="P1128">
        <v>0</v>
      </c>
      <c r="Q1128">
        <v>0</v>
      </c>
      <c r="R1128">
        <v>0</v>
      </c>
      <c r="S1128">
        <v>30</v>
      </c>
      <c r="T1128">
        <v>0</v>
      </c>
      <c r="U1128">
        <v>0</v>
      </c>
      <c r="V1128">
        <v>0</v>
      </c>
      <c r="W1128">
        <v>5</v>
      </c>
      <c r="X1128">
        <v>0</v>
      </c>
      <c r="Y1128">
        <v>0</v>
      </c>
      <c r="Z1128">
        <v>0</v>
      </c>
      <c r="AA1128">
        <v>0</v>
      </c>
      <c r="AB1128">
        <v>17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26</v>
      </c>
      <c r="AJ1128">
        <v>22</v>
      </c>
      <c r="AK1128">
        <v>0</v>
      </c>
      <c r="AL1128">
        <v>0</v>
      </c>
      <c r="AM1128">
        <v>0</v>
      </c>
      <c r="AN1128">
        <v>25</v>
      </c>
      <c r="AO1128">
        <v>21</v>
      </c>
      <c r="AP1128">
        <v>31</v>
      </c>
      <c r="AQ1128">
        <v>31</v>
      </c>
      <c r="AR1128">
        <v>0</v>
      </c>
      <c r="AS1128">
        <v>0</v>
      </c>
      <c r="AT1128" s="2">
        <f>AVERAGE(B1128:AS1128)</f>
        <v>7.7727272727272725</v>
      </c>
      <c r="AU1128">
        <f>MEDIAN(B1128:AS1128)</f>
        <v>0</v>
      </c>
      <c r="AV1128">
        <f>MIN(B1128:AU1128)</f>
        <v>0</v>
      </c>
      <c r="AW1128">
        <f>MAX(B1128:AV1128)</f>
        <v>35</v>
      </c>
      <c r="AX1128">
        <f>AW1128-AV1128</f>
        <v>35</v>
      </c>
    </row>
    <row r="1129" spans="1:50" x14ac:dyDescent="0.45">
      <c r="A1129" t="s">
        <v>5402</v>
      </c>
      <c r="B1129">
        <v>17</v>
      </c>
      <c r="C1129">
        <v>10</v>
      </c>
      <c r="D1129">
        <v>8</v>
      </c>
      <c r="E1129">
        <v>9</v>
      </c>
      <c r="F1129">
        <v>5</v>
      </c>
      <c r="G1129">
        <v>8</v>
      </c>
      <c r="H1129">
        <v>3</v>
      </c>
      <c r="I1129">
        <v>5</v>
      </c>
      <c r="J1129">
        <v>5</v>
      </c>
      <c r="K1129">
        <v>15</v>
      </c>
      <c r="L1129">
        <v>13</v>
      </c>
      <c r="M1129">
        <v>14</v>
      </c>
      <c r="N1129">
        <v>10</v>
      </c>
      <c r="O1129">
        <v>10</v>
      </c>
      <c r="P1129">
        <v>0</v>
      </c>
      <c r="Q1129">
        <v>0</v>
      </c>
      <c r="R1129">
        <v>3</v>
      </c>
      <c r="S1129">
        <v>11</v>
      </c>
      <c r="T1129">
        <v>15</v>
      </c>
      <c r="U1129">
        <v>14</v>
      </c>
      <c r="V1129">
        <v>15</v>
      </c>
      <c r="W1129">
        <v>0</v>
      </c>
      <c r="X1129">
        <v>0</v>
      </c>
      <c r="Y1129">
        <v>4</v>
      </c>
      <c r="Z1129">
        <v>8</v>
      </c>
      <c r="AA1129">
        <v>15</v>
      </c>
      <c r="AB1129">
        <v>15</v>
      </c>
      <c r="AC1129">
        <v>6</v>
      </c>
      <c r="AD1129">
        <v>12</v>
      </c>
      <c r="AE1129">
        <v>0</v>
      </c>
      <c r="AF1129">
        <v>0</v>
      </c>
      <c r="AG1129">
        <v>0</v>
      </c>
      <c r="AH1129">
        <v>0</v>
      </c>
      <c r="AI1129">
        <v>16</v>
      </c>
      <c r="AJ1129">
        <v>14</v>
      </c>
      <c r="AK1129">
        <v>13</v>
      </c>
      <c r="AL1129">
        <v>0</v>
      </c>
      <c r="AM1129">
        <v>0</v>
      </c>
      <c r="AN1129">
        <v>0</v>
      </c>
      <c r="AO1129">
        <v>0</v>
      </c>
      <c r="AP1129">
        <v>14</v>
      </c>
      <c r="AQ1129">
        <v>13</v>
      </c>
      <c r="AR1129">
        <v>13</v>
      </c>
      <c r="AS1129">
        <v>9</v>
      </c>
      <c r="AT1129" s="2">
        <f>AVERAGE(B1129:AS1129)</f>
        <v>7.7727272727272725</v>
      </c>
      <c r="AU1129">
        <f>MEDIAN(B1129:AS1129)</f>
        <v>8.5</v>
      </c>
      <c r="AV1129">
        <f>MIN(B1129:AU1129)</f>
        <v>0</v>
      </c>
      <c r="AW1129">
        <f>MAX(B1129:AV1129)</f>
        <v>17</v>
      </c>
      <c r="AX1129">
        <f>AW1129-AV1129</f>
        <v>17</v>
      </c>
    </row>
    <row r="1130" spans="1:50" x14ac:dyDescent="0.45">
      <c r="A1130" t="s">
        <v>311</v>
      </c>
      <c r="B1130">
        <v>0</v>
      </c>
      <c r="C1130">
        <v>15</v>
      </c>
      <c r="D1130">
        <v>8</v>
      </c>
      <c r="E1130">
        <v>10</v>
      </c>
      <c r="F1130">
        <v>13</v>
      </c>
      <c r="G1130">
        <v>14</v>
      </c>
      <c r="H1130">
        <v>6</v>
      </c>
      <c r="I1130">
        <v>4</v>
      </c>
      <c r="J1130">
        <v>4</v>
      </c>
      <c r="K1130">
        <v>1</v>
      </c>
      <c r="L1130">
        <v>5</v>
      </c>
      <c r="M1130">
        <v>8</v>
      </c>
      <c r="N1130">
        <v>4</v>
      </c>
      <c r="O1130">
        <v>3</v>
      </c>
      <c r="P1130">
        <v>7</v>
      </c>
      <c r="Q1130">
        <v>2</v>
      </c>
      <c r="R1130">
        <v>13</v>
      </c>
      <c r="S1130">
        <v>7</v>
      </c>
      <c r="T1130">
        <v>11</v>
      </c>
      <c r="U1130">
        <v>7</v>
      </c>
      <c r="V1130">
        <v>10</v>
      </c>
      <c r="W1130">
        <v>0</v>
      </c>
      <c r="X1130">
        <v>0</v>
      </c>
      <c r="Y1130">
        <v>13</v>
      </c>
      <c r="Z1130">
        <v>12</v>
      </c>
      <c r="AA1130">
        <v>5</v>
      </c>
      <c r="AB1130">
        <v>6</v>
      </c>
      <c r="AC1130">
        <v>16</v>
      </c>
      <c r="AD1130">
        <v>15</v>
      </c>
      <c r="AE1130">
        <v>0</v>
      </c>
      <c r="AF1130">
        <v>0</v>
      </c>
      <c r="AG1130">
        <v>3</v>
      </c>
      <c r="AH1130">
        <v>4</v>
      </c>
      <c r="AI1130">
        <v>12</v>
      </c>
      <c r="AJ1130">
        <v>16</v>
      </c>
      <c r="AK1130">
        <v>1</v>
      </c>
      <c r="AL1130">
        <v>15</v>
      </c>
      <c r="AM1130">
        <v>9</v>
      </c>
      <c r="AN1130">
        <v>12</v>
      </c>
      <c r="AO1130">
        <v>3</v>
      </c>
      <c r="AP1130">
        <v>14</v>
      </c>
      <c r="AQ1130">
        <v>12</v>
      </c>
      <c r="AR1130">
        <v>11</v>
      </c>
      <c r="AS1130">
        <v>10</v>
      </c>
      <c r="AT1130" s="2">
        <f>AVERAGE(B1130:AS1130)</f>
        <v>7.75</v>
      </c>
      <c r="AU1130">
        <f>MEDIAN(B1130:AS1130)</f>
        <v>7.5</v>
      </c>
      <c r="AV1130">
        <f>MIN(B1130:AU1130)</f>
        <v>0</v>
      </c>
      <c r="AW1130">
        <f>MAX(B1130:AV1130)</f>
        <v>16</v>
      </c>
      <c r="AX1130">
        <f>AW1130-AV1130</f>
        <v>16</v>
      </c>
    </row>
    <row r="1131" spans="1:50" x14ac:dyDescent="0.45">
      <c r="A1131" t="s">
        <v>604</v>
      </c>
      <c r="B1131">
        <v>15</v>
      </c>
      <c r="C1131">
        <v>9</v>
      </c>
      <c r="D1131">
        <v>6</v>
      </c>
      <c r="E1131">
        <v>12</v>
      </c>
      <c r="F1131">
        <v>8</v>
      </c>
      <c r="G1131">
        <v>10</v>
      </c>
      <c r="H1131">
        <v>7</v>
      </c>
      <c r="I1131">
        <v>6</v>
      </c>
      <c r="J1131">
        <v>7</v>
      </c>
      <c r="K1131">
        <v>11</v>
      </c>
      <c r="L1131">
        <v>11</v>
      </c>
      <c r="M1131">
        <v>8</v>
      </c>
      <c r="N1131">
        <v>10</v>
      </c>
      <c r="O1131">
        <v>10</v>
      </c>
      <c r="P1131">
        <v>6</v>
      </c>
      <c r="Q1131">
        <v>6</v>
      </c>
      <c r="R1131">
        <v>9</v>
      </c>
      <c r="S1131">
        <v>5</v>
      </c>
      <c r="T1131">
        <v>9</v>
      </c>
      <c r="U1131">
        <v>6</v>
      </c>
      <c r="V1131">
        <v>2</v>
      </c>
      <c r="W1131">
        <v>1</v>
      </c>
      <c r="X1131">
        <v>2</v>
      </c>
      <c r="Y1131">
        <v>7</v>
      </c>
      <c r="Z1131">
        <v>3</v>
      </c>
      <c r="AA1131">
        <v>10</v>
      </c>
      <c r="AB1131">
        <v>16</v>
      </c>
      <c r="AC1131">
        <v>6</v>
      </c>
      <c r="AD1131">
        <v>3</v>
      </c>
      <c r="AE1131">
        <v>7</v>
      </c>
      <c r="AF1131">
        <v>7</v>
      </c>
      <c r="AG1131">
        <v>7</v>
      </c>
      <c r="AH1131">
        <v>7</v>
      </c>
      <c r="AI1131">
        <v>11</v>
      </c>
      <c r="AJ1131">
        <v>11</v>
      </c>
      <c r="AK1131">
        <v>10</v>
      </c>
      <c r="AL1131">
        <v>8</v>
      </c>
      <c r="AM1131">
        <v>9</v>
      </c>
      <c r="AN1131">
        <v>11</v>
      </c>
      <c r="AO1131">
        <v>8</v>
      </c>
      <c r="AP1131">
        <v>4</v>
      </c>
      <c r="AQ1131">
        <v>4</v>
      </c>
      <c r="AR1131">
        <v>8</v>
      </c>
      <c r="AS1131">
        <v>8</v>
      </c>
      <c r="AT1131" s="2">
        <f>AVERAGE(B1131:AS1131)</f>
        <v>7.75</v>
      </c>
      <c r="AU1131">
        <f>MEDIAN(B1131:AS1131)</f>
        <v>8</v>
      </c>
      <c r="AV1131">
        <f>MIN(B1131:AU1131)</f>
        <v>1</v>
      </c>
      <c r="AW1131">
        <f>MAX(B1131:AV1131)</f>
        <v>16</v>
      </c>
      <c r="AX1131">
        <f>AW1131-AV1131</f>
        <v>15</v>
      </c>
    </row>
    <row r="1132" spans="1:50" x14ac:dyDescent="0.45">
      <c r="A1132" t="s">
        <v>875</v>
      </c>
      <c r="B1132">
        <v>18</v>
      </c>
      <c r="C1132">
        <v>10</v>
      </c>
      <c r="D1132">
        <v>14</v>
      </c>
      <c r="E1132">
        <v>3</v>
      </c>
      <c r="F1132">
        <v>12</v>
      </c>
      <c r="G1132">
        <v>11</v>
      </c>
      <c r="H1132">
        <v>16</v>
      </c>
      <c r="I1132">
        <v>12</v>
      </c>
      <c r="J1132">
        <v>15</v>
      </c>
      <c r="K1132">
        <v>20</v>
      </c>
      <c r="L1132">
        <v>13</v>
      </c>
      <c r="M1132">
        <v>12</v>
      </c>
      <c r="N1132">
        <v>10</v>
      </c>
      <c r="O1132">
        <v>0</v>
      </c>
      <c r="P1132">
        <v>7</v>
      </c>
      <c r="Q1132">
        <v>8</v>
      </c>
      <c r="R1132">
        <v>10</v>
      </c>
      <c r="S1132">
        <v>12</v>
      </c>
      <c r="T1132">
        <v>11</v>
      </c>
      <c r="U1132">
        <v>0</v>
      </c>
      <c r="V1132">
        <v>8</v>
      </c>
      <c r="W1132">
        <v>0</v>
      </c>
      <c r="X1132">
        <v>0</v>
      </c>
      <c r="Y1132">
        <v>2</v>
      </c>
      <c r="Z1132">
        <v>2</v>
      </c>
      <c r="AA1132">
        <v>14</v>
      </c>
      <c r="AB1132">
        <v>16</v>
      </c>
      <c r="AC1132">
        <v>0</v>
      </c>
      <c r="AD1132">
        <v>1</v>
      </c>
      <c r="AE1132">
        <v>0</v>
      </c>
      <c r="AF1132">
        <v>0</v>
      </c>
      <c r="AG1132">
        <v>7</v>
      </c>
      <c r="AH1132">
        <v>0</v>
      </c>
      <c r="AI1132">
        <v>9</v>
      </c>
      <c r="AJ1132">
        <v>0</v>
      </c>
      <c r="AK1132">
        <v>18</v>
      </c>
      <c r="AL1132">
        <v>4</v>
      </c>
      <c r="AM1132">
        <v>2</v>
      </c>
      <c r="AN1132">
        <v>3</v>
      </c>
      <c r="AO1132">
        <v>3</v>
      </c>
      <c r="AP1132">
        <v>6</v>
      </c>
      <c r="AQ1132">
        <v>8</v>
      </c>
      <c r="AR1132">
        <v>13</v>
      </c>
      <c r="AS1132">
        <v>10</v>
      </c>
      <c r="AT1132" s="2">
        <f>AVERAGE(B1132:AS1132)</f>
        <v>7.7272727272727275</v>
      </c>
      <c r="AU1132">
        <f>MEDIAN(B1132:AS1132)</f>
        <v>8</v>
      </c>
      <c r="AV1132">
        <f>MIN(B1132:AU1132)</f>
        <v>0</v>
      </c>
      <c r="AW1132">
        <f>MAX(B1132:AV1132)</f>
        <v>20</v>
      </c>
      <c r="AX1132">
        <f>AW1132-AV1132</f>
        <v>20</v>
      </c>
    </row>
    <row r="1133" spans="1:50" x14ac:dyDescent="0.45">
      <c r="A1133" t="s">
        <v>1746</v>
      </c>
      <c r="B1133">
        <v>7</v>
      </c>
      <c r="C1133">
        <v>8</v>
      </c>
      <c r="D1133">
        <v>5</v>
      </c>
      <c r="E1133">
        <v>9</v>
      </c>
      <c r="F1133">
        <v>6</v>
      </c>
      <c r="G1133">
        <v>12</v>
      </c>
      <c r="H1133">
        <v>8</v>
      </c>
      <c r="I1133">
        <v>8</v>
      </c>
      <c r="J1133">
        <v>6</v>
      </c>
      <c r="K1133">
        <v>5</v>
      </c>
      <c r="L1133">
        <v>7</v>
      </c>
      <c r="M1133">
        <v>9</v>
      </c>
      <c r="N1133">
        <v>9</v>
      </c>
      <c r="O1133">
        <v>6</v>
      </c>
      <c r="P1133">
        <v>7</v>
      </c>
      <c r="Q1133">
        <v>8</v>
      </c>
      <c r="R1133">
        <v>8</v>
      </c>
      <c r="S1133">
        <v>8</v>
      </c>
      <c r="T1133">
        <v>7</v>
      </c>
      <c r="U1133">
        <v>9</v>
      </c>
      <c r="V1133">
        <v>3</v>
      </c>
      <c r="W1133">
        <v>4</v>
      </c>
      <c r="X1133">
        <v>5</v>
      </c>
      <c r="Y1133">
        <v>11</v>
      </c>
      <c r="Z1133">
        <v>9</v>
      </c>
      <c r="AA1133">
        <v>6</v>
      </c>
      <c r="AB1133">
        <v>8</v>
      </c>
      <c r="AC1133">
        <v>12</v>
      </c>
      <c r="AD1133">
        <v>9</v>
      </c>
      <c r="AE1133">
        <v>6</v>
      </c>
      <c r="AF1133">
        <v>4</v>
      </c>
      <c r="AG1133">
        <v>8</v>
      </c>
      <c r="AH1133">
        <v>9</v>
      </c>
      <c r="AI1133">
        <v>9</v>
      </c>
      <c r="AJ1133">
        <v>9</v>
      </c>
      <c r="AK1133">
        <v>8</v>
      </c>
      <c r="AL1133">
        <v>9</v>
      </c>
      <c r="AM1133">
        <v>7</v>
      </c>
      <c r="AN1133">
        <v>10</v>
      </c>
      <c r="AO1133">
        <v>10</v>
      </c>
      <c r="AP1133">
        <v>7</v>
      </c>
      <c r="AQ1133">
        <v>11</v>
      </c>
      <c r="AR1133">
        <v>6</v>
      </c>
      <c r="AS1133">
        <v>8</v>
      </c>
      <c r="AT1133" s="2">
        <f>AVERAGE(B1133:AS1133)</f>
        <v>7.7272727272727275</v>
      </c>
      <c r="AU1133">
        <f>MEDIAN(B1133:AS1133)</f>
        <v>8</v>
      </c>
      <c r="AV1133">
        <f>MIN(B1133:AU1133)</f>
        <v>3</v>
      </c>
      <c r="AW1133">
        <f>MAX(B1133:AV1133)</f>
        <v>12</v>
      </c>
      <c r="AX1133">
        <f>AW1133-AV1133</f>
        <v>9</v>
      </c>
    </row>
    <row r="1134" spans="1:50" x14ac:dyDescent="0.45">
      <c r="A1134" t="s">
        <v>2846</v>
      </c>
      <c r="B1134">
        <v>10</v>
      </c>
      <c r="C1134">
        <v>5</v>
      </c>
      <c r="D1134">
        <v>5</v>
      </c>
      <c r="E1134">
        <v>7</v>
      </c>
      <c r="F1134">
        <v>6</v>
      </c>
      <c r="G1134">
        <v>7</v>
      </c>
      <c r="H1134">
        <v>7</v>
      </c>
      <c r="I1134">
        <v>8</v>
      </c>
      <c r="J1134">
        <v>8</v>
      </c>
      <c r="K1134">
        <v>15</v>
      </c>
      <c r="L1134">
        <v>10</v>
      </c>
      <c r="M1134">
        <v>11</v>
      </c>
      <c r="N1134">
        <v>9</v>
      </c>
      <c r="O1134">
        <v>10</v>
      </c>
      <c r="P1134">
        <v>8</v>
      </c>
      <c r="Q1134">
        <v>9</v>
      </c>
      <c r="R1134">
        <v>9</v>
      </c>
      <c r="S1134">
        <v>10</v>
      </c>
      <c r="T1134">
        <v>7</v>
      </c>
      <c r="U1134">
        <v>8</v>
      </c>
      <c r="V1134">
        <v>8</v>
      </c>
      <c r="W1134">
        <v>6</v>
      </c>
      <c r="X1134">
        <v>4</v>
      </c>
      <c r="Y1134">
        <v>3</v>
      </c>
      <c r="Z1134">
        <v>4</v>
      </c>
      <c r="AA1134">
        <v>8</v>
      </c>
      <c r="AB1134">
        <v>8</v>
      </c>
      <c r="AC1134">
        <v>4</v>
      </c>
      <c r="AD1134">
        <v>5</v>
      </c>
      <c r="AE1134">
        <v>10</v>
      </c>
      <c r="AF1134">
        <v>9</v>
      </c>
      <c r="AG1134">
        <v>10</v>
      </c>
      <c r="AH1134">
        <v>10</v>
      </c>
      <c r="AI1134">
        <v>9</v>
      </c>
      <c r="AJ1134">
        <v>8</v>
      </c>
      <c r="AK1134">
        <v>8</v>
      </c>
      <c r="AL1134">
        <v>6</v>
      </c>
      <c r="AM1134">
        <v>8</v>
      </c>
      <c r="AN1134">
        <v>8</v>
      </c>
      <c r="AO1134">
        <v>9</v>
      </c>
      <c r="AP1134">
        <v>6</v>
      </c>
      <c r="AQ1134">
        <v>7</v>
      </c>
      <c r="AR1134">
        <v>6</v>
      </c>
      <c r="AS1134">
        <v>7</v>
      </c>
      <c r="AT1134" s="2">
        <f>AVERAGE(B1134:AS1134)</f>
        <v>7.7272727272727275</v>
      </c>
      <c r="AU1134">
        <f>MEDIAN(B1134:AS1134)</f>
        <v>8</v>
      </c>
      <c r="AV1134">
        <f>MIN(B1134:AU1134)</f>
        <v>3</v>
      </c>
      <c r="AW1134">
        <f>MAX(B1134:AV1134)</f>
        <v>15</v>
      </c>
      <c r="AX1134">
        <f>AW1134-AV1134</f>
        <v>12</v>
      </c>
    </row>
    <row r="1135" spans="1:50" x14ac:dyDescent="0.45">
      <c r="A1135" t="s">
        <v>3249</v>
      </c>
      <c r="B1135">
        <v>5</v>
      </c>
      <c r="C1135">
        <v>9</v>
      </c>
      <c r="D1135">
        <v>6</v>
      </c>
      <c r="E1135">
        <v>10</v>
      </c>
      <c r="F1135">
        <v>10</v>
      </c>
      <c r="G1135">
        <v>11</v>
      </c>
      <c r="H1135">
        <v>9</v>
      </c>
      <c r="I1135">
        <v>8</v>
      </c>
      <c r="J1135">
        <v>7</v>
      </c>
      <c r="K1135">
        <v>8</v>
      </c>
      <c r="L1135">
        <v>9</v>
      </c>
      <c r="M1135">
        <v>8</v>
      </c>
      <c r="N1135">
        <v>8</v>
      </c>
      <c r="O1135">
        <v>7</v>
      </c>
      <c r="P1135">
        <v>9</v>
      </c>
      <c r="Q1135">
        <v>7</v>
      </c>
      <c r="R1135">
        <v>10</v>
      </c>
      <c r="S1135">
        <v>9</v>
      </c>
      <c r="T1135">
        <v>7</v>
      </c>
      <c r="U1135">
        <v>8</v>
      </c>
      <c r="V1135">
        <v>11</v>
      </c>
      <c r="W1135">
        <v>1</v>
      </c>
      <c r="X1135">
        <v>0</v>
      </c>
      <c r="Y1135">
        <v>13</v>
      </c>
      <c r="Z1135">
        <v>10</v>
      </c>
      <c r="AA1135">
        <v>6</v>
      </c>
      <c r="AB1135">
        <v>5</v>
      </c>
      <c r="AC1135">
        <v>10</v>
      </c>
      <c r="AD1135">
        <v>10</v>
      </c>
      <c r="AE1135">
        <v>7</v>
      </c>
      <c r="AF1135">
        <v>0</v>
      </c>
      <c r="AG1135">
        <v>7</v>
      </c>
      <c r="AH1135">
        <v>6</v>
      </c>
      <c r="AI1135">
        <v>8</v>
      </c>
      <c r="AJ1135">
        <v>9</v>
      </c>
      <c r="AK1135">
        <v>5</v>
      </c>
      <c r="AL1135">
        <v>9</v>
      </c>
      <c r="AM1135">
        <v>10</v>
      </c>
      <c r="AN1135">
        <v>7</v>
      </c>
      <c r="AO1135">
        <v>7</v>
      </c>
      <c r="AP1135">
        <v>9</v>
      </c>
      <c r="AQ1135">
        <v>10</v>
      </c>
      <c r="AR1135">
        <v>8</v>
      </c>
      <c r="AS1135">
        <v>7</v>
      </c>
      <c r="AT1135" s="2">
        <f>AVERAGE(B1135:AS1135)</f>
        <v>7.7272727272727275</v>
      </c>
      <c r="AU1135">
        <f>MEDIAN(B1135:AS1135)</f>
        <v>8</v>
      </c>
      <c r="AV1135">
        <f>MIN(B1135:AU1135)</f>
        <v>0</v>
      </c>
      <c r="AW1135">
        <f>MAX(B1135:AV1135)</f>
        <v>13</v>
      </c>
      <c r="AX1135">
        <f>AW1135-AV1135</f>
        <v>13</v>
      </c>
    </row>
    <row r="1136" spans="1:50" x14ac:dyDescent="0.45">
      <c r="A1136" t="s">
        <v>216</v>
      </c>
      <c r="B1136">
        <v>3</v>
      </c>
      <c r="C1136">
        <v>13</v>
      </c>
      <c r="D1136">
        <v>11</v>
      </c>
      <c r="E1136">
        <v>13</v>
      </c>
      <c r="F1136">
        <v>11</v>
      </c>
      <c r="G1136">
        <v>2</v>
      </c>
      <c r="H1136">
        <v>12</v>
      </c>
      <c r="I1136">
        <v>2</v>
      </c>
      <c r="J1136">
        <v>14</v>
      </c>
      <c r="K1136">
        <v>4</v>
      </c>
      <c r="L1136">
        <v>13</v>
      </c>
      <c r="M1136">
        <v>14</v>
      </c>
      <c r="N1136">
        <v>2</v>
      </c>
      <c r="O1136">
        <v>10</v>
      </c>
      <c r="P1136">
        <v>2</v>
      </c>
      <c r="Q1136">
        <v>16</v>
      </c>
      <c r="R1136">
        <v>19</v>
      </c>
      <c r="S1136">
        <v>9</v>
      </c>
      <c r="T1136">
        <v>14</v>
      </c>
      <c r="U1136">
        <v>10</v>
      </c>
      <c r="V1136">
        <v>10</v>
      </c>
      <c r="W1136">
        <v>0</v>
      </c>
      <c r="X1136">
        <v>5</v>
      </c>
      <c r="Y1136">
        <v>10</v>
      </c>
      <c r="Z1136">
        <v>4</v>
      </c>
      <c r="AA1136">
        <v>13</v>
      </c>
      <c r="AB1136">
        <v>1</v>
      </c>
      <c r="AC1136">
        <v>1</v>
      </c>
      <c r="AD1136">
        <v>2</v>
      </c>
      <c r="AE1136">
        <v>3</v>
      </c>
      <c r="AF1136">
        <v>5</v>
      </c>
      <c r="AG1136">
        <v>10</v>
      </c>
      <c r="AH1136">
        <v>11</v>
      </c>
      <c r="AI1136">
        <v>6</v>
      </c>
      <c r="AJ1136">
        <v>8</v>
      </c>
      <c r="AK1136">
        <v>13</v>
      </c>
      <c r="AL1136">
        <v>3</v>
      </c>
      <c r="AM1136">
        <v>5</v>
      </c>
      <c r="AN1136">
        <v>1</v>
      </c>
      <c r="AO1136">
        <v>3</v>
      </c>
      <c r="AP1136">
        <v>3</v>
      </c>
      <c r="AQ1136">
        <v>6</v>
      </c>
      <c r="AR1136">
        <v>11</v>
      </c>
      <c r="AS1136">
        <v>11</v>
      </c>
      <c r="AT1136" s="2">
        <f>AVERAGE(B1136:AS1136)</f>
        <v>7.7045454545454541</v>
      </c>
      <c r="AU1136">
        <f>MEDIAN(B1136:AS1136)</f>
        <v>8.5</v>
      </c>
      <c r="AV1136">
        <f>MIN(B1136:AU1136)</f>
        <v>0</v>
      </c>
      <c r="AW1136">
        <f>MAX(B1136:AV1136)</f>
        <v>19</v>
      </c>
      <c r="AX1136">
        <f>AW1136-AV1136</f>
        <v>19</v>
      </c>
    </row>
    <row r="1137" spans="1:50" x14ac:dyDescent="0.45">
      <c r="A1137" t="s">
        <v>4947</v>
      </c>
      <c r="B1137">
        <v>7</v>
      </c>
      <c r="C1137">
        <v>9</v>
      </c>
      <c r="D1137">
        <v>11</v>
      </c>
      <c r="E1137">
        <v>7</v>
      </c>
      <c r="F1137">
        <v>9</v>
      </c>
      <c r="G1137">
        <v>9</v>
      </c>
      <c r="H1137">
        <v>8</v>
      </c>
      <c r="I1137">
        <v>7</v>
      </c>
      <c r="J1137">
        <v>10</v>
      </c>
      <c r="K1137">
        <v>10</v>
      </c>
      <c r="L1137">
        <v>5</v>
      </c>
      <c r="M1137">
        <v>13</v>
      </c>
      <c r="N1137">
        <v>6</v>
      </c>
      <c r="O1137">
        <v>4</v>
      </c>
      <c r="P1137">
        <v>7</v>
      </c>
      <c r="Q1137">
        <v>8</v>
      </c>
      <c r="R1137">
        <v>6</v>
      </c>
      <c r="S1137">
        <v>7</v>
      </c>
      <c r="T1137">
        <v>10</v>
      </c>
      <c r="U1137">
        <v>16</v>
      </c>
      <c r="V1137">
        <v>13</v>
      </c>
      <c r="W1137">
        <v>1</v>
      </c>
      <c r="X1137">
        <v>1</v>
      </c>
      <c r="Y1137">
        <v>12</v>
      </c>
      <c r="Z1137">
        <v>11</v>
      </c>
      <c r="AA1137">
        <v>8</v>
      </c>
      <c r="AB1137">
        <v>8</v>
      </c>
      <c r="AC1137">
        <v>11</v>
      </c>
      <c r="AD1137">
        <v>12</v>
      </c>
      <c r="AE1137">
        <v>3</v>
      </c>
      <c r="AF1137">
        <v>1</v>
      </c>
      <c r="AG1137">
        <v>4</v>
      </c>
      <c r="AH1137">
        <v>3</v>
      </c>
      <c r="AI1137">
        <v>9</v>
      </c>
      <c r="AJ1137">
        <v>9</v>
      </c>
      <c r="AK1137">
        <v>7</v>
      </c>
      <c r="AL1137">
        <v>4</v>
      </c>
      <c r="AM1137">
        <v>4</v>
      </c>
      <c r="AN1137">
        <v>8</v>
      </c>
      <c r="AO1137">
        <v>4</v>
      </c>
      <c r="AP1137">
        <v>10</v>
      </c>
      <c r="AQ1137">
        <v>9</v>
      </c>
      <c r="AR1137">
        <v>7</v>
      </c>
      <c r="AS1137">
        <v>11</v>
      </c>
      <c r="AT1137" s="2">
        <f>AVERAGE(B1137:AS1137)</f>
        <v>7.7045454545454541</v>
      </c>
      <c r="AU1137">
        <f>MEDIAN(B1137:AS1137)</f>
        <v>8</v>
      </c>
      <c r="AV1137">
        <f>MIN(B1137:AU1137)</f>
        <v>1</v>
      </c>
      <c r="AW1137">
        <f>MAX(B1137:AV1137)</f>
        <v>16</v>
      </c>
      <c r="AX1137">
        <f>AW1137-AV1137</f>
        <v>15</v>
      </c>
    </row>
    <row r="1138" spans="1:50" x14ac:dyDescent="0.45">
      <c r="A1138" t="s">
        <v>2677</v>
      </c>
      <c r="B1138">
        <v>47</v>
      </c>
      <c r="C1138">
        <v>19</v>
      </c>
      <c r="D1138">
        <v>17</v>
      </c>
      <c r="E1138">
        <v>18</v>
      </c>
      <c r="F1138">
        <v>21</v>
      </c>
      <c r="G1138">
        <v>6</v>
      </c>
      <c r="H1138">
        <v>6</v>
      </c>
      <c r="I1138">
        <v>3</v>
      </c>
      <c r="J1138">
        <v>3</v>
      </c>
      <c r="K1138">
        <v>44</v>
      </c>
      <c r="L1138">
        <v>9</v>
      </c>
      <c r="M1138">
        <v>11</v>
      </c>
      <c r="N1138">
        <v>1</v>
      </c>
      <c r="O1138">
        <v>0</v>
      </c>
      <c r="P1138">
        <v>1</v>
      </c>
      <c r="Q1138">
        <v>0</v>
      </c>
      <c r="R1138">
        <v>1</v>
      </c>
      <c r="S1138">
        <v>0</v>
      </c>
      <c r="T1138">
        <v>24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20</v>
      </c>
      <c r="AB1138">
        <v>19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0</v>
      </c>
      <c r="AR1138">
        <v>20</v>
      </c>
      <c r="AS1138">
        <v>26</v>
      </c>
      <c r="AT1138" s="2">
        <f>AVERAGE(B1138:AS1138)</f>
        <v>7.6818181818181817</v>
      </c>
      <c r="AU1138">
        <f>MEDIAN(B1138:AS1138)</f>
        <v>1</v>
      </c>
      <c r="AV1138">
        <f>MIN(B1138:AU1138)</f>
        <v>0</v>
      </c>
      <c r="AW1138">
        <f>MAX(B1138:AV1138)</f>
        <v>47</v>
      </c>
      <c r="AX1138">
        <f>AW1138-AV1138</f>
        <v>47</v>
      </c>
    </row>
    <row r="1139" spans="1:50" x14ac:dyDescent="0.45">
      <c r="A1139" t="s">
        <v>2690</v>
      </c>
      <c r="B1139">
        <v>0</v>
      </c>
      <c r="C1139">
        <v>9</v>
      </c>
      <c r="D1139">
        <v>5</v>
      </c>
      <c r="E1139">
        <v>8</v>
      </c>
      <c r="F1139">
        <v>4</v>
      </c>
      <c r="G1139">
        <v>8</v>
      </c>
      <c r="H1139">
        <v>6</v>
      </c>
      <c r="I1139">
        <v>5</v>
      </c>
      <c r="J1139">
        <v>7</v>
      </c>
      <c r="K1139">
        <v>0</v>
      </c>
      <c r="L1139">
        <v>14</v>
      </c>
      <c r="M1139">
        <v>10</v>
      </c>
      <c r="N1139">
        <v>9</v>
      </c>
      <c r="O1139">
        <v>11</v>
      </c>
      <c r="P1139">
        <v>7</v>
      </c>
      <c r="Q1139">
        <v>8</v>
      </c>
      <c r="R1139">
        <v>14</v>
      </c>
      <c r="S1139">
        <v>7</v>
      </c>
      <c r="T1139">
        <v>3</v>
      </c>
      <c r="U1139">
        <v>13</v>
      </c>
      <c r="V1139">
        <v>8</v>
      </c>
      <c r="W1139">
        <v>5</v>
      </c>
      <c r="X1139">
        <v>8</v>
      </c>
      <c r="Y1139">
        <v>16</v>
      </c>
      <c r="Z1139">
        <v>9</v>
      </c>
      <c r="AA1139">
        <v>2</v>
      </c>
      <c r="AB1139">
        <v>1</v>
      </c>
      <c r="AC1139">
        <v>12</v>
      </c>
      <c r="AD1139">
        <v>13</v>
      </c>
      <c r="AE1139">
        <v>6</v>
      </c>
      <c r="AF1139">
        <v>4</v>
      </c>
      <c r="AG1139">
        <v>6</v>
      </c>
      <c r="AH1139">
        <v>8</v>
      </c>
      <c r="AI1139">
        <v>18</v>
      </c>
      <c r="AJ1139">
        <v>16</v>
      </c>
      <c r="AK1139">
        <v>1</v>
      </c>
      <c r="AL1139">
        <v>6</v>
      </c>
      <c r="AM1139">
        <v>7</v>
      </c>
      <c r="AN1139">
        <v>4</v>
      </c>
      <c r="AO1139">
        <v>5</v>
      </c>
      <c r="AP1139">
        <v>10</v>
      </c>
      <c r="AQ1139">
        <v>12</v>
      </c>
      <c r="AR1139">
        <v>6</v>
      </c>
      <c r="AS1139">
        <v>7</v>
      </c>
      <c r="AT1139" s="2">
        <f>AVERAGE(B1139:AS1139)</f>
        <v>7.6818181818181817</v>
      </c>
      <c r="AU1139">
        <f>MEDIAN(B1139:AS1139)</f>
        <v>7</v>
      </c>
      <c r="AV1139">
        <f>MIN(B1139:AU1139)</f>
        <v>0</v>
      </c>
      <c r="AW1139">
        <f>MAX(B1139:AV1139)</f>
        <v>18</v>
      </c>
      <c r="AX1139">
        <f>AW1139-AV1139</f>
        <v>18</v>
      </c>
    </row>
    <row r="1140" spans="1:50" x14ac:dyDescent="0.45">
      <c r="A1140" t="s">
        <v>2837</v>
      </c>
      <c r="B1140">
        <v>7</v>
      </c>
      <c r="C1140">
        <v>8</v>
      </c>
      <c r="D1140">
        <v>7</v>
      </c>
      <c r="E1140">
        <v>6</v>
      </c>
      <c r="F1140">
        <v>11</v>
      </c>
      <c r="G1140">
        <v>9</v>
      </c>
      <c r="H1140">
        <v>7</v>
      </c>
      <c r="I1140">
        <v>14</v>
      </c>
      <c r="J1140">
        <v>14</v>
      </c>
      <c r="K1140">
        <v>3</v>
      </c>
      <c r="L1140">
        <v>13</v>
      </c>
      <c r="M1140">
        <v>12</v>
      </c>
      <c r="N1140">
        <v>16</v>
      </c>
      <c r="O1140">
        <v>9</v>
      </c>
      <c r="P1140">
        <v>15</v>
      </c>
      <c r="Q1140">
        <v>13</v>
      </c>
      <c r="R1140">
        <v>16</v>
      </c>
      <c r="S1140">
        <v>15</v>
      </c>
      <c r="T1140">
        <v>6</v>
      </c>
      <c r="U1140">
        <v>10</v>
      </c>
      <c r="V1140">
        <v>7</v>
      </c>
      <c r="W1140">
        <v>2</v>
      </c>
      <c r="X1140">
        <v>4</v>
      </c>
      <c r="Y1140">
        <v>11</v>
      </c>
      <c r="Z1140">
        <v>7</v>
      </c>
      <c r="AA1140">
        <v>3</v>
      </c>
      <c r="AB1140">
        <v>4</v>
      </c>
      <c r="AC1140">
        <v>7</v>
      </c>
      <c r="AD1140">
        <v>3</v>
      </c>
      <c r="AE1140">
        <v>7</v>
      </c>
      <c r="AF1140">
        <v>3</v>
      </c>
      <c r="AG1140">
        <v>6</v>
      </c>
      <c r="AH1140">
        <v>7</v>
      </c>
      <c r="AI1140">
        <v>1</v>
      </c>
      <c r="AJ1140">
        <v>2</v>
      </c>
      <c r="AK1140">
        <v>1</v>
      </c>
      <c r="AL1140">
        <v>12</v>
      </c>
      <c r="AM1140">
        <v>12</v>
      </c>
      <c r="AN1140">
        <v>11</v>
      </c>
      <c r="AO1140">
        <v>9</v>
      </c>
      <c r="AP1140">
        <v>0</v>
      </c>
      <c r="AQ1140">
        <v>1</v>
      </c>
      <c r="AR1140">
        <v>4</v>
      </c>
      <c r="AS1140">
        <v>3</v>
      </c>
      <c r="AT1140" s="2">
        <f>AVERAGE(B1140:AS1140)</f>
        <v>7.6818181818181817</v>
      </c>
      <c r="AU1140">
        <f>MEDIAN(B1140:AS1140)</f>
        <v>7</v>
      </c>
      <c r="AV1140">
        <f>MIN(B1140:AU1140)</f>
        <v>0</v>
      </c>
      <c r="AW1140">
        <f>MAX(B1140:AV1140)</f>
        <v>16</v>
      </c>
      <c r="AX1140">
        <f>AW1140-AV1140</f>
        <v>16</v>
      </c>
    </row>
    <row r="1141" spans="1:50" x14ac:dyDescent="0.45">
      <c r="A1141" t="s">
        <v>3529</v>
      </c>
      <c r="B1141">
        <v>4</v>
      </c>
      <c r="C1141">
        <v>7</v>
      </c>
      <c r="D1141">
        <v>12</v>
      </c>
      <c r="E1141">
        <v>6</v>
      </c>
      <c r="F1141">
        <v>9</v>
      </c>
      <c r="G1141">
        <v>7</v>
      </c>
      <c r="H1141">
        <v>11</v>
      </c>
      <c r="I1141">
        <v>9</v>
      </c>
      <c r="J1141">
        <v>13</v>
      </c>
      <c r="K1141">
        <v>6</v>
      </c>
      <c r="L1141">
        <v>10</v>
      </c>
      <c r="M1141">
        <v>9</v>
      </c>
      <c r="N1141">
        <v>7</v>
      </c>
      <c r="O1141">
        <v>10</v>
      </c>
      <c r="P1141">
        <v>3</v>
      </c>
      <c r="Q1141">
        <v>8</v>
      </c>
      <c r="R1141">
        <v>5</v>
      </c>
      <c r="S1141">
        <v>8</v>
      </c>
      <c r="T1141">
        <v>5</v>
      </c>
      <c r="U1141">
        <v>5</v>
      </c>
      <c r="V1141">
        <v>9</v>
      </c>
      <c r="W1141">
        <v>1</v>
      </c>
      <c r="X1141">
        <v>3</v>
      </c>
      <c r="Y1141">
        <v>8</v>
      </c>
      <c r="Z1141">
        <v>9</v>
      </c>
      <c r="AA1141">
        <v>9</v>
      </c>
      <c r="AB1141">
        <v>4</v>
      </c>
      <c r="AC1141">
        <v>7</v>
      </c>
      <c r="AD1141">
        <v>8</v>
      </c>
      <c r="AE1141">
        <v>6</v>
      </c>
      <c r="AF1141">
        <v>5</v>
      </c>
      <c r="AG1141">
        <v>10</v>
      </c>
      <c r="AH1141">
        <v>10</v>
      </c>
      <c r="AI1141">
        <v>12</v>
      </c>
      <c r="AJ1141">
        <v>12</v>
      </c>
      <c r="AK1141">
        <v>7</v>
      </c>
      <c r="AL1141">
        <v>4</v>
      </c>
      <c r="AM1141">
        <v>9</v>
      </c>
      <c r="AN1141">
        <v>5</v>
      </c>
      <c r="AO1141">
        <v>10</v>
      </c>
      <c r="AP1141">
        <v>11</v>
      </c>
      <c r="AQ1141">
        <v>7</v>
      </c>
      <c r="AR1141">
        <v>8</v>
      </c>
      <c r="AS1141">
        <v>9</v>
      </c>
      <c r="AT1141" s="2">
        <f>AVERAGE(B1141:AS1141)</f>
        <v>7.6590909090909092</v>
      </c>
      <c r="AU1141">
        <f>MEDIAN(B1141:AS1141)</f>
        <v>8</v>
      </c>
      <c r="AV1141">
        <f>MIN(B1141:AU1141)</f>
        <v>1</v>
      </c>
      <c r="AW1141">
        <f>MAX(B1141:AV1141)</f>
        <v>13</v>
      </c>
      <c r="AX1141">
        <f>AW1141-AV1141</f>
        <v>12</v>
      </c>
    </row>
    <row r="1142" spans="1:50" x14ac:dyDescent="0.45">
      <c r="A1142" t="s">
        <v>5227</v>
      </c>
      <c r="B1142">
        <v>11</v>
      </c>
      <c r="C1142">
        <v>8</v>
      </c>
      <c r="D1142">
        <v>7</v>
      </c>
      <c r="E1142">
        <v>10</v>
      </c>
      <c r="F1142">
        <v>9</v>
      </c>
      <c r="G1142">
        <v>7</v>
      </c>
      <c r="H1142">
        <v>8</v>
      </c>
      <c r="I1142">
        <v>7</v>
      </c>
      <c r="J1142">
        <v>7</v>
      </c>
      <c r="K1142">
        <v>11</v>
      </c>
      <c r="L1142">
        <v>8</v>
      </c>
      <c r="M1142">
        <v>9</v>
      </c>
      <c r="N1142">
        <v>7</v>
      </c>
      <c r="O1142">
        <v>8</v>
      </c>
      <c r="P1142">
        <v>7</v>
      </c>
      <c r="Q1142">
        <v>8</v>
      </c>
      <c r="R1142">
        <v>10</v>
      </c>
      <c r="S1142">
        <v>8</v>
      </c>
      <c r="T1142">
        <v>8</v>
      </c>
      <c r="U1142">
        <v>8</v>
      </c>
      <c r="V1142">
        <v>8</v>
      </c>
      <c r="W1142">
        <v>0</v>
      </c>
      <c r="X1142">
        <v>0</v>
      </c>
      <c r="Y1142">
        <v>8</v>
      </c>
      <c r="Z1142">
        <v>9</v>
      </c>
      <c r="AA1142">
        <v>9</v>
      </c>
      <c r="AB1142">
        <v>8</v>
      </c>
      <c r="AC1142">
        <v>7</v>
      </c>
      <c r="AD1142">
        <v>6</v>
      </c>
      <c r="AE1142">
        <v>4</v>
      </c>
      <c r="AF1142">
        <v>5</v>
      </c>
      <c r="AG1142">
        <v>7</v>
      </c>
      <c r="AH1142">
        <v>9</v>
      </c>
      <c r="AI1142">
        <v>9</v>
      </c>
      <c r="AJ1142">
        <v>9</v>
      </c>
      <c r="AK1142">
        <v>8</v>
      </c>
      <c r="AL1142">
        <v>7</v>
      </c>
      <c r="AM1142">
        <v>10</v>
      </c>
      <c r="AN1142">
        <v>6</v>
      </c>
      <c r="AO1142">
        <v>8</v>
      </c>
      <c r="AP1142">
        <v>8</v>
      </c>
      <c r="AQ1142">
        <v>8</v>
      </c>
      <c r="AR1142">
        <v>9</v>
      </c>
      <c r="AS1142">
        <v>9</v>
      </c>
      <c r="AT1142" s="2">
        <f>AVERAGE(B1142:AS1142)</f>
        <v>7.6590909090909092</v>
      </c>
      <c r="AU1142">
        <f>MEDIAN(B1142:AS1142)</f>
        <v>8</v>
      </c>
      <c r="AV1142">
        <f>MIN(B1142:AU1142)</f>
        <v>0</v>
      </c>
      <c r="AW1142">
        <f>MAX(B1142:AV1142)</f>
        <v>11</v>
      </c>
      <c r="AX1142">
        <f>AW1142-AV1142</f>
        <v>11</v>
      </c>
    </row>
    <row r="1143" spans="1:50" x14ac:dyDescent="0.45">
      <c r="A1143" t="s">
        <v>63</v>
      </c>
      <c r="B1143">
        <v>12</v>
      </c>
      <c r="C1143">
        <v>8</v>
      </c>
      <c r="D1143">
        <v>8</v>
      </c>
      <c r="E1143">
        <v>7</v>
      </c>
      <c r="F1143">
        <v>10</v>
      </c>
      <c r="G1143">
        <v>9</v>
      </c>
      <c r="H1143">
        <v>6</v>
      </c>
      <c r="I1143">
        <v>5</v>
      </c>
      <c r="J1143">
        <v>8</v>
      </c>
      <c r="K1143">
        <v>9</v>
      </c>
      <c r="L1143">
        <v>5</v>
      </c>
      <c r="M1143">
        <v>7</v>
      </c>
      <c r="N1143">
        <v>8</v>
      </c>
      <c r="O1143">
        <v>5</v>
      </c>
      <c r="P1143">
        <v>6</v>
      </c>
      <c r="Q1143">
        <v>6</v>
      </c>
      <c r="R1143">
        <v>10</v>
      </c>
      <c r="S1143">
        <v>8</v>
      </c>
      <c r="T1143">
        <v>10</v>
      </c>
      <c r="U1143">
        <v>8</v>
      </c>
      <c r="V1143">
        <v>8</v>
      </c>
      <c r="W1143">
        <v>1</v>
      </c>
      <c r="X1143">
        <v>1</v>
      </c>
      <c r="Y1143">
        <v>11</v>
      </c>
      <c r="Z1143">
        <v>9</v>
      </c>
      <c r="AA1143">
        <v>8</v>
      </c>
      <c r="AB1143">
        <v>12</v>
      </c>
      <c r="AC1143">
        <v>11</v>
      </c>
      <c r="AD1143">
        <v>11</v>
      </c>
      <c r="AE1143">
        <v>2</v>
      </c>
      <c r="AF1143">
        <v>2</v>
      </c>
      <c r="AG1143">
        <v>2</v>
      </c>
      <c r="AH1143">
        <v>5</v>
      </c>
      <c r="AI1143">
        <v>10</v>
      </c>
      <c r="AJ1143">
        <v>8</v>
      </c>
      <c r="AK1143">
        <v>10</v>
      </c>
      <c r="AL1143">
        <v>9</v>
      </c>
      <c r="AM1143">
        <v>7</v>
      </c>
      <c r="AN1143">
        <v>12</v>
      </c>
      <c r="AO1143">
        <v>6</v>
      </c>
      <c r="AP1143">
        <v>11</v>
      </c>
      <c r="AQ1143">
        <v>10</v>
      </c>
      <c r="AR1143">
        <v>7</v>
      </c>
      <c r="AS1143">
        <v>8</v>
      </c>
      <c r="AT1143" s="2">
        <f>AVERAGE(B1143:AS1143)</f>
        <v>7.6363636363636367</v>
      </c>
      <c r="AU1143">
        <f>MEDIAN(B1143:AS1143)</f>
        <v>8</v>
      </c>
      <c r="AV1143">
        <f>MIN(B1143:AU1143)</f>
        <v>1</v>
      </c>
      <c r="AW1143">
        <f>MAX(B1143:AV1143)</f>
        <v>12</v>
      </c>
      <c r="AX1143">
        <f>AW1143-AV1143</f>
        <v>11</v>
      </c>
    </row>
    <row r="1144" spans="1:50" x14ac:dyDescent="0.45">
      <c r="A1144" t="s">
        <v>2953</v>
      </c>
      <c r="B1144">
        <v>18</v>
      </c>
      <c r="C1144">
        <v>16</v>
      </c>
      <c r="D1144">
        <v>13</v>
      </c>
      <c r="E1144">
        <v>15</v>
      </c>
      <c r="F1144">
        <v>13</v>
      </c>
      <c r="G1144">
        <v>6</v>
      </c>
      <c r="H1144">
        <v>12</v>
      </c>
      <c r="I1144">
        <v>13</v>
      </c>
      <c r="J1144">
        <v>12</v>
      </c>
      <c r="K1144">
        <v>18</v>
      </c>
      <c r="L1144">
        <v>10</v>
      </c>
      <c r="M1144">
        <v>13</v>
      </c>
      <c r="N1144">
        <v>10</v>
      </c>
      <c r="O1144">
        <v>14</v>
      </c>
      <c r="P1144">
        <v>9</v>
      </c>
      <c r="Q1144">
        <v>7</v>
      </c>
      <c r="R1144">
        <v>9</v>
      </c>
      <c r="S1144">
        <v>9</v>
      </c>
      <c r="T1144">
        <v>12</v>
      </c>
      <c r="U1144">
        <v>4</v>
      </c>
      <c r="V1144">
        <v>2</v>
      </c>
      <c r="W1144">
        <v>0</v>
      </c>
      <c r="X1144">
        <v>0</v>
      </c>
      <c r="Y1144">
        <v>3</v>
      </c>
      <c r="Z1144">
        <v>2</v>
      </c>
      <c r="AA1144">
        <v>11</v>
      </c>
      <c r="AB1144">
        <v>16</v>
      </c>
      <c r="AC1144">
        <v>5</v>
      </c>
      <c r="AD1144">
        <v>4</v>
      </c>
      <c r="AE1144">
        <v>0</v>
      </c>
      <c r="AF1144">
        <v>0</v>
      </c>
      <c r="AG1144">
        <v>7</v>
      </c>
      <c r="AH1144">
        <v>4</v>
      </c>
      <c r="AI1144">
        <v>7</v>
      </c>
      <c r="AJ1144">
        <v>2</v>
      </c>
      <c r="AK1144">
        <v>14</v>
      </c>
      <c r="AL1144">
        <v>2</v>
      </c>
      <c r="AM1144">
        <v>0</v>
      </c>
      <c r="AN1144">
        <v>0</v>
      </c>
      <c r="AO1144">
        <v>2</v>
      </c>
      <c r="AP1144">
        <v>2</v>
      </c>
      <c r="AQ1144">
        <v>1</v>
      </c>
      <c r="AR1144">
        <v>9</v>
      </c>
      <c r="AS1144">
        <v>10</v>
      </c>
      <c r="AT1144" s="2">
        <f>AVERAGE(B1144:AS1144)</f>
        <v>7.6363636363636367</v>
      </c>
      <c r="AU1144">
        <f>MEDIAN(B1144:AS1144)</f>
        <v>8</v>
      </c>
      <c r="AV1144">
        <f>MIN(B1144:AU1144)</f>
        <v>0</v>
      </c>
      <c r="AW1144">
        <f>MAX(B1144:AV1144)</f>
        <v>18</v>
      </c>
      <c r="AX1144">
        <f>AW1144-AV1144</f>
        <v>18</v>
      </c>
    </row>
    <row r="1145" spans="1:50" x14ac:dyDescent="0.45">
      <c r="A1145" t="s">
        <v>4136</v>
      </c>
      <c r="B1145">
        <v>12</v>
      </c>
      <c r="C1145">
        <v>8</v>
      </c>
      <c r="D1145">
        <v>8</v>
      </c>
      <c r="E1145">
        <v>9</v>
      </c>
      <c r="F1145">
        <v>10</v>
      </c>
      <c r="G1145">
        <v>5</v>
      </c>
      <c r="H1145">
        <v>8</v>
      </c>
      <c r="I1145">
        <v>8</v>
      </c>
      <c r="J1145">
        <v>7</v>
      </c>
      <c r="K1145">
        <v>8</v>
      </c>
      <c r="L1145">
        <v>6</v>
      </c>
      <c r="M1145">
        <v>6</v>
      </c>
      <c r="N1145">
        <v>6</v>
      </c>
      <c r="O1145">
        <v>8</v>
      </c>
      <c r="P1145">
        <v>3</v>
      </c>
      <c r="Q1145">
        <v>3</v>
      </c>
      <c r="R1145">
        <v>7</v>
      </c>
      <c r="S1145">
        <v>8</v>
      </c>
      <c r="T1145">
        <v>13</v>
      </c>
      <c r="U1145">
        <v>7</v>
      </c>
      <c r="V1145">
        <v>8</v>
      </c>
      <c r="W1145">
        <v>0</v>
      </c>
      <c r="X1145">
        <v>1</v>
      </c>
      <c r="Y1145">
        <v>8</v>
      </c>
      <c r="Z1145">
        <v>7</v>
      </c>
      <c r="AA1145">
        <v>9</v>
      </c>
      <c r="AB1145">
        <v>16</v>
      </c>
      <c r="AC1145">
        <v>8</v>
      </c>
      <c r="AD1145">
        <v>6</v>
      </c>
      <c r="AE1145">
        <v>1</v>
      </c>
      <c r="AF1145">
        <v>0</v>
      </c>
      <c r="AG1145">
        <v>5</v>
      </c>
      <c r="AH1145">
        <v>6</v>
      </c>
      <c r="AI1145">
        <v>12</v>
      </c>
      <c r="AJ1145">
        <v>13</v>
      </c>
      <c r="AK1145">
        <v>13</v>
      </c>
      <c r="AL1145">
        <v>7</v>
      </c>
      <c r="AM1145">
        <v>8</v>
      </c>
      <c r="AN1145">
        <v>8</v>
      </c>
      <c r="AO1145">
        <v>7</v>
      </c>
      <c r="AP1145">
        <v>9</v>
      </c>
      <c r="AQ1145">
        <v>13</v>
      </c>
      <c r="AR1145">
        <v>14</v>
      </c>
      <c r="AS1145">
        <v>7</v>
      </c>
      <c r="AT1145" s="2">
        <f>AVERAGE(B1145:AS1145)</f>
        <v>7.6363636363636367</v>
      </c>
      <c r="AU1145">
        <f>MEDIAN(B1145:AS1145)</f>
        <v>8</v>
      </c>
      <c r="AV1145">
        <f>MIN(B1145:AU1145)</f>
        <v>0</v>
      </c>
      <c r="AW1145">
        <f>MAX(B1145:AV1145)</f>
        <v>16</v>
      </c>
      <c r="AX1145">
        <f>AW1145-AV1145</f>
        <v>16</v>
      </c>
    </row>
    <row r="1146" spans="1:50" x14ac:dyDescent="0.45">
      <c r="A1146" t="s">
        <v>4366</v>
      </c>
      <c r="B1146">
        <v>0</v>
      </c>
      <c r="C1146">
        <v>8</v>
      </c>
      <c r="D1146">
        <v>4</v>
      </c>
      <c r="E1146">
        <v>7</v>
      </c>
      <c r="F1146">
        <v>10</v>
      </c>
      <c r="G1146">
        <v>2</v>
      </c>
      <c r="H1146">
        <v>4</v>
      </c>
      <c r="I1146">
        <v>7</v>
      </c>
      <c r="J1146">
        <v>5</v>
      </c>
      <c r="K1146">
        <v>0</v>
      </c>
      <c r="L1146">
        <v>12</v>
      </c>
      <c r="M1146">
        <v>14</v>
      </c>
      <c r="N1146">
        <v>17</v>
      </c>
      <c r="O1146">
        <v>8</v>
      </c>
      <c r="P1146">
        <v>14</v>
      </c>
      <c r="Q1146">
        <v>10</v>
      </c>
      <c r="R1146">
        <v>1</v>
      </c>
      <c r="S1146">
        <v>5</v>
      </c>
      <c r="T1146">
        <v>4</v>
      </c>
      <c r="U1146">
        <v>11</v>
      </c>
      <c r="V1146">
        <v>1</v>
      </c>
      <c r="W1146">
        <v>0</v>
      </c>
      <c r="X1146">
        <v>0</v>
      </c>
      <c r="Y1146">
        <v>5</v>
      </c>
      <c r="Z1146">
        <v>12</v>
      </c>
      <c r="AA1146">
        <v>3</v>
      </c>
      <c r="AB1146">
        <v>6</v>
      </c>
      <c r="AC1146">
        <v>27</v>
      </c>
      <c r="AD1146">
        <v>0</v>
      </c>
      <c r="AE1146">
        <v>0</v>
      </c>
      <c r="AF1146">
        <v>7</v>
      </c>
      <c r="AG1146">
        <v>18</v>
      </c>
      <c r="AH1146">
        <v>8</v>
      </c>
      <c r="AI1146">
        <v>12</v>
      </c>
      <c r="AJ1146">
        <v>12</v>
      </c>
      <c r="AK1146">
        <v>2</v>
      </c>
      <c r="AL1146">
        <v>1</v>
      </c>
      <c r="AM1146">
        <v>21</v>
      </c>
      <c r="AN1146">
        <v>16</v>
      </c>
      <c r="AO1146">
        <v>9</v>
      </c>
      <c r="AP1146">
        <v>3</v>
      </c>
      <c r="AQ1146">
        <v>13</v>
      </c>
      <c r="AR1146">
        <v>10</v>
      </c>
      <c r="AS1146">
        <v>7</v>
      </c>
      <c r="AT1146" s="2">
        <f>AVERAGE(B1146:AS1146)</f>
        <v>7.6363636363636367</v>
      </c>
      <c r="AU1146">
        <f>MEDIAN(B1146:AS1146)</f>
        <v>7</v>
      </c>
      <c r="AV1146">
        <f>MIN(B1146:AU1146)</f>
        <v>0</v>
      </c>
      <c r="AW1146">
        <f>MAX(B1146:AV1146)</f>
        <v>27</v>
      </c>
      <c r="AX1146">
        <f>AW1146-AV1146</f>
        <v>27</v>
      </c>
    </row>
    <row r="1147" spans="1:50" x14ac:dyDescent="0.45">
      <c r="A1147" t="s">
        <v>8418</v>
      </c>
      <c r="B1147">
        <v>8</v>
      </c>
      <c r="C1147">
        <v>6</v>
      </c>
      <c r="D1147">
        <v>5</v>
      </c>
      <c r="E1147">
        <v>7</v>
      </c>
      <c r="F1147">
        <v>8</v>
      </c>
      <c r="G1147">
        <v>12</v>
      </c>
      <c r="H1147">
        <v>8</v>
      </c>
      <c r="I1147">
        <v>7</v>
      </c>
      <c r="J1147">
        <v>8</v>
      </c>
      <c r="K1147">
        <v>7</v>
      </c>
      <c r="L1147">
        <v>7</v>
      </c>
      <c r="M1147">
        <v>7</v>
      </c>
      <c r="N1147">
        <v>10</v>
      </c>
      <c r="O1147">
        <v>10</v>
      </c>
      <c r="P1147">
        <v>7</v>
      </c>
      <c r="Q1147">
        <v>10</v>
      </c>
      <c r="R1147">
        <v>10</v>
      </c>
      <c r="S1147">
        <v>6</v>
      </c>
      <c r="T1147">
        <v>8</v>
      </c>
      <c r="U1147">
        <v>11</v>
      </c>
      <c r="V1147">
        <v>8</v>
      </c>
      <c r="W1147">
        <v>4</v>
      </c>
      <c r="X1147">
        <v>6</v>
      </c>
      <c r="Y1147">
        <v>10</v>
      </c>
      <c r="Z1147">
        <v>11</v>
      </c>
      <c r="AA1147">
        <v>8</v>
      </c>
      <c r="AB1147">
        <v>8</v>
      </c>
      <c r="AC1147">
        <v>6</v>
      </c>
      <c r="AD1147">
        <v>9</v>
      </c>
      <c r="AE1147">
        <v>5</v>
      </c>
      <c r="AF1147">
        <v>6</v>
      </c>
      <c r="AG1147">
        <v>5</v>
      </c>
      <c r="AH1147">
        <v>8</v>
      </c>
      <c r="AI1147">
        <v>6</v>
      </c>
      <c r="AJ1147">
        <v>7</v>
      </c>
      <c r="AK1147">
        <v>6</v>
      </c>
      <c r="AL1147">
        <v>9</v>
      </c>
      <c r="AM1147">
        <v>7</v>
      </c>
      <c r="AN1147">
        <v>8</v>
      </c>
      <c r="AO1147">
        <v>8</v>
      </c>
      <c r="AP1147">
        <v>7</v>
      </c>
      <c r="AQ1147">
        <v>6</v>
      </c>
      <c r="AR1147">
        <v>8</v>
      </c>
      <c r="AS1147">
        <v>8</v>
      </c>
      <c r="AT1147" s="2">
        <f>AVERAGE(B1147:AS1147)</f>
        <v>7.6363636363636367</v>
      </c>
      <c r="AU1147">
        <f>MEDIAN(B1147:AS1147)</f>
        <v>8</v>
      </c>
      <c r="AV1147">
        <f>MIN(B1147:AU1147)</f>
        <v>4</v>
      </c>
      <c r="AW1147">
        <f>MAX(B1147:AV1147)</f>
        <v>12</v>
      </c>
      <c r="AX1147">
        <f>AW1147-AV1147</f>
        <v>8</v>
      </c>
    </row>
    <row r="1148" spans="1:50" x14ac:dyDescent="0.45">
      <c r="A1148" t="s">
        <v>211</v>
      </c>
      <c r="B1148">
        <v>10</v>
      </c>
      <c r="C1148">
        <v>8</v>
      </c>
      <c r="D1148">
        <v>8</v>
      </c>
      <c r="E1148">
        <v>9</v>
      </c>
      <c r="F1148">
        <v>15</v>
      </c>
      <c r="G1148">
        <v>11</v>
      </c>
      <c r="H1148">
        <v>11</v>
      </c>
      <c r="I1148">
        <v>10</v>
      </c>
      <c r="J1148">
        <v>9</v>
      </c>
      <c r="K1148">
        <v>13</v>
      </c>
      <c r="L1148">
        <v>6</v>
      </c>
      <c r="M1148">
        <v>10</v>
      </c>
      <c r="N1148">
        <v>5</v>
      </c>
      <c r="O1148">
        <v>6</v>
      </c>
      <c r="P1148">
        <v>9</v>
      </c>
      <c r="Q1148">
        <v>10</v>
      </c>
      <c r="R1148">
        <v>9</v>
      </c>
      <c r="S1148">
        <v>11</v>
      </c>
      <c r="T1148">
        <v>9</v>
      </c>
      <c r="U1148">
        <v>5</v>
      </c>
      <c r="V1148">
        <v>3</v>
      </c>
      <c r="W1148">
        <v>2</v>
      </c>
      <c r="X1148">
        <v>2</v>
      </c>
      <c r="Y1148">
        <v>11</v>
      </c>
      <c r="Z1148">
        <v>6</v>
      </c>
      <c r="AA1148">
        <v>10</v>
      </c>
      <c r="AB1148">
        <v>12</v>
      </c>
      <c r="AC1148">
        <v>7</v>
      </c>
      <c r="AD1148">
        <v>6</v>
      </c>
      <c r="AE1148">
        <v>2</v>
      </c>
      <c r="AF1148">
        <v>3</v>
      </c>
      <c r="AG1148">
        <v>4</v>
      </c>
      <c r="AH1148">
        <v>6</v>
      </c>
      <c r="AI1148">
        <v>8</v>
      </c>
      <c r="AJ1148">
        <v>6</v>
      </c>
      <c r="AK1148">
        <v>12</v>
      </c>
      <c r="AL1148">
        <v>8</v>
      </c>
      <c r="AM1148">
        <v>8</v>
      </c>
      <c r="AN1148">
        <v>9</v>
      </c>
      <c r="AO1148">
        <v>6</v>
      </c>
      <c r="AP1148">
        <v>3</v>
      </c>
      <c r="AQ1148">
        <v>2</v>
      </c>
      <c r="AR1148">
        <v>6</v>
      </c>
      <c r="AS1148">
        <v>9</v>
      </c>
      <c r="AT1148" s="2">
        <f>AVERAGE(B1148:AS1148)</f>
        <v>7.6136363636363633</v>
      </c>
      <c r="AU1148">
        <f>MEDIAN(B1148:AS1148)</f>
        <v>8</v>
      </c>
      <c r="AV1148">
        <f>MIN(B1148:AU1148)</f>
        <v>2</v>
      </c>
      <c r="AW1148">
        <f>MAX(B1148:AV1148)</f>
        <v>15</v>
      </c>
      <c r="AX1148">
        <f>AW1148-AV1148</f>
        <v>13</v>
      </c>
    </row>
    <row r="1149" spans="1:50" x14ac:dyDescent="0.45">
      <c r="A1149" t="s">
        <v>562</v>
      </c>
      <c r="B1149">
        <v>21</v>
      </c>
      <c r="C1149">
        <v>8</v>
      </c>
      <c r="D1149">
        <v>8</v>
      </c>
      <c r="E1149">
        <v>9</v>
      </c>
      <c r="F1149">
        <v>10</v>
      </c>
      <c r="G1149">
        <v>10</v>
      </c>
      <c r="H1149">
        <v>13</v>
      </c>
      <c r="I1149">
        <v>13</v>
      </c>
      <c r="J1149">
        <v>11</v>
      </c>
      <c r="K1149">
        <v>27</v>
      </c>
      <c r="L1149">
        <v>8</v>
      </c>
      <c r="M1149">
        <v>11</v>
      </c>
      <c r="N1149">
        <v>10</v>
      </c>
      <c r="O1149">
        <v>6</v>
      </c>
      <c r="P1149">
        <v>9</v>
      </c>
      <c r="Q1149">
        <v>8</v>
      </c>
      <c r="R1149">
        <v>9</v>
      </c>
      <c r="S1149">
        <v>6</v>
      </c>
      <c r="T1149">
        <v>14</v>
      </c>
      <c r="U1149">
        <v>4</v>
      </c>
      <c r="V1149">
        <v>0</v>
      </c>
      <c r="W1149">
        <v>1</v>
      </c>
      <c r="X1149">
        <v>1</v>
      </c>
      <c r="Y1149">
        <v>4</v>
      </c>
      <c r="Z1149">
        <v>3</v>
      </c>
      <c r="AA1149">
        <v>12</v>
      </c>
      <c r="AB1149">
        <v>18</v>
      </c>
      <c r="AC1149">
        <v>3</v>
      </c>
      <c r="AD1149">
        <v>3</v>
      </c>
      <c r="AE1149">
        <v>2</v>
      </c>
      <c r="AF1149">
        <v>1</v>
      </c>
      <c r="AG1149">
        <v>6</v>
      </c>
      <c r="AH1149">
        <v>5</v>
      </c>
      <c r="AI1149">
        <v>4</v>
      </c>
      <c r="AJ1149">
        <v>9</v>
      </c>
      <c r="AK1149">
        <v>20</v>
      </c>
      <c r="AL1149">
        <v>4</v>
      </c>
      <c r="AM1149">
        <v>2</v>
      </c>
      <c r="AN1149">
        <v>3</v>
      </c>
      <c r="AO1149">
        <v>0</v>
      </c>
      <c r="AP1149">
        <v>1</v>
      </c>
      <c r="AQ1149">
        <v>1</v>
      </c>
      <c r="AR1149">
        <v>9</v>
      </c>
      <c r="AS1149">
        <v>8</v>
      </c>
      <c r="AT1149" s="2">
        <f>AVERAGE(B1149:AS1149)</f>
        <v>7.6136363636363633</v>
      </c>
      <c r="AU1149">
        <f>MEDIAN(B1149:AS1149)</f>
        <v>8</v>
      </c>
      <c r="AV1149">
        <f>MIN(B1149:AU1149)</f>
        <v>0</v>
      </c>
      <c r="AW1149">
        <f>MAX(B1149:AV1149)</f>
        <v>27</v>
      </c>
      <c r="AX1149">
        <f>AW1149-AV1149</f>
        <v>27</v>
      </c>
    </row>
    <row r="1150" spans="1:50" x14ac:dyDescent="0.45">
      <c r="A1150" t="s">
        <v>1194</v>
      </c>
      <c r="B1150">
        <v>9</v>
      </c>
      <c r="C1150">
        <v>8</v>
      </c>
      <c r="D1150">
        <v>5</v>
      </c>
      <c r="E1150">
        <v>9</v>
      </c>
      <c r="F1150">
        <v>9</v>
      </c>
      <c r="G1150">
        <v>10</v>
      </c>
      <c r="H1150">
        <v>8</v>
      </c>
      <c r="I1150">
        <v>7</v>
      </c>
      <c r="J1150">
        <v>7</v>
      </c>
      <c r="K1150">
        <v>8</v>
      </c>
      <c r="L1150">
        <v>8</v>
      </c>
      <c r="M1150">
        <v>7</v>
      </c>
      <c r="N1150">
        <v>8</v>
      </c>
      <c r="O1150">
        <v>8</v>
      </c>
      <c r="P1150">
        <v>5</v>
      </c>
      <c r="Q1150">
        <v>7</v>
      </c>
      <c r="R1150">
        <v>9</v>
      </c>
      <c r="S1150">
        <v>8</v>
      </c>
      <c r="T1150">
        <v>7</v>
      </c>
      <c r="U1150">
        <v>10</v>
      </c>
      <c r="V1150">
        <v>11</v>
      </c>
      <c r="W1150">
        <v>2</v>
      </c>
      <c r="X1150">
        <v>1</v>
      </c>
      <c r="Y1150">
        <v>9</v>
      </c>
      <c r="Z1150">
        <v>8</v>
      </c>
      <c r="AA1150">
        <v>8</v>
      </c>
      <c r="AB1150">
        <v>8</v>
      </c>
      <c r="AC1150">
        <v>11</v>
      </c>
      <c r="AD1150">
        <v>8</v>
      </c>
      <c r="AE1150">
        <v>4</v>
      </c>
      <c r="AF1150">
        <v>4</v>
      </c>
      <c r="AG1150">
        <v>5</v>
      </c>
      <c r="AH1150">
        <v>9</v>
      </c>
      <c r="AI1150">
        <v>10</v>
      </c>
      <c r="AJ1150">
        <v>9</v>
      </c>
      <c r="AK1150">
        <v>8</v>
      </c>
      <c r="AL1150">
        <v>10</v>
      </c>
      <c r="AM1150">
        <v>8</v>
      </c>
      <c r="AN1150">
        <v>6</v>
      </c>
      <c r="AO1150">
        <v>6</v>
      </c>
      <c r="AP1150">
        <v>7</v>
      </c>
      <c r="AQ1150">
        <v>11</v>
      </c>
      <c r="AR1150">
        <v>7</v>
      </c>
      <c r="AS1150">
        <v>8</v>
      </c>
      <c r="AT1150" s="2">
        <f>AVERAGE(B1150:AS1150)</f>
        <v>7.6136363636363633</v>
      </c>
      <c r="AU1150">
        <f>MEDIAN(B1150:AS1150)</f>
        <v>8</v>
      </c>
      <c r="AV1150">
        <f>MIN(B1150:AU1150)</f>
        <v>1</v>
      </c>
      <c r="AW1150">
        <f>MAX(B1150:AV1150)</f>
        <v>11</v>
      </c>
      <c r="AX1150">
        <f>AW1150-AV1150</f>
        <v>10</v>
      </c>
    </row>
    <row r="1151" spans="1:50" x14ac:dyDescent="0.45">
      <c r="A1151" t="s">
        <v>1316</v>
      </c>
      <c r="B1151">
        <v>23</v>
      </c>
      <c r="C1151">
        <v>8</v>
      </c>
      <c r="D1151">
        <v>6</v>
      </c>
      <c r="E1151">
        <v>11</v>
      </c>
      <c r="F1151">
        <v>15</v>
      </c>
      <c r="G1151">
        <v>9</v>
      </c>
      <c r="H1151">
        <v>9</v>
      </c>
      <c r="I1151">
        <v>9</v>
      </c>
      <c r="J1151">
        <v>8</v>
      </c>
      <c r="K1151">
        <v>19</v>
      </c>
      <c r="L1151">
        <v>11</v>
      </c>
      <c r="M1151">
        <v>10</v>
      </c>
      <c r="N1151">
        <v>5</v>
      </c>
      <c r="O1151">
        <v>5</v>
      </c>
      <c r="P1151">
        <v>6</v>
      </c>
      <c r="Q1151">
        <v>3</v>
      </c>
      <c r="R1151">
        <v>9</v>
      </c>
      <c r="S1151">
        <v>12</v>
      </c>
      <c r="T1151">
        <v>13</v>
      </c>
      <c r="U1151">
        <v>4</v>
      </c>
      <c r="V1151">
        <v>6</v>
      </c>
      <c r="W1151">
        <v>0</v>
      </c>
      <c r="X1151">
        <v>0</v>
      </c>
      <c r="Y1151">
        <v>6</v>
      </c>
      <c r="Z1151">
        <v>8</v>
      </c>
      <c r="AA1151">
        <v>11</v>
      </c>
      <c r="AB1151">
        <v>20</v>
      </c>
      <c r="AC1151">
        <v>7</v>
      </c>
      <c r="AD1151">
        <v>5</v>
      </c>
      <c r="AE1151">
        <v>1</v>
      </c>
      <c r="AF1151">
        <v>0</v>
      </c>
      <c r="AG1151">
        <v>4</v>
      </c>
      <c r="AH1151">
        <v>4</v>
      </c>
      <c r="AI1151">
        <v>7</v>
      </c>
      <c r="AJ1151">
        <v>7</v>
      </c>
      <c r="AK1151">
        <v>23</v>
      </c>
      <c r="AL1151">
        <v>0</v>
      </c>
      <c r="AM1151">
        <v>0</v>
      </c>
      <c r="AN1151">
        <v>1</v>
      </c>
      <c r="AO1151">
        <v>0</v>
      </c>
      <c r="AP1151">
        <v>3</v>
      </c>
      <c r="AQ1151">
        <v>4</v>
      </c>
      <c r="AR1151">
        <v>10</v>
      </c>
      <c r="AS1151">
        <v>13</v>
      </c>
      <c r="AT1151" s="2">
        <f>AVERAGE(B1151:AS1151)</f>
        <v>7.6136363636363633</v>
      </c>
      <c r="AU1151">
        <f>MEDIAN(B1151:AS1151)</f>
        <v>7</v>
      </c>
      <c r="AV1151">
        <f>MIN(B1151:AU1151)</f>
        <v>0</v>
      </c>
      <c r="AW1151">
        <f>MAX(B1151:AV1151)</f>
        <v>23</v>
      </c>
      <c r="AX1151">
        <f>AW1151-AV1151</f>
        <v>23</v>
      </c>
    </row>
    <row r="1152" spans="1:50" x14ac:dyDescent="0.45">
      <c r="A1152" t="s">
        <v>2840</v>
      </c>
      <c r="B1152">
        <v>4</v>
      </c>
      <c r="C1152">
        <v>7</v>
      </c>
      <c r="D1152">
        <v>12</v>
      </c>
      <c r="E1152">
        <v>16</v>
      </c>
      <c r="F1152">
        <v>14</v>
      </c>
      <c r="G1152">
        <v>10</v>
      </c>
      <c r="H1152">
        <v>12</v>
      </c>
      <c r="I1152">
        <v>12</v>
      </c>
      <c r="J1152">
        <v>12</v>
      </c>
      <c r="K1152">
        <v>4</v>
      </c>
      <c r="L1152">
        <v>16</v>
      </c>
      <c r="M1152">
        <v>12</v>
      </c>
      <c r="N1152">
        <v>6</v>
      </c>
      <c r="O1152">
        <v>9</v>
      </c>
      <c r="P1152">
        <v>10</v>
      </c>
      <c r="Q1152">
        <v>8</v>
      </c>
      <c r="R1152">
        <v>11</v>
      </c>
      <c r="S1152">
        <v>16</v>
      </c>
      <c r="T1152">
        <v>11</v>
      </c>
      <c r="U1152">
        <v>5</v>
      </c>
      <c r="V1152">
        <v>5</v>
      </c>
      <c r="W1152">
        <v>1</v>
      </c>
      <c r="X1152">
        <v>2</v>
      </c>
      <c r="Y1152">
        <v>6</v>
      </c>
      <c r="Z1152">
        <v>8</v>
      </c>
      <c r="AA1152">
        <v>12</v>
      </c>
      <c r="AB1152">
        <v>7</v>
      </c>
      <c r="AC1152">
        <v>2</v>
      </c>
      <c r="AD1152">
        <v>3</v>
      </c>
      <c r="AE1152">
        <v>1</v>
      </c>
      <c r="AF1152">
        <v>6</v>
      </c>
      <c r="AG1152">
        <v>7</v>
      </c>
      <c r="AH1152">
        <v>7</v>
      </c>
      <c r="AI1152">
        <v>2</v>
      </c>
      <c r="AJ1152">
        <v>6</v>
      </c>
      <c r="AK1152">
        <v>9</v>
      </c>
      <c r="AL1152">
        <v>4</v>
      </c>
      <c r="AM1152">
        <v>6</v>
      </c>
      <c r="AN1152">
        <v>2</v>
      </c>
      <c r="AO1152">
        <v>5</v>
      </c>
      <c r="AP1152">
        <v>2</v>
      </c>
      <c r="AQ1152">
        <v>3</v>
      </c>
      <c r="AR1152">
        <v>10</v>
      </c>
      <c r="AS1152">
        <v>12</v>
      </c>
      <c r="AT1152" s="2">
        <f>AVERAGE(B1152:AS1152)</f>
        <v>7.6136363636363633</v>
      </c>
      <c r="AU1152">
        <f>MEDIAN(B1152:AS1152)</f>
        <v>7</v>
      </c>
      <c r="AV1152">
        <f>MIN(B1152:AU1152)</f>
        <v>1</v>
      </c>
      <c r="AW1152">
        <f>MAX(B1152:AV1152)</f>
        <v>16</v>
      </c>
      <c r="AX1152">
        <f>AW1152-AV1152</f>
        <v>15</v>
      </c>
    </row>
    <row r="1153" spans="1:50" x14ac:dyDescent="0.45">
      <c r="A1153" t="s">
        <v>1669</v>
      </c>
      <c r="B1153">
        <v>16</v>
      </c>
      <c r="C1153">
        <v>12</v>
      </c>
      <c r="D1153">
        <v>12</v>
      </c>
      <c r="E1153">
        <v>11</v>
      </c>
      <c r="F1153">
        <v>11</v>
      </c>
      <c r="G1153">
        <v>5</v>
      </c>
      <c r="H1153">
        <v>5</v>
      </c>
      <c r="I1153">
        <v>8</v>
      </c>
      <c r="J1153">
        <v>8</v>
      </c>
      <c r="K1153">
        <v>13</v>
      </c>
      <c r="L1153">
        <v>7</v>
      </c>
      <c r="M1153">
        <v>8</v>
      </c>
      <c r="N1153">
        <v>5</v>
      </c>
      <c r="O1153">
        <v>3</v>
      </c>
      <c r="P1153">
        <v>5</v>
      </c>
      <c r="Q1153">
        <v>4</v>
      </c>
      <c r="R1153">
        <v>5</v>
      </c>
      <c r="S1153">
        <v>7</v>
      </c>
      <c r="T1153">
        <v>10</v>
      </c>
      <c r="U1153">
        <v>8</v>
      </c>
      <c r="V1153">
        <v>10</v>
      </c>
      <c r="W1153">
        <v>0</v>
      </c>
      <c r="X1153">
        <v>1</v>
      </c>
      <c r="Y1153">
        <v>10</v>
      </c>
      <c r="Z1153">
        <v>7</v>
      </c>
      <c r="AA1153">
        <v>14</v>
      </c>
      <c r="AB1153">
        <v>11</v>
      </c>
      <c r="AC1153">
        <v>6</v>
      </c>
      <c r="AD1153">
        <v>9</v>
      </c>
      <c r="AE1153">
        <v>1</v>
      </c>
      <c r="AF1153">
        <v>2</v>
      </c>
      <c r="AG1153">
        <v>5</v>
      </c>
      <c r="AH1153">
        <v>5</v>
      </c>
      <c r="AI1153">
        <v>6</v>
      </c>
      <c r="AJ1153">
        <v>10</v>
      </c>
      <c r="AK1153">
        <v>16</v>
      </c>
      <c r="AL1153">
        <v>7</v>
      </c>
      <c r="AM1153">
        <v>4</v>
      </c>
      <c r="AN1153">
        <v>6</v>
      </c>
      <c r="AO1153">
        <v>9</v>
      </c>
      <c r="AP1153">
        <v>7</v>
      </c>
      <c r="AQ1153">
        <v>7</v>
      </c>
      <c r="AR1153">
        <v>9</v>
      </c>
      <c r="AS1153">
        <v>9</v>
      </c>
      <c r="AT1153" s="2">
        <f>AVERAGE(B1153:AS1153)</f>
        <v>7.5909090909090908</v>
      </c>
      <c r="AU1153">
        <f>MEDIAN(B1153:AS1153)</f>
        <v>7</v>
      </c>
      <c r="AV1153">
        <f>MIN(B1153:AU1153)</f>
        <v>0</v>
      </c>
      <c r="AW1153">
        <f>MAX(B1153:AV1153)</f>
        <v>16</v>
      </c>
      <c r="AX1153">
        <f>AW1153-AV1153</f>
        <v>16</v>
      </c>
    </row>
    <row r="1154" spans="1:50" x14ac:dyDescent="0.45">
      <c r="A1154" t="s">
        <v>4505</v>
      </c>
      <c r="B1154">
        <v>8</v>
      </c>
      <c r="C1154">
        <v>8</v>
      </c>
      <c r="D1154">
        <v>11</v>
      </c>
      <c r="E1154">
        <v>12</v>
      </c>
      <c r="F1154">
        <v>11</v>
      </c>
      <c r="G1154">
        <v>12</v>
      </c>
      <c r="H1154">
        <v>6</v>
      </c>
      <c r="I1154">
        <v>11</v>
      </c>
      <c r="J1154">
        <v>9</v>
      </c>
      <c r="K1154">
        <v>5</v>
      </c>
      <c r="L1154">
        <v>17</v>
      </c>
      <c r="M1154">
        <v>7</v>
      </c>
      <c r="N1154">
        <v>6</v>
      </c>
      <c r="O1154">
        <v>7</v>
      </c>
      <c r="P1154">
        <v>6</v>
      </c>
      <c r="Q1154">
        <v>6</v>
      </c>
      <c r="R1154">
        <v>17</v>
      </c>
      <c r="S1154">
        <v>9</v>
      </c>
      <c r="T1154">
        <v>13</v>
      </c>
      <c r="U1154">
        <v>8</v>
      </c>
      <c r="V1154">
        <v>6</v>
      </c>
      <c r="W1154">
        <v>3</v>
      </c>
      <c r="X1154">
        <v>1</v>
      </c>
      <c r="Y1154">
        <v>12</v>
      </c>
      <c r="Z1154">
        <v>12</v>
      </c>
      <c r="AA1154">
        <v>10</v>
      </c>
      <c r="AB1154">
        <v>10</v>
      </c>
      <c r="AC1154">
        <v>7</v>
      </c>
      <c r="AD1154">
        <v>7</v>
      </c>
      <c r="AE1154">
        <v>4</v>
      </c>
      <c r="AF1154">
        <v>4</v>
      </c>
      <c r="AG1154">
        <v>4</v>
      </c>
      <c r="AH1154">
        <v>4</v>
      </c>
      <c r="AI1154">
        <v>3</v>
      </c>
      <c r="AJ1154">
        <v>5</v>
      </c>
      <c r="AK1154">
        <v>7</v>
      </c>
      <c r="AL1154">
        <v>10</v>
      </c>
      <c r="AM1154">
        <v>7</v>
      </c>
      <c r="AN1154">
        <v>2</v>
      </c>
      <c r="AO1154">
        <v>4</v>
      </c>
      <c r="AP1154">
        <v>4</v>
      </c>
      <c r="AQ1154">
        <v>4</v>
      </c>
      <c r="AR1154">
        <v>7</v>
      </c>
      <c r="AS1154">
        <v>8</v>
      </c>
      <c r="AT1154" s="2">
        <f>AVERAGE(B1154:AS1154)</f>
        <v>7.5909090909090908</v>
      </c>
      <c r="AU1154">
        <f>MEDIAN(B1154:AS1154)</f>
        <v>7</v>
      </c>
      <c r="AV1154">
        <f>MIN(B1154:AU1154)</f>
        <v>1</v>
      </c>
      <c r="AW1154">
        <f>MAX(B1154:AV1154)</f>
        <v>17</v>
      </c>
      <c r="AX1154">
        <f>AW1154-AV1154</f>
        <v>16</v>
      </c>
    </row>
    <row r="1155" spans="1:50" x14ac:dyDescent="0.45">
      <c r="A1155" t="s">
        <v>608</v>
      </c>
      <c r="B1155">
        <v>6</v>
      </c>
      <c r="C1155">
        <v>4</v>
      </c>
      <c r="D1155">
        <v>3</v>
      </c>
      <c r="E1155">
        <v>9</v>
      </c>
      <c r="F1155">
        <v>7</v>
      </c>
      <c r="G1155">
        <v>7</v>
      </c>
      <c r="H1155">
        <v>5</v>
      </c>
      <c r="I1155">
        <v>6</v>
      </c>
      <c r="J1155">
        <v>4</v>
      </c>
      <c r="K1155">
        <v>4</v>
      </c>
      <c r="L1155">
        <v>8</v>
      </c>
      <c r="M1155">
        <v>8</v>
      </c>
      <c r="N1155">
        <v>10</v>
      </c>
      <c r="O1155">
        <v>9</v>
      </c>
      <c r="P1155">
        <v>7</v>
      </c>
      <c r="Q1155">
        <v>9</v>
      </c>
      <c r="R1155">
        <v>11</v>
      </c>
      <c r="S1155">
        <v>10</v>
      </c>
      <c r="T1155">
        <v>6</v>
      </c>
      <c r="U1155">
        <v>5</v>
      </c>
      <c r="V1155">
        <v>9</v>
      </c>
      <c r="W1155">
        <v>5</v>
      </c>
      <c r="X1155">
        <v>2</v>
      </c>
      <c r="Y1155">
        <v>6</v>
      </c>
      <c r="Z1155">
        <v>8</v>
      </c>
      <c r="AA1155">
        <v>5</v>
      </c>
      <c r="AB1155">
        <v>7</v>
      </c>
      <c r="AC1155">
        <v>5</v>
      </c>
      <c r="AD1155">
        <v>11</v>
      </c>
      <c r="AE1155">
        <v>7</v>
      </c>
      <c r="AF1155">
        <v>6</v>
      </c>
      <c r="AG1155">
        <v>8</v>
      </c>
      <c r="AH1155">
        <v>11</v>
      </c>
      <c r="AI1155">
        <v>12</v>
      </c>
      <c r="AJ1155">
        <v>12</v>
      </c>
      <c r="AK1155">
        <v>5</v>
      </c>
      <c r="AL1155">
        <v>13</v>
      </c>
      <c r="AM1155">
        <v>11</v>
      </c>
      <c r="AN1155">
        <v>7</v>
      </c>
      <c r="AO1155">
        <v>10</v>
      </c>
      <c r="AP1155">
        <v>12</v>
      </c>
      <c r="AQ1155">
        <v>11</v>
      </c>
      <c r="AR1155">
        <v>5</v>
      </c>
      <c r="AS1155">
        <v>7</v>
      </c>
      <c r="AT1155" s="2">
        <f>AVERAGE(B1155:AS1155)</f>
        <v>7.5681818181818183</v>
      </c>
      <c r="AU1155">
        <f>MEDIAN(B1155:AS1155)</f>
        <v>7</v>
      </c>
      <c r="AV1155">
        <f>MIN(B1155:AU1155)</f>
        <v>2</v>
      </c>
      <c r="AW1155">
        <f>MAX(B1155:AV1155)</f>
        <v>13</v>
      </c>
      <c r="AX1155">
        <f>AW1155-AV1155</f>
        <v>11</v>
      </c>
    </row>
    <row r="1156" spans="1:50" x14ac:dyDescent="0.45">
      <c r="A1156" t="s">
        <v>2510</v>
      </c>
      <c r="B1156">
        <v>10</v>
      </c>
      <c r="C1156">
        <v>9</v>
      </c>
      <c r="D1156">
        <v>9</v>
      </c>
      <c r="E1156">
        <v>8</v>
      </c>
      <c r="F1156">
        <v>9</v>
      </c>
      <c r="G1156">
        <v>9</v>
      </c>
      <c r="H1156">
        <v>7</v>
      </c>
      <c r="I1156">
        <v>6</v>
      </c>
      <c r="J1156">
        <v>8</v>
      </c>
      <c r="K1156">
        <v>7</v>
      </c>
      <c r="L1156">
        <v>11</v>
      </c>
      <c r="M1156">
        <v>8</v>
      </c>
      <c r="N1156">
        <v>10</v>
      </c>
      <c r="O1156">
        <v>8</v>
      </c>
      <c r="P1156">
        <v>6</v>
      </c>
      <c r="Q1156">
        <v>8</v>
      </c>
      <c r="R1156">
        <v>10</v>
      </c>
      <c r="S1156">
        <v>8</v>
      </c>
      <c r="T1156">
        <v>11</v>
      </c>
      <c r="U1156">
        <v>10</v>
      </c>
      <c r="V1156">
        <v>8</v>
      </c>
      <c r="W1156">
        <v>0</v>
      </c>
      <c r="X1156">
        <v>1</v>
      </c>
      <c r="Y1156">
        <v>3</v>
      </c>
      <c r="Z1156">
        <v>7</v>
      </c>
      <c r="AA1156">
        <v>8</v>
      </c>
      <c r="AB1156">
        <v>12</v>
      </c>
      <c r="AC1156">
        <v>8</v>
      </c>
      <c r="AD1156">
        <v>9</v>
      </c>
      <c r="AE1156">
        <v>0</v>
      </c>
      <c r="AF1156">
        <v>0</v>
      </c>
      <c r="AG1156">
        <v>6</v>
      </c>
      <c r="AH1156">
        <v>6</v>
      </c>
      <c r="AI1156">
        <v>9</v>
      </c>
      <c r="AJ1156">
        <v>8</v>
      </c>
      <c r="AK1156">
        <v>7</v>
      </c>
      <c r="AL1156">
        <v>10</v>
      </c>
      <c r="AM1156">
        <v>8</v>
      </c>
      <c r="AN1156">
        <v>11</v>
      </c>
      <c r="AO1156">
        <v>6</v>
      </c>
      <c r="AP1156">
        <v>9</v>
      </c>
      <c r="AQ1156">
        <v>9</v>
      </c>
      <c r="AR1156">
        <v>9</v>
      </c>
      <c r="AS1156">
        <v>7</v>
      </c>
      <c r="AT1156" s="2">
        <f>AVERAGE(B1156:AS1156)</f>
        <v>7.5681818181818183</v>
      </c>
      <c r="AU1156">
        <f>MEDIAN(B1156:AS1156)</f>
        <v>8</v>
      </c>
      <c r="AV1156">
        <f>MIN(B1156:AU1156)</f>
        <v>0</v>
      </c>
      <c r="AW1156">
        <f>MAX(B1156:AV1156)</f>
        <v>12</v>
      </c>
      <c r="AX1156">
        <f>AW1156-AV1156</f>
        <v>12</v>
      </c>
    </row>
    <row r="1157" spans="1:50" x14ac:dyDescent="0.45">
      <c r="A1157" t="s">
        <v>2645</v>
      </c>
      <c r="B1157">
        <v>13</v>
      </c>
      <c r="C1157">
        <v>11</v>
      </c>
      <c r="D1157">
        <v>9</v>
      </c>
      <c r="E1157">
        <v>7</v>
      </c>
      <c r="F1157">
        <v>6</v>
      </c>
      <c r="G1157">
        <v>8</v>
      </c>
      <c r="H1157">
        <v>7</v>
      </c>
      <c r="I1157">
        <v>12</v>
      </c>
      <c r="J1157">
        <v>12</v>
      </c>
      <c r="K1157">
        <v>12</v>
      </c>
      <c r="L1157">
        <v>12</v>
      </c>
      <c r="M1157">
        <v>12</v>
      </c>
      <c r="N1157">
        <v>7</v>
      </c>
      <c r="O1157">
        <v>10</v>
      </c>
      <c r="P1157">
        <v>4</v>
      </c>
      <c r="Q1157">
        <v>6</v>
      </c>
      <c r="R1157">
        <v>10</v>
      </c>
      <c r="S1157">
        <v>13</v>
      </c>
      <c r="T1157">
        <v>10</v>
      </c>
      <c r="U1157">
        <v>4</v>
      </c>
      <c r="V1157">
        <v>3</v>
      </c>
      <c r="W1157">
        <v>1</v>
      </c>
      <c r="X1157">
        <v>1</v>
      </c>
      <c r="Y1157">
        <v>5</v>
      </c>
      <c r="Z1157">
        <v>3</v>
      </c>
      <c r="AA1157">
        <v>11</v>
      </c>
      <c r="AB1157">
        <v>11</v>
      </c>
      <c r="AC1157">
        <v>6</v>
      </c>
      <c r="AD1157">
        <v>4</v>
      </c>
      <c r="AE1157">
        <v>0</v>
      </c>
      <c r="AF1157">
        <v>2</v>
      </c>
      <c r="AG1157">
        <v>7</v>
      </c>
      <c r="AH1157">
        <v>5</v>
      </c>
      <c r="AI1157">
        <v>9</v>
      </c>
      <c r="AJ1157">
        <v>7</v>
      </c>
      <c r="AK1157">
        <v>8</v>
      </c>
      <c r="AL1157">
        <v>15</v>
      </c>
      <c r="AM1157">
        <v>10</v>
      </c>
      <c r="AN1157">
        <v>10</v>
      </c>
      <c r="AO1157">
        <v>6</v>
      </c>
      <c r="AP1157">
        <v>5</v>
      </c>
      <c r="AQ1157">
        <v>3</v>
      </c>
      <c r="AR1157">
        <v>7</v>
      </c>
      <c r="AS1157">
        <v>9</v>
      </c>
      <c r="AT1157" s="2">
        <f>AVERAGE(B1157:AS1157)</f>
        <v>7.5681818181818183</v>
      </c>
      <c r="AU1157">
        <f>MEDIAN(B1157:AS1157)</f>
        <v>7</v>
      </c>
      <c r="AV1157">
        <f>MIN(B1157:AU1157)</f>
        <v>0</v>
      </c>
      <c r="AW1157">
        <f>MAX(B1157:AV1157)</f>
        <v>15</v>
      </c>
      <c r="AX1157">
        <f>AW1157-AV1157</f>
        <v>15</v>
      </c>
    </row>
    <row r="1158" spans="1:50" x14ac:dyDescent="0.45">
      <c r="A1158" t="s">
        <v>4194</v>
      </c>
      <c r="B1158">
        <v>10</v>
      </c>
      <c r="C1158">
        <v>6</v>
      </c>
      <c r="D1158">
        <v>9</v>
      </c>
      <c r="E1158">
        <v>9</v>
      </c>
      <c r="F1158">
        <v>7</v>
      </c>
      <c r="G1158">
        <v>8</v>
      </c>
      <c r="H1158">
        <v>10</v>
      </c>
      <c r="I1158">
        <v>8</v>
      </c>
      <c r="J1158">
        <v>8</v>
      </c>
      <c r="K1158">
        <v>13</v>
      </c>
      <c r="L1158">
        <v>6</v>
      </c>
      <c r="M1158">
        <v>12</v>
      </c>
      <c r="N1158">
        <v>5</v>
      </c>
      <c r="O1158">
        <v>7</v>
      </c>
      <c r="P1158">
        <v>4</v>
      </c>
      <c r="Q1158">
        <v>6</v>
      </c>
      <c r="R1158">
        <v>8</v>
      </c>
      <c r="S1158">
        <v>10</v>
      </c>
      <c r="T1158">
        <v>10</v>
      </c>
      <c r="U1158">
        <v>3</v>
      </c>
      <c r="V1158">
        <v>11</v>
      </c>
      <c r="W1158">
        <v>3</v>
      </c>
      <c r="X1158">
        <v>3</v>
      </c>
      <c r="Y1158">
        <v>6</v>
      </c>
      <c r="Z1158">
        <v>4</v>
      </c>
      <c r="AA1158">
        <v>12</v>
      </c>
      <c r="AB1158">
        <v>8</v>
      </c>
      <c r="AC1158">
        <v>4</v>
      </c>
      <c r="AD1158">
        <v>6</v>
      </c>
      <c r="AE1158">
        <v>2</v>
      </c>
      <c r="AF1158">
        <v>8</v>
      </c>
      <c r="AG1158">
        <v>5</v>
      </c>
      <c r="AH1158">
        <v>8</v>
      </c>
      <c r="AI1158">
        <v>11</v>
      </c>
      <c r="AJ1158">
        <v>10</v>
      </c>
      <c r="AK1158">
        <v>6</v>
      </c>
      <c r="AL1158">
        <v>5</v>
      </c>
      <c r="AM1158">
        <v>8</v>
      </c>
      <c r="AN1158">
        <v>7</v>
      </c>
      <c r="AO1158">
        <v>6</v>
      </c>
      <c r="AP1158">
        <v>7</v>
      </c>
      <c r="AQ1158">
        <v>10</v>
      </c>
      <c r="AR1158">
        <v>13</v>
      </c>
      <c r="AS1158">
        <v>11</v>
      </c>
      <c r="AT1158" s="2">
        <f>AVERAGE(B1158:AS1158)</f>
        <v>7.5681818181818183</v>
      </c>
      <c r="AU1158">
        <f>MEDIAN(B1158:AS1158)</f>
        <v>8</v>
      </c>
      <c r="AV1158">
        <f>MIN(B1158:AU1158)</f>
        <v>2</v>
      </c>
      <c r="AW1158">
        <f>MAX(B1158:AV1158)</f>
        <v>13</v>
      </c>
      <c r="AX1158">
        <f>AW1158-AV1158</f>
        <v>11</v>
      </c>
    </row>
    <row r="1159" spans="1:50" x14ac:dyDescent="0.45">
      <c r="A1159" t="s">
        <v>5255</v>
      </c>
      <c r="B1159">
        <v>0</v>
      </c>
      <c r="C1159">
        <v>11</v>
      </c>
      <c r="D1159">
        <v>15</v>
      </c>
      <c r="E1159">
        <v>12</v>
      </c>
      <c r="F1159">
        <v>12</v>
      </c>
      <c r="G1159">
        <v>9</v>
      </c>
      <c r="H1159">
        <v>12</v>
      </c>
      <c r="I1159">
        <v>11</v>
      </c>
      <c r="J1159">
        <v>10</v>
      </c>
      <c r="K1159">
        <v>0</v>
      </c>
      <c r="L1159">
        <v>13</v>
      </c>
      <c r="M1159">
        <v>14</v>
      </c>
      <c r="N1159">
        <v>14</v>
      </c>
      <c r="O1159">
        <v>12</v>
      </c>
      <c r="P1159">
        <v>11</v>
      </c>
      <c r="Q1159">
        <v>11</v>
      </c>
      <c r="R1159">
        <v>10</v>
      </c>
      <c r="S1159">
        <v>13</v>
      </c>
      <c r="T1159">
        <v>13</v>
      </c>
      <c r="U1159">
        <v>4</v>
      </c>
      <c r="V1159">
        <v>5</v>
      </c>
      <c r="W1159">
        <v>2</v>
      </c>
      <c r="X1159">
        <v>1</v>
      </c>
      <c r="Y1159">
        <v>5</v>
      </c>
      <c r="Z1159">
        <v>4</v>
      </c>
      <c r="AA1159">
        <v>13</v>
      </c>
      <c r="AB1159">
        <v>3</v>
      </c>
      <c r="AC1159">
        <v>1</v>
      </c>
      <c r="AD1159">
        <v>2</v>
      </c>
      <c r="AE1159">
        <v>6</v>
      </c>
      <c r="AF1159">
        <v>3</v>
      </c>
      <c r="AG1159">
        <v>5</v>
      </c>
      <c r="AH1159">
        <v>8</v>
      </c>
      <c r="AI1159">
        <v>9</v>
      </c>
      <c r="AJ1159">
        <v>8</v>
      </c>
      <c r="AK1159">
        <v>3</v>
      </c>
      <c r="AL1159">
        <v>5</v>
      </c>
      <c r="AM1159">
        <v>6</v>
      </c>
      <c r="AN1159">
        <v>4</v>
      </c>
      <c r="AO1159">
        <v>4</v>
      </c>
      <c r="AP1159">
        <v>0</v>
      </c>
      <c r="AQ1159">
        <v>1</v>
      </c>
      <c r="AR1159">
        <v>14</v>
      </c>
      <c r="AS1159">
        <v>14</v>
      </c>
      <c r="AT1159" s="2">
        <f>AVERAGE(B1159:AS1159)</f>
        <v>7.5681818181818183</v>
      </c>
      <c r="AU1159">
        <f>MEDIAN(B1159:AS1159)</f>
        <v>8</v>
      </c>
      <c r="AV1159">
        <f>MIN(B1159:AU1159)</f>
        <v>0</v>
      </c>
      <c r="AW1159">
        <f>MAX(B1159:AV1159)</f>
        <v>15</v>
      </c>
      <c r="AX1159">
        <f>AW1159-AV1159</f>
        <v>15</v>
      </c>
    </row>
    <row r="1160" spans="1:50" x14ac:dyDescent="0.45">
      <c r="A1160" t="s">
        <v>3897</v>
      </c>
      <c r="B1160">
        <v>13</v>
      </c>
      <c r="C1160">
        <v>7</v>
      </c>
      <c r="D1160">
        <v>9</v>
      </c>
      <c r="E1160">
        <v>13</v>
      </c>
      <c r="F1160">
        <v>12</v>
      </c>
      <c r="G1160">
        <v>13</v>
      </c>
      <c r="H1160">
        <v>5</v>
      </c>
      <c r="I1160">
        <v>6</v>
      </c>
      <c r="J1160">
        <v>5</v>
      </c>
      <c r="K1160">
        <v>10</v>
      </c>
      <c r="L1160">
        <v>9</v>
      </c>
      <c r="M1160">
        <v>5</v>
      </c>
      <c r="N1160">
        <v>15</v>
      </c>
      <c r="O1160">
        <v>7</v>
      </c>
      <c r="P1160">
        <v>5</v>
      </c>
      <c r="Q1160">
        <v>1</v>
      </c>
      <c r="R1160">
        <v>8</v>
      </c>
      <c r="S1160">
        <v>7</v>
      </c>
      <c r="T1160">
        <v>10</v>
      </c>
      <c r="U1160">
        <v>7</v>
      </c>
      <c r="V1160">
        <v>7</v>
      </c>
      <c r="W1160">
        <v>1</v>
      </c>
      <c r="X1160">
        <v>0</v>
      </c>
      <c r="Y1160">
        <v>7</v>
      </c>
      <c r="Z1160">
        <v>6</v>
      </c>
      <c r="AA1160">
        <v>7</v>
      </c>
      <c r="AB1160">
        <v>18</v>
      </c>
      <c r="AC1160">
        <v>7</v>
      </c>
      <c r="AD1160">
        <v>12</v>
      </c>
      <c r="AE1160">
        <v>1</v>
      </c>
      <c r="AF1160">
        <v>0</v>
      </c>
      <c r="AG1160">
        <v>4</v>
      </c>
      <c r="AH1160">
        <v>6</v>
      </c>
      <c r="AI1160">
        <v>11</v>
      </c>
      <c r="AJ1160">
        <v>10</v>
      </c>
      <c r="AK1160">
        <v>12</v>
      </c>
      <c r="AL1160">
        <v>5</v>
      </c>
      <c r="AM1160">
        <v>6</v>
      </c>
      <c r="AN1160">
        <v>4</v>
      </c>
      <c r="AO1160">
        <v>4</v>
      </c>
      <c r="AP1160">
        <v>10</v>
      </c>
      <c r="AQ1160">
        <v>8</v>
      </c>
      <c r="AR1160">
        <v>9</v>
      </c>
      <c r="AS1160">
        <v>9</v>
      </c>
      <c r="AT1160" s="2">
        <f>AVERAGE(B1160:AS1160)</f>
        <v>7.5227272727272725</v>
      </c>
      <c r="AU1160">
        <f>MEDIAN(B1160:AS1160)</f>
        <v>7</v>
      </c>
      <c r="AV1160">
        <f>MIN(B1160:AU1160)</f>
        <v>0</v>
      </c>
      <c r="AW1160">
        <f>MAX(B1160:AV1160)</f>
        <v>18</v>
      </c>
      <c r="AX1160">
        <f>AW1160-AV1160</f>
        <v>18</v>
      </c>
    </row>
    <row r="1161" spans="1:50" x14ac:dyDescent="0.45">
      <c r="A1161" t="s">
        <v>483</v>
      </c>
      <c r="B1161">
        <v>13</v>
      </c>
      <c r="C1161">
        <v>7</v>
      </c>
      <c r="D1161">
        <v>10</v>
      </c>
      <c r="E1161">
        <v>9</v>
      </c>
      <c r="F1161">
        <v>9</v>
      </c>
      <c r="G1161">
        <v>7</v>
      </c>
      <c r="H1161">
        <v>9</v>
      </c>
      <c r="I1161">
        <v>9</v>
      </c>
      <c r="J1161">
        <v>10</v>
      </c>
      <c r="K1161">
        <v>15</v>
      </c>
      <c r="L1161">
        <v>10</v>
      </c>
      <c r="M1161">
        <v>9</v>
      </c>
      <c r="N1161">
        <v>7</v>
      </c>
      <c r="O1161">
        <v>8</v>
      </c>
      <c r="P1161">
        <v>6</v>
      </c>
      <c r="Q1161">
        <v>7</v>
      </c>
      <c r="R1161">
        <v>4</v>
      </c>
      <c r="S1161">
        <v>11</v>
      </c>
      <c r="T1161">
        <v>8</v>
      </c>
      <c r="U1161">
        <v>8</v>
      </c>
      <c r="V1161">
        <v>9</v>
      </c>
      <c r="W1161">
        <v>1</v>
      </c>
      <c r="X1161">
        <v>2</v>
      </c>
      <c r="Y1161">
        <v>6</v>
      </c>
      <c r="Z1161">
        <v>7</v>
      </c>
      <c r="AA1161">
        <v>9</v>
      </c>
      <c r="AB1161">
        <v>11</v>
      </c>
      <c r="AC1161">
        <v>6</v>
      </c>
      <c r="AD1161">
        <v>9</v>
      </c>
      <c r="AE1161">
        <v>4</v>
      </c>
      <c r="AF1161">
        <v>5</v>
      </c>
      <c r="AG1161">
        <v>3</v>
      </c>
      <c r="AH1161">
        <v>5</v>
      </c>
      <c r="AI1161">
        <v>8</v>
      </c>
      <c r="AJ1161">
        <v>8</v>
      </c>
      <c r="AK1161">
        <v>10</v>
      </c>
      <c r="AL1161">
        <v>6</v>
      </c>
      <c r="AM1161">
        <v>4</v>
      </c>
      <c r="AN1161">
        <v>3</v>
      </c>
      <c r="AO1161">
        <v>5</v>
      </c>
      <c r="AP1161">
        <v>7</v>
      </c>
      <c r="AQ1161">
        <v>10</v>
      </c>
      <c r="AR1161">
        <v>8</v>
      </c>
      <c r="AS1161">
        <v>8</v>
      </c>
      <c r="AT1161" s="2">
        <f>AVERAGE(B1161:AS1161)</f>
        <v>7.5</v>
      </c>
      <c r="AU1161">
        <f>MEDIAN(B1161:AS1161)</f>
        <v>8</v>
      </c>
      <c r="AV1161">
        <f>MIN(B1161:AU1161)</f>
        <v>1</v>
      </c>
      <c r="AW1161">
        <f>MAX(B1161:AV1161)</f>
        <v>15</v>
      </c>
      <c r="AX1161">
        <f>AW1161-AV1161</f>
        <v>14</v>
      </c>
    </row>
    <row r="1162" spans="1:50" x14ac:dyDescent="0.45">
      <c r="A1162" t="s">
        <v>1199</v>
      </c>
      <c r="B1162">
        <v>9</v>
      </c>
      <c r="C1162">
        <v>10</v>
      </c>
      <c r="D1162">
        <v>9</v>
      </c>
      <c r="E1162">
        <v>13</v>
      </c>
      <c r="F1162">
        <v>9</v>
      </c>
      <c r="G1162">
        <v>15</v>
      </c>
      <c r="H1162">
        <v>10</v>
      </c>
      <c r="I1162">
        <v>8</v>
      </c>
      <c r="J1162">
        <v>10</v>
      </c>
      <c r="K1162">
        <v>8</v>
      </c>
      <c r="L1162">
        <v>12</v>
      </c>
      <c r="M1162">
        <v>9</v>
      </c>
      <c r="N1162">
        <v>11</v>
      </c>
      <c r="O1162">
        <v>10</v>
      </c>
      <c r="P1162">
        <v>7</v>
      </c>
      <c r="Q1162">
        <v>10</v>
      </c>
      <c r="R1162">
        <v>12</v>
      </c>
      <c r="S1162">
        <v>10</v>
      </c>
      <c r="T1162">
        <v>13</v>
      </c>
      <c r="U1162">
        <v>7</v>
      </c>
      <c r="V1162">
        <v>8</v>
      </c>
      <c r="W1162">
        <v>1</v>
      </c>
      <c r="X1162">
        <v>1</v>
      </c>
      <c r="Y1162">
        <v>8</v>
      </c>
      <c r="Z1162">
        <v>7</v>
      </c>
      <c r="AA1162">
        <v>12</v>
      </c>
      <c r="AB1162">
        <v>10</v>
      </c>
      <c r="AC1162">
        <v>4</v>
      </c>
      <c r="AD1162">
        <v>3</v>
      </c>
      <c r="AE1162">
        <v>2</v>
      </c>
      <c r="AF1162">
        <v>1</v>
      </c>
      <c r="AG1162">
        <v>2</v>
      </c>
      <c r="AH1162">
        <v>3</v>
      </c>
      <c r="AI1162">
        <v>9</v>
      </c>
      <c r="AJ1162">
        <v>6</v>
      </c>
      <c r="AK1162">
        <v>11</v>
      </c>
      <c r="AL1162">
        <v>3</v>
      </c>
      <c r="AM1162">
        <v>2</v>
      </c>
      <c r="AN1162">
        <v>4</v>
      </c>
      <c r="AO1162">
        <v>2</v>
      </c>
      <c r="AP1162">
        <v>3</v>
      </c>
      <c r="AQ1162">
        <v>7</v>
      </c>
      <c r="AR1162">
        <v>10</v>
      </c>
      <c r="AS1162">
        <v>9</v>
      </c>
      <c r="AT1162" s="2">
        <f>AVERAGE(B1162:AS1162)</f>
        <v>7.5</v>
      </c>
      <c r="AU1162">
        <f>MEDIAN(B1162:AS1162)</f>
        <v>8.5</v>
      </c>
      <c r="AV1162">
        <f>MIN(B1162:AU1162)</f>
        <v>1</v>
      </c>
      <c r="AW1162">
        <f>MAX(B1162:AV1162)</f>
        <v>15</v>
      </c>
      <c r="AX1162">
        <f>AW1162-AV1162</f>
        <v>14</v>
      </c>
    </row>
    <row r="1163" spans="1:50" x14ac:dyDescent="0.45">
      <c r="A1163" t="s">
        <v>3635</v>
      </c>
      <c r="B1163">
        <v>10</v>
      </c>
      <c r="C1163">
        <v>8</v>
      </c>
      <c r="D1163">
        <v>10</v>
      </c>
      <c r="E1163">
        <v>11</v>
      </c>
      <c r="F1163">
        <v>15</v>
      </c>
      <c r="G1163">
        <v>6</v>
      </c>
      <c r="H1163">
        <v>7</v>
      </c>
      <c r="I1163">
        <v>6</v>
      </c>
      <c r="J1163">
        <v>8</v>
      </c>
      <c r="K1163">
        <v>11</v>
      </c>
      <c r="L1163">
        <v>7</v>
      </c>
      <c r="M1163">
        <v>9</v>
      </c>
      <c r="N1163">
        <v>2</v>
      </c>
      <c r="O1163">
        <v>9</v>
      </c>
      <c r="P1163">
        <v>3</v>
      </c>
      <c r="Q1163">
        <v>4</v>
      </c>
      <c r="R1163">
        <v>7</v>
      </c>
      <c r="S1163">
        <v>14</v>
      </c>
      <c r="T1163">
        <v>13</v>
      </c>
      <c r="U1163">
        <v>8</v>
      </c>
      <c r="V1163">
        <v>9</v>
      </c>
      <c r="W1163">
        <v>1</v>
      </c>
      <c r="X1163">
        <v>0</v>
      </c>
      <c r="Y1163">
        <v>8</v>
      </c>
      <c r="Z1163">
        <v>8</v>
      </c>
      <c r="AA1163">
        <v>12</v>
      </c>
      <c r="AB1163">
        <v>9</v>
      </c>
      <c r="AC1163">
        <v>3</v>
      </c>
      <c r="AD1163">
        <v>8</v>
      </c>
      <c r="AE1163">
        <v>0</v>
      </c>
      <c r="AF1163">
        <v>2</v>
      </c>
      <c r="AG1163">
        <v>4</v>
      </c>
      <c r="AH1163">
        <v>6</v>
      </c>
      <c r="AI1163">
        <v>9</v>
      </c>
      <c r="AJ1163">
        <v>13</v>
      </c>
      <c r="AK1163">
        <v>17</v>
      </c>
      <c r="AL1163">
        <v>4</v>
      </c>
      <c r="AM1163">
        <v>5</v>
      </c>
      <c r="AN1163">
        <v>3</v>
      </c>
      <c r="AO1163">
        <v>7</v>
      </c>
      <c r="AP1163">
        <v>6</v>
      </c>
      <c r="AQ1163">
        <v>10</v>
      </c>
      <c r="AR1163">
        <v>7</v>
      </c>
      <c r="AS1163">
        <v>11</v>
      </c>
      <c r="AT1163" s="2">
        <f>AVERAGE(B1163:AS1163)</f>
        <v>7.5</v>
      </c>
      <c r="AU1163">
        <f>MEDIAN(B1163:AS1163)</f>
        <v>8</v>
      </c>
      <c r="AV1163">
        <f>MIN(B1163:AU1163)</f>
        <v>0</v>
      </c>
      <c r="AW1163">
        <f>MAX(B1163:AV1163)</f>
        <v>17</v>
      </c>
      <c r="AX1163">
        <f>AW1163-AV1163</f>
        <v>17</v>
      </c>
    </row>
    <row r="1164" spans="1:50" x14ac:dyDescent="0.45">
      <c r="A1164" t="s">
        <v>4769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37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30</v>
      </c>
      <c r="P1164">
        <v>34</v>
      </c>
      <c r="Q1164">
        <v>0</v>
      </c>
      <c r="R1164">
        <v>30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25</v>
      </c>
      <c r="Z1164">
        <v>0</v>
      </c>
      <c r="AA1164">
        <v>0</v>
      </c>
      <c r="AB1164">
        <v>0</v>
      </c>
      <c r="AC1164">
        <v>0</v>
      </c>
      <c r="AD1164">
        <v>45</v>
      </c>
      <c r="AE1164">
        <v>0</v>
      </c>
      <c r="AF1164">
        <v>0</v>
      </c>
      <c r="AG1164">
        <v>0</v>
      </c>
      <c r="AH1164">
        <v>0</v>
      </c>
      <c r="AI1164">
        <v>66</v>
      </c>
      <c r="AJ1164">
        <v>63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 s="2">
        <f>AVERAGE(B1164:AS1164)</f>
        <v>7.5</v>
      </c>
      <c r="AU1164">
        <f>MEDIAN(B1164:AS1164)</f>
        <v>0</v>
      </c>
      <c r="AV1164">
        <f>MIN(B1164:AU1164)</f>
        <v>0</v>
      </c>
      <c r="AW1164">
        <f>MAX(B1164:AV1164)</f>
        <v>66</v>
      </c>
      <c r="AX1164">
        <f>AW1164-AV1164</f>
        <v>66</v>
      </c>
    </row>
    <row r="1165" spans="1:50" x14ac:dyDescent="0.45">
      <c r="A1165" t="s">
        <v>1629</v>
      </c>
      <c r="B1165">
        <v>10</v>
      </c>
      <c r="C1165">
        <v>12</v>
      </c>
      <c r="D1165">
        <v>11</v>
      </c>
      <c r="E1165">
        <v>9</v>
      </c>
      <c r="F1165">
        <v>7</v>
      </c>
      <c r="G1165">
        <v>6</v>
      </c>
      <c r="H1165">
        <v>9</v>
      </c>
      <c r="I1165">
        <v>9</v>
      </c>
      <c r="J1165">
        <v>6</v>
      </c>
      <c r="K1165">
        <v>13</v>
      </c>
      <c r="L1165">
        <v>8</v>
      </c>
      <c r="M1165">
        <v>8</v>
      </c>
      <c r="N1165">
        <v>8</v>
      </c>
      <c r="O1165">
        <v>6</v>
      </c>
      <c r="P1165">
        <v>4</v>
      </c>
      <c r="Q1165">
        <v>3</v>
      </c>
      <c r="R1165">
        <v>7</v>
      </c>
      <c r="S1165">
        <v>9</v>
      </c>
      <c r="T1165">
        <v>10</v>
      </c>
      <c r="U1165">
        <v>6</v>
      </c>
      <c r="V1165">
        <v>4</v>
      </c>
      <c r="W1165">
        <v>2</v>
      </c>
      <c r="X1165">
        <v>3</v>
      </c>
      <c r="Y1165">
        <v>9</v>
      </c>
      <c r="Z1165">
        <v>6</v>
      </c>
      <c r="AA1165">
        <v>13</v>
      </c>
      <c r="AB1165">
        <v>12</v>
      </c>
      <c r="AC1165">
        <v>9</v>
      </c>
      <c r="AD1165">
        <v>9</v>
      </c>
      <c r="AE1165">
        <v>1</v>
      </c>
      <c r="AF1165">
        <v>2</v>
      </c>
      <c r="AG1165">
        <v>6</v>
      </c>
      <c r="AH1165">
        <v>4</v>
      </c>
      <c r="AI1165">
        <v>7</v>
      </c>
      <c r="AJ1165">
        <v>9</v>
      </c>
      <c r="AK1165">
        <v>12</v>
      </c>
      <c r="AL1165">
        <v>5</v>
      </c>
      <c r="AM1165">
        <v>3</v>
      </c>
      <c r="AN1165">
        <v>6</v>
      </c>
      <c r="AO1165">
        <v>7</v>
      </c>
      <c r="AP1165">
        <v>11</v>
      </c>
      <c r="AQ1165">
        <v>7</v>
      </c>
      <c r="AR1165">
        <v>10</v>
      </c>
      <c r="AS1165">
        <v>11</v>
      </c>
      <c r="AT1165" s="2">
        <f>AVERAGE(B1165:AS1165)</f>
        <v>7.4772727272727275</v>
      </c>
      <c r="AU1165">
        <f>MEDIAN(B1165:AS1165)</f>
        <v>7.5</v>
      </c>
      <c r="AV1165">
        <f>MIN(B1165:AU1165)</f>
        <v>1</v>
      </c>
      <c r="AW1165">
        <f>MAX(B1165:AV1165)</f>
        <v>13</v>
      </c>
      <c r="AX1165">
        <f>AW1165-AV1165</f>
        <v>12</v>
      </c>
    </row>
    <row r="1166" spans="1:50" x14ac:dyDescent="0.45">
      <c r="A1166" t="s">
        <v>2841</v>
      </c>
      <c r="B1166">
        <v>7</v>
      </c>
      <c r="C1166">
        <v>10</v>
      </c>
      <c r="D1166">
        <v>11</v>
      </c>
      <c r="E1166">
        <v>11</v>
      </c>
      <c r="F1166">
        <v>12</v>
      </c>
      <c r="G1166">
        <v>12</v>
      </c>
      <c r="H1166">
        <v>7</v>
      </c>
      <c r="I1166">
        <v>7</v>
      </c>
      <c r="J1166">
        <v>7</v>
      </c>
      <c r="K1166">
        <v>5</v>
      </c>
      <c r="L1166">
        <v>11</v>
      </c>
      <c r="M1166">
        <v>8</v>
      </c>
      <c r="N1166">
        <v>9</v>
      </c>
      <c r="O1166">
        <v>7</v>
      </c>
      <c r="P1166">
        <v>6</v>
      </c>
      <c r="Q1166">
        <v>6</v>
      </c>
      <c r="R1166">
        <v>17</v>
      </c>
      <c r="S1166">
        <v>10</v>
      </c>
      <c r="T1166">
        <v>8</v>
      </c>
      <c r="U1166">
        <v>10</v>
      </c>
      <c r="V1166">
        <v>7</v>
      </c>
      <c r="W1166">
        <v>0</v>
      </c>
      <c r="X1166">
        <v>1</v>
      </c>
      <c r="Y1166">
        <v>10</v>
      </c>
      <c r="Z1166">
        <v>9</v>
      </c>
      <c r="AA1166">
        <v>7</v>
      </c>
      <c r="AB1166">
        <v>13</v>
      </c>
      <c r="AC1166">
        <v>9</v>
      </c>
      <c r="AD1166">
        <v>5</v>
      </c>
      <c r="AE1166">
        <v>4</v>
      </c>
      <c r="AF1166">
        <v>0</v>
      </c>
      <c r="AG1166">
        <v>6</v>
      </c>
      <c r="AH1166">
        <v>5</v>
      </c>
      <c r="AI1166">
        <v>6</v>
      </c>
      <c r="AJ1166">
        <v>4</v>
      </c>
      <c r="AK1166">
        <v>10</v>
      </c>
      <c r="AL1166">
        <v>7</v>
      </c>
      <c r="AM1166">
        <v>9</v>
      </c>
      <c r="AN1166">
        <v>8</v>
      </c>
      <c r="AO1166">
        <v>7</v>
      </c>
      <c r="AP1166">
        <v>3</v>
      </c>
      <c r="AQ1166">
        <v>2</v>
      </c>
      <c r="AR1166">
        <v>9</v>
      </c>
      <c r="AS1166">
        <v>7</v>
      </c>
      <c r="AT1166" s="2">
        <f>AVERAGE(B1166:AS1166)</f>
        <v>7.4772727272727275</v>
      </c>
      <c r="AU1166">
        <f>MEDIAN(B1166:AS1166)</f>
        <v>7</v>
      </c>
      <c r="AV1166">
        <f>MIN(B1166:AU1166)</f>
        <v>0</v>
      </c>
      <c r="AW1166">
        <f>MAX(B1166:AV1166)</f>
        <v>17</v>
      </c>
      <c r="AX1166">
        <f>AW1166-AV1166</f>
        <v>17</v>
      </c>
    </row>
    <row r="1167" spans="1:50" x14ac:dyDescent="0.45">
      <c r="A1167" t="s">
        <v>4628</v>
      </c>
      <c r="B1167">
        <v>10</v>
      </c>
      <c r="C1167">
        <v>8</v>
      </c>
      <c r="D1167">
        <v>7</v>
      </c>
      <c r="E1167">
        <v>8</v>
      </c>
      <c r="F1167">
        <v>9</v>
      </c>
      <c r="G1167">
        <v>10</v>
      </c>
      <c r="H1167">
        <v>6</v>
      </c>
      <c r="I1167">
        <v>8</v>
      </c>
      <c r="J1167">
        <v>7</v>
      </c>
      <c r="K1167">
        <v>11</v>
      </c>
      <c r="L1167">
        <v>7</v>
      </c>
      <c r="M1167">
        <v>8</v>
      </c>
      <c r="N1167">
        <v>9</v>
      </c>
      <c r="O1167">
        <v>10</v>
      </c>
      <c r="P1167">
        <v>6</v>
      </c>
      <c r="Q1167">
        <v>8</v>
      </c>
      <c r="R1167">
        <v>9</v>
      </c>
      <c r="S1167">
        <v>5</v>
      </c>
      <c r="T1167">
        <v>8</v>
      </c>
      <c r="U1167">
        <v>8</v>
      </c>
      <c r="V1167">
        <v>7</v>
      </c>
      <c r="W1167">
        <v>6</v>
      </c>
      <c r="X1167">
        <v>3</v>
      </c>
      <c r="Y1167">
        <v>6</v>
      </c>
      <c r="Z1167">
        <v>6</v>
      </c>
      <c r="AA1167">
        <v>9</v>
      </c>
      <c r="AB1167">
        <v>11</v>
      </c>
      <c r="AC1167">
        <v>11</v>
      </c>
      <c r="AD1167">
        <v>10</v>
      </c>
      <c r="AE1167">
        <v>5</v>
      </c>
      <c r="AF1167">
        <v>5</v>
      </c>
      <c r="AG1167">
        <v>5</v>
      </c>
      <c r="AH1167">
        <v>5</v>
      </c>
      <c r="AI1167">
        <v>7</v>
      </c>
      <c r="AJ1167">
        <v>9</v>
      </c>
      <c r="AK1167">
        <v>11</v>
      </c>
      <c r="AL1167">
        <v>3</v>
      </c>
      <c r="AM1167">
        <v>3</v>
      </c>
      <c r="AN1167">
        <v>6</v>
      </c>
      <c r="AO1167">
        <v>5</v>
      </c>
      <c r="AP1167">
        <v>8</v>
      </c>
      <c r="AQ1167">
        <v>10</v>
      </c>
      <c r="AR1167">
        <v>8</v>
      </c>
      <c r="AS1167">
        <v>8</v>
      </c>
      <c r="AT1167" s="2">
        <f>AVERAGE(B1167:AS1167)</f>
        <v>7.4772727272727275</v>
      </c>
      <c r="AU1167">
        <f>MEDIAN(B1167:AS1167)</f>
        <v>8</v>
      </c>
      <c r="AV1167">
        <f>MIN(B1167:AU1167)</f>
        <v>3</v>
      </c>
      <c r="AW1167">
        <f>MAX(B1167:AV1167)</f>
        <v>11</v>
      </c>
      <c r="AX1167">
        <f>AW1167-AV1167</f>
        <v>8</v>
      </c>
    </row>
    <row r="1168" spans="1:50" x14ac:dyDescent="0.45">
      <c r="A1168" t="s">
        <v>8455</v>
      </c>
      <c r="B1168">
        <v>2</v>
      </c>
      <c r="C1168">
        <v>5</v>
      </c>
      <c r="D1168">
        <v>8</v>
      </c>
      <c r="E1168">
        <v>10</v>
      </c>
      <c r="F1168">
        <v>10</v>
      </c>
      <c r="G1168">
        <v>6</v>
      </c>
      <c r="H1168">
        <v>9</v>
      </c>
      <c r="I1168">
        <v>8</v>
      </c>
      <c r="J1168">
        <v>10</v>
      </c>
      <c r="K1168">
        <v>5</v>
      </c>
      <c r="L1168">
        <v>8</v>
      </c>
      <c r="M1168">
        <v>10</v>
      </c>
      <c r="N1168">
        <v>3</v>
      </c>
      <c r="O1168">
        <v>9</v>
      </c>
      <c r="P1168">
        <v>8</v>
      </c>
      <c r="Q1168">
        <v>6</v>
      </c>
      <c r="R1168">
        <v>7</v>
      </c>
      <c r="S1168">
        <v>9</v>
      </c>
      <c r="T1168">
        <v>6</v>
      </c>
      <c r="U1168">
        <v>6</v>
      </c>
      <c r="V1168">
        <v>9</v>
      </c>
      <c r="W1168">
        <v>3</v>
      </c>
      <c r="X1168">
        <v>3</v>
      </c>
      <c r="Y1168">
        <v>7</v>
      </c>
      <c r="Z1168">
        <v>7</v>
      </c>
      <c r="AA1168">
        <v>3</v>
      </c>
      <c r="AB1168">
        <v>6</v>
      </c>
      <c r="AC1168">
        <v>8</v>
      </c>
      <c r="AD1168">
        <v>7</v>
      </c>
      <c r="AE1168">
        <v>1</v>
      </c>
      <c r="AF1168">
        <v>4</v>
      </c>
      <c r="AG1168">
        <v>5</v>
      </c>
      <c r="AH1168">
        <v>9</v>
      </c>
      <c r="AI1168">
        <v>10</v>
      </c>
      <c r="AJ1168">
        <v>12</v>
      </c>
      <c r="AK1168">
        <v>5</v>
      </c>
      <c r="AL1168">
        <v>11</v>
      </c>
      <c r="AM1168">
        <v>11</v>
      </c>
      <c r="AN1168">
        <v>12</v>
      </c>
      <c r="AO1168">
        <v>18</v>
      </c>
      <c r="AP1168">
        <v>10</v>
      </c>
      <c r="AQ1168">
        <v>11</v>
      </c>
      <c r="AR1168">
        <v>5</v>
      </c>
      <c r="AS1168">
        <v>7</v>
      </c>
      <c r="AT1168" s="2">
        <f>AVERAGE(B1168:AS1168)</f>
        <v>7.4772727272727275</v>
      </c>
      <c r="AU1168">
        <f>MEDIAN(B1168:AS1168)</f>
        <v>7.5</v>
      </c>
      <c r="AV1168">
        <f>MIN(B1168:AU1168)</f>
        <v>1</v>
      </c>
      <c r="AW1168">
        <f>MAX(B1168:AV1168)</f>
        <v>18</v>
      </c>
      <c r="AX1168">
        <f>AW1168-AV1168</f>
        <v>17</v>
      </c>
    </row>
    <row r="1169" spans="1:50" x14ac:dyDescent="0.45">
      <c r="A1169" t="s">
        <v>5426</v>
      </c>
      <c r="B1169">
        <v>4</v>
      </c>
      <c r="C1169">
        <v>6</v>
      </c>
      <c r="D1169">
        <v>0</v>
      </c>
      <c r="E1169">
        <v>11</v>
      </c>
      <c r="F1169">
        <v>10</v>
      </c>
      <c r="G1169">
        <v>11</v>
      </c>
      <c r="H1169">
        <v>15</v>
      </c>
      <c r="I1169">
        <v>8</v>
      </c>
      <c r="J1169">
        <v>6</v>
      </c>
      <c r="K1169">
        <v>4</v>
      </c>
      <c r="L1169">
        <v>7</v>
      </c>
      <c r="M1169">
        <v>19</v>
      </c>
      <c r="N1169">
        <v>7</v>
      </c>
      <c r="O1169">
        <v>12</v>
      </c>
      <c r="P1169">
        <v>12</v>
      </c>
      <c r="Q1169">
        <v>9</v>
      </c>
      <c r="R1169">
        <v>5</v>
      </c>
      <c r="S1169">
        <v>15</v>
      </c>
      <c r="T1169">
        <v>2</v>
      </c>
      <c r="U1169">
        <v>7</v>
      </c>
      <c r="V1169">
        <v>10</v>
      </c>
      <c r="W1169">
        <v>1</v>
      </c>
      <c r="X1169">
        <v>0</v>
      </c>
      <c r="Y1169">
        <v>9</v>
      </c>
      <c r="Z1169">
        <v>10</v>
      </c>
      <c r="AA1169">
        <v>0</v>
      </c>
      <c r="AB1169">
        <v>4</v>
      </c>
      <c r="AC1169">
        <v>7</v>
      </c>
      <c r="AD1169">
        <v>8</v>
      </c>
      <c r="AE1169">
        <v>1</v>
      </c>
      <c r="AF1169">
        <v>1</v>
      </c>
      <c r="AG1169">
        <v>4</v>
      </c>
      <c r="AH1169">
        <v>10</v>
      </c>
      <c r="AI1169">
        <v>4</v>
      </c>
      <c r="AJ1169">
        <v>19</v>
      </c>
      <c r="AK1169">
        <v>6</v>
      </c>
      <c r="AL1169">
        <v>6</v>
      </c>
      <c r="AM1169">
        <v>6</v>
      </c>
      <c r="AN1169">
        <v>12</v>
      </c>
      <c r="AO1169">
        <v>8</v>
      </c>
      <c r="AP1169">
        <v>7</v>
      </c>
      <c r="AQ1169">
        <v>10</v>
      </c>
      <c r="AR1169">
        <v>8</v>
      </c>
      <c r="AS1169">
        <v>7</v>
      </c>
      <c r="AT1169" s="2">
        <f>AVERAGE(B1169:AS1169)</f>
        <v>7.4545454545454541</v>
      </c>
      <c r="AU1169">
        <f>MEDIAN(B1169:AS1169)</f>
        <v>7</v>
      </c>
      <c r="AV1169">
        <f>MIN(B1169:AU1169)</f>
        <v>0</v>
      </c>
      <c r="AW1169">
        <f>MAX(B1169:AV1169)</f>
        <v>19</v>
      </c>
      <c r="AX1169">
        <f>AW1169-AV1169</f>
        <v>19</v>
      </c>
    </row>
    <row r="1170" spans="1:50" x14ac:dyDescent="0.45">
      <c r="A1170" t="s">
        <v>6790</v>
      </c>
      <c r="B1170">
        <v>8</v>
      </c>
      <c r="C1170">
        <v>8</v>
      </c>
      <c r="D1170">
        <v>7</v>
      </c>
      <c r="E1170">
        <v>15</v>
      </c>
      <c r="F1170">
        <v>13</v>
      </c>
      <c r="G1170">
        <v>9</v>
      </c>
      <c r="H1170">
        <v>6</v>
      </c>
      <c r="I1170">
        <v>6</v>
      </c>
      <c r="J1170">
        <v>10</v>
      </c>
      <c r="K1170">
        <v>13</v>
      </c>
      <c r="L1170">
        <v>6</v>
      </c>
      <c r="M1170">
        <v>10</v>
      </c>
      <c r="N1170">
        <v>3</v>
      </c>
      <c r="O1170">
        <v>6</v>
      </c>
      <c r="P1170">
        <v>4</v>
      </c>
      <c r="Q1170">
        <v>5</v>
      </c>
      <c r="R1170">
        <v>7</v>
      </c>
      <c r="S1170">
        <v>8</v>
      </c>
      <c r="T1170">
        <v>10</v>
      </c>
      <c r="U1170">
        <v>10</v>
      </c>
      <c r="V1170">
        <v>7</v>
      </c>
      <c r="W1170">
        <v>0</v>
      </c>
      <c r="X1170">
        <v>0</v>
      </c>
      <c r="Y1170">
        <v>8</v>
      </c>
      <c r="Z1170">
        <v>8</v>
      </c>
      <c r="AA1170">
        <v>10</v>
      </c>
      <c r="AB1170">
        <v>10</v>
      </c>
      <c r="AC1170">
        <v>9</v>
      </c>
      <c r="AD1170">
        <v>8</v>
      </c>
      <c r="AE1170">
        <v>0</v>
      </c>
      <c r="AF1170">
        <v>0</v>
      </c>
      <c r="AG1170">
        <v>4</v>
      </c>
      <c r="AH1170">
        <v>6</v>
      </c>
      <c r="AI1170">
        <v>5</v>
      </c>
      <c r="AJ1170">
        <v>15</v>
      </c>
      <c r="AK1170">
        <v>12</v>
      </c>
      <c r="AL1170">
        <v>3</v>
      </c>
      <c r="AM1170">
        <v>3</v>
      </c>
      <c r="AN1170">
        <v>5</v>
      </c>
      <c r="AO1170">
        <v>10</v>
      </c>
      <c r="AP1170">
        <v>8</v>
      </c>
      <c r="AQ1170">
        <v>6</v>
      </c>
      <c r="AR1170">
        <v>9</v>
      </c>
      <c r="AS1170">
        <v>18</v>
      </c>
      <c r="AT1170" s="2">
        <f>AVERAGE(B1170:AS1170)</f>
        <v>7.4545454545454541</v>
      </c>
      <c r="AU1170">
        <f>MEDIAN(B1170:AS1170)</f>
        <v>8</v>
      </c>
      <c r="AV1170">
        <f>MIN(B1170:AU1170)</f>
        <v>0</v>
      </c>
      <c r="AW1170">
        <f>MAX(B1170:AV1170)</f>
        <v>18</v>
      </c>
      <c r="AX1170">
        <f>AW1170-AV1170</f>
        <v>18</v>
      </c>
    </row>
    <row r="1171" spans="1:50" x14ac:dyDescent="0.45">
      <c r="A1171" t="s">
        <v>8172</v>
      </c>
      <c r="B1171">
        <v>10</v>
      </c>
      <c r="C1171">
        <v>9</v>
      </c>
      <c r="D1171">
        <v>11</v>
      </c>
      <c r="E1171">
        <v>8</v>
      </c>
      <c r="F1171">
        <v>11</v>
      </c>
      <c r="G1171">
        <v>9</v>
      </c>
      <c r="H1171">
        <v>7</v>
      </c>
      <c r="I1171">
        <v>8</v>
      </c>
      <c r="J1171">
        <v>6</v>
      </c>
      <c r="K1171">
        <v>9</v>
      </c>
      <c r="L1171">
        <v>8</v>
      </c>
      <c r="M1171">
        <v>7</v>
      </c>
      <c r="N1171">
        <v>8</v>
      </c>
      <c r="O1171">
        <v>9</v>
      </c>
      <c r="P1171">
        <v>6</v>
      </c>
      <c r="Q1171">
        <v>7</v>
      </c>
      <c r="R1171">
        <v>3</v>
      </c>
      <c r="S1171">
        <v>9</v>
      </c>
      <c r="T1171">
        <v>10</v>
      </c>
      <c r="U1171">
        <v>4</v>
      </c>
      <c r="V1171">
        <v>6</v>
      </c>
      <c r="W1171">
        <v>2</v>
      </c>
      <c r="X1171">
        <v>1</v>
      </c>
      <c r="Y1171">
        <v>5</v>
      </c>
      <c r="Z1171">
        <v>5</v>
      </c>
      <c r="AA1171">
        <v>9</v>
      </c>
      <c r="AB1171">
        <v>16</v>
      </c>
      <c r="AC1171">
        <v>9</v>
      </c>
      <c r="AD1171">
        <v>7</v>
      </c>
      <c r="AE1171">
        <v>2</v>
      </c>
      <c r="AF1171">
        <v>4</v>
      </c>
      <c r="AG1171">
        <v>8</v>
      </c>
      <c r="AH1171">
        <v>7</v>
      </c>
      <c r="AI1171">
        <v>8</v>
      </c>
      <c r="AJ1171">
        <v>9</v>
      </c>
      <c r="AK1171">
        <v>11</v>
      </c>
      <c r="AL1171">
        <v>10</v>
      </c>
      <c r="AM1171">
        <v>4</v>
      </c>
      <c r="AN1171">
        <v>6</v>
      </c>
      <c r="AO1171">
        <v>8</v>
      </c>
      <c r="AP1171">
        <v>5</v>
      </c>
      <c r="AQ1171">
        <v>8</v>
      </c>
      <c r="AR1171">
        <v>10</v>
      </c>
      <c r="AS1171">
        <v>9</v>
      </c>
      <c r="AT1171" s="2">
        <f>AVERAGE(B1171:AS1171)</f>
        <v>7.4545454545454541</v>
      </c>
      <c r="AU1171">
        <f>MEDIAN(B1171:AS1171)</f>
        <v>8</v>
      </c>
      <c r="AV1171">
        <f>MIN(B1171:AU1171)</f>
        <v>1</v>
      </c>
      <c r="AW1171">
        <f>MAX(B1171:AV1171)</f>
        <v>16</v>
      </c>
      <c r="AX1171">
        <f>AW1171-AV1171</f>
        <v>15</v>
      </c>
    </row>
    <row r="1172" spans="1:50" x14ac:dyDescent="0.45">
      <c r="A1172" t="s">
        <v>202</v>
      </c>
      <c r="B1172">
        <v>11</v>
      </c>
      <c r="C1172">
        <v>7</v>
      </c>
      <c r="D1172">
        <v>8</v>
      </c>
      <c r="E1172">
        <v>10</v>
      </c>
      <c r="F1172">
        <v>10</v>
      </c>
      <c r="G1172">
        <v>9</v>
      </c>
      <c r="H1172">
        <v>9</v>
      </c>
      <c r="I1172">
        <v>11</v>
      </c>
      <c r="J1172">
        <v>6</v>
      </c>
      <c r="K1172">
        <v>10</v>
      </c>
      <c r="L1172">
        <v>9</v>
      </c>
      <c r="M1172">
        <v>6</v>
      </c>
      <c r="N1172">
        <v>10</v>
      </c>
      <c r="O1172">
        <v>9</v>
      </c>
      <c r="P1172">
        <v>7</v>
      </c>
      <c r="Q1172">
        <v>6</v>
      </c>
      <c r="R1172">
        <v>12</v>
      </c>
      <c r="S1172">
        <v>7</v>
      </c>
      <c r="T1172">
        <v>8</v>
      </c>
      <c r="U1172">
        <v>4</v>
      </c>
      <c r="V1172">
        <v>5</v>
      </c>
      <c r="W1172">
        <v>4</v>
      </c>
      <c r="X1172">
        <v>2</v>
      </c>
      <c r="Y1172">
        <v>8</v>
      </c>
      <c r="Z1172">
        <v>5</v>
      </c>
      <c r="AA1172">
        <v>8</v>
      </c>
      <c r="AB1172">
        <v>10</v>
      </c>
      <c r="AC1172">
        <v>6</v>
      </c>
      <c r="AD1172">
        <v>4</v>
      </c>
      <c r="AE1172">
        <v>4</v>
      </c>
      <c r="AF1172">
        <v>2</v>
      </c>
      <c r="AG1172">
        <v>6</v>
      </c>
      <c r="AH1172">
        <v>6</v>
      </c>
      <c r="AI1172">
        <v>7</v>
      </c>
      <c r="AJ1172">
        <v>8</v>
      </c>
      <c r="AK1172">
        <v>8</v>
      </c>
      <c r="AL1172">
        <v>8</v>
      </c>
      <c r="AM1172">
        <v>10</v>
      </c>
      <c r="AN1172">
        <v>10</v>
      </c>
      <c r="AO1172">
        <v>8</v>
      </c>
      <c r="AP1172">
        <v>7</v>
      </c>
      <c r="AQ1172">
        <v>5</v>
      </c>
      <c r="AR1172">
        <v>8</v>
      </c>
      <c r="AS1172">
        <v>9</v>
      </c>
      <c r="AT1172" s="2">
        <f>AVERAGE(B1172:AS1172)</f>
        <v>7.4318181818181817</v>
      </c>
      <c r="AU1172">
        <f>MEDIAN(B1172:AS1172)</f>
        <v>8</v>
      </c>
      <c r="AV1172">
        <f>MIN(B1172:AU1172)</f>
        <v>2</v>
      </c>
      <c r="AW1172">
        <f>MAX(B1172:AV1172)</f>
        <v>12</v>
      </c>
      <c r="AX1172">
        <f>AW1172-AV1172</f>
        <v>10</v>
      </c>
    </row>
    <row r="1173" spans="1:50" x14ac:dyDescent="0.45">
      <c r="A1173" t="s">
        <v>7584</v>
      </c>
      <c r="B1173">
        <v>10</v>
      </c>
      <c r="C1173">
        <v>11</v>
      </c>
      <c r="D1173">
        <v>12</v>
      </c>
      <c r="E1173">
        <v>7</v>
      </c>
      <c r="F1173">
        <v>9</v>
      </c>
      <c r="G1173">
        <v>10</v>
      </c>
      <c r="H1173">
        <v>3</v>
      </c>
      <c r="I1173">
        <v>8</v>
      </c>
      <c r="J1173">
        <v>8</v>
      </c>
      <c r="K1173">
        <v>8</v>
      </c>
      <c r="L1173">
        <v>6</v>
      </c>
      <c r="M1173">
        <v>6</v>
      </c>
      <c r="N1173">
        <v>6</v>
      </c>
      <c r="O1173">
        <v>2</v>
      </c>
      <c r="P1173">
        <v>8</v>
      </c>
      <c r="Q1173">
        <v>3</v>
      </c>
      <c r="R1173">
        <v>9</v>
      </c>
      <c r="S1173">
        <v>5</v>
      </c>
      <c r="T1173">
        <v>14</v>
      </c>
      <c r="U1173">
        <v>8</v>
      </c>
      <c r="V1173">
        <v>3</v>
      </c>
      <c r="W1173">
        <v>2</v>
      </c>
      <c r="X1173">
        <v>1</v>
      </c>
      <c r="Y1173">
        <v>6</v>
      </c>
      <c r="Z1173">
        <v>4</v>
      </c>
      <c r="AA1173">
        <v>14</v>
      </c>
      <c r="AB1173">
        <v>11</v>
      </c>
      <c r="AC1173">
        <v>10</v>
      </c>
      <c r="AD1173">
        <v>7</v>
      </c>
      <c r="AE1173">
        <v>4</v>
      </c>
      <c r="AF1173">
        <v>3</v>
      </c>
      <c r="AG1173">
        <v>6</v>
      </c>
      <c r="AH1173">
        <v>6</v>
      </c>
      <c r="AI1173">
        <v>6</v>
      </c>
      <c r="AJ1173">
        <v>10</v>
      </c>
      <c r="AK1173">
        <v>14</v>
      </c>
      <c r="AL1173">
        <v>6</v>
      </c>
      <c r="AM1173">
        <v>7</v>
      </c>
      <c r="AN1173">
        <v>7</v>
      </c>
      <c r="AO1173">
        <v>8</v>
      </c>
      <c r="AP1173">
        <v>8</v>
      </c>
      <c r="AQ1173">
        <v>7</v>
      </c>
      <c r="AR1173">
        <v>11</v>
      </c>
      <c r="AS1173">
        <v>13</v>
      </c>
      <c r="AT1173" s="2">
        <f>AVERAGE(B1173:AS1173)</f>
        <v>7.4318181818181817</v>
      </c>
      <c r="AU1173">
        <f>MEDIAN(B1173:AS1173)</f>
        <v>7</v>
      </c>
      <c r="AV1173">
        <f>MIN(B1173:AU1173)</f>
        <v>1</v>
      </c>
      <c r="AW1173">
        <f>MAX(B1173:AV1173)</f>
        <v>14</v>
      </c>
      <c r="AX1173">
        <f>AW1173-AV1173</f>
        <v>13</v>
      </c>
    </row>
    <row r="1174" spans="1:50" x14ac:dyDescent="0.45">
      <c r="A1174" t="s">
        <v>369</v>
      </c>
      <c r="B1174">
        <v>15</v>
      </c>
      <c r="C1174">
        <v>14</v>
      </c>
      <c r="D1174">
        <v>0</v>
      </c>
      <c r="E1174">
        <v>19</v>
      </c>
      <c r="F1174">
        <v>0</v>
      </c>
      <c r="G1174">
        <v>17</v>
      </c>
      <c r="H1174">
        <v>0</v>
      </c>
      <c r="I1174">
        <v>0</v>
      </c>
      <c r="J1174">
        <v>0</v>
      </c>
      <c r="K1174">
        <v>14</v>
      </c>
      <c r="L1174">
        <v>10</v>
      </c>
      <c r="M1174">
        <v>16</v>
      </c>
      <c r="N1174">
        <v>0</v>
      </c>
      <c r="O1174">
        <v>0</v>
      </c>
      <c r="P1174">
        <v>12</v>
      </c>
      <c r="Q1174">
        <v>13</v>
      </c>
      <c r="R1174">
        <v>13</v>
      </c>
      <c r="S1174">
        <v>0</v>
      </c>
      <c r="T1174">
        <v>13</v>
      </c>
      <c r="U1174">
        <v>0</v>
      </c>
      <c r="V1174">
        <v>0</v>
      </c>
      <c r="W1174">
        <v>5</v>
      </c>
      <c r="X1174">
        <v>5</v>
      </c>
      <c r="Y1174">
        <v>10</v>
      </c>
      <c r="Z1174">
        <v>0</v>
      </c>
      <c r="AA1174">
        <v>15</v>
      </c>
      <c r="AB1174">
        <v>10</v>
      </c>
      <c r="AC1174">
        <v>0</v>
      </c>
      <c r="AD1174">
        <v>0</v>
      </c>
      <c r="AE1174">
        <v>10</v>
      </c>
      <c r="AF1174">
        <v>8</v>
      </c>
      <c r="AG1174">
        <v>13</v>
      </c>
      <c r="AH1174">
        <v>0</v>
      </c>
      <c r="AI1174">
        <v>13</v>
      </c>
      <c r="AJ1174">
        <v>0</v>
      </c>
      <c r="AK1174">
        <v>13</v>
      </c>
      <c r="AL1174">
        <v>13</v>
      </c>
      <c r="AM1174">
        <v>10</v>
      </c>
      <c r="AN1174">
        <v>16</v>
      </c>
      <c r="AO1174">
        <v>0</v>
      </c>
      <c r="AP1174">
        <v>0</v>
      </c>
      <c r="AQ1174">
        <v>15</v>
      </c>
      <c r="AR1174">
        <v>14</v>
      </c>
      <c r="AS1174">
        <v>0</v>
      </c>
      <c r="AT1174" s="2">
        <f>AVERAGE(B1174:AS1174)</f>
        <v>7.4090909090909092</v>
      </c>
      <c r="AU1174">
        <f>MEDIAN(B1174:AS1174)</f>
        <v>10</v>
      </c>
      <c r="AV1174">
        <f>MIN(B1174:AU1174)</f>
        <v>0</v>
      </c>
      <c r="AW1174">
        <f>MAX(B1174:AV1174)</f>
        <v>19</v>
      </c>
      <c r="AX1174">
        <f>AW1174-AV1174</f>
        <v>19</v>
      </c>
    </row>
    <row r="1175" spans="1:50" x14ac:dyDescent="0.45">
      <c r="A1175" t="s">
        <v>628</v>
      </c>
      <c r="B1175">
        <v>7</v>
      </c>
      <c r="C1175">
        <v>7</v>
      </c>
      <c r="D1175">
        <v>7</v>
      </c>
      <c r="E1175">
        <v>9</v>
      </c>
      <c r="F1175">
        <v>9</v>
      </c>
      <c r="G1175">
        <v>8</v>
      </c>
      <c r="H1175">
        <v>6</v>
      </c>
      <c r="I1175">
        <v>6</v>
      </c>
      <c r="J1175">
        <v>5</v>
      </c>
      <c r="K1175">
        <v>5</v>
      </c>
      <c r="L1175">
        <v>8</v>
      </c>
      <c r="M1175">
        <v>8</v>
      </c>
      <c r="N1175">
        <v>8</v>
      </c>
      <c r="O1175">
        <v>7</v>
      </c>
      <c r="P1175">
        <v>5</v>
      </c>
      <c r="Q1175">
        <v>6</v>
      </c>
      <c r="R1175">
        <v>6</v>
      </c>
      <c r="S1175">
        <v>12</v>
      </c>
      <c r="T1175">
        <v>5</v>
      </c>
      <c r="U1175">
        <v>12</v>
      </c>
      <c r="V1175">
        <v>7</v>
      </c>
      <c r="W1175">
        <v>2</v>
      </c>
      <c r="X1175">
        <v>3</v>
      </c>
      <c r="Y1175">
        <v>8</v>
      </c>
      <c r="Z1175">
        <v>9</v>
      </c>
      <c r="AA1175">
        <v>8</v>
      </c>
      <c r="AB1175">
        <v>7</v>
      </c>
      <c r="AC1175">
        <v>11</v>
      </c>
      <c r="AD1175">
        <v>10</v>
      </c>
      <c r="AE1175">
        <v>3</v>
      </c>
      <c r="AF1175">
        <v>4</v>
      </c>
      <c r="AG1175">
        <v>5</v>
      </c>
      <c r="AH1175">
        <v>6</v>
      </c>
      <c r="AI1175">
        <v>8</v>
      </c>
      <c r="AJ1175">
        <v>8</v>
      </c>
      <c r="AK1175">
        <v>8</v>
      </c>
      <c r="AL1175">
        <v>10</v>
      </c>
      <c r="AM1175">
        <v>10</v>
      </c>
      <c r="AN1175">
        <v>8</v>
      </c>
      <c r="AO1175">
        <v>10</v>
      </c>
      <c r="AP1175">
        <v>8</v>
      </c>
      <c r="AQ1175">
        <v>10</v>
      </c>
      <c r="AR1175">
        <v>8</v>
      </c>
      <c r="AS1175">
        <v>9</v>
      </c>
      <c r="AT1175" s="2">
        <f>AVERAGE(B1175:AS1175)</f>
        <v>7.4090909090909092</v>
      </c>
      <c r="AU1175">
        <f>MEDIAN(B1175:AS1175)</f>
        <v>8</v>
      </c>
      <c r="AV1175">
        <f>MIN(B1175:AU1175)</f>
        <v>2</v>
      </c>
      <c r="AW1175">
        <f>MAX(B1175:AV1175)</f>
        <v>12</v>
      </c>
      <c r="AX1175">
        <f>AW1175-AV1175</f>
        <v>10</v>
      </c>
    </row>
    <row r="1176" spans="1:50" x14ac:dyDescent="0.45">
      <c r="A1176" t="s">
        <v>2066</v>
      </c>
      <c r="B1176">
        <v>9</v>
      </c>
      <c r="C1176">
        <v>10</v>
      </c>
      <c r="D1176">
        <v>10</v>
      </c>
      <c r="E1176">
        <v>10</v>
      </c>
      <c r="F1176">
        <v>11</v>
      </c>
      <c r="G1176">
        <v>16</v>
      </c>
      <c r="H1176">
        <v>11</v>
      </c>
      <c r="I1176">
        <v>8</v>
      </c>
      <c r="J1176">
        <v>8</v>
      </c>
      <c r="K1176">
        <v>6</v>
      </c>
      <c r="L1176">
        <v>16</v>
      </c>
      <c r="M1176">
        <v>8</v>
      </c>
      <c r="N1176">
        <v>8</v>
      </c>
      <c r="O1176">
        <v>8</v>
      </c>
      <c r="P1176">
        <v>4</v>
      </c>
      <c r="Q1176">
        <v>5</v>
      </c>
      <c r="R1176">
        <v>8</v>
      </c>
      <c r="S1176">
        <v>9</v>
      </c>
      <c r="T1176">
        <v>11</v>
      </c>
      <c r="U1176">
        <v>11</v>
      </c>
      <c r="V1176">
        <v>11</v>
      </c>
      <c r="W1176">
        <v>0</v>
      </c>
      <c r="X1176">
        <v>0</v>
      </c>
      <c r="Y1176">
        <v>10</v>
      </c>
      <c r="Z1176">
        <v>13</v>
      </c>
      <c r="AA1176">
        <v>12</v>
      </c>
      <c r="AB1176">
        <v>10</v>
      </c>
      <c r="AC1176">
        <v>8</v>
      </c>
      <c r="AD1176">
        <v>9</v>
      </c>
      <c r="AE1176">
        <v>0</v>
      </c>
      <c r="AF1176">
        <v>1</v>
      </c>
      <c r="AG1176">
        <v>2</v>
      </c>
      <c r="AH1176">
        <v>2</v>
      </c>
      <c r="AI1176">
        <v>6</v>
      </c>
      <c r="AJ1176">
        <v>4</v>
      </c>
      <c r="AK1176">
        <v>5</v>
      </c>
      <c r="AL1176">
        <v>5</v>
      </c>
      <c r="AM1176">
        <v>6</v>
      </c>
      <c r="AN1176">
        <v>3</v>
      </c>
      <c r="AO1176">
        <v>5</v>
      </c>
      <c r="AP1176">
        <v>3</v>
      </c>
      <c r="AQ1176">
        <v>1</v>
      </c>
      <c r="AR1176">
        <v>12</v>
      </c>
      <c r="AS1176">
        <v>11</v>
      </c>
      <c r="AT1176" s="2">
        <f>AVERAGE(B1176:AS1176)</f>
        <v>7.4090909090909092</v>
      </c>
      <c r="AU1176">
        <f>MEDIAN(B1176:AS1176)</f>
        <v>8</v>
      </c>
      <c r="AV1176">
        <f>MIN(B1176:AU1176)</f>
        <v>0</v>
      </c>
      <c r="AW1176">
        <f>MAX(B1176:AV1176)</f>
        <v>16</v>
      </c>
      <c r="AX1176">
        <f>AW1176-AV1176</f>
        <v>16</v>
      </c>
    </row>
    <row r="1177" spans="1:50" x14ac:dyDescent="0.45">
      <c r="A1177" t="s">
        <v>2925</v>
      </c>
      <c r="B1177">
        <v>7</v>
      </c>
      <c r="C1177">
        <v>18</v>
      </c>
      <c r="D1177">
        <v>17</v>
      </c>
      <c r="E1177">
        <v>24</v>
      </c>
      <c r="F1177">
        <v>15</v>
      </c>
      <c r="G1177">
        <v>19</v>
      </c>
      <c r="H1177">
        <v>15</v>
      </c>
      <c r="I1177">
        <v>13</v>
      </c>
      <c r="J1177">
        <v>11</v>
      </c>
      <c r="K1177">
        <v>5</v>
      </c>
      <c r="L1177">
        <v>20</v>
      </c>
      <c r="M1177">
        <v>14</v>
      </c>
      <c r="N1177">
        <v>6</v>
      </c>
      <c r="O1177">
        <v>3</v>
      </c>
      <c r="P1177">
        <v>6</v>
      </c>
      <c r="Q1177">
        <v>4</v>
      </c>
      <c r="R1177">
        <v>2</v>
      </c>
      <c r="S1177">
        <v>2</v>
      </c>
      <c r="T1177">
        <v>26</v>
      </c>
      <c r="U1177">
        <v>2</v>
      </c>
      <c r="V1177">
        <v>2</v>
      </c>
      <c r="W1177">
        <v>1</v>
      </c>
      <c r="X1177">
        <v>0</v>
      </c>
      <c r="Y1177">
        <v>2</v>
      </c>
      <c r="Z1177">
        <v>2</v>
      </c>
      <c r="AA1177">
        <v>17</v>
      </c>
      <c r="AB1177">
        <v>23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15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14</v>
      </c>
      <c r="AS1177">
        <v>20</v>
      </c>
      <c r="AT1177" s="2">
        <f>AVERAGE(B1177:AS1177)</f>
        <v>7.4090909090909092</v>
      </c>
      <c r="AU1177">
        <f>MEDIAN(B1177:AS1177)</f>
        <v>2.5</v>
      </c>
      <c r="AV1177">
        <f>MIN(B1177:AU1177)</f>
        <v>0</v>
      </c>
      <c r="AW1177">
        <f>MAX(B1177:AV1177)</f>
        <v>26</v>
      </c>
      <c r="AX1177">
        <f>AW1177-AV1177</f>
        <v>26</v>
      </c>
    </row>
    <row r="1178" spans="1:50" x14ac:dyDescent="0.45">
      <c r="A1178" t="s">
        <v>4838</v>
      </c>
      <c r="B1178">
        <v>8</v>
      </c>
      <c r="C1178">
        <v>7</v>
      </c>
      <c r="D1178">
        <v>7</v>
      </c>
      <c r="E1178">
        <v>9</v>
      </c>
      <c r="F1178">
        <v>8</v>
      </c>
      <c r="G1178">
        <v>8</v>
      </c>
      <c r="H1178">
        <v>5</v>
      </c>
      <c r="I1178">
        <v>6</v>
      </c>
      <c r="J1178">
        <v>9</v>
      </c>
      <c r="K1178">
        <v>7</v>
      </c>
      <c r="L1178">
        <v>11</v>
      </c>
      <c r="M1178">
        <v>7</v>
      </c>
      <c r="N1178">
        <v>5</v>
      </c>
      <c r="O1178">
        <v>7</v>
      </c>
      <c r="P1178">
        <v>8</v>
      </c>
      <c r="Q1178">
        <v>7</v>
      </c>
      <c r="R1178">
        <v>6</v>
      </c>
      <c r="S1178">
        <v>10</v>
      </c>
      <c r="T1178">
        <v>9</v>
      </c>
      <c r="U1178">
        <v>18</v>
      </c>
      <c r="V1178">
        <v>6</v>
      </c>
      <c r="W1178">
        <v>3</v>
      </c>
      <c r="X1178">
        <v>0</v>
      </c>
      <c r="Y1178">
        <v>7</v>
      </c>
      <c r="Z1178">
        <v>7</v>
      </c>
      <c r="AA1178">
        <v>6</v>
      </c>
      <c r="AB1178">
        <v>9</v>
      </c>
      <c r="AC1178">
        <v>5</v>
      </c>
      <c r="AD1178">
        <v>6</v>
      </c>
      <c r="AE1178">
        <v>5</v>
      </c>
      <c r="AF1178">
        <v>3</v>
      </c>
      <c r="AG1178">
        <v>6</v>
      </c>
      <c r="AH1178">
        <v>8</v>
      </c>
      <c r="AI1178">
        <v>8</v>
      </c>
      <c r="AJ1178">
        <v>22</v>
      </c>
      <c r="AK1178">
        <v>8</v>
      </c>
      <c r="AL1178">
        <v>6</v>
      </c>
      <c r="AM1178">
        <v>7</v>
      </c>
      <c r="AN1178">
        <v>7</v>
      </c>
      <c r="AO1178">
        <v>6</v>
      </c>
      <c r="AP1178">
        <v>7</v>
      </c>
      <c r="AQ1178">
        <v>6</v>
      </c>
      <c r="AR1178">
        <v>7</v>
      </c>
      <c r="AS1178">
        <v>9</v>
      </c>
      <c r="AT1178" s="2">
        <f>AVERAGE(B1178:AS1178)</f>
        <v>7.4090909090909092</v>
      </c>
      <c r="AU1178">
        <f>MEDIAN(B1178:AS1178)</f>
        <v>7</v>
      </c>
      <c r="AV1178">
        <f>MIN(B1178:AU1178)</f>
        <v>0</v>
      </c>
      <c r="AW1178">
        <f>MAX(B1178:AV1178)</f>
        <v>22</v>
      </c>
      <c r="AX1178">
        <f>AW1178-AV1178</f>
        <v>22</v>
      </c>
    </row>
    <row r="1179" spans="1:50" x14ac:dyDescent="0.45">
      <c r="A1179" t="s">
        <v>5218</v>
      </c>
      <c r="B1179">
        <v>11</v>
      </c>
      <c r="C1179">
        <v>15</v>
      </c>
      <c r="D1179">
        <v>16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24</v>
      </c>
      <c r="K1179">
        <v>13</v>
      </c>
      <c r="L1179">
        <v>14</v>
      </c>
      <c r="M1179">
        <v>0</v>
      </c>
      <c r="N1179">
        <v>0</v>
      </c>
      <c r="O1179">
        <v>0</v>
      </c>
      <c r="P1179">
        <v>15</v>
      </c>
      <c r="Q1179">
        <v>0</v>
      </c>
      <c r="R1179">
        <v>0</v>
      </c>
      <c r="S1179">
        <v>24</v>
      </c>
      <c r="T1179">
        <v>18</v>
      </c>
      <c r="U1179">
        <v>0</v>
      </c>
      <c r="V1179">
        <v>0</v>
      </c>
      <c r="W1179">
        <v>5</v>
      </c>
      <c r="X1179">
        <v>4</v>
      </c>
      <c r="Y1179">
        <v>0</v>
      </c>
      <c r="Z1179">
        <v>0</v>
      </c>
      <c r="AA1179">
        <v>11</v>
      </c>
      <c r="AB1179">
        <v>0</v>
      </c>
      <c r="AC1179">
        <v>0</v>
      </c>
      <c r="AD1179">
        <v>0</v>
      </c>
      <c r="AE1179">
        <v>10</v>
      </c>
      <c r="AF1179">
        <v>12</v>
      </c>
      <c r="AG1179">
        <v>15</v>
      </c>
      <c r="AH1179">
        <v>18</v>
      </c>
      <c r="AI1179">
        <v>27</v>
      </c>
      <c r="AJ1179">
        <v>22</v>
      </c>
      <c r="AK1179">
        <v>19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18</v>
      </c>
      <c r="AR1179">
        <v>15</v>
      </c>
      <c r="AS1179">
        <v>0</v>
      </c>
      <c r="AT1179" s="2">
        <f>AVERAGE(B1179:AS1179)</f>
        <v>7.4090909090909092</v>
      </c>
      <c r="AU1179">
        <f>MEDIAN(B1179:AS1179)</f>
        <v>0</v>
      </c>
      <c r="AV1179">
        <f>MIN(B1179:AU1179)</f>
        <v>0</v>
      </c>
      <c r="AW1179">
        <f>MAX(B1179:AV1179)</f>
        <v>27</v>
      </c>
      <c r="AX1179">
        <f>AW1179-AV1179</f>
        <v>27</v>
      </c>
    </row>
    <row r="1180" spans="1:50" x14ac:dyDescent="0.45">
      <c r="A1180" t="s">
        <v>7509</v>
      </c>
      <c r="B1180">
        <v>0</v>
      </c>
      <c r="C1180">
        <v>22</v>
      </c>
      <c r="D1180">
        <v>0</v>
      </c>
      <c r="E1180">
        <v>0</v>
      </c>
      <c r="F1180">
        <v>0</v>
      </c>
      <c r="G1180">
        <v>27</v>
      </c>
      <c r="H1180">
        <v>0</v>
      </c>
      <c r="I1180">
        <v>5</v>
      </c>
      <c r="J1180">
        <v>0</v>
      </c>
      <c r="K1180">
        <v>0</v>
      </c>
      <c r="L1180">
        <v>24</v>
      </c>
      <c r="M1180">
        <v>6</v>
      </c>
      <c r="N1180">
        <v>23</v>
      </c>
      <c r="O1180">
        <v>0</v>
      </c>
      <c r="P1180">
        <v>19</v>
      </c>
      <c r="Q1180">
        <v>17</v>
      </c>
      <c r="R1180">
        <v>24</v>
      </c>
      <c r="S1180">
        <v>8</v>
      </c>
      <c r="T1180">
        <v>0</v>
      </c>
      <c r="U1180">
        <v>2</v>
      </c>
      <c r="V1180">
        <v>2</v>
      </c>
      <c r="W1180">
        <v>0</v>
      </c>
      <c r="X1180">
        <v>0</v>
      </c>
      <c r="Y1180">
        <v>0</v>
      </c>
      <c r="Z1180">
        <v>0</v>
      </c>
      <c r="AA1180">
        <v>5</v>
      </c>
      <c r="AB1180">
        <v>4</v>
      </c>
      <c r="AC1180">
        <v>0</v>
      </c>
      <c r="AD1180">
        <v>0</v>
      </c>
      <c r="AE1180">
        <v>0</v>
      </c>
      <c r="AF1180">
        <v>3</v>
      </c>
      <c r="AG1180">
        <v>7</v>
      </c>
      <c r="AH1180">
        <v>19</v>
      </c>
      <c r="AI1180">
        <v>0</v>
      </c>
      <c r="AJ1180">
        <v>0</v>
      </c>
      <c r="AK1180">
        <v>8</v>
      </c>
      <c r="AL1180">
        <v>23</v>
      </c>
      <c r="AM1180">
        <v>20</v>
      </c>
      <c r="AN1180">
        <v>23</v>
      </c>
      <c r="AO1180">
        <v>6</v>
      </c>
      <c r="AP1180">
        <v>0</v>
      </c>
      <c r="AQ1180">
        <v>0</v>
      </c>
      <c r="AR1180">
        <v>24</v>
      </c>
      <c r="AS1180">
        <v>5</v>
      </c>
      <c r="AT1180" s="2">
        <f>AVERAGE(B1180:AS1180)</f>
        <v>7.4090909090909092</v>
      </c>
      <c r="AU1180">
        <f>MEDIAN(B1180:AS1180)</f>
        <v>2.5</v>
      </c>
      <c r="AV1180">
        <f>MIN(B1180:AU1180)</f>
        <v>0</v>
      </c>
      <c r="AW1180">
        <f>MAX(B1180:AV1180)</f>
        <v>27</v>
      </c>
      <c r="AX1180">
        <f>AW1180-AV1180</f>
        <v>27</v>
      </c>
    </row>
    <row r="1181" spans="1:50" x14ac:dyDescent="0.45">
      <c r="A1181" t="s">
        <v>8438</v>
      </c>
      <c r="B1181">
        <v>5</v>
      </c>
      <c r="C1181">
        <v>6</v>
      </c>
      <c r="D1181">
        <v>10</v>
      </c>
      <c r="E1181">
        <v>10</v>
      </c>
      <c r="F1181">
        <v>3</v>
      </c>
      <c r="G1181">
        <v>10</v>
      </c>
      <c r="H1181">
        <v>9</v>
      </c>
      <c r="I1181">
        <v>4</v>
      </c>
      <c r="J1181">
        <v>2</v>
      </c>
      <c r="K1181">
        <v>12</v>
      </c>
      <c r="L1181">
        <v>9</v>
      </c>
      <c r="M1181">
        <v>10</v>
      </c>
      <c r="N1181">
        <v>7</v>
      </c>
      <c r="O1181">
        <v>9</v>
      </c>
      <c r="P1181">
        <v>8</v>
      </c>
      <c r="Q1181">
        <v>5</v>
      </c>
      <c r="R1181">
        <v>2</v>
      </c>
      <c r="S1181">
        <v>6</v>
      </c>
      <c r="T1181">
        <v>8</v>
      </c>
      <c r="U1181">
        <v>10</v>
      </c>
      <c r="V1181">
        <v>8</v>
      </c>
      <c r="W1181">
        <v>3</v>
      </c>
      <c r="X1181">
        <v>3</v>
      </c>
      <c r="Y1181">
        <v>9</v>
      </c>
      <c r="Z1181">
        <v>4</v>
      </c>
      <c r="AA1181">
        <v>13</v>
      </c>
      <c r="AB1181">
        <v>11</v>
      </c>
      <c r="AC1181">
        <v>9</v>
      </c>
      <c r="AD1181">
        <v>4</v>
      </c>
      <c r="AE1181">
        <v>3</v>
      </c>
      <c r="AF1181">
        <v>4</v>
      </c>
      <c r="AG1181">
        <v>4</v>
      </c>
      <c r="AH1181">
        <v>7</v>
      </c>
      <c r="AI1181">
        <v>11</v>
      </c>
      <c r="AJ1181">
        <v>11</v>
      </c>
      <c r="AK1181">
        <v>13</v>
      </c>
      <c r="AL1181">
        <v>9</v>
      </c>
      <c r="AM1181">
        <v>1</v>
      </c>
      <c r="AN1181">
        <v>10</v>
      </c>
      <c r="AO1181">
        <v>8</v>
      </c>
      <c r="AP1181">
        <v>12</v>
      </c>
      <c r="AQ1181">
        <v>9</v>
      </c>
      <c r="AR1181">
        <v>3</v>
      </c>
      <c r="AS1181">
        <v>12</v>
      </c>
      <c r="AT1181" s="2">
        <f>AVERAGE(B1181:AS1181)</f>
        <v>7.4090909090909092</v>
      </c>
      <c r="AU1181">
        <f>MEDIAN(B1181:AS1181)</f>
        <v>8</v>
      </c>
      <c r="AV1181">
        <f>MIN(B1181:AU1181)</f>
        <v>1</v>
      </c>
      <c r="AW1181">
        <f>MAX(B1181:AV1181)</f>
        <v>13</v>
      </c>
      <c r="AX1181">
        <f>AW1181-AV1181</f>
        <v>12</v>
      </c>
    </row>
    <row r="1182" spans="1:50" x14ac:dyDescent="0.45">
      <c r="A1182" t="s">
        <v>2246</v>
      </c>
      <c r="B1182">
        <v>9</v>
      </c>
      <c r="C1182">
        <v>9</v>
      </c>
      <c r="D1182">
        <v>8</v>
      </c>
      <c r="E1182">
        <v>10</v>
      </c>
      <c r="F1182">
        <v>11</v>
      </c>
      <c r="G1182">
        <v>8</v>
      </c>
      <c r="H1182">
        <v>9</v>
      </c>
      <c r="I1182">
        <v>9</v>
      </c>
      <c r="J1182">
        <v>7</v>
      </c>
      <c r="K1182">
        <v>11</v>
      </c>
      <c r="L1182">
        <v>9</v>
      </c>
      <c r="M1182">
        <v>8</v>
      </c>
      <c r="N1182">
        <v>10</v>
      </c>
      <c r="O1182">
        <v>10</v>
      </c>
      <c r="P1182">
        <v>2</v>
      </c>
      <c r="Q1182">
        <v>2</v>
      </c>
      <c r="R1182">
        <v>11</v>
      </c>
      <c r="S1182">
        <v>3</v>
      </c>
      <c r="T1182">
        <v>8</v>
      </c>
      <c r="U1182">
        <v>8</v>
      </c>
      <c r="V1182">
        <v>3</v>
      </c>
      <c r="W1182">
        <v>1</v>
      </c>
      <c r="X1182">
        <v>1</v>
      </c>
      <c r="Y1182">
        <v>6</v>
      </c>
      <c r="Z1182">
        <v>4</v>
      </c>
      <c r="AA1182">
        <v>11</v>
      </c>
      <c r="AB1182">
        <v>10</v>
      </c>
      <c r="AC1182">
        <v>6</v>
      </c>
      <c r="AD1182">
        <v>8</v>
      </c>
      <c r="AE1182">
        <v>1</v>
      </c>
      <c r="AF1182">
        <v>0</v>
      </c>
      <c r="AG1182">
        <v>6</v>
      </c>
      <c r="AH1182">
        <v>7</v>
      </c>
      <c r="AI1182">
        <v>13</v>
      </c>
      <c r="AJ1182">
        <v>10</v>
      </c>
      <c r="AK1182">
        <v>10</v>
      </c>
      <c r="AL1182">
        <v>6</v>
      </c>
      <c r="AM1182">
        <v>8</v>
      </c>
      <c r="AN1182">
        <v>8</v>
      </c>
      <c r="AO1182">
        <v>7</v>
      </c>
      <c r="AP1182">
        <v>10</v>
      </c>
      <c r="AQ1182">
        <v>9</v>
      </c>
      <c r="AR1182">
        <v>10</v>
      </c>
      <c r="AS1182">
        <v>8</v>
      </c>
      <c r="AT1182" s="2">
        <f>AVERAGE(B1182:AS1182)</f>
        <v>7.3863636363636367</v>
      </c>
      <c r="AU1182">
        <f>MEDIAN(B1182:AS1182)</f>
        <v>8</v>
      </c>
      <c r="AV1182">
        <f>MIN(B1182:AU1182)</f>
        <v>0</v>
      </c>
      <c r="AW1182">
        <f>MAX(B1182:AV1182)</f>
        <v>13</v>
      </c>
      <c r="AX1182">
        <f>AW1182-AV1182</f>
        <v>13</v>
      </c>
    </row>
    <row r="1183" spans="1:50" x14ac:dyDescent="0.45">
      <c r="A1183" t="s">
        <v>2260</v>
      </c>
      <c r="B1183">
        <v>8</v>
      </c>
      <c r="C1183">
        <v>8</v>
      </c>
      <c r="D1183">
        <v>7</v>
      </c>
      <c r="E1183">
        <v>9</v>
      </c>
      <c r="F1183">
        <v>7</v>
      </c>
      <c r="G1183">
        <v>8</v>
      </c>
      <c r="H1183">
        <v>7</v>
      </c>
      <c r="I1183">
        <v>8</v>
      </c>
      <c r="J1183">
        <v>6</v>
      </c>
      <c r="K1183">
        <v>7</v>
      </c>
      <c r="L1183">
        <v>9</v>
      </c>
      <c r="M1183">
        <v>8</v>
      </c>
      <c r="N1183">
        <v>11</v>
      </c>
      <c r="O1183">
        <v>10</v>
      </c>
      <c r="P1183">
        <v>6</v>
      </c>
      <c r="Q1183">
        <v>6</v>
      </c>
      <c r="R1183">
        <v>11</v>
      </c>
      <c r="S1183">
        <v>7</v>
      </c>
      <c r="T1183">
        <v>8</v>
      </c>
      <c r="U1183">
        <v>5</v>
      </c>
      <c r="V1183">
        <v>6</v>
      </c>
      <c r="W1183">
        <v>2</v>
      </c>
      <c r="X1183">
        <v>2</v>
      </c>
      <c r="Y1183">
        <v>5</v>
      </c>
      <c r="Z1183">
        <v>6</v>
      </c>
      <c r="AA1183">
        <v>8</v>
      </c>
      <c r="AB1183">
        <v>8</v>
      </c>
      <c r="AC1183">
        <v>6</v>
      </c>
      <c r="AD1183">
        <v>8</v>
      </c>
      <c r="AE1183">
        <v>8</v>
      </c>
      <c r="AF1183">
        <v>6</v>
      </c>
      <c r="AG1183">
        <v>10</v>
      </c>
      <c r="AH1183">
        <v>6</v>
      </c>
      <c r="AI1183">
        <v>9</v>
      </c>
      <c r="AJ1183">
        <v>10</v>
      </c>
      <c r="AK1183">
        <v>7</v>
      </c>
      <c r="AL1183">
        <v>8</v>
      </c>
      <c r="AM1183">
        <v>8</v>
      </c>
      <c r="AN1183">
        <v>9</v>
      </c>
      <c r="AO1183">
        <v>8</v>
      </c>
      <c r="AP1183">
        <v>7</v>
      </c>
      <c r="AQ1183">
        <v>8</v>
      </c>
      <c r="AR1183">
        <v>6</v>
      </c>
      <c r="AS1183">
        <v>8</v>
      </c>
      <c r="AT1183" s="2">
        <f>AVERAGE(B1183:AS1183)</f>
        <v>7.3863636363636367</v>
      </c>
      <c r="AU1183">
        <f>MEDIAN(B1183:AS1183)</f>
        <v>8</v>
      </c>
      <c r="AV1183">
        <f>MIN(B1183:AU1183)</f>
        <v>2</v>
      </c>
      <c r="AW1183">
        <f>MAX(B1183:AV1183)</f>
        <v>11</v>
      </c>
      <c r="AX1183">
        <f>AW1183-AV1183</f>
        <v>9</v>
      </c>
    </row>
    <row r="1184" spans="1:50" x14ac:dyDescent="0.45">
      <c r="A1184" t="s">
        <v>3858</v>
      </c>
      <c r="B1184">
        <v>0</v>
      </c>
      <c r="C1184">
        <v>0</v>
      </c>
      <c r="D1184">
        <v>24</v>
      </c>
      <c r="E1184">
        <v>0</v>
      </c>
      <c r="F1184">
        <v>32</v>
      </c>
      <c r="G1184">
        <v>3</v>
      </c>
      <c r="H1184">
        <v>6</v>
      </c>
      <c r="I1184">
        <v>0</v>
      </c>
      <c r="J1184">
        <v>0</v>
      </c>
      <c r="K1184">
        <v>0</v>
      </c>
      <c r="L1184">
        <v>0</v>
      </c>
      <c r="M1184">
        <v>33</v>
      </c>
      <c r="N1184">
        <v>0</v>
      </c>
      <c r="O1184">
        <v>6</v>
      </c>
      <c r="P1184">
        <v>0</v>
      </c>
      <c r="Q1184">
        <v>23</v>
      </c>
      <c r="R1184">
        <v>4</v>
      </c>
      <c r="S1184">
        <v>38</v>
      </c>
      <c r="T1184">
        <v>4</v>
      </c>
      <c r="U1184">
        <v>0</v>
      </c>
      <c r="V1184">
        <v>0</v>
      </c>
      <c r="W1184">
        <v>14</v>
      </c>
      <c r="X1184">
        <v>11</v>
      </c>
      <c r="Y1184">
        <v>0</v>
      </c>
      <c r="Z1184">
        <v>0</v>
      </c>
      <c r="AA1184">
        <v>0</v>
      </c>
      <c r="AB1184">
        <v>0</v>
      </c>
      <c r="AC1184">
        <v>35</v>
      </c>
      <c r="AD1184">
        <v>0</v>
      </c>
      <c r="AE1184">
        <v>0</v>
      </c>
      <c r="AF1184">
        <v>0</v>
      </c>
      <c r="AG1184">
        <v>0</v>
      </c>
      <c r="AH1184">
        <v>22</v>
      </c>
      <c r="AI1184">
        <v>6</v>
      </c>
      <c r="AJ1184">
        <v>6</v>
      </c>
      <c r="AK1184">
        <v>0</v>
      </c>
      <c r="AL1184">
        <v>0</v>
      </c>
      <c r="AM1184">
        <v>7</v>
      </c>
      <c r="AN1184">
        <v>0</v>
      </c>
      <c r="AO1184">
        <v>0</v>
      </c>
      <c r="AP1184">
        <v>0</v>
      </c>
      <c r="AQ1184">
        <v>0</v>
      </c>
      <c r="AR1184">
        <v>25</v>
      </c>
      <c r="AS1184">
        <v>26</v>
      </c>
      <c r="AT1184" s="2">
        <f>AVERAGE(B1184:AS1184)</f>
        <v>7.3863636363636367</v>
      </c>
      <c r="AU1184">
        <f>MEDIAN(B1184:AS1184)</f>
        <v>0</v>
      </c>
      <c r="AV1184">
        <f>MIN(B1184:AU1184)</f>
        <v>0</v>
      </c>
      <c r="AW1184">
        <f>MAX(B1184:AV1184)</f>
        <v>38</v>
      </c>
      <c r="AX1184">
        <f>AW1184-AV1184</f>
        <v>38</v>
      </c>
    </row>
    <row r="1185" spans="1:50" x14ac:dyDescent="0.45">
      <c r="A1185" t="s">
        <v>112</v>
      </c>
      <c r="B1185">
        <v>8</v>
      </c>
      <c r="C1185">
        <v>8</v>
      </c>
      <c r="D1185">
        <v>7</v>
      </c>
      <c r="E1185">
        <v>8</v>
      </c>
      <c r="F1185">
        <v>8</v>
      </c>
      <c r="G1185">
        <v>8</v>
      </c>
      <c r="H1185">
        <v>5</v>
      </c>
      <c r="I1185">
        <v>8</v>
      </c>
      <c r="J1185">
        <v>5</v>
      </c>
      <c r="K1185">
        <v>8</v>
      </c>
      <c r="L1185">
        <v>7</v>
      </c>
      <c r="M1185">
        <v>8</v>
      </c>
      <c r="N1185">
        <v>3</v>
      </c>
      <c r="O1185">
        <v>5</v>
      </c>
      <c r="P1185">
        <v>7</v>
      </c>
      <c r="Q1185">
        <v>8</v>
      </c>
      <c r="R1185">
        <v>6</v>
      </c>
      <c r="S1185">
        <v>7</v>
      </c>
      <c r="T1185">
        <v>7</v>
      </c>
      <c r="U1185">
        <v>8</v>
      </c>
      <c r="V1185">
        <v>8</v>
      </c>
      <c r="W1185">
        <v>4</v>
      </c>
      <c r="X1185">
        <v>5</v>
      </c>
      <c r="Y1185">
        <v>9</v>
      </c>
      <c r="Z1185">
        <v>10</v>
      </c>
      <c r="AA1185">
        <v>7</v>
      </c>
      <c r="AB1185">
        <v>8</v>
      </c>
      <c r="AC1185">
        <v>9</v>
      </c>
      <c r="AD1185">
        <v>9</v>
      </c>
      <c r="AE1185">
        <v>4</v>
      </c>
      <c r="AF1185">
        <v>7</v>
      </c>
      <c r="AG1185">
        <v>8</v>
      </c>
      <c r="AH1185">
        <v>7</v>
      </c>
      <c r="AI1185">
        <v>7</v>
      </c>
      <c r="AJ1185">
        <v>7</v>
      </c>
      <c r="AK1185">
        <v>9</v>
      </c>
      <c r="AL1185">
        <v>9</v>
      </c>
      <c r="AM1185">
        <v>7</v>
      </c>
      <c r="AN1185">
        <v>7</v>
      </c>
      <c r="AO1185">
        <v>6</v>
      </c>
      <c r="AP1185">
        <v>9</v>
      </c>
      <c r="AQ1185">
        <v>12</v>
      </c>
      <c r="AR1185">
        <v>9</v>
      </c>
      <c r="AS1185">
        <v>8</v>
      </c>
      <c r="AT1185" s="2">
        <f>AVERAGE(B1185:AS1185)</f>
        <v>7.3636363636363633</v>
      </c>
      <c r="AU1185">
        <f>MEDIAN(B1185:AS1185)</f>
        <v>8</v>
      </c>
      <c r="AV1185">
        <f>MIN(B1185:AU1185)</f>
        <v>3</v>
      </c>
      <c r="AW1185">
        <f>MAX(B1185:AV1185)</f>
        <v>12</v>
      </c>
      <c r="AX1185">
        <f>AW1185-AV1185</f>
        <v>9</v>
      </c>
    </row>
    <row r="1186" spans="1:50" x14ac:dyDescent="0.45">
      <c r="A1186" t="s">
        <v>579</v>
      </c>
      <c r="B1186">
        <v>6</v>
      </c>
      <c r="C1186">
        <v>12</v>
      </c>
      <c r="D1186">
        <v>9</v>
      </c>
      <c r="E1186">
        <v>8</v>
      </c>
      <c r="F1186">
        <v>8</v>
      </c>
      <c r="G1186">
        <v>14</v>
      </c>
      <c r="H1186">
        <v>5</v>
      </c>
      <c r="I1186">
        <v>8</v>
      </c>
      <c r="J1186">
        <v>6</v>
      </c>
      <c r="K1186">
        <v>8</v>
      </c>
      <c r="L1186">
        <v>10</v>
      </c>
      <c r="M1186">
        <v>4</v>
      </c>
      <c r="N1186">
        <v>6</v>
      </c>
      <c r="O1186">
        <v>4</v>
      </c>
      <c r="P1186">
        <v>7</v>
      </c>
      <c r="Q1186">
        <v>6</v>
      </c>
      <c r="R1186">
        <v>12</v>
      </c>
      <c r="S1186">
        <v>9</v>
      </c>
      <c r="T1186">
        <v>8</v>
      </c>
      <c r="U1186">
        <v>10</v>
      </c>
      <c r="V1186">
        <v>7</v>
      </c>
      <c r="W1186">
        <v>2</v>
      </c>
      <c r="X1186">
        <v>2</v>
      </c>
      <c r="Y1186">
        <v>10</v>
      </c>
      <c r="Z1186">
        <v>10</v>
      </c>
      <c r="AA1186">
        <v>12</v>
      </c>
      <c r="AB1186">
        <v>13</v>
      </c>
      <c r="AC1186">
        <v>9</v>
      </c>
      <c r="AD1186">
        <v>8</v>
      </c>
      <c r="AE1186">
        <v>5</v>
      </c>
      <c r="AF1186">
        <v>3</v>
      </c>
      <c r="AG1186">
        <v>4</v>
      </c>
      <c r="AH1186">
        <v>6</v>
      </c>
      <c r="AI1186">
        <v>7</v>
      </c>
      <c r="AJ1186">
        <v>7</v>
      </c>
      <c r="AK1186">
        <v>8</v>
      </c>
      <c r="AL1186">
        <v>8</v>
      </c>
      <c r="AM1186">
        <v>8</v>
      </c>
      <c r="AN1186">
        <v>6</v>
      </c>
      <c r="AO1186">
        <v>4</v>
      </c>
      <c r="AP1186">
        <v>5</v>
      </c>
      <c r="AQ1186">
        <v>7</v>
      </c>
      <c r="AR1186">
        <v>6</v>
      </c>
      <c r="AS1186">
        <v>7</v>
      </c>
      <c r="AT1186" s="2">
        <f>AVERAGE(B1186:AS1186)</f>
        <v>7.3636363636363633</v>
      </c>
      <c r="AU1186">
        <f>MEDIAN(B1186:AS1186)</f>
        <v>7</v>
      </c>
      <c r="AV1186">
        <f>MIN(B1186:AU1186)</f>
        <v>2</v>
      </c>
      <c r="AW1186">
        <f>MAX(B1186:AV1186)</f>
        <v>14</v>
      </c>
      <c r="AX1186">
        <f>AW1186-AV1186</f>
        <v>12</v>
      </c>
    </row>
    <row r="1187" spans="1:50" x14ac:dyDescent="0.45">
      <c r="A1187" t="s">
        <v>3378</v>
      </c>
      <c r="B1187">
        <v>12</v>
      </c>
      <c r="C1187">
        <v>8</v>
      </c>
      <c r="D1187">
        <v>9</v>
      </c>
      <c r="E1187">
        <v>8</v>
      </c>
      <c r="F1187">
        <v>11</v>
      </c>
      <c r="G1187">
        <v>6</v>
      </c>
      <c r="H1187">
        <v>6</v>
      </c>
      <c r="I1187">
        <v>11</v>
      </c>
      <c r="J1187">
        <v>10</v>
      </c>
      <c r="K1187">
        <v>12</v>
      </c>
      <c r="L1187">
        <v>9</v>
      </c>
      <c r="M1187">
        <v>9</v>
      </c>
      <c r="N1187">
        <v>5</v>
      </c>
      <c r="O1187">
        <v>6</v>
      </c>
      <c r="P1187">
        <v>3</v>
      </c>
      <c r="Q1187">
        <v>5</v>
      </c>
      <c r="R1187">
        <v>10</v>
      </c>
      <c r="S1187">
        <v>10</v>
      </c>
      <c r="T1187">
        <v>17</v>
      </c>
      <c r="U1187">
        <v>7</v>
      </c>
      <c r="V1187">
        <v>4</v>
      </c>
      <c r="W1187">
        <v>3</v>
      </c>
      <c r="X1187">
        <v>2</v>
      </c>
      <c r="Y1187">
        <v>8</v>
      </c>
      <c r="Z1187">
        <v>7</v>
      </c>
      <c r="AA1187">
        <v>11</v>
      </c>
      <c r="AB1187">
        <v>11</v>
      </c>
      <c r="AC1187">
        <v>5</v>
      </c>
      <c r="AD1187">
        <v>5</v>
      </c>
      <c r="AE1187">
        <v>2</v>
      </c>
      <c r="AF1187">
        <v>4</v>
      </c>
      <c r="AG1187">
        <v>6</v>
      </c>
      <c r="AH1187">
        <v>4</v>
      </c>
      <c r="AI1187">
        <v>7</v>
      </c>
      <c r="AJ1187">
        <v>7</v>
      </c>
      <c r="AK1187">
        <v>12</v>
      </c>
      <c r="AL1187">
        <v>6</v>
      </c>
      <c r="AM1187">
        <v>6</v>
      </c>
      <c r="AN1187">
        <v>6</v>
      </c>
      <c r="AO1187">
        <v>5</v>
      </c>
      <c r="AP1187">
        <v>4</v>
      </c>
      <c r="AQ1187">
        <v>4</v>
      </c>
      <c r="AR1187">
        <v>11</v>
      </c>
      <c r="AS1187">
        <v>10</v>
      </c>
      <c r="AT1187" s="2">
        <f>AVERAGE(B1187:AS1187)</f>
        <v>7.3636363636363633</v>
      </c>
      <c r="AU1187">
        <f>MEDIAN(B1187:AS1187)</f>
        <v>7</v>
      </c>
      <c r="AV1187">
        <f>MIN(B1187:AU1187)</f>
        <v>2</v>
      </c>
      <c r="AW1187">
        <f>MAX(B1187:AV1187)</f>
        <v>17</v>
      </c>
      <c r="AX1187">
        <f>AW1187-AV1187</f>
        <v>15</v>
      </c>
    </row>
    <row r="1188" spans="1:50" x14ac:dyDescent="0.45">
      <c r="A1188" t="s">
        <v>3872</v>
      </c>
      <c r="B1188">
        <v>3</v>
      </c>
      <c r="C1188">
        <v>9</v>
      </c>
      <c r="D1188">
        <v>6</v>
      </c>
      <c r="E1188">
        <v>9</v>
      </c>
      <c r="F1188">
        <v>8</v>
      </c>
      <c r="G1188">
        <v>8</v>
      </c>
      <c r="H1188">
        <v>12</v>
      </c>
      <c r="I1188">
        <v>7</v>
      </c>
      <c r="J1188">
        <v>7</v>
      </c>
      <c r="K1188">
        <v>5</v>
      </c>
      <c r="L1188">
        <v>6</v>
      </c>
      <c r="M1188">
        <v>9</v>
      </c>
      <c r="N1188">
        <v>7</v>
      </c>
      <c r="O1188">
        <v>9</v>
      </c>
      <c r="P1188">
        <v>5</v>
      </c>
      <c r="Q1188">
        <v>8</v>
      </c>
      <c r="R1188">
        <v>9</v>
      </c>
      <c r="S1188">
        <v>10</v>
      </c>
      <c r="T1188">
        <v>5</v>
      </c>
      <c r="U1188">
        <v>11</v>
      </c>
      <c r="V1188">
        <v>10</v>
      </c>
      <c r="W1188">
        <v>3</v>
      </c>
      <c r="X1188">
        <v>3</v>
      </c>
      <c r="Y1188">
        <v>10</v>
      </c>
      <c r="Z1188">
        <v>7</v>
      </c>
      <c r="AA1188">
        <v>6</v>
      </c>
      <c r="AB1188">
        <v>5</v>
      </c>
      <c r="AC1188">
        <v>12</v>
      </c>
      <c r="AD1188">
        <v>12</v>
      </c>
      <c r="AE1188">
        <v>5</v>
      </c>
      <c r="AF1188">
        <v>6</v>
      </c>
      <c r="AG1188">
        <v>4</v>
      </c>
      <c r="AH1188">
        <v>6</v>
      </c>
      <c r="AI1188">
        <v>7</v>
      </c>
      <c r="AJ1188">
        <v>8</v>
      </c>
      <c r="AK1188">
        <v>6</v>
      </c>
      <c r="AL1188">
        <v>6</v>
      </c>
      <c r="AM1188">
        <v>7</v>
      </c>
      <c r="AN1188">
        <v>7</v>
      </c>
      <c r="AO1188">
        <v>7</v>
      </c>
      <c r="AP1188">
        <v>9</v>
      </c>
      <c r="AQ1188">
        <v>11</v>
      </c>
      <c r="AR1188">
        <v>6</v>
      </c>
      <c r="AS1188">
        <v>8</v>
      </c>
      <c r="AT1188" s="2">
        <f>AVERAGE(B1188:AS1188)</f>
        <v>7.3636363636363633</v>
      </c>
      <c r="AU1188">
        <f>MEDIAN(B1188:AS1188)</f>
        <v>7</v>
      </c>
      <c r="AV1188">
        <f>MIN(B1188:AU1188)</f>
        <v>3</v>
      </c>
      <c r="AW1188">
        <f>MAX(B1188:AV1188)</f>
        <v>12</v>
      </c>
      <c r="AX1188">
        <f>AW1188-AV1188</f>
        <v>9</v>
      </c>
    </row>
    <row r="1189" spans="1:50" x14ac:dyDescent="0.45">
      <c r="A1189" t="s">
        <v>1957</v>
      </c>
      <c r="B1189">
        <v>7</v>
      </c>
      <c r="C1189">
        <v>6</v>
      </c>
      <c r="D1189">
        <v>6</v>
      </c>
      <c r="E1189">
        <v>9</v>
      </c>
      <c r="F1189">
        <v>9</v>
      </c>
      <c r="G1189">
        <v>10</v>
      </c>
      <c r="H1189">
        <v>7</v>
      </c>
      <c r="I1189">
        <v>5</v>
      </c>
      <c r="J1189">
        <v>10</v>
      </c>
      <c r="K1189">
        <v>7</v>
      </c>
      <c r="L1189">
        <v>8</v>
      </c>
      <c r="M1189">
        <v>7</v>
      </c>
      <c r="N1189">
        <v>8</v>
      </c>
      <c r="O1189">
        <v>7</v>
      </c>
      <c r="P1189">
        <v>7</v>
      </c>
      <c r="Q1189">
        <v>6</v>
      </c>
      <c r="R1189">
        <v>11</v>
      </c>
      <c r="S1189">
        <v>7</v>
      </c>
      <c r="T1189">
        <v>9</v>
      </c>
      <c r="U1189">
        <v>7</v>
      </c>
      <c r="V1189">
        <v>7</v>
      </c>
      <c r="W1189">
        <v>5</v>
      </c>
      <c r="X1189">
        <v>2</v>
      </c>
      <c r="Y1189">
        <v>9</v>
      </c>
      <c r="Z1189">
        <v>7</v>
      </c>
      <c r="AA1189">
        <v>7</v>
      </c>
      <c r="AB1189">
        <v>8</v>
      </c>
      <c r="AC1189">
        <v>7</v>
      </c>
      <c r="AD1189">
        <v>6</v>
      </c>
      <c r="AE1189">
        <v>5</v>
      </c>
      <c r="AF1189">
        <v>3</v>
      </c>
      <c r="AG1189">
        <v>5</v>
      </c>
      <c r="AH1189">
        <v>4</v>
      </c>
      <c r="AI1189">
        <v>7</v>
      </c>
      <c r="AJ1189">
        <v>11</v>
      </c>
      <c r="AK1189">
        <v>12</v>
      </c>
      <c r="AL1189">
        <v>8</v>
      </c>
      <c r="AM1189">
        <v>7</v>
      </c>
      <c r="AN1189">
        <v>8</v>
      </c>
      <c r="AO1189">
        <v>8</v>
      </c>
      <c r="AP1189">
        <v>7</v>
      </c>
      <c r="AQ1189">
        <v>9</v>
      </c>
      <c r="AR1189">
        <v>8</v>
      </c>
      <c r="AS1189">
        <v>10</v>
      </c>
      <c r="AT1189" s="2">
        <f>AVERAGE(B1189:AS1189)</f>
        <v>7.3409090909090908</v>
      </c>
      <c r="AU1189">
        <f>MEDIAN(B1189:AS1189)</f>
        <v>7</v>
      </c>
      <c r="AV1189">
        <f>MIN(B1189:AU1189)</f>
        <v>2</v>
      </c>
      <c r="AW1189">
        <f>MAX(B1189:AV1189)</f>
        <v>12</v>
      </c>
      <c r="AX1189">
        <f>AW1189-AV1189</f>
        <v>10</v>
      </c>
    </row>
    <row r="1190" spans="1:50" x14ac:dyDescent="0.45">
      <c r="A1190" t="s">
        <v>3021</v>
      </c>
      <c r="B1190">
        <v>21</v>
      </c>
      <c r="C1190">
        <v>9</v>
      </c>
      <c r="D1190">
        <v>8</v>
      </c>
      <c r="E1190">
        <v>7</v>
      </c>
      <c r="F1190">
        <v>6</v>
      </c>
      <c r="G1190">
        <v>7</v>
      </c>
      <c r="H1190">
        <v>9</v>
      </c>
      <c r="I1190">
        <v>8</v>
      </c>
      <c r="J1190">
        <v>8</v>
      </c>
      <c r="K1190">
        <v>17</v>
      </c>
      <c r="L1190">
        <v>7</v>
      </c>
      <c r="M1190">
        <v>12</v>
      </c>
      <c r="N1190">
        <v>10</v>
      </c>
      <c r="O1190">
        <v>10</v>
      </c>
      <c r="P1190">
        <v>6</v>
      </c>
      <c r="Q1190">
        <v>9</v>
      </c>
      <c r="R1190">
        <v>9</v>
      </c>
      <c r="S1190">
        <v>10</v>
      </c>
      <c r="T1190">
        <v>8</v>
      </c>
      <c r="U1190">
        <v>4</v>
      </c>
      <c r="V1190">
        <v>5</v>
      </c>
      <c r="W1190">
        <v>5</v>
      </c>
      <c r="X1190">
        <v>5</v>
      </c>
      <c r="Y1190">
        <v>6</v>
      </c>
      <c r="Z1190">
        <v>3</v>
      </c>
      <c r="AA1190">
        <v>7</v>
      </c>
      <c r="AB1190">
        <v>21</v>
      </c>
      <c r="AC1190">
        <v>3</v>
      </c>
      <c r="AD1190">
        <v>2</v>
      </c>
      <c r="AE1190">
        <v>3</v>
      </c>
      <c r="AF1190">
        <v>5</v>
      </c>
      <c r="AG1190">
        <v>7</v>
      </c>
      <c r="AH1190">
        <v>8</v>
      </c>
      <c r="AI1190">
        <v>3</v>
      </c>
      <c r="AJ1190">
        <v>7</v>
      </c>
      <c r="AK1190">
        <v>13</v>
      </c>
      <c r="AL1190">
        <v>4</v>
      </c>
      <c r="AM1190">
        <v>1</v>
      </c>
      <c r="AN1190">
        <v>4</v>
      </c>
      <c r="AO1190">
        <v>4</v>
      </c>
      <c r="AP1190">
        <v>1</v>
      </c>
      <c r="AQ1190">
        <v>1</v>
      </c>
      <c r="AR1190">
        <v>11</v>
      </c>
      <c r="AS1190">
        <v>9</v>
      </c>
      <c r="AT1190" s="2">
        <f>AVERAGE(B1190:AS1190)</f>
        <v>7.3409090909090908</v>
      </c>
      <c r="AU1190">
        <f>MEDIAN(B1190:AS1190)</f>
        <v>7</v>
      </c>
      <c r="AV1190">
        <f>MIN(B1190:AU1190)</f>
        <v>1</v>
      </c>
      <c r="AW1190">
        <f>MAX(B1190:AV1190)</f>
        <v>21</v>
      </c>
      <c r="AX1190">
        <f>AW1190-AV1190</f>
        <v>20</v>
      </c>
    </row>
    <row r="1191" spans="1:50" x14ac:dyDescent="0.45">
      <c r="A1191" t="s">
        <v>5537</v>
      </c>
      <c r="B1191">
        <v>10</v>
      </c>
      <c r="C1191">
        <v>5</v>
      </c>
      <c r="D1191">
        <v>5</v>
      </c>
      <c r="E1191">
        <v>8</v>
      </c>
      <c r="F1191">
        <v>8</v>
      </c>
      <c r="G1191">
        <v>5</v>
      </c>
      <c r="H1191">
        <v>3</v>
      </c>
      <c r="I1191">
        <v>37</v>
      </c>
      <c r="J1191">
        <v>28</v>
      </c>
      <c r="K1191">
        <v>8</v>
      </c>
      <c r="L1191">
        <v>8</v>
      </c>
      <c r="M1191">
        <v>11</v>
      </c>
      <c r="N1191">
        <v>5</v>
      </c>
      <c r="O1191">
        <v>5</v>
      </c>
      <c r="P1191">
        <v>7</v>
      </c>
      <c r="Q1191">
        <v>8</v>
      </c>
      <c r="R1191">
        <v>6</v>
      </c>
      <c r="S1191">
        <v>9</v>
      </c>
      <c r="T1191">
        <v>6</v>
      </c>
      <c r="U1191">
        <v>8</v>
      </c>
      <c r="V1191">
        <v>10</v>
      </c>
      <c r="W1191">
        <v>5</v>
      </c>
      <c r="X1191">
        <v>3</v>
      </c>
      <c r="Y1191">
        <v>7</v>
      </c>
      <c r="Z1191">
        <v>7</v>
      </c>
      <c r="AA1191">
        <v>10</v>
      </c>
      <c r="AB1191">
        <v>9</v>
      </c>
      <c r="AC1191">
        <v>5</v>
      </c>
      <c r="AD1191">
        <v>5</v>
      </c>
      <c r="AE1191">
        <v>4</v>
      </c>
      <c r="AF1191">
        <v>2</v>
      </c>
      <c r="AG1191">
        <v>5</v>
      </c>
      <c r="AH1191">
        <v>6</v>
      </c>
      <c r="AI1191">
        <v>4</v>
      </c>
      <c r="AJ1191">
        <v>4</v>
      </c>
      <c r="AK1191">
        <v>16</v>
      </c>
      <c r="AL1191">
        <v>2</v>
      </c>
      <c r="AM1191">
        <v>2</v>
      </c>
      <c r="AN1191">
        <v>4</v>
      </c>
      <c r="AO1191">
        <v>3</v>
      </c>
      <c r="AP1191">
        <v>4</v>
      </c>
      <c r="AQ1191">
        <v>1</v>
      </c>
      <c r="AR1191">
        <v>9</v>
      </c>
      <c r="AS1191">
        <v>6</v>
      </c>
      <c r="AT1191" s="2">
        <f>AVERAGE(B1191:AS1191)</f>
        <v>7.3409090909090908</v>
      </c>
      <c r="AU1191">
        <f>MEDIAN(B1191:AS1191)</f>
        <v>6</v>
      </c>
      <c r="AV1191">
        <f>MIN(B1191:AU1191)</f>
        <v>1</v>
      </c>
      <c r="AW1191">
        <f>MAX(B1191:AV1191)</f>
        <v>37</v>
      </c>
      <c r="AX1191">
        <f>AW1191-AV1191</f>
        <v>36</v>
      </c>
    </row>
    <row r="1192" spans="1:50" x14ac:dyDescent="0.45">
      <c r="A1192" t="s">
        <v>7499</v>
      </c>
      <c r="B1192">
        <v>13</v>
      </c>
      <c r="C1192">
        <v>20</v>
      </c>
      <c r="D1192">
        <v>22</v>
      </c>
      <c r="E1192">
        <v>16</v>
      </c>
      <c r="F1192">
        <v>18</v>
      </c>
      <c r="G1192">
        <v>13</v>
      </c>
      <c r="H1192">
        <v>15</v>
      </c>
      <c r="I1192">
        <v>19</v>
      </c>
      <c r="J1192">
        <v>12</v>
      </c>
      <c r="K1192">
        <v>10</v>
      </c>
      <c r="L1192">
        <v>12</v>
      </c>
      <c r="M1192">
        <v>11</v>
      </c>
      <c r="N1192">
        <v>4</v>
      </c>
      <c r="O1192">
        <v>3</v>
      </c>
      <c r="P1192">
        <v>6</v>
      </c>
      <c r="Q1192">
        <v>4</v>
      </c>
      <c r="R1192">
        <v>7</v>
      </c>
      <c r="S1192">
        <v>3</v>
      </c>
      <c r="T1192">
        <v>24</v>
      </c>
      <c r="U1192">
        <v>1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23</v>
      </c>
      <c r="AB1192">
        <v>14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19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15</v>
      </c>
      <c r="AS1192">
        <v>15</v>
      </c>
      <c r="AT1192" s="2">
        <f>AVERAGE(B1192:AS1192)</f>
        <v>7.3181818181818183</v>
      </c>
      <c r="AU1192">
        <f>MEDIAN(B1192:AS1192)</f>
        <v>3.5</v>
      </c>
      <c r="AV1192">
        <f>MIN(B1192:AU1192)</f>
        <v>0</v>
      </c>
      <c r="AW1192">
        <f>MAX(B1192:AV1192)</f>
        <v>24</v>
      </c>
      <c r="AX1192">
        <f>AW1192-AV1192</f>
        <v>24</v>
      </c>
    </row>
    <row r="1193" spans="1:50" x14ac:dyDescent="0.45">
      <c r="A1193" t="s">
        <v>191</v>
      </c>
      <c r="B1193">
        <v>4</v>
      </c>
      <c r="C1193">
        <v>10</v>
      </c>
      <c r="D1193">
        <v>9</v>
      </c>
      <c r="E1193">
        <v>11</v>
      </c>
      <c r="F1193">
        <v>12</v>
      </c>
      <c r="G1193">
        <v>10</v>
      </c>
      <c r="H1193">
        <v>9</v>
      </c>
      <c r="I1193">
        <v>10</v>
      </c>
      <c r="J1193">
        <v>8</v>
      </c>
      <c r="K1193">
        <v>4</v>
      </c>
      <c r="L1193">
        <v>7</v>
      </c>
      <c r="M1193">
        <v>9</v>
      </c>
      <c r="N1193">
        <v>5</v>
      </c>
      <c r="O1193">
        <v>7</v>
      </c>
      <c r="P1193">
        <v>8</v>
      </c>
      <c r="Q1193">
        <v>5</v>
      </c>
      <c r="R1193">
        <v>10</v>
      </c>
      <c r="S1193">
        <v>8</v>
      </c>
      <c r="T1193">
        <v>7</v>
      </c>
      <c r="U1193">
        <v>9</v>
      </c>
      <c r="V1193">
        <v>9</v>
      </c>
      <c r="W1193">
        <v>0</v>
      </c>
      <c r="X1193">
        <v>1</v>
      </c>
      <c r="Y1193">
        <v>9</v>
      </c>
      <c r="Z1193">
        <v>5</v>
      </c>
      <c r="AA1193">
        <v>11</v>
      </c>
      <c r="AB1193">
        <v>8</v>
      </c>
      <c r="AC1193">
        <v>8</v>
      </c>
      <c r="AD1193">
        <v>8</v>
      </c>
      <c r="AE1193">
        <v>1</v>
      </c>
      <c r="AF1193">
        <v>1</v>
      </c>
      <c r="AG1193">
        <v>7</v>
      </c>
      <c r="AH1193">
        <v>3</v>
      </c>
      <c r="AI1193">
        <v>9</v>
      </c>
      <c r="AJ1193">
        <v>6</v>
      </c>
      <c r="AK1193">
        <v>7</v>
      </c>
      <c r="AL1193">
        <v>11</v>
      </c>
      <c r="AM1193">
        <v>9</v>
      </c>
      <c r="AN1193">
        <v>8</v>
      </c>
      <c r="AO1193">
        <v>5</v>
      </c>
      <c r="AP1193">
        <v>8</v>
      </c>
      <c r="AQ1193">
        <v>9</v>
      </c>
      <c r="AR1193">
        <v>8</v>
      </c>
      <c r="AS1193">
        <v>8</v>
      </c>
      <c r="AT1193" s="2">
        <f>AVERAGE(B1193:AS1193)</f>
        <v>7.2954545454545459</v>
      </c>
      <c r="AU1193">
        <f>MEDIAN(B1193:AS1193)</f>
        <v>8</v>
      </c>
      <c r="AV1193">
        <f>MIN(B1193:AU1193)</f>
        <v>0</v>
      </c>
      <c r="AW1193">
        <f>MAX(B1193:AV1193)</f>
        <v>12</v>
      </c>
      <c r="AX1193">
        <f>AW1193-AV1193</f>
        <v>12</v>
      </c>
    </row>
    <row r="1194" spans="1:50" x14ac:dyDescent="0.45">
      <c r="A1194" t="s">
        <v>1671</v>
      </c>
      <c r="B1194">
        <v>10</v>
      </c>
      <c r="C1194">
        <v>7</v>
      </c>
      <c r="D1194">
        <v>10</v>
      </c>
      <c r="E1194">
        <v>8</v>
      </c>
      <c r="F1194">
        <v>10</v>
      </c>
      <c r="G1194">
        <v>10</v>
      </c>
      <c r="H1194">
        <v>12</v>
      </c>
      <c r="I1194">
        <v>10</v>
      </c>
      <c r="J1194">
        <v>12</v>
      </c>
      <c r="K1194">
        <v>8</v>
      </c>
      <c r="L1194">
        <v>14</v>
      </c>
      <c r="M1194">
        <v>13</v>
      </c>
      <c r="N1194">
        <v>10</v>
      </c>
      <c r="O1194">
        <v>11</v>
      </c>
      <c r="P1194">
        <v>5</v>
      </c>
      <c r="Q1194">
        <v>9</v>
      </c>
      <c r="R1194">
        <v>18</v>
      </c>
      <c r="S1194">
        <v>11</v>
      </c>
      <c r="T1194">
        <v>9</v>
      </c>
      <c r="U1194">
        <v>12</v>
      </c>
      <c r="V1194">
        <v>12</v>
      </c>
      <c r="W1194">
        <v>1</v>
      </c>
      <c r="X1194">
        <v>0</v>
      </c>
      <c r="Y1194">
        <v>4</v>
      </c>
      <c r="Z1194">
        <v>8</v>
      </c>
      <c r="AA1194">
        <v>10</v>
      </c>
      <c r="AB1194">
        <v>7</v>
      </c>
      <c r="AC1194">
        <v>3</v>
      </c>
      <c r="AD1194">
        <v>2</v>
      </c>
      <c r="AE1194">
        <v>4</v>
      </c>
      <c r="AF1194">
        <v>1</v>
      </c>
      <c r="AG1194">
        <v>2</v>
      </c>
      <c r="AH1194">
        <v>2</v>
      </c>
      <c r="AI1194">
        <v>3</v>
      </c>
      <c r="AJ1194">
        <v>2</v>
      </c>
      <c r="AK1194">
        <v>6</v>
      </c>
      <c r="AL1194">
        <v>7</v>
      </c>
      <c r="AM1194">
        <v>8</v>
      </c>
      <c r="AN1194">
        <v>2</v>
      </c>
      <c r="AO1194">
        <v>2</v>
      </c>
      <c r="AP1194">
        <v>4</v>
      </c>
      <c r="AQ1194">
        <v>3</v>
      </c>
      <c r="AR1194">
        <v>9</v>
      </c>
      <c r="AS1194">
        <v>10</v>
      </c>
      <c r="AT1194" s="2">
        <f>AVERAGE(B1194:AS1194)</f>
        <v>7.2954545454545459</v>
      </c>
      <c r="AU1194">
        <f>MEDIAN(B1194:AS1194)</f>
        <v>8</v>
      </c>
      <c r="AV1194">
        <f>MIN(B1194:AU1194)</f>
        <v>0</v>
      </c>
      <c r="AW1194">
        <f>MAX(B1194:AV1194)</f>
        <v>18</v>
      </c>
      <c r="AX1194">
        <f>AW1194-AV1194</f>
        <v>18</v>
      </c>
    </row>
    <row r="1195" spans="1:50" x14ac:dyDescent="0.45">
      <c r="A1195" t="s">
        <v>3328</v>
      </c>
      <c r="B1195">
        <v>14</v>
      </c>
      <c r="C1195">
        <v>4</v>
      </c>
      <c r="D1195">
        <v>9</v>
      </c>
      <c r="E1195">
        <v>13</v>
      </c>
      <c r="F1195">
        <v>13</v>
      </c>
      <c r="G1195">
        <v>1</v>
      </c>
      <c r="H1195">
        <v>6</v>
      </c>
      <c r="I1195">
        <v>4</v>
      </c>
      <c r="J1195">
        <v>9</v>
      </c>
      <c r="K1195">
        <v>13</v>
      </c>
      <c r="L1195">
        <v>6</v>
      </c>
      <c r="M1195">
        <v>6</v>
      </c>
      <c r="N1195">
        <v>1</v>
      </c>
      <c r="O1195">
        <v>2</v>
      </c>
      <c r="P1195">
        <v>1</v>
      </c>
      <c r="Q1195">
        <v>2</v>
      </c>
      <c r="R1195">
        <v>1</v>
      </c>
      <c r="S1195">
        <v>4</v>
      </c>
      <c r="T1195">
        <v>16</v>
      </c>
      <c r="U1195">
        <v>2</v>
      </c>
      <c r="V1195">
        <v>7</v>
      </c>
      <c r="W1195">
        <v>1</v>
      </c>
      <c r="X1195">
        <v>1</v>
      </c>
      <c r="Y1195">
        <v>4</v>
      </c>
      <c r="Z1195">
        <v>3</v>
      </c>
      <c r="AA1195">
        <v>16</v>
      </c>
      <c r="AB1195">
        <v>19</v>
      </c>
      <c r="AC1195">
        <v>7</v>
      </c>
      <c r="AD1195">
        <v>5</v>
      </c>
      <c r="AE1195">
        <v>4</v>
      </c>
      <c r="AF1195">
        <v>2</v>
      </c>
      <c r="AG1195">
        <v>6</v>
      </c>
      <c r="AH1195">
        <v>5</v>
      </c>
      <c r="AI1195">
        <v>7</v>
      </c>
      <c r="AJ1195">
        <v>12</v>
      </c>
      <c r="AK1195">
        <v>22</v>
      </c>
      <c r="AL1195">
        <v>4</v>
      </c>
      <c r="AM1195">
        <v>6</v>
      </c>
      <c r="AN1195">
        <v>11</v>
      </c>
      <c r="AO1195">
        <v>9</v>
      </c>
      <c r="AP1195">
        <v>10</v>
      </c>
      <c r="AQ1195">
        <v>12</v>
      </c>
      <c r="AR1195">
        <v>9</v>
      </c>
      <c r="AS1195">
        <v>12</v>
      </c>
      <c r="AT1195" s="2">
        <f>AVERAGE(B1195:AS1195)</f>
        <v>7.2954545454545459</v>
      </c>
      <c r="AU1195">
        <f>MEDIAN(B1195:AS1195)</f>
        <v>6</v>
      </c>
      <c r="AV1195">
        <f>MIN(B1195:AU1195)</f>
        <v>1</v>
      </c>
      <c r="AW1195">
        <f>MAX(B1195:AV1195)</f>
        <v>22</v>
      </c>
      <c r="AX1195">
        <f>AW1195-AV1195</f>
        <v>21</v>
      </c>
    </row>
    <row r="1196" spans="1:50" x14ac:dyDescent="0.45">
      <c r="A1196" t="s">
        <v>7289</v>
      </c>
      <c r="B1196">
        <v>9</v>
      </c>
      <c r="C1196">
        <v>10</v>
      </c>
      <c r="D1196">
        <v>10</v>
      </c>
      <c r="E1196">
        <v>10</v>
      </c>
      <c r="F1196">
        <v>11</v>
      </c>
      <c r="G1196">
        <v>4</v>
      </c>
      <c r="H1196">
        <v>5</v>
      </c>
      <c r="I1196">
        <v>8</v>
      </c>
      <c r="J1196">
        <v>7</v>
      </c>
      <c r="K1196">
        <v>12</v>
      </c>
      <c r="L1196">
        <v>7</v>
      </c>
      <c r="M1196">
        <v>9</v>
      </c>
      <c r="N1196">
        <v>3</v>
      </c>
      <c r="O1196">
        <v>3</v>
      </c>
      <c r="P1196">
        <v>6</v>
      </c>
      <c r="Q1196">
        <v>5</v>
      </c>
      <c r="R1196">
        <v>4</v>
      </c>
      <c r="S1196">
        <v>7</v>
      </c>
      <c r="T1196">
        <v>10</v>
      </c>
      <c r="U1196">
        <v>8</v>
      </c>
      <c r="V1196">
        <v>10</v>
      </c>
      <c r="W1196">
        <v>5</v>
      </c>
      <c r="X1196">
        <v>3</v>
      </c>
      <c r="Y1196">
        <v>8</v>
      </c>
      <c r="Z1196">
        <v>9</v>
      </c>
      <c r="AA1196">
        <v>12</v>
      </c>
      <c r="AB1196">
        <v>12</v>
      </c>
      <c r="AC1196">
        <v>8</v>
      </c>
      <c r="AD1196">
        <v>8</v>
      </c>
      <c r="AE1196">
        <v>3</v>
      </c>
      <c r="AF1196">
        <v>2</v>
      </c>
      <c r="AG1196">
        <v>9</v>
      </c>
      <c r="AH1196">
        <v>9</v>
      </c>
      <c r="AI1196">
        <v>4</v>
      </c>
      <c r="AJ1196">
        <v>3</v>
      </c>
      <c r="AK1196">
        <v>10</v>
      </c>
      <c r="AL1196">
        <v>8</v>
      </c>
      <c r="AM1196">
        <v>10</v>
      </c>
      <c r="AN1196">
        <v>5</v>
      </c>
      <c r="AO1196">
        <v>7</v>
      </c>
      <c r="AP1196">
        <v>6</v>
      </c>
      <c r="AQ1196">
        <v>6</v>
      </c>
      <c r="AR1196">
        <v>8</v>
      </c>
      <c r="AS1196">
        <v>8</v>
      </c>
      <c r="AT1196" s="2">
        <f>AVERAGE(B1196:AS1196)</f>
        <v>7.2954545454545459</v>
      </c>
      <c r="AU1196">
        <f>MEDIAN(B1196:AS1196)</f>
        <v>8</v>
      </c>
      <c r="AV1196">
        <f>MIN(B1196:AU1196)</f>
        <v>2</v>
      </c>
      <c r="AW1196">
        <f>MAX(B1196:AV1196)</f>
        <v>12</v>
      </c>
      <c r="AX1196">
        <f>AW1196-AV1196</f>
        <v>10</v>
      </c>
    </row>
    <row r="1197" spans="1:50" x14ac:dyDescent="0.45">
      <c r="A1197" t="s">
        <v>8392</v>
      </c>
      <c r="B1197">
        <v>12</v>
      </c>
      <c r="C1197">
        <v>7</v>
      </c>
      <c r="D1197">
        <v>7</v>
      </c>
      <c r="E1197">
        <v>8</v>
      </c>
      <c r="F1197">
        <v>8</v>
      </c>
      <c r="G1197">
        <v>6</v>
      </c>
      <c r="H1197">
        <v>7</v>
      </c>
      <c r="I1197">
        <v>9</v>
      </c>
      <c r="J1197">
        <v>10</v>
      </c>
      <c r="K1197">
        <v>10</v>
      </c>
      <c r="L1197">
        <v>7</v>
      </c>
      <c r="M1197">
        <v>10</v>
      </c>
      <c r="N1197">
        <v>5</v>
      </c>
      <c r="O1197">
        <v>5</v>
      </c>
      <c r="P1197">
        <v>7</v>
      </c>
      <c r="Q1197">
        <v>5</v>
      </c>
      <c r="R1197">
        <v>8</v>
      </c>
      <c r="S1197">
        <v>10</v>
      </c>
      <c r="T1197">
        <v>9</v>
      </c>
      <c r="U1197">
        <v>8</v>
      </c>
      <c r="V1197">
        <v>6</v>
      </c>
      <c r="W1197">
        <v>1</v>
      </c>
      <c r="X1197">
        <v>1</v>
      </c>
      <c r="Y1197">
        <v>11</v>
      </c>
      <c r="Z1197">
        <v>8</v>
      </c>
      <c r="AA1197">
        <v>7</v>
      </c>
      <c r="AB1197">
        <v>8</v>
      </c>
      <c r="AC1197">
        <v>7</v>
      </c>
      <c r="AD1197">
        <v>9</v>
      </c>
      <c r="AE1197">
        <v>3</v>
      </c>
      <c r="AF1197">
        <v>2</v>
      </c>
      <c r="AG1197">
        <v>5</v>
      </c>
      <c r="AH1197">
        <v>5</v>
      </c>
      <c r="AI1197">
        <v>10</v>
      </c>
      <c r="AJ1197">
        <v>10</v>
      </c>
      <c r="AK1197">
        <v>10</v>
      </c>
      <c r="AL1197">
        <v>6</v>
      </c>
      <c r="AM1197">
        <v>7</v>
      </c>
      <c r="AN1197">
        <v>8</v>
      </c>
      <c r="AO1197">
        <v>7</v>
      </c>
      <c r="AP1197">
        <v>7</v>
      </c>
      <c r="AQ1197">
        <v>9</v>
      </c>
      <c r="AR1197">
        <v>7</v>
      </c>
      <c r="AS1197">
        <v>9</v>
      </c>
      <c r="AT1197" s="2">
        <f>AVERAGE(B1197:AS1197)</f>
        <v>7.2954545454545459</v>
      </c>
      <c r="AU1197">
        <f>MEDIAN(B1197:AS1197)</f>
        <v>7</v>
      </c>
      <c r="AV1197">
        <f>MIN(B1197:AU1197)</f>
        <v>1</v>
      </c>
      <c r="AW1197">
        <f>MAX(B1197:AV1197)</f>
        <v>12</v>
      </c>
      <c r="AX1197">
        <f>AW1197-AV1197</f>
        <v>11</v>
      </c>
    </row>
    <row r="1198" spans="1:50" x14ac:dyDescent="0.45">
      <c r="A1198" t="s">
        <v>141</v>
      </c>
      <c r="B1198">
        <v>0</v>
      </c>
      <c r="C1198">
        <v>2</v>
      </c>
      <c r="D1198">
        <v>0</v>
      </c>
      <c r="E1198">
        <v>0</v>
      </c>
      <c r="F1198">
        <v>0</v>
      </c>
      <c r="G1198">
        <v>3</v>
      </c>
      <c r="H1198">
        <v>2</v>
      </c>
      <c r="I1198">
        <v>3</v>
      </c>
      <c r="J1198">
        <v>3</v>
      </c>
      <c r="K1198">
        <v>1</v>
      </c>
      <c r="L1198">
        <v>7</v>
      </c>
      <c r="M1198">
        <v>6</v>
      </c>
      <c r="N1198">
        <v>7</v>
      </c>
      <c r="O1198">
        <v>5</v>
      </c>
      <c r="P1198">
        <v>3</v>
      </c>
      <c r="Q1198">
        <v>7</v>
      </c>
      <c r="R1198">
        <v>9</v>
      </c>
      <c r="S1198">
        <v>7</v>
      </c>
      <c r="T1198">
        <v>0</v>
      </c>
      <c r="U1198">
        <v>19</v>
      </c>
      <c r="V1198">
        <v>19</v>
      </c>
      <c r="W1198">
        <v>1</v>
      </c>
      <c r="X1198">
        <v>0</v>
      </c>
      <c r="Y1198">
        <v>8</v>
      </c>
      <c r="Z1198">
        <v>11</v>
      </c>
      <c r="AA1198">
        <v>0</v>
      </c>
      <c r="AB1198">
        <v>0</v>
      </c>
      <c r="AC1198">
        <v>17</v>
      </c>
      <c r="AD1198">
        <v>23</v>
      </c>
      <c r="AE1198">
        <v>0</v>
      </c>
      <c r="AF1198">
        <v>1</v>
      </c>
      <c r="AG1198">
        <v>9</v>
      </c>
      <c r="AH1198">
        <v>10</v>
      </c>
      <c r="AI1198">
        <v>31</v>
      </c>
      <c r="AJ1198">
        <v>33</v>
      </c>
      <c r="AK1198">
        <v>0</v>
      </c>
      <c r="AL1198">
        <v>4</v>
      </c>
      <c r="AM1198">
        <v>5</v>
      </c>
      <c r="AN1198">
        <v>13</v>
      </c>
      <c r="AO1198">
        <v>7</v>
      </c>
      <c r="AP1198">
        <v>21</v>
      </c>
      <c r="AQ1198">
        <v>22</v>
      </c>
      <c r="AR1198">
        <v>1</v>
      </c>
      <c r="AS1198">
        <v>0</v>
      </c>
      <c r="AT1198" s="2">
        <f>AVERAGE(B1198:AS1198)</f>
        <v>7.2727272727272725</v>
      </c>
      <c r="AU1198">
        <f>MEDIAN(B1198:AS1198)</f>
        <v>4.5</v>
      </c>
      <c r="AV1198">
        <f>MIN(B1198:AU1198)</f>
        <v>0</v>
      </c>
      <c r="AW1198">
        <f>MAX(B1198:AV1198)</f>
        <v>33</v>
      </c>
      <c r="AX1198">
        <f>AW1198-AV1198</f>
        <v>33</v>
      </c>
    </row>
    <row r="1199" spans="1:50" x14ac:dyDescent="0.45">
      <c r="A1199" t="s">
        <v>2410</v>
      </c>
      <c r="B1199">
        <v>9</v>
      </c>
      <c r="C1199">
        <v>9</v>
      </c>
      <c r="D1199">
        <v>9</v>
      </c>
      <c r="E1199">
        <v>9</v>
      </c>
      <c r="F1199">
        <v>12</v>
      </c>
      <c r="G1199">
        <v>10</v>
      </c>
      <c r="H1199">
        <v>10</v>
      </c>
      <c r="I1199">
        <v>5</v>
      </c>
      <c r="J1199">
        <v>7</v>
      </c>
      <c r="K1199">
        <v>5</v>
      </c>
      <c r="L1199">
        <v>9</v>
      </c>
      <c r="M1199">
        <v>12</v>
      </c>
      <c r="N1199">
        <v>12</v>
      </c>
      <c r="O1199">
        <v>9</v>
      </c>
      <c r="P1199">
        <v>5</v>
      </c>
      <c r="Q1199">
        <v>8</v>
      </c>
      <c r="R1199">
        <v>9</v>
      </c>
      <c r="S1199">
        <v>13</v>
      </c>
      <c r="T1199">
        <v>6</v>
      </c>
      <c r="U1199">
        <v>6</v>
      </c>
      <c r="V1199">
        <v>6</v>
      </c>
      <c r="W1199">
        <v>1</v>
      </c>
      <c r="X1199">
        <v>1</v>
      </c>
      <c r="Y1199">
        <v>7</v>
      </c>
      <c r="Z1199">
        <v>7</v>
      </c>
      <c r="AA1199">
        <v>9</v>
      </c>
      <c r="AB1199">
        <v>9</v>
      </c>
      <c r="AC1199">
        <v>6</v>
      </c>
      <c r="AD1199">
        <v>7</v>
      </c>
      <c r="AE1199">
        <v>2</v>
      </c>
      <c r="AF1199">
        <v>2</v>
      </c>
      <c r="AG1199">
        <v>6</v>
      </c>
      <c r="AH1199">
        <v>7</v>
      </c>
      <c r="AI1199">
        <v>8</v>
      </c>
      <c r="AJ1199">
        <v>7</v>
      </c>
      <c r="AK1199">
        <v>11</v>
      </c>
      <c r="AL1199">
        <v>7</v>
      </c>
      <c r="AM1199">
        <v>5</v>
      </c>
      <c r="AN1199">
        <v>6</v>
      </c>
      <c r="AO1199">
        <v>5</v>
      </c>
      <c r="AP1199">
        <v>4</v>
      </c>
      <c r="AQ1199">
        <v>8</v>
      </c>
      <c r="AR1199">
        <v>6</v>
      </c>
      <c r="AS1199">
        <v>9</v>
      </c>
      <c r="AT1199" s="2">
        <f>AVERAGE(B1199:AS1199)</f>
        <v>7.2727272727272725</v>
      </c>
      <c r="AU1199">
        <f>MEDIAN(B1199:AS1199)</f>
        <v>7</v>
      </c>
      <c r="AV1199">
        <f>MIN(B1199:AU1199)</f>
        <v>1</v>
      </c>
      <c r="AW1199">
        <f>MAX(B1199:AV1199)</f>
        <v>13</v>
      </c>
      <c r="AX1199">
        <f>AW1199-AV1199</f>
        <v>12</v>
      </c>
    </row>
    <row r="1200" spans="1:50" x14ac:dyDescent="0.45">
      <c r="A1200" t="s">
        <v>3368</v>
      </c>
      <c r="B1200">
        <v>11</v>
      </c>
      <c r="C1200">
        <v>7</v>
      </c>
      <c r="D1200">
        <v>7</v>
      </c>
      <c r="E1200">
        <v>10</v>
      </c>
      <c r="F1200">
        <v>7</v>
      </c>
      <c r="G1200">
        <v>9</v>
      </c>
      <c r="H1200">
        <v>8</v>
      </c>
      <c r="I1200">
        <v>6</v>
      </c>
      <c r="J1200">
        <v>1</v>
      </c>
      <c r="K1200">
        <v>10</v>
      </c>
      <c r="L1200">
        <v>6</v>
      </c>
      <c r="M1200">
        <v>5</v>
      </c>
      <c r="N1200">
        <v>6</v>
      </c>
      <c r="O1200">
        <v>7</v>
      </c>
      <c r="P1200">
        <v>5</v>
      </c>
      <c r="Q1200">
        <v>8</v>
      </c>
      <c r="R1200">
        <v>15</v>
      </c>
      <c r="S1200">
        <v>6</v>
      </c>
      <c r="T1200">
        <v>8</v>
      </c>
      <c r="U1200">
        <v>13</v>
      </c>
      <c r="V1200">
        <v>6</v>
      </c>
      <c r="W1200">
        <v>5</v>
      </c>
      <c r="X1200">
        <v>3</v>
      </c>
      <c r="Y1200">
        <v>10</v>
      </c>
      <c r="Z1200">
        <v>9</v>
      </c>
      <c r="AA1200">
        <v>7</v>
      </c>
      <c r="AB1200">
        <v>13</v>
      </c>
      <c r="AC1200">
        <v>7</v>
      </c>
      <c r="AD1200">
        <v>6</v>
      </c>
      <c r="AE1200">
        <v>6</v>
      </c>
      <c r="AF1200">
        <v>4</v>
      </c>
      <c r="AG1200">
        <v>6</v>
      </c>
      <c r="AH1200">
        <v>6</v>
      </c>
      <c r="AI1200">
        <v>6</v>
      </c>
      <c r="AJ1200">
        <v>7</v>
      </c>
      <c r="AK1200">
        <v>7</v>
      </c>
      <c r="AL1200">
        <v>6</v>
      </c>
      <c r="AM1200">
        <v>7</v>
      </c>
      <c r="AN1200">
        <v>3</v>
      </c>
      <c r="AO1200">
        <v>8</v>
      </c>
      <c r="AP1200">
        <v>10</v>
      </c>
      <c r="AQ1200">
        <v>7</v>
      </c>
      <c r="AR1200">
        <v>7</v>
      </c>
      <c r="AS1200">
        <v>9</v>
      </c>
      <c r="AT1200" s="2">
        <f>AVERAGE(B1200:AS1200)</f>
        <v>7.2727272727272725</v>
      </c>
      <c r="AU1200">
        <f>MEDIAN(B1200:AS1200)</f>
        <v>7</v>
      </c>
      <c r="AV1200">
        <f>MIN(B1200:AU1200)</f>
        <v>1</v>
      </c>
      <c r="AW1200">
        <f>MAX(B1200:AV1200)</f>
        <v>15</v>
      </c>
      <c r="AX1200">
        <f>AW1200-AV1200</f>
        <v>14</v>
      </c>
    </row>
    <row r="1201" spans="1:50" x14ac:dyDescent="0.45">
      <c r="A1201" t="s">
        <v>8290</v>
      </c>
      <c r="B1201">
        <v>5</v>
      </c>
      <c r="C1201">
        <v>10</v>
      </c>
      <c r="D1201">
        <v>8</v>
      </c>
      <c r="E1201">
        <v>14</v>
      </c>
      <c r="F1201">
        <v>12</v>
      </c>
      <c r="G1201">
        <v>10</v>
      </c>
      <c r="H1201">
        <v>8</v>
      </c>
      <c r="I1201">
        <v>7</v>
      </c>
      <c r="J1201">
        <v>7</v>
      </c>
      <c r="K1201">
        <v>6</v>
      </c>
      <c r="L1201">
        <v>10</v>
      </c>
      <c r="M1201">
        <v>8</v>
      </c>
      <c r="N1201">
        <v>8</v>
      </c>
      <c r="O1201">
        <v>7</v>
      </c>
      <c r="P1201">
        <v>6</v>
      </c>
      <c r="Q1201">
        <v>5</v>
      </c>
      <c r="R1201">
        <v>9</v>
      </c>
      <c r="S1201">
        <v>7</v>
      </c>
      <c r="T1201">
        <v>9</v>
      </c>
      <c r="U1201">
        <v>7</v>
      </c>
      <c r="V1201">
        <v>3</v>
      </c>
      <c r="W1201">
        <v>3</v>
      </c>
      <c r="X1201">
        <v>4</v>
      </c>
      <c r="Y1201">
        <v>10</v>
      </c>
      <c r="Z1201">
        <v>5</v>
      </c>
      <c r="AA1201">
        <v>9</v>
      </c>
      <c r="AB1201">
        <v>7</v>
      </c>
      <c r="AC1201">
        <v>5</v>
      </c>
      <c r="AD1201">
        <v>2</v>
      </c>
      <c r="AE1201">
        <v>6</v>
      </c>
      <c r="AF1201">
        <v>7</v>
      </c>
      <c r="AG1201">
        <v>10</v>
      </c>
      <c r="AH1201">
        <v>7</v>
      </c>
      <c r="AI1201">
        <v>8</v>
      </c>
      <c r="AJ1201">
        <v>4</v>
      </c>
      <c r="AK1201">
        <v>7</v>
      </c>
      <c r="AL1201">
        <v>7</v>
      </c>
      <c r="AM1201">
        <v>7</v>
      </c>
      <c r="AN1201">
        <v>12</v>
      </c>
      <c r="AO1201">
        <v>8</v>
      </c>
      <c r="AP1201">
        <v>6</v>
      </c>
      <c r="AQ1201">
        <v>4</v>
      </c>
      <c r="AR1201">
        <v>9</v>
      </c>
      <c r="AS1201">
        <v>7</v>
      </c>
      <c r="AT1201" s="2">
        <f>AVERAGE(B1201:AS1201)</f>
        <v>7.2727272727272725</v>
      </c>
      <c r="AU1201">
        <f>MEDIAN(B1201:AS1201)</f>
        <v>7</v>
      </c>
      <c r="AV1201">
        <f>MIN(B1201:AU1201)</f>
        <v>2</v>
      </c>
      <c r="AW1201">
        <f>MAX(B1201:AV1201)</f>
        <v>14</v>
      </c>
      <c r="AX1201">
        <f>AW1201-AV1201</f>
        <v>12</v>
      </c>
    </row>
    <row r="1202" spans="1:50" x14ac:dyDescent="0.45">
      <c r="A1202" t="s">
        <v>1616</v>
      </c>
      <c r="B1202">
        <v>0</v>
      </c>
      <c r="C1202">
        <v>9</v>
      </c>
      <c r="D1202">
        <v>8</v>
      </c>
      <c r="E1202">
        <v>9</v>
      </c>
      <c r="F1202">
        <v>12</v>
      </c>
      <c r="G1202">
        <v>10</v>
      </c>
      <c r="H1202">
        <v>8</v>
      </c>
      <c r="I1202">
        <v>16</v>
      </c>
      <c r="J1202">
        <v>21</v>
      </c>
      <c r="K1202">
        <v>2</v>
      </c>
      <c r="L1202">
        <v>12</v>
      </c>
      <c r="M1202">
        <v>16</v>
      </c>
      <c r="N1202">
        <v>10</v>
      </c>
      <c r="O1202">
        <v>17</v>
      </c>
      <c r="P1202">
        <v>10</v>
      </c>
      <c r="Q1202">
        <v>16</v>
      </c>
      <c r="R1202">
        <v>17</v>
      </c>
      <c r="S1202">
        <v>13</v>
      </c>
      <c r="T1202">
        <v>5</v>
      </c>
      <c r="U1202">
        <v>8</v>
      </c>
      <c r="V1202">
        <v>3</v>
      </c>
      <c r="W1202">
        <v>3</v>
      </c>
      <c r="X1202">
        <v>0</v>
      </c>
      <c r="Y1202">
        <v>6</v>
      </c>
      <c r="Z1202">
        <v>2</v>
      </c>
      <c r="AA1202">
        <v>2</v>
      </c>
      <c r="AB1202">
        <v>1</v>
      </c>
      <c r="AC1202">
        <v>3</v>
      </c>
      <c r="AD1202">
        <v>1</v>
      </c>
      <c r="AE1202">
        <v>5</v>
      </c>
      <c r="AF1202">
        <v>3</v>
      </c>
      <c r="AG1202">
        <v>7</v>
      </c>
      <c r="AH1202">
        <v>4</v>
      </c>
      <c r="AI1202">
        <v>3</v>
      </c>
      <c r="AJ1202">
        <v>0</v>
      </c>
      <c r="AK1202">
        <v>6</v>
      </c>
      <c r="AL1202">
        <v>12</v>
      </c>
      <c r="AM1202">
        <v>11</v>
      </c>
      <c r="AN1202">
        <v>5</v>
      </c>
      <c r="AO1202">
        <v>10</v>
      </c>
      <c r="AP1202">
        <v>2</v>
      </c>
      <c r="AQ1202">
        <v>2</v>
      </c>
      <c r="AR1202">
        <v>5</v>
      </c>
      <c r="AS1202">
        <v>4</v>
      </c>
      <c r="AT1202" s="2">
        <f>AVERAGE(B1202:AS1202)</f>
        <v>7.25</v>
      </c>
      <c r="AU1202">
        <f>MEDIAN(B1202:AS1202)</f>
        <v>6</v>
      </c>
      <c r="AV1202">
        <f>MIN(B1202:AU1202)</f>
        <v>0</v>
      </c>
      <c r="AW1202">
        <f>MAX(B1202:AV1202)</f>
        <v>21</v>
      </c>
      <c r="AX1202">
        <f>AW1202-AV1202</f>
        <v>21</v>
      </c>
    </row>
    <row r="1203" spans="1:50" x14ac:dyDescent="0.45">
      <c r="A1203" t="s">
        <v>3581</v>
      </c>
      <c r="B1203">
        <v>6</v>
      </c>
      <c r="C1203">
        <v>10</v>
      </c>
      <c r="D1203">
        <v>8</v>
      </c>
      <c r="E1203">
        <v>10</v>
      </c>
      <c r="F1203">
        <v>9</v>
      </c>
      <c r="G1203">
        <v>11</v>
      </c>
      <c r="H1203">
        <v>12</v>
      </c>
      <c r="I1203">
        <v>7</v>
      </c>
      <c r="J1203">
        <v>7</v>
      </c>
      <c r="K1203">
        <v>6</v>
      </c>
      <c r="L1203">
        <v>8</v>
      </c>
      <c r="M1203">
        <v>7</v>
      </c>
      <c r="N1203">
        <v>7</v>
      </c>
      <c r="O1203">
        <v>7</v>
      </c>
      <c r="P1203">
        <v>9</v>
      </c>
      <c r="Q1203">
        <v>8</v>
      </c>
      <c r="R1203">
        <v>10</v>
      </c>
      <c r="S1203">
        <v>5</v>
      </c>
      <c r="T1203">
        <v>7</v>
      </c>
      <c r="U1203">
        <v>8</v>
      </c>
      <c r="V1203">
        <v>5</v>
      </c>
      <c r="W1203">
        <v>5</v>
      </c>
      <c r="X1203">
        <v>1</v>
      </c>
      <c r="Y1203">
        <v>8</v>
      </c>
      <c r="Z1203">
        <v>7</v>
      </c>
      <c r="AA1203">
        <v>7</v>
      </c>
      <c r="AB1203">
        <v>8</v>
      </c>
      <c r="AC1203">
        <v>12</v>
      </c>
      <c r="AD1203">
        <v>8</v>
      </c>
      <c r="AE1203">
        <v>3</v>
      </c>
      <c r="AF1203">
        <v>5</v>
      </c>
      <c r="AG1203">
        <v>6</v>
      </c>
      <c r="AH1203">
        <v>6</v>
      </c>
      <c r="AI1203">
        <v>13</v>
      </c>
      <c r="AJ1203">
        <v>12</v>
      </c>
      <c r="AK1203">
        <v>8</v>
      </c>
      <c r="AL1203">
        <v>3</v>
      </c>
      <c r="AM1203">
        <v>4</v>
      </c>
      <c r="AN1203">
        <v>4</v>
      </c>
      <c r="AO1203">
        <v>5</v>
      </c>
      <c r="AP1203">
        <v>9</v>
      </c>
      <c r="AQ1203">
        <v>5</v>
      </c>
      <c r="AR1203">
        <v>5</v>
      </c>
      <c r="AS1203">
        <v>8</v>
      </c>
      <c r="AT1203" s="2">
        <f>AVERAGE(B1203:AS1203)</f>
        <v>7.25</v>
      </c>
      <c r="AU1203">
        <f>MEDIAN(B1203:AS1203)</f>
        <v>7</v>
      </c>
      <c r="AV1203">
        <f>MIN(B1203:AU1203)</f>
        <v>1</v>
      </c>
      <c r="AW1203">
        <f>MAX(B1203:AV1203)</f>
        <v>13</v>
      </c>
      <c r="AX1203">
        <f>AW1203-AV1203</f>
        <v>12</v>
      </c>
    </row>
    <row r="1204" spans="1:50" x14ac:dyDescent="0.45">
      <c r="A1204" t="s">
        <v>4212</v>
      </c>
      <c r="B1204">
        <v>6</v>
      </c>
      <c r="C1204">
        <v>6</v>
      </c>
      <c r="D1204">
        <v>9</v>
      </c>
      <c r="E1204">
        <v>10</v>
      </c>
      <c r="F1204">
        <v>8</v>
      </c>
      <c r="G1204">
        <v>8</v>
      </c>
      <c r="H1204">
        <v>7</v>
      </c>
      <c r="I1204">
        <v>6</v>
      </c>
      <c r="J1204">
        <v>7</v>
      </c>
      <c r="K1204">
        <v>8</v>
      </c>
      <c r="L1204">
        <v>11</v>
      </c>
      <c r="M1204">
        <v>10</v>
      </c>
      <c r="N1204">
        <v>7</v>
      </c>
      <c r="O1204">
        <v>4</v>
      </c>
      <c r="P1204">
        <v>8</v>
      </c>
      <c r="Q1204">
        <v>6</v>
      </c>
      <c r="R1204">
        <v>10</v>
      </c>
      <c r="S1204">
        <v>8</v>
      </c>
      <c r="T1204">
        <v>11</v>
      </c>
      <c r="U1204">
        <v>7</v>
      </c>
      <c r="V1204">
        <v>5</v>
      </c>
      <c r="W1204">
        <v>1</v>
      </c>
      <c r="X1204">
        <v>0</v>
      </c>
      <c r="Y1204">
        <v>7</v>
      </c>
      <c r="Z1204">
        <v>6</v>
      </c>
      <c r="AA1204">
        <v>9</v>
      </c>
      <c r="AB1204">
        <v>11</v>
      </c>
      <c r="AC1204">
        <v>8</v>
      </c>
      <c r="AD1204">
        <v>9</v>
      </c>
      <c r="AE1204">
        <v>3</v>
      </c>
      <c r="AF1204">
        <v>3</v>
      </c>
      <c r="AG1204">
        <v>5</v>
      </c>
      <c r="AH1204">
        <v>6</v>
      </c>
      <c r="AI1204">
        <v>10</v>
      </c>
      <c r="AJ1204">
        <v>7</v>
      </c>
      <c r="AK1204">
        <v>11</v>
      </c>
      <c r="AL1204">
        <v>8</v>
      </c>
      <c r="AM1204">
        <v>0</v>
      </c>
      <c r="AN1204">
        <v>10</v>
      </c>
      <c r="AO1204">
        <v>9</v>
      </c>
      <c r="AP1204">
        <v>10</v>
      </c>
      <c r="AQ1204">
        <v>8</v>
      </c>
      <c r="AR1204">
        <v>9</v>
      </c>
      <c r="AS1204">
        <v>7</v>
      </c>
      <c r="AT1204" s="2">
        <f>AVERAGE(B1204:AS1204)</f>
        <v>7.25</v>
      </c>
      <c r="AU1204">
        <f>MEDIAN(B1204:AS1204)</f>
        <v>8</v>
      </c>
      <c r="AV1204">
        <f>MIN(B1204:AU1204)</f>
        <v>0</v>
      </c>
      <c r="AW1204">
        <f>MAX(B1204:AV1204)</f>
        <v>11</v>
      </c>
      <c r="AX1204">
        <f>AW1204-AV1204</f>
        <v>11</v>
      </c>
    </row>
    <row r="1205" spans="1:50" x14ac:dyDescent="0.45">
      <c r="A1205" t="s">
        <v>108</v>
      </c>
      <c r="B1205">
        <v>10</v>
      </c>
      <c r="C1205">
        <v>5</v>
      </c>
      <c r="D1205">
        <v>11</v>
      </c>
      <c r="E1205">
        <v>11</v>
      </c>
      <c r="F1205">
        <v>9</v>
      </c>
      <c r="G1205">
        <v>8</v>
      </c>
      <c r="H1205">
        <v>11</v>
      </c>
      <c r="I1205">
        <v>8</v>
      </c>
      <c r="J1205">
        <v>8</v>
      </c>
      <c r="K1205">
        <v>8</v>
      </c>
      <c r="L1205">
        <v>10</v>
      </c>
      <c r="M1205">
        <v>10</v>
      </c>
      <c r="N1205">
        <v>4</v>
      </c>
      <c r="O1205">
        <v>6</v>
      </c>
      <c r="P1205">
        <v>5</v>
      </c>
      <c r="Q1205">
        <v>6</v>
      </c>
      <c r="R1205">
        <v>11</v>
      </c>
      <c r="S1205">
        <v>11</v>
      </c>
      <c r="T1205">
        <v>9</v>
      </c>
      <c r="U1205">
        <v>6</v>
      </c>
      <c r="V1205">
        <v>7</v>
      </c>
      <c r="W1205">
        <v>0</v>
      </c>
      <c r="X1205">
        <v>0</v>
      </c>
      <c r="Y1205">
        <v>8</v>
      </c>
      <c r="Z1205">
        <v>5</v>
      </c>
      <c r="AA1205">
        <v>8</v>
      </c>
      <c r="AB1205">
        <v>9</v>
      </c>
      <c r="AC1205">
        <v>4</v>
      </c>
      <c r="AD1205">
        <v>5</v>
      </c>
      <c r="AE1205">
        <v>1</v>
      </c>
      <c r="AF1205">
        <v>0</v>
      </c>
      <c r="AG1205">
        <v>4</v>
      </c>
      <c r="AH1205">
        <v>9</v>
      </c>
      <c r="AI1205">
        <v>9</v>
      </c>
      <c r="AJ1205">
        <v>9</v>
      </c>
      <c r="AK1205">
        <v>10</v>
      </c>
      <c r="AL1205">
        <v>5</v>
      </c>
      <c r="AM1205">
        <v>7</v>
      </c>
      <c r="AN1205">
        <v>6</v>
      </c>
      <c r="AO1205">
        <v>6</v>
      </c>
      <c r="AP1205">
        <v>8</v>
      </c>
      <c r="AQ1205">
        <v>12</v>
      </c>
      <c r="AR1205">
        <v>9</v>
      </c>
      <c r="AS1205">
        <v>10</v>
      </c>
      <c r="AT1205" s="2">
        <f>AVERAGE(B1205:AS1205)</f>
        <v>7.2272727272727275</v>
      </c>
      <c r="AU1205">
        <f>MEDIAN(B1205:AS1205)</f>
        <v>8</v>
      </c>
      <c r="AV1205">
        <f>MIN(B1205:AU1205)</f>
        <v>0</v>
      </c>
      <c r="AW1205">
        <f>MAX(B1205:AV1205)</f>
        <v>12</v>
      </c>
      <c r="AX1205">
        <f>AW1205-AV1205</f>
        <v>12</v>
      </c>
    </row>
    <row r="1206" spans="1:50" x14ac:dyDescent="0.45">
      <c r="A1206" t="s">
        <v>2927</v>
      </c>
      <c r="B1206">
        <v>9</v>
      </c>
      <c r="C1206">
        <v>10</v>
      </c>
      <c r="D1206">
        <v>9</v>
      </c>
      <c r="E1206">
        <v>6</v>
      </c>
      <c r="F1206">
        <v>6</v>
      </c>
      <c r="G1206">
        <v>8</v>
      </c>
      <c r="H1206">
        <v>5</v>
      </c>
      <c r="I1206">
        <v>7</v>
      </c>
      <c r="J1206">
        <v>8</v>
      </c>
      <c r="K1206">
        <v>8</v>
      </c>
      <c r="L1206">
        <v>8</v>
      </c>
      <c r="M1206">
        <v>7</v>
      </c>
      <c r="N1206">
        <v>8</v>
      </c>
      <c r="O1206">
        <v>6</v>
      </c>
      <c r="P1206">
        <v>6</v>
      </c>
      <c r="Q1206">
        <v>6</v>
      </c>
      <c r="R1206">
        <v>6</v>
      </c>
      <c r="S1206">
        <v>7</v>
      </c>
      <c r="T1206">
        <v>10</v>
      </c>
      <c r="U1206">
        <v>10</v>
      </c>
      <c r="V1206">
        <v>6</v>
      </c>
      <c r="W1206">
        <v>2</v>
      </c>
      <c r="X1206">
        <v>1</v>
      </c>
      <c r="Y1206">
        <v>11</v>
      </c>
      <c r="Z1206">
        <v>9</v>
      </c>
      <c r="AA1206">
        <v>8</v>
      </c>
      <c r="AB1206">
        <v>12</v>
      </c>
      <c r="AC1206">
        <v>10</v>
      </c>
      <c r="AD1206">
        <v>8</v>
      </c>
      <c r="AE1206">
        <v>1</v>
      </c>
      <c r="AF1206">
        <v>4</v>
      </c>
      <c r="AG1206">
        <v>7</v>
      </c>
      <c r="AH1206">
        <v>8</v>
      </c>
      <c r="AI1206">
        <v>7</v>
      </c>
      <c r="AJ1206">
        <v>9</v>
      </c>
      <c r="AK1206">
        <v>8</v>
      </c>
      <c r="AL1206">
        <v>9</v>
      </c>
      <c r="AM1206">
        <v>7</v>
      </c>
      <c r="AN1206">
        <v>8</v>
      </c>
      <c r="AO1206">
        <v>7</v>
      </c>
      <c r="AP1206">
        <v>7</v>
      </c>
      <c r="AQ1206">
        <v>6</v>
      </c>
      <c r="AR1206">
        <v>9</v>
      </c>
      <c r="AS1206">
        <v>4</v>
      </c>
      <c r="AT1206" s="2">
        <f>AVERAGE(B1206:AS1206)</f>
        <v>7.2272727272727275</v>
      </c>
      <c r="AU1206">
        <f>MEDIAN(B1206:AS1206)</f>
        <v>7.5</v>
      </c>
      <c r="AV1206">
        <f>MIN(B1206:AU1206)</f>
        <v>1</v>
      </c>
      <c r="AW1206">
        <f>MAX(B1206:AV1206)</f>
        <v>12</v>
      </c>
      <c r="AX1206">
        <f>AW1206-AV1206</f>
        <v>11</v>
      </c>
    </row>
    <row r="1207" spans="1:50" x14ac:dyDescent="0.45">
      <c r="A1207" t="s">
        <v>2979</v>
      </c>
      <c r="B1207">
        <v>9</v>
      </c>
      <c r="C1207">
        <v>9</v>
      </c>
      <c r="D1207">
        <v>7</v>
      </c>
      <c r="E1207">
        <v>11</v>
      </c>
      <c r="F1207">
        <v>7</v>
      </c>
      <c r="G1207">
        <v>8</v>
      </c>
      <c r="H1207">
        <v>7</v>
      </c>
      <c r="I1207">
        <v>6</v>
      </c>
      <c r="J1207">
        <v>6</v>
      </c>
      <c r="K1207">
        <v>12</v>
      </c>
      <c r="L1207">
        <v>7</v>
      </c>
      <c r="M1207">
        <v>7</v>
      </c>
      <c r="N1207">
        <v>8</v>
      </c>
      <c r="O1207">
        <v>7</v>
      </c>
      <c r="P1207">
        <v>9</v>
      </c>
      <c r="Q1207">
        <v>7</v>
      </c>
      <c r="R1207">
        <v>8</v>
      </c>
      <c r="S1207">
        <v>8</v>
      </c>
      <c r="T1207">
        <v>9</v>
      </c>
      <c r="U1207">
        <v>8</v>
      </c>
      <c r="V1207">
        <v>9</v>
      </c>
      <c r="W1207">
        <v>2</v>
      </c>
      <c r="X1207">
        <v>2</v>
      </c>
      <c r="Y1207">
        <v>7</v>
      </c>
      <c r="Z1207">
        <v>7</v>
      </c>
      <c r="AA1207">
        <v>6</v>
      </c>
      <c r="AB1207">
        <v>10</v>
      </c>
      <c r="AC1207">
        <v>9</v>
      </c>
      <c r="AD1207">
        <v>7</v>
      </c>
      <c r="AE1207">
        <v>4</v>
      </c>
      <c r="AF1207">
        <v>3</v>
      </c>
      <c r="AG1207">
        <v>4</v>
      </c>
      <c r="AH1207">
        <v>6</v>
      </c>
      <c r="AI1207">
        <v>9</v>
      </c>
      <c r="AJ1207">
        <v>7</v>
      </c>
      <c r="AK1207">
        <v>9</v>
      </c>
      <c r="AL1207">
        <v>8</v>
      </c>
      <c r="AM1207">
        <v>5</v>
      </c>
      <c r="AN1207">
        <v>9</v>
      </c>
      <c r="AO1207">
        <v>6</v>
      </c>
      <c r="AP1207">
        <v>6</v>
      </c>
      <c r="AQ1207">
        <v>8</v>
      </c>
      <c r="AR1207">
        <v>7</v>
      </c>
      <c r="AS1207">
        <v>8</v>
      </c>
      <c r="AT1207" s="2">
        <f>AVERAGE(B1207:AS1207)</f>
        <v>7.2272727272727275</v>
      </c>
      <c r="AU1207">
        <f>MEDIAN(B1207:AS1207)</f>
        <v>7</v>
      </c>
      <c r="AV1207">
        <f>MIN(B1207:AU1207)</f>
        <v>2</v>
      </c>
      <c r="AW1207">
        <f>MAX(B1207:AV1207)</f>
        <v>12</v>
      </c>
      <c r="AX1207">
        <f>AW1207-AV1207</f>
        <v>10</v>
      </c>
    </row>
    <row r="1208" spans="1:50" x14ac:dyDescent="0.45">
      <c r="A1208" t="s">
        <v>3219</v>
      </c>
      <c r="B1208">
        <v>16</v>
      </c>
      <c r="C1208">
        <v>8</v>
      </c>
      <c r="D1208">
        <v>6</v>
      </c>
      <c r="E1208">
        <v>9</v>
      </c>
      <c r="F1208">
        <v>6</v>
      </c>
      <c r="G1208">
        <v>10</v>
      </c>
      <c r="H1208">
        <v>10</v>
      </c>
      <c r="I1208">
        <v>12</v>
      </c>
      <c r="J1208">
        <v>8</v>
      </c>
      <c r="K1208">
        <v>17</v>
      </c>
      <c r="L1208">
        <v>8</v>
      </c>
      <c r="M1208">
        <v>10</v>
      </c>
      <c r="N1208">
        <v>8</v>
      </c>
      <c r="O1208">
        <v>5</v>
      </c>
      <c r="P1208">
        <v>5</v>
      </c>
      <c r="Q1208">
        <v>6</v>
      </c>
      <c r="R1208">
        <v>8</v>
      </c>
      <c r="S1208">
        <v>6</v>
      </c>
      <c r="T1208">
        <v>8</v>
      </c>
      <c r="U1208">
        <v>8</v>
      </c>
      <c r="V1208">
        <v>4</v>
      </c>
      <c r="W1208">
        <v>2</v>
      </c>
      <c r="X1208">
        <v>3</v>
      </c>
      <c r="Y1208">
        <v>8</v>
      </c>
      <c r="Z1208">
        <v>10</v>
      </c>
      <c r="AA1208">
        <v>8</v>
      </c>
      <c r="AB1208">
        <v>13</v>
      </c>
      <c r="AC1208">
        <v>6</v>
      </c>
      <c r="AD1208">
        <v>7</v>
      </c>
      <c r="AE1208">
        <v>2</v>
      </c>
      <c r="AF1208">
        <v>1</v>
      </c>
      <c r="AG1208">
        <v>8</v>
      </c>
      <c r="AH1208">
        <v>6</v>
      </c>
      <c r="AI1208">
        <v>7</v>
      </c>
      <c r="AJ1208">
        <v>3</v>
      </c>
      <c r="AK1208">
        <v>11</v>
      </c>
      <c r="AL1208">
        <v>5</v>
      </c>
      <c r="AM1208">
        <v>4</v>
      </c>
      <c r="AN1208">
        <v>6</v>
      </c>
      <c r="AO1208">
        <v>6</v>
      </c>
      <c r="AP1208">
        <v>3</v>
      </c>
      <c r="AQ1208">
        <v>2</v>
      </c>
      <c r="AR1208">
        <v>10</v>
      </c>
      <c r="AS1208">
        <v>9</v>
      </c>
      <c r="AT1208" s="2">
        <f>AVERAGE(B1208:AS1208)</f>
        <v>7.2272727272727275</v>
      </c>
      <c r="AU1208">
        <f>MEDIAN(B1208:AS1208)</f>
        <v>7.5</v>
      </c>
      <c r="AV1208">
        <f>MIN(B1208:AU1208)</f>
        <v>1</v>
      </c>
      <c r="AW1208">
        <f>MAX(B1208:AV1208)</f>
        <v>17</v>
      </c>
      <c r="AX1208">
        <f>AW1208-AV1208</f>
        <v>16</v>
      </c>
    </row>
    <row r="1209" spans="1:50" x14ac:dyDescent="0.45">
      <c r="A1209" t="s">
        <v>3501</v>
      </c>
      <c r="B1209">
        <v>32</v>
      </c>
      <c r="C1209">
        <v>10</v>
      </c>
      <c r="D1209">
        <v>10</v>
      </c>
      <c r="E1209">
        <v>12</v>
      </c>
      <c r="F1209">
        <v>10</v>
      </c>
      <c r="G1209">
        <v>7</v>
      </c>
      <c r="H1209">
        <v>9</v>
      </c>
      <c r="I1209">
        <v>7</v>
      </c>
      <c r="J1209">
        <v>11</v>
      </c>
      <c r="K1209">
        <v>26</v>
      </c>
      <c r="L1209">
        <v>9</v>
      </c>
      <c r="M1209">
        <v>8</v>
      </c>
      <c r="N1209">
        <v>3</v>
      </c>
      <c r="O1209">
        <v>3</v>
      </c>
      <c r="P1209">
        <v>7</v>
      </c>
      <c r="Q1209">
        <v>1</v>
      </c>
      <c r="R1209">
        <v>4</v>
      </c>
      <c r="S1209">
        <v>8</v>
      </c>
      <c r="T1209">
        <v>9</v>
      </c>
      <c r="U1209">
        <v>5</v>
      </c>
      <c r="V1209">
        <v>4</v>
      </c>
      <c r="W1209">
        <v>0</v>
      </c>
      <c r="X1209">
        <v>0</v>
      </c>
      <c r="Y1209">
        <v>1</v>
      </c>
      <c r="Z1209">
        <v>6</v>
      </c>
      <c r="AA1209">
        <v>6</v>
      </c>
      <c r="AB1209">
        <v>25</v>
      </c>
      <c r="AC1209">
        <v>7</v>
      </c>
      <c r="AD1209">
        <v>8</v>
      </c>
      <c r="AE1209">
        <v>0</v>
      </c>
      <c r="AF1209">
        <v>0</v>
      </c>
      <c r="AG1209">
        <v>2</v>
      </c>
      <c r="AH1209">
        <v>4</v>
      </c>
      <c r="AI1209">
        <v>5</v>
      </c>
      <c r="AJ1209">
        <v>4</v>
      </c>
      <c r="AK1209">
        <v>18</v>
      </c>
      <c r="AL1209">
        <v>0</v>
      </c>
      <c r="AM1209">
        <v>3</v>
      </c>
      <c r="AN1209">
        <v>3</v>
      </c>
      <c r="AO1209">
        <v>1</v>
      </c>
      <c r="AP1209">
        <v>8</v>
      </c>
      <c r="AQ1209">
        <v>6</v>
      </c>
      <c r="AR1209">
        <v>9</v>
      </c>
      <c r="AS1209">
        <v>7</v>
      </c>
      <c r="AT1209" s="2">
        <f>AVERAGE(B1209:AS1209)</f>
        <v>7.2272727272727275</v>
      </c>
      <c r="AU1209">
        <f>MEDIAN(B1209:AS1209)</f>
        <v>6.5</v>
      </c>
      <c r="AV1209">
        <f>MIN(B1209:AU1209)</f>
        <v>0</v>
      </c>
      <c r="AW1209">
        <f>MAX(B1209:AV1209)</f>
        <v>32</v>
      </c>
      <c r="AX1209">
        <f>AW1209-AV1209</f>
        <v>32</v>
      </c>
    </row>
    <row r="1210" spans="1:50" x14ac:dyDescent="0.45">
      <c r="A1210" t="s">
        <v>5800</v>
      </c>
      <c r="B1210">
        <v>3</v>
      </c>
      <c r="C1210">
        <v>9</v>
      </c>
      <c r="D1210">
        <v>8</v>
      </c>
      <c r="E1210">
        <v>10</v>
      </c>
      <c r="F1210">
        <v>14</v>
      </c>
      <c r="G1210">
        <v>8</v>
      </c>
      <c r="H1210">
        <v>8</v>
      </c>
      <c r="I1210">
        <v>8</v>
      </c>
      <c r="J1210">
        <v>9</v>
      </c>
      <c r="K1210">
        <v>4</v>
      </c>
      <c r="L1210">
        <v>13</v>
      </c>
      <c r="M1210">
        <v>13</v>
      </c>
      <c r="N1210">
        <v>5</v>
      </c>
      <c r="O1210">
        <v>9</v>
      </c>
      <c r="P1210">
        <v>8</v>
      </c>
      <c r="Q1210">
        <v>7</v>
      </c>
      <c r="R1210">
        <v>11</v>
      </c>
      <c r="S1210">
        <v>13</v>
      </c>
      <c r="T1210">
        <v>6</v>
      </c>
      <c r="U1210">
        <v>5</v>
      </c>
      <c r="V1210">
        <v>6</v>
      </c>
      <c r="W1210">
        <v>2</v>
      </c>
      <c r="X1210">
        <v>0</v>
      </c>
      <c r="Y1210">
        <v>4</v>
      </c>
      <c r="Z1210">
        <v>7</v>
      </c>
      <c r="AA1210">
        <v>7</v>
      </c>
      <c r="AB1210">
        <v>5</v>
      </c>
      <c r="AC1210">
        <v>6</v>
      </c>
      <c r="AD1210">
        <v>6</v>
      </c>
      <c r="AE1210">
        <v>0</v>
      </c>
      <c r="AF1210">
        <v>1</v>
      </c>
      <c r="AG1210">
        <v>5</v>
      </c>
      <c r="AH1210">
        <v>8</v>
      </c>
      <c r="AI1210">
        <v>6</v>
      </c>
      <c r="AJ1210">
        <v>9</v>
      </c>
      <c r="AK1210">
        <v>8</v>
      </c>
      <c r="AL1210">
        <v>5</v>
      </c>
      <c r="AM1210">
        <v>8</v>
      </c>
      <c r="AN1210">
        <v>9</v>
      </c>
      <c r="AO1210">
        <v>12</v>
      </c>
      <c r="AP1210">
        <v>7</v>
      </c>
      <c r="AQ1210">
        <v>7</v>
      </c>
      <c r="AR1210">
        <v>8</v>
      </c>
      <c r="AS1210">
        <v>11</v>
      </c>
      <c r="AT1210" s="2">
        <f>AVERAGE(B1210:AS1210)</f>
        <v>7.2272727272727275</v>
      </c>
      <c r="AU1210">
        <f>MEDIAN(B1210:AS1210)</f>
        <v>7.5</v>
      </c>
      <c r="AV1210">
        <f>MIN(B1210:AU1210)</f>
        <v>0</v>
      </c>
      <c r="AW1210">
        <f>MAX(B1210:AV1210)</f>
        <v>14</v>
      </c>
      <c r="AX1210">
        <f>AW1210-AV1210</f>
        <v>14</v>
      </c>
    </row>
    <row r="1211" spans="1:50" x14ac:dyDescent="0.45">
      <c r="A1211" t="s">
        <v>8378</v>
      </c>
      <c r="B1211">
        <v>7</v>
      </c>
      <c r="C1211">
        <v>7</v>
      </c>
      <c r="D1211">
        <v>8</v>
      </c>
      <c r="E1211">
        <v>10</v>
      </c>
      <c r="F1211">
        <v>10</v>
      </c>
      <c r="G1211">
        <v>11</v>
      </c>
      <c r="H1211">
        <v>5</v>
      </c>
      <c r="I1211">
        <v>9</v>
      </c>
      <c r="J1211">
        <v>6</v>
      </c>
      <c r="K1211">
        <v>8</v>
      </c>
      <c r="L1211">
        <v>10</v>
      </c>
      <c r="M1211">
        <v>4</v>
      </c>
      <c r="N1211">
        <v>8</v>
      </c>
      <c r="O1211">
        <v>6</v>
      </c>
      <c r="P1211">
        <v>7</v>
      </c>
      <c r="Q1211">
        <v>5</v>
      </c>
      <c r="R1211">
        <v>9</v>
      </c>
      <c r="S1211">
        <v>8</v>
      </c>
      <c r="T1211">
        <v>8</v>
      </c>
      <c r="U1211">
        <v>11</v>
      </c>
      <c r="V1211">
        <v>7</v>
      </c>
      <c r="W1211">
        <v>1</v>
      </c>
      <c r="X1211">
        <v>1</v>
      </c>
      <c r="Y1211">
        <v>9</v>
      </c>
      <c r="Z1211">
        <v>9</v>
      </c>
      <c r="AA1211">
        <v>9</v>
      </c>
      <c r="AB1211">
        <v>11</v>
      </c>
      <c r="AC1211">
        <v>7</v>
      </c>
      <c r="AD1211">
        <v>5</v>
      </c>
      <c r="AE1211">
        <v>2</v>
      </c>
      <c r="AF1211">
        <v>3</v>
      </c>
      <c r="AG1211">
        <v>8</v>
      </c>
      <c r="AH1211">
        <v>8</v>
      </c>
      <c r="AI1211">
        <v>7</v>
      </c>
      <c r="AJ1211">
        <v>9</v>
      </c>
      <c r="AK1211">
        <v>8</v>
      </c>
      <c r="AL1211">
        <v>6</v>
      </c>
      <c r="AM1211">
        <v>5</v>
      </c>
      <c r="AN1211">
        <v>7</v>
      </c>
      <c r="AO1211">
        <v>6</v>
      </c>
      <c r="AP1211">
        <v>6</v>
      </c>
      <c r="AQ1211">
        <v>9</v>
      </c>
      <c r="AR1211">
        <v>9</v>
      </c>
      <c r="AS1211">
        <v>9</v>
      </c>
      <c r="AT1211" s="2">
        <f>AVERAGE(B1211:AS1211)</f>
        <v>7.2272727272727275</v>
      </c>
      <c r="AU1211">
        <f>MEDIAN(B1211:AS1211)</f>
        <v>8</v>
      </c>
      <c r="AV1211">
        <f>MIN(B1211:AU1211)</f>
        <v>1</v>
      </c>
      <c r="AW1211">
        <f>MAX(B1211:AV1211)</f>
        <v>11</v>
      </c>
      <c r="AX1211">
        <f>AW1211-AV1211</f>
        <v>10</v>
      </c>
    </row>
    <row r="1212" spans="1:50" x14ac:dyDescent="0.45">
      <c r="A1212" t="s">
        <v>1092</v>
      </c>
      <c r="B1212">
        <v>3</v>
      </c>
      <c r="C1212">
        <v>5</v>
      </c>
      <c r="D1212">
        <v>12</v>
      </c>
      <c r="E1212">
        <v>12</v>
      </c>
      <c r="F1212">
        <v>9</v>
      </c>
      <c r="G1212">
        <v>8</v>
      </c>
      <c r="H1212">
        <v>9</v>
      </c>
      <c r="I1212">
        <v>11</v>
      </c>
      <c r="J1212">
        <v>10</v>
      </c>
      <c r="K1212">
        <v>6</v>
      </c>
      <c r="L1212">
        <v>9</v>
      </c>
      <c r="M1212">
        <v>12</v>
      </c>
      <c r="N1212">
        <v>7</v>
      </c>
      <c r="O1212">
        <v>7</v>
      </c>
      <c r="P1212">
        <v>5</v>
      </c>
      <c r="Q1212">
        <v>6</v>
      </c>
      <c r="R1212">
        <v>7</v>
      </c>
      <c r="S1212">
        <v>10</v>
      </c>
      <c r="T1212">
        <v>7</v>
      </c>
      <c r="U1212">
        <v>8</v>
      </c>
      <c r="V1212">
        <v>9</v>
      </c>
      <c r="W1212">
        <v>1</v>
      </c>
      <c r="X1212">
        <v>0</v>
      </c>
      <c r="Y1212">
        <v>8</v>
      </c>
      <c r="Z1212">
        <v>10</v>
      </c>
      <c r="AA1212">
        <v>9</v>
      </c>
      <c r="AB1212">
        <v>5</v>
      </c>
      <c r="AC1212">
        <v>8</v>
      </c>
      <c r="AD1212">
        <v>8</v>
      </c>
      <c r="AE1212">
        <v>3</v>
      </c>
      <c r="AF1212">
        <v>5</v>
      </c>
      <c r="AG1212">
        <v>5</v>
      </c>
      <c r="AH1212">
        <v>5</v>
      </c>
      <c r="AI1212">
        <v>4</v>
      </c>
      <c r="AJ1212">
        <v>9</v>
      </c>
      <c r="AK1212">
        <v>8</v>
      </c>
      <c r="AL1212">
        <v>4</v>
      </c>
      <c r="AM1212">
        <v>6</v>
      </c>
      <c r="AN1212">
        <v>5</v>
      </c>
      <c r="AO1212">
        <v>6</v>
      </c>
      <c r="AP1212">
        <v>6</v>
      </c>
      <c r="AQ1212">
        <v>8</v>
      </c>
      <c r="AR1212">
        <v>10</v>
      </c>
      <c r="AS1212">
        <v>12</v>
      </c>
      <c r="AT1212" s="2">
        <f>AVERAGE(B1212:AS1212)</f>
        <v>7.2045454545454541</v>
      </c>
      <c r="AU1212">
        <f>MEDIAN(B1212:AS1212)</f>
        <v>7.5</v>
      </c>
      <c r="AV1212">
        <f>MIN(B1212:AU1212)</f>
        <v>0</v>
      </c>
      <c r="AW1212">
        <f>MAX(B1212:AV1212)</f>
        <v>12</v>
      </c>
      <c r="AX1212">
        <f>AW1212-AV1212</f>
        <v>12</v>
      </c>
    </row>
    <row r="1213" spans="1:50" x14ac:dyDescent="0.45">
      <c r="A1213" t="s">
        <v>2512</v>
      </c>
      <c r="B1213">
        <v>12</v>
      </c>
      <c r="C1213">
        <v>9</v>
      </c>
      <c r="D1213">
        <v>7</v>
      </c>
      <c r="E1213">
        <v>12</v>
      </c>
      <c r="F1213">
        <v>11</v>
      </c>
      <c r="G1213">
        <v>9</v>
      </c>
      <c r="H1213">
        <v>9</v>
      </c>
      <c r="I1213">
        <v>14</v>
      </c>
      <c r="J1213">
        <v>11</v>
      </c>
      <c r="K1213">
        <v>14</v>
      </c>
      <c r="L1213">
        <v>9</v>
      </c>
      <c r="M1213">
        <v>11</v>
      </c>
      <c r="N1213">
        <v>12</v>
      </c>
      <c r="O1213">
        <v>12</v>
      </c>
      <c r="P1213">
        <v>6</v>
      </c>
      <c r="Q1213">
        <v>9</v>
      </c>
      <c r="R1213">
        <v>10</v>
      </c>
      <c r="S1213">
        <v>10</v>
      </c>
      <c r="T1213">
        <v>7</v>
      </c>
      <c r="U1213">
        <v>3</v>
      </c>
      <c r="V1213">
        <v>4</v>
      </c>
      <c r="W1213">
        <v>5</v>
      </c>
      <c r="X1213">
        <v>4</v>
      </c>
      <c r="Y1213">
        <v>4</v>
      </c>
      <c r="Z1213">
        <v>3</v>
      </c>
      <c r="AA1213">
        <v>9</v>
      </c>
      <c r="AB1213">
        <v>13</v>
      </c>
      <c r="AC1213">
        <v>5</v>
      </c>
      <c r="AD1213">
        <v>3</v>
      </c>
      <c r="AE1213">
        <v>5</v>
      </c>
      <c r="AF1213">
        <v>5</v>
      </c>
      <c r="AG1213">
        <v>5</v>
      </c>
      <c r="AH1213">
        <v>6</v>
      </c>
      <c r="AI1213">
        <v>2</v>
      </c>
      <c r="AJ1213">
        <v>4</v>
      </c>
      <c r="AK1213">
        <v>11</v>
      </c>
      <c r="AL1213">
        <v>2</v>
      </c>
      <c r="AM1213">
        <v>3</v>
      </c>
      <c r="AN1213">
        <v>1</v>
      </c>
      <c r="AO1213">
        <v>3</v>
      </c>
      <c r="AP1213">
        <v>2</v>
      </c>
      <c r="AQ1213">
        <v>2</v>
      </c>
      <c r="AR1213">
        <v>7</v>
      </c>
      <c r="AS1213">
        <v>12</v>
      </c>
      <c r="AT1213" s="2">
        <f>AVERAGE(B1213:AS1213)</f>
        <v>7.2045454545454541</v>
      </c>
      <c r="AU1213">
        <f>MEDIAN(B1213:AS1213)</f>
        <v>7</v>
      </c>
      <c r="AV1213">
        <f>MIN(B1213:AU1213)</f>
        <v>1</v>
      </c>
      <c r="AW1213">
        <f>MAX(B1213:AV1213)</f>
        <v>14</v>
      </c>
      <c r="AX1213">
        <f>AW1213-AV1213</f>
        <v>13</v>
      </c>
    </row>
    <row r="1214" spans="1:50" x14ac:dyDescent="0.45">
      <c r="A1214" t="s">
        <v>3460</v>
      </c>
      <c r="B1214">
        <v>12</v>
      </c>
      <c r="C1214">
        <v>0</v>
      </c>
      <c r="D1214">
        <v>0</v>
      </c>
      <c r="E1214">
        <v>0</v>
      </c>
      <c r="F1214">
        <v>9</v>
      </c>
      <c r="G1214">
        <v>11</v>
      </c>
      <c r="H1214">
        <v>8</v>
      </c>
      <c r="I1214">
        <v>13</v>
      </c>
      <c r="J1214">
        <v>12</v>
      </c>
      <c r="K1214">
        <v>10</v>
      </c>
      <c r="L1214">
        <v>9</v>
      </c>
      <c r="M1214">
        <v>13</v>
      </c>
      <c r="N1214">
        <v>11</v>
      </c>
      <c r="O1214">
        <v>11</v>
      </c>
      <c r="P1214">
        <v>8</v>
      </c>
      <c r="Q1214">
        <v>9</v>
      </c>
      <c r="R1214">
        <v>14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2</v>
      </c>
      <c r="Y1214">
        <v>7</v>
      </c>
      <c r="Z1214">
        <v>0</v>
      </c>
      <c r="AA1214">
        <v>11</v>
      </c>
      <c r="AB1214">
        <v>0</v>
      </c>
      <c r="AC1214">
        <v>9</v>
      </c>
      <c r="AD1214">
        <v>7</v>
      </c>
      <c r="AE1214">
        <v>4</v>
      </c>
      <c r="AF1214">
        <v>4</v>
      </c>
      <c r="AG1214">
        <v>8</v>
      </c>
      <c r="AH1214">
        <v>6</v>
      </c>
      <c r="AI1214">
        <v>11</v>
      </c>
      <c r="AJ1214">
        <v>8</v>
      </c>
      <c r="AK1214">
        <v>13</v>
      </c>
      <c r="AL1214">
        <v>0</v>
      </c>
      <c r="AM1214">
        <v>13</v>
      </c>
      <c r="AN1214">
        <v>10</v>
      </c>
      <c r="AO1214">
        <v>13</v>
      </c>
      <c r="AP1214">
        <v>7</v>
      </c>
      <c r="AQ1214">
        <v>6</v>
      </c>
      <c r="AR1214">
        <v>13</v>
      </c>
      <c r="AS1214">
        <v>14</v>
      </c>
      <c r="AT1214" s="2">
        <f>AVERAGE(B1214:AS1214)</f>
        <v>7.2045454545454541</v>
      </c>
      <c r="AU1214">
        <f>MEDIAN(B1214:AS1214)</f>
        <v>8</v>
      </c>
      <c r="AV1214">
        <f>MIN(B1214:AU1214)</f>
        <v>0</v>
      </c>
      <c r="AW1214">
        <f>MAX(B1214:AV1214)</f>
        <v>14</v>
      </c>
      <c r="AX1214">
        <f>AW1214-AV1214</f>
        <v>14</v>
      </c>
    </row>
    <row r="1215" spans="1:50" x14ac:dyDescent="0.45">
      <c r="A1215" t="s">
        <v>1713</v>
      </c>
      <c r="B1215">
        <v>6</v>
      </c>
      <c r="C1215">
        <v>6</v>
      </c>
      <c r="D1215">
        <v>7</v>
      </c>
      <c r="E1215">
        <v>7</v>
      </c>
      <c r="F1215">
        <v>8</v>
      </c>
      <c r="G1215">
        <v>7</v>
      </c>
      <c r="H1215">
        <v>6</v>
      </c>
      <c r="I1215">
        <v>7</v>
      </c>
      <c r="J1215">
        <v>8</v>
      </c>
      <c r="K1215">
        <v>6</v>
      </c>
      <c r="L1215">
        <v>8</v>
      </c>
      <c r="M1215">
        <v>9</v>
      </c>
      <c r="N1215">
        <v>7</v>
      </c>
      <c r="O1215">
        <v>8</v>
      </c>
      <c r="P1215">
        <v>5</v>
      </c>
      <c r="Q1215">
        <v>7</v>
      </c>
      <c r="R1215">
        <v>8</v>
      </c>
      <c r="S1215">
        <v>8</v>
      </c>
      <c r="T1215">
        <v>6</v>
      </c>
      <c r="U1215">
        <v>6</v>
      </c>
      <c r="V1215">
        <v>9</v>
      </c>
      <c r="W1215">
        <v>5</v>
      </c>
      <c r="X1215">
        <v>6</v>
      </c>
      <c r="Y1215">
        <v>7</v>
      </c>
      <c r="Z1215">
        <v>8</v>
      </c>
      <c r="AA1215">
        <v>6</v>
      </c>
      <c r="AB1215">
        <v>7</v>
      </c>
      <c r="AC1215">
        <v>9</v>
      </c>
      <c r="AD1215">
        <v>9</v>
      </c>
      <c r="AE1215">
        <v>7</v>
      </c>
      <c r="AF1215">
        <v>6</v>
      </c>
      <c r="AG1215">
        <v>8</v>
      </c>
      <c r="AH1215">
        <v>7</v>
      </c>
      <c r="AI1215">
        <v>6</v>
      </c>
      <c r="AJ1215">
        <v>7</v>
      </c>
      <c r="AK1215">
        <v>7</v>
      </c>
      <c r="AL1215">
        <v>8</v>
      </c>
      <c r="AM1215">
        <v>8</v>
      </c>
      <c r="AN1215">
        <v>9</v>
      </c>
      <c r="AO1215">
        <v>7</v>
      </c>
      <c r="AP1215">
        <v>5</v>
      </c>
      <c r="AQ1215">
        <v>7</v>
      </c>
      <c r="AR1215">
        <v>9</v>
      </c>
      <c r="AS1215">
        <v>9</v>
      </c>
      <c r="AT1215" s="2">
        <f>AVERAGE(B1215:AS1215)</f>
        <v>7.1818181818181817</v>
      </c>
      <c r="AU1215">
        <f>MEDIAN(B1215:AS1215)</f>
        <v>7</v>
      </c>
      <c r="AV1215">
        <f>MIN(B1215:AU1215)</f>
        <v>5</v>
      </c>
      <c r="AW1215">
        <f>MAX(B1215:AV1215)</f>
        <v>9</v>
      </c>
      <c r="AX1215">
        <f>AW1215-AV1215</f>
        <v>4</v>
      </c>
    </row>
    <row r="1216" spans="1:50" x14ac:dyDescent="0.45">
      <c r="A1216" t="s">
        <v>2115</v>
      </c>
      <c r="B1216">
        <v>5</v>
      </c>
      <c r="C1216">
        <v>9</v>
      </c>
      <c r="D1216">
        <v>10</v>
      </c>
      <c r="E1216">
        <v>11</v>
      </c>
      <c r="F1216">
        <v>8</v>
      </c>
      <c r="G1216">
        <v>12</v>
      </c>
      <c r="H1216">
        <v>4</v>
      </c>
      <c r="I1216">
        <v>7</v>
      </c>
      <c r="J1216">
        <v>6</v>
      </c>
      <c r="K1216">
        <v>10</v>
      </c>
      <c r="L1216">
        <v>6</v>
      </c>
      <c r="M1216">
        <v>5</v>
      </c>
      <c r="N1216">
        <v>3</v>
      </c>
      <c r="O1216">
        <v>3</v>
      </c>
      <c r="P1216">
        <v>4</v>
      </c>
      <c r="Q1216">
        <v>3</v>
      </c>
      <c r="R1216">
        <v>8</v>
      </c>
      <c r="S1216">
        <v>6</v>
      </c>
      <c r="T1216">
        <v>11</v>
      </c>
      <c r="U1216">
        <v>6</v>
      </c>
      <c r="V1216">
        <v>7</v>
      </c>
      <c r="W1216">
        <v>2</v>
      </c>
      <c r="X1216">
        <v>2</v>
      </c>
      <c r="Y1216">
        <v>9</v>
      </c>
      <c r="Z1216">
        <v>10</v>
      </c>
      <c r="AA1216">
        <v>5</v>
      </c>
      <c r="AB1216">
        <v>8</v>
      </c>
      <c r="AC1216">
        <v>8</v>
      </c>
      <c r="AD1216">
        <v>12</v>
      </c>
      <c r="AE1216">
        <v>1</v>
      </c>
      <c r="AF1216">
        <v>3</v>
      </c>
      <c r="AG1216">
        <v>7</v>
      </c>
      <c r="AH1216">
        <v>7</v>
      </c>
      <c r="AI1216">
        <v>9</v>
      </c>
      <c r="AJ1216">
        <v>10</v>
      </c>
      <c r="AK1216">
        <v>8</v>
      </c>
      <c r="AL1216">
        <v>9</v>
      </c>
      <c r="AM1216">
        <v>8</v>
      </c>
      <c r="AN1216">
        <v>12</v>
      </c>
      <c r="AO1216">
        <v>6</v>
      </c>
      <c r="AP1216">
        <v>8</v>
      </c>
      <c r="AQ1216">
        <v>9</v>
      </c>
      <c r="AR1216">
        <v>8</v>
      </c>
      <c r="AS1216">
        <v>10</v>
      </c>
      <c r="AT1216" s="2">
        <f>AVERAGE(B1216:AS1216)</f>
        <v>7.1590909090909092</v>
      </c>
      <c r="AU1216">
        <f>MEDIAN(B1216:AS1216)</f>
        <v>8</v>
      </c>
      <c r="AV1216">
        <f>MIN(B1216:AU1216)</f>
        <v>1</v>
      </c>
      <c r="AW1216">
        <f>MAX(B1216:AV1216)</f>
        <v>12</v>
      </c>
      <c r="AX1216">
        <f>AW1216-AV1216</f>
        <v>11</v>
      </c>
    </row>
    <row r="1217" spans="1:50" x14ac:dyDescent="0.45">
      <c r="A1217" t="s">
        <v>173</v>
      </c>
      <c r="B1217">
        <v>11</v>
      </c>
      <c r="C1217">
        <v>11</v>
      </c>
      <c r="D1217">
        <v>8</v>
      </c>
      <c r="E1217">
        <v>8</v>
      </c>
      <c r="F1217">
        <v>8</v>
      </c>
      <c r="G1217">
        <v>9</v>
      </c>
      <c r="H1217">
        <v>7</v>
      </c>
      <c r="I1217">
        <v>12</v>
      </c>
      <c r="J1217">
        <v>7</v>
      </c>
      <c r="K1217">
        <v>7</v>
      </c>
      <c r="L1217">
        <v>10</v>
      </c>
      <c r="M1217">
        <v>5</v>
      </c>
      <c r="N1217">
        <v>7</v>
      </c>
      <c r="O1217">
        <v>6</v>
      </c>
      <c r="P1217">
        <v>6</v>
      </c>
      <c r="Q1217">
        <v>5</v>
      </c>
      <c r="R1217">
        <v>9</v>
      </c>
      <c r="S1217">
        <v>8</v>
      </c>
      <c r="T1217">
        <v>7</v>
      </c>
      <c r="U1217">
        <v>8</v>
      </c>
      <c r="V1217">
        <v>7</v>
      </c>
      <c r="W1217">
        <v>5</v>
      </c>
      <c r="X1217">
        <v>2</v>
      </c>
      <c r="Y1217">
        <v>8</v>
      </c>
      <c r="Z1217">
        <v>6</v>
      </c>
      <c r="AA1217">
        <v>5</v>
      </c>
      <c r="AB1217">
        <v>9</v>
      </c>
      <c r="AC1217">
        <v>9</v>
      </c>
      <c r="AD1217">
        <v>8</v>
      </c>
      <c r="AE1217">
        <v>5</v>
      </c>
      <c r="AF1217">
        <v>3</v>
      </c>
      <c r="AG1217">
        <v>6</v>
      </c>
      <c r="AH1217">
        <v>5</v>
      </c>
      <c r="AI1217">
        <v>8</v>
      </c>
      <c r="AJ1217">
        <v>7</v>
      </c>
      <c r="AK1217">
        <v>8</v>
      </c>
      <c r="AL1217">
        <v>6</v>
      </c>
      <c r="AM1217">
        <v>6</v>
      </c>
      <c r="AN1217">
        <v>7</v>
      </c>
      <c r="AO1217">
        <v>6</v>
      </c>
      <c r="AP1217">
        <v>7</v>
      </c>
      <c r="AQ1217">
        <v>6</v>
      </c>
      <c r="AR1217">
        <v>7</v>
      </c>
      <c r="AS1217">
        <v>9</v>
      </c>
      <c r="AT1217" s="2">
        <f>AVERAGE(B1217:AS1217)</f>
        <v>7.1363636363636367</v>
      </c>
      <c r="AU1217">
        <f>MEDIAN(B1217:AS1217)</f>
        <v>7</v>
      </c>
      <c r="AV1217">
        <f>MIN(B1217:AU1217)</f>
        <v>2</v>
      </c>
      <c r="AW1217">
        <f>MAX(B1217:AV1217)</f>
        <v>12</v>
      </c>
      <c r="AX1217">
        <f>AW1217-AV1217</f>
        <v>10</v>
      </c>
    </row>
    <row r="1218" spans="1:50" x14ac:dyDescent="0.45">
      <c r="A1218" t="s">
        <v>2356</v>
      </c>
      <c r="B1218">
        <v>4</v>
      </c>
      <c r="C1218">
        <v>7</v>
      </c>
      <c r="D1218">
        <v>9</v>
      </c>
      <c r="E1218">
        <v>10</v>
      </c>
      <c r="F1218">
        <v>11</v>
      </c>
      <c r="G1218">
        <v>7</v>
      </c>
      <c r="H1218">
        <v>9</v>
      </c>
      <c r="I1218">
        <v>9</v>
      </c>
      <c r="J1218">
        <v>8</v>
      </c>
      <c r="K1218">
        <v>6</v>
      </c>
      <c r="L1218">
        <v>9</v>
      </c>
      <c r="M1218">
        <v>9</v>
      </c>
      <c r="N1218">
        <v>7</v>
      </c>
      <c r="O1218">
        <v>6</v>
      </c>
      <c r="P1218">
        <v>9</v>
      </c>
      <c r="Q1218">
        <v>8</v>
      </c>
      <c r="R1218">
        <v>9</v>
      </c>
      <c r="S1218">
        <v>8</v>
      </c>
      <c r="T1218">
        <v>7</v>
      </c>
      <c r="U1218">
        <v>5</v>
      </c>
      <c r="V1218">
        <v>4</v>
      </c>
      <c r="W1218">
        <v>0</v>
      </c>
      <c r="X1218">
        <v>1</v>
      </c>
      <c r="Y1218">
        <v>7</v>
      </c>
      <c r="Z1218">
        <v>8</v>
      </c>
      <c r="AA1218">
        <v>6</v>
      </c>
      <c r="AB1218">
        <v>8</v>
      </c>
      <c r="AC1218">
        <v>5</v>
      </c>
      <c r="AD1218">
        <v>3</v>
      </c>
      <c r="AE1218">
        <v>3</v>
      </c>
      <c r="AF1218">
        <v>5</v>
      </c>
      <c r="AG1218">
        <v>10</v>
      </c>
      <c r="AH1218">
        <v>8</v>
      </c>
      <c r="AI1218">
        <v>7</v>
      </c>
      <c r="AJ1218">
        <v>10</v>
      </c>
      <c r="AK1218">
        <v>7</v>
      </c>
      <c r="AL1218">
        <v>9</v>
      </c>
      <c r="AM1218">
        <v>9</v>
      </c>
      <c r="AN1218">
        <v>8</v>
      </c>
      <c r="AO1218">
        <v>9</v>
      </c>
      <c r="AP1218">
        <v>6</v>
      </c>
      <c r="AQ1218">
        <v>8</v>
      </c>
      <c r="AR1218">
        <v>7</v>
      </c>
      <c r="AS1218">
        <v>7</v>
      </c>
      <c r="AT1218" s="2">
        <f>AVERAGE(B1218:AS1218)</f>
        <v>7.0909090909090908</v>
      </c>
      <c r="AU1218">
        <f>MEDIAN(B1218:AS1218)</f>
        <v>7.5</v>
      </c>
      <c r="AV1218">
        <f>MIN(B1218:AU1218)</f>
        <v>0</v>
      </c>
      <c r="AW1218">
        <f>MAX(B1218:AV1218)</f>
        <v>11</v>
      </c>
      <c r="AX1218">
        <f>AW1218-AV1218</f>
        <v>11</v>
      </c>
    </row>
    <row r="1219" spans="1:50" x14ac:dyDescent="0.45">
      <c r="A1219" t="s">
        <v>3380</v>
      </c>
      <c r="B1219">
        <v>11</v>
      </c>
      <c r="C1219">
        <v>6</v>
      </c>
      <c r="D1219">
        <v>7</v>
      </c>
      <c r="E1219">
        <v>9</v>
      </c>
      <c r="F1219">
        <v>13</v>
      </c>
      <c r="G1219">
        <v>7</v>
      </c>
      <c r="H1219">
        <v>9</v>
      </c>
      <c r="I1219">
        <v>5</v>
      </c>
      <c r="J1219">
        <v>10</v>
      </c>
      <c r="K1219">
        <v>11</v>
      </c>
      <c r="L1219">
        <v>12</v>
      </c>
      <c r="M1219">
        <v>8</v>
      </c>
      <c r="N1219">
        <v>6</v>
      </c>
      <c r="O1219">
        <v>5</v>
      </c>
      <c r="P1219">
        <v>8</v>
      </c>
      <c r="Q1219">
        <v>5</v>
      </c>
      <c r="R1219">
        <v>8</v>
      </c>
      <c r="S1219">
        <v>13</v>
      </c>
      <c r="T1219">
        <v>7</v>
      </c>
      <c r="U1219">
        <v>7</v>
      </c>
      <c r="V1219">
        <v>7</v>
      </c>
      <c r="W1219">
        <v>2</v>
      </c>
      <c r="X1219">
        <v>0</v>
      </c>
      <c r="Y1219">
        <v>9</v>
      </c>
      <c r="Z1219">
        <v>5</v>
      </c>
      <c r="AA1219">
        <v>6</v>
      </c>
      <c r="AB1219">
        <v>8</v>
      </c>
      <c r="AC1219">
        <v>3</v>
      </c>
      <c r="AD1219">
        <v>5</v>
      </c>
      <c r="AE1219">
        <v>1</v>
      </c>
      <c r="AF1219">
        <v>1</v>
      </c>
      <c r="AG1219">
        <v>3</v>
      </c>
      <c r="AH1219">
        <v>7</v>
      </c>
      <c r="AI1219">
        <v>6</v>
      </c>
      <c r="AJ1219">
        <v>7</v>
      </c>
      <c r="AK1219">
        <v>10</v>
      </c>
      <c r="AL1219">
        <v>5</v>
      </c>
      <c r="AM1219">
        <v>7</v>
      </c>
      <c r="AN1219">
        <v>6</v>
      </c>
      <c r="AO1219">
        <v>8</v>
      </c>
      <c r="AP1219">
        <v>9</v>
      </c>
      <c r="AQ1219">
        <v>9</v>
      </c>
      <c r="AR1219">
        <v>9</v>
      </c>
      <c r="AS1219">
        <v>12</v>
      </c>
      <c r="AT1219" s="2">
        <f>AVERAGE(B1219:AS1219)</f>
        <v>7.0909090909090908</v>
      </c>
      <c r="AU1219">
        <f>MEDIAN(B1219:AS1219)</f>
        <v>7</v>
      </c>
      <c r="AV1219">
        <f>MIN(B1219:AU1219)</f>
        <v>0</v>
      </c>
      <c r="AW1219">
        <f>MAX(B1219:AV1219)</f>
        <v>13</v>
      </c>
      <c r="AX1219">
        <f>AW1219-AV1219</f>
        <v>13</v>
      </c>
    </row>
    <row r="1220" spans="1:50" x14ac:dyDescent="0.45">
      <c r="A1220" t="s">
        <v>4576</v>
      </c>
      <c r="B1220">
        <v>2</v>
      </c>
      <c r="C1220">
        <v>11</v>
      </c>
      <c r="D1220">
        <v>11</v>
      </c>
      <c r="E1220">
        <v>13</v>
      </c>
      <c r="F1220">
        <v>11</v>
      </c>
      <c r="G1220">
        <v>8</v>
      </c>
      <c r="H1220">
        <v>6</v>
      </c>
      <c r="I1220">
        <v>4</v>
      </c>
      <c r="J1220">
        <v>7</v>
      </c>
      <c r="K1220">
        <v>1</v>
      </c>
      <c r="L1220">
        <v>5</v>
      </c>
      <c r="M1220">
        <v>9</v>
      </c>
      <c r="N1220">
        <v>6</v>
      </c>
      <c r="O1220">
        <v>9</v>
      </c>
      <c r="P1220">
        <v>5</v>
      </c>
      <c r="Q1220">
        <v>2</v>
      </c>
      <c r="R1220">
        <v>9</v>
      </c>
      <c r="S1220">
        <v>8</v>
      </c>
      <c r="T1220">
        <v>8</v>
      </c>
      <c r="U1220">
        <v>9</v>
      </c>
      <c r="V1220">
        <v>10</v>
      </c>
      <c r="W1220">
        <v>0</v>
      </c>
      <c r="X1220">
        <v>0</v>
      </c>
      <c r="Y1220">
        <v>5</v>
      </c>
      <c r="Z1220">
        <v>10</v>
      </c>
      <c r="AA1220">
        <v>5</v>
      </c>
      <c r="AB1220">
        <v>4</v>
      </c>
      <c r="AC1220">
        <v>8</v>
      </c>
      <c r="AD1220">
        <v>12</v>
      </c>
      <c r="AE1220">
        <v>2</v>
      </c>
      <c r="AF1220">
        <v>4</v>
      </c>
      <c r="AG1220">
        <v>7</v>
      </c>
      <c r="AH1220">
        <v>6</v>
      </c>
      <c r="AI1220">
        <v>11</v>
      </c>
      <c r="AJ1220">
        <v>11</v>
      </c>
      <c r="AK1220">
        <v>5</v>
      </c>
      <c r="AL1220">
        <v>7</v>
      </c>
      <c r="AM1220">
        <v>7</v>
      </c>
      <c r="AN1220">
        <v>6</v>
      </c>
      <c r="AO1220">
        <v>7</v>
      </c>
      <c r="AP1220">
        <v>14</v>
      </c>
      <c r="AQ1220">
        <v>10</v>
      </c>
      <c r="AR1220">
        <v>8</v>
      </c>
      <c r="AS1220">
        <v>9</v>
      </c>
      <c r="AT1220" s="2">
        <f>AVERAGE(B1220:AS1220)</f>
        <v>7.0909090909090908</v>
      </c>
      <c r="AU1220">
        <f>MEDIAN(B1220:AS1220)</f>
        <v>7</v>
      </c>
      <c r="AV1220">
        <f>MIN(B1220:AU1220)</f>
        <v>0</v>
      </c>
      <c r="AW1220">
        <f>MAX(B1220:AV1220)</f>
        <v>14</v>
      </c>
      <c r="AX1220">
        <f>AW1220-AV1220</f>
        <v>14</v>
      </c>
    </row>
    <row r="1221" spans="1:50" x14ac:dyDescent="0.45">
      <c r="A1221" t="s">
        <v>5008</v>
      </c>
      <c r="B1221">
        <v>8</v>
      </c>
      <c r="C1221">
        <v>8</v>
      </c>
      <c r="D1221">
        <v>7</v>
      </c>
      <c r="E1221">
        <v>9</v>
      </c>
      <c r="F1221">
        <v>11</v>
      </c>
      <c r="G1221">
        <v>5</v>
      </c>
      <c r="H1221">
        <v>10</v>
      </c>
      <c r="I1221">
        <v>0</v>
      </c>
      <c r="J1221">
        <v>0</v>
      </c>
      <c r="K1221">
        <v>9</v>
      </c>
      <c r="L1221">
        <v>8</v>
      </c>
      <c r="M1221">
        <v>7</v>
      </c>
      <c r="N1221">
        <v>5</v>
      </c>
      <c r="O1221">
        <v>4</v>
      </c>
      <c r="P1221">
        <v>0</v>
      </c>
      <c r="Q1221">
        <v>3</v>
      </c>
      <c r="R1221">
        <v>8</v>
      </c>
      <c r="S1221">
        <v>11</v>
      </c>
      <c r="T1221">
        <v>11</v>
      </c>
      <c r="U1221">
        <v>8</v>
      </c>
      <c r="V1221">
        <v>10</v>
      </c>
      <c r="W1221">
        <v>0</v>
      </c>
      <c r="X1221">
        <v>0</v>
      </c>
      <c r="Y1221">
        <v>7</v>
      </c>
      <c r="Z1221">
        <v>7</v>
      </c>
      <c r="AA1221">
        <v>7</v>
      </c>
      <c r="AB1221">
        <v>11</v>
      </c>
      <c r="AC1221">
        <v>8</v>
      </c>
      <c r="AD1221">
        <v>9</v>
      </c>
      <c r="AE1221">
        <v>0</v>
      </c>
      <c r="AF1221">
        <v>0</v>
      </c>
      <c r="AG1221">
        <v>9</v>
      </c>
      <c r="AH1221">
        <v>7</v>
      </c>
      <c r="AI1221">
        <v>9</v>
      </c>
      <c r="AJ1221">
        <v>10</v>
      </c>
      <c r="AK1221">
        <v>12</v>
      </c>
      <c r="AL1221">
        <v>0</v>
      </c>
      <c r="AM1221">
        <v>9</v>
      </c>
      <c r="AN1221">
        <v>10</v>
      </c>
      <c r="AO1221">
        <v>9</v>
      </c>
      <c r="AP1221">
        <v>12</v>
      </c>
      <c r="AQ1221">
        <v>10</v>
      </c>
      <c r="AR1221">
        <v>13</v>
      </c>
      <c r="AS1221">
        <v>11</v>
      </c>
      <c r="AT1221" s="2">
        <f>AVERAGE(B1221:AS1221)</f>
        <v>7.0909090909090908</v>
      </c>
      <c r="AU1221">
        <f>MEDIAN(B1221:AS1221)</f>
        <v>8</v>
      </c>
      <c r="AV1221">
        <f>MIN(B1221:AU1221)</f>
        <v>0</v>
      </c>
      <c r="AW1221">
        <f>MAX(B1221:AV1221)</f>
        <v>13</v>
      </c>
      <c r="AX1221">
        <f>AW1221-AV1221</f>
        <v>13</v>
      </c>
    </row>
    <row r="1222" spans="1:50" x14ac:dyDescent="0.45">
      <c r="A1222" t="s">
        <v>150</v>
      </c>
      <c r="B1222">
        <v>7</v>
      </c>
      <c r="C1222">
        <v>8</v>
      </c>
      <c r="D1222">
        <v>7</v>
      </c>
      <c r="E1222">
        <v>7</v>
      </c>
      <c r="F1222">
        <v>11</v>
      </c>
      <c r="G1222">
        <v>11</v>
      </c>
      <c r="H1222">
        <v>10</v>
      </c>
      <c r="I1222">
        <v>5</v>
      </c>
      <c r="J1222">
        <v>7</v>
      </c>
      <c r="K1222">
        <v>7</v>
      </c>
      <c r="L1222">
        <v>5</v>
      </c>
      <c r="M1222">
        <v>8</v>
      </c>
      <c r="N1222">
        <v>6</v>
      </c>
      <c r="O1222">
        <v>8</v>
      </c>
      <c r="P1222">
        <v>6</v>
      </c>
      <c r="Q1222">
        <v>6</v>
      </c>
      <c r="R1222">
        <v>8</v>
      </c>
      <c r="S1222">
        <v>11</v>
      </c>
      <c r="T1222">
        <v>7</v>
      </c>
      <c r="U1222">
        <v>9</v>
      </c>
      <c r="V1222">
        <v>11</v>
      </c>
      <c r="W1222">
        <v>4</v>
      </c>
      <c r="X1222">
        <v>3</v>
      </c>
      <c r="Y1222">
        <v>9</v>
      </c>
      <c r="Z1222">
        <v>7</v>
      </c>
      <c r="AA1222">
        <v>7</v>
      </c>
      <c r="AB1222">
        <v>8</v>
      </c>
      <c r="AC1222">
        <v>7</v>
      </c>
      <c r="AD1222">
        <v>7</v>
      </c>
      <c r="AE1222">
        <v>3</v>
      </c>
      <c r="AF1222">
        <v>3</v>
      </c>
      <c r="AG1222">
        <v>3</v>
      </c>
      <c r="AH1222">
        <v>6</v>
      </c>
      <c r="AI1222">
        <v>6</v>
      </c>
      <c r="AJ1222">
        <v>9</v>
      </c>
      <c r="AK1222">
        <v>6</v>
      </c>
      <c r="AL1222">
        <v>7</v>
      </c>
      <c r="AM1222">
        <v>5</v>
      </c>
      <c r="AN1222">
        <v>8</v>
      </c>
      <c r="AO1222">
        <v>6</v>
      </c>
      <c r="AP1222">
        <v>7</v>
      </c>
      <c r="AQ1222">
        <v>9</v>
      </c>
      <c r="AR1222">
        <v>6</v>
      </c>
      <c r="AS1222">
        <v>10</v>
      </c>
      <c r="AT1222" s="2">
        <f>AVERAGE(B1222:AS1222)</f>
        <v>7.0681818181818183</v>
      </c>
      <c r="AU1222">
        <f>MEDIAN(B1222:AS1222)</f>
        <v>7</v>
      </c>
      <c r="AV1222">
        <f>MIN(B1222:AU1222)</f>
        <v>3</v>
      </c>
      <c r="AW1222">
        <f>MAX(B1222:AV1222)</f>
        <v>11</v>
      </c>
      <c r="AX1222">
        <f>AW1222-AV1222</f>
        <v>8</v>
      </c>
    </row>
    <row r="1223" spans="1:50" x14ac:dyDescent="0.45">
      <c r="A1223" t="s">
        <v>2010</v>
      </c>
      <c r="B1223">
        <v>10</v>
      </c>
      <c r="C1223">
        <v>8</v>
      </c>
      <c r="D1223">
        <v>7</v>
      </c>
      <c r="E1223">
        <v>10</v>
      </c>
      <c r="F1223">
        <v>11</v>
      </c>
      <c r="G1223">
        <v>9</v>
      </c>
      <c r="H1223">
        <v>8</v>
      </c>
      <c r="I1223">
        <v>8</v>
      </c>
      <c r="J1223">
        <v>7</v>
      </c>
      <c r="K1223">
        <v>11</v>
      </c>
      <c r="L1223">
        <v>8</v>
      </c>
      <c r="M1223">
        <v>6</v>
      </c>
      <c r="N1223">
        <v>6</v>
      </c>
      <c r="O1223">
        <v>8</v>
      </c>
      <c r="P1223">
        <v>7</v>
      </c>
      <c r="Q1223">
        <v>7</v>
      </c>
      <c r="R1223">
        <v>8</v>
      </c>
      <c r="S1223">
        <v>9</v>
      </c>
      <c r="T1223">
        <v>8</v>
      </c>
      <c r="U1223">
        <v>6</v>
      </c>
      <c r="V1223">
        <v>7</v>
      </c>
      <c r="W1223">
        <v>1</v>
      </c>
      <c r="X1223">
        <v>0</v>
      </c>
      <c r="Y1223">
        <v>15</v>
      </c>
      <c r="Z1223">
        <v>7</v>
      </c>
      <c r="AA1223">
        <v>6</v>
      </c>
      <c r="AB1223">
        <v>12</v>
      </c>
      <c r="AC1223">
        <v>6</v>
      </c>
      <c r="AD1223">
        <v>5</v>
      </c>
      <c r="AE1223">
        <v>2</v>
      </c>
      <c r="AF1223">
        <v>2</v>
      </c>
      <c r="AG1223">
        <v>6</v>
      </c>
      <c r="AH1223">
        <v>7</v>
      </c>
      <c r="AI1223">
        <v>10</v>
      </c>
      <c r="AJ1223">
        <v>9</v>
      </c>
      <c r="AK1223">
        <v>12</v>
      </c>
      <c r="AL1223">
        <v>3</v>
      </c>
      <c r="AM1223">
        <v>5</v>
      </c>
      <c r="AN1223">
        <v>4</v>
      </c>
      <c r="AO1223">
        <v>6</v>
      </c>
      <c r="AP1223">
        <v>5</v>
      </c>
      <c r="AQ1223">
        <v>4</v>
      </c>
      <c r="AR1223">
        <v>8</v>
      </c>
      <c r="AS1223">
        <v>7</v>
      </c>
      <c r="AT1223" s="2">
        <f>AVERAGE(B1223:AS1223)</f>
        <v>7.0681818181818183</v>
      </c>
      <c r="AU1223">
        <f>MEDIAN(B1223:AS1223)</f>
        <v>7</v>
      </c>
      <c r="AV1223">
        <f>MIN(B1223:AU1223)</f>
        <v>0</v>
      </c>
      <c r="AW1223">
        <f>MAX(B1223:AV1223)</f>
        <v>15</v>
      </c>
      <c r="AX1223">
        <f>AW1223-AV1223</f>
        <v>15</v>
      </c>
    </row>
    <row r="1224" spans="1:50" x14ac:dyDescent="0.45">
      <c r="A1224" t="s">
        <v>2219</v>
      </c>
      <c r="B1224">
        <v>5</v>
      </c>
      <c r="C1224">
        <v>12</v>
      </c>
      <c r="D1224">
        <v>9</v>
      </c>
      <c r="E1224">
        <v>10</v>
      </c>
      <c r="F1224">
        <v>9</v>
      </c>
      <c r="G1224">
        <v>6</v>
      </c>
      <c r="H1224">
        <v>10</v>
      </c>
      <c r="I1224">
        <v>7</v>
      </c>
      <c r="J1224">
        <v>9</v>
      </c>
      <c r="K1224">
        <v>3</v>
      </c>
      <c r="L1224">
        <v>7</v>
      </c>
      <c r="M1224">
        <v>10</v>
      </c>
      <c r="N1224">
        <v>10</v>
      </c>
      <c r="O1224">
        <v>5</v>
      </c>
      <c r="P1224">
        <v>6</v>
      </c>
      <c r="Q1224">
        <v>5</v>
      </c>
      <c r="R1224">
        <v>13</v>
      </c>
      <c r="S1224">
        <v>11</v>
      </c>
      <c r="T1224">
        <v>10</v>
      </c>
      <c r="U1224">
        <v>12</v>
      </c>
      <c r="V1224">
        <v>9</v>
      </c>
      <c r="W1224">
        <v>3</v>
      </c>
      <c r="X1224">
        <v>2</v>
      </c>
      <c r="Y1224">
        <v>9</v>
      </c>
      <c r="Z1224">
        <v>9</v>
      </c>
      <c r="AA1224">
        <v>11</v>
      </c>
      <c r="AB1224">
        <v>12</v>
      </c>
      <c r="AC1224">
        <v>8</v>
      </c>
      <c r="AD1224">
        <v>5</v>
      </c>
      <c r="AE1224">
        <v>2</v>
      </c>
      <c r="AF1224">
        <v>2</v>
      </c>
      <c r="AG1224">
        <v>7</v>
      </c>
      <c r="AH1224">
        <v>3</v>
      </c>
      <c r="AI1224">
        <v>4</v>
      </c>
      <c r="AJ1224">
        <v>4</v>
      </c>
      <c r="AK1224">
        <v>6</v>
      </c>
      <c r="AL1224">
        <v>4</v>
      </c>
      <c r="AM1224">
        <v>6</v>
      </c>
      <c r="AN1224">
        <v>4</v>
      </c>
      <c r="AO1224">
        <v>6</v>
      </c>
      <c r="AP1224">
        <v>4</v>
      </c>
      <c r="AQ1224">
        <v>4</v>
      </c>
      <c r="AR1224">
        <v>9</v>
      </c>
      <c r="AS1224">
        <v>9</v>
      </c>
      <c r="AT1224" s="2">
        <f>AVERAGE(B1224:AS1224)</f>
        <v>7.0681818181818183</v>
      </c>
      <c r="AU1224">
        <f>MEDIAN(B1224:AS1224)</f>
        <v>7</v>
      </c>
      <c r="AV1224">
        <f>MIN(B1224:AU1224)</f>
        <v>2</v>
      </c>
      <c r="AW1224">
        <f>MAX(B1224:AV1224)</f>
        <v>13</v>
      </c>
      <c r="AX1224">
        <f>AW1224-AV1224</f>
        <v>11</v>
      </c>
    </row>
    <row r="1225" spans="1:50" x14ac:dyDescent="0.45">
      <c r="A1225" t="s">
        <v>2649</v>
      </c>
      <c r="B1225">
        <v>12</v>
      </c>
      <c r="C1225">
        <v>7</v>
      </c>
      <c r="D1225">
        <v>8</v>
      </c>
      <c r="E1225">
        <v>7</v>
      </c>
      <c r="F1225">
        <v>8</v>
      </c>
      <c r="G1225">
        <v>8</v>
      </c>
      <c r="H1225">
        <v>6</v>
      </c>
      <c r="I1225">
        <v>4</v>
      </c>
      <c r="J1225">
        <v>8</v>
      </c>
      <c r="K1225">
        <v>12</v>
      </c>
      <c r="L1225">
        <v>8</v>
      </c>
      <c r="M1225">
        <v>7</v>
      </c>
      <c r="N1225">
        <v>6</v>
      </c>
      <c r="O1225">
        <v>6</v>
      </c>
      <c r="P1225">
        <v>4</v>
      </c>
      <c r="Q1225">
        <v>2</v>
      </c>
      <c r="R1225">
        <v>8</v>
      </c>
      <c r="S1225">
        <v>6</v>
      </c>
      <c r="T1225">
        <v>13</v>
      </c>
      <c r="U1225">
        <v>5</v>
      </c>
      <c r="V1225">
        <v>7</v>
      </c>
      <c r="W1225">
        <v>2</v>
      </c>
      <c r="X1225">
        <v>1</v>
      </c>
      <c r="Y1225">
        <v>10</v>
      </c>
      <c r="Z1225">
        <v>5</v>
      </c>
      <c r="AA1225">
        <v>12</v>
      </c>
      <c r="AB1225">
        <v>10</v>
      </c>
      <c r="AC1225">
        <v>12</v>
      </c>
      <c r="AD1225">
        <v>8</v>
      </c>
      <c r="AE1225">
        <v>5</v>
      </c>
      <c r="AF1225">
        <v>5</v>
      </c>
      <c r="AG1225">
        <v>4</v>
      </c>
      <c r="AH1225">
        <v>4</v>
      </c>
      <c r="AI1225">
        <v>6</v>
      </c>
      <c r="AJ1225">
        <v>8</v>
      </c>
      <c r="AK1225">
        <v>11</v>
      </c>
      <c r="AL1225">
        <v>6</v>
      </c>
      <c r="AM1225">
        <v>5</v>
      </c>
      <c r="AN1225">
        <v>7</v>
      </c>
      <c r="AO1225">
        <v>5</v>
      </c>
      <c r="AP1225">
        <v>5</v>
      </c>
      <c r="AQ1225">
        <v>7</v>
      </c>
      <c r="AR1225">
        <v>10</v>
      </c>
      <c r="AS1225">
        <v>11</v>
      </c>
      <c r="AT1225" s="2">
        <f>AVERAGE(B1225:AS1225)</f>
        <v>7.0681818181818183</v>
      </c>
      <c r="AU1225">
        <f>MEDIAN(B1225:AS1225)</f>
        <v>7</v>
      </c>
      <c r="AV1225">
        <f>MIN(B1225:AU1225)</f>
        <v>1</v>
      </c>
      <c r="AW1225">
        <f>MAX(B1225:AV1225)</f>
        <v>13</v>
      </c>
      <c r="AX1225">
        <f>AW1225-AV1225</f>
        <v>12</v>
      </c>
    </row>
    <row r="1226" spans="1:50" x14ac:dyDescent="0.45">
      <c r="A1226" t="s">
        <v>3573</v>
      </c>
      <c r="B1226">
        <v>4</v>
      </c>
      <c r="C1226">
        <v>7</v>
      </c>
      <c r="D1226">
        <v>7</v>
      </c>
      <c r="E1226">
        <v>7</v>
      </c>
      <c r="F1226">
        <v>8</v>
      </c>
      <c r="G1226">
        <v>10</v>
      </c>
      <c r="H1226">
        <v>6</v>
      </c>
      <c r="I1226">
        <v>7</v>
      </c>
      <c r="J1226">
        <v>8</v>
      </c>
      <c r="K1226">
        <v>6</v>
      </c>
      <c r="L1226">
        <v>7</v>
      </c>
      <c r="M1226">
        <v>7</v>
      </c>
      <c r="N1226">
        <v>11</v>
      </c>
      <c r="O1226">
        <v>8</v>
      </c>
      <c r="P1226">
        <v>7</v>
      </c>
      <c r="Q1226">
        <v>7</v>
      </c>
      <c r="R1226">
        <v>11</v>
      </c>
      <c r="S1226">
        <v>9</v>
      </c>
      <c r="T1226">
        <v>6</v>
      </c>
      <c r="U1226">
        <v>9</v>
      </c>
      <c r="V1226">
        <v>9</v>
      </c>
      <c r="W1226">
        <v>5</v>
      </c>
      <c r="X1226">
        <v>1</v>
      </c>
      <c r="Y1226">
        <v>6</v>
      </c>
      <c r="Z1226">
        <v>9</v>
      </c>
      <c r="AA1226">
        <v>7</v>
      </c>
      <c r="AB1226">
        <v>8</v>
      </c>
      <c r="AC1226">
        <v>10</v>
      </c>
      <c r="AD1226">
        <v>9</v>
      </c>
      <c r="AE1226">
        <v>6</v>
      </c>
      <c r="AF1226">
        <v>7</v>
      </c>
      <c r="AG1226">
        <v>7</v>
      </c>
      <c r="AH1226">
        <v>8</v>
      </c>
      <c r="AI1226">
        <v>6</v>
      </c>
      <c r="AJ1226">
        <v>5</v>
      </c>
      <c r="AK1226">
        <v>7</v>
      </c>
      <c r="AL1226">
        <v>5</v>
      </c>
      <c r="AM1226">
        <v>5</v>
      </c>
      <c r="AN1226">
        <v>6</v>
      </c>
      <c r="AO1226">
        <v>6</v>
      </c>
      <c r="AP1226">
        <v>8</v>
      </c>
      <c r="AQ1226">
        <v>6</v>
      </c>
      <c r="AR1226">
        <v>6</v>
      </c>
      <c r="AS1226">
        <v>7</v>
      </c>
      <c r="AT1226" s="2">
        <f>AVERAGE(B1226:AS1226)</f>
        <v>7.0681818181818183</v>
      </c>
      <c r="AU1226">
        <f>MEDIAN(B1226:AS1226)</f>
        <v>7</v>
      </c>
      <c r="AV1226">
        <f>MIN(B1226:AU1226)</f>
        <v>1</v>
      </c>
      <c r="AW1226">
        <f>MAX(B1226:AV1226)</f>
        <v>11</v>
      </c>
      <c r="AX1226">
        <f>AW1226-AV1226</f>
        <v>10</v>
      </c>
    </row>
    <row r="1227" spans="1:50" x14ac:dyDescent="0.45">
      <c r="A1227" t="s">
        <v>4156</v>
      </c>
      <c r="B1227">
        <v>3</v>
      </c>
      <c r="C1227">
        <v>7</v>
      </c>
      <c r="D1227">
        <v>10</v>
      </c>
      <c r="E1227">
        <v>10</v>
      </c>
      <c r="F1227">
        <v>6</v>
      </c>
      <c r="G1227">
        <v>8</v>
      </c>
      <c r="H1227">
        <v>7</v>
      </c>
      <c r="I1227">
        <v>9</v>
      </c>
      <c r="J1227">
        <v>10</v>
      </c>
      <c r="K1227">
        <v>4</v>
      </c>
      <c r="L1227">
        <v>6</v>
      </c>
      <c r="M1227">
        <v>9</v>
      </c>
      <c r="N1227">
        <v>7</v>
      </c>
      <c r="O1227">
        <v>8</v>
      </c>
      <c r="P1227">
        <v>10</v>
      </c>
      <c r="Q1227">
        <v>8</v>
      </c>
      <c r="R1227">
        <v>8</v>
      </c>
      <c r="S1227">
        <v>7</v>
      </c>
      <c r="T1227">
        <v>4</v>
      </c>
      <c r="U1227">
        <v>11</v>
      </c>
      <c r="V1227">
        <v>9</v>
      </c>
      <c r="W1227">
        <v>5</v>
      </c>
      <c r="X1227">
        <v>3</v>
      </c>
      <c r="Y1227">
        <v>10</v>
      </c>
      <c r="Z1227">
        <v>7</v>
      </c>
      <c r="AA1227">
        <v>6</v>
      </c>
      <c r="AB1227">
        <v>5</v>
      </c>
      <c r="AC1227">
        <v>10</v>
      </c>
      <c r="AD1227">
        <v>6</v>
      </c>
      <c r="AE1227">
        <v>4</v>
      </c>
      <c r="AF1227">
        <v>4</v>
      </c>
      <c r="AG1227">
        <v>6</v>
      </c>
      <c r="AH1227">
        <v>7</v>
      </c>
      <c r="AI1227">
        <v>7</v>
      </c>
      <c r="AJ1227">
        <v>7</v>
      </c>
      <c r="AK1227">
        <v>6</v>
      </c>
      <c r="AL1227">
        <v>9</v>
      </c>
      <c r="AM1227">
        <v>9</v>
      </c>
      <c r="AN1227">
        <v>8</v>
      </c>
      <c r="AO1227">
        <v>6</v>
      </c>
      <c r="AP1227">
        <v>5</v>
      </c>
      <c r="AQ1227">
        <v>7</v>
      </c>
      <c r="AR1227">
        <v>7</v>
      </c>
      <c r="AS1227">
        <v>6</v>
      </c>
      <c r="AT1227" s="2">
        <f>AVERAGE(B1227:AS1227)</f>
        <v>7.0681818181818183</v>
      </c>
      <c r="AU1227">
        <f>MEDIAN(B1227:AS1227)</f>
        <v>7</v>
      </c>
      <c r="AV1227">
        <f>MIN(B1227:AU1227)</f>
        <v>3</v>
      </c>
      <c r="AW1227">
        <f>MAX(B1227:AV1227)</f>
        <v>11</v>
      </c>
      <c r="AX1227">
        <f>AW1227-AV1227</f>
        <v>8</v>
      </c>
    </row>
    <row r="1228" spans="1:50" x14ac:dyDescent="0.45">
      <c r="A1228" t="s">
        <v>1916</v>
      </c>
      <c r="B1228">
        <v>18</v>
      </c>
      <c r="C1228">
        <v>3</v>
      </c>
      <c r="D1228">
        <v>4</v>
      </c>
      <c r="E1228">
        <v>9</v>
      </c>
      <c r="F1228">
        <v>10</v>
      </c>
      <c r="G1228">
        <v>4</v>
      </c>
      <c r="H1228">
        <v>5</v>
      </c>
      <c r="I1228">
        <v>6</v>
      </c>
      <c r="J1228">
        <v>4</v>
      </c>
      <c r="K1228">
        <v>14</v>
      </c>
      <c r="L1228">
        <v>2</v>
      </c>
      <c r="M1228">
        <v>4</v>
      </c>
      <c r="N1228">
        <v>4</v>
      </c>
      <c r="O1228">
        <v>4</v>
      </c>
      <c r="P1228">
        <v>3</v>
      </c>
      <c r="Q1228">
        <v>3</v>
      </c>
      <c r="R1228">
        <v>4</v>
      </c>
      <c r="S1228">
        <v>8</v>
      </c>
      <c r="T1228">
        <v>10</v>
      </c>
      <c r="U1228">
        <v>9</v>
      </c>
      <c r="V1228">
        <v>12</v>
      </c>
      <c r="W1228">
        <v>1</v>
      </c>
      <c r="X1228">
        <v>2</v>
      </c>
      <c r="Y1228">
        <v>4</v>
      </c>
      <c r="Z1228">
        <v>7</v>
      </c>
      <c r="AA1228">
        <v>8</v>
      </c>
      <c r="AB1228">
        <v>22</v>
      </c>
      <c r="AC1228">
        <v>4</v>
      </c>
      <c r="AD1228">
        <v>10</v>
      </c>
      <c r="AE1228">
        <v>2</v>
      </c>
      <c r="AF1228">
        <v>4</v>
      </c>
      <c r="AG1228">
        <v>5</v>
      </c>
      <c r="AH1228">
        <v>4</v>
      </c>
      <c r="AI1228">
        <v>11</v>
      </c>
      <c r="AJ1228">
        <v>9</v>
      </c>
      <c r="AK1228">
        <v>19</v>
      </c>
      <c r="AL1228">
        <v>4</v>
      </c>
      <c r="AM1228">
        <v>4</v>
      </c>
      <c r="AN1228">
        <v>3</v>
      </c>
      <c r="AO1228">
        <v>8</v>
      </c>
      <c r="AP1228">
        <v>11</v>
      </c>
      <c r="AQ1228">
        <v>11</v>
      </c>
      <c r="AR1228">
        <v>8</v>
      </c>
      <c r="AS1228">
        <v>9</v>
      </c>
      <c r="AT1228" s="2">
        <f>AVERAGE(B1228:AS1228)</f>
        <v>7.0454545454545459</v>
      </c>
      <c r="AU1228">
        <f>MEDIAN(B1228:AS1228)</f>
        <v>5</v>
      </c>
      <c r="AV1228">
        <f>MIN(B1228:AU1228)</f>
        <v>1</v>
      </c>
      <c r="AW1228">
        <f>MAX(B1228:AV1228)</f>
        <v>22</v>
      </c>
      <c r="AX1228">
        <f>AW1228-AV1228</f>
        <v>21</v>
      </c>
    </row>
    <row r="1229" spans="1:50" x14ac:dyDescent="0.45">
      <c r="A1229" t="s">
        <v>1998</v>
      </c>
      <c r="B1229">
        <v>5</v>
      </c>
      <c r="C1229">
        <v>11</v>
      </c>
      <c r="D1229">
        <v>11</v>
      </c>
      <c r="E1229">
        <v>9</v>
      </c>
      <c r="F1229">
        <v>5</v>
      </c>
      <c r="G1229">
        <v>3</v>
      </c>
      <c r="H1229">
        <v>12</v>
      </c>
      <c r="I1229">
        <v>14</v>
      </c>
      <c r="J1229">
        <v>10</v>
      </c>
      <c r="K1229">
        <v>2</v>
      </c>
      <c r="L1229">
        <v>12</v>
      </c>
      <c r="M1229">
        <v>6</v>
      </c>
      <c r="N1229">
        <v>6</v>
      </c>
      <c r="O1229">
        <v>4</v>
      </c>
      <c r="P1229">
        <v>7</v>
      </c>
      <c r="Q1229">
        <v>5</v>
      </c>
      <c r="R1229">
        <v>3</v>
      </c>
      <c r="S1229">
        <v>5</v>
      </c>
      <c r="T1229">
        <v>5</v>
      </c>
      <c r="U1229">
        <v>11</v>
      </c>
      <c r="V1229">
        <v>11</v>
      </c>
      <c r="W1229">
        <v>0</v>
      </c>
      <c r="X1229">
        <v>1</v>
      </c>
      <c r="Y1229">
        <v>10</v>
      </c>
      <c r="Z1229">
        <v>11</v>
      </c>
      <c r="AA1229">
        <v>5</v>
      </c>
      <c r="AB1229">
        <v>3</v>
      </c>
      <c r="AC1229">
        <v>8</v>
      </c>
      <c r="AD1229">
        <v>10</v>
      </c>
      <c r="AE1229">
        <v>1</v>
      </c>
      <c r="AF1229">
        <v>1</v>
      </c>
      <c r="AG1229">
        <v>5</v>
      </c>
      <c r="AH1229">
        <v>4</v>
      </c>
      <c r="AI1229">
        <v>6</v>
      </c>
      <c r="AJ1229">
        <v>5</v>
      </c>
      <c r="AK1229">
        <v>5</v>
      </c>
      <c r="AL1229">
        <v>11</v>
      </c>
      <c r="AM1229">
        <v>12</v>
      </c>
      <c r="AN1229">
        <v>4</v>
      </c>
      <c r="AO1229">
        <v>7</v>
      </c>
      <c r="AP1229">
        <v>15</v>
      </c>
      <c r="AQ1229">
        <v>14</v>
      </c>
      <c r="AR1229">
        <v>9</v>
      </c>
      <c r="AS1229">
        <v>6</v>
      </c>
      <c r="AT1229" s="2">
        <f>AVERAGE(B1229:AS1229)</f>
        <v>7.0454545454545459</v>
      </c>
      <c r="AU1229">
        <f>MEDIAN(B1229:AS1229)</f>
        <v>6</v>
      </c>
      <c r="AV1229">
        <f>MIN(B1229:AU1229)</f>
        <v>0</v>
      </c>
      <c r="AW1229">
        <f>MAX(B1229:AV1229)</f>
        <v>15</v>
      </c>
      <c r="AX1229">
        <f>AW1229-AV1229</f>
        <v>15</v>
      </c>
    </row>
    <row r="1230" spans="1:50" x14ac:dyDescent="0.45">
      <c r="A1230" t="s">
        <v>3222</v>
      </c>
      <c r="B1230">
        <v>30</v>
      </c>
      <c r="C1230">
        <v>8</v>
      </c>
      <c r="D1230">
        <v>10</v>
      </c>
      <c r="E1230">
        <v>10</v>
      </c>
      <c r="F1230">
        <v>8</v>
      </c>
      <c r="G1230">
        <v>7</v>
      </c>
      <c r="H1230">
        <v>2</v>
      </c>
      <c r="I1230">
        <v>6</v>
      </c>
      <c r="J1230">
        <v>5</v>
      </c>
      <c r="K1230">
        <v>27</v>
      </c>
      <c r="L1230">
        <v>8</v>
      </c>
      <c r="M1230">
        <v>7</v>
      </c>
      <c r="N1230">
        <v>6</v>
      </c>
      <c r="O1230">
        <v>2</v>
      </c>
      <c r="P1230">
        <v>5</v>
      </c>
      <c r="Q1230">
        <v>3</v>
      </c>
      <c r="R1230">
        <v>9</v>
      </c>
      <c r="S1230">
        <v>5</v>
      </c>
      <c r="T1230">
        <v>12</v>
      </c>
      <c r="U1230">
        <v>5</v>
      </c>
      <c r="V1230">
        <v>7</v>
      </c>
      <c r="W1230">
        <v>0</v>
      </c>
      <c r="X1230">
        <v>1</v>
      </c>
      <c r="Y1230">
        <v>7</v>
      </c>
      <c r="Z1230">
        <v>5</v>
      </c>
      <c r="AA1230">
        <v>18</v>
      </c>
      <c r="AB1230">
        <v>23</v>
      </c>
      <c r="AC1230">
        <v>4</v>
      </c>
      <c r="AD1230">
        <v>3</v>
      </c>
      <c r="AE1230">
        <v>1</v>
      </c>
      <c r="AF1230">
        <v>1</v>
      </c>
      <c r="AG1230">
        <v>2</v>
      </c>
      <c r="AH1230">
        <v>3</v>
      </c>
      <c r="AI1230">
        <v>1</v>
      </c>
      <c r="AJ1230">
        <v>4</v>
      </c>
      <c r="AK1230">
        <v>20</v>
      </c>
      <c r="AL1230">
        <v>3</v>
      </c>
      <c r="AM1230">
        <v>3</v>
      </c>
      <c r="AN1230">
        <v>1</v>
      </c>
      <c r="AO1230">
        <v>1</v>
      </c>
      <c r="AP1230">
        <v>2</v>
      </c>
      <c r="AQ1230">
        <v>2</v>
      </c>
      <c r="AR1230">
        <v>11</v>
      </c>
      <c r="AS1230">
        <v>12</v>
      </c>
      <c r="AT1230" s="2">
        <f>AVERAGE(B1230:AS1230)</f>
        <v>7.0454545454545459</v>
      </c>
      <c r="AU1230">
        <f>MEDIAN(B1230:AS1230)</f>
        <v>5</v>
      </c>
      <c r="AV1230">
        <f>MIN(B1230:AU1230)</f>
        <v>0</v>
      </c>
      <c r="AW1230">
        <f>MAX(B1230:AV1230)</f>
        <v>30</v>
      </c>
      <c r="AX1230">
        <f>AW1230-AV1230</f>
        <v>30</v>
      </c>
    </row>
    <row r="1231" spans="1:50" x14ac:dyDescent="0.45">
      <c r="A1231" t="s">
        <v>5279</v>
      </c>
      <c r="B1231">
        <v>14</v>
      </c>
      <c r="C1231">
        <v>10</v>
      </c>
      <c r="D1231">
        <v>5</v>
      </c>
      <c r="E1231">
        <v>8</v>
      </c>
      <c r="F1231">
        <v>6</v>
      </c>
      <c r="G1231">
        <v>11</v>
      </c>
      <c r="H1231">
        <v>8</v>
      </c>
      <c r="I1231">
        <v>8</v>
      </c>
      <c r="J1231">
        <v>5</v>
      </c>
      <c r="K1231">
        <v>11</v>
      </c>
      <c r="L1231">
        <v>11</v>
      </c>
      <c r="M1231">
        <v>7</v>
      </c>
      <c r="N1231">
        <v>9</v>
      </c>
      <c r="O1231">
        <v>4</v>
      </c>
      <c r="P1231">
        <v>5</v>
      </c>
      <c r="Q1231">
        <v>4</v>
      </c>
      <c r="R1231">
        <v>12</v>
      </c>
      <c r="S1231">
        <v>8</v>
      </c>
      <c r="T1231">
        <v>13</v>
      </c>
      <c r="U1231">
        <v>0</v>
      </c>
      <c r="V1231">
        <v>11</v>
      </c>
      <c r="W1231">
        <v>0</v>
      </c>
      <c r="X1231">
        <v>0</v>
      </c>
      <c r="Y1231">
        <v>12</v>
      </c>
      <c r="Z1231">
        <v>8</v>
      </c>
      <c r="AA1231">
        <v>15</v>
      </c>
      <c r="AB1231">
        <v>11</v>
      </c>
      <c r="AC1231">
        <v>11</v>
      </c>
      <c r="AD1231">
        <v>10</v>
      </c>
      <c r="AE1231">
        <v>0</v>
      </c>
      <c r="AF1231">
        <v>0</v>
      </c>
      <c r="AG1231">
        <v>3</v>
      </c>
      <c r="AH1231">
        <v>5</v>
      </c>
      <c r="AI1231">
        <v>0</v>
      </c>
      <c r="AJ1231">
        <v>0</v>
      </c>
      <c r="AK1231">
        <v>13</v>
      </c>
      <c r="AL1231">
        <v>0</v>
      </c>
      <c r="AM1231">
        <v>6</v>
      </c>
      <c r="AN1231">
        <v>10</v>
      </c>
      <c r="AO1231">
        <v>5</v>
      </c>
      <c r="AP1231">
        <v>0</v>
      </c>
      <c r="AQ1231">
        <v>9</v>
      </c>
      <c r="AR1231">
        <v>11</v>
      </c>
      <c r="AS1231">
        <v>11</v>
      </c>
      <c r="AT1231" s="2">
        <f>AVERAGE(B1231:AS1231)</f>
        <v>7.0454545454545459</v>
      </c>
      <c r="AU1231">
        <f>MEDIAN(B1231:AS1231)</f>
        <v>8</v>
      </c>
      <c r="AV1231">
        <f>MIN(B1231:AU1231)</f>
        <v>0</v>
      </c>
      <c r="AW1231">
        <f>MAX(B1231:AV1231)</f>
        <v>15</v>
      </c>
      <c r="AX1231">
        <f>AW1231-AV1231</f>
        <v>15</v>
      </c>
    </row>
    <row r="1232" spans="1:50" x14ac:dyDescent="0.45">
      <c r="A1232" t="s">
        <v>94</v>
      </c>
      <c r="B1232">
        <v>9</v>
      </c>
      <c r="C1232">
        <v>8</v>
      </c>
      <c r="D1232">
        <v>7</v>
      </c>
      <c r="E1232">
        <v>8</v>
      </c>
      <c r="F1232">
        <v>7</v>
      </c>
      <c r="G1232">
        <v>6</v>
      </c>
      <c r="H1232">
        <v>6</v>
      </c>
      <c r="I1232">
        <v>8</v>
      </c>
      <c r="J1232">
        <v>8</v>
      </c>
      <c r="K1232">
        <v>8</v>
      </c>
      <c r="L1232">
        <v>9</v>
      </c>
      <c r="M1232">
        <v>6</v>
      </c>
      <c r="N1232">
        <v>7</v>
      </c>
      <c r="O1232">
        <v>5</v>
      </c>
      <c r="P1232">
        <v>6</v>
      </c>
      <c r="Q1232">
        <v>5</v>
      </c>
      <c r="R1232">
        <v>6</v>
      </c>
      <c r="S1232">
        <v>8</v>
      </c>
      <c r="T1232">
        <v>9</v>
      </c>
      <c r="U1232">
        <v>7</v>
      </c>
      <c r="V1232">
        <v>5</v>
      </c>
      <c r="W1232">
        <v>1</v>
      </c>
      <c r="X1232">
        <v>1</v>
      </c>
      <c r="Y1232">
        <v>8</v>
      </c>
      <c r="Z1232">
        <v>10</v>
      </c>
      <c r="AA1232">
        <v>9</v>
      </c>
      <c r="AB1232">
        <v>9</v>
      </c>
      <c r="AC1232">
        <v>6</v>
      </c>
      <c r="AD1232">
        <v>8</v>
      </c>
      <c r="AE1232">
        <v>2</v>
      </c>
      <c r="AF1232">
        <v>4</v>
      </c>
      <c r="AG1232">
        <v>6</v>
      </c>
      <c r="AH1232">
        <v>6</v>
      </c>
      <c r="AI1232">
        <v>9</v>
      </c>
      <c r="AJ1232">
        <v>8</v>
      </c>
      <c r="AK1232">
        <v>8</v>
      </c>
      <c r="AL1232">
        <v>8</v>
      </c>
      <c r="AM1232">
        <v>9</v>
      </c>
      <c r="AN1232">
        <v>8</v>
      </c>
      <c r="AO1232">
        <v>7</v>
      </c>
      <c r="AP1232">
        <v>9</v>
      </c>
      <c r="AQ1232">
        <v>7</v>
      </c>
      <c r="AR1232">
        <v>10</v>
      </c>
      <c r="AS1232">
        <v>8</v>
      </c>
      <c r="AT1232" s="2">
        <f>AVERAGE(B1232:AS1232)</f>
        <v>7.0227272727272725</v>
      </c>
      <c r="AU1232">
        <f>MEDIAN(B1232:AS1232)</f>
        <v>8</v>
      </c>
      <c r="AV1232">
        <f>MIN(B1232:AU1232)</f>
        <v>1</v>
      </c>
      <c r="AW1232">
        <f>MAX(B1232:AV1232)</f>
        <v>10</v>
      </c>
      <c r="AX1232">
        <f>AW1232-AV1232</f>
        <v>9</v>
      </c>
    </row>
    <row r="1233" spans="1:50" x14ac:dyDescent="0.45">
      <c r="A1233" t="s">
        <v>274</v>
      </c>
      <c r="B1233">
        <v>9</v>
      </c>
      <c r="C1233">
        <v>11</v>
      </c>
      <c r="D1233">
        <v>9</v>
      </c>
      <c r="E1233">
        <v>8</v>
      </c>
      <c r="F1233">
        <v>8</v>
      </c>
      <c r="G1233">
        <v>13</v>
      </c>
      <c r="H1233">
        <v>12</v>
      </c>
      <c r="I1233">
        <v>7</v>
      </c>
      <c r="J1233">
        <v>4</v>
      </c>
      <c r="K1233">
        <v>5</v>
      </c>
      <c r="L1233">
        <v>10</v>
      </c>
      <c r="M1233">
        <v>11</v>
      </c>
      <c r="N1233">
        <v>8</v>
      </c>
      <c r="O1233">
        <v>6</v>
      </c>
      <c r="P1233">
        <v>5</v>
      </c>
      <c r="Q1233">
        <v>4</v>
      </c>
      <c r="R1233">
        <v>7</v>
      </c>
      <c r="S1233">
        <v>9</v>
      </c>
      <c r="T1233">
        <v>8</v>
      </c>
      <c r="U1233">
        <v>8</v>
      </c>
      <c r="V1233">
        <v>3</v>
      </c>
      <c r="W1233">
        <v>0</v>
      </c>
      <c r="X1233">
        <v>0</v>
      </c>
      <c r="Y1233">
        <v>3</v>
      </c>
      <c r="Z1233">
        <v>7</v>
      </c>
      <c r="AA1233">
        <v>8</v>
      </c>
      <c r="AB1233">
        <v>9</v>
      </c>
      <c r="AC1233">
        <v>4</v>
      </c>
      <c r="AD1233">
        <v>5</v>
      </c>
      <c r="AE1233">
        <v>3</v>
      </c>
      <c r="AF1233">
        <v>2</v>
      </c>
      <c r="AG1233">
        <v>5</v>
      </c>
      <c r="AH1233">
        <v>6</v>
      </c>
      <c r="AI1233">
        <v>11</v>
      </c>
      <c r="AJ1233">
        <v>7</v>
      </c>
      <c r="AK1233">
        <v>5</v>
      </c>
      <c r="AL1233">
        <v>8</v>
      </c>
      <c r="AM1233">
        <v>9</v>
      </c>
      <c r="AN1233">
        <v>10</v>
      </c>
      <c r="AO1233">
        <v>8</v>
      </c>
      <c r="AP1233">
        <v>7</v>
      </c>
      <c r="AQ1233">
        <v>8</v>
      </c>
      <c r="AR1233">
        <v>11</v>
      </c>
      <c r="AS1233">
        <v>8</v>
      </c>
      <c r="AT1233" s="2">
        <f>AVERAGE(B1233:AS1233)</f>
        <v>7.0227272727272725</v>
      </c>
      <c r="AU1233">
        <f>MEDIAN(B1233:AS1233)</f>
        <v>8</v>
      </c>
      <c r="AV1233">
        <f>MIN(B1233:AU1233)</f>
        <v>0</v>
      </c>
      <c r="AW1233">
        <f>MAX(B1233:AV1233)</f>
        <v>13</v>
      </c>
      <c r="AX1233">
        <f>AW1233-AV1233</f>
        <v>13</v>
      </c>
    </row>
    <row r="1234" spans="1:50" x14ac:dyDescent="0.45">
      <c r="A1234" t="s">
        <v>454</v>
      </c>
      <c r="B1234">
        <v>8</v>
      </c>
      <c r="C1234">
        <v>9</v>
      </c>
      <c r="D1234">
        <v>9</v>
      </c>
      <c r="E1234">
        <v>11</v>
      </c>
      <c r="F1234">
        <v>9</v>
      </c>
      <c r="G1234">
        <v>7</v>
      </c>
      <c r="H1234">
        <v>9</v>
      </c>
      <c r="I1234">
        <v>9</v>
      </c>
      <c r="J1234">
        <v>12</v>
      </c>
      <c r="K1234">
        <v>7</v>
      </c>
      <c r="L1234">
        <v>13</v>
      </c>
      <c r="M1234">
        <v>8</v>
      </c>
      <c r="N1234">
        <v>7</v>
      </c>
      <c r="O1234">
        <v>5</v>
      </c>
      <c r="P1234">
        <v>6</v>
      </c>
      <c r="Q1234">
        <v>6</v>
      </c>
      <c r="R1234">
        <v>4</v>
      </c>
      <c r="S1234">
        <v>11</v>
      </c>
      <c r="T1234">
        <v>6</v>
      </c>
      <c r="U1234">
        <v>9</v>
      </c>
      <c r="V1234">
        <v>4</v>
      </c>
      <c r="W1234">
        <v>1</v>
      </c>
      <c r="X1234">
        <v>1</v>
      </c>
      <c r="Y1234">
        <v>6</v>
      </c>
      <c r="Z1234">
        <v>6</v>
      </c>
      <c r="AA1234">
        <v>8</v>
      </c>
      <c r="AB1234">
        <v>6</v>
      </c>
      <c r="AC1234">
        <v>4</v>
      </c>
      <c r="AD1234">
        <v>4</v>
      </c>
      <c r="AE1234">
        <v>1</v>
      </c>
      <c r="AF1234">
        <v>1</v>
      </c>
      <c r="AG1234">
        <v>8</v>
      </c>
      <c r="AH1234">
        <v>5</v>
      </c>
      <c r="AI1234">
        <v>10</v>
      </c>
      <c r="AJ1234">
        <v>9</v>
      </c>
      <c r="AK1234">
        <v>9</v>
      </c>
      <c r="AL1234">
        <v>5</v>
      </c>
      <c r="AM1234">
        <v>5</v>
      </c>
      <c r="AN1234">
        <v>8</v>
      </c>
      <c r="AO1234">
        <v>8</v>
      </c>
      <c r="AP1234">
        <v>5</v>
      </c>
      <c r="AQ1234">
        <v>5</v>
      </c>
      <c r="AR1234">
        <v>13</v>
      </c>
      <c r="AS1234">
        <v>12</v>
      </c>
      <c r="AT1234" s="2">
        <f>AVERAGE(B1234:AS1234)</f>
        <v>7.0227272727272725</v>
      </c>
      <c r="AU1234">
        <f>MEDIAN(B1234:AS1234)</f>
        <v>7</v>
      </c>
      <c r="AV1234">
        <f>MIN(B1234:AU1234)</f>
        <v>1</v>
      </c>
      <c r="AW1234">
        <f>MAX(B1234:AV1234)</f>
        <v>13</v>
      </c>
      <c r="AX1234">
        <f>AW1234-AV1234</f>
        <v>12</v>
      </c>
    </row>
    <row r="1235" spans="1:50" x14ac:dyDescent="0.45">
      <c r="A1235" t="s">
        <v>3956</v>
      </c>
      <c r="B1235">
        <v>12</v>
      </c>
      <c r="C1235">
        <v>6</v>
      </c>
      <c r="D1235">
        <v>4</v>
      </c>
      <c r="E1235">
        <v>8</v>
      </c>
      <c r="F1235">
        <v>8</v>
      </c>
      <c r="G1235">
        <v>9</v>
      </c>
      <c r="H1235">
        <v>8</v>
      </c>
      <c r="I1235">
        <v>6</v>
      </c>
      <c r="J1235">
        <v>5</v>
      </c>
      <c r="K1235">
        <v>11</v>
      </c>
      <c r="L1235">
        <v>7</v>
      </c>
      <c r="M1235">
        <v>8</v>
      </c>
      <c r="N1235">
        <v>5</v>
      </c>
      <c r="O1235">
        <v>6</v>
      </c>
      <c r="P1235">
        <v>9</v>
      </c>
      <c r="Q1235">
        <v>7</v>
      </c>
      <c r="R1235">
        <v>9</v>
      </c>
      <c r="S1235">
        <v>7</v>
      </c>
      <c r="T1235">
        <v>8</v>
      </c>
      <c r="U1235">
        <v>5</v>
      </c>
      <c r="V1235">
        <v>6</v>
      </c>
      <c r="W1235">
        <v>1</v>
      </c>
      <c r="X1235">
        <v>0</v>
      </c>
      <c r="Y1235">
        <v>5</v>
      </c>
      <c r="Z1235">
        <v>6</v>
      </c>
      <c r="AA1235">
        <v>8</v>
      </c>
      <c r="AB1235">
        <v>10</v>
      </c>
      <c r="AC1235">
        <v>8</v>
      </c>
      <c r="AD1235">
        <v>6</v>
      </c>
      <c r="AE1235">
        <v>4</v>
      </c>
      <c r="AF1235">
        <v>6</v>
      </c>
      <c r="AG1235">
        <v>5</v>
      </c>
      <c r="AH1235">
        <v>7</v>
      </c>
      <c r="AI1235">
        <v>8</v>
      </c>
      <c r="AJ1235">
        <v>11</v>
      </c>
      <c r="AK1235">
        <v>6</v>
      </c>
      <c r="AL1235">
        <v>8</v>
      </c>
      <c r="AM1235">
        <v>7</v>
      </c>
      <c r="AN1235">
        <v>9</v>
      </c>
      <c r="AO1235">
        <v>8</v>
      </c>
      <c r="AP1235">
        <v>9</v>
      </c>
      <c r="AQ1235">
        <v>8</v>
      </c>
      <c r="AR1235">
        <v>7</v>
      </c>
      <c r="AS1235">
        <v>8</v>
      </c>
      <c r="AT1235" s="2">
        <f>AVERAGE(B1235:AS1235)</f>
        <v>7.0227272727272725</v>
      </c>
      <c r="AU1235">
        <f>MEDIAN(B1235:AS1235)</f>
        <v>7</v>
      </c>
      <c r="AV1235">
        <f>MIN(B1235:AU1235)</f>
        <v>0</v>
      </c>
      <c r="AW1235">
        <f>MAX(B1235:AV1235)</f>
        <v>12</v>
      </c>
      <c r="AX1235">
        <f>AW1235-AV1235</f>
        <v>12</v>
      </c>
    </row>
    <row r="1236" spans="1:50" x14ac:dyDescent="0.45">
      <c r="A1236" t="s">
        <v>4058</v>
      </c>
      <c r="B1236">
        <v>6</v>
      </c>
      <c r="C1236">
        <v>7</v>
      </c>
      <c r="D1236">
        <v>6</v>
      </c>
      <c r="E1236">
        <v>6</v>
      </c>
      <c r="F1236">
        <v>11</v>
      </c>
      <c r="G1236">
        <v>4</v>
      </c>
      <c r="H1236">
        <v>8</v>
      </c>
      <c r="I1236">
        <v>8</v>
      </c>
      <c r="J1236">
        <v>12</v>
      </c>
      <c r="K1236">
        <v>5</v>
      </c>
      <c r="L1236">
        <v>8</v>
      </c>
      <c r="M1236">
        <v>12</v>
      </c>
      <c r="N1236">
        <v>9</v>
      </c>
      <c r="O1236">
        <v>8</v>
      </c>
      <c r="P1236">
        <v>5</v>
      </c>
      <c r="Q1236">
        <v>10</v>
      </c>
      <c r="R1236">
        <v>6</v>
      </c>
      <c r="S1236">
        <v>10</v>
      </c>
      <c r="T1236">
        <v>0</v>
      </c>
      <c r="U1236">
        <v>5</v>
      </c>
      <c r="V1236">
        <v>8</v>
      </c>
      <c r="W1236">
        <v>2</v>
      </c>
      <c r="X1236">
        <v>2</v>
      </c>
      <c r="Y1236">
        <v>5</v>
      </c>
      <c r="Z1236">
        <v>10</v>
      </c>
      <c r="AA1236">
        <v>4</v>
      </c>
      <c r="AB1236">
        <v>5</v>
      </c>
      <c r="AC1236">
        <v>7</v>
      </c>
      <c r="AD1236">
        <v>8</v>
      </c>
      <c r="AE1236">
        <v>4</v>
      </c>
      <c r="AF1236">
        <v>4</v>
      </c>
      <c r="AG1236">
        <v>6</v>
      </c>
      <c r="AH1236">
        <v>13</v>
      </c>
      <c r="AI1236">
        <v>5</v>
      </c>
      <c r="AJ1236">
        <v>7</v>
      </c>
      <c r="AK1236">
        <v>6</v>
      </c>
      <c r="AL1236">
        <v>6</v>
      </c>
      <c r="AM1236">
        <v>9</v>
      </c>
      <c r="AN1236">
        <v>11</v>
      </c>
      <c r="AO1236">
        <v>13</v>
      </c>
      <c r="AP1236">
        <v>4</v>
      </c>
      <c r="AQ1236">
        <v>10</v>
      </c>
      <c r="AR1236">
        <v>7</v>
      </c>
      <c r="AS1236">
        <v>7</v>
      </c>
      <c r="AT1236" s="2">
        <f>AVERAGE(B1236:AS1236)</f>
        <v>7.0227272727272725</v>
      </c>
      <c r="AU1236">
        <f>MEDIAN(B1236:AS1236)</f>
        <v>7</v>
      </c>
      <c r="AV1236">
        <f>MIN(B1236:AU1236)</f>
        <v>0</v>
      </c>
      <c r="AW1236">
        <f>MAX(B1236:AV1236)</f>
        <v>13</v>
      </c>
      <c r="AX1236">
        <f>AW1236-AV1236</f>
        <v>13</v>
      </c>
    </row>
    <row r="1237" spans="1:50" x14ac:dyDescent="0.45">
      <c r="A1237" t="s">
        <v>4355</v>
      </c>
      <c r="B1237">
        <v>5</v>
      </c>
      <c r="C1237">
        <v>6</v>
      </c>
      <c r="D1237">
        <v>10</v>
      </c>
      <c r="E1237">
        <v>14</v>
      </c>
      <c r="F1237">
        <v>5</v>
      </c>
      <c r="G1237">
        <v>11</v>
      </c>
      <c r="H1237">
        <v>10</v>
      </c>
      <c r="I1237">
        <v>6</v>
      </c>
      <c r="J1237">
        <v>7</v>
      </c>
      <c r="K1237">
        <v>3</v>
      </c>
      <c r="L1237">
        <v>9</v>
      </c>
      <c r="M1237">
        <v>13</v>
      </c>
      <c r="N1237">
        <v>4</v>
      </c>
      <c r="O1237">
        <v>5</v>
      </c>
      <c r="P1237">
        <v>3</v>
      </c>
      <c r="Q1237">
        <v>5</v>
      </c>
      <c r="R1237">
        <v>6</v>
      </c>
      <c r="S1237">
        <v>12</v>
      </c>
      <c r="T1237">
        <v>3</v>
      </c>
      <c r="U1237">
        <v>6</v>
      </c>
      <c r="V1237">
        <v>7</v>
      </c>
      <c r="W1237">
        <v>0</v>
      </c>
      <c r="X1237">
        <v>0</v>
      </c>
      <c r="Y1237">
        <v>8</v>
      </c>
      <c r="Z1237">
        <v>6</v>
      </c>
      <c r="AA1237">
        <v>5</v>
      </c>
      <c r="AB1237">
        <v>2</v>
      </c>
      <c r="AC1237">
        <v>12</v>
      </c>
      <c r="AD1237">
        <v>6</v>
      </c>
      <c r="AE1237">
        <v>2</v>
      </c>
      <c r="AF1237">
        <v>1</v>
      </c>
      <c r="AG1237">
        <v>6</v>
      </c>
      <c r="AH1237">
        <v>3</v>
      </c>
      <c r="AI1237">
        <v>13</v>
      </c>
      <c r="AJ1237">
        <v>17</v>
      </c>
      <c r="AK1237">
        <v>13</v>
      </c>
      <c r="AL1237">
        <v>5</v>
      </c>
      <c r="AM1237">
        <v>6</v>
      </c>
      <c r="AN1237">
        <v>5</v>
      </c>
      <c r="AO1237">
        <v>6</v>
      </c>
      <c r="AP1237">
        <v>16</v>
      </c>
      <c r="AQ1237">
        <v>13</v>
      </c>
      <c r="AR1237">
        <v>9</v>
      </c>
      <c r="AS1237">
        <v>5</v>
      </c>
      <c r="AT1237" s="2">
        <f>AVERAGE(B1237:AS1237)</f>
        <v>7.0227272727272725</v>
      </c>
      <c r="AU1237">
        <f>MEDIAN(B1237:AS1237)</f>
        <v>6</v>
      </c>
      <c r="AV1237">
        <f>MIN(B1237:AU1237)</f>
        <v>0</v>
      </c>
      <c r="AW1237">
        <f>MAX(B1237:AV1237)</f>
        <v>17</v>
      </c>
      <c r="AX1237">
        <f>AW1237-AV1237</f>
        <v>17</v>
      </c>
    </row>
    <row r="1238" spans="1:50" x14ac:dyDescent="0.45">
      <c r="A1238" t="s">
        <v>5126</v>
      </c>
      <c r="B1238">
        <v>1</v>
      </c>
      <c r="C1238">
        <v>5</v>
      </c>
      <c r="D1238">
        <v>10</v>
      </c>
      <c r="E1238">
        <v>12</v>
      </c>
      <c r="F1238">
        <v>11</v>
      </c>
      <c r="G1238">
        <v>9</v>
      </c>
      <c r="H1238">
        <v>6</v>
      </c>
      <c r="I1238">
        <v>4</v>
      </c>
      <c r="J1238">
        <v>15</v>
      </c>
      <c r="K1238">
        <v>2</v>
      </c>
      <c r="L1238">
        <v>5</v>
      </c>
      <c r="M1238">
        <v>10</v>
      </c>
      <c r="N1238">
        <v>13</v>
      </c>
      <c r="O1238">
        <v>3</v>
      </c>
      <c r="P1238">
        <v>7</v>
      </c>
      <c r="Q1238">
        <v>3</v>
      </c>
      <c r="R1238">
        <v>6</v>
      </c>
      <c r="S1238">
        <v>10</v>
      </c>
      <c r="T1238">
        <v>10</v>
      </c>
      <c r="U1238">
        <v>9</v>
      </c>
      <c r="V1238">
        <v>9</v>
      </c>
      <c r="W1238">
        <v>0</v>
      </c>
      <c r="X1238">
        <v>0</v>
      </c>
      <c r="Y1238">
        <v>9</v>
      </c>
      <c r="Z1238">
        <v>6</v>
      </c>
      <c r="AA1238">
        <v>3</v>
      </c>
      <c r="AB1238">
        <v>6</v>
      </c>
      <c r="AC1238">
        <v>9</v>
      </c>
      <c r="AD1238">
        <v>8</v>
      </c>
      <c r="AE1238">
        <v>3</v>
      </c>
      <c r="AF1238">
        <v>1</v>
      </c>
      <c r="AG1238">
        <v>5</v>
      </c>
      <c r="AH1238">
        <v>7</v>
      </c>
      <c r="AI1238">
        <v>17</v>
      </c>
      <c r="AJ1238">
        <v>9</v>
      </c>
      <c r="AK1238">
        <v>5</v>
      </c>
      <c r="AL1238">
        <v>7</v>
      </c>
      <c r="AM1238">
        <v>5</v>
      </c>
      <c r="AN1238">
        <v>3</v>
      </c>
      <c r="AO1238">
        <v>3</v>
      </c>
      <c r="AP1238">
        <v>12</v>
      </c>
      <c r="AQ1238">
        <v>11</v>
      </c>
      <c r="AR1238">
        <v>9</v>
      </c>
      <c r="AS1238">
        <v>11</v>
      </c>
      <c r="AT1238" s="2">
        <f>AVERAGE(B1238:AS1238)</f>
        <v>7.0227272727272725</v>
      </c>
      <c r="AU1238">
        <f>MEDIAN(B1238:AS1238)</f>
        <v>7</v>
      </c>
      <c r="AV1238">
        <f>MIN(B1238:AU1238)</f>
        <v>0</v>
      </c>
      <c r="AW1238">
        <f>MAX(B1238:AV1238)</f>
        <v>17</v>
      </c>
      <c r="AX1238">
        <f>AW1238-AV1238</f>
        <v>17</v>
      </c>
    </row>
    <row r="1239" spans="1:50" x14ac:dyDescent="0.45">
      <c r="A1239" t="s">
        <v>515</v>
      </c>
      <c r="B1239">
        <v>14</v>
      </c>
      <c r="C1239">
        <v>7</v>
      </c>
      <c r="D1239">
        <v>9</v>
      </c>
      <c r="E1239">
        <v>10</v>
      </c>
      <c r="F1239">
        <v>10</v>
      </c>
      <c r="G1239">
        <v>9</v>
      </c>
      <c r="H1239">
        <v>9</v>
      </c>
      <c r="I1239">
        <v>6</v>
      </c>
      <c r="J1239">
        <v>7</v>
      </c>
      <c r="K1239">
        <v>16</v>
      </c>
      <c r="L1239">
        <v>7</v>
      </c>
      <c r="M1239">
        <v>8</v>
      </c>
      <c r="N1239">
        <v>7</v>
      </c>
      <c r="O1239">
        <v>6</v>
      </c>
      <c r="P1239">
        <v>3</v>
      </c>
      <c r="Q1239">
        <v>9</v>
      </c>
      <c r="R1239">
        <v>8</v>
      </c>
      <c r="S1239">
        <v>8</v>
      </c>
      <c r="T1239">
        <v>13</v>
      </c>
      <c r="U1239">
        <v>8</v>
      </c>
      <c r="V1239">
        <v>6</v>
      </c>
      <c r="W1239">
        <v>2</v>
      </c>
      <c r="X1239">
        <v>0</v>
      </c>
      <c r="Y1239">
        <v>4</v>
      </c>
      <c r="Z1239">
        <v>3</v>
      </c>
      <c r="AA1239">
        <v>14</v>
      </c>
      <c r="AB1239">
        <v>16</v>
      </c>
      <c r="AC1239">
        <v>6</v>
      </c>
      <c r="AD1239">
        <v>7</v>
      </c>
      <c r="AE1239">
        <v>1</v>
      </c>
      <c r="AF1239">
        <v>2</v>
      </c>
      <c r="AG1239">
        <v>4</v>
      </c>
      <c r="AH1239">
        <v>3</v>
      </c>
      <c r="AI1239">
        <v>8</v>
      </c>
      <c r="AJ1239">
        <v>5</v>
      </c>
      <c r="AK1239">
        <v>12</v>
      </c>
      <c r="AL1239">
        <v>2</v>
      </c>
      <c r="AM1239">
        <v>2</v>
      </c>
      <c r="AN1239">
        <v>2</v>
      </c>
      <c r="AO1239">
        <v>2</v>
      </c>
      <c r="AP1239">
        <v>9</v>
      </c>
      <c r="AQ1239">
        <v>5</v>
      </c>
      <c r="AR1239">
        <v>10</v>
      </c>
      <c r="AS1239">
        <v>9</v>
      </c>
      <c r="AT1239" s="2">
        <f>AVERAGE(B1239:AS1239)</f>
        <v>7</v>
      </c>
      <c r="AU1239">
        <f>MEDIAN(B1239:AS1239)</f>
        <v>7</v>
      </c>
      <c r="AV1239">
        <f>MIN(B1239:AU1239)</f>
        <v>0</v>
      </c>
      <c r="AW1239">
        <f>MAX(B1239:AV1239)</f>
        <v>16</v>
      </c>
      <c r="AX1239">
        <f>AW1239-AV1239</f>
        <v>16</v>
      </c>
    </row>
    <row r="1240" spans="1:50" x14ac:dyDescent="0.45">
      <c r="A1240" t="s">
        <v>2740</v>
      </c>
      <c r="B1240">
        <v>0</v>
      </c>
      <c r="C1240">
        <v>12</v>
      </c>
      <c r="D1240">
        <v>9</v>
      </c>
      <c r="E1240">
        <v>14</v>
      </c>
      <c r="F1240">
        <v>10</v>
      </c>
      <c r="G1240">
        <v>11</v>
      </c>
      <c r="H1240">
        <v>12</v>
      </c>
      <c r="I1240">
        <v>10</v>
      </c>
      <c r="J1240">
        <v>11</v>
      </c>
      <c r="K1240">
        <v>0</v>
      </c>
      <c r="L1240">
        <v>13</v>
      </c>
      <c r="M1240">
        <v>8</v>
      </c>
      <c r="N1240">
        <v>11</v>
      </c>
      <c r="O1240">
        <v>10</v>
      </c>
      <c r="P1240">
        <v>6</v>
      </c>
      <c r="Q1240">
        <v>5</v>
      </c>
      <c r="R1240">
        <v>10</v>
      </c>
      <c r="S1240">
        <v>10</v>
      </c>
      <c r="T1240">
        <v>11</v>
      </c>
      <c r="U1240">
        <v>9</v>
      </c>
      <c r="V1240">
        <v>7</v>
      </c>
      <c r="W1240">
        <v>1</v>
      </c>
      <c r="X1240">
        <v>0</v>
      </c>
      <c r="Y1240">
        <v>8</v>
      </c>
      <c r="Z1240">
        <v>6</v>
      </c>
      <c r="AA1240">
        <v>11</v>
      </c>
      <c r="AB1240">
        <v>0</v>
      </c>
      <c r="AC1240">
        <v>8</v>
      </c>
      <c r="AD1240">
        <v>7</v>
      </c>
      <c r="AE1240">
        <v>2</v>
      </c>
      <c r="AF1240">
        <v>3</v>
      </c>
      <c r="AG1240">
        <v>6</v>
      </c>
      <c r="AH1240">
        <v>5</v>
      </c>
      <c r="AI1240">
        <v>10</v>
      </c>
      <c r="AJ1240">
        <v>7</v>
      </c>
      <c r="AK1240">
        <v>0</v>
      </c>
      <c r="AL1240">
        <v>2</v>
      </c>
      <c r="AM1240">
        <v>4</v>
      </c>
      <c r="AN1240">
        <v>3</v>
      </c>
      <c r="AO1240">
        <v>3</v>
      </c>
      <c r="AP1240">
        <v>6</v>
      </c>
      <c r="AQ1240">
        <v>4</v>
      </c>
      <c r="AR1240">
        <v>11</v>
      </c>
      <c r="AS1240">
        <v>12</v>
      </c>
      <c r="AT1240" s="2">
        <f>AVERAGE(B1240:AS1240)</f>
        <v>7</v>
      </c>
      <c r="AU1240">
        <f>MEDIAN(B1240:AS1240)</f>
        <v>7.5</v>
      </c>
      <c r="AV1240">
        <f>MIN(B1240:AU1240)</f>
        <v>0</v>
      </c>
      <c r="AW1240">
        <f>MAX(B1240:AV1240)</f>
        <v>14</v>
      </c>
      <c r="AX1240">
        <f>AW1240-AV1240</f>
        <v>14</v>
      </c>
    </row>
    <row r="1241" spans="1:50" x14ac:dyDescent="0.45">
      <c r="A1241" t="s">
        <v>8419</v>
      </c>
      <c r="B1241">
        <v>6</v>
      </c>
      <c r="C1241">
        <v>9</v>
      </c>
      <c r="D1241">
        <v>7</v>
      </c>
      <c r="E1241">
        <v>6</v>
      </c>
      <c r="F1241">
        <v>9</v>
      </c>
      <c r="G1241">
        <v>7</v>
      </c>
      <c r="H1241">
        <v>11</v>
      </c>
      <c r="I1241">
        <v>8</v>
      </c>
      <c r="J1241">
        <v>8</v>
      </c>
      <c r="K1241">
        <v>10</v>
      </c>
      <c r="L1241">
        <v>8</v>
      </c>
      <c r="M1241">
        <v>6</v>
      </c>
      <c r="N1241">
        <v>5</v>
      </c>
      <c r="O1241">
        <v>6</v>
      </c>
      <c r="P1241">
        <v>5</v>
      </c>
      <c r="Q1241">
        <v>8</v>
      </c>
      <c r="R1241">
        <v>6</v>
      </c>
      <c r="S1241">
        <v>9</v>
      </c>
      <c r="T1241">
        <v>8</v>
      </c>
      <c r="U1241">
        <v>3</v>
      </c>
      <c r="V1241">
        <v>9</v>
      </c>
      <c r="W1241">
        <v>4</v>
      </c>
      <c r="X1241">
        <v>4</v>
      </c>
      <c r="Y1241">
        <v>6</v>
      </c>
      <c r="Z1241">
        <v>9</v>
      </c>
      <c r="AA1241">
        <v>6</v>
      </c>
      <c r="AB1241">
        <v>7</v>
      </c>
      <c r="AC1241">
        <v>7</v>
      </c>
      <c r="AD1241">
        <v>7</v>
      </c>
      <c r="AE1241">
        <v>5</v>
      </c>
      <c r="AF1241">
        <v>7</v>
      </c>
      <c r="AG1241">
        <v>6</v>
      </c>
      <c r="AH1241">
        <v>7</v>
      </c>
      <c r="AI1241">
        <v>5</v>
      </c>
      <c r="AJ1241">
        <v>9</v>
      </c>
      <c r="AK1241">
        <v>9</v>
      </c>
      <c r="AL1241">
        <v>3</v>
      </c>
      <c r="AM1241">
        <v>5</v>
      </c>
      <c r="AN1241">
        <v>5</v>
      </c>
      <c r="AO1241">
        <v>9</v>
      </c>
      <c r="AP1241">
        <v>8</v>
      </c>
      <c r="AQ1241">
        <v>8</v>
      </c>
      <c r="AR1241">
        <v>10</v>
      </c>
      <c r="AS1241">
        <v>8</v>
      </c>
      <c r="AT1241" s="2">
        <f>AVERAGE(B1241:AS1241)</f>
        <v>7</v>
      </c>
      <c r="AU1241">
        <f>MEDIAN(B1241:AS1241)</f>
        <v>7</v>
      </c>
      <c r="AV1241">
        <f>MIN(B1241:AU1241)</f>
        <v>3</v>
      </c>
      <c r="AW1241">
        <f>MAX(B1241:AV1241)</f>
        <v>11</v>
      </c>
      <c r="AX1241">
        <f>AW1241-AV1241</f>
        <v>8</v>
      </c>
    </row>
    <row r="1242" spans="1:50" x14ac:dyDescent="0.45">
      <c r="A1242" t="s">
        <v>1406</v>
      </c>
      <c r="B1242">
        <v>9</v>
      </c>
      <c r="C1242">
        <v>13</v>
      </c>
      <c r="D1242">
        <v>8</v>
      </c>
      <c r="E1242">
        <v>8</v>
      </c>
      <c r="F1242">
        <v>9</v>
      </c>
      <c r="G1242">
        <v>10</v>
      </c>
      <c r="H1242">
        <v>8</v>
      </c>
      <c r="I1242">
        <v>7</v>
      </c>
      <c r="J1242">
        <v>8</v>
      </c>
      <c r="K1242">
        <v>6</v>
      </c>
      <c r="L1242">
        <v>9</v>
      </c>
      <c r="M1242">
        <v>5</v>
      </c>
      <c r="N1242">
        <v>7</v>
      </c>
      <c r="O1242">
        <v>5</v>
      </c>
      <c r="P1242">
        <v>6</v>
      </c>
      <c r="Q1242">
        <v>4</v>
      </c>
      <c r="R1242">
        <v>7</v>
      </c>
      <c r="S1242">
        <v>5</v>
      </c>
      <c r="T1242">
        <v>8</v>
      </c>
      <c r="U1242">
        <v>9</v>
      </c>
      <c r="V1242">
        <v>6</v>
      </c>
      <c r="W1242">
        <v>2</v>
      </c>
      <c r="X1242">
        <v>3</v>
      </c>
      <c r="Y1242">
        <v>11</v>
      </c>
      <c r="Z1242">
        <v>8</v>
      </c>
      <c r="AA1242">
        <v>7</v>
      </c>
      <c r="AB1242">
        <v>6</v>
      </c>
      <c r="AC1242">
        <v>8</v>
      </c>
      <c r="AD1242">
        <v>8</v>
      </c>
      <c r="AE1242">
        <v>6</v>
      </c>
      <c r="AF1242">
        <v>3</v>
      </c>
      <c r="AG1242">
        <v>9</v>
      </c>
      <c r="AH1242">
        <v>5</v>
      </c>
      <c r="AI1242">
        <v>4</v>
      </c>
      <c r="AJ1242">
        <v>6</v>
      </c>
      <c r="AK1242">
        <v>9</v>
      </c>
      <c r="AL1242">
        <v>8</v>
      </c>
      <c r="AM1242">
        <v>8</v>
      </c>
      <c r="AN1242">
        <v>7</v>
      </c>
      <c r="AO1242">
        <v>8</v>
      </c>
      <c r="AP1242">
        <v>7</v>
      </c>
      <c r="AQ1242">
        <v>4</v>
      </c>
      <c r="AR1242">
        <v>8</v>
      </c>
      <c r="AS1242">
        <v>5</v>
      </c>
      <c r="AT1242" s="2">
        <f>AVERAGE(B1242:AS1242)</f>
        <v>6.9772727272727275</v>
      </c>
      <c r="AU1242">
        <f>MEDIAN(B1242:AS1242)</f>
        <v>7</v>
      </c>
      <c r="AV1242">
        <f>MIN(B1242:AU1242)</f>
        <v>2</v>
      </c>
      <c r="AW1242">
        <f>MAX(B1242:AV1242)</f>
        <v>13</v>
      </c>
      <c r="AX1242">
        <f>AW1242-AV1242</f>
        <v>11</v>
      </c>
    </row>
    <row r="1243" spans="1:50" x14ac:dyDescent="0.45">
      <c r="A1243" t="s">
        <v>3316</v>
      </c>
      <c r="B1243">
        <v>7</v>
      </c>
      <c r="C1243">
        <v>6</v>
      </c>
      <c r="D1243">
        <v>8</v>
      </c>
      <c r="E1243">
        <v>8</v>
      </c>
      <c r="F1243">
        <v>9</v>
      </c>
      <c r="G1243">
        <v>3</v>
      </c>
      <c r="H1243">
        <v>8</v>
      </c>
      <c r="I1243">
        <v>7</v>
      </c>
      <c r="J1243">
        <v>6</v>
      </c>
      <c r="K1243">
        <v>11</v>
      </c>
      <c r="L1243">
        <v>8</v>
      </c>
      <c r="M1243">
        <v>10</v>
      </c>
      <c r="N1243">
        <v>3</v>
      </c>
      <c r="O1243">
        <v>9</v>
      </c>
      <c r="P1243">
        <v>7</v>
      </c>
      <c r="Q1243">
        <v>7</v>
      </c>
      <c r="R1243">
        <v>6</v>
      </c>
      <c r="S1243">
        <v>9</v>
      </c>
      <c r="T1243">
        <v>8</v>
      </c>
      <c r="U1243">
        <v>8</v>
      </c>
      <c r="V1243">
        <v>4</v>
      </c>
      <c r="W1243">
        <v>4</v>
      </c>
      <c r="X1243">
        <v>4</v>
      </c>
      <c r="Y1243">
        <v>7</v>
      </c>
      <c r="Z1243">
        <v>11</v>
      </c>
      <c r="AA1243">
        <v>7</v>
      </c>
      <c r="AB1243">
        <v>9</v>
      </c>
      <c r="AC1243">
        <v>4</v>
      </c>
      <c r="AD1243">
        <v>8</v>
      </c>
      <c r="AE1243">
        <v>6</v>
      </c>
      <c r="AF1243">
        <v>8</v>
      </c>
      <c r="AG1243">
        <v>7</v>
      </c>
      <c r="AH1243">
        <v>2</v>
      </c>
      <c r="AI1243">
        <v>3</v>
      </c>
      <c r="AJ1243">
        <v>11</v>
      </c>
      <c r="AK1243">
        <v>10</v>
      </c>
      <c r="AL1243">
        <v>6</v>
      </c>
      <c r="AM1243">
        <v>7</v>
      </c>
      <c r="AN1243">
        <v>6</v>
      </c>
      <c r="AO1243">
        <v>3</v>
      </c>
      <c r="AP1243">
        <v>8</v>
      </c>
      <c r="AQ1243">
        <v>11</v>
      </c>
      <c r="AR1243">
        <v>6</v>
      </c>
      <c r="AS1243">
        <v>7</v>
      </c>
      <c r="AT1243" s="2">
        <f>AVERAGE(B1243:AS1243)</f>
        <v>6.9772727272727275</v>
      </c>
      <c r="AU1243">
        <f>MEDIAN(B1243:AS1243)</f>
        <v>7</v>
      </c>
      <c r="AV1243">
        <f>MIN(B1243:AU1243)</f>
        <v>2</v>
      </c>
      <c r="AW1243">
        <f>MAX(B1243:AV1243)</f>
        <v>11</v>
      </c>
      <c r="AX1243">
        <f>AW1243-AV1243</f>
        <v>9</v>
      </c>
    </row>
    <row r="1244" spans="1:50" x14ac:dyDescent="0.45">
      <c r="A1244" t="s">
        <v>3442</v>
      </c>
      <c r="B1244">
        <v>12</v>
      </c>
      <c r="C1244">
        <v>6</v>
      </c>
      <c r="D1244">
        <v>7</v>
      </c>
      <c r="E1244">
        <v>8</v>
      </c>
      <c r="F1244">
        <v>7</v>
      </c>
      <c r="G1244">
        <v>9</v>
      </c>
      <c r="H1244">
        <v>8</v>
      </c>
      <c r="I1244">
        <v>5</v>
      </c>
      <c r="J1244">
        <v>4</v>
      </c>
      <c r="K1244">
        <v>7</v>
      </c>
      <c r="L1244">
        <v>4</v>
      </c>
      <c r="M1244">
        <v>4</v>
      </c>
      <c r="N1244">
        <v>6</v>
      </c>
      <c r="O1244">
        <v>6</v>
      </c>
      <c r="P1244">
        <v>6</v>
      </c>
      <c r="Q1244">
        <v>5</v>
      </c>
      <c r="R1244">
        <v>11</v>
      </c>
      <c r="S1244">
        <v>7</v>
      </c>
      <c r="T1244">
        <v>5</v>
      </c>
      <c r="U1244">
        <v>7</v>
      </c>
      <c r="V1244">
        <v>6</v>
      </c>
      <c r="W1244">
        <v>2</v>
      </c>
      <c r="X1244">
        <v>1</v>
      </c>
      <c r="Y1244">
        <v>5</v>
      </c>
      <c r="Z1244">
        <v>8</v>
      </c>
      <c r="AA1244">
        <v>7</v>
      </c>
      <c r="AB1244">
        <v>11</v>
      </c>
      <c r="AC1244">
        <v>6</v>
      </c>
      <c r="AD1244">
        <v>10</v>
      </c>
      <c r="AE1244">
        <v>5</v>
      </c>
      <c r="AF1244">
        <v>3</v>
      </c>
      <c r="AG1244">
        <v>9</v>
      </c>
      <c r="AH1244">
        <v>6</v>
      </c>
      <c r="AI1244">
        <v>13</v>
      </c>
      <c r="AJ1244">
        <v>10</v>
      </c>
      <c r="AK1244">
        <v>7</v>
      </c>
      <c r="AL1244">
        <v>12</v>
      </c>
      <c r="AM1244">
        <v>10</v>
      </c>
      <c r="AN1244">
        <v>10</v>
      </c>
      <c r="AO1244">
        <v>8</v>
      </c>
      <c r="AP1244">
        <v>8</v>
      </c>
      <c r="AQ1244">
        <v>7</v>
      </c>
      <c r="AR1244">
        <v>4</v>
      </c>
      <c r="AS1244">
        <v>5</v>
      </c>
      <c r="AT1244" s="2">
        <f>AVERAGE(B1244:AS1244)</f>
        <v>6.9772727272727275</v>
      </c>
      <c r="AU1244">
        <f>MEDIAN(B1244:AS1244)</f>
        <v>7</v>
      </c>
      <c r="AV1244">
        <f>MIN(B1244:AU1244)</f>
        <v>1</v>
      </c>
      <c r="AW1244">
        <f>MAX(B1244:AV1244)</f>
        <v>13</v>
      </c>
      <c r="AX1244">
        <f>AW1244-AV1244</f>
        <v>12</v>
      </c>
    </row>
    <row r="1245" spans="1:50" x14ac:dyDescent="0.45">
      <c r="A1245" t="s">
        <v>5578</v>
      </c>
      <c r="B1245">
        <v>8</v>
      </c>
      <c r="C1245">
        <v>11</v>
      </c>
      <c r="D1245">
        <v>7</v>
      </c>
      <c r="E1245">
        <v>8</v>
      </c>
      <c r="F1245">
        <v>5</v>
      </c>
      <c r="G1245">
        <v>10</v>
      </c>
      <c r="H1245">
        <v>7</v>
      </c>
      <c r="I1245">
        <v>7</v>
      </c>
      <c r="J1245">
        <v>7</v>
      </c>
      <c r="K1245">
        <v>8</v>
      </c>
      <c r="L1245">
        <v>11</v>
      </c>
      <c r="M1245">
        <v>6</v>
      </c>
      <c r="N1245">
        <v>5</v>
      </c>
      <c r="O1245">
        <v>7</v>
      </c>
      <c r="P1245">
        <v>8</v>
      </c>
      <c r="Q1245">
        <v>5</v>
      </c>
      <c r="R1245">
        <v>9</v>
      </c>
      <c r="S1245">
        <v>5</v>
      </c>
      <c r="T1245">
        <v>10</v>
      </c>
      <c r="U1245">
        <v>6</v>
      </c>
      <c r="V1245">
        <v>3</v>
      </c>
      <c r="W1245">
        <v>0</v>
      </c>
      <c r="X1245">
        <v>1</v>
      </c>
      <c r="Y1245">
        <v>7</v>
      </c>
      <c r="Z1245">
        <v>8</v>
      </c>
      <c r="AA1245">
        <v>10</v>
      </c>
      <c r="AB1245">
        <v>9</v>
      </c>
      <c r="AC1245">
        <v>9</v>
      </c>
      <c r="AD1245">
        <v>7</v>
      </c>
      <c r="AE1245">
        <v>2</v>
      </c>
      <c r="AF1245">
        <v>1</v>
      </c>
      <c r="AG1245">
        <v>6</v>
      </c>
      <c r="AH1245">
        <v>8</v>
      </c>
      <c r="AI1245">
        <v>9</v>
      </c>
      <c r="AJ1245">
        <v>5</v>
      </c>
      <c r="AK1245">
        <v>6</v>
      </c>
      <c r="AL1245">
        <v>11</v>
      </c>
      <c r="AM1245">
        <v>7</v>
      </c>
      <c r="AN1245">
        <v>12</v>
      </c>
      <c r="AO1245">
        <v>9</v>
      </c>
      <c r="AP1245">
        <v>7</v>
      </c>
      <c r="AQ1245">
        <v>6</v>
      </c>
      <c r="AR1245">
        <v>9</v>
      </c>
      <c r="AS1245">
        <v>5</v>
      </c>
      <c r="AT1245" s="2">
        <f>AVERAGE(B1245:AS1245)</f>
        <v>6.9772727272727275</v>
      </c>
      <c r="AU1245">
        <f>MEDIAN(B1245:AS1245)</f>
        <v>7</v>
      </c>
      <c r="AV1245">
        <f>MIN(B1245:AU1245)</f>
        <v>0</v>
      </c>
      <c r="AW1245">
        <f>MAX(B1245:AV1245)</f>
        <v>12</v>
      </c>
      <c r="AX1245">
        <f>AW1245-AV1245</f>
        <v>12</v>
      </c>
    </row>
    <row r="1246" spans="1:50" x14ac:dyDescent="0.45">
      <c r="A1246" t="s">
        <v>6415</v>
      </c>
      <c r="B1246">
        <v>5</v>
      </c>
      <c r="C1246">
        <v>4</v>
      </c>
      <c r="D1246">
        <v>7</v>
      </c>
      <c r="E1246">
        <v>7</v>
      </c>
      <c r="F1246">
        <v>9</v>
      </c>
      <c r="G1246">
        <v>10</v>
      </c>
      <c r="H1246">
        <v>14</v>
      </c>
      <c r="I1246">
        <v>10</v>
      </c>
      <c r="J1246">
        <v>12</v>
      </c>
      <c r="K1246">
        <v>5</v>
      </c>
      <c r="L1246">
        <v>11</v>
      </c>
      <c r="M1246">
        <v>5</v>
      </c>
      <c r="N1246">
        <v>8</v>
      </c>
      <c r="O1246">
        <v>6</v>
      </c>
      <c r="P1246">
        <v>6</v>
      </c>
      <c r="Q1246">
        <v>7</v>
      </c>
      <c r="R1246">
        <v>7</v>
      </c>
      <c r="S1246">
        <v>8</v>
      </c>
      <c r="T1246">
        <v>3</v>
      </c>
      <c r="U1246">
        <v>13</v>
      </c>
      <c r="V1246">
        <v>8</v>
      </c>
      <c r="W1246">
        <v>1</v>
      </c>
      <c r="X1246">
        <v>0</v>
      </c>
      <c r="Y1246">
        <v>11</v>
      </c>
      <c r="Z1246">
        <v>6</v>
      </c>
      <c r="AA1246">
        <v>3</v>
      </c>
      <c r="AB1246">
        <v>2</v>
      </c>
      <c r="AC1246">
        <v>14</v>
      </c>
      <c r="AD1246">
        <v>8</v>
      </c>
      <c r="AE1246">
        <v>2</v>
      </c>
      <c r="AF1246">
        <v>2</v>
      </c>
      <c r="AG1246">
        <v>6</v>
      </c>
      <c r="AH1246">
        <v>4</v>
      </c>
      <c r="AI1246">
        <v>11</v>
      </c>
      <c r="AJ1246">
        <v>15</v>
      </c>
      <c r="AK1246">
        <v>5</v>
      </c>
      <c r="AL1246">
        <v>2</v>
      </c>
      <c r="AM1246">
        <v>1</v>
      </c>
      <c r="AN1246">
        <v>7</v>
      </c>
      <c r="AO1246">
        <v>4</v>
      </c>
      <c r="AP1246">
        <v>10</v>
      </c>
      <c r="AQ1246">
        <v>10</v>
      </c>
      <c r="AR1246">
        <v>10</v>
      </c>
      <c r="AS1246">
        <v>8</v>
      </c>
      <c r="AT1246" s="2">
        <f>AVERAGE(B1246:AS1246)</f>
        <v>6.9772727272727275</v>
      </c>
      <c r="AU1246">
        <f>MEDIAN(B1246:AS1246)</f>
        <v>7</v>
      </c>
      <c r="AV1246">
        <f>MIN(B1246:AU1246)</f>
        <v>0</v>
      </c>
      <c r="AW1246">
        <f>MAX(B1246:AV1246)</f>
        <v>15</v>
      </c>
      <c r="AX1246">
        <f>AW1246-AV1246</f>
        <v>15</v>
      </c>
    </row>
    <row r="1247" spans="1:50" x14ac:dyDescent="0.45">
      <c r="A1247" t="s">
        <v>441</v>
      </c>
      <c r="B1247">
        <v>8</v>
      </c>
      <c r="C1247">
        <v>6</v>
      </c>
      <c r="D1247">
        <v>7</v>
      </c>
      <c r="E1247">
        <v>6</v>
      </c>
      <c r="F1247">
        <v>8</v>
      </c>
      <c r="G1247">
        <v>8</v>
      </c>
      <c r="H1247">
        <v>6</v>
      </c>
      <c r="I1247">
        <v>6</v>
      </c>
      <c r="J1247">
        <v>7</v>
      </c>
      <c r="K1247">
        <v>9</v>
      </c>
      <c r="L1247">
        <v>8</v>
      </c>
      <c r="M1247">
        <v>7</v>
      </c>
      <c r="N1247">
        <v>7</v>
      </c>
      <c r="O1247">
        <v>7</v>
      </c>
      <c r="P1247">
        <v>8</v>
      </c>
      <c r="Q1247">
        <v>5</v>
      </c>
      <c r="R1247">
        <v>8</v>
      </c>
      <c r="S1247">
        <v>6</v>
      </c>
      <c r="T1247">
        <v>7</v>
      </c>
      <c r="U1247">
        <v>12</v>
      </c>
      <c r="V1247">
        <v>6</v>
      </c>
      <c r="W1247">
        <v>2</v>
      </c>
      <c r="X1247">
        <v>5</v>
      </c>
      <c r="Y1247">
        <v>10</v>
      </c>
      <c r="Z1247">
        <v>12</v>
      </c>
      <c r="AA1247">
        <v>7</v>
      </c>
      <c r="AB1247">
        <v>8</v>
      </c>
      <c r="AC1247">
        <v>8</v>
      </c>
      <c r="AD1247">
        <v>9</v>
      </c>
      <c r="AE1247">
        <v>3</v>
      </c>
      <c r="AF1247">
        <v>2</v>
      </c>
      <c r="AG1247">
        <v>7</v>
      </c>
      <c r="AH1247">
        <v>7</v>
      </c>
      <c r="AI1247">
        <v>7</v>
      </c>
      <c r="AJ1247">
        <v>5</v>
      </c>
      <c r="AK1247">
        <v>6</v>
      </c>
      <c r="AL1247">
        <v>8</v>
      </c>
      <c r="AM1247">
        <v>6</v>
      </c>
      <c r="AN1247">
        <v>8</v>
      </c>
      <c r="AO1247">
        <v>8</v>
      </c>
      <c r="AP1247">
        <v>6</v>
      </c>
      <c r="AQ1247">
        <v>6</v>
      </c>
      <c r="AR1247">
        <v>6</v>
      </c>
      <c r="AS1247">
        <v>8</v>
      </c>
      <c r="AT1247" s="2">
        <f>AVERAGE(B1247:AS1247)</f>
        <v>6.9545454545454541</v>
      </c>
      <c r="AU1247">
        <f>MEDIAN(B1247:AS1247)</f>
        <v>7</v>
      </c>
      <c r="AV1247">
        <f>MIN(B1247:AU1247)</f>
        <v>2</v>
      </c>
      <c r="AW1247">
        <f>MAX(B1247:AV1247)</f>
        <v>12</v>
      </c>
      <c r="AX1247">
        <f>AW1247-AV1247</f>
        <v>10</v>
      </c>
    </row>
    <row r="1248" spans="1:50" x14ac:dyDescent="0.45">
      <c r="A1248" t="s">
        <v>2232</v>
      </c>
      <c r="B1248">
        <v>17</v>
      </c>
      <c r="C1248">
        <v>1</v>
      </c>
      <c r="D1248">
        <v>4</v>
      </c>
      <c r="E1248">
        <v>3</v>
      </c>
      <c r="F1248">
        <v>10</v>
      </c>
      <c r="G1248">
        <v>5</v>
      </c>
      <c r="H1248">
        <v>4</v>
      </c>
      <c r="I1248">
        <v>2</v>
      </c>
      <c r="J1248">
        <v>7</v>
      </c>
      <c r="K1248">
        <v>26</v>
      </c>
      <c r="L1248">
        <v>7</v>
      </c>
      <c r="M1248">
        <v>5</v>
      </c>
      <c r="N1248">
        <v>4</v>
      </c>
      <c r="O1248">
        <v>3</v>
      </c>
      <c r="P1248">
        <v>5</v>
      </c>
      <c r="Q1248">
        <v>6</v>
      </c>
      <c r="R1248">
        <v>11</v>
      </c>
      <c r="S1248">
        <v>11</v>
      </c>
      <c r="T1248">
        <v>10</v>
      </c>
      <c r="U1248">
        <v>7</v>
      </c>
      <c r="V1248">
        <v>8</v>
      </c>
      <c r="W1248">
        <v>3</v>
      </c>
      <c r="X1248">
        <v>1</v>
      </c>
      <c r="Y1248">
        <v>4</v>
      </c>
      <c r="Z1248">
        <v>3</v>
      </c>
      <c r="AA1248">
        <v>5</v>
      </c>
      <c r="AB1248">
        <v>24</v>
      </c>
      <c r="AC1248">
        <v>5</v>
      </c>
      <c r="AD1248">
        <v>6</v>
      </c>
      <c r="AE1248">
        <v>5</v>
      </c>
      <c r="AF1248">
        <v>2</v>
      </c>
      <c r="AG1248">
        <v>3</v>
      </c>
      <c r="AH1248">
        <v>2</v>
      </c>
      <c r="AI1248">
        <v>7</v>
      </c>
      <c r="AJ1248">
        <v>7</v>
      </c>
      <c r="AK1248">
        <v>35</v>
      </c>
      <c r="AL1248">
        <v>5</v>
      </c>
      <c r="AM1248">
        <v>4</v>
      </c>
      <c r="AN1248">
        <v>6</v>
      </c>
      <c r="AO1248">
        <v>5</v>
      </c>
      <c r="AP1248">
        <v>3</v>
      </c>
      <c r="AQ1248">
        <v>4</v>
      </c>
      <c r="AR1248">
        <v>6</v>
      </c>
      <c r="AS1248">
        <v>5</v>
      </c>
      <c r="AT1248" s="2">
        <f>AVERAGE(B1248:AS1248)</f>
        <v>6.9545454545454541</v>
      </c>
      <c r="AU1248">
        <f>MEDIAN(B1248:AS1248)</f>
        <v>5</v>
      </c>
      <c r="AV1248">
        <f>MIN(B1248:AU1248)</f>
        <v>1</v>
      </c>
      <c r="AW1248">
        <f>MAX(B1248:AV1248)</f>
        <v>35</v>
      </c>
      <c r="AX1248">
        <f>AW1248-AV1248</f>
        <v>34</v>
      </c>
    </row>
    <row r="1249" spans="1:50" x14ac:dyDescent="0.45">
      <c r="A1249" t="s">
        <v>3860</v>
      </c>
      <c r="B1249">
        <v>4</v>
      </c>
      <c r="C1249">
        <v>6</v>
      </c>
      <c r="D1249">
        <v>4</v>
      </c>
      <c r="E1249">
        <v>8</v>
      </c>
      <c r="F1249">
        <v>5</v>
      </c>
      <c r="G1249">
        <v>8</v>
      </c>
      <c r="H1249">
        <v>7</v>
      </c>
      <c r="I1249">
        <v>4</v>
      </c>
      <c r="J1249">
        <v>7</v>
      </c>
      <c r="K1249">
        <v>5</v>
      </c>
      <c r="L1249">
        <v>6</v>
      </c>
      <c r="M1249">
        <v>5</v>
      </c>
      <c r="N1249">
        <v>4</v>
      </c>
      <c r="O1249">
        <v>10</v>
      </c>
      <c r="P1249">
        <v>6</v>
      </c>
      <c r="Q1249">
        <v>7</v>
      </c>
      <c r="R1249">
        <v>10</v>
      </c>
      <c r="S1249">
        <v>8</v>
      </c>
      <c r="T1249">
        <v>9</v>
      </c>
      <c r="U1249">
        <v>12</v>
      </c>
      <c r="V1249">
        <v>10</v>
      </c>
      <c r="W1249">
        <v>1</v>
      </c>
      <c r="X1249">
        <v>3</v>
      </c>
      <c r="Y1249">
        <v>9</v>
      </c>
      <c r="Z1249">
        <v>6</v>
      </c>
      <c r="AA1249">
        <v>6</v>
      </c>
      <c r="AB1249">
        <v>6</v>
      </c>
      <c r="AC1249">
        <v>12</v>
      </c>
      <c r="AD1249">
        <v>8</v>
      </c>
      <c r="AE1249">
        <v>4</v>
      </c>
      <c r="AF1249">
        <v>5</v>
      </c>
      <c r="AG1249">
        <v>6</v>
      </c>
      <c r="AH1249">
        <v>5</v>
      </c>
      <c r="AI1249">
        <v>9</v>
      </c>
      <c r="AJ1249">
        <v>10</v>
      </c>
      <c r="AK1249">
        <v>5</v>
      </c>
      <c r="AL1249">
        <v>9</v>
      </c>
      <c r="AM1249">
        <v>7</v>
      </c>
      <c r="AN1249">
        <v>6</v>
      </c>
      <c r="AO1249">
        <v>8</v>
      </c>
      <c r="AP1249">
        <v>9</v>
      </c>
      <c r="AQ1249">
        <v>15</v>
      </c>
      <c r="AR1249">
        <v>5</v>
      </c>
      <c r="AS1249">
        <v>7</v>
      </c>
      <c r="AT1249" s="2">
        <f>AVERAGE(B1249:AS1249)</f>
        <v>6.9545454545454541</v>
      </c>
      <c r="AU1249">
        <f>MEDIAN(B1249:AS1249)</f>
        <v>6.5</v>
      </c>
      <c r="AV1249">
        <f>MIN(B1249:AU1249)</f>
        <v>1</v>
      </c>
      <c r="AW1249">
        <f>MAX(B1249:AV1249)</f>
        <v>15</v>
      </c>
      <c r="AX1249">
        <f>AW1249-AV1249</f>
        <v>14</v>
      </c>
    </row>
    <row r="1250" spans="1:50" x14ac:dyDescent="0.45">
      <c r="A1250" t="s">
        <v>5160</v>
      </c>
      <c r="B1250">
        <v>19</v>
      </c>
      <c r="C1250">
        <v>0</v>
      </c>
      <c r="D1250">
        <v>0</v>
      </c>
      <c r="E1250">
        <v>0</v>
      </c>
      <c r="F1250">
        <v>0</v>
      </c>
      <c r="G1250">
        <v>19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16</v>
      </c>
      <c r="O1250">
        <v>28</v>
      </c>
      <c r="P1250">
        <v>0</v>
      </c>
      <c r="Q1250">
        <v>0</v>
      </c>
      <c r="R1250">
        <v>12</v>
      </c>
      <c r="S1250">
        <v>0</v>
      </c>
      <c r="T1250">
        <v>0</v>
      </c>
      <c r="U1250">
        <v>0</v>
      </c>
      <c r="V1250">
        <v>0</v>
      </c>
      <c r="W1250">
        <v>9</v>
      </c>
      <c r="X1250">
        <v>6</v>
      </c>
      <c r="Y1250">
        <v>0</v>
      </c>
      <c r="Z1250">
        <v>0</v>
      </c>
      <c r="AA1250">
        <v>0</v>
      </c>
      <c r="AB1250">
        <v>26</v>
      </c>
      <c r="AC1250">
        <v>6</v>
      </c>
      <c r="AD1250">
        <v>0</v>
      </c>
      <c r="AE1250">
        <v>23</v>
      </c>
      <c r="AF1250">
        <v>33</v>
      </c>
      <c r="AG1250">
        <v>8</v>
      </c>
      <c r="AH1250">
        <v>0</v>
      </c>
      <c r="AI1250">
        <v>14</v>
      </c>
      <c r="AJ1250">
        <v>0</v>
      </c>
      <c r="AK1250">
        <v>0</v>
      </c>
      <c r="AL1250">
        <v>26</v>
      </c>
      <c r="AM1250">
        <v>20</v>
      </c>
      <c r="AN1250">
        <v>16</v>
      </c>
      <c r="AO1250">
        <v>25</v>
      </c>
      <c r="AP1250">
        <v>0</v>
      </c>
      <c r="AQ1250">
        <v>0</v>
      </c>
      <c r="AR1250">
        <v>0</v>
      </c>
      <c r="AS1250">
        <v>0</v>
      </c>
      <c r="AT1250" s="2">
        <f>AVERAGE(B1250:AS1250)</f>
        <v>6.9545454545454541</v>
      </c>
      <c r="AU1250">
        <f>MEDIAN(B1250:AS1250)</f>
        <v>0</v>
      </c>
      <c r="AV1250">
        <f>MIN(B1250:AU1250)</f>
        <v>0</v>
      </c>
      <c r="AW1250">
        <f>MAX(B1250:AV1250)</f>
        <v>33</v>
      </c>
      <c r="AX1250">
        <f>AW1250-AV1250</f>
        <v>33</v>
      </c>
    </row>
    <row r="1251" spans="1:50" x14ac:dyDescent="0.45">
      <c r="A1251" t="s">
        <v>5342</v>
      </c>
      <c r="B1251">
        <v>4</v>
      </c>
      <c r="C1251">
        <v>7</v>
      </c>
      <c r="D1251">
        <v>10</v>
      </c>
      <c r="E1251">
        <v>8</v>
      </c>
      <c r="F1251">
        <v>9</v>
      </c>
      <c r="G1251">
        <v>8</v>
      </c>
      <c r="H1251">
        <v>8</v>
      </c>
      <c r="I1251">
        <v>11</v>
      </c>
      <c r="J1251">
        <v>8</v>
      </c>
      <c r="K1251">
        <v>6</v>
      </c>
      <c r="L1251">
        <v>7</v>
      </c>
      <c r="M1251">
        <v>7</v>
      </c>
      <c r="N1251">
        <v>10</v>
      </c>
      <c r="O1251">
        <v>6</v>
      </c>
      <c r="P1251">
        <v>6</v>
      </c>
      <c r="Q1251">
        <v>4</v>
      </c>
      <c r="R1251">
        <v>8</v>
      </c>
      <c r="S1251">
        <v>8</v>
      </c>
      <c r="T1251">
        <v>5</v>
      </c>
      <c r="U1251">
        <v>8</v>
      </c>
      <c r="V1251">
        <v>7</v>
      </c>
      <c r="W1251">
        <v>3</v>
      </c>
      <c r="X1251">
        <v>4</v>
      </c>
      <c r="Y1251">
        <v>8</v>
      </c>
      <c r="Z1251">
        <v>8</v>
      </c>
      <c r="AA1251">
        <v>6</v>
      </c>
      <c r="AB1251">
        <v>7</v>
      </c>
      <c r="AC1251">
        <v>7</v>
      </c>
      <c r="AD1251">
        <v>6</v>
      </c>
      <c r="AE1251">
        <v>2</v>
      </c>
      <c r="AF1251">
        <v>2</v>
      </c>
      <c r="AG1251">
        <v>6</v>
      </c>
      <c r="AH1251">
        <v>4</v>
      </c>
      <c r="AI1251">
        <v>11</v>
      </c>
      <c r="AJ1251">
        <v>10</v>
      </c>
      <c r="AK1251">
        <v>10</v>
      </c>
      <c r="AL1251">
        <v>5</v>
      </c>
      <c r="AM1251">
        <v>6</v>
      </c>
      <c r="AN1251">
        <v>7</v>
      </c>
      <c r="AO1251">
        <v>4</v>
      </c>
      <c r="AP1251">
        <v>10</v>
      </c>
      <c r="AQ1251">
        <v>9</v>
      </c>
      <c r="AR1251">
        <v>7</v>
      </c>
      <c r="AS1251">
        <v>8</v>
      </c>
      <c r="AT1251" s="2">
        <f>AVERAGE(B1251:AS1251)</f>
        <v>6.9318181818181817</v>
      </c>
      <c r="AU1251">
        <f>MEDIAN(B1251:AS1251)</f>
        <v>7</v>
      </c>
      <c r="AV1251">
        <f>MIN(B1251:AU1251)</f>
        <v>2</v>
      </c>
      <c r="AW1251">
        <f>MAX(B1251:AV1251)</f>
        <v>11</v>
      </c>
      <c r="AX1251">
        <f>AW1251-AV1251</f>
        <v>9</v>
      </c>
    </row>
    <row r="1252" spans="1:50" x14ac:dyDescent="0.45">
      <c r="A1252" t="s">
        <v>7201</v>
      </c>
      <c r="B1252">
        <v>8</v>
      </c>
      <c r="C1252">
        <v>8</v>
      </c>
      <c r="D1252">
        <v>10</v>
      </c>
      <c r="E1252">
        <v>6</v>
      </c>
      <c r="F1252">
        <v>7</v>
      </c>
      <c r="G1252">
        <v>10</v>
      </c>
      <c r="H1252">
        <v>5</v>
      </c>
      <c r="I1252">
        <v>7</v>
      </c>
      <c r="J1252">
        <v>7</v>
      </c>
      <c r="K1252">
        <v>9</v>
      </c>
      <c r="L1252">
        <v>9</v>
      </c>
      <c r="M1252">
        <v>7</v>
      </c>
      <c r="N1252">
        <v>10</v>
      </c>
      <c r="O1252">
        <v>8</v>
      </c>
      <c r="P1252">
        <v>5</v>
      </c>
      <c r="Q1252">
        <v>6</v>
      </c>
      <c r="R1252">
        <v>8</v>
      </c>
      <c r="S1252">
        <v>6</v>
      </c>
      <c r="T1252">
        <v>7</v>
      </c>
      <c r="U1252">
        <v>6</v>
      </c>
      <c r="V1252">
        <v>4</v>
      </c>
      <c r="W1252">
        <v>3</v>
      </c>
      <c r="X1252">
        <v>4</v>
      </c>
      <c r="Y1252">
        <v>4</v>
      </c>
      <c r="Z1252">
        <v>8</v>
      </c>
      <c r="AA1252">
        <v>9</v>
      </c>
      <c r="AB1252">
        <v>7</v>
      </c>
      <c r="AC1252">
        <v>7</v>
      </c>
      <c r="AD1252">
        <v>6</v>
      </c>
      <c r="AE1252">
        <v>5</v>
      </c>
      <c r="AF1252">
        <v>4</v>
      </c>
      <c r="AG1252">
        <v>10</v>
      </c>
      <c r="AH1252">
        <v>6</v>
      </c>
      <c r="AI1252">
        <v>9</v>
      </c>
      <c r="AJ1252">
        <v>7</v>
      </c>
      <c r="AK1252">
        <v>8</v>
      </c>
      <c r="AL1252">
        <v>6</v>
      </c>
      <c r="AM1252">
        <v>8</v>
      </c>
      <c r="AN1252">
        <v>7</v>
      </c>
      <c r="AO1252">
        <v>8</v>
      </c>
      <c r="AP1252">
        <v>7</v>
      </c>
      <c r="AQ1252">
        <v>4</v>
      </c>
      <c r="AR1252">
        <v>10</v>
      </c>
      <c r="AS1252">
        <v>5</v>
      </c>
      <c r="AT1252" s="2">
        <f>AVERAGE(B1252:AS1252)</f>
        <v>6.9318181818181817</v>
      </c>
      <c r="AU1252">
        <f>MEDIAN(B1252:AS1252)</f>
        <v>7</v>
      </c>
      <c r="AV1252">
        <f>MIN(B1252:AU1252)</f>
        <v>3</v>
      </c>
      <c r="AW1252">
        <f>MAX(B1252:AV1252)</f>
        <v>10</v>
      </c>
      <c r="AX1252">
        <f>AW1252-AV1252</f>
        <v>7</v>
      </c>
    </row>
    <row r="1253" spans="1:50" x14ac:dyDescent="0.45">
      <c r="A1253" t="s">
        <v>1749</v>
      </c>
      <c r="B1253">
        <v>0</v>
      </c>
      <c r="C1253">
        <v>9</v>
      </c>
      <c r="D1253">
        <v>9</v>
      </c>
      <c r="E1253">
        <v>9</v>
      </c>
      <c r="F1253">
        <v>11</v>
      </c>
      <c r="G1253">
        <v>8</v>
      </c>
      <c r="H1253">
        <v>9</v>
      </c>
      <c r="I1253">
        <v>8</v>
      </c>
      <c r="J1253">
        <v>9</v>
      </c>
      <c r="K1253">
        <v>0</v>
      </c>
      <c r="L1253">
        <v>8</v>
      </c>
      <c r="M1253">
        <v>7</v>
      </c>
      <c r="N1253">
        <v>8</v>
      </c>
      <c r="O1253">
        <v>7</v>
      </c>
      <c r="P1253">
        <v>4</v>
      </c>
      <c r="Q1253">
        <v>9</v>
      </c>
      <c r="R1253">
        <v>0</v>
      </c>
      <c r="S1253">
        <v>9</v>
      </c>
      <c r="T1253">
        <v>10</v>
      </c>
      <c r="U1253">
        <v>4</v>
      </c>
      <c r="V1253">
        <v>6</v>
      </c>
      <c r="W1253">
        <v>4</v>
      </c>
      <c r="X1253">
        <v>3</v>
      </c>
      <c r="Y1253">
        <v>8</v>
      </c>
      <c r="Z1253">
        <v>7</v>
      </c>
      <c r="AA1253">
        <v>12</v>
      </c>
      <c r="AB1253">
        <v>7</v>
      </c>
      <c r="AC1253">
        <v>3</v>
      </c>
      <c r="AD1253">
        <v>6</v>
      </c>
      <c r="AE1253">
        <v>5</v>
      </c>
      <c r="AF1253">
        <v>4</v>
      </c>
      <c r="AG1253">
        <v>7</v>
      </c>
      <c r="AH1253">
        <v>7</v>
      </c>
      <c r="AI1253">
        <v>6</v>
      </c>
      <c r="AJ1253">
        <v>9</v>
      </c>
      <c r="AK1253">
        <v>7</v>
      </c>
      <c r="AL1253">
        <v>6</v>
      </c>
      <c r="AM1253">
        <v>5</v>
      </c>
      <c r="AN1253">
        <v>7</v>
      </c>
      <c r="AO1253">
        <v>7</v>
      </c>
      <c r="AP1253">
        <v>8</v>
      </c>
      <c r="AQ1253">
        <v>8</v>
      </c>
      <c r="AR1253">
        <v>13</v>
      </c>
      <c r="AS1253">
        <v>11</v>
      </c>
      <c r="AT1253" s="2">
        <f>AVERAGE(B1253:AS1253)</f>
        <v>6.9090909090909092</v>
      </c>
      <c r="AU1253">
        <f>MEDIAN(B1253:AS1253)</f>
        <v>7</v>
      </c>
      <c r="AV1253">
        <f>MIN(B1253:AU1253)</f>
        <v>0</v>
      </c>
      <c r="AW1253">
        <f>MAX(B1253:AV1253)</f>
        <v>13</v>
      </c>
      <c r="AX1253">
        <f>AW1253-AV1253</f>
        <v>13</v>
      </c>
    </row>
    <row r="1254" spans="1:50" x14ac:dyDescent="0.45">
      <c r="A1254" t="s">
        <v>1782</v>
      </c>
      <c r="B1254">
        <v>3</v>
      </c>
      <c r="C1254">
        <v>8</v>
      </c>
      <c r="D1254">
        <v>11</v>
      </c>
      <c r="E1254">
        <v>7</v>
      </c>
      <c r="F1254">
        <v>9</v>
      </c>
      <c r="G1254">
        <v>9</v>
      </c>
      <c r="H1254">
        <v>9</v>
      </c>
      <c r="I1254">
        <v>18</v>
      </c>
      <c r="J1254">
        <v>12</v>
      </c>
      <c r="K1254">
        <v>2</v>
      </c>
      <c r="L1254">
        <v>9</v>
      </c>
      <c r="M1254">
        <v>10</v>
      </c>
      <c r="N1254">
        <v>7</v>
      </c>
      <c r="O1254">
        <v>7</v>
      </c>
      <c r="P1254">
        <v>4</v>
      </c>
      <c r="Q1254">
        <v>4</v>
      </c>
      <c r="R1254">
        <v>6</v>
      </c>
      <c r="S1254">
        <v>9</v>
      </c>
      <c r="T1254">
        <v>8</v>
      </c>
      <c r="U1254">
        <v>11</v>
      </c>
      <c r="V1254">
        <v>6</v>
      </c>
      <c r="W1254">
        <v>1</v>
      </c>
      <c r="X1254">
        <v>1</v>
      </c>
      <c r="Y1254">
        <v>5</v>
      </c>
      <c r="Z1254">
        <v>3</v>
      </c>
      <c r="AA1254">
        <v>5</v>
      </c>
      <c r="AB1254">
        <v>2</v>
      </c>
      <c r="AC1254">
        <v>9</v>
      </c>
      <c r="AD1254">
        <v>10</v>
      </c>
      <c r="AE1254">
        <v>3</v>
      </c>
      <c r="AF1254">
        <v>3</v>
      </c>
      <c r="AG1254">
        <v>11</v>
      </c>
      <c r="AH1254">
        <v>8</v>
      </c>
      <c r="AI1254">
        <v>11</v>
      </c>
      <c r="AJ1254">
        <v>17</v>
      </c>
      <c r="AK1254">
        <v>3</v>
      </c>
      <c r="AL1254">
        <v>4</v>
      </c>
      <c r="AM1254">
        <v>4</v>
      </c>
      <c r="AN1254">
        <v>4</v>
      </c>
      <c r="AO1254">
        <v>5</v>
      </c>
      <c r="AP1254">
        <v>6</v>
      </c>
      <c r="AQ1254">
        <v>9</v>
      </c>
      <c r="AR1254">
        <v>6</v>
      </c>
      <c r="AS1254">
        <v>5</v>
      </c>
      <c r="AT1254" s="2">
        <f>AVERAGE(B1254:AS1254)</f>
        <v>6.9090909090909092</v>
      </c>
      <c r="AU1254">
        <f>MEDIAN(B1254:AS1254)</f>
        <v>6.5</v>
      </c>
      <c r="AV1254">
        <f>MIN(B1254:AU1254)</f>
        <v>1</v>
      </c>
      <c r="AW1254">
        <f>MAX(B1254:AV1254)</f>
        <v>18</v>
      </c>
      <c r="AX1254">
        <f>AW1254-AV1254</f>
        <v>17</v>
      </c>
    </row>
    <row r="1255" spans="1:50" x14ac:dyDescent="0.45">
      <c r="A1255" t="s">
        <v>2885</v>
      </c>
      <c r="B1255">
        <v>0</v>
      </c>
      <c r="C1255">
        <v>0</v>
      </c>
      <c r="D1255">
        <v>0</v>
      </c>
      <c r="E1255">
        <v>57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43</v>
      </c>
      <c r="L1255">
        <v>0</v>
      </c>
      <c r="M1255">
        <v>0</v>
      </c>
      <c r="N1255">
        <v>0</v>
      </c>
      <c r="O1255">
        <v>10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79</v>
      </c>
      <c r="V1255">
        <v>0</v>
      </c>
      <c r="W1255">
        <v>17</v>
      </c>
      <c r="X1255">
        <v>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6</v>
      </c>
      <c r="AF1255">
        <v>0</v>
      </c>
      <c r="AG1255">
        <v>0</v>
      </c>
      <c r="AH1255">
        <v>7</v>
      </c>
      <c r="AI1255">
        <v>0</v>
      </c>
      <c r="AJ1255">
        <v>0</v>
      </c>
      <c r="AK1255">
        <v>9</v>
      </c>
      <c r="AL1255">
        <v>11</v>
      </c>
      <c r="AM1255">
        <v>63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 s="2">
        <f>AVERAGE(B1255:AS1255)</f>
        <v>6.9090909090909092</v>
      </c>
      <c r="AU1255">
        <f>MEDIAN(B1255:AS1255)</f>
        <v>0</v>
      </c>
      <c r="AV1255">
        <f>MIN(B1255:AU1255)</f>
        <v>0</v>
      </c>
      <c r="AW1255">
        <f>MAX(B1255:AV1255)</f>
        <v>79</v>
      </c>
      <c r="AX1255">
        <f>AW1255-AV1255</f>
        <v>79</v>
      </c>
    </row>
    <row r="1256" spans="1:50" x14ac:dyDescent="0.45">
      <c r="A1256" t="s">
        <v>3354</v>
      </c>
      <c r="B1256">
        <v>5</v>
      </c>
      <c r="C1256">
        <v>8</v>
      </c>
      <c r="D1256">
        <v>7</v>
      </c>
      <c r="E1256">
        <v>7</v>
      </c>
      <c r="F1256">
        <v>7</v>
      </c>
      <c r="G1256">
        <v>15</v>
      </c>
      <c r="H1256">
        <v>4</v>
      </c>
      <c r="I1256">
        <v>11</v>
      </c>
      <c r="J1256">
        <v>15</v>
      </c>
      <c r="K1256">
        <v>1</v>
      </c>
      <c r="L1256">
        <v>11</v>
      </c>
      <c r="M1256">
        <v>10</v>
      </c>
      <c r="N1256">
        <v>11</v>
      </c>
      <c r="O1256">
        <v>9</v>
      </c>
      <c r="P1256">
        <v>12</v>
      </c>
      <c r="Q1256">
        <v>2</v>
      </c>
      <c r="R1256">
        <v>10</v>
      </c>
      <c r="S1256">
        <v>9</v>
      </c>
      <c r="T1256">
        <v>6</v>
      </c>
      <c r="U1256">
        <v>12</v>
      </c>
      <c r="V1256">
        <v>6</v>
      </c>
      <c r="W1256">
        <v>0</v>
      </c>
      <c r="X1256">
        <v>0</v>
      </c>
      <c r="Y1256">
        <v>12</v>
      </c>
      <c r="Z1256">
        <v>3</v>
      </c>
      <c r="AA1256">
        <v>3</v>
      </c>
      <c r="AB1256">
        <v>4</v>
      </c>
      <c r="AC1256">
        <v>4</v>
      </c>
      <c r="AD1256">
        <v>4</v>
      </c>
      <c r="AE1256">
        <v>1</v>
      </c>
      <c r="AF1256">
        <v>1</v>
      </c>
      <c r="AG1256">
        <v>2</v>
      </c>
      <c r="AH1256">
        <v>2</v>
      </c>
      <c r="AI1256">
        <v>7</v>
      </c>
      <c r="AJ1256">
        <v>11</v>
      </c>
      <c r="AK1256">
        <v>3</v>
      </c>
      <c r="AL1256">
        <v>11</v>
      </c>
      <c r="AM1256">
        <v>9</v>
      </c>
      <c r="AN1256">
        <v>13</v>
      </c>
      <c r="AO1256">
        <v>9</v>
      </c>
      <c r="AP1256">
        <v>6</v>
      </c>
      <c r="AQ1256">
        <v>9</v>
      </c>
      <c r="AR1256">
        <v>5</v>
      </c>
      <c r="AS1256">
        <v>7</v>
      </c>
      <c r="AT1256" s="2">
        <f>AVERAGE(B1256:AS1256)</f>
        <v>6.9090909090909092</v>
      </c>
      <c r="AU1256">
        <f>MEDIAN(B1256:AS1256)</f>
        <v>7</v>
      </c>
      <c r="AV1256">
        <f>MIN(B1256:AU1256)</f>
        <v>0</v>
      </c>
      <c r="AW1256">
        <f>MAX(B1256:AV1256)</f>
        <v>15</v>
      </c>
      <c r="AX1256">
        <f>AW1256-AV1256</f>
        <v>15</v>
      </c>
    </row>
    <row r="1257" spans="1:50" x14ac:dyDescent="0.45">
      <c r="A1257" t="s">
        <v>3603</v>
      </c>
      <c r="B1257">
        <v>9</v>
      </c>
      <c r="C1257">
        <v>8</v>
      </c>
      <c r="D1257">
        <v>9</v>
      </c>
      <c r="E1257">
        <v>7</v>
      </c>
      <c r="F1257">
        <v>9</v>
      </c>
      <c r="G1257">
        <v>9</v>
      </c>
      <c r="H1257">
        <v>6</v>
      </c>
      <c r="I1257">
        <v>8</v>
      </c>
      <c r="J1257">
        <v>6</v>
      </c>
      <c r="K1257">
        <v>7</v>
      </c>
      <c r="L1257">
        <v>8</v>
      </c>
      <c r="M1257">
        <v>6</v>
      </c>
      <c r="N1257">
        <v>7</v>
      </c>
      <c r="O1257">
        <v>7</v>
      </c>
      <c r="P1257">
        <v>7</v>
      </c>
      <c r="Q1257">
        <v>6</v>
      </c>
      <c r="R1257">
        <v>9</v>
      </c>
      <c r="S1257">
        <v>11</v>
      </c>
      <c r="T1257">
        <v>9</v>
      </c>
      <c r="U1257">
        <v>10</v>
      </c>
      <c r="V1257">
        <v>6</v>
      </c>
      <c r="W1257">
        <v>2</v>
      </c>
      <c r="X1257">
        <v>1</v>
      </c>
      <c r="Y1257">
        <v>7</v>
      </c>
      <c r="Z1257">
        <v>5</v>
      </c>
      <c r="AA1257">
        <v>6</v>
      </c>
      <c r="AB1257">
        <v>6</v>
      </c>
      <c r="AC1257">
        <v>7</v>
      </c>
      <c r="AD1257">
        <v>9</v>
      </c>
      <c r="AE1257">
        <v>4</v>
      </c>
      <c r="AF1257">
        <v>3</v>
      </c>
      <c r="AG1257">
        <v>6</v>
      </c>
      <c r="AH1257">
        <v>7</v>
      </c>
      <c r="AI1257">
        <v>7</v>
      </c>
      <c r="AJ1257">
        <v>8</v>
      </c>
      <c r="AK1257">
        <v>8</v>
      </c>
      <c r="AL1257">
        <v>5</v>
      </c>
      <c r="AM1257">
        <v>7</v>
      </c>
      <c r="AN1257">
        <v>8</v>
      </c>
      <c r="AO1257">
        <v>7</v>
      </c>
      <c r="AP1257">
        <v>6</v>
      </c>
      <c r="AQ1257">
        <v>4</v>
      </c>
      <c r="AR1257">
        <v>10</v>
      </c>
      <c r="AS1257">
        <v>7</v>
      </c>
      <c r="AT1257" s="2">
        <f>AVERAGE(B1257:AS1257)</f>
        <v>6.9090909090909092</v>
      </c>
      <c r="AU1257">
        <f>MEDIAN(B1257:AS1257)</f>
        <v>7</v>
      </c>
      <c r="AV1257">
        <f>MIN(B1257:AU1257)</f>
        <v>1</v>
      </c>
      <c r="AW1257">
        <f>MAX(B1257:AV1257)</f>
        <v>11</v>
      </c>
      <c r="AX1257">
        <f>AW1257-AV1257</f>
        <v>10</v>
      </c>
    </row>
    <row r="1258" spans="1:50" x14ac:dyDescent="0.45">
      <c r="A1258" t="s">
        <v>4800</v>
      </c>
      <c r="B1258">
        <v>4</v>
      </c>
      <c r="C1258">
        <v>2</v>
      </c>
      <c r="D1258">
        <v>6</v>
      </c>
      <c r="E1258">
        <v>5</v>
      </c>
      <c r="F1258">
        <v>13</v>
      </c>
      <c r="G1258">
        <v>2</v>
      </c>
      <c r="H1258">
        <v>7</v>
      </c>
      <c r="I1258">
        <v>7</v>
      </c>
      <c r="J1258">
        <v>0</v>
      </c>
      <c r="K1258">
        <v>4</v>
      </c>
      <c r="L1258">
        <v>12</v>
      </c>
      <c r="M1258">
        <v>11</v>
      </c>
      <c r="N1258">
        <v>0</v>
      </c>
      <c r="O1258">
        <v>12</v>
      </c>
      <c r="P1258">
        <v>8</v>
      </c>
      <c r="Q1258">
        <v>11</v>
      </c>
      <c r="R1258">
        <v>7</v>
      </c>
      <c r="S1258">
        <v>23</v>
      </c>
      <c r="T1258">
        <v>6</v>
      </c>
      <c r="U1258">
        <v>5</v>
      </c>
      <c r="V1258">
        <v>4</v>
      </c>
      <c r="W1258">
        <v>0</v>
      </c>
      <c r="X1258">
        <v>0</v>
      </c>
      <c r="Y1258">
        <v>15</v>
      </c>
      <c r="Z1258">
        <v>9</v>
      </c>
      <c r="AA1258">
        <v>2</v>
      </c>
      <c r="AB1258">
        <v>2</v>
      </c>
      <c r="AC1258">
        <v>9</v>
      </c>
      <c r="AD1258">
        <v>13</v>
      </c>
      <c r="AE1258">
        <v>0</v>
      </c>
      <c r="AF1258">
        <v>0</v>
      </c>
      <c r="AG1258">
        <v>0</v>
      </c>
      <c r="AH1258">
        <v>0</v>
      </c>
      <c r="AI1258">
        <v>14</v>
      </c>
      <c r="AJ1258">
        <v>10</v>
      </c>
      <c r="AK1258">
        <v>4</v>
      </c>
      <c r="AL1258">
        <v>5</v>
      </c>
      <c r="AM1258">
        <v>10</v>
      </c>
      <c r="AN1258">
        <v>14</v>
      </c>
      <c r="AO1258">
        <v>14</v>
      </c>
      <c r="AP1258">
        <v>7</v>
      </c>
      <c r="AQ1258">
        <v>14</v>
      </c>
      <c r="AR1258">
        <v>3</v>
      </c>
      <c r="AS1258">
        <v>10</v>
      </c>
      <c r="AT1258" s="2">
        <f>AVERAGE(B1258:AS1258)</f>
        <v>6.9090909090909092</v>
      </c>
      <c r="AU1258">
        <f>MEDIAN(B1258:AS1258)</f>
        <v>6.5</v>
      </c>
      <c r="AV1258">
        <f>MIN(B1258:AU1258)</f>
        <v>0</v>
      </c>
      <c r="AW1258">
        <f>MAX(B1258:AV1258)</f>
        <v>23</v>
      </c>
      <c r="AX1258">
        <f>AW1258-AV1258</f>
        <v>23</v>
      </c>
    </row>
    <row r="1259" spans="1:50" x14ac:dyDescent="0.45">
      <c r="A1259" t="s">
        <v>5650</v>
      </c>
      <c r="B1259">
        <v>10</v>
      </c>
      <c r="C1259">
        <v>8</v>
      </c>
      <c r="D1259">
        <v>11</v>
      </c>
      <c r="E1259">
        <v>8</v>
      </c>
      <c r="F1259">
        <v>10</v>
      </c>
      <c r="G1259">
        <v>7</v>
      </c>
      <c r="H1259">
        <v>9</v>
      </c>
      <c r="I1259">
        <v>7</v>
      </c>
      <c r="J1259">
        <v>5</v>
      </c>
      <c r="K1259">
        <v>10</v>
      </c>
      <c r="L1259">
        <v>5</v>
      </c>
      <c r="M1259">
        <v>9</v>
      </c>
      <c r="N1259">
        <v>7</v>
      </c>
      <c r="O1259">
        <v>7</v>
      </c>
      <c r="P1259">
        <v>3</v>
      </c>
      <c r="Q1259">
        <v>3</v>
      </c>
      <c r="R1259">
        <v>6</v>
      </c>
      <c r="S1259">
        <v>10</v>
      </c>
      <c r="T1259">
        <v>12</v>
      </c>
      <c r="U1259">
        <v>4</v>
      </c>
      <c r="V1259">
        <v>8</v>
      </c>
      <c r="W1259">
        <v>1</v>
      </c>
      <c r="X1259">
        <v>1</v>
      </c>
      <c r="Y1259">
        <v>5</v>
      </c>
      <c r="Z1259">
        <v>6</v>
      </c>
      <c r="AA1259">
        <v>11</v>
      </c>
      <c r="AB1259">
        <v>8</v>
      </c>
      <c r="AC1259">
        <v>4</v>
      </c>
      <c r="AD1259">
        <v>6</v>
      </c>
      <c r="AE1259">
        <v>2</v>
      </c>
      <c r="AF1259">
        <v>2</v>
      </c>
      <c r="AG1259">
        <v>5</v>
      </c>
      <c r="AH1259">
        <v>7</v>
      </c>
      <c r="AI1259">
        <v>9</v>
      </c>
      <c r="AJ1259">
        <v>8</v>
      </c>
      <c r="AK1259">
        <v>13</v>
      </c>
      <c r="AL1259">
        <v>6</v>
      </c>
      <c r="AM1259">
        <v>3</v>
      </c>
      <c r="AN1259">
        <v>7</v>
      </c>
      <c r="AO1259">
        <v>4</v>
      </c>
      <c r="AP1259">
        <v>9</v>
      </c>
      <c r="AQ1259">
        <v>11</v>
      </c>
      <c r="AR1259">
        <v>9</v>
      </c>
      <c r="AS1259">
        <v>8</v>
      </c>
      <c r="AT1259" s="2">
        <f>AVERAGE(B1259:AS1259)</f>
        <v>6.9090909090909092</v>
      </c>
      <c r="AU1259">
        <f>MEDIAN(B1259:AS1259)</f>
        <v>7</v>
      </c>
      <c r="AV1259">
        <f>MIN(B1259:AU1259)</f>
        <v>1</v>
      </c>
      <c r="AW1259">
        <f>MAX(B1259:AV1259)</f>
        <v>13</v>
      </c>
      <c r="AX1259">
        <f>AW1259-AV1259</f>
        <v>12</v>
      </c>
    </row>
    <row r="1260" spans="1:50" x14ac:dyDescent="0.45">
      <c r="A1260" t="s">
        <v>884</v>
      </c>
      <c r="B1260">
        <v>14</v>
      </c>
      <c r="C1260">
        <v>9</v>
      </c>
      <c r="D1260">
        <v>7</v>
      </c>
      <c r="E1260">
        <v>8</v>
      </c>
      <c r="F1260">
        <v>9</v>
      </c>
      <c r="G1260">
        <v>7</v>
      </c>
      <c r="H1260">
        <v>9</v>
      </c>
      <c r="I1260">
        <v>9</v>
      </c>
      <c r="J1260">
        <v>8</v>
      </c>
      <c r="K1260">
        <v>17</v>
      </c>
      <c r="L1260">
        <v>8</v>
      </c>
      <c r="M1260">
        <v>10</v>
      </c>
      <c r="N1260">
        <v>8</v>
      </c>
      <c r="O1260">
        <v>8</v>
      </c>
      <c r="P1260">
        <v>6</v>
      </c>
      <c r="Q1260">
        <v>7</v>
      </c>
      <c r="R1260">
        <v>9</v>
      </c>
      <c r="S1260">
        <v>9</v>
      </c>
      <c r="T1260">
        <v>6</v>
      </c>
      <c r="U1260">
        <v>4</v>
      </c>
      <c r="V1260">
        <v>5</v>
      </c>
      <c r="W1260">
        <v>2</v>
      </c>
      <c r="X1260">
        <v>2</v>
      </c>
      <c r="Y1260">
        <v>3</v>
      </c>
      <c r="Z1260">
        <v>6</v>
      </c>
      <c r="AA1260">
        <v>8</v>
      </c>
      <c r="AB1260">
        <v>16</v>
      </c>
      <c r="AC1260">
        <v>6</v>
      </c>
      <c r="AD1260">
        <v>4</v>
      </c>
      <c r="AE1260">
        <v>2</v>
      </c>
      <c r="AF1260">
        <v>1</v>
      </c>
      <c r="AG1260">
        <v>7</v>
      </c>
      <c r="AH1260">
        <v>6</v>
      </c>
      <c r="AI1260">
        <v>8</v>
      </c>
      <c r="AJ1260">
        <v>5</v>
      </c>
      <c r="AK1260">
        <v>12</v>
      </c>
      <c r="AL1260">
        <v>3</v>
      </c>
      <c r="AM1260">
        <v>5</v>
      </c>
      <c r="AN1260">
        <v>4</v>
      </c>
      <c r="AO1260">
        <v>5</v>
      </c>
      <c r="AP1260">
        <v>3</v>
      </c>
      <c r="AQ1260">
        <v>2</v>
      </c>
      <c r="AR1260">
        <v>6</v>
      </c>
      <c r="AS1260">
        <v>10</v>
      </c>
      <c r="AT1260" s="2">
        <f>AVERAGE(B1260:AS1260)</f>
        <v>6.8863636363636367</v>
      </c>
      <c r="AU1260">
        <f>MEDIAN(B1260:AS1260)</f>
        <v>7</v>
      </c>
      <c r="AV1260">
        <f>MIN(B1260:AU1260)</f>
        <v>1</v>
      </c>
      <c r="AW1260">
        <f>MAX(B1260:AV1260)</f>
        <v>17</v>
      </c>
      <c r="AX1260">
        <f>AW1260-AV1260</f>
        <v>16</v>
      </c>
    </row>
    <row r="1261" spans="1:50" x14ac:dyDescent="0.45">
      <c r="A1261" t="s">
        <v>197</v>
      </c>
      <c r="B1261">
        <v>9</v>
      </c>
      <c r="C1261">
        <v>7</v>
      </c>
      <c r="D1261">
        <v>4</v>
      </c>
      <c r="E1261">
        <v>6</v>
      </c>
      <c r="F1261">
        <v>9</v>
      </c>
      <c r="G1261">
        <v>8</v>
      </c>
      <c r="H1261">
        <v>7</v>
      </c>
      <c r="I1261">
        <v>8</v>
      </c>
      <c r="J1261">
        <v>9</v>
      </c>
      <c r="K1261">
        <v>9</v>
      </c>
      <c r="L1261">
        <v>9</v>
      </c>
      <c r="M1261">
        <v>9</v>
      </c>
      <c r="N1261">
        <v>9</v>
      </c>
      <c r="O1261">
        <v>5</v>
      </c>
      <c r="P1261">
        <v>6</v>
      </c>
      <c r="Q1261">
        <v>6</v>
      </c>
      <c r="R1261">
        <v>12</v>
      </c>
      <c r="S1261">
        <v>8</v>
      </c>
      <c r="T1261">
        <v>12</v>
      </c>
      <c r="U1261">
        <v>5</v>
      </c>
      <c r="V1261">
        <v>3</v>
      </c>
      <c r="W1261">
        <v>3</v>
      </c>
      <c r="X1261">
        <v>1</v>
      </c>
      <c r="Y1261">
        <v>6</v>
      </c>
      <c r="Z1261">
        <v>2</v>
      </c>
      <c r="AA1261">
        <v>4</v>
      </c>
      <c r="AB1261">
        <v>15</v>
      </c>
      <c r="AC1261">
        <v>6</v>
      </c>
      <c r="AD1261">
        <v>4</v>
      </c>
      <c r="AE1261">
        <v>7</v>
      </c>
      <c r="AF1261">
        <v>7</v>
      </c>
      <c r="AG1261">
        <v>5</v>
      </c>
      <c r="AH1261">
        <v>8</v>
      </c>
      <c r="AI1261">
        <v>5</v>
      </c>
      <c r="AJ1261">
        <v>4</v>
      </c>
      <c r="AK1261">
        <v>9</v>
      </c>
      <c r="AL1261">
        <v>8</v>
      </c>
      <c r="AM1261">
        <v>4</v>
      </c>
      <c r="AN1261">
        <v>12</v>
      </c>
      <c r="AO1261">
        <v>7</v>
      </c>
      <c r="AP1261">
        <v>5</v>
      </c>
      <c r="AQ1261">
        <v>3</v>
      </c>
      <c r="AR1261">
        <v>9</v>
      </c>
      <c r="AS1261">
        <v>8</v>
      </c>
      <c r="AT1261" s="2">
        <f>AVERAGE(B1261:AS1261)</f>
        <v>6.8636363636363633</v>
      </c>
      <c r="AU1261">
        <f>MEDIAN(B1261:AS1261)</f>
        <v>7</v>
      </c>
      <c r="AV1261">
        <f>MIN(B1261:AU1261)</f>
        <v>1</v>
      </c>
      <c r="AW1261">
        <f>MAX(B1261:AV1261)</f>
        <v>15</v>
      </c>
      <c r="AX1261">
        <f>AW1261-AV1261</f>
        <v>14</v>
      </c>
    </row>
    <row r="1262" spans="1:50" x14ac:dyDescent="0.45">
      <c r="A1262" t="s">
        <v>338</v>
      </c>
      <c r="B1262">
        <v>6</v>
      </c>
      <c r="C1262">
        <v>5</v>
      </c>
      <c r="D1262">
        <v>5</v>
      </c>
      <c r="E1262">
        <v>6</v>
      </c>
      <c r="F1262">
        <v>9</v>
      </c>
      <c r="G1262">
        <v>5</v>
      </c>
      <c r="H1262">
        <v>7</v>
      </c>
      <c r="I1262">
        <v>5</v>
      </c>
      <c r="J1262">
        <v>5</v>
      </c>
      <c r="K1262">
        <v>6</v>
      </c>
      <c r="L1262">
        <v>7</v>
      </c>
      <c r="M1262">
        <v>9</v>
      </c>
      <c r="N1262">
        <v>5</v>
      </c>
      <c r="O1262">
        <v>4</v>
      </c>
      <c r="P1262">
        <v>7</v>
      </c>
      <c r="Q1262">
        <v>6</v>
      </c>
      <c r="R1262">
        <v>9</v>
      </c>
      <c r="S1262">
        <v>7</v>
      </c>
      <c r="T1262">
        <v>7</v>
      </c>
      <c r="U1262">
        <v>11</v>
      </c>
      <c r="V1262">
        <v>10</v>
      </c>
      <c r="W1262">
        <v>3</v>
      </c>
      <c r="X1262">
        <v>4</v>
      </c>
      <c r="Y1262">
        <v>9</v>
      </c>
      <c r="Z1262">
        <v>10</v>
      </c>
      <c r="AA1262">
        <v>5</v>
      </c>
      <c r="AB1262">
        <v>6</v>
      </c>
      <c r="AC1262">
        <v>5</v>
      </c>
      <c r="AD1262">
        <v>10</v>
      </c>
      <c r="AE1262">
        <v>3</v>
      </c>
      <c r="AF1262">
        <v>6</v>
      </c>
      <c r="AG1262">
        <v>6</v>
      </c>
      <c r="AH1262">
        <v>6</v>
      </c>
      <c r="AI1262">
        <v>8</v>
      </c>
      <c r="AJ1262">
        <v>9</v>
      </c>
      <c r="AK1262">
        <v>6</v>
      </c>
      <c r="AL1262">
        <v>5</v>
      </c>
      <c r="AM1262">
        <v>6</v>
      </c>
      <c r="AN1262">
        <v>8</v>
      </c>
      <c r="AO1262">
        <v>8</v>
      </c>
      <c r="AP1262">
        <v>13</v>
      </c>
      <c r="AQ1262">
        <v>12</v>
      </c>
      <c r="AR1262">
        <v>6</v>
      </c>
      <c r="AS1262">
        <v>7</v>
      </c>
      <c r="AT1262" s="2">
        <f>AVERAGE(B1262:AS1262)</f>
        <v>6.8636363636363633</v>
      </c>
      <c r="AU1262">
        <f>MEDIAN(B1262:AS1262)</f>
        <v>6</v>
      </c>
      <c r="AV1262">
        <f>MIN(B1262:AU1262)</f>
        <v>3</v>
      </c>
      <c r="AW1262">
        <f>MAX(B1262:AV1262)</f>
        <v>13</v>
      </c>
      <c r="AX1262">
        <f>AW1262-AV1262</f>
        <v>10</v>
      </c>
    </row>
    <row r="1263" spans="1:50" x14ac:dyDescent="0.45">
      <c r="A1263" t="s">
        <v>2262</v>
      </c>
      <c r="B1263">
        <v>4</v>
      </c>
      <c r="C1263">
        <v>9</v>
      </c>
      <c r="D1263">
        <v>11</v>
      </c>
      <c r="E1263">
        <v>11</v>
      </c>
      <c r="F1263">
        <v>11</v>
      </c>
      <c r="G1263">
        <v>7</v>
      </c>
      <c r="H1263">
        <v>12</v>
      </c>
      <c r="I1263">
        <v>9</v>
      </c>
      <c r="J1263">
        <v>11</v>
      </c>
      <c r="K1263">
        <v>6</v>
      </c>
      <c r="L1263">
        <v>12</v>
      </c>
      <c r="M1263">
        <v>11</v>
      </c>
      <c r="N1263">
        <v>11</v>
      </c>
      <c r="O1263">
        <v>9</v>
      </c>
      <c r="P1263">
        <v>6</v>
      </c>
      <c r="Q1263">
        <v>8</v>
      </c>
      <c r="R1263">
        <v>7</v>
      </c>
      <c r="S1263">
        <v>7</v>
      </c>
      <c r="T1263">
        <v>6</v>
      </c>
      <c r="U1263">
        <v>5</v>
      </c>
      <c r="V1263">
        <v>6</v>
      </c>
      <c r="W1263">
        <v>0</v>
      </c>
      <c r="X1263">
        <v>1</v>
      </c>
      <c r="Y1263">
        <v>1</v>
      </c>
      <c r="Z1263">
        <v>5</v>
      </c>
      <c r="AA1263">
        <v>7</v>
      </c>
      <c r="AB1263">
        <v>7</v>
      </c>
      <c r="AC1263">
        <v>3</v>
      </c>
      <c r="AD1263">
        <v>3</v>
      </c>
      <c r="AE1263">
        <v>1</v>
      </c>
      <c r="AF1263">
        <v>3</v>
      </c>
      <c r="AG1263">
        <v>10</v>
      </c>
      <c r="AH1263">
        <v>7</v>
      </c>
      <c r="AI1263">
        <v>7</v>
      </c>
      <c r="AJ1263">
        <v>6</v>
      </c>
      <c r="AK1263">
        <v>9</v>
      </c>
      <c r="AL1263">
        <v>5</v>
      </c>
      <c r="AM1263">
        <v>4</v>
      </c>
      <c r="AN1263">
        <v>6</v>
      </c>
      <c r="AO1263">
        <v>7</v>
      </c>
      <c r="AP1263">
        <v>6</v>
      </c>
      <c r="AQ1263">
        <v>5</v>
      </c>
      <c r="AR1263">
        <v>9</v>
      </c>
      <c r="AS1263">
        <v>11</v>
      </c>
      <c r="AT1263" s="2">
        <f>AVERAGE(B1263:AS1263)</f>
        <v>6.8636363636363633</v>
      </c>
      <c r="AU1263">
        <f>MEDIAN(B1263:AS1263)</f>
        <v>7</v>
      </c>
      <c r="AV1263">
        <f>MIN(B1263:AU1263)</f>
        <v>0</v>
      </c>
      <c r="AW1263">
        <f>MAX(B1263:AV1263)</f>
        <v>12</v>
      </c>
      <c r="AX1263">
        <f>AW1263-AV1263</f>
        <v>12</v>
      </c>
    </row>
    <row r="1264" spans="1:50" x14ac:dyDescent="0.45">
      <c r="A1264" t="s">
        <v>3645</v>
      </c>
      <c r="B1264">
        <v>4</v>
      </c>
      <c r="C1264">
        <v>5</v>
      </c>
      <c r="D1264">
        <v>9</v>
      </c>
      <c r="E1264">
        <v>8</v>
      </c>
      <c r="F1264">
        <v>11</v>
      </c>
      <c r="G1264">
        <v>6</v>
      </c>
      <c r="H1264">
        <v>7</v>
      </c>
      <c r="I1264">
        <v>4</v>
      </c>
      <c r="J1264">
        <v>7</v>
      </c>
      <c r="K1264">
        <v>11</v>
      </c>
      <c r="L1264">
        <v>7</v>
      </c>
      <c r="M1264">
        <v>7</v>
      </c>
      <c r="N1264">
        <v>7</v>
      </c>
      <c r="O1264">
        <v>6</v>
      </c>
      <c r="P1264">
        <v>2</v>
      </c>
      <c r="Q1264">
        <v>3</v>
      </c>
      <c r="R1264">
        <v>5</v>
      </c>
      <c r="S1264">
        <v>8</v>
      </c>
      <c r="T1264">
        <v>6</v>
      </c>
      <c r="U1264">
        <v>10</v>
      </c>
      <c r="V1264">
        <v>15</v>
      </c>
      <c r="W1264">
        <v>0</v>
      </c>
      <c r="X1264">
        <v>0</v>
      </c>
      <c r="Y1264">
        <v>10</v>
      </c>
      <c r="Z1264">
        <v>13</v>
      </c>
      <c r="AA1264">
        <v>7</v>
      </c>
      <c r="AB1264">
        <v>8</v>
      </c>
      <c r="AC1264">
        <v>11</v>
      </c>
      <c r="AD1264">
        <v>11</v>
      </c>
      <c r="AE1264">
        <v>1</v>
      </c>
      <c r="AF1264">
        <v>0</v>
      </c>
      <c r="AG1264">
        <v>4</v>
      </c>
      <c r="AH1264">
        <v>4</v>
      </c>
      <c r="AI1264">
        <v>8</v>
      </c>
      <c r="AJ1264">
        <v>9</v>
      </c>
      <c r="AK1264">
        <v>8</v>
      </c>
      <c r="AL1264">
        <v>6</v>
      </c>
      <c r="AM1264">
        <v>6</v>
      </c>
      <c r="AN1264">
        <v>6</v>
      </c>
      <c r="AO1264">
        <v>4</v>
      </c>
      <c r="AP1264">
        <v>12</v>
      </c>
      <c r="AQ1264">
        <v>9</v>
      </c>
      <c r="AR1264">
        <v>8</v>
      </c>
      <c r="AS1264">
        <v>8</v>
      </c>
      <c r="AT1264" s="2">
        <f>AVERAGE(B1264:AS1264)</f>
        <v>6.8409090909090908</v>
      </c>
      <c r="AU1264">
        <f>MEDIAN(B1264:AS1264)</f>
        <v>7</v>
      </c>
      <c r="AV1264">
        <f>MIN(B1264:AU1264)</f>
        <v>0</v>
      </c>
      <c r="AW1264">
        <f>MAX(B1264:AV1264)</f>
        <v>15</v>
      </c>
      <c r="AX1264">
        <f>AW1264-AV1264</f>
        <v>15</v>
      </c>
    </row>
    <row r="1265" spans="1:50" x14ac:dyDescent="0.45">
      <c r="A1265" t="s">
        <v>4578</v>
      </c>
      <c r="B1265">
        <v>6</v>
      </c>
      <c r="C1265">
        <v>5</v>
      </c>
      <c r="D1265">
        <v>6</v>
      </c>
      <c r="E1265">
        <v>7</v>
      </c>
      <c r="F1265">
        <v>9</v>
      </c>
      <c r="G1265">
        <v>8</v>
      </c>
      <c r="H1265">
        <v>8</v>
      </c>
      <c r="I1265">
        <v>5</v>
      </c>
      <c r="J1265">
        <v>5</v>
      </c>
      <c r="K1265">
        <v>7</v>
      </c>
      <c r="L1265">
        <v>7</v>
      </c>
      <c r="M1265">
        <v>7</v>
      </c>
      <c r="N1265">
        <v>4</v>
      </c>
      <c r="O1265">
        <v>5</v>
      </c>
      <c r="P1265">
        <v>6</v>
      </c>
      <c r="Q1265">
        <v>7</v>
      </c>
      <c r="R1265">
        <v>5</v>
      </c>
      <c r="S1265">
        <v>6</v>
      </c>
      <c r="T1265">
        <v>8</v>
      </c>
      <c r="U1265">
        <v>10</v>
      </c>
      <c r="V1265">
        <v>10</v>
      </c>
      <c r="W1265">
        <v>5</v>
      </c>
      <c r="X1265">
        <v>4</v>
      </c>
      <c r="Y1265">
        <v>7</v>
      </c>
      <c r="Z1265">
        <v>7</v>
      </c>
      <c r="AA1265">
        <v>8</v>
      </c>
      <c r="AB1265">
        <v>8</v>
      </c>
      <c r="AC1265">
        <v>8</v>
      </c>
      <c r="AD1265">
        <v>9</v>
      </c>
      <c r="AE1265">
        <v>3</v>
      </c>
      <c r="AF1265">
        <v>4</v>
      </c>
      <c r="AG1265">
        <v>8</v>
      </c>
      <c r="AH1265">
        <v>8</v>
      </c>
      <c r="AI1265">
        <v>7</v>
      </c>
      <c r="AJ1265">
        <v>10</v>
      </c>
      <c r="AK1265">
        <v>9</v>
      </c>
      <c r="AL1265">
        <v>7</v>
      </c>
      <c r="AM1265">
        <v>6</v>
      </c>
      <c r="AN1265">
        <v>6</v>
      </c>
      <c r="AO1265">
        <v>5</v>
      </c>
      <c r="AP1265">
        <v>9</v>
      </c>
      <c r="AQ1265">
        <v>10</v>
      </c>
      <c r="AR1265">
        <v>6</v>
      </c>
      <c r="AS1265">
        <v>6</v>
      </c>
      <c r="AT1265" s="2">
        <f>AVERAGE(B1265:AS1265)</f>
        <v>6.8409090909090908</v>
      </c>
      <c r="AU1265">
        <f>MEDIAN(B1265:AS1265)</f>
        <v>7</v>
      </c>
      <c r="AV1265">
        <f>MIN(B1265:AU1265)</f>
        <v>3</v>
      </c>
      <c r="AW1265">
        <f>MAX(B1265:AV1265)</f>
        <v>10</v>
      </c>
      <c r="AX1265">
        <f>AW1265-AV1265</f>
        <v>7</v>
      </c>
    </row>
    <row r="1266" spans="1:50" x14ac:dyDescent="0.45">
      <c r="A1266" t="s">
        <v>5331</v>
      </c>
      <c r="B1266">
        <v>1</v>
      </c>
      <c r="C1266">
        <v>10</v>
      </c>
      <c r="D1266">
        <v>8</v>
      </c>
      <c r="E1266">
        <v>10</v>
      </c>
      <c r="F1266">
        <v>7</v>
      </c>
      <c r="G1266">
        <v>9</v>
      </c>
      <c r="H1266">
        <v>10</v>
      </c>
      <c r="I1266">
        <v>7</v>
      </c>
      <c r="J1266">
        <v>9</v>
      </c>
      <c r="K1266">
        <v>1</v>
      </c>
      <c r="L1266">
        <v>7</v>
      </c>
      <c r="M1266">
        <v>7</v>
      </c>
      <c r="N1266">
        <v>8</v>
      </c>
      <c r="O1266">
        <v>7</v>
      </c>
      <c r="P1266">
        <v>5</v>
      </c>
      <c r="Q1266">
        <v>3</v>
      </c>
      <c r="R1266">
        <v>11</v>
      </c>
      <c r="S1266">
        <v>6</v>
      </c>
      <c r="T1266">
        <v>10</v>
      </c>
      <c r="U1266">
        <v>13</v>
      </c>
      <c r="V1266">
        <v>14</v>
      </c>
      <c r="W1266">
        <v>2</v>
      </c>
      <c r="X1266">
        <v>4</v>
      </c>
      <c r="Y1266">
        <v>14</v>
      </c>
      <c r="Z1266">
        <v>8</v>
      </c>
      <c r="AA1266">
        <v>10</v>
      </c>
      <c r="AB1266">
        <v>4</v>
      </c>
      <c r="AC1266">
        <v>10</v>
      </c>
      <c r="AD1266">
        <v>11</v>
      </c>
      <c r="AE1266">
        <v>5</v>
      </c>
      <c r="AF1266">
        <v>4</v>
      </c>
      <c r="AG1266">
        <v>1</v>
      </c>
      <c r="AH1266">
        <v>2</v>
      </c>
      <c r="AI1266">
        <v>5</v>
      </c>
      <c r="AJ1266">
        <v>4</v>
      </c>
      <c r="AK1266">
        <v>4</v>
      </c>
      <c r="AL1266">
        <v>7</v>
      </c>
      <c r="AM1266">
        <v>3</v>
      </c>
      <c r="AN1266">
        <v>4</v>
      </c>
      <c r="AO1266">
        <v>2</v>
      </c>
      <c r="AP1266">
        <v>10</v>
      </c>
      <c r="AQ1266">
        <v>7</v>
      </c>
      <c r="AR1266">
        <v>7</v>
      </c>
      <c r="AS1266">
        <v>10</v>
      </c>
      <c r="AT1266" s="2">
        <f>AVERAGE(B1266:AS1266)</f>
        <v>6.8409090909090908</v>
      </c>
      <c r="AU1266">
        <f>MEDIAN(B1266:AS1266)</f>
        <v>7</v>
      </c>
      <c r="AV1266">
        <f>MIN(B1266:AU1266)</f>
        <v>1</v>
      </c>
      <c r="AW1266">
        <f>MAX(B1266:AV1266)</f>
        <v>14</v>
      </c>
      <c r="AX1266">
        <f>AW1266-AV1266</f>
        <v>13</v>
      </c>
    </row>
    <row r="1267" spans="1:50" x14ac:dyDescent="0.45">
      <c r="A1267" t="s">
        <v>8393</v>
      </c>
      <c r="B1267">
        <v>8</v>
      </c>
      <c r="C1267">
        <v>4</v>
      </c>
      <c r="D1267">
        <v>7</v>
      </c>
      <c r="E1267">
        <v>6</v>
      </c>
      <c r="F1267">
        <v>7</v>
      </c>
      <c r="G1267">
        <v>5</v>
      </c>
      <c r="H1267">
        <v>8</v>
      </c>
      <c r="I1267">
        <v>6</v>
      </c>
      <c r="J1267">
        <v>8</v>
      </c>
      <c r="K1267">
        <v>7</v>
      </c>
      <c r="L1267">
        <v>10</v>
      </c>
      <c r="M1267">
        <v>9</v>
      </c>
      <c r="N1267">
        <v>5</v>
      </c>
      <c r="O1267">
        <v>8</v>
      </c>
      <c r="P1267">
        <v>3</v>
      </c>
      <c r="Q1267">
        <v>5</v>
      </c>
      <c r="R1267">
        <v>5</v>
      </c>
      <c r="S1267">
        <v>7</v>
      </c>
      <c r="T1267">
        <v>6</v>
      </c>
      <c r="U1267">
        <v>4</v>
      </c>
      <c r="V1267">
        <v>8</v>
      </c>
      <c r="W1267">
        <v>5</v>
      </c>
      <c r="X1267">
        <v>3</v>
      </c>
      <c r="Y1267">
        <v>4</v>
      </c>
      <c r="Z1267">
        <v>6</v>
      </c>
      <c r="AA1267">
        <v>7</v>
      </c>
      <c r="AB1267">
        <v>6</v>
      </c>
      <c r="AC1267">
        <v>7</v>
      </c>
      <c r="AD1267">
        <v>9</v>
      </c>
      <c r="AE1267">
        <v>2</v>
      </c>
      <c r="AF1267">
        <v>6</v>
      </c>
      <c r="AG1267">
        <v>4</v>
      </c>
      <c r="AH1267">
        <v>6</v>
      </c>
      <c r="AI1267">
        <v>12</v>
      </c>
      <c r="AJ1267">
        <v>9</v>
      </c>
      <c r="AK1267">
        <v>9</v>
      </c>
      <c r="AL1267">
        <v>5</v>
      </c>
      <c r="AM1267">
        <v>6</v>
      </c>
      <c r="AN1267">
        <v>5</v>
      </c>
      <c r="AO1267">
        <v>9</v>
      </c>
      <c r="AP1267">
        <v>14</v>
      </c>
      <c r="AQ1267">
        <v>12</v>
      </c>
      <c r="AR1267">
        <v>8</v>
      </c>
      <c r="AS1267">
        <v>11</v>
      </c>
      <c r="AT1267" s="2">
        <f>AVERAGE(B1267:AS1267)</f>
        <v>6.8409090909090908</v>
      </c>
      <c r="AU1267">
        <f>MEDIAN(B1267:AS1267)</f>
        <v>6.5</v>
      </c>
      <c r="AV1267">
        <f>MIN(B1267:AU1267)</f>
        <v>2</v>
      </c>
      <c r="AW1267">
        <f>MAX(B1267:AV1267)</f>
        <v>14</v>
      </c>
      <c r="AX1267">
        <f>AW1267-AV1267</f>
        <v>12</v>
      </c>
    </row>
    <row r="1268" spans="1:50" x14ac:dyDescent="0.45">
      <c r="A1268" t="s">
        <v>1771</v>
      </c>
      <c r="B1268">
        <v>10</v>
      </c>
      <c r="C1268">
        <v>7</v>
      </c>
      <c r="D1268">
        <v>5</v>
      </c>
      <c r="E1268">
        <v>8</v>
      </c>
      <c r="F1268">
        <v>4</v>
      </c>
      <c r="G1268">
        <v>8</v>
      </c>
      <c r="H1268">
        <v>6</v>
      </c>
      <c r="I1268">
        <v>7</v>
      </c>
      <c r="J1268">
        <v>3</v>
      </c>
      <c r="K1268">
        <v>5</v>
      </c>
      <c r="L1268">
        <v>8</v>
      </c>
      <c r="M1268">
        <v>4</v>
      </c>
      <c r="N1268">
        <v>8</v>
      </c>
      <c r="O1268">
        <v>5</v>
      </c>
      <c r="P1268">
        <v>5</v>
      </c>
      <c r="Q1268">
        <v>4</v>
      </c>
      <c r="R1268">
        <v>8</v>
      </c>
      <c r="S1268">
        <v>3</v>
      </c>
      <c r="T1268">
        <v>6</v>
      </c>
      <c r="U1268">
        <v>9</v>
      </c>
      <c r="V1268">
        <v>9</v>
      </c>
      <c r="W1268">
        <v>6</v>
      </c>
      <c r="X1268">
        <v>6</v>
      </c>
      <c r="Y1268">
        <v>8</v>
      </c>
      <c r="Z1268">
        <v>6</v>
      </c>
      <c r="AA1268">
        <v>5</v>
      </c>
      <c r="AB1268">
        <v>11</v>
      </c>
      <c r="AC1268">
        <v>12</v>
      </c>
      <c r="AD1268">
        <v>8</v>
      </c>
      <c r="AE1268">
        <v>5</v>
      </c>
      <c r="AF1268">
        <v>5</v>
      </c>
      <c r="AG1268">
        <v>7</v>
      </c>
      <c r="AH1268">
        <v>7</v>
      </c>
      <c r="AI1268">
        <v>9</v>
      </c>
      <c r="AJ1268">
        <v>9</v>
      </c>
      <c r="AK1268">
        <v>6</v>
      </c>
      <c r="AL1268">
        <v>9</v>
      </c>
      <c r="AM1268">
        <v>8</v>
      </c>
      <c r="AN1268">
        <v>9</v>
      </c>
      <c r="AO1268">
        <v>6</v>
      </c>
      <c r="AP1268">
        <v>8</v>
      </c>
      <c r="AQ1268">
        <v>8</v>
      </c>
      <c r="AR1268">
        <v>6</v>
      </c>
      <c r="AS1268">
        <v>4</v>
      </c>
      <c r="AT1268" s="2">
        <f>AVERAGE(B1268:AS1268)</f>
        <v>6.8181818181818183</v>
      </c>
      <c r="AU1268">
        <f>MEDIAN(B1268:AS1268)</f>
        <v>7</v>
      </c>
      <c r="AV1268">
        <f>MIN(B1268:AU1268)</f>
        <v>3</v>
      </c>
      <c r="AW1268">
        <f>MAX(B1268:AV1268)</f>
        <v>12</v>
      </c>
      <c r="AX1268">
        <f>AW1268-AV1268</f>
        <v>9</v>
      </c>
    </row>
    <row r="1269" spans="1:50" x14ac:dyDescent="0.45">
      <c r="A1269" t="s">
        <v>1885</v>
      </c>
      <c r="B1269">
        <v>6</v>
      </c>
      <c r="C1269">
        <v>5</v>
      </c>
      <c r="D1269">
        <v>6</v>
      </c>
      <c r="E1269">
        <v>7</v>
      </c>
      <c r="F1269">
        <v>8</v>
      </c>
      <c r="G1269">
        <v>7</v>
      </c>
      <c r="H1269">
        <v>6</v>
      </c>
      <c r="I1269">
        <v>5</v>
      </c>
      <c r="J1269">
        <v>5</v>
      </c>
      <c r="K1269">
        <v>11</v>
      </c>
      <c r="L1269">
        <v>5</v>
      </c>
      <c r="M1269">
        <v>8</v>
      </c>
      <c r="N1269">
        <v>5</v>
      </c>
      <c r="O1269">
        <v>7</v>
      </c>
      <c r="P1269">
        <v>5</v>
      </c>
      <c r="Q1269">
        <v>5</v>
      </c>
      <c r="R1269">
        <v>8</v>
      </c>
      <c r="S1269">
        <v>6</v>
      </c>
      <c r="T1269">
        <v>9</v>
      </c>
      <c r="U1269">
        <v>10</v>
      </c>
      <c r="V1269">
        <v>9</v>
      </c>
      <c r="W1269">
        <v>2</v>
      </c>
      <c r="X1269">
        <v>1</v>
      </c>
      <c r="Y1269">
        <v>11</v>
      </c>
      <c r="Z1269">
        <v>8</v>
      </c>
      <c r="AA1269">
        <v>10</v>
      </c>
      <c r="AB1269">
        <v>5</v>
      </c>
      <c r="AC1269">
        <v>5</v>
      </c>
      <c r="AD1269">
        <v>10</v>
      </c>
      <c r="AE1269">
        <v>5</v>
      </c>
      <c r="AF1269">
        <v>6</v>
      </c>
      <c r="AG1269">
        <v>4</v>
      </c>
      <c r="AH1269">
        <v>7</v>
      </c>
      <c r="AI1269">
        <v>4</v>
      </c>
      <c r="AJ1269">
        <v>5</v>
      </c>
      <c r="AK1269">
        <v>8</v>
      </c>
      <c r="AL1269">
        <v>7</v>
      </c>
      <c r="AM1269">
        <v>7</v>
      </c>
      <c r="AN1269">
        <v>6</v>
      </c>
      <c r="AO1269">
        <v>7</v>
      </c>
      <c r="AP1269">
        <v>9</v>
      </c>
      <c r="AQ1269">
        <v>10</v>
      </c>
      <c r="AR1269">
        <v>9</v>
      </c>
      <c r="AS1269">
        <v>11</v>
      </c>
      <c r="AT1269" s="2">
        <f>AVERAGE(B1269:AS1269)</f>
        <v>6.8181818181818183</v>
      </c>
      <c r="AU1269">
        <f>MEDIAN(B1269:AS1269)</f>
        <v>7</v>
      </c>
      <c r="AV1269">
        <f>MIN(B1269:AU1269)</f>
        <v>1</v>
      </c>
      <c r="AW1269">
        <f>MAX(B1269:AV1269)</f>
        <v>11</v>
      </c>
      <c r="AX1269">
        <f>AW1269-AV1269</f>
        <v>10</v>
      </c>
    </row>
    <row r="1270" spans="1:50" x14ac:dyDescent="0.45">
      <c r="A1270" t="s">
        <v>2032</v>
      </c>
      <c r="B1270">
        <v>8</v>
      </c>
      <c r="C1270">
        <v>9</v>
      </c>
      <c r="D1270">
        <v>8</v>
      </c>
      <c r="E1270">
        <v>10</v>
      </c>
      <c r="F1270">
        <v>9</v>
      </c>
      <c r="G1270">
        <v>8</v>
      </c>
      <c r="H1270">
        <v>6</v>
      </c>
      <c r="I1270">
        <v>9</v>
      </c>
      <c r="J1270">
        <v>7</v>
      </c>
      <c r="K1270">
        <v>9</v>
      </c>
      <c r="L1270">
        <v>9</v>
      </c>
      <c r="M1270">
        <v>6</v>
      </c>
      <c r="N1270">
        <v>7</v>
      </c>
      <c r="O1270">
        <v>5</v>
      </c>
      <c r="P1270">
        <v>7</v>
      </c>
      <c r="Q1270">
        <v>5</v>
      </c>
      <c r="R1270">
        <v>7</v>
      </c>
      <c r="S1270">
        <v>7</v>
      </c>
      <c r="T1270">
        <v>9</v>
      </c>
      <c r="U1270">
        <v>9</v>
      </c>
      <c r="V1270">
        <v>8</v>
      </c>
      <c r="W1270">
        <v>0</v>
      </c>
      <c r="X1270">
        <v>0</v>
      </c>
      <c r="Y1270">
        <v>6</v>
      </c>
      <c r="Z1270">
        <v>6</v>
      </c>
      <c r="AA1270">
        <v>10</v>
      </c>
      <c r="AB1270">
        <v>11</v>
      </c>
      <c r="AC1270">
        <v>7</v>
      </c>
      <c r="AD1270">
        <v>5</v>
      </c>
      <c r="AE1270">
        <v>1</v>
      </c>
      <c r="AF1270">
        <v>1</v>
      </c>
      <c r="AG1270">
        <v>5</v>
      </c>
      <c r="AH1270">
        <v>4</v>
      </c>
      <c r="AI1270">
        <v>6</v>
      </c>
      <c r="AJ1270">
        <v>7</v>
      </c>
      <c r="AK1270">
        <v>10</v>
      </c>
      <c r="AL1270">
        <v>5</v>
      </c>
      <c r="AM1270">
        <v>5</v>
      </c>
      <c r="AN1270">
        <v>6</v>
      </c>
      <c r="AO1270">
        <v>8</v>
      </c>
      <c r="AP1270">
        <v>10</v>
      </c>
      <c r="AQ1270">
        <v>6</v>
      </c>
      <c r="AR1270">
        <v>9</v>
      </c>
      <c r="AS1270">
        <v>10</v>
      </c>
      <c r="AT1270" s="2">
        <f>AVERAGE(B1270:AS1270)</f>
        <v>6.8181818181818183</v>
      </c>
      <c r="AU1270">
        <f>MEDIAN(B1270:AS1270)</f>
        <v>7</v>
      </c>
      <c r="AV1270">
        <f>MIN(B1270:AU1270)</f>
        <v>0</v>
      </c>
      <c r="AW1270">
        <f>MAX(B1270:AV1270)</f>
        <v>11</v>
      </c>
      <c r="AX1270">
        <f>AW1270-AV1270</f>
        <v>11</v>
      </c>
    </row>
    <row r="1271" spans="1:50" x14ac:dyDescent="0.45">
      <c r="A1271" t="s">
        <v>4193</v>
      </c>
      <c r="B1271">
        <v>9</v>
      </c>
      <c r="C1271">
        <v>3</v>
      </c>
      <c r="D1271">
        <v>3</v>
      </c>
      <c r="E1271">
        <v>15</v>
      </c>
      <c r="F1271">
        <v>4</v>
      </c>
      <c r="G1271">
        <v>14</v>
      </c>
      <c r="H1271">
        <v>3</v>
      </c>
      <c r="I1271">
        <v>4</v>
      </c>
      <c r="J1271">
        <v>15</v>
      </c>
      <c r="K1271">
        <v>5</v>
      </c>
      <c r="L1271">
        <v>14</v>
      </c>
      <c r="M1271">
        <v>13</v>
      </c>
      <c r="N1271">
        <v>4</v>
      </c>
      <c r="O1271">
        <v>4</v>
      </c>
      <c r="P1271">
        <v>3</v>
      </c>
      <c r="Q1271">
        <v>3</v>
      </c>
      <c r="R1271">
        <v>13</v>
      </c>
      <c r="S1271">
        <v>3</v>
      </c>
      <c r="T1271">
        <v>5</v>
      </c>
      <c r="U1271">
        <v>20</v>
      </c>
      <c r="V1271">
        <v>16</v>
      </c>
      <c r="W1271">
        <v>0</v>
      </c>
      <c r="X1271">
        <v>0</v>
      </c>
      <c r="Y1271">
        <v>7</v>
      </c>
      <c r="Z1271">
        <v>4</v>
      </c>
      <c r="AA1271">
        <v>1</v>
      </c>
      <c r="AB1271">
        <v>10</v>
      </c>
      <c r="AC1271">
        <v>8</v>
      </c>
      <c r="AD1271">
        <v>4</v>
      </c>
      <c r="AE1271">
        <v>6</v>
      </c>
      <c r="AF1271">
        <v>1</v>
      </c>
      <c r="AG1271">
        <v>4</v>
      </c>
      <c r="AH1271">
        <v>1</v>
      </c>
      <c r="AI1271">
        <v>5</v>
      </c>
      <c r="AJ1271">
        <v>7</v>
      </c>
      <c r="AK1271">
        <v>7</v>
      </c>
      <c r="AL1271">
        <v>1</v>
      </c>
      <c r="AM1271">
        <v>5</v>
      </c>
      <c r="AN1271">
        <v>6</v>
      </c>
      <c r="AO1271">
        <v>4</v>
      </c>
      <c r="AP1271">
        <v>15</v>
      </c>
      <c r="AQ1271">
        <v>15</v>
      </c>
      <c r="AR1271">
        <v>13</v>
      </c>
      <c r="AS1271">
        <v>3</v>
      </c>
      <c r="AT1271" s="2">
        <f>AVERAGE(B1271:AS1271)</f>
        <v>6.8181818181818183</v>
      </c>
      <c r="AU1271">
        <f>MEDIAN(B1271:AS1271)</f>
        <v>5</v>
      </c>
      <c r="AV1271">
        <f>MIN(B1271:AU1271)</f>
        <v>0</v>
      </c>
      <c r="AW1271">
        <f>MAX(B1271:AV1271)</f>
        <v>20</v>
      </c>
      <c r="AX1271">
        <f>AW1271-AV1271</f>
        <v>20</v>
      </c>
    </row>
    <row r="1272" spans="1:50" x14ac:dyDescent="0.45">
      <c r="A1272" t="s">
        <v>2255</v>
      </c>
      <c r="B1272">
        <v>8</v>
      </c>
      <c r="C1272">
        <v>7</v>
      </c>
      <c r="D1272">
        <v>9</v>
      </c>
      <c r="E1272">
        <v>9</v>
      </c>
      <c r="F1272">
        <v>5</v>
      </c>
      <c r="G1272">
        <v>7</v>
      </c>
      <c r="H1272">
        <v>8</v>
      </c>
      <c r="I1272">
        <v>8</v>
      </c>
      <c r="J1272">
        <v>8</v>
      </c>
      <c r="K1272">
        <v>9</v>
      </c>
      <c r="L1272">
        <v>8</v>
      </c>
      <c r="M1272">
        <v>9</v>
      </c>
      <c r="N1272">
        <v>5</v>
      </c>
      <c r="O1272">
        <v>7</v>
      </c>
      <c r="P1272">
        <v>3</v>
      </c>
      <c r="Q1272">
        <v>6</v>
      </c>
      <c r="R1272">
        <v>5</v>
      </c>
      <c r="S1272">
        <v>10</v>
      </c>
      <c r="T1272">
        <v>6</v>
      </c>
      <c r="U1272">
        <v>8</v>
      </c>
      <c r="V1272">
        <v>7</v>
      </c>
      <c r="W1272">
        <v>1</v>
      </c>
      <c r="X1272">
        <v>1</v>
      </c>
      <c r="Y1272">
        <v>10</v>
      </c>
      <c r="Z1272">
        <v>9</v>
      </c>
      <c r="AA1272">
        <v>8</v>
      </c>
      <c r="AB1272">
        <v>7</v>
      </c>
      <c r="AC1272">
        <v>11</v>
      </c>
      <c r="AD1272">
        <v>6</v>
      </c>
      <c r="AE1272">
        <v>1</v>
      </c>
      <c r="AF1272">
        <v>1</v>
      </c>
      <c r="AG1272">
        <v>6</v>
      </c>
      <c r="AH1272">
        <v>4</v>
      </c>
      <c r="AI1272">
        <v>7</v>
      </c>
      <c r="AJ1272">
        <v>9</v>
      </c>
      <c r="AK1272">
        <v>6</v>
      </c>
      <c r="AL1272">
        <v>7</v>
      </c>
      <c r="AM1272">
        <v>7</v>
      </c>
      <c r="AN1272">
        <v>6</v>
      </c>
      <c r="AO1272">
        <v>8</v>
      </c>
      <c r="AP1272">
        <v>9</v>
      </c>
      <c r="AQ1272">
        <v>7</v>
      </c>
      <c r="AR1272">
        <v>8</v>
      </c>
      <c r="AS1272">
        <v>8</v>
      </c>
      <c r="AT1272" s="2">
        <f>AVERAGE(B1272:AS1272)</f>
        <v>6.7954545454545459</v>
      </c>
      <c r="AU1272">
        <f>MEDIAN(B1272:AS1272)</f>
        <v>7</v>
      </c>
      <c r="AV1272">
        <f>MIN(B1272:AU1272)</f>
        <v>1</v>
      </c>
      <c r="AW1272">
        <f>MAX(B1272:AV1272)</f>
        <v>11</v>
      </c>
      <c r="AX1272">
        <f>AW1272-AV1272</f>
        <v>10</v>
      </c>
    </row>
    <row r="1273" spans="1:50" x14ac:dyDescent="0.45">
      <c r="A1273" t="s">
        <v>3016</v>
      </c>
      <c r="B1273">
        <v>24</v>
      </c>
      <c r="C1273">
        <v>6</v>
      </c>
      <c r="D1273">
        <v>9</v>
      </c>
      <c r="E1273">
        <v>8</v>
      </c>
      <c r="F1273">
        <v>10</v>
      </c>
      <c r="G1273">
        <v>3</v>
      </c>
      <c r="H1273">
        <v>11</v>
      </c>
      <c r="I1273">
        <v>9</v>
      </c>
      <c r="J1273">
        <v>11</v>
      </c>
      <c r="K1273">
        <v>28</v>
      </c>
      <c r="L1273">
        <v>13</v>
      </c>
      <c r="M1273">
        <v>11</v>
      </c>
      <c r="N1273">
        <v>4</v>
      </c>
      <c r="O1273">
        <v>3</v>
      </c>
      <c r="P1273">
        <v>3</v>
      </c>
      <c r="Q1273">
        <v>4</v>
      </c>
      <c r="R1273">
        <v>2</v>
      </c>
      <c r="S1273">
        <v>10</v>
      </c>
      <c r="T1273">
        <v>7</v>
      </c>
      <c r="U1273">
        <v>2</v>
      </c>
      <c r="V1273">
        <v>6</v>
      </c>
      <c r="W1273">
        <v>1</v>
      </c>
      <c r="X1273">
        <v>0</v>
      </c>
      <c r="Y1273">
        <v>1</v>
      </c>
      <c r="Z1273">
        <v>5</v>
      </c>
      <c r="AA1273">
        <v>9</v>
      </c>
      <c r="AB1273">
        <v>19</v>
      </c>
      <c r="AC1273">
        <v>4</v>
      </c>
      <c r="AD1273">
        <v>6</v>
      </c>
      <c r="AE1273">
        <v>0</v>
      </c>
      <c r="AF1273">
        <v>0</v>
      </c>
      <c r="AG1273">
        <v>5</v>
      </c>
      <c r="AH1273">
        <v>2</v>
      </c>
      <c r="AI1273">
        <v>6</v>
      </c>
      <c r="AJ1273">
        <v>5</v>
      </c>
      <c r="AK1273">
        <v>21</v>
      </c>
      <c r="AL1273">
        <v>0</v>
      </c>
      <c r="AM1273">
        <v>2</v>
      </c>
      <c r="AN1273">
        <v>2</v>
      </c>
      <c r="AO1273">
        <v>3</v>
      </c>
      <c r="AP1273">
        <v>5</v>
      </c>
      <c r="AQ1273">
        <v>3</v>
      </c>
      <c r="AR1273">
        <v>8</v>
      </c>
      <c r="AS1273">
        <v>8</v>
      </c>
      <c r="AT1273" s="2">
        <f>AVERAGE(B1273:AS1273)</f>
        <v>6.7954545454545459</v>
      </c>
      <c r="AU1273">
        <f>MEDIAN(B1273:AS1273)</f>
        <v>5</v>
      </c>
      <c r="AV1273">
        <f>MIN(B1273:AU1273)</f>
        <v>0</v>
      </c>
      <c r="AW1273">
        <f>MAX(B1273:AV1273)</f>
        <v>28</v>
      </c>
      <c r="AX1273">
        <f>AW1273-AV1273</f>
        <v>28</v>
      </c>
    </row>
    <row r="1274" spans="1:50" x14ac:dyDescent="0.45">
      <c r="A1274" t="s">
        <v>3369</v>
      </c>
      <c r="B1274">
        <v>7</v>
      </c>
      <c r="C1274">
        <v>5</v>
      </c>
      <c r="D1274">
        <v>7</v>
      </c>
      <c r="E1274">
        <v>8</v>
      </c>
      <c r="F1274">
        <v>8</v>
      </c>
      <c r="G1274">
        <v>4</v>
      </c>
      <c r="H1274">
        <v>7</v>
      </c>
      <c r="I1274">
        <v>12</v>
      </c>
      <c r="J1274">
        <v>14</v>
      </c>
      <c r="K1274">
        <v>4</v>
      </c>
      <c r="L1274">
        <v>8</v>
      </c>
      <c r="M1274">
        <v>8</v>
      </c>
      <c r="N1274">
        <v>7</v>
      </c>
      <c r="O1274">
        <v>7</v>
      </c>
      <c r="P1274">
        <v>8</v>
      </c>
      <c r="Q1274">
        <v>7</v>
      </c>
      <c r="R1274">
        <v>7</v>
      </c>
      <c r="S1274">
        <v>9</v>
      </c>
      <c r="T1274">
        <v>8</v>
      </c>
      <c r="U1274">
        <v>12</v>
      </c>
      <c r="V1274">
        <v>9</v>
      </c>
      <c r="W1274">
        <v>1</v>
      </c>
      <c r="X1274">
        <v>2</v>
      </c>
      <c r="Y1274">
        <v>8</v>
      </c>
      <c r="Z1274">
        <v>9</v>
      </c>
      <c r="AA1274">
        <v>8</v>
      </c>
      <c r="AB1274">
        <v>8</v>
      </c>
      <c r="AC1274">
        <v>1</v>
      </c>
      <c r="AD1274">
        <v>2</v>
      </c>
      <c r="AE1274">
        <v>3</v>
      </c>
      <c r="AF1274">
        <v>5</v>
      </c>
      <c r="AG1274">
        <v>7</v>
      </c>
      <c r="AH1274">
        <v>7</v>
      </c>
      <c r="AI1274">
        <v>7</v>
      </c>
      <c r="AJ1274">
        <v>7</v>
      </c>
      <c r="AK1274">
        <v>10</v>
      </c>
      <c r="AL1274">
        <v>2</v>
      </c>
      <c r="AM1274">
        <v>3</v>
      </c>
      <c r="AN1274">
        <v>2</v>
      </c>
      <c r="AO1274">
        <v>7</v>
      </c>
      <c r="AP1274">
        <v>8</v>
      </c>
      <c r="AQ1274">
        <v>6</v>
      </c>
      <c r="AR1274">
        <v>11</v>
      </c>
      <c r="AS1274">
        <v>9</v>
      </c>
      <c r="AT1274" s="2">
        <f>AVERAGE(B1274:AS1274)</f>
        <v>6.7954545454545459</v>
      </c>
      <c r="AU1274">
        <f>MEDIAN(B1274:AS1274)</f>
        <v>7</v>
      </c>
      <c r="AV1274">
        <f>MIN(B1274:AU1274)</f>
        <v>1</v>
      </c>
      <c r="AW1274">
        <f>MAX(B1274:AV1274)</f>
        <v>14</v>
      </c>
      <c r="AX1274">
        <f>AW1274-AV1274</f>
        <v>13</v>
      </c>
    </row>
    <row r="1275" spans="1:50" x14ac:dyDescent="0.45">
      <c r="A1275" t="s">
        <v>310</v>
      </c>
      <c r="B1275">
        <v>11</v>
      </c>
      <c r="C1275">
        <v>6</v>
      </c>
      <c r="D1275">
        <v>3</v>
      </c>
      <c r="E1275">
        <v>8</v>
      </c>
      <c r="F1275">
        <v>7</v>
      </c>
      <c r="G1275">
        <v>13</v>
      </c>
      <c r="H1275">
        <v>10</v>
      </c>
      <c r="I1275">
        <v>10</v>
      </c>
      <c r="J1275">
        <v>6</v>
      </c>
      <c r="K1275">
        <v>9</v>
      </c>
      <c r="L1275">
        <v>5</v>
      </c>
      <c r="M1275">
        <v>8</v>
      </c>
      <c r="N1275">
        <v>5</v>
      </c>
      <c r="O1275">
        <v>8</v>
      </c>
      <c r="P1275">
        <v>4</v>
      </c>
      <c r="Q1275">
        <v>3</v>
      </c>
      <c r="R1275">
        <v>10</v>
      </c>
      <c r="S1275">
        <v>8</v>
      </c>
      <c r="T1275">
        <v>7</v>
      </c>
      <c r="U1275">
        <v>19</v>
      </c>
      <c r="V1275">
        <v>9</v>
      </c>
      <c r="W1275">
        <v>2</v>
      </c>
      <c r="X1275">
        <v>1</v>
      </c>
      <c r="Y1275">
        <v>10</v>
      </c>
      <c r="Z1275">
        <v>7</v>
      </c>
      <c r="AA1275">
        <v>5</v>
      </c>
      <c r="AB1275">
        <v>5</v>
      </c>
      <c r="AC1275">
        <v>12</v>
      </c>
      <c r="AD1275">
        <v>9</v>
      </c>
      <c r="AE1275">
        <v>2</v>
      </c>
      <c r="AF1275">
        <v>3</v>
      </c>
      <c r="AG1275">
        <v>2</v>
      </c>
      <c r="AH1275">
        <v>1</v>
      </c>
      <c r="AI1275">
        <v>11</v>
      </c>
      <c r="AJ1275">
        <v>8</v>
      </c>
      <c r="AK1275">
        <v>5</v>
      </c>
      <c r="AL1275">
        <v>5</v>
      </c>
      <c r="AM1275">
        <v>5</v>
      </c>
      <c r="AN1275">
        <v>4</v>
      </c>
      <c r="AO1275">
        <v>4</v>
      </c>
      <c r="AP1275">
        <v>8</v>
      </c>
      <c r="AQ1275">
        <v>9</v>
      </c>
      <c r="AR1275">
        <v>5</v>
      </c>
      <c r="AS1275">
        <v>6</v>
      </c>
      <c r="AT1275" s="2">
        <f>AVERAGE(B1275:AS1275)</f>
        <v>6.7727272727272725</v>
      </c>
      <c r="AU1275">
        <f>MEDIAN(B1275:AS1275)</f>
        <v>6.5</v>
      </c>
      <c r="AV1275">
        <f>MIN(B1275:AU1275)</f>
        <v>1</v>
      </c>
      <c r="AW1275">
        <f>MAX(B1275:AV1275)</f>
        <v>19</v>
      </c>
      <c r="AX1275">
        <f>AW1275-AV1275</f>
        <v>18</v>
      </c>
    </row>
    <row r="1276" spans="1:50" x14ac:dyDescent="0.45">
      <c r="A1276" t="s">
        <v>1508</v>
      </c>
      <c r="B1276">
        <v>9</v>
      </c>
      <c r="C1276">
        <v>8</v>
      </c>
      <c r="D1276">
        <v>9</v>
      </c>
      <c r="E1276">
        <v>9</v>
      </c>
      <c r="F1276">
        <v>8</v>
      </c>
      <c r="G1276">
        <v>5</v>
      </c>
      <c r="H1276">
        <v>2</v>
      </c>
      <c r="I1276">
        <v>6</v>
      </c>
      <c r="J1276">
        <v>11</v>
      </c>
      <c r="K1276">
        <v>9</v>
      </c>
      <c r="L1276">
        <v>9</v>
      </c>
      <c r="M1276">
        <v>8</v>
      </c>
      <c r="N1276">
        <v>7</v>
      </c>
      <c r="O1276">
        <v>3</v>
      </c>
      <c r="P1276">
        <v>4</v>
      </c>
      <c r="Q1276">
        <v>3</v>
      </c>
      <c r="R1276">
        <v>4</v>
      </c>
      <c r="S1276">
        <v>6</v>
      </c>
      <c r="T1276">
        <v>8</v>
      </c>
      <c r="U1276">
        <v>7</v>
      </c>
      <c r="V1276">
        <v>9</v>
      </c>
      <c r="W1276">
        <v>1</v>
      </c>
      <c r="X1276">
        <v>3</v>
      </c>
      <c r="Y1276">
        <v>9</v>
      </c>
      <c r="Z1276">
        <v>9</v>
      </c>
      <c r="AA1276">
        <v>8</v>
      </c>
      <c r="AB1276">
        <v>10</v>
      </c>
      <c r="AC1276">
        <v>6</v>
      </c>
      <c r="AD1276">
        <v>10</v>
      </c>
      <c r="AE1276">
        <v>1</v>
      </c>
      <c r="AF1276">
        <v>1</v>
      </c>
      <c r="AG1276">
        <v>4</v>
      </c>
      <c r="AH1276">
        <v>4</v>
      </c>
      <c r="AI1276">
        <v>10</v>
      </c>
      <c r="AJ1276">
        <v>8</v>
      </c>
      <c r="AK1276">
        <v>8</v>
      </c>
      <c r="AL1276">
        <v>7</v>
      </c>
      <c r="AM1276">
        <v>5</v>
      </c>
      <c r="AN1276">
        <v>6</v>
      </c>
      <c r="AO1276">
        <v>7</v>
      </c>
      <c r="AP1276">
        <v>9</v>
      </c>
      <c r="AQ1276">
        <v>10</v>
      </c>
      <c r="AR1276">
        <v>8</v>
      </c>
      <c r="AS1276">
        <v>10</v>
      </c>
      <c r="AT1276" s="2">
        <f>AVERAGE(B1276:AS1276)</f>
        <v>6.7727272727272725</v>
      </c>
      <c r="AU1276">
        <f>MEDIAN(B1276:AS1276)</f>
        <v>8</v>
      </c>
      <c r="AV1276">
        <f>MIN(B1276:AU1276)</f>
        <v>1</v>
      </c>
      <c r="AW1276">
        <f>MAX(B1276:AV1276)</f>
        <v>11</v>
      </c>
      <c r="AX1276">
        <f>AW1276-AV1276</f>
        <v>10</v>
      </c>
    </row>
    <row r="1277" spans="1:50" x14ac:dyDescent="0.45">
      <c r="A1277" t="s">
        <v>3033</v>
      </c>
      <c r="B1277">
        <v>17</v>
      </c>
      <c r="C1277">
        <v>0</v>
      </c>
      <c r="D1277">
        <v>0</v>
      </c>
      <c r="E1277">
        <v>18</v>
      </c>
      <c r="F1277">
        <v>0</v>
      </c>
      <c r="G1277">
        <v>0</v>
      </c>
      <c r="H1277">
        <v>15</v>
      </c>
      <c r="I1277">
        <v>0</v>
      </c>
      <c r="J1277">
        <v>17</v>
      </c>
      <c r="K1277">
        <v>12</v>
      </c>
      <c r="L1277">
        <v>0</v>
      </c>
      <c r="M1277">
        <v>0</v>
      </c>
      <c r="N1277">
        <v>13</v>
      </c>
      <c r="O1277">
        <v>8</v>
      </c>
      <c r="P1277">
        <v>15</v>
      </c>
      <c r="Q1277">
        <v>0</v>
      </c>
      <c r="R1277">
        <v>0</v>
      </c>
      <c r="S1277">
        <v>0</v>
      </c>
      <c r="T1277">
        <v>18</v>
      </c>
      <c r="U1277">
        <v>13</v>
      </c>
      <c r="V1277">
        <v>13</v>
      </c>
      <c r="W1277">
        <v>4</v>
      </c>
      <c r="X1277">
        <v>2</v>
      </c>
      <c r="Y1277">
        <v>0</v>
      </c>
      <c r="Z1277">
        <v>0</v>
      </c>
      <c r="AA1277">
        <v>16</v>
      </c>
      <c r="AB1277">
        <v>13</v>
      </c>
      <c r="AC1277">
        <v>9</v>
      </c>
      <c r="AD1277">
        <v>9</v>
      </c>
      <c r="AE1277">
        <v>3</v>
      </c>
      <c r="AF1277">
        <v>4</v>
      </c>
      <c r="AG1277">
        <v>14</v>
      </c>
      <c r="AH1277">
        <v>6</v>
      </c>
      <c r="AI1277">
        <v>6</v>
      </c>
      <c r="AJ1277">
        <v>0</v>
      </c>
      <c r="AK1277">
        <v>0</v>
      </c>
      <c r="AL1277">
        <v>0</v>
      </c>
      <c r="AM1277">
        <v>0</v>
      </c>
      <c r="AN1277">
        <v>12</v>
      </c>
      <c r="AO1277">
        <v>10</v>
      </c>
      <c r="AP1277">
        <v>8</v>
      </c>
      <c r="AQ1277">
        <v>9</v>
      </c>
      <c r="AR1277">
        <v>14</v>
      </c>
      <c r="AS1277">
        <v>0</v>
      </c>
      <c r="AT1277" s="2">
        <f>AVERAGE(B1277:AS1277)</f>
        <v>6.7727272727272725</v>
      </c>
      <c r="AU1277">
        <f>MEDIAN(B1277:AS1277)</f>
        <v>6</v>
      </c>
      <c r="AV1277">
        <f>MIN(B1277:AU1277)</f>
        <v>0</v>
      </c>
      <c r="AW1277">
        <f>MAX(B1277:AV1277)</f>
        <v>18</v>
      </c>
      <c r="AX1277">
        <f>AW1277-AV1277</f>
        <v>18</v>
      </c>
    </row>
    <row r="1278" spans="1:50" x14ac:dyDescent="0.45">
      <c r="A1278" t="s">
        <v>4425</v>
      </c>
      <c r="B1278">
        <v>13</v>
      </c>
      <c r="C1278">
        <v>6</v>
      </c>
      <c r="D1278">
        <v>10</v>
      </c>
      <c r="E1278">
        <v>11</v>
      </c>
      <c r="F1278">
        <v>11</v>
      </c>
      <c r="G1278">
        <v>5</v>
      </c>
      <c r="H1278">
        <v>7</v>
      </c>
      <c r="I1278">
        <v>6</v>
      </c>
      <c r="J1278">
        <v>8</v>
      </c>
      <c r="K1278">
        <v>14</v>
      </c>
      <c r="L1278">
        <v>13</v>
      </c>
      <c r="M1278">
        <v>5</v>
      </c>
      <c r="N1278">
        <v>4</v>
      </c>
      <c r="O1278">
        <v>8</v>
      </c>
      <c r="P1278">
        <v>2</v>
      </c>
      <c r="Q1278">
        <v>4</v>
      </c>
      <c r="R1278">
        <v>12</v>
      </c>
      <c r="S1278">
        <v>10</v>
      </c>
      <c r="T1278">
        <v>8</v>
      </c>
      <c r="U1278">
        <v>2</v>
      </c>
      <c r="V1278">
        <v>7</v>
      </c>
      <c r="W1278">
        <v>0</v>
      </c>
      <c r="X1278">
        <v>0</v>
      </c>
      <c r="Y1278">
        <v>7</v>
      </c>
      <c r="Z1278">
        <v>6</v>
      </c>
      <c r="AA1278">
        <v>10</v>
      </c>
      <c r="AB1278">
        <v>12</v>
      </c>
      <c r="AC1278">
        <v>4</v>
      </c>
      <c r="AD1278">
        <v>6</v>
      </c>
      <c r="AE1278">
        <v>1</v>
      </c>
      <c r="AF1278">
        <v>3</v>
      </c>
      <c r="AG1278">
        <v>3</v>
      </c>
      <c r="AH1278">
        <v>4</v>
      </c>
      <c r="AI1278">
        <v>7</v>
      </c>
      <c r="AJ1278">
        <v>3</v>
      </c>
      <c r="AK1278">
        <v>13</v>
      </c>
      <c r="AL1278">
        <v>4</v>
      </c>
      <c r="AM1278">
        <v>5</v>
      </c>
      <c r="AN1278">
        <v>3</v>
      </c>
      <c r="AO1278">
        <v>7</v>
      </c>
      <c r="AP1278">
        <v>11</v>
      </c>
      <c r="AQ1278">
        <v>4</v>
      </c>
      <c r="AR1278">
        <v>9</v>
      </c>
      <c r="AS1278">
        <v>10</v>
      </c>
      <c r="AT1278" s="2">
        <f>AVERAGE(B1278:AS1278)</f>
        <v>6.7727272727272725</v>
      </c>
      <c r="AU1278">
        <f>MEDIAN(B1278:AS1278)</f>
        <v>6.5</v>
      </c>
      <c r="AV1278">
        <f>MIN(B1278:AU1278)</f>
        <v>0</v>
      </c>
      <c r="AW1278">
        <f>MAX(B1278:AV1278)</f>
        <v>14</v>
      </c>
      <c r="AX1278">
        <f>AW1278-AV1278</f>
        <v>14</v>
      </c>
    </row>
    <row r="1279" spans="1:50" x14ac:dyDescent="0.45">
      <c r="A1279" t="s">
        <v>5317</v>
      </c>
      <c r="B1279">
        <v>4</v>
      </c>
      <c r="C1279">
        <v>7</v>
      </c>
      <c r="D1279">
        <v>7</v>
      </c>
      <c r="E1279">
        <v>6</v>
      </c>
      <c r="F1279">
        <v>8</v>
      </c>
      <c r="G1279">
        <v>8</v>
      </c>
      <c r="H1279">
        <v>9</v>
      </c>
      <c r="I1279">
        <v>7</v>
      </c>
      <c r="J1279">
        <v>6</v>
      </c>
      <c r="K1279">
        <v>4</v>
      </c>
      <c r="L1279">
        <v>8</v>
      </c>
      <c r="M1279">
        <v>9</v>
      </c>
      <c r="N1279">
        <v>13</v>
      </c>
      <c r="O1279">
        <v>9</v>
      </c>
      <c r="P1279">
        <v>7</v>
      </c>
      <c r="Q1279">
        <v>9</v>
      </c>
      <c r="R1279">
        <v>6</v>
      </c>
      <c r="S1279">
        <v>8</v>
      </c>
      <c r="T1279">
        <v>5</v>
      </c>
      <c r="U1279">
        <v>5</v>
      </c>
      <c r="V1279">
        <v>8</v>
      </c>
      <c r="W1279">
        <v>3</v>
      </c>
      <c r="X1279">
        <v>3</v>
      </c>
      <c r="Y1279">
        <v>5</v>
      </c>
      <c r="Z1279">
        <v>5</v>
      </c>
      <c r="AA1279">
        <v>6</v>
      </c>
      <c r="AB1279">
        <v>5</v>
      </c>
      <c r="AC1279">
        <v>5</v>
      </c>
      <c r="AD1279">
        <v>6</v>
      </c>
      <c r="AE1279">
        <v>4</v>
      </c>
      <c r="AF1279">
        <v>5</v>
      </c>
      <c r="AG1279">
        <v>8</v>
      </c>
      <c r="AH1279">
        <v>8</v>
      </c>
      <c r="AI1279">
        <v>8</v>
      </c>
      <c r="AJ1279">
        <v>5</v>
      </c>
      <c r="AK1279">
        <v>6</v>
      </c>
      <c r="AL1279">
        <v>9</v>
      </c>
      <c r="AM1279">
        <v>7</v>
      </c>
      <c r="AN1279">
        <v>9</v>
      </c>
      <c r="AO1279">
        <v>9</v>
      </c>
      <c r="AP1279">
        <v>7</v>
      </c>
      <c r="AQ1279">
        <v>6</v>
      </c>
      <c r="AR1279">
        <v>8</v>
      </c>
      <c r="AS1279">
        <v>8</v>
      </c>
      <c r="AT1279" s="2">
        <f>AVERAGE(B1279:AS1279)</f>
        <v>6.7727272727272725</v>
      </c>
      <c r="AU1279">
        <f>MEDIAN(B1279:AS1279)</f>
        <v>7</v>
      </c>
      <c r="AV1279">
        <f>MIN(B1279:AU1279)</f>
        <v>3</v>
      </c>
      <c r="AW1279">
        <f>MAX(B1279:AV1279)</f>
        <v>13</v>
      </c>
      <c r="AX1279">
        <f>AW1279-AV1279</f>
        <v>10</v>
      </c>
    </row>
    <row r="1280" spans="1:50" x14ac:dyDescent="0.45">
      <c r="A1280" t="s">
        <v>268</v>
      </c>
      <c r="B1280">
        <v>5</v>
      </c>
      <c r="C1280">
        <v>7</v>
      </c>
      <c r="D1280">
        <v>6</v>
      </c>
      <c r="E1280">
        <v>7</v>
      </c>
      <c r="F1280">
        <v>8</v>
      </c>
      <c r="G1280">
        <v>9</v>
      </c>
      <c r="H1280">
        <v>9</v>
      </c>
      <c r="I1280">
        <v>10</v>
      </c>
      <c r="J1280">
        <v>8</v>
      </c>
      <c r="K1280">
        <v>5</v>
      </c>
      <c r="L1280">
        <v>11</v>
      </c>
      <c r="M1280">
        <v>10</v>
      </c>
      <c r="N1280">
        <v>8</v>
      </c>
      <c r="O1280">
        <v>8</v>
      </c>
      <c r="P1280">
        <v>4</v>
      </c>
      <c r="Q1280">
        <v>4</v>
      </c>
      <c r="R1280">
        <v>9</v>
      </c>
      <c r="S1280">
        <v>11</v>
      </c>
      <c r="T1280">
        <v>8</v>
      </c>
      <c r="U1280">
        <v>7</v>
      </c>
      <c r="V1280">
        <v>8</v>
      </c>
      <c r="W1280">
        <v>0</v>
      </c>
      <c r="X1280">
        <v>0</v>
      </c>
      <c r="Y1280">
        <v>7</v>
      </c>
      <c r="Z1280">
        <v>9</v>
      </c>
      <c r="AA1280">
        <v>9</v>
      </c>
      <c r="AB1280">
        <v>10</v>
      </c>
      <c r="AC1280">
        <v>6</v>
      </c>
      <c r="AD1280">
        <v>7</v>
      </c>
      <c r="AE1280">
        <v>1</v>
      </c>
      <c r="AF1280">
        <v>0</v>
      </c>
      <c r="AG1280">
        <v>5</v>
      </c>
      <c r="AH1280">
        <v>6</v>
      </c>
      <c r="AI1280">
        <v>9</v>
      </c>
      <c r="AJ1280">
        <v>6</v>
      </c>
      <c r="AK1280">
        <v>6</v>
      </c>
      <c r="AL1280">
        <v>6</v>
      </c>
      <c r="AM1280">
        <v>4</v>
      </c>
      <c r="AN1280">
        <v>7</v>
      </c>
      <c r="AO1280">
        <v>6</v>
      </c>
      <c r="AP1280">
        <v>5</v>
      </c>
      <c r="AQ1280">
        <v>6</v>
      </c>
      <c r="AR1280">
        <v>10</v>
      </c>
      <c r="AS1280">
        <v>10</v>
      </c>
      <c r="AT1280" s="2">
        <f>AVERAGE(B1280:AS1280)</f>
        <v>6.75</v>
      </c>
      <c r="AU1280">
        <f>MEDIAN(B1280:AS1280)</f>
        <v>7</v>
      </c>
      <c r="AV1280">
        <f>MIN(B1280:AU1280)</f>
        <v>0</v>
      </c>
      <c r="AW1280">
        <f>MAX(B1280:AV1280)</f>
        <v>11</v>
      </c>
      <c r="AX1280">
        <f>AW1280-AV1280</f>
        <v>11</v>
      </c>
    </row>
    <row r="1281" spans="1:50" x14ac:dyDescent="0.45">
      <c r="A1281" t="s">
        <v>4903</v>
      </c>
      <c r="B1281">
        <v>8</v>
      </c>
      <c r="C1281">
        <v>8</v>
      </c>
      <c r="D1281">
        <v>8</v>
      </c>
      <c r="E1281">
        <v>5</v>
      </c>
      <c r="F1281">
        <v>8</v>
      </c>
      <c r="G1281">
        <v>5</v>
      </c>
      <c r="H1281">
        <v>8</v>
      </c>
      <c r="I1281">
        <v>8</v>
      </c>
      <c r="J1281">
        <v>8</v>
      </c>
      <c r="K1281">
        <v>10</v>
      </c>
      <c r="L1281">
        <v>6</v>
      </c>
      <c r="M1281">
        <v>7</v>
      </c>
      <c r="N1281">
        <v>6</v>
      </c>
      <c r="O1281">
        <v>8</v>
      </c>
      <c r="P1281">
        <v>8</v>
      </c>
      <c r="Q1281">
        <v>6</v>
      </c>
      <c r="R1281">
        <v>9</v>
      </c>
      <c r="S1281">
        <v>8</v>
      </c>
      <c r="T1281">
        <v>9</v>
      </c>
      <c r="U1281">
        <v>7</v>
      </c>
      <c r="V1281">
        <v>10</v>
      </c>
      <c r="W1281">
        <v>1</v>
      </c>
      <c r="X1281">
        <v>1</v>
      </c>
      <c r="Y1281">
        <v>7</v>
      </c>
      <c r="Z1281">
        <v>8</v>
      </c>
      <c r="AA1281">
        <v>8</v>
      </c>
      <c r="AB1281">
        <v>9</v>
      </c>
      <c r="AC1281">
        <v>3</v>
      </c>
      <c r="AD1281">
        <v>5</v>
      </c>
      <c r="AE1281">
        <v>4</v>
      </c>
      <c r="AF1281">
        <v>3</v>
      </c>
      <c r="AG1281">
        <v>5</v>
      </c>
      <c r="AH1281">
        <v>5</v>
      </c>
      <c r="AI1281">
        <v>7</v>
      </c>
      <c r="AJ1281">
        <v>8</v>
      </c>
      <c r="AK1281">
        <v>10</v>
      </c>
      <c r="AL1281">
        <v>6</v>
      </c>
      <c r="AM1281">
        <v>4</v>
      </c>
      <c r="AN1281">
        <v>10</v>
      </c>
      <c r="AO1281">
        <v>6</v>
      </c>
      <c r="AP1281">
        <v>7</v>
      </c>
      <c r="AQ1281">
        <v>6</v>
      </c>
      <c r="AR1281">
        <v>7</v>
      </c>
      <c r="AS1281">
        <v>7</v>
      </c>
      <c r="AT1281" s="2">
        <f>AVERAGE(B1281:AS1281)</f>
        <v>6.75</v>
      </c>
      <c r="AU1281">
        <f>MEDIAN(B1281:AS1281)</f>
        <v>7</v>
      </c>
      <c r="AV1281">
        <f>MIN(B1281:AU1281)</f>
        <v>1</v>
      </c>
      <c r="AW1281">
        <f>MAX(B1281:AV1281)</f>
        <v>10</v>
      </c>
      <c r="AX1281">
        <f>AW1281-AV1281</f>
        <v>9</v>
      </c>
    </row>
    <row r="1282" spans="1:50" x14ac:dyDescent="0.45">
      <c r="A1282" t="s">
        <v>2271</v>
      </c>
      <c r="B1282">
        <v>7</v>
      </c>
      <c r="C1282">
        <v>7</v>
      </c>
      <c r="D1282">
        <v>7</v>
      </c>
      <c r="E1282">
        <v>7</v>
      </c>
      <c r="F1282">
        <v>6</v>
      </c>
      <c r="G1282">
        <v>8</v>
      </c>
      <c r="H1282">
        <v>6</v>
      </c>
      <c r="I1282">
        <v>8</v>
      </c>
      <c r="J1282">
        <v>8</v>
      </c>
      <c r="K1282">
        <v>8</v>
      </c>
      <c r="L1282">
        <v>8</v>
      </c>
      <c r="M1282">
        <v>7</v>
      </c>
      <c r="N1282">
        <v>8</v>
      </c>
      <c r="O1282">
        <v>5</v>
      </c>
      <c r="P1282">
        <v>10</v>
      </c>
      <c r="Q1282">
        <v>6</v>
      </c>
      <c r="R1282">
        <v>8</v>
      </c>
      <c r="S1282">
        <v>7</v>
      </c>
      <c r="T1282">
        <v>7</v>
      </c>
      <c r="U1282">
        <v>6</v>
      </c>
      <c r="V1282">
        <v>7</v>
      </c>
      <c r="W1282">
        <v>3</v>
      </c>
      <c r="X1282">
        <v>6</v>
      </c>
      <c r="Y1282">
        <v>6</v>
      </c>
      <c r="Z1282">
        <v>6</v>
      </c>
      <c r="AA1282">
        <v>5</v>
      </c>
      <c r="AB1282">
        <v>8</v>
      </c>
      <c r="AC1282">
        <v>8</v>
      </c>
      <c r="AD1282">
        <v>5</v>
      </c>
      <c r="AE1282">
        <v>6</v>
      </c>
      <c r="AF1282">
        <v>6</v>
      </c>
      <c r="AG1282">
        <v>7</v>
      </c>
      <c r="AH1282">
        <v>5</v>
      </c>
      <c r="AI1282">
        <v>8</v>
      </c>
      <c r="AJ1282">
        <v>6</v>
      </c>
      <c r="AK1282">
        <v>5</v>
      </c>
      <c r="AL1282">
        <v>11</v>
      </c>
      <c r="AM1282">
        <v>7</v>
      </c>
      <c r="AN1282">
        <v>7</v>
      </c>
      <c r="AO1282">
        <v>6</v>
      </c>
      <c r="AP1282">
        <v>8</v>
      </c>
      <c r="AQ1282">
        <v>4</v>
      </c>
      <c r="AR1282">
        <v>6</v>
      </c>
      <c r="AS1282">
        <v>6</v>
      </c>
      <c r="AT1282" s="2">
        <f>AVERAGE(B1282:AS1282)</f>
        <v>6.7272727272727275</v>
      </c>
      <c r="AU1282">
        <f>MEDIAN(B1282:AS1282)</f>
        <v>7</v>
      </c>
      <c r="AV1282">
        <f>MIN(B1282:AU1282)</f>
        <v>3</v>
      </c>
      <c r="AW1282">
        <f>MAX(B1282:AV1282)</f>
        <v>11</v>
      </c>
      <c r="AX1282">
        <f>AW1282-AV1282</f>
        <v>8</v>
      </c>
    </row>
    <row r="1283" spans="1:50" x14ac:dyDescent="0.45">
      <c r="A1283" t="s">
        <v>3315</v>
      </c>
      <c r="B1283">
        <v>3</v>
      </c>
      <c r="C1283">
        <v>7</v>
      </c>
      <c r="D1283">
        <v>6</v>
      </c>
      <c r="E1283">
        <v>7</v>
      </c>
      <c r="F1283">
        <v>7</v>
      </c>
      <c r="G1283">
        <v>7</v>
      </c>
      <c r="H1283">
        <v>9</v>
      </c>
      <c r="I1283">
        <v>7</v>
      </c>
      <c r="J1283">
        <v>6</v>
      </c>
      <c r="K1283">
        <v>7</v>
      </c>
      <c r="L1283">
        <v>6</v>
      </c>
      <c r="M1283">
        <v>8</v>
      </c>
      <c r="N1283">
        <v>10</v>
      </c>
      <c r="O1283">
        <v>6</v>
      </c>
      <c r="P1283">
        <v>10</v>
      </c>
      <c r="Q1283">
        <v>9</v>
      </c>
      <c r="R1283">
        <v>7</v>
      </c>
      <c r="S1283">
        <v>5</v>
      </c>
      <c r="T1283">
        <v>7</v>
      </c>
      <c r="U1283">
        <v>6</v>
      </c>
      <c r="V1283">
        <v>8</v>
      </c>
      <c r="W1283">
        <v>9</v>
      </c>
      <c r="X1283">
        <v>6</v>
      </c>
      <c r="Y1283">
        <v>8</v>
      </c>
      <c r="Z1283">
        <v>7</v>
      </c>
      <c r="AA1283">
        <v>4</v>
      </c>
      <c r="AB1283">
        <v>6</v>
      </c>
      <c r="AC1283">
        <v>7</v>
      </c>
      <c r="AD1283">
        <v>8</v>
      </c>
      <c r="AE1283">
        <v>8</v>
      </c>
      <c r="AF1283">
        <v>7</v>
      </c>
      <c r="AG1283">
        <v>7</v>
      </c>
      <c r="AH1283">
        <v>7</v>
      </c>
      <c r="AI1283">
        <v>6</v>
      </c>
      <c r="AJ1283">
        <v>3</v>
      </c>
      <c r="AK1283">
        <v>6</v>
      </c>
      <c r="AL1283">
        <v>3</v>
      </c>
      <c r="AM1283">
        <v>6</v>
      </c>
      <c r="AN1283">
        <v>8</v>
      </c>
      <c r="AO1283">
        <v>8</v>
      </c>
      <c r="AP1283">
        <v>8</v>
      </c>
      <c r="AQ1283">
        <v>5</v>
      </c>
      <c r="AR1283">
        <v>6</v>
      </c>
      <c r="AS1283">
        <v>5</v>
      </c>
      <c r="AT1283" s="2">
        <f>AVERAGE(B1283:AS1283)</f>
        <v>6.7272727272727275</v>
      </c>
      <c r="AU1283">
        <f>MEDIAN(B1283:AS1283)</f>
        <v>7</v>
      </c>
      <c r="AV1283">
        <f>MIN(B1283:AU1283)</f>
        <v>3</v>
      </c>
      <c r="AW1283">
        <f>MAX(B1283:AV1283)</f>
        <v>10</v>
      </c>
      <c r="AX1283">
        <f>AW1283-AV1283</f>
        <v>7</v>
      </c>
    </row>
    <row r="1284" spans="1:50" x14ac:dyDescent="0.45">
      <c r="A1284" t="s">
        <v>3447</v>
      </c>
      <c r="B1284">
        <v>0</v>
      </c>
      <c r="C1284">
        <v>0</v>
      </c>
      <c r="D1284">
        <v>0</v>
      </c>
      <c r="E1284">
        <v>0</v>
      </c>
      <c r="F1284">
        <v>14</v>
      </c>
      <c r="G1284">
        <v>0</v>
      </c>
      <c r="H1284">
        <v>14</v>
      </c>
      <c r="I1284">
        <v>0</v>
      </c>
      <c r="J1284">
        <v>36</v>
      </c>
      <c r="K1284">
        <v>0</v>
      </c>
      <c r="L1284">
        <v>0</v>
      </c>
      <c r="M1284">
        <v>15</v>
      </c>
      <c r="N1284">
        <v>31</v>
      </c>
      <c r="O1284">
        <v>0</v>
      </c>
      <c r="P1284">
        <v>0</v>
      </c>
      <c r="Q1284">
        <v>0</v>
      </c>
      <c r="R1284">
        <v>30</v>
      </c>
      <c r="S1284">
        <v>35</v>
      </c>
      <c r="T1284">
        <v>0</v>
      </c>
      <c r="U1284">
        <v>0</v>
      </c>
      <c r="V1284">
        <v>0</v>
      </c>
      <c r="W1284">
        <v>12</v>
      </c>
      <c r="X1284">
        <v>10</v>
      </c>
      <c r="Y1284">
        <v>0</v>
      </c>
      <c r="Z1284">
        <v>32</v>
      </c>
      <c r="AA1284">
        <v>0</v>
      </c>
      <c r="AB1284">
        <v>0</v>
      </c>
      <c r="AC1284">
        <v>29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12</v>
      </c>
      <c r="AL1284">
        <v>0</v>
      </c>
      <c r="AM1284">
        <v>0</v>
      </c>
      <c r="AN1284">
        <v>0</v>
      </c>
      <c r="AO1284">
        <v>10</v>
      </c>
      <c r="AP1284">
        <v>0</v>
      </c>
      <c r="AQ1284">
        <v>0</v>
      </c>
      <c r="AR1284">
        <v>0</v>
      </c>
      <c r="AS1284">
        <v>16</v>
      </c>
      <c r="AT1284" s="2">
        <f>AVERAGE(B1284:AS1284)</f>
        <v>6.7272727272727275</v>
      </c>
      <c r="AU1284">
        <f>MEDIAN(B1284:AS1284)</f>
        <v>0</v>
      </c>
      <c r="AV1284">
        <f>MIN(B1284:AU1284)</f>
        <v>0</v>
      </c>
      <c r="AW1284">
        <f>MAX(B1284:AV1284)</f>
        <v>36</v>
      </c>
      <c r="AX1284">
        <f>AW1284-AV1284</f>
        <v>36</v>
      </c>
    </row>
    <row r="1285" spans="1:50" x14ac:dyDescent="0.45">
      <c r="A1285" t="s">
        <v>3547</v>
      </c>
      <c r="B1285">
        <v>5</v>
      </c>
      <c r="C1285">
        <v>5</v>
      </c>
      <c r="D1285">
        <v>3</v>
      </c>
      <c r="E1285">
        <v>7</v>
      </c>
      <c r="F1285">
        <v>11</v>
      </c>
      <c r="G1285">
        <v>7</v>
      </c>
      <c r="H1285">
        <v>9</v>
      </c>
      <c r="I1285">
        <v>6</v>
      </c>
      <c r="J1285">
        <v>7</v>
      </c>
      <c r="K1285">
        <v>7</v>
      </c>
      <c r="L1285">
        <v>9</v>
      </c>
      <c r="M1285">
        <v>10</v>
      </c>
      <c r="N1285">
        <v>2</v>
      </c>
      <c r="O1285">
        <v>5</v>
      </c>
      <c r="P1285">
        <v>4</v>
      </c>
      <c r="Q1285">
        <v>4</v>
      </c>
      <c r="R1285">
        <v>12</v>
      </c>
      <c r="S1285">
        <v>6</v>
      </c>
      <c r="T1285">
        <v>9</v>
      </c>
      <c r="U1285">
        <v>7</v>
      </c>
      <c r="V1285">
        <v>9</v>
      </c>
      <c r="W1285">
        <v>1</v>
      </c>
      <c r="X1285">
        <v>2</v>
      </c>
      <c r="Y1285">
        <v>7</v>
      </c>
      <c r="Z1285">
        <v>6</v>
      </c>
      <c r="AA1285">
        <v>10</v>
      </c>
      <c r="AB1285">
        <v>12</v>
      </c>
      <c r="AC1285">
        <v>7</v>
      </c>
      <c r="AD1285">
        <v>6</v>
      </c>
      <c r="AE1285">
        <v>4</v>
      </c>
      <c r="AF1285">
        <v>3</v>
      </c>
      <c r="AG1285">
        <v>5</v>
      </c>
      <c r="AH1285">
        <v>4</v>
      </c>
      <c r="AI1285">
        <v>5</v>
      </c>
      <c r="AJ1285">
        <v>14</v>
      </c>
      <c r="AK1285">
        <v>11</v>
      </c>
      <c r="AL1285">
        <v>7</v>
      </c>
      <c r="AM1285">
        <v>8</v>
      </c>
      <c r="AN1285">
        <v>6</v>
      </c>
      <c r="AO1285">
        <v>6</v>
      </c>
      <c r="AP1285">
        <v>6</v>
      </c>
      <c r="AQ1285">
        <v>8</v>
      </c>
      <c r="AR1285">
        <v>9</v>
      </c>
      <c r="AS1285">
        <v>5</v>
      </c>
      <c r="AT1285" s="2">
        <f>AVERAGE(B1285:AS1285)</f>
        <v>6.7272727272727275</v>
      </c>
      <c r="AU1285">
        <f>MEDIAN(B1285:AS1285)</f>
        <v>6.5</v>
      </c>
      <c r="AV1285">
        <f>MIN(B1285:AU1285)</f>
        <v>1</v>
      </c>
      <c r="AW1285">
        <f>MAX(B1285:AV1285)</f>
        <v>14</v>
      </c>
      <c r="AX1285">
        <f>AW1285-AV1285</f>
        <v>13</v>
      </c>
    </row>
    <row r="1286" spans="1:50" x14ac:dyDescent="0.45">
      <c r="A1286" t="s">
        <v>4977</v>
      </c>
      <c r="B1286">
        <v>0</v>
      </c>
      <c r="C1286">
        <v>0</v>
      </c>
      <c r="D1286">
        <v>0</v>
      </c>
      <c r="E1286">
        <v>12</v>
      </c>
      <c r="F1286">
        <v>12</v>
      </c>
      <c r="G1286">
        <v>0</v>
      </c>
      <c r="H1286">
        <v>0</v>
      </c>
      <c r="I1286">
        <v>9</v>
      </c>
      <c r="J1286">
        <v>12</v>
      </c>
      <c r="K1286">
        <v>14</v>
      </c>
      <c r="L1286">
        <v>0</v>
      </c>
      <c r="M1286">
        <v>12</v>
      </c>
      <c r="N1286">
        <v>0</v>
      </c>
      <c r="O1286">
        <v>8</v>
      </c>
      <c r="P1286">
        <v>10</v>
      </c>
      <c r="Q1286">
        <v>8</v>
      </c>
      <c r="R1286">
        <v>10</v>
      </c>
      <c r="S1286">
        <v>13</v>
      </c>
      <c r="T1286">
        <v>9</v>
      </c>
      <c r="U1286">
        <v>6</v>
      </c>
      <c r="V1286">
        <v>7</v>
      </c>
      <c r="W1286">
        <v>0</v>
      </c>
      <c r="X1286">
        <v>4</v>
      </c>
      <c r="Y1286">
        <v>10</v>
      </c>
      <c r="Z1286">
        <v>10</v>
      </c>
      <c r="AA1286">
        <v>0</v>
      </c>
      <c r="AB1286">
        <v>0</v>
      </c>
      <c r="AC1286">
        <v>8</v>
      </c>
      <c r="AD1286">
        <v>7</v>
      </c>
      <c r="AE1286">
        <v>0</v>
      </c>
      <c r="AF1286">
        <v>0</v>
      </c>
      <c r="AG1286">
        <v>9</v>
      </c>
      <c r="AH1286">
        <v>12</v>
      </c>
      <c r="AI1286">
        <v>0</v>
      </c>
      <c r="AJ1286">
        <v>11</v>
      </c>
      <c r="AK1286">
        <v>12</v>
      </c>
      <c r="AL1286">
        <v>0</v>
      </c>
      <c r="AM1286">
        <v>8</v>
      </c>
      <c r="AN1286">
        <v>10</v>
      </c>
      <c r="AO1286">
        <v>12</v>
      </c>
      <c r="AP1286">
        <v>9</v>
      </c>
      <c r="AQ1286">
        <v>12</v>
      </c>
      <c r="AR1286">
        <v>11</v>
      </c>
      <c r="AS1286">
        <v>9</v>
      </c>
      <c r="AT1286" s="2">
        <f>AVERAGE(B1286:AS1286)</f>
        <v>6.7272727272727275</v>
      </c>
      <c r="AU1286">
        <f>MEDIAN(B1286:AS1286)</f>
        <v>8.5</v>
      </c>
      <c r="AV1286">
        <f>MIN(B1286:AU1286)</f>
        <v>0</v>
      </c>
      <c r="AW1286">
        <f>MAX(B1286:AV1286)</f>
        <v>14</v>
      </c>
      <c r="AX1286">
        <f>AW1286-AV1286</f>
        <v>14</v>
      </c>
    </row>
    <row r="1287" spans="1:50" x14ac:dyDescent="0.45">
      <c r="A1287" t="s">
        <v>3925</v>
      </c>
      <c r="B1287">
        <v>9</v>
      </c>
      <c r="C1287">
        <v>15</v>
      </c>
      <c r="D1287">
        <v>15</v>
      </c>
      <c r="E1287">
        <v>12</v>
      </c>
      <c r="F1287">
        <v>9</v>
      </c>
      <c r="G1287">
        <v>11</v>
      </c>
      <c r="H1287">
        <v>10</v>
      </c>
      <c r="I1287">
        <v>9</v>
      </c>
      <c r="J1287">
        <v>7</v>
      </c>
      <c r="K1287">
        <v>12</v>
      </c>
      <c r="L1287">
        <v>14</v>
      </c>
      <c r="M1287">
        <v>6</v>
      </c>
      <c r="N1287">
        <v>8</v>
      </c>
      <c r="O1287">
        <v>5</v>
      </c>
      <c r="P1287">
        <v>5</v>
      </c>
      <c r="Q1287">
        <v>5</v>
      </c>
      <c r="R1287">
        <v>5</v>
      </c>
      <c r="S1287">
        <v>6</v>
      </c>
      <c r="T1287">
        <v>6</v>
      </c>
      <c r="U1287">
        <v>3</v>
      </c>
      <c r="V1287">
        <v>0</v>
      </c>
      <c r="W1287">
        <v>0</v>
      </c>
      <c r="X1287">
        <v>1</v>
      </c>
      <c r="Y1287">
        <v>5</v>
      </c>
      <c r="Z1287">
        <v>4</v>
      </c>
      <c r="AA1287">
        <v>9</v>
      </c>
      <c r="AB1287">
        <v>7</v>
      </c>
      <c r="AC1287">
        <v>4</v>
      </c>
      <c r="AD1287">
        <v>3</v>
      </c>
      <c r="AE1287">
        <v>1</v>
      </c>
      <c r="AF1287">
        <v>4</v>
      </c>
      <c r="AG1287">
        <v>4</v>
      </c>
      <c r="AH1287">
        <v>7</v>
      </c>
      <c r="AI1287">
        <v>13</v>
      </c>
      <c r="AJ1287">
        <v>8</v>
      </c>
      <c r="AK1287">
        <v>15</v>
      </c>
      <c r="AL1287">
        <v>5</v>
      </c>
      <c r="AM1287">
        <v>4</v>
      </c>
      <c r="AN1287">
        <v>4</v>
      </c>
      <c r="AO1287">
        <v>8</v>
      </c>
      <c r="AP1287">
        <v>2</v>
      </c>
      <c r="AQ1287">
        <v>5</v>
      </c>
      <c r="AR1287">
        <v>5</v>
      </c>
      <c r="AS1287">
        <v>5</v>
      </c>
      <c r="AT1287" s="2">
        <f>AVERAGE(B1287:AS1287)</f>
        <v>6.7045454545454541</v>
      </c>
      <c r="AU1287">
        <f>MEDIAN(B1287:AS1287)</f>
        <v>5.5</v>
      </c>
      <c r="AV1287">
        <f>MIN(B1287:AU1287)</f>
        <v>0</v>
      </c>
      <c r="AW1287">
        <f>MAX(B1287:AV1287)</f>
        <v>15</v>
      </c>
      <c r="AX1287">
        <f>AW1287-AV1287</f>
        <v>15</v>
      </c>
    </row>
    <row r="1288" spans="1:50" x14ac:dyDescent="0.45">
      <c r="A1288" t="s">
        <v>5338</v>
      </c>
      <c r="B1288">
        <v>1</v>
      </c>
      <c r="C1288">
        <v>9</v>
      </c>
      <c r="D1288">
        <v>13</v>
      </c>
      <c r="E1288">
        <v>5</v>
      </c>
      <c r="F1288">
        <v>7</v>
      </c>
      <c r="G1288">
        <v>12</v>
      </c>
      <c r="H1288">
        <v>8</v>
      </c>
      <c r="I1288">
        <v>9</v>
      </c>
      <c r="J1288">
        <v>10</v>
      </c>
      <c r="K1288">
        <v>3</v>
      </c>
      <c r="L1288">
        <v>9</v>
      </c>
      <c r="M1288">
        <v>10</v>
      </c>
      <c r="N1288">
        <v>6</v>
      </c>
      <c r="O1288">
        <v>6</v>
      </c>
      <c r="P1288">
        <v>3</v>
      </c>
      <c r="Q1288">
        <v>5</v>
      </c>
      <c r="R1288">
        <v>10</v>
      </c>
      <c r="S1288">
        <v>8</v>
      </c>
      <c r="T1288">
        <v>5</v>
      </c>
      <c r="U1288">
        <v>6</v>
      </c>
      <c r="V1288">
        <v>7</v>
      </c>
      <c r="W1288">
        <v>0</v>
      </c>
      <c r="X1288">
        <v>0</v>
      </c>
      <c r="Y1288">
        <v>8</v>
      </c>
      <c r="Z1288">
        <v>6</v>
      </c>
      <c r="AA1288">
        <v>7</v>
      </c>
      <c r="AB1288">
        <v>2</v>
      </c>
      <c r="AC1288">
        <v>9</v>
      </c>
      <c r="AD1288">
        <v>8</v>
      </c>
      <c r="AE1288">
        <v>2</v>
      </c>
      <c r="AF1288">
        <v>3</v>
      </c>
      <c r="AG1288">
        <v>5</v>
      </c>
      <c r="AH1288">
        <v>6</v>
      </c>
      <c r="AI1288">
        <v>13</v>
      </c>
      <c r="AJ1288">
        <v>10</v>
      </c>
      <c r="AK1288">
        <v>3</v>
      </c>
      <c r="AL1288">
        <v>7</v>
      </c>
      <c r="AM1288">
        <v>6</v>
      </c>
      <c r="AN1288">
        <v>9</v>
      </c>
      <c r="AO1288">
        <v>4</v>
      </c>
      <c r="AP1288">
        <v>11</v>
      </c>
      <c r="AQ1288">
        <v>7</v>
      </c>
      <c r="AR1288">
        <v>9</v>
      </c>
      <c r="AS1288">
        <v>8</v>
      </c>
      <c r="AT1288" s="2">
        <f>AVERAGE(B1288:AS1288)</f>
        <v>6.7045454545454541</v>
      </c>
      <c r="AU1288">
        <f>MEDIAN(B1288:AS1288)</f>
        <v>7</v>
      </c>
      <c r="AV1288">
        <f>MIN(B1288:AU1288)</f>
        <v>0</v>
      </c>
      <c r="AW1288">
        <f>MAX(B1288:AV1288)</f>
        <v>13</v>
      </c>
      <c r="AX1288">
        <f>AW1288-AV1288</f>
        <v>13</v>
      </c>
    </row>
    <row r="1289" spans="1:50" x14ac:dyDescent="0.45">
      <c r="A1289" t="s">
        <v>73</v>
      </c>
      <c r="B1289">
        <v>0</v>
      </c>
      <c r="C1289">
        <v>6</v>
      </c>
      <c r="D1289">
        <v>11</v>
      </c>
      <c r="E1289">
        <v>8</v>
      </c>
      <c r="F1289">
        <v>14</v>
      </c>
      <c r="G1289">
        <v>8</v>
      </c>
      <c r="H1289">
        <v>11</v>
      </c>
      <c r="I1289">
        <v>10</v>
      </c>
      <c r="J1289">
        <v>10</v>
      </c>
      <c r="K1289">
        <v>0</v>
      </c>
      <c r="L1289">
        <v>11</v>
      </c>
      <c r="M1289">
        <v>12</v>
      </c>
      <c r="N1289">
        <v>5</v>
      </c>
      <c r="O1289">
        <v>7</v>
      </c>
      <c r="P1289">
        <v>5</v>
      </c>
      <c r="Q1289">
        <v>4</v>
      </c>
      <c r="R1289">
        <v>13</v>
      </c>
      <c r="S1289">
        <v>12</v>
      </c>
      <c r="T1289">
        <v>6</v>
      </c>
      <c r="U1289">
        <v>4</v>
      </c>
      <c r="V1289">
        <v>7</v>
      </c>
      <c r="W1289">
        <v>0</v>
      </c>
      <c r="X1289">
        <v>1</v>
      </c>
      <c r="Y1289">
        <v>9</v>
      </c>
      <c r="Z1289">
        <v>8</v>
      </c>
      <c r="AA1289">
        <v>6</v>
      </c>
      <c r="AB1289">
        <v>0</v>
      </c>
      <c r="AC1289">
        <v>9</v>
      </c>
      <c r="AD1289">
        <v>9</v>
      </c>
      <c r="AE1289">
        <v>0</v>
      </c>
      <c r="AF1289">
        <v>2</v>
      </c>
      <c r="AG1289">
        <v>4</v>
      </c>
      <c r="AH1289">
        <v>4</v>
      </c>
      <c r="AI1289">
        <v>9</v>
      </c>
      <c r="AJ1289">
        <v>9</v>
      </c>
      <c r="AK1289">
        <v>0</v>
      </c>
      <c r="AL1289">
        <v>6</v>
      </c>
      <c r="AM1289">
        <v>8</v>
      </c>
      <c r="AN1289">
        <v>4</v>
      </c>
      <c r="AO1289">
        <v>8</v>
      </c>
      <c r="AP1289">
        <v>7</v>
      </c>
      <c r="AQ1289">
        <v>6</v>
      </c>
      <c r="AR1289">
        <v>11</v>
      </c>
      <c r="AS1289">
        <v>10</v>
      </c>
      <c r="AT1289" s="2">
        <f>AVERAGE(B1289:AS1289)</f>
        <v>6.6818181818181817</v>
      </c>
      <c r="AU1289">
        <f>MEDIAN(B1289:AS1289)</f>
        <v>7</v>
      </c>
      <c r="AV1289">
        <f>MIN(B1289:AU1289)</f>
        <v>0</v>
      </c>
      <c r="AW1289">
        <f>MAX(B1289:AV1289)</f>
        <v>14</v>
      </c>
      <c r="AX1289">
        <f>AW1289-AV1289</f>
        <v>14</v>
      </c>
    </row>
    <row r="1290" spans="1:50" x14ac:dyDescent="0.45">
      <c r="A1290" t="s">
        <v>156</v>
      </c>
      <c r="B1290">
        <v>8</v>
      </c>
      <c r="C1290">
        <v>6</v>
      </c>
      <c r="D1290">
        <v>8</v>
      </c>
      <c r="E1290">
        <v>11</v>
      </c>
      <c r="F1290">
        <v>14</v>
      </c>
      <c r="G1290">
        <v>7</v>
      </c>
      <c r="H1290">
        <v>6</v>
      </c>
      <c r="I1290">
        <v>8</v>
      </c>
      <c r="J1290">
        <v>9</v>
      </c>
      <c r="K1290">
        <v>6</v>
      </c>
      <c r="L1290">
        <v>8</v>
      </c>
      <c r="M1290">
        <v>11</v>
      </c>
      <c r="N1290">
        <v>6</v>
      </c>
      <c r="O1290">
        <v>4</v>
      </c>
      <c r="P1290">
        <v>6</v>
      </c>
      <c r="Q1290">
        <v>3</v>
      </c>
      <c r="R1290">
        <v>7</v>
      </c>
      <c r="S1290">
        <v>11</v>
      </c>
      <c r="T1290">
        <v>10</v>
      </c>
      <c r="U1290">
        <v>8</v>
      </c>
      <c r="V1290">
        <v>10</v>
      </c>
      <c r="W1290">
        <v>1</v>
      </c>
      <c r="X1290">
        <v>0</v>
      </c>
      <c r="Y1290">
        <v>8</v>
      </c>
      <c r="Z1290">
        <v>7</v>
      </c>
      <c r="AA1290">
        <v>8</v>
      </c>
      <c r="AB1290">
        <v>12</v>
      </c>
      <c r="AC1290">
        <v>9</v>
      </c>
      <c r="AD1290">
        <v>5</v>
      </c>
      <c r="AE1290">
        <v>2</v>
      </c>
      <c r="AF1290">
        <v>1</v>
      </c>
      <c r="AG1290">
        <v>4</v>
      </c>
      <c r="AH1290">
        <v>5</v>
      </c>
      <c r="AI1290">
        <v>6</v>
      </c>
      <c r="AJ1290">
        <v>10</v>
      </c>
      <c r="AK1290">
        <v>7</v>
      </c>
      <c r="AL1290">
        <v>7</v>
      </c>
      <c r="AM1290">
        <v>5</v>
      </c>
      <c r="AN1290">
        <v>3</v>
      </c>
      <c r="AO1290">
        <v>4</v>
      </c>
      <c r="AP1290">
        <v>4</v>
      </c>
      <c r="AQ1290">
        <v>7</v>
      </c>
      <c r="AR1290">
        <v>4</v>
      </c>
      <c r="AS1290">
        <v>8</v>
      </c>
      <c r="AT1290" s="2">
        <f>AVERAGE(B1290:AS1290)</f>
        <v>6.6818181818181817</v>
      </c>
      <c r="AU1290">
        <f>MEDIAN(B1290:AS1290)</f>
        <v>7</v>
      </c>
      <c r="AV1290">
        <f>MIN(B1290:AU1290)</f>
        <v>0</v>
      </c>
      <c r="AW1290">
        <f>MAX(B1290:AV1290)</f>
        <v>14</v>
      </c>
      <c r="AX1290">
        <f>AW1290-AV1290</f>
        <v>14</v>
      </c>
    </row>
    <row r="1291" spans="1:50" x14ac:dyDescent="0.45">
      <c r="A1291" t="s">
        <v>382</v>
      </c>
      <c r="B1291">
        <v>12</v>
      </c>
      <c r="C1291">
        <v>10</v>
      </c>
      <c r="D1291">
        <v>8</v>
      </c>
      <c r="E1291">
        <v>7</v>
      </c>
      <c r="F1291">
        <v>8</v>
      </c>
      <c r="G1291">
        <v>10</v>
      </c>
      <c r="H1291">
        <v>5</v>
      </c>
      <c r="I1291">
        <v>10</v>
      </c>
      <c r="J1291">
        <v>8</v>
      </c>
      <c r="K1291">
        <v>10</v>
      </c>
      <c r="L1291">
        <v>8</v>
      </c>
      <c r="M1291">
        <v>10</v>
      </c>
      <c r="N1291">
        <v>7</v>
      </c>
      <c r="O1291">
        <v>8</v>
      </c>
      <c r="P1291">
        <v>9</v>
      </c>
      <c r="Q1291">
        <v>7</v>
      </c>
      <c r="R1291">
        <v>8</v>
      </c>
      <c r="S1291">
        <v>8</v>
      </c>
      <c r="T1291">
        <v>10</v>
      </c>
      <c r="U1291">
        <v>8</v>
      </c>
      <c r="V1291">
        <v>7</v>
      </c>
      <c r="W1291">
        <v>5</v>
      </c>
      <c r="X1291">
        <v>5</v>
      </c>
      <c r="Y1291">
        <v>7</v>
      </c>
      <c r="Z1291">
        <v>5</v>
      </c>
      <c r="AA1291">
        <v>10</v>
      </c>
      <c r="AB1291">
        <v>12</v>
      </c>
      <c r="AC1291">
        <v>4</v>
      </c>
      <c r="AD1291">
        <v>2</v>
      </c>
      <c r="AE1291">
        <v>6</v>
      </c>
      <c r="AF1291">
        <v>4</v>
      </c>
      <c r="AG1291">
        <v>3</v>
      </c>
      <c r="AH1291">
        <v>4</v>
      </c>
      <c r="AI1291">
        <v>4</v>
      </c>
      <c r="AJ1291">
        <v>5</v>
      </c>
      <c r="AK1291">
        <v>9</v>
      </c>
      <c r="AL1291">
        <v>3</v>
      </c>
      <c r="AM1291">
        <v>3</v>
      </c>
      <c r="AN1291">
        <v>4</v>
      </c>
      <c r="AO1291">
        <v>2</v>
      </c>
      <c r="AP1291">
        <v>1</v>
      </c>
      <c r="AQ1291">
        <v>1</v>
      </c>
      <c r="AR1291">
        <v>8</v>
      </c>
      <c r="AS1291">
        <v>9</v>
      </c>
      <c r="AT1291" s="2">
        <f>AVERAGE(B1291:AS1291)</f>
        <v>6.6818181818181817</v>
      </c>
      <c r="AU1291">
        <f>MEDIAN(B1291:AS1291)</f>
        <v>7</v>
      </c>
      <c r="AV1291">
        <f>MIN(B1291:AU1291)</f>
        <v>1</v>
      </c>
      <c r="AW1291">
        <f>MAX(B1291:AV1291)</f>
        <v>12</v>
      </c>
      <c r="AX1291">
        <f>AW1291-AV1291</f>
        <v>11</v>
      </c>
    </row>
    <row r="1292" spans="1:50" x14ac:dyDescent="0.45">
      <c r="A1292" t="s">
        <v>1232</v>
      </c>
      <c r="B1292">
        <v>8</v>
      </c>
      <c r="C1292">
        <v>6</v>
      </c>
      <c r="D1292">
        <v>4</v>
      </c>
      <c r="E1292">
        <v>10</v>
      </c>
      <c r="F1292">
        <v>8</v>
      </c>
      <c r="G1292">
        <v>7</v>
      </c>
      <c r="H1292">
        <v>6</v>
      </c>
      <c r="I1292">
        <v>8</v>
      </c>
      <c r="J1292">
        <v>8</v>
      </c>
      <c r="K1292">
        <v>12</v>
      </c>
      <c r="L1292">
        <v>7</v>
      </c>
      <c r="M1292">
        <v>5</v>
      </c>
      <c r="N1292">
        <v>6</v>
      </c>
      <c r="O1292">
        <v>6</v>
      </c>
      <c r="P1292">
        <v>5</v>
      </c>
      <c r="Q1292">
        <v>4</v>
      </c>
      <c r="R1292">
        <v>8</v>
      </c>
      <c r="S1292">
        <v>6</v>
      </c>
      <c r="T1292">
        <v>11</v>
      </c>
      <c r="U1292">
        <v>8</v>
      </c>
      <c r="V1292">
        <v>7</v>
      </c>
      <c r="W1292">
        <v>1</v>
      </c>
      <c r="X1292">
        <v>2</v>
      </c>
      <c r="Y1292">
        <v>7</v>
      </c>
      <c r="Z1292">
        <v>6</v>
      </c>
      <c r="AA1292">
        <v>8</v>
      </c>
      <c r="AB1292">
        <v>12</v>
      </c>
      <c r="AC1292">
        <v>9</v>
      </c>
      <c r="AD1292">
        <v>8</v>
      </c>
      <c r="AE1292">
        <v>1</v>
      </c>
      <c r="AF1292">
        <v>1</v>
      </c>
      <c r="AG1292">
        <v>4</v>
      </c>
      <c r="AH1292">
        <v>4</v>
      </c>
      <c r="AI1292">
        <v>7</v>
      </c>
      <c r="AJ1292">
        <v>8</v>
      </c>
      <c r="AK1292">
        <v>12</v>
      </c>
      <c r="AL1292">
        <v>7</v>
      </c>
      <c r="AM1292">
        <v>4</v>
      </c>
      <c r="AN1292">
        <v>5</v>
      </c>
      <c r="AO1292">
        <v>4</v>
      </c>
      <c r="AP1292">
        <v>8</v>
      </c>
      <c r="AQ1292">
        <v>8</v>
      </c>
      <c r="AR1292">
        <v>9</v>
      </c>
      <c r="AS1292">
        <v>9</v>
      </c>
      <c r="AT1292" s="2">
        <f>AVERAGE(B1292:AS1292)</f>
        <v>6.6818181818181817</v>
      </c>
      <c r="AU1292">
        <f>MEDIAN(B1292:AS1292)</f>
        <v>7</v>
      </c>
      <c r="AV1292">
        <f>MIN(B1292:AU1292)</f>
        <v>1</v>
      </c>
      <c r="AW1292">
        <f>MAX(B1292:AV1292)</f>
        <v>12</v>
      </c>
      <c r="AX1292">
        <f>AW1292-AV1292</f>
        <v>11</v>
      </c>
    </row>
    <row r="1293" spans="1:50" x14ac:dyDescent="0.45">
      <c r="A1293" t="s">
        <v>3191</v>
      </c>
      <c r="B1293">
        <v>7</v>
      </c>
      <c r="C1293">
        <v>8</v>
      </c>
      <c r="D1293">
        <v>6</v>
      </c>
      <c r="E1293">
        <v>9</v>
      </c>
      <c r="F1293">
        <v>7</v>
      </c>
      <c r="G1293">
        <v>7</v>
      </c>
      <c r="H1293">
        <v>8</v>
      </c>
      <c r="I1293">
        <v>8</v>
      </c>
      <c r="J1293">
        <v>8</v>
      </c>
      <c r="K1293">
        <v>4</v>
      </c>
      <c r="L1293">
        <v>6</v>
      </c>
      <c r="M1293">
        <v>6</v>
      </c>
      <c r="N1293">
        <v>7</v>
      </c>
      <c r="O1293">
        <v>4</v>
      </c>
      <c r="P1293">
        <v>4</v>
      </c>
      <c r="Q1293">
        <v>4</v>
      </c>
      <c r="R1293">
        <v>9</v>
      </c>
      <c r="S1293">
        <v>7</v>
      </c>
      <c r="T1293">
        <v>7</v>
      </c>
      <c r="U1293">
        <v>7</v>
      </c>
      <c r="V1293">
        <v>9</v>
      </c>
      <c r="W1293">
        <v>0</v>
      </c>
      <c r="X1293">
        <v>0</v>
      </c>
      <c r="Y1293">
        <v>9</v>
      </c>
      <c r="Z1293">
        <v>7</v>
      </c>
      <c r="AA1293">
        <v>8</v>
      </c>
      <c r="AB1293">
        <v>7</v>
      </c>
      <c r="AC1293">
        <v>8</v>
      </c>
      <c r="AD1293">
        <v>8</v>
      </c>
      <c r="AE1293">
        <v>4</v>
      </c>
      <c r="AF1293">
        <v>4</v>
      </c>
      <c r="AG1293">
        <v>7</v>
      </c>
      <c r="AH1293">
        <v>7</v>
      </c>
      <c r="AI1293">
        <v>10</v>
      </c>
      <c r="AJ1293">
        <v>5</v>
      </c>
      <c r="AK1293">
        <v>6</v>
      </c>
      <c r="AL1293">
        <v>7</v>
      </c>
      <c r="AM1293">
        <v>9</v>
      </c>
      <c r="AN1293">
        <v>6</v>
      </c>
      <c r="AO1293">
        <v>7</v>
      </c>
      <c r="AP1293">
        <v>10</v>
      </c>
      <c r="AQ1293">
        <v>9</v>
      </c>
      <c r="AR1293">
        <v>8</v>
      </c>
      <c r="AS1293">
        <v>6</v>
      </c>
      <c r="AT1293" s="2">
        <f>AVERAGE(B1293:AS1293)</f>
        <v>6.6818181818181817</v>
      </c>
      <c r="AU1293">
        <f>MEDIAN(B1293:AS1293)</f>
        <v>7</v>
      </c>
      <c r="AV1293">
        <f>MIN(B1293:AU1293)</f>
        <v>0</v>
      </c>
      <c r="AW1293">
        <f>MAX(B1293:AV1293)</f>
        <v>10</v>
      </c>
      <c r="AX1293">
        <f>AW1293-AV1293</f>
        <v>10</v>
      </c>
    </row>
    <row r="1294" spans="1:50" x14ac:dyDescent="0.45">
      <c r="A1294" t="s">
        <v>3887</v>
      </c>
      <c r="B1294">
        <v>7</v>
      </c>
      <c r="C1294">
        <v>5</v>
      </c>
      <c r="D1294">
        <v>7</v>
      </c>
      <c r="E1294">
        <v>7</v>
      </c>
      <c r="F1294">
        <v>8</v>
      </c>
      <c r="G1294">
        <v>8</v>
      </c>
      <c r="H1294">
        <v>7</v>
      </c>
      <c r="I1294">
        <v>10</v>
      </c>
      <c r="J1294">
        <v>9</v>
      </c>
      <c r="K1294">
        <v>7</v>
      </c>
      <c r="L1294">
        <v>7</v>
      </c>
      <c r="M1294">
        <v>8</v>
      </c>
      <c r="N1294">
        <v>3</v>
      </c>
      <c r="O1294">
        <v>6</v>
      </c>
      <c r="P1294">
        <v>2</v>
      </c>
      <c r="Q1294">
        <v>4</v>
      </c>
      <c r="R1294">
        <v>8</v>
      </c>
      <c r="S1294">
        <v>8</v>
      </c>
      <c r="T1294">
        <v>6</v>
      </c>
      <c r="U1294">
        <v>7</v>
      </c>
      <c r="V1294">
        <v>10</v>
      </c>
      <c r="W1294">
        <v>1</v>
      </c>
      <c r="X1294">
        <v>1</v>
      </c>
      <c r="Y1294">
        <v>7</v>
      </c>
      <c r="Z1294">
        <v>8</v>
      </c>
      <c r="AA1294">
        <v>8</v>
      </c>
      <c r="AB1294">
        <v>7</v>
      </c>
      <c r="AC1294">
        <v>10</v>
      </c>
      <c r="AD1294">
        <v>8</v>
      </c>
      <c r="AE1294">
        <v>2</v>
      </c>
      <c r="AF1294">
        <v>3</v>
      </c>
      <c r="AG1294">
        <v>4</v>
      </c>
      <c r="AH1294">
        <v>5</v>
      </c>
      <c r="AI1294">
        <v>9</v>
      </c>
      <c r="AJ1294">
        <v>9</v>
      </c>
      <c r="AK1294">
        <v>7</v>
      </c>
      <c r="AL1294">
        <v>6</v>
      </c>
      <c r="AM1294">
        <v>8</v>
      </c>
      <c r="AN1294">
        <v>8</v>
      </c>
      <c r="AO1294">
        <v>9</v>
      </c>
      <c r="AP1294">
        <v>7</v>
      </c>
      <c r="AQ1294">
        <v>8</v>
      </c>
      <c r="AR1294">
        <v>8</v>
      </c>
      <c r="AS1294">
        <v>7</v>
      </c>
      <c r="AT1294" s="2">
        <f>AVERAGE(B1294:AS1294)</f>
        <v>6.6818181818181817</v>
      </c>
      <c r="AU1294">
        <f>MEDIAN(B1294:AS1294)</f>
        <v>7</v>
      </c>
      <c r="AV1294">
        <f>MIN(B1294:AU1294)</f>
        <v>1</v>
      </c>
      <c r="AW1294">
        <f>MAX(B1294:AV1294)</f>
        <v>10</v>
      </c>
      <c r="AX1294">
        <f>AW1294-AV1294</f>
        <v>9</v>
      </c>
    </row>
    <row r="1295" spans="1:50" x14ac:dyDescent="0.45">
      <c r="A1295" t="s">
        <v>1011</v>
      </c>
      <c r="B1295">
        <v>9</v>
      </c>
      <c r="C1295">
        <v>10</v>
      </c>
      <c r="D1295">
        <v>9</v>
      </c>
      <c r="E1295">
        <v>11</v>
      </c>
      <c r="F1295">
        <v>10</v>
      </c>
      <c r="G1295">
        <v>7</v>
      </c>
      <c r="H1295">
        <v>5</v>
      </c>
      <c r="I1295">
        <v>9</v>
      </c>
      <c r="J1295">
        <v>9</v>
      </c>
      <c r="K1295">
        <v>6</v>
      </c>
      <c r="L1295">
        <v>12</v>
      </c>
      <c r="M1295">
        <v>11</v>
      </c>
      <c r="N1295">
        <v>5</v>
      </c>
      <c r="O1295">
        <v>5</v>
      </c>
      <c r="P1295">
        <v>7</v>
      </c>
      <c r="Q1295">
        <v>4</v>
      </c>
      <c r="R1295">
        <v>5</v>
      </c>
      <c r="S1295">
        <v>10</v>
      </c>
      <c r="T1295">
        <v>9</v>
      </c>
      <c r="U1295">
        <v>8</v>
      </c>
      <c r="V1295">
        <v>3</v>
      </c>
      <c r="W1295">
        <v>2</v>
      </c>
      <c r="X1295">
        <v>0</v>
      </c>
      <c r="Y1295">
        <v>7</v>
      </c>
      <c r="Z1295">
        <v>6</v>
      </c>
      <c r="AA1295">
        <v>6</v>
      </c>
      <c r="AB1295">
        <v>4</v>
      </c>
      <c r="AC1295">
        <v>5</v>
      </c>
      <c r="AD1295">
        <v>5</v>
      </c>
      <c r="AE1295">
        <v>4</v>
      </c>
      <c r="AF1295">
        <v>2</v>
      </c>
      <c r="AG1295">
        <v>8</v>
      </c>
      <c r="AH1295">
        <v>6</v>
      </c>
      <c r="AI1295">
        <v>7</v>
      </c>
      <c r="AJ1295">
        <v>10</v>
      </c>
      <c r="AK1295">
        <v>6</v>
      </c>
      <c r="AL1295">
        <v>6</v>
      </c>
      <c r="AM1295">
        <v>7</v>
      </c>
      <c r="AN1295">
        <v>10</v>
      </c>
      <c r="AO1295">
        <v>9</v>
      </c>
      <c r="AP1295">
        <v>5</v>
      </c>
      <c r="AQ1295">
        <v>4</v>
      </c>
      <c r="AR1295">
        <v>5</v>
      </c>
      <c r="AS1295">
        <v>5</v>
      </c>
      <c r="AT1295" s="2">
        <f>AVERAGE(B1295:AS1295)</f>
        <v>6.6590909090909092</v>
      </c>
      <c r="AU1295">
        <f>MEDIAN(B1295:AS1295)</f>
        <v>6</v>
      </c>
      <c r="AV1295">
        <f>MIN(B1295:AU1295)</f>
        <v>0</v>
      </c>
      <c r="AW1295">
        <f>MAX(B1295:AV1295)</f>
        <v>12</v>
      </c>
      <c r="AX1295">
        <f>AW1295-AV1295</f>
        <v>12</v>
      </c>
    </row>
    <row r="1296" spans="1:50" x14ac:dyDescent="0.45">
      <c r="A1296" t="s">
        <v>5889</v>
      </c>
      <c r="B1296">
        <v>1</v>
      </c>
      <c r="C1296">
        <v>8</v>
      </c>
      <c r="D1296">
        <v>10</v>
      </c>
      <c r="E1296">
        <v>10</v>
      </c>
      <c r="F1296">
        <v>9</v>
      </c>
      <c r="G1296">
        <v>8</v>
      </c>
      <c r="H1296">
        <v>10</v>
      </c>
      <c r="I1296">
        <v>6</v>
      </c>
      <c r="J1296">
        <v>8</v>
      </c>
      <c r="K1296">
        <v>6</v>
      </c>
      <c r="L1296">
        <v>12</v>
      </c>
      <c r="M1296">
        <v>10</v>
      </c>
      <c r="N1296">
        <v>7</v>
      </c>
      <c r="O1296">
        <v>8</v>
      </c>
      <c r="P1296">
        <v>5</v>
      </c>
      <c r="Q1296">
        <v>7</v>
      </c>
      <c r="R1296">
        <v>4</v>
      </c>
      <c r="S1296">
        <v>14</v>
      </c>
      <c r="T1296">
        <v>7</v>
      </c>
      <c r="U1296">
        <v>5</v>
      </c>
      <c r="V1296">
        <v>6</v>
      </c>
      <c r="W1296">
        <v>0</v>
      </c>
      <c r="X1296">
        <v>1</v>
      </c>
      <c r="Y1296">
        <v>3</v>
      </c>
      <c r="Z1296">
        <v>7</v>
      </c>
      <c r="AA1296">
        <v>8</v>
      </c>
      <c r="AB1296">
        <v>6</v>
      </c>
      <c r="AC1296">
        <v>1</v>
      </c>
      <c r="AD1296">
        <v>8</v>
      </c>
      <c r="AE1296">
        <v>5</v>
      </c>
      <c r="AF1296">
        <v>4</v>
      </c>
      <c r="AG1296">
        <v>5</v>
      </c>
      <c r="AH1296">
        <v>4</v>
      </c>
      <c r="AI1296">
        <v>4</v>
      </c>
      <c r="AJ1296">
        <v>10</v>
      </c>
      <c r="AK1296">
        <v>7</v>
      </c>
      <c r="AL1296">
        <v>5</v>
      </c>
      <c r="AM1296">
        <v>8</v>
      </c>
      <c r="AN1296">
        <v>5</v>
      </c>
      <c r="AO1296">
        <v>8</v>
      </c>
      <c r="AP1296">
        <v>5</v>
      </c>
      <c r="AQ1296">
        <v>6</v>
      </c>
      <c r="AR1296">
        <v>8</v>
      </c>
      <c r="AS1296">
        <v>14</v>
      </c>
      <c r="AT1296" s="2">
        <f>AVERAGE(B1296:AS1296)</f>
        <v>6.6590909090909092</v>
      </c>
      <c r="AU1296">
        <f>MEDIAN(B1296:AS1296)</f>
        <v>7</v>
      </c>
      <c r="AV1296">
        <f>MIN(B1296:AU1296)</f>
        <v>0</v>
      </c>
      <c r="AW1296">
        <f>MAX(B1296:AV1296)</f>
        <v>14</v>
      </c>
      <c r="AX1296">
        <f>AW1296-AV1296</f>
        <v>14</v>
      </c>
    </row>
    <row r="1297" spans="1:50" x14ac:dyDescent="0.45">
      <c r="A1297" t="s">
        <v>2486</v>
      </c>
      <c r="B1297">
        <v>9</v>
      </c>
      <c r="C1297">
        <v>9</v>
      </c>
      <c r="D1297">
        <v>8</v>
      </c>
      <c r="E1297">
        <v>6</v>
      </c>
      <c r="F1297">
        <v>8</v>
      </c>
      <c r="G1297">
        <v>5</v>
      </c>
      <c r="H1297">
        <v>8</v>
      </c>
      <c r="I1297">
        <v>7</v>
      </c>
      <c r="J1297">
        <v>6</v>
      </c>
      <c r="K1297">
        <v>8</v>
      </c>
      <c r="L1297">
        <v>3</v>
      </c>
      <c r="M1297">
        <v>5</v>
      </c>
      <c r="N1297">
        <v>8</v>
      </c>
      <c r="O1297">
        <v>5</v>
      </c>
      <c r="P1297">
        <v>2</v>
      </c>
      <c r="Q1297">
        <v>3</v>
      </c>
      <c r="R1297">
        <v>7</v>
      </c>
      <c r="S1297">
        <v>6</v>
      </c>
      <c r="T1297">
        <v>9</v>
      </c>
      <c r="U1297">
        <v>11</v>
      </c>
      <c r="V1297">
        <v>8</v>
      </c>
      <c r="W1297">
        <v>0</v>
      </c>
      <c r="X1297">
        <v>0</v>
      </c>
      <c r="Y1297">
        <v>7</v>
      </c>
      <c r="Z1297">
        <v>7</v>
      </c>
      <c r="AA1297">
        <v>9</v>
      </c>
      <c r="AB1297">
        <v>10</v>
      </c>
      <c r="AC1297">
        <v>13</v>
      </c>
      <c r="AD1297">
        <v>8</v>
      </c>
      <c r="AE1297">
        <v>0</v>
      </c>
      <c r="AF1297">
        <v>0</v>
      </c>
      <c r="AG1297">
        <v>6</v>
      </c>
      <c r="AH1297">
        <v>6</v>
      </c>
      <c r="AI1297">
        <v>11</v>
      </c>
      <c r="AJ1297">
        <v>13</v>
      </c>
      <c r="AK1297">
        <v>9</v>
      </c>
      <c r="AL1297">
        <v>3</v>
      </c>
      <c r="AM1297">
        <v>4</v>
      </c>
      <c r="AN1297">
        <v>7</v>
      </c>
      <c r="AO1297">
        <v>4</v>
      </c>
      <c r="AP1297">
        <v>9</v>
      </c>
      <c r="AQ1297">
        <v>10</v>
      </c>
      <c r="AR1297">
        <v>7</v>
      </c>
      <c r="AS1297">
        <v>8</v>
      </c>
      <c r="AT1297" s="2">
        <f>AVERAGE(B1297:AS1297)</f>
        <v>6.6363636363636367</v>
      </c>
      <c r="AU1297">
        <f>MEDIAN(B1297:AS1297)</f>
        <v>7</v>
      </c>
      <c r="AV1297">
        <f>MIN(B1297:AU1297)</f>
        <v>0</v>
      </c>
      <c r="AW1297">
        <f>MAX(B1297:AV1297)</f>
        <v>13</v>
      </c>
      <c r="AX1297">
        <f>AW1297-AV1297</f>
        <v>13</v>
      </c>
    </row>
    <row r="1298" spans="1:50" x14ac:dyDescent="0.45">
      <c r="A1298" t="s">
        <v>4581</v>
      </c>
      <c r="B1298">
        <v>8</v>
      </c>
      <c r="C1298">
        <v>6</v>
      </c>
      <c r="D1298">
        <v>6</v>
      </c>
      <c r="E1298">
        <v>8</v>
      </c>
      <c r="F1298">
        <v>10</v>
      </c>
      <c r="G1298">
        <v>6</v>
      </c>
      <c r="H1298">
        <v>8</v>
      </c>
      <c r="I1298">
        <v>5</v>
      </c>
      <c r="J1298">
        <v>6</v>
      </c>
      <c r="K1298">
        <v>6</v>
      </c>
      <c r="L1298">
        <v>8</v>
      </c>
      <c r="M1298">
        <v>13</v>
      </c>
      <c r="N1298">
        <v>8</v>
      </c>
      <c r="O1298">
        <v>9</v>
      </c>
      <c r="P1298">
        <v>3</v>
      </c>
      <c r="Q1298">
        <v>8</v>
      </c>
      <c r="R1298">
        <v>7</v>
      </c>
      <c r="S1298">
        <v>8</v>
      </c>
      <c r="T1298">
        <v>4</v>
      </c>
      <c r="U1298">
        <v>7</v>
      </c>
      <c r="V1298">
        <v>8</v>
      </c>
      <c r="W1298">
        <v>1</v>
      </c>
      <c r="X1298">
        <v>1</v>
      </c>
      <c r="Y1298">
        <v>6</v>
      </c>
      <c r="Z1298">
        <v>4</v>
      </c>
      <c r="AA1298">
        <v>8</v>
      </c>
      <c r="AB1298">
        <v>6</v>
      </c>
      <c r="AC1298">
        <v>9</v>
      </c>
      <c r="AD1298">
        <v>6</v>
      </c>
      <c r="AE1298">
        <v>2</v>
      </c>
      <c r="AF1298">
        <v>2</v>
      </c>
      <c r="AG1298">
        <v>6</v>
      </c>
      <c r="AH1298">
        <v>5</v>
      </c>
      <c r="AI1298">
        <v>7</v>
      </c>
      <c r="AJ1298">
        <v>13</v>
      </c>
      <c r="AK1298">
        <v>7</v>
      </c>
      <c r="AL1298">
        <v>3</v>
      </c>
      <c r="AM1298">
        <v>6</v>
      </c>
      <c r="AN1298">
        <v>6</v>
      </c>
      <c r="AO1298">
        <v>8</v>
      </c>
      <c r="AP1298">
        <v>10</v>
      </c>
      <c r="AQ1298">
        <v>10</v>
      </c>
      <c r="AR1298">
        <v>6</v>
      </c>
      <c r="AS1298">
        <v>8</v>
      </c>
      <c r="AT1298" s="2">
        <f>AVERAGE(B1298:AS1298)</f>
        <v>6.6363636363636367</v>
      </c>
      <c r="AU1298">
        <f>MEDIAN(B1298:AS1298)</f>
        <v>6.5</v>
      </c>
      <c r="AV1298">
        <f>MIN(B1298:AU1298)</f>
        <v>1</v>
      </c>
      <c r="AW1298">
        <f>MAX(B1298:AV1298)</f>
        <v>13</v>
      </c>
      <c r="AX1298">
        <f>AW1298-AV1298</f>
        <v>12</v>
      </c>
    </row>
    <row r="1299" spans="1:50" x14ac:dyDescent="0.45">
      <c r="A1299" t="s">
        <v>207</v>
      </c>
      <c r="B1299">
        <v>6</v>
      </c>
      <c r="C1299">
        <v>7</v>
      </c>
      <c r="D1299">
        <v>7</v>
      </c>
      <c r="E1299">
        <v>3</v>
      </c>
      <c r="F1299">
        <v>8</v>
      </c>
      <c r="G1299">
        <v>8</v>
      </c>
      <c r="H1299">
        <v>8</v>
      </c>
      <c r="I1299">
        <v>7</v>
      </c>
      <c r="J1299">
        <v>8</v>
      </c>
      <c r="K1299">
        <v>7</v>
      </c>
      <c r="L1299">
        <v>9</v>
      </c>
      <c r="M1299">
        <v>7</v>
      </c>
      <c r="N1299">
        <v>8</v>
      </c>
      <c r="O1299">
        <v>11</v>
      </c>
      <c r="P1299">
        <v>7</v>
      </c>
      <c r="Q1299">
        <v>8</v>
      </c>
      <c r="R1299">
        <v>14</v>
      </c>
      <c r="S1299">
        <v>9</v>
      </c>
      <c r="T1299">
        <v>7</v>
      </c>
      <c r="U1299">
        <v>8</v>
      </c>
      <c r="V1299">
        <v>8</v>
      </c>
      <c r="W1299">
        <v>2</v>
      </c>
      <c r="X1299">
        <v>3</v>
      </c>
      <c r="Y1299">
        <v>8</v>
      </c>
      <c r="Z1299">
        <v>5</v>
      </c>
      <c r="AA1299">
        <v>7</v>
      </c>
      <c r="AB1299">
        <v>6</v>
      </c>
      <c r="AC1299">
        <v>8</v>
      </c>
      <c r="AD1299">
        <v>5</v>
      </c>
      <c r="AE1299">
        <v>5</v>
      </c>
      <c r="AF1299">
        <v>4</v>
      </c>
      <c r="AG1299">
        <v>5</v>
      </c>
      <c r="AH1299">
        <v>4</v>
      </c>
      <c r="AI1299">
        <v>7</v>
      </c>
      <c r="AJ1299">
        <v>4</v>
      </c>
      <c r="AK1299">
        <v>6</v>
      </c>
      <c r="AL1299">
        <v>7</v>
      </c>
      <c r="AM1299">
        <v>5</v>
      </c>
      <c r="AN1299">
        <v>9</v>
      </c>
      <c r="AO1299">
        <v>5</v>
      </c>
      <c r="AP1299">
        <v>4</v>
      </c>
      <c r="AQ1299">
        <v>3</v>
      </c>
      <c r="AR1299">
        <v>6</v>
      </c>
      <c r="AS1299">
        <v>8</v>
      </c>
      <c r="AT1299" s="2">
        <f>AVERAGE(B1299:AS1299)</f>
        <v>6.6136363636363633</v>
      </c>
      <c r="AU1299">
        <f>MEDIAN(B1299:AS1299)</f>
        <v>7</v>
      </c>
      <c r="AV1299">
        <f>MIN(B1299:AU1299)</f>
        <v>2</v>
      </c>
      <c r="AW1299">
        <f>MAX(B1299:AV1299)</f>
        <v>14</v>
      </c>
      <c r="AX1299">
        <f>AW1299-AV1299</f>
        <v>12</v>
      </c>
    </row>
    <row r="1300" spans="1:50" x14ac:dyDescent="0.45">
      <c r="A1300" t="s">
        <v>773</v>
      </c>
      <c r="B1300">
        <v>1</v>
      </c>
      <c r="C1300">
        <v>6</v>
      </c>
      <c r="D1300">
        <v>8</v>
      </c>
      <c r="E1300">
        <v>11</v>
      </c>
      <c r="F1300">
        <v>7</v>
      </c>
      <c r="G1300">
        <v>4</v>
      </c>
      <c r="H1300">
        <v>9</v>
      </c>
      <c r="I1300">
        <v>10</v>
      </c>
      <c r="J1300">
        <v>7</v>
      </c>
      <c r="K1300">
        <v>0</v>
      </c>
      <c r="L1300">
        <v>9</v>
      </c>
      <c r="M1300">
        <v>11</v>
      </c>
      <c r="N1300">
        <v>5</v>
      </c>
      <c r="O1300">
        <v>9</v>
      </c>
      <c r="P1300">
        <v>3</v>
      </c>
      <c r="Q1300">
        <v>6</v>
      </c>
      <c r="R1300">
        <v>6</v>
      </c>
      <c r="S1300">
        <v>9</v>
      </c>
      <c r="T1300">
        <v>5</v>
      </c>
      <c r="U1300">
        <v>10</v>
      </c>
      <c r="V1300">
        <v>10</v>
      </c>
      <c r="W1300">
        <v>1</v>
      </c>
      <c r="X1300">
        <v>1</v>
      </c>
      <c r="Y1300">
        <v>9</v>
      </c>
      <c r="Z1300">
        <v>5</v>
      </c>
      <c r="AA1300">
        <v>5</v>
      </c>
      <c r="AB1300">
        <v>4</v>
      </c>
      <c r="AC1300">
        <v>7</v>
      </c>
      <c r="AD1300">
        <v>9</v>
      </c>
      <c r="AE1300">
        <v>4</v>
      </c>
      <c r="AF1300">
        <v>5</v>
      </c>
      <c r="AG1300">
        <v>5</v>
      </c>
      <c r="AH1300">
        <v>7</v>
      </c>
      <c r="AI1300">
        <v>8</v>
      </c>
      <c r="AJ1300">
        <v>9</v>
      </c>
      <c r="AK1300">
        <v>2</v>
      </c>
      <c r="AL1300">
        <v>9</v>
      </c>
      <c r="AM1300">
        <v>8</v>
      </c>
      <c r="AN1300">
        <v>10</v>
      </c>
      <c r="AO1300">
        <v>9</v>
      </c>
      <c r="AP1300">
        <v>11</v>
      </c>
      <c r="AQ1300">
        <v>8</v>
      </c>
      <c r="AR1300">
        <v>5</v>
      </c>
      <c r="AS1300">
        <v>4</v>
      </c>
      <c r="AT1300" s="2">
        <f>AVERAGE(B1300:AS1300)</f>
        <v>6.6136363636363633</v>
      </c>
      <c r="AU1300">
        <f>MEDIAN(B1300:AS1300)</f>
        <v>7</v>
      </c>
      <c r="AV1300">
        <f>MIN(B1300:AU1300)</f>
        <v>0</v>
      </c>
      <c r="AW1300">
        <f>MAX(B1300:AV1300)</f>
        <v>11</v>
      </c>
      <c r="AX1300">
        <f>AW1300-AV1300</f>
        <v>11</v>
      </c>
    </row>
    <row r="1301" spans="1:50" x14ac:dyDescent="0.45">
      <c r="A1301" t="s">
        <v>1473</v>
      </c>
      <c r="B1301">
        <v>11</v>
      </c>
      <c r="C1301">
        <v>6</v>
      </c>
      <c r="D1301">
        <v>8</v>
      </c>
      <c r="E1301">
        <v>14</v>
      </c>
      <c r="F1301">
        <v>11</v>
      </c>
      <c r="G1301">
        <v>9</v>
      </c>
      <c r="H1301">
        <v>7</v>
      </c>
      <c r="I1301">
        <v>5</v>
      </c>
      <c r="J1301">
        <v>6</v>
      </c>
      <c r="K1301">
        <v>10</v>
      </c>
      <c r="L1301">
        <v>7</v>
      </c>
      <c r="M1301">
        <v>11</v>
      </c>
      <c r="N1301">
        <v>5</v>
      </c>
      <c r="O1301">
        <v>4</v>
      </c>
      <c r="P1301">
        <v>3</v>
      </c>
      <c r="Q1301">
        <v>4</v>
      </c>
      <c r="R1301">
        <v>8</v>
      </c>
      <c r="S1301">
        <v>6</v>
      </c>
      <c r="T1301">
        <v>10</v>
      </c>
      <c r="U1301">
        <v>6</v>
      </c>
      <c r="V1301">
        <v>6</v>
      </c>
      <c r="W1301">
        <v>1</v>
      </c>
      <c r="X1301">
        <v>0</v>
      </c>
      <c r="Y1301">
        <v>4</v>
      </c>
      <c r="Z1301">
        <v>2</v>
      </c>
      <c r="AA1301">
        <v>6</v>
      </c>
      <c r="AB1301">
        <v>10</v>
      </c>
      <c r="AC1301">
        <v>4</v>
      </c>
      <c r="AD1301">
        <v>5</v>
      </c>
      <c r="AE1301">
        <v>5</v>
      </c>
      <c r="AF1301">
        <v>4</v>
      </c>
      <c r="AG1301">
        <v>5</v>
      </c>
      <c r="AH1301">
        <v>8</v>
      </c>
      <c r="AI1301">
        <v>10</v>
      </c>
      <c r="AJ1301">
        <v>9</v>
      </c>
      <c r="AK1301">
        <v>8</v>
      </c>
      <c r="AL1301">
        <v>5</v>
      </c>
      <c r="AM1301">
        <v>7</v>
      </c>
      <c r="AN1301">
        <v>5</v>
      </c>
      <c r="AO1301">
        <v>7</v>
      </c>
      <c r="AP1301">
        <v>4</v>
      </c>
      <c r="AQ1301">
        <v>5</v>
      </c>
      <c r="AR1301">
        <v>12</v>
      </c>
      <c r="AS1301">
        <v>8</v>
      </c>
      <c r="AT1301" s="2">
        <f>AVERAGE(B1301:AS1301)</f>
        <v>6.6136363636363633</v>
      </c>
      <c r="AU1301">
        <f>MEDIAN(B1301:AS1301)</f>
        <v>6</v>
      </c>
      <c r="AV1301">
        <f>MIN(B1301:AU1301)</f>
        <v>0</v>
      </c>
      <c r="AW1301">
        <f>MAX(B1301:AV1301)</f>
        <v>14</v>
      </c>
      <c r="AX1301">
        <f>AW1301-AV1301</f>
        <v>14</v>
      </c>
    </row>
    <row r="1302" spans="1:50" x14ac:dyDescent="0.45">
      <c r="A1302" t="s">
        <v>1500</v>
      </c>
      <c r="B1302">
        <v>2</v>
      </c>
      <c r="C1302">
        <v>7</v>
      </c>
      <c r="D1302">
        <v>5</v>
      </c>
      <c r="E1302">
        <v>10</v>
      </c>
      <c r="F1302">
        <v>5</v>
      </c>
      <c r="G1302">
        <v>6</v>
      </c>
      <c r="H1302">
        <v>5</v>
      </c>
      <c r="I1302">
        <v>11</v>
      </c>
      <c r="J1302">
        <v>5</v>
      </c>
      <c r="K1302">
        <v>3</v>
      </c>
      <c r="L1302">
        <v>6</v>
      </c>
      <c r="M1302">
        <v>9</v>
      </c>
      <c r="N1302">
        <v>6</v>
      </c>
      <c r="O1302">
        <v>6</v>
      </c>
      <c r="P1302">
        <v>10</v>
      </c>
      <c r="Q1302">
        <v>4</v>
      </c>
      <c r="R1302">
        <v>11</v>
      </c>
      <c r="S1302">
        <v>7</v>
      </c>
      <c r="T1302">
        <v>8</v>
      </c>
      <c r="U1302">
        <v>7</v>
      </c>
      <c r="V1302">
        <v>6</v>
      </c>
      <c r="W1302">
        <v>3</v>
      </c>
      <c r="X1302">
        <v>3</v>
      </c>
      <c r="Y1302">
        <v>12</v>
      </c>
      <c r="Z1302">
        <v>5</v>
      </c>
      <c r="AA1302">
        <v>6</v>
      </c>
      <c r="AB1302">
        <v>6</v>
      </c>
      <c r="AC1302">
        <v>9</v>
      </c>
      <c r="AD1302">
        <v>6</v>
      </c>
      <c r="AE1302">
        <v>1</v>
      </c>
      <c r="AF1302">
        <v>4</v>
      </c>
      <c r="AG1302">
        <v>8</v>
      </c>
      <c r="AH1302">
        <v>8</v>
      </c>
      <c r="AI1302">
        <v>8</v>
      </c>
      <c r="AJ1302">
        <v>10</v>
      </c>
      <c r="AK1302">
        <v>4</v>
      </c>
      <c r="AL1302">
        <v>10</v>
      </c>
      <c r="AM1302">
        <v>7</v>
      </c>
      <c r="AN1302">
        <v>10</v>
      </c>
      <c r="AO1302">
        <v>7</v>
      </c>
      <c r="AP1302">
        <v>10</v>
      </c>
      <c r="AQ1302">
        <v>7</v>
      </c>
      <c r="AR1302">
        <v>4</v>
      </c>
      <c r="AS1302">
        <v>4</v>
      </c>
      <c r="AT1302" s="2">
        <f>AVERAGE(B1302:AS1302)</f>
        <v>6.6136363636363633</v>
      </c>
      <c r="AU1302">
        <f>MEDIAN(B1302:AS1302)</f>
        <v>6</v>
      </c>
      <c r="AV1302">
        <f>MIN(B1302:AU1302)</f>
        <v>1</v>
      </c>
      <c r="AW1302">
        <f>MAX(B1302:AV1302)</f>
        <v>12</v>
      </c>
      <c r="AX1302">
        <f>AW1302-AV1302</f>
        <v>11</v>
      </c>
    </row>
    <row r="1303" spans="1:50" x14ac:dyDescent="0.45">
      <c r="A1303" t="s">
        <v>125</v>
      </c>
      <c r="B1303">
        <v>12</v>
      </c>
      <c r="C1303">
        <v>24</v>
      </c>
      <c r="D1303">
        <v>19</v>
      </c>
      <c r="E1303">
        <v>15</v>
      </c>
      <c r="F1303">
        <v>7</v>
      </c>
      <c r="G1303">
        <v>6</v>
      </c>
      <c r="H1303">
        <v>3</v>
      </c>
      <c r="I1303">
        <v>7</v>
      </c>
      <c r="J1303">
        <v>9</v>
      </c>
      <c r="K1303">
        <v>6</v>
      </c>
      <c r="L1303">
        <v>8</v>
      </c>
      <c r="M1303">
        <v>5</v>
      </c>
      <c r="N1303">
        <v>2</v>
      </c>
      <c r="O1303">
        <v>3</v>
      </c>
      <c r="P1303">
        <v>3</v>
      </c>
      <c r="Q1303">
        <v>1</v>
      </c>
      <c r="R1303">
        <v>19</v>
      </c>
      <c r="S1303">
        <v>2</v>
      </c>
      <c r="T1303">
        <v>15</v>
      </c>
      <c r="U1303">
        <v>4</v>
      </c>
      <c r="V1303">
        <v>3</v>
      </c>
      <c r="W1303">
        <v>4</v>
      </c>
      <c r="X1303">
        <v>0</v>
      </c>
      <c r="Y1303">
        <v>3</v>
      </c>
      <c r="Z1303">
        <v>4</v>
      </c>
      <c r="AA1303">
        <v>9</v>
      </c>
      <c r="AB1303">
        <v>14</v>
      </c>
      <c r="AC1303">
        <v>2</v>
      </c>
      <c r="AD1303">
        <v>5</v>
      </c>
      <c r="AE1303">
        <v>1</v>
      </c>
      <c r="AF1303">
        <v>2</v>
      </c>
      <c r="AG1303">
        <v>1</v>
      </c>
      <c r="AH1303">
        <v>2</v>
      </c>
      <c r="AI1303">
        <v>13</v>
      </c>
      <c r="AJ1303">
        <v>7</v>
      </c>
      <c r="AK1303">
        <v>6</v>
      </c>
      <c r="AL1303">
        <v>3</v>
      </c>
      <c r="AM1303">
        <v>3</v>
      </c>
      <c r="AN1303">
        <v>1</v>
      </c>
      <c r="AO1303">
        <v>1</v>
      </c>
      <c r="AP1303">
        <v>4</v>
      </c>
      <c r="AQ1303">
        <v>8</v>
      </c>
      <c r="AR1303">
        <v>14</v>
      </c>
      <c r="AS1303">
        <v>10</v>
      </c>
      <c r="AT1303" s="2">
        <f>AVERAGE(B1303:AS1303)</f>
        <v>6.5909090909090908</v>
      </c>
      <c r="AU1303">
        <f>MEDIAN(B1303:AS1303)</f>
        <v>4.5</v>
      </c>
      <c r="AV1303">
        <f>MIN(B1303:AU1303)</f>
        <v>0</v>
      </c>
      <c r="AW1303">
        <f>MAX(B1303:AV1303)</f>
        <v>24</v>
      </c>
      <c r="AX1303">
        <f>AW1303-AV1303</f>
        <v>24</v>
      </c>
    </row>
    <row r="1304" spans="1:50" x14ac:dyDescent="0.45">
      <c r="A1304" t="s">
        <v>865</v>
      </c>
      <c r="B1304">
        <v>10</v>
      </c>
      <c r="C1304">
        <v>8</v>
      </c>
      <c r="D1304">
        <v>7</v>
      </c>
      <c r="E1304">
        <v>9</v>
      </c>
      <c r="F1304">
        <v>10</v>
      </c>
      <c r="G1304">
        <v>8</v>
      </c>
      <c r="H1304">
        <v>6</v>
      </c>
      <c r="I1304">
        <v>9</v>
      </c>
      <c r="J1304">
        <v>7</v>
      </c>
      <c r="K1304">
        <v>7</v>
      </c>
      <c r="L1304">
        <v>7</v>
      </c>
      <c r="M1304">
        <v>7</v>
      </c>
      <c r="N1304">
        <v>7</v>
      </c>
      <c r="O1304">
        <v>6</v>
      </c>
      <c r="P1304">
        <v>4</v>
      </c>
      <c r="Q1304">
        <v>4</v>
      </c>
      <c r="R1304">
        <v>5</v>
      </c>
      <c r="S1304">
        <v>5</v>
      </c>
      <c r="T1304">
        <v>9</v>
      </c>
      <c r="U1304">
        <v>7</v>
      </c>
      <c r="V1304">
        <v>4</v>
      </c>
      <c r="W1304">
        <v>1</v>
      </c>
      <c r="X1304">
        <v>1</v>
      </c>
      <c r="Y1304">
        <v>4</v>
      </c>
      <c r="Z1304">
        <v>3</v>
      </c>
      <c r="AA1304">
        <v>8</v>
      </c>
      <c r="AB1304">
        <v>7</v>
      </c>
      <c r="AC1304">
        <v>8</v>
      </c>
      <c r="AD1304">
        <v>5</v>
      </c>
      <c r="AE1304">
        <v>4</v>
      </c>
      <c r="AF1304">
        <v>2</v>
      </c>
      <c r="AG1304">
        <v>7</v>
      </c>
      <c r="AH1304">
        <v>6</v>
      </c>
      <c r="AI1304">
        <v>10</v>
      </c>
      <c r="AJ1304">
        <v>7</v>
      </c>
      <c r="AK1304">
        <v>9</v>
      </c>
      <c r="AL1304">
        <v>8</v>
      </c>
      <c r="AM1304">
        <v>6</v>
      </c>
      <c r="AN1304">
        <v>9</v>
      </c>
      <c r="AO1304">
        <v>7</v>
      </c>
      <c r="AP1304">
        <v>8</v>
      </c>
      <c r="AQ1304">
        <v>7</v>
      </c>
      <c r="AR1304">
        <v>7</v>
      </c>
      <c r="AS1304">
        <v>10</v>
      </c>
      <c r="AT1304" s="2">
        <f>AVERAGE(B1304:AS1304)</f>
        <v>6.5909090909090908</v>
      </c>
      <c r="AU1304">
        <f>MEDIAN(B1304:AS1304)</f>
        <v>7</v>
      </c>
      <c r="AV1304">
        <f>MIN(B1304:AU1304)</f>
        <v>1</v>
      </c>
      <c r="AW1304">
        <f>MAX(B1304:AV1304)</f>
        <v>10</v>
      </c>
      <c r="AX1304">
        <f>AW1304-AV1304</f>
        <v>9</v>
      </c>
    </row>
    <row r="1305" spans="1:50" x14ac:dyDescent="0.45">
      <c r="A1305" t="s">
        <v>1042</v>
      </c>
      <c r="B1305">
        <v>2</v>
      </c>
      <c r="C1305">
        <v>2</v>
      </c>
      <c r="D1305">
        <v>4</v>
      </c>
      <c r="E1305">
        <v>7</v>
      </c>
      <c r="F1305">
        <v>7</v>
      </c>
      <c r="G1305">
        <v>6</v>
      </c>
      <c r="H1305">
        <v>10</v>
      </c>
      <c r="I1305">
        <v>6</v>
      </c>
      <c r="J1305">
        <v>7</v>
      </c>
      <c r="K1305">
        <v>3</v>
      </c>
      <c r="L1305">
        <v>8</v>
      </c>
      <c r="M1305">
        <v>7</v>
      </c>
      <c r="N1305">
        <v>6</v>
      </c>
      <c r="O1305">
        <v>7</v>
      </c>
      <c r="P1305">
        <v>6</v>
      </c>
      <c r="Q1305">
        <v>6</v>
      </c>
      <c r="R1305">
        <v>9</v>
      </c>
      <c r="S1305">
        <v>6</v>
      </c>
      <c r="T1305">
        <v>3</v>
      </c>
      <c r="U1305">
        <v>8</v>
      </c>
      <c r="V1305">
        <v>10</v>
      </c>
      <c r="W1305">
        <v>3</v>
      </c>
      <c r="X1305">
        <v>4</v>
      </c>
      <c r="Y1305">
        <v>3</v>
      </c>
      <c r="Z1305">
        <v>4</v>
      </c>
      <c r="AA1305">
        <v>3</v>
      </c>
      <c r="AB1305">
        <v>4</v>
      </c>
      <c r="AC1305">
        <v>7</v>
      </c>
      <c r="AD1305">
        <v>9</v>
      </c>
      <c r="AE1305">
        <v>3</v>
      </c>
      <c r="AF1305">
        <v>4</v>
      </c>
      <c r="AG1305">
        <v>11</v>
      </c>
      <c r="AH1305">
        <v>9</v>
      </c>
      <c r="AI1305">
        <v>19</v>
      </c>
      <c r="AJ1305">
        <v>13</v>
      </c>
      <c r="AK1305">
        <v>3</v>
      </c>
      <c r="AL1305">
        <v>4</v>
      </c>
      <c r="AM1305">
        <v>7</v>
      </c>
      <c r="AN1305">
        <v>8</v>
      </c>
      <c r="AO1305">
        <v>11</v>
      </c>
      <c r="AP1305">
        <v>14</v>
      </c>
      <c r="AQ1305">
        <v>7</v>
      </c>
      <c r="AR1305">
        <v>2</v>
      </c>
      <c r="AS1305">
        <v>8</v>
      </c>
      <c r="AT1305" s="2">
        <f>AVERAGE(B1305:AS1305)</f>
        <v>6.5909090909090908</v>
      </c>
      <c r="AU1305">
        <f>MEDIAN(B1305:AS1305)</f>
        <v>6.5</v>
      </c>
      <c r="AV1305">
        <f>MIN(B1305:AU1305)</f>
        <v>2</v>
      </c>
      <c r="AW1305">
        <f>MAX(B1305:AV1305)</f>
        <v>19</v>
      </c>
      <c r="AX1305">
        <f>AW1305-AV1305</f>
        <v>17</v>
      </c>
    </row>
    <row r="1306" spans="1:50" x14ac:dyDescent="0.45">
      <c r="A1306" t="s">
        <v>2135</v>
      </c>
      <c r="B1306">
        <v>2</v>
      </c>
      <c r="C1306">
        <v>5</v>
      </c>
      <c r="D1306">
        <v>3</v>
      </c>
      <c r="E1306">
        <v>5</v>
      </c>
      <c r="F1306">
        <v>5</v>
      </c>
      <c r="G1306">
        <v>6</v>
      </c>
      <c r="H1306">
        <v>5</v>
      </c>
      <c r="I1306">
        <v>6</v>
      </c>
      <c r="J1306">
        <v>6</v>
      </c>
      <c r="K1306">
        <v>4</v>
      </c>
      <c r="L1306">
        <v>8</v>
      </c>
      <c r="M1306">
        <v>8</v>
      </c>
      <c r="N1306">
        <v>6</v>
      </c>
      <c r="O1306">
        <v>6</v>
      </c>
      <c r="P1306">
        <v>6</v>
      </c>
      <c r="Q1306">
        <v>8</v>
      </c>
      <c r="R1306">
        <v>12</v>
      </c>
      <c r="S1306">
        <v>9</v>
      </c>
      <c r="T1306">
        <v>6</v>
      </c>
      <c r="U1306">
        <v>9</v>
      </c>
      <c r="V1306">
        <v>7</v>
      </c>
      <c r="W1306">
        <v>8</v>
      </c>
      <c r="X1306">
        <v>8</v>
      </c>
      <c r="Y1306">
        <v>7</v>
      </c>
      <c r="Z1306">
        <v>5</v>
      </c>
      <c r="AA1306">
        <v>5</v>
      </c>
      <c r="AB1306">
        <v>3</v>
      </c>
      <c r="AC1306">
        <v>6</v>
      </c>
      <c r="AD1306">
        <v>8</v>
      </c>
      <c r="AE1306">
        <v>8</v>
      </c>
      <c r="AF1306">
        <v>4</v>
      </c>
      <c r="AG1306">
        <v>8</v>
      </c>
      <c r="AH1306">
        <v>10</v>
      </c>
      <c r="AI1306">
        <v>7</v>
      </c>
      <c r="AJ1306">
        <v>11</v>
      </c>
      <c r="AK1306">
        <v>2</v>
      </c>
      <c r="AL1306">
        <v>4</v>
      </c>
      <c r="AM1306">
        <v>9</v>
      </c>
      <c r="AN1306">
        <v>9</v>
      </c>
      <c r="AO1306">
        <v>9</v>
      </c>
      <c r="AP1306">
        <v>10</v>
      </c>
      <c r="AQ1306">
        <v>9</v>
      </c>
      <c r="AR1306">
        <v>3</v>
      </c>
      <c r="AS1306">
        <v>5</v>
      </c>
      <c r="AT1306" s="2">
        <f>AVERAGE(B1306:AS1306)</f>
        <v>6.5909090909090908</v>
      </c>
      <c r="AU1306">
        <f>MEDIAN(B1306:AS1306)</f>
        <v>6</v>
      </c>
      <c r="AV1306">
        <f>MIN(B1306:AU1306)</f>
        <v>2</v>
      </c>
      <c r="AW1306">
        <f>MAX(B1306:AV1306)</f>
        <v>12</v>
      </c>
      <c r="AX1306">
        <f>AW1306-AV1306</f>
        <v>10</v>
      </c>
    </row>
    <row r="1307" spans="1:50" x14ac:dyDescent="0.45">
      <c r="A1307" t="s">
        <v>3784</v>
      </c>
      <c r="B1307">
        <v>0</v>
      </c>
      <c r="C1307">
        <v>13</v>
      </c>
      <c r="D1307">
        <v>6</v>
      </c>
      <c r="E1307">
        <v>13</v>
      </c>
      <c r="F1307">
        <v>13</v>
      </c>
      <c r="G1307">
        <v>0</v>
      </c>
      <c r="H1307">
        <v>10</v>
      </c>
      <c r="I1307">
        <v>18</v>
      </c>
      <c r="J1307">
        <v>16</v>
      </c>
      <c r="K1307">
        <v>0</v>
      </c>
      <c r="L1307">
        <v>0</v>
      </c>
      <c r="M1307">
        <v>12</v>
      </c>
      <c r="N1307">
        <v>15</v>
      </c>
      <c r="O1307">
        <v>13</v>
      </c>
      <c r="P1307">
        <v>8</v>
      </c>
      <c r="Q1307">
        <v>7</v>
      </c>
      <c r="R1307">
        <v>0</v>
      </c>
      <c r="S1307">
        <v>12</v>
      </c>
      <c r="T1307">
        <v>8</v>
      </c>
      <c r="U1307">
        <v>0</v>
      </c>
      <c r="V1307">
        <v>12</v>
      </c>
      <c r="W1307">
        <v>4</v>
      </c>
      <c r="X1307">
        <v>4</v>
      </c>
      <c r="Y1307">
        <v>0</v>
      </c>
      <c r="Z1307">
        <v>6</v>
      </c>
      <c r="AA1307">
        <v>10</v>
      </c>
      <c r="AB1307">
        <v>0</v>
      </c>
      <c r="AC1307">
        <v>0</v>
      </c>
      <c r="AD1307">
        <v>5</v>
      </c>
      <c r="AE1307">
        <v>4</v>
      </c>
      <c r="AF1307">
        <v>6</v>
      </c>
      <c r="AG1307">
        <v>6</v>
      </c>
      <c r="AH1307">
        <v>6</v>
      </c>
      <c r="AI1307">
        <v>14</v>
      </c>
      <c r="AJ1307">
        <v>10</v>
      </c>
      <c r="AK1307">
        <v>3</v>
      </c>
      <c r="AL1307">
        <v>4</v>
      </c>
      <c r="AM1307">
        <v>5</v>
      </c>
      <c r="AN1307">
        <v>0</v>
      </c>
      <c r="AO1307">
        <v>2</v>
      </c>
      <c r="AP1307">
        <v>5</v>
      </c>
      <c r="AQ1307">
        <v>6</v>
      </c>
      <c r="AR1307">
        <v>5</v>
      </c>
      <c r="AS1307">
        <v>9</v>
      </c>
      <c r="AT1307" s="2">
        <f>AVERAGE(B1307:AS1307)</f>
        <v>6.5909090909090908</v>
      </c>
      <c r="AU1307">
        <f>MEDIAN(B1307:AS1307)</f>
        <v>6</v>
      </c>
      <c r="AV1307">
        <f>MIN(B1307:AU1307)</f>
        <v>0</v>
      </c>
      <c r="AW1307">
        <f>MAX(B1307:AV1307)</f>
        <v>18</v>
      </c>
      <c r="AX1307">
        <f>AW1307-AV1307</f>
        <v>18</v>
      </c>
    </row>
    <row r="1308" spans="1:50" x14ac:dyDescent="0.45">
      <c r="A1308" t="s">
        <v>3984</v>
      </c>
      <c r="B1308">
        <v>6</v>
      </c>
      <c r="C1308">
        <v>8</v>
      </c>
      <c r="D1308">
        <v>4</v>
      </c>
      <c r="E1308">
        <v>9</v>
      </c>
      <c r="F1308">
        <v>8</v>
      </c>
      <c r="G1308">
        <v>6</v>
      </c>
      <c r="H1308">
        <v>7</v>
      </c>
      <c r="I1308">
        <v>7</v>
      </c>
      <c r="J1308">
        <v>7</v>
      </c>
      <c r="K1308">
        <v>6</v>
      </c>
      <c r="L1308">
        <v>7</v>
      </c>
      <c r="M1308">
        <v>6</v>
      </c>
      <c r="N1308">
        <v>7</v>
      </c>
      <c r="O1308">
        <v>6</v>
      </c>
      <c r="P1308">
        <v>6</v>
      </c>
      <c r="Q1308">
        <v>6</v>
      </c>
      <c r="R1308">
        <v>7</v>
      </c>
      <c r="S1308">
        <v>8</v>
      </c>
      <c r="T1308">
        <v>8</v>
      </c>
      <c r="U1308">
        <v>8</v>
      </c>
      <c r="V1308">
        <v>7</v>
      </c>
      <c r="W1308">
        <v>3</v>
      </c>
      <c r="X1308">
        <v>2</v>
      </c>
      <c r="Y1308">
        <v>7</v>
      </c>
      <c r="Z1308">
        <v>8</v>
      </c>
      <c r="AA1308">
        <v>8</v>
      </c>
      <c r="AB1308">
        <v>6</v>
      </c>
      <c r="AC1308">
        <v>6</v>
      </c>
      <c r="AD1308">
        <v>7</v>
      </c>
      <c r="AE1308">
        <v>5</v>
      </c>
      <c r="AF1308">
        <v>2</v>
      </c>
      <c r="AG1308">
        <v>6</v>
      </c>
      <c r="AH1308">
        <v>7</v>
      </c>
      <c r="AI1308">
        <v>6</v>
      </c>
      <c r="AJ1308">
        <v>6</v>
      </c>
      <c r="AK1308">
        <v>7</v>
      </c>
      <c r="AL1308">
        <v>8</v>
      </c>
      <c r="AM1308">
        <v>8</v>
      </c>
      <c r="AN1308">
        <v>7</v>
      </c>
      <c r="AO1308">
        <v>6</v>
      </c>
      <c r="AP1308">
        <v>9</v>
      </c>
      <c r="AQ1308">
        <v>5</v>
      </c>
      <c r="AR1308">
        <v>7</v>
      </c>
      <c r="AS1308">
        <v>10</v>
      </c>
      <c r="AT1308" s="2">
        <f>AVERAGE(B1308:AS1308)</f>
        <v>6.5909090909090908</v>
      </c>
      <c r="AU1308">
        <f>MEDIAN(B1308:AS1308)</f>
        <v>7</v>
      </c>
      <c r="AV1308">
        <f>MIN(B1308:AU1308)</f>
        <v>2</v>
      </c>
      <c r="AW1308">
        <f>MAX(B1308:AV1308)</f>
        <v>10</v>
      </c>
      <c r="AX1308">
        <f>AW1308-AV1308</f>
        <v>8</v>
      </c>
    </row>
    <row r="1309" spans="1:50" x14ac:dyDescent="0.45">
      <c r="A1309" t="s">
        <v>84</v>
      </c>
      <c r="B1309">
        <v>3</v>
      </c>
      <c r="C1309">
        <v>7</v>
      </c>
      <c r="D1309">
        <v>6</v>
      </c>
      <c r="E1309">
        <v>8</v>
      </c>
      <c r="F1309">
        <v>10</v>
      </c>
      <c r="G1309">
        <v>8</v>
      </c>
      <c r="H1309">
        <v>10</v>
      </c>
      <c r="I1309">
        <v>6</v>
      </c>
      <c r="J1309">
        <v>9</v>
      </c>
      <c r="K1309">
        <v>5</v>
      </c>
      <c r="L1309">
        <v>10</v>
      </c>
      <c r="M1309">
        <v>9</v>
      </c>
      <c r="N1309">
        <v>7</v>
      </c>
      <c r="O1309">
        <v>7</v>
      </c>
      <c r="P1309">
        <v>5</v>
      </c>
      <c r="Q1309">
        <v>8</v>
      </c>
      <c r="R1309">
        <v>4</v>
      </c>
      <c r="S1309">
        <v>11</v>
      </c>
      <c r="T1309">
        <v>6</v>
      </c>
      <c r="U1309">
        <v>7</v>
      </c>
      <c r="V1309">
        <v>9</v>
      </c>
      <c r="W1309">
        <v>0</v>
      </c>
      <c r="X1309">
        <v>1</v>
      </c>
      <c r="Y1309">
        <v>6</v>
      </c>
      <c r="Z1309">
        <v>7</v>
      </c>
      <c r="AA1309">
        <v>6</v>
      </c>
      <c r="AB1309">
        <v>7</v>
      </c>
      <c r="AC1309">
        <v>6</v>
      </c>
      <c r="AD1309">
        <v>6</v>
      </c>
      <c r="AE1309">
        <v>1</v>
      </c>
      <c r="AF1309">
        <v>2</v>
      </c>
      <c r="AG1309">
        <v>5</v>
      </c>
      <c r="AH1309">
        <v>7</v>
      </c>
      <c r="AI1309">
        <v>8</v>
      </c>
      <c r="AJ1309">
        <v>9</v>
      </c>
      <c r="AK1309">
        <v>4</v>
      </c>
      <c r="AL1309">
        <v>8</v>
      </c>
      <c r="AM1309">
        <v>7</v>
      </c>
      <c r="AN1309">
        <v>9</v>
      </c>
      <c r="AO1309">
        <v>6</v>
      </c>
      <c r="AP1309">
        <v>6</v>
      </c>
      <c r="AQ1309">
        <v>6</v>
      </c>
      <c r="AR1309">
        <v>10</v>
      </c>
      <c r="AS1309">
        <v>7</v>
      </c>
      <c r="AT1309" s="2">
        <f>AVERAGE(B1309:AS1309)</f>
        <v>6.5681818181818183</v>
      </c>
      <c r="AU1309">
        <f>MEDIAN(B1309:AS1309)</f>
        <v>7</v>
      </c>
      <c r="AV1309">
        <f>MIN(B1309:AU1309)</f>
        <v>0</v>
      </c>
      <c r="AW1309">
        <f>MAX(B1309:AV1309)</f>
        <v>11</v>
      </c>
      <c r="AX1309">
        <f>AW1309-AV1309</f>
        <v>11</v>
      </c>
    </row>
    <row r="1310" spans="1:50" x14ac:dyDescent="0.45">
      <c r="A1310" t="s">
        <v>1334</v>
      </c>
      <c r="B1310">
        <v>7</v>
      </c>
      <c r="C1310">
        <v>7</v>
      </c>
      <c r="D1310">
        <v>8</v>
      </c>
      <c r="E1310">
        <v>6</v>
      </c>
      <c r="F1310">
        <v>8</v>
      </c>
      <c r="G1310">
        <v>9</v>
      </c>
      <c r="H1310">
        <v>6</v>
      </c>
      <c r="I1310">
        <v>5</v>
      </c>
      <c r="J1310">
        <v>7</v>
      </c>
      <c r="K1310">
        <v>7</v>
      </c>
      <c r="L1310">
        <v>7</v>
      </c>
      <c r="M1310">
        <v>7</v>
      </c>
      <c r="N1310">
        <v>8</v>
      </c>
      <c r="O1310">
        <v>4</v>
      </c>
      <c r="P1310">
        <v>4</v>
      </c>
      <c r="Q1310">
        <v>6</v>
      </c>
      <c r="R1310">
        <v>4</v>
      </c>
      <c r="S1310">
        <v>6</v>
      </c>
      <c r="T1310">
        <v>9</v>
      </c>
      <c r="U1310">
        <v>11</v>
      </c>
      <c r="V1310">
        <v>4</v>
      </c>
      <c r="W1310">
        <v>3</v>
      </c>
      <c r="X1310">
        <v>2</v>
      </c>
      <c r="Y1310">
        <v>5</v>
      </c>
      <c r="Z1310">
        <v>6</v>
      </c>
      <c r="AA1310">
        <v>8</v>
      </c>
      <c r="AB1310">
        <v>14</v>
      </c>
      <c r="AC1310">
        <v>7</v>
      </c>
      <c r="AD1310">
        <v>5</v>
      </c>
      <c r="AE1310">
        <v>4</v>
      </c>
      <c r="AF1310">
        <v>4</v>
      </c>
      <c r="AG1310">
        <v>8</v>
      </c>
      <c r="AH1310">
        <v>7</v>
      </c>
      <c r="AI1310">
        <v>8</v>
      </c>
      <c r="AJ1310">
        <v>7</v>
      </c>
      <c r="AK1310">
        <v>9</v>
      </c>
      <c r="AL1310">
        <v>4</v>
      </c>
      <c r="AM1310">
        <v>6</v>
      </c>
      <c r="AN1310">
        <v>7</v>
      </c>
      <c r="AO1310">
        <v>6</v>
      </c>
      <c r="AP1310">
        <v>6</v>
      </c>
      <c r="AQ1310">
        <v>6</v>
      </c>
      <c r="AR1310">
        <v>9</v>
      </c>
      <c r="AS1310">
        <v>8</v>
      </c>
      <c r="AT1310" s="2">
        <f>AVERAGE(B1310:AS1310)</f>
        <v>6.5681818181818183</v>
      </c>
      <c r="AU1310">
        <f>MEDIAN(B1310:AS1310)</f>
        <v>7</v>
      </c>
      <c r="AV1310">
        <f>MIN(B1310:AU1310)</f>
        <v>2</v>
      </c>
      <c r="AW1310">
        <f>MAX(B1310:AV1310)</f>
        <v>14</v>
      </c>
      <c r="AX1310">
        <f>AW1310-AV1310</f>
        <v>12</v>
      </c>
    </row>
    <row r="1311" spans="1:50" x14ac:dyDescent="0.45">
      <c r="A1311" t="s">
        <v>1821</v>
      </c>
      <c r="B1311">
        <v>9</v>
      </c>
      <c r="C1311">
        <v>10</v>
      </c>
      <c r="D1311">
        <v>9</v>
      </c>
      <c r="E1311">
        <v>9</v>
      </c>
      <c r="F1311">
        <v>12</v>
      </c>
      <c r="G1311">
        <v>8</v>
      </c>
      <c r="H1311">
        <v>7</v>
      </c>
      <c r="I1311">
        <v>9</v>
      </c>
      <c r="J1311">
        <v>7</v>
      </c>
      <c r="K1311">
        <v>7</v>
      </c>
      <c r="L1311">
        <v>8</v>
      </c>
      <c r="M1311">
        <v>10</v>
      </c>
      <c r="N1311">
        <v>6</v>
      </c>
      <c r="O1311">
        <v>9</v>
      </c>
      <c r="P1311">
        <v>4</v>
      </c>
      <c r="Q1311">
        <v>5</v>
      </c>
      <c r="R1311">
        <v>6</v>
      </c>
      <c r="S1311">
        <v>11</v>
      </c>
      <c r="T1311">
        <v>11</v>
      </c>
      <c r="U1311">
        <v>7</v>
      </c>
      <c r="V1311">
        <v>6</v>
      </c>
      <c r="W1311">
        <v>0</v>
      </c>
      <c r="X1311">
        <v>0</v>
      </c>
      <c r="Y1311">
        <v>9</v>
      </c>
      <c r="Z1311">
        <v>8</v>
      </c>
      <c r="AA1311">
        <v>9</v>
      </c>
      <c r="AB1311">
        <v>10</v>
      </c>
      <c r="AC1311">
        <v>4</v>
      </c>
      <c r="AD1311">
        <v>6</v>
      </c>
      <c r="AE1311">
        <v>1</v>
      </c>
      <c r="AF1311">
        <v>1</v>
      </c>
      <c r="AG1311">
        <v>1</v>
      </c>
      <c r="AH1311">
        <v>4</v>
      </c>
      <c r="AI1311">
        <v>6</v>
      </c>
      <c r="AJ1311">
        <v>5</v>
      </c>
      <c r="AK1311">
        <v>7</v>
      </c>
      <c r="AL1311">
        <v>6</v>
      </c>
      <c r="AM1311">
        <v>5</v>
      </c>
      <c r="AN1311">
        <v>4</v>
      </c>
      <c r="AO1311">
        <v>5</v>
      </c>
      <c r="AP1311">
        <v>4</v>
      </c>
      <c r="AQ1311">
        <v>6</v>
      </c>
      <c r="AR1311">
        <v>10</v>
      </c>
      <c r="AS1311">
        <v>8</v>
      </c>
      <c r="AT1311" s="2">
        <f>AVERAGE(B1311:AS1311)</f>
        <v>6.5681818181818183</v>
      </c>
      <c r="AU1311">
        <f>MEDIAN(B1311:AS1311)</f>
        <v>7</v>
      </c>
      <c r="AV1311">
        <f>MIN(B1311:AU1311)</f>
        <v>0</v>
      </c>
      <c r="AW1311">
        <f>MAX(B1311:AV1311)</f>
        <v>12</v>
      </c>
      <c r="AX1311">
        <f>AW1311-AV1311</f>
        <v>12</v>
      </c>
    </row>
    <row r="1312" spans="1:50" x14ac:dyDescent="0.45">
      <c r="A1312" t="s">
        <v>1855</v>
      </c>
      <c r="B1312">
        <v>9</v>
      </c>
      <c r="C1312">
        <v>5</v>
      </c>
      <c r="D1312">
        <v>6</v>
      </c>
      <c r="E1312">
        <v>9</v>
      </c>
      <c r="F1312">
        <v>8</v>
      </c>
      <c r="G1312">
        <v>5</v>
      </c>
      <c r="H1312">
        <v>7</v>
      </c>
      <c r="I1312">
        <v>9</v>
      </c>
      <c r="J1312">
        <v>8</v>
      </c>
      <c r="K1312">
        <v>7</v>
      </c>
      <c r="L1312">
        <v>7</v>
      </c>
      <c r="M1312">
        <v>8</v>
      </c>
      <c r="N1312">
        <v>7</v>
      </c>
      <c r="O1312">
        <v>8</v>
      </c>
      <c r="P1312">
        <v>5</v>
      </c>
      <c r="Q1312">
        <v>5</v>
      </c>
      <c r="R1312">
        <v>6</v>
      </c>
      <c r="S1312">
        <v>9</v>
      </c>
      <c r="T1312">
        <v>7</v>
      </c>
      <c r="U1312">
        <v>6</v>
      </c>
      <c r="V1312">
        <v>8</v>
      </c>
      <c r="W1312">
        <v>2</v>
      </c>
      <c r="X1312">
        <v>3</v>
      </c>
      <c r="Y1312">
        <v>4</v>
      </c>
      <c r="Z1312">
        <v>9</v>
      </c>
      <c r="AA1312">
        <v>10</v>
      </c>
      <c r="AB1312">
        <v>4</v>
      </c>
      <c r="AC1312">
        <v>6</v>
      </c>
      <c r="AD1312">
        <v>9</v>
      </c>
      <c r="AE1312">
        <v>4</v>
      </c>
      <c r="AF1312">
        <v>4</v>
      </c>
      <c r="AG1312">
        <v>7</v>
      </c>
      <c r="AH1312">
        <v>8</v>
      </c>
      <c r="AI1312">
        <v>5</v>
      </c>
      <c r="AJ1312">
        <v>8</v>
      </c>
      <c r="AK1312">
        <v>9</v>
      </c>
      <c r="AL1312">
        <v>4</v>
      </c>
      <c r="AM1312">
        <v>8</v>
      </c>
      <c r="AN1312">
        <v>5</v>
      </c>
      <c r="AO1312">
        <v>7</v>
      </c>
      <c r="AP1312">
        <v>6</v>
      </c>
      <c r="AQ1312">
        <v>4</v>
      </c>
      <c r="AR1312">
        <v>7</v>
      </c>
      <c r="AS1312">
        <v>7</v>
      </c>
      <c r="AT1312" s="2">
        <f>AVERAGE(B1312:AS1312)</f>
        <v>6.5681818181818183</v>
      </c>
      <c r="AU1312">
        <f>MEDIAN(B1312:AS1312)</f>
        <v>7</v>
      </c>
      <c r="AV1312">
        <f>MIN(B1312:AU1312)</f>
        <v>2</v>
      </c>
      <c r="AW1312">
        <f>MAX(B1312:AV1312)</f>
        <v>10</v>
      </c>
      <c r="AX1312">
        <f>AW1312-AV1312</f>
        <v>8</v>
      </c>
    </row>
    <row r="1313" spans="1:50" x14ac:dyDescent="0.45">
      <c r="A1313" t="s">
        <v>2980</v>
      </c>
      <c r="B1313">
        <v>9</v>
      </c>
      <c r="C1313">
        <v>9</v>
      </c>
      <c r="D1313">
        <v>8</v>
      </c>
      <c r="E1313">
        <v>9</v>
      </c>
      <c r="F1313">
        <v>4</v>
      </c>
      <c r="G1313">
        <v>8</v>
      </c>
      <c r="H1313">
        <v>6</v>
      </c>
      <c r="I1313">
        <v>8</v>
      </c>
      <c r="J1313">
        <v>6</v>
      </c>
      <c r="K1313">
        <v>10</v>
      </c>
      <c r="L1313">
        <v>9</v>
      </c>
      <c r="M1313">
        <v>7</v>
      </c>
      <c r="N1313">
        <v>4</v>
      </c>
      <c r="O1313">
        <v>7</v>
      </c>
      <c r="P1313">
        <v>7</v>
      </c>
      <c r="Q1313">
        <v>6</v>
      </c>
      <c r="R1313">
        <v>10</v>
      </c>
      <c r="S1313">
        <v>5</v>
      </c>
      <c r="T1313">
        <v>13</v>
      </c>
      <c r="U1313">
        <v>6</v>
      </c>
      <c r="V1313">
        <v>5</v>
      </c>
      <c r="W1313">
        <v>2</v>
      </c>
      <c r="X1313">
        <v>1</v>
      </c>
      <c r="Y1313">
        <v>9</v>
      </c>
      <c r="Z1313">
        <v>7</v>
      </c>
      <c r="AA1313">
        <v>8</v>
      </c>
      <c r="AB1313">
        <v>8</v>
      </c>
      <c r="AC1313">
        <v>5</v>
      </c>
      <c r="AD1313">
        <v>6</v>
      </c>
      <c r="AE1313">
        <v>5</v>
      </c>
      <c r="AF1313">
        <v>3</v>
      </c>
      <c r="AG1313">
        <v>4</v>
      </c>
      <c r="AH1313">
        <v>5</v>
      </c>
      <c r="AI1313">
        <v>6</v>
      </c>
      <c r="AJ1313">
        <v>3</v>
      </c>
      <c r="AK1313">
        <v>12</v>
      </c>
      <c r="AL1313">
        <v>6</v>
      </c>
      <c r="AM1313">
        <v>5</v>
      </c>
      <c r="AN1313">
        <v>5</v>
      </c>
      <c r="AO1313">
        <v>3</v>
      </c>
      <c r="AP1313">
        <v>7</v>
      </c>
      <c r="AQ1313">
        <v>6</v>
      </c>
      <c r="AR1313">
        <v>7</v>
      </c>
      <c r="AS1313">
        <v>10</v>
      </c>
      <c r="AT1313" s="2">
        <f>AVERAGE(B1313:AS1313)</f>
        <v>6.5681818181818183</v>
      </c>
      <c r="AU1313">
        <f>MEDIAN(B1313:AS1313)</f>
        <v>6</v>
      </c>
      <c r="AV1313">
        <f>MIN(B1313:AU1313)</f>
        <v>1</v>
      </c>
      <c r="AW1313">
        <f>MAX(B1313:AV1313)</f>
        <v>13</v>
      </c>
      <c r="AX1313">
        <f>AW1313-AV1313</f>
        <v>12</v>
      </c>
    </row>
    <row r="1314" spans="1:50" x14ac:dyDescent="0.45">
      <c r="A1314" t="s">
        <v>4080</v>
      </c>
      <c r="B1314">
        <v>0</v>
      </c>
      <c r="C1314">
        <v>4</v>
      </c>
      <c r="D1314">
        <v>9</v>
      </c>
      <c r="E1314">
        <v>13</v>
      </c>
      <c r="F1314">
        <v>10</v>
      </c>
      <c r="G1314">
        <v>8</v>
      </c>
      <c r="H1314">
        <v>10</v>
      </c>
      <c r="I1314">
        <v>9</v>
      </c>
      <c r="J1314">
        <v>12</v>
      </c>
      <c r="K1314">
        <v>38</v>
      </c>
      <c r="L1314">
        <v>8</v>
      </c>
      <c r="M1314">
        <v>12</v>
      </c>
      <c r="N1314">
        <v>6</v>
      </c>
      <c r="O1314">
        <v>7</v>
      </c>
      <c r="P1314">
        <v>6</v>
      </c>
      <c r="Q1314">
        <v>5</v>
      </c>
      <c r="R1314">
        <v>10</v>
      </c>
      <c r="S1314">
        <v>11</v>
      </c>
      <c r="T1314">
        <v>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11</v>
      </c>
      <c r="AB1314">
        <v>27</v>
      </c>
      <c r="AC1314">
        <v>2</v>
      </c>
      <c r="AD1314">
        <v>2</v>
      </c>
      <c r="AE1314">
        <v>0</v>
      </c>
      <c r="AF1314">
        <v>0</v>
      </c>
      <c r="AG1314">
        <v>2</v>
      </c>
      <c r="AH1314">
        <v>0</v>
      </c>
      <c r="AI1314">
        <v>4</v>
      </c>
      <c r="AJ1314">
        <v>0</v>
      </c>
      <c r="AK1314">
        <v>21</v>
      </c>
      <c r="AL1314">
        <v>1</v>
      </c>
      <c r="AM1314">
        <v>3</v>
      </c>
      <c r="AN1314">
        <v>3</v>
      </c>
      <c r="AO1314">
        <v>3</v>
      </c>
      <c r="AP1314">
        <v>2</v>
      </c>
      <c r="AQ1314">
        <v>2</v>
      </c>
      <c r="AR1314">
        <v>8</v>
      </c>
      <c r="AS1314">
        <v>11</v>
      </c>
      <c r="AT1314" s="2">
        <f>AVERAGE(B1314:AS1314)</f>
        <v>6.5681818181818183</v>
      </c>
      <c r="AU1314">
        <f>MEDIAN(B1314:AS1314)</f>
        <v>4.5</v>
      </c>
      <c r="AV1314">
        <f>MIN(B1314:AU1314)</f>
        <v>0</v>
      </c>
      <c r="AW1314">
        <f>MAX(B1314:AV1314)</f>
        <v>38</v>
      </c>
      <c r="AX1314">
        <f>AW1314-AV1314</f>
        <v>38</v>
      </c>
    </row>
    <row r="1315" spans="1:50" x14ac:dyDescent="0.45">
      <c r="A1315" t="s">
        <v>4477</v>
      </c>
      <c r="B1315">
        <v>5</v>
      </c>
      <c r="C1315">
        <v>9</v>
      </c>
      <c r="D1315">
        <v>9</v>
      </c>
      <c r="E1315">
        <v>11</v>
      </c>
      <c r="F1315">
        <v>9</v>
      </c>
      <c r="G1315">
        <v>5</v>
      </c>
      <c r="H1315">
        <v>6</v>
      </c>
      <c r="I1315">
        <v>11</v>
      </c>
      <c r="J1315">
        <v>11</v>
      </c>
      <c r="K1315">
        <v>8</v>
      </c>
      <c r="L1315">
        <v>8</v>
      </c>
      <c r="M1315">
        <v>11</v>
      </c>
      <c r="N1315">
        <v>4</v>
      </c>
      <c r="O1315">
        <v>5</v>
      </c>
      <c r="P1315">
        <v>5</v>
      </c>
      <c r="Q1315">
        <v>6</v>
      </c>
      <c r="R1315">
        <v>6</v>
      </c>
      <c r="S1315">
        <v>9</v>
      </c>
      <c r="T1315">
        <v>8</v>
      </c>
      <c r="U1315">
        <v>12</v>
      </c>
      <c r="V1315">
        <v>6</v>
      </c>
      <c r="W1315">
        <v>1</v>
      </c>
      <c r="X1315">
        <v>0</v>
      </c>
      <c r="Y1315">
        <v>6</v>
      </c>
      <c r="Z1315">
        <v>3</v>
      </c>
      <c r="AA1315">
        <v>10</v>
      </c>
      <c r="AB1315">
        <v>7</v>
      </c>
      <c r="AC1315">
        <v>0</v>
      </c>
      <c r="AD1315">
        <v>6</v>
      </c>
      <c r="AE1315">
        <v>0</v>
      </c>
      <c r="AF1315">
        <v>3</v>
      </c>
      <c r="AG1315">
        <v>7</v>
      </c>
      <c r="AH1315">
        <v>3</v>
      </c>
      <c r="AI1315">
        <v>7</v>
      </c>
      <c r="AJ1315">
        <v>8</v>
      </c>
      <c r="AK1315">
        <v>8</v>
      </c>
      <c r="AL1315">
        <v>9</v>
      </c>
      <c r="AM1315">
        <v>7</v>
      </c>
      <c r="AN1315">
        <v>8</v>
      </c>
      <c r="AO1315">
        <v>7</v>
      </c>
      <c r="AP1315">
        <v>4</v>
      </c>
      <c r="AQ1315">
        <v>5</v>
      </c>
      <c r="AR1315">
        <v>8</v>
      </c>
      <c r="AS1315">
        <v>8</v>
      </c>
      <c r="AT1315" s="2">
        <f>AVERAGE(B1315:AS1315)</f>
        <v>6.5681818181818183</v>
      </c>
      <c r="AU1315">
        <f>MEDIAN(B1315:AS1315)</f>
        <v>7</v>
      </c>
      <c r="AV1315">
        <f>MIN(B1315:AU1315)</f>
        <v>0</v>
      </c>
      <c r="AW1315">
        <f>MAX(B1315:AV1315)</f>
        <v>12</v>
      </c>
      <c r="AX1315">
        <f>AW1315-AV1315</f>
        <v>12</v>
      </c>
    </row>
    <row r="1316" spans="1:50" x14ac:dyDescent="0.45">
      <c r="A1316" t="s">
        <v>6070</v>
      </c>
      <c r="B1316">
        <v>3</v>
      </c>
      <c r="C1316">
        <v>8</v>
      </c>
      <c r="D1316">
        <v>5</v>
      </c>
      <c r="E1316">
        <v>0</v>
      </c>
      <c r="F1316">
        <v>9</v>
      </c>
      <c r="G1316">
        <v>10</v>
      </c>
      <c r="H1316">
        <v>8</v>
      </c>
      <c r="I1316">
        <v>7</v>
      </c>
      <c r="J1316">
        <v>7</v>
      </c>
      <c r="K1316">
        <v>8</v>
      </c>
      <c r="L1316">
        <v>8</v>
      </c>
      <c r="M1316">
        <v>7</v>
      </c>
      <c r="N1316">
        <v>8</v>
      </c>
      <c r="O1316">
        <v>8</v>
      </c>
      <c r="P1316">
        <v>0</v>
      </c>
      <c r="Q1316">
        <v>7</v>
      </c>
      <c r="R1316">
        <v>9</v>
      </c>
      <c r="S1316">
        <v>8</v>
      </c>
      <c r="T1316">
        <v>7</v>
      </c>
      <c r="U1316">
        <v>10</v>
      </c>
      <c r="V1316">
        <v>11</v>
      </c>
      <c r="W1316">
        <v>2</v>
      </c>
      <c r="X1316">
        <v>0</v>
      </c>
      <c r="Y1316">
        <v>9</v>
      </c>
      <c r="Z1316">
        <v>8</v>
      </c>
      <c r="AA1316">
        <v>8</v>
      </c>
      <c r="AB1316">
        <v>8</v>
      </c>
      <c r="AC1316">
        <v>11</v>
      </c>
      <c r="AD1316">
        <v>8</v>
      </c>
      <c r="AE1316">
        <v>0</v>
      </c>
      <c r="AF1316">
        <v>0</v>
      </c>
      <c r="AG1316">
        <v>5</v>
      </c>
      <c r="AH1316">
        <v>9</v>
      </c>
      <c r="AI1316">
        <v>3</v>
      </c>
      <c r="AJ1316">
        <v>9</v>
      </c>
      <c r="AK1316">
        <v>8</v>
      </c>
      <c r="AL1316">
        <v>10</v>
      </c>
      <c r="AM1316">
        <v>8</v>
      </c>
      <c r="AN1316">
        <v>6</v>
      </c>
      <c r="AO1316">
        <v>6</v>
      </c>
      <c r="AP1316">
        <v>7</v>
      </c>
      <c r="AQ1316">
        <v>1</v>
      </c>
      <c r="AR1316">
        <v>7</v>
      </c>
      <c r="AS1316">
        <v>8</v>
      </c>
      <c r="AT1316" s="2">
        <f>AVERAGE(B1316:AS1316)</f>
        <v>6.5681818181818183</v>
      </c>
      <c r="AU1316">
        <f>MEDIAN(B1316:AS1316)</f>
        <v>8</v>
      </c>
      <c r="AV1316">
        <f>MIN(B1316:AU1316)</f>
        <v>0</v>
      </c>
      <c r="AW1316">
        <f>MAX(B1316:AV1316)</f>
        <v>11</v>
      </c>
      <c r="AX1316">
        <f>AW1316-AV1316</f>
        <v>11</v>
      </c>
    </row>
    <row r="1317" spans="1:50" x14ac:dyDescent="0.45">
      <c r="A1317" t="s">
        <v>6745</v>
      </c>
      <c r="B1317">
        <v>8</v>
      </c>
      <c r="C1317">
        <v>8</v>
      </c>
      <c r="D1317">
        <v>7</v>
      </c>
      <c r="E1317">
        <v>6</v>
      </c>
      <c r="F1317">
        <v>6</v>
      </c>
      <c r="G1317">
        <v>7</v>
      </c>
      <c r="H1317">
        <v>7</v>
      </c>
      <c r="I1317">
        <v>6</v>
      </c>
      <c r="J1317">
        <v>6</v>
      </c>
      <c r="K1317">
        <v>6</v>
      </c>
      <c r="L1317">
        <v>7</v>
      </c>
      <c r="M1317">
        <v>9</v>
      </c>
      <c r="N1317">
        <v>7</v>
      </c>
      <c r="O1317">
        <v>5</v>
      </c>
      <c r="P1317">
        <v>6</v>
      </c>
      <c r="Q1317">
        <v>8</v>
      </c>
      <c r="R1317">
        <v>9</v>
      </c>
      <c r="S1317">
        <v>9</v>
      </c>
      <c r="T1317">
        <v>8</v>
      </c>
      <c r="U1317">
        <v>9</v>
      </c>
      <c r="V1317">
        <v>11</v>
      </c>
      <c r="W1317">
        <v>1</v>
      </c>
      <c r="X1317">
        <v>3</v>
      </c>
      <c r="Y1317">
        <v>8</v>
      </c>
      <c r="Z1317">
        <v>9</v>
      </c>
      <c r="AA1317">
        <v>7</v>
      </c>
      <c r="AB1317">
        <v>8</v>
      </c>
      <c r="AC1317">
        <v>6</v>
      </c>
      <c r="AD1317">
        <v>3</v>
      </c>
      <c r="AE1317">
        <v>1</v>
      </c>
      <c r="AF1317">
        <v>2</v>
      </c>
      <c r="AG1317">
        <v>9</v>
      </c>
      <c r="AH1317">
        <v>8</v>
      </c>
      <c r="AI1317">
        <v>6</v>
      </c>
      <c r="AJ1317">
        <v>8</v>
      </c>
      <c r="AK1317">
        <v>8</v>
      </c>
      <c r="AL1317">
        <v>3</v>
      </c>
      <c r="AM1317">
        <v>4</v>
      </c>
      <c r="AN1317">
        <v>6</v>
      </c>
      <c r="AO1317">
        <v>7</v>
      </c>
      <c r="AP1317">
        <v>6</v>
      </c>
      <c r="AQ1317">
        <v>7</v>
      </c>
      <c r="AR1317">
        <v>8</v>
      </c>
      <c r="AS1317">
        <v>6</v>
      </c>
      <c r="AT1317" s="2">
        <f>AVERAGE(B1317:AS1317)</f>
        <v>6.5681818181818183</v>
      </c>
      <c r="AU1317">
        <f>MEDIAN(B1317:AS1317)</f>
        <v>7</v>
      </c>
      <c r="AV1317">
        <f>MIN(B1317:AU1317)</f>
        <v>1</v>
      </c>
      <c r="AW1317">
        <f>MAX(B1317:AV1317)</f>
        <v>11</v>
      </c>
      <c r="AX1317">
        <f>AW1317-AV1317</f>
        <v>10</v>
      </c>
    </row>
    <row r="1318" spans="1:50" x14ac:dyDescent="0.45">
      <c r="A1318" t="s">
        <v>8363</v>
      </c>
      <c r="B1318">
        <v>15</v>
      </c>
      <c r="C1318">
        <v>3</v>
      </c>
      <c r="D1318">
        <v>11</v>
      </c>
      <c r="E1318">
        <v>3</v>
      </c>
      <c r="F1318">
        <v>1</v>
      </c>
      <c r="G1318">
        <v>11</v>
      </c>
      <c r="H1318">
        <v>3</v>
      </c>
      <c r="I1318">
        <v>12</v>
      </c>
      <c r="J1318">
        <v>3</v>
      </c>
      <c r="K1318">
        <v>16</v>
      </c>
      <c r="L1318">
        <v>4</v>
      </c>
      <c r="M1318">
        <v>1</v>
      </c>
      <c r="N1318">
        <v>11</v>
      </c>
      <c r="O1318">
        <v>10</v>
      </c>
      <c r="P1318">
        <v>10</v>
      </c>
      <c r="Q1318">
        <v>2</v>
      </c>
      <c r="R1318">
        <v>19</v>
      </c>
      <c r="S1318">
        <v>2</v>
      </c>
      <c r="T1318">
        <v>4</v>
      </c>
      <c r="U1318">
        <v>3</v>
      </c>
      <c r="V1318">
        <v>2</v>
      </c>
      <c r="W1318">
        <v>6</v>
      </c>
      <c r="X1318">
        <v>5</v>
      </c>
      <c r="Y1318">
        <v>10</v>
      </c>
      <c r="Z1318">
        <v>9</v>
      </c>
      <c r="AA1318">
        <v>13</v>
      </c>
      <c r="AB1318">
        <v>13</v>
      </c>
      <c r="AC1318">
        <v>5</v>
      </c>
      <c r="AD1318">
        <v>0</v>
      </c>
      <c r="AE1318">
        <v>1</v>
      </c>
      <c r="AF1318">
        <v>5</v>
      </c>
      <c r="AG1318">
        <v>10</v>
      </c>
      <c r="AH1318">
        <v>11</v>
      </c>
      <c r="AI1318">
        <v>1</v>
      </c>
      <c r="AJ1318">
        <v>2</v>
      </c>
      <c r="AK1318">
        <v>13</v>
      </c>
      <c r="AL1318">
        <v>3</v>
      </c>
      <c r="AM1318">
        <v>5</v>
      </c>
      <c r="AN1318">
        <v>5</v>
      </c>
      <c r="AO1318">
        <v>3</v>
      </c>
      <c r="AP1318">
        <v>0</v>
      </c>
      <c r="AQ1318">
        <v>1</v>
      </c>
      <c r="AR1318">
        <v>11</v>
      </c>
      <c r="AS1318">
        <v>11</v>
      </c>
      <c r="AT1318" s="2">
        <f>AVERAGE(B1318:AS1318)</f>
        <v>6.5681818181818183</v>
      </c>
      <c r="AU1318">
        <f>MEDIAN(B1318:AS1318)</f>
        <v>5</v>
      </c>
      <c r="AV1318">
        <f>MIN(B1318:AU1318)</f>
        <v>0</v>
      </c>
      <c r="AW1318">
        <f>MAX(B1318:AV1318)</f>
        <v>19</v>
      </c>
      <c r="AX1318">
        <f>AW1318-AV1318</f>
        <v>19</v>
      </c>
    </row>
    <row r="1319" spans="1:50" x14ac:dyDescent="0.45">
      <c r="A1319" t="s">
        <v>3762</v>
      </c>
      <c r="B1319">
        <v>9</v>
      </c>
      <c r="C1319">
        <v>6</v>
      </c>
      <c r="D1319">
        <v>6</v>
      </c>
      <c r="E1319">
        <v>12</v>
      </c>
      <c r="F1319">
        <v>9</v>
      </c>
      <c r="G1319">
        <v>3</v>
      </c>
      <c r="H1319">
        <v>4</v>
      </c>
      <c r="I1319">
        <v>7</v>
      </c>
      <c r="J1319">
        <v>9</v>
      </c>
      <c r="K1319">
        <v>14</v>
      </c>
      <c r="L1319">
        <v>7</v>
      </c>
      <c r="M1319">
        <v>9</v>
      </c>
      <c r="N1319">
        <v>2</v>
      </c>
      <c r="O1319">
        <v>3</v>
      </c>
      <c r="P1319">
        <v>1</v>
      </c>
      <c r="Q1319">
        <v>2</v>
      </c>
      <c r="R1319">
        <v>7</v>
      </c>
      <c r="S1319">
        <v>10</v>
      </c>
      <c r="T1319">
        <v>9</v>
      </c>
      <c r="U1319">
        <v>12</v>
      </c>
      <c r="V1319">
        <v>10</v>
      </c>
      <c r="W1319">
        <v>2</v>
      </c>
      <c r="X1319">
        <v>2</v>
      </c>
      <c r="Y1319">
        <v>10</v>
      </c>
      <c r="Z1319">
        <v>8</v>
      </c>
      <c r="AA1319">
        <v>8</v>
      </c>
      <c r="AB1319">
        <v>7</v>
      </c>
      <c r="AC1319">
        <v>9</v>
      </c>
      <c r="AD1319">
        <v>10</v>
      </c>
      <c r="AE1319">
        <v>1</v>
      </c>
      <c r="AF1319">
        <v>1</v>
      </c>
      <c r="AG1319">
        <v>3</v>
      </c>
      <c r="AH1319">
        <v>3</v>
      </c>
      <c r="AI1319">
        <v>7</v>
      </c>
      <c r="AJ1319">
        <v>7</v>
      </c>
      <c r="AK1319">
        <v>9</v>
      </c>
      <c r="AL1319">
        <v>4</v>
      </c>
      <c r="AM1319">
        <v>3</v>
      </c>
      <c r="AN1319">
        <v>6</v>
      </c>
      <c r="AO1319">
        <v>4</v>
      </c>
      <c r="AP1319">
        <v>9</v>
      </c>
      <c r="AQ1319">
        <v>11</v>
      </c>
      <c r="AR1319">
        <v>7</v>
      </c>
      <c r="AS1319">
        <v>6</v>
      </c>
      <c r="AT1319" s="2">
        <f>AVERAGE(B1319:AS1319)</f>
        <v>6.5454545454545459</v>
      </c>
      <c r="AU1319">
        <f>MEDIAN(B1319:AS1319)</f>
        <v>7</v>
      </c>
      <c r="AV1319">
        <f>MIN(B1319:AU1319)</f>
        <v>1</v>
      </c>
      <c r="AW1319">
        <f>MAX(B1319:AV1319)</f>
        <v>14</v>
      </c>
      <c r="AX1319">
        <f>AW1319-AV1319</f>
        <v>13</v>
      </c>
    </row>
    <row r="1320" spans="1:50" x14ac:dyDescent="0.45">
      <c r="A1320" t="s">
        <v>3229</v>
      </c>
      <c r="B1320">
        <v>10</v>
      </c>
      <c r="C1320">
        <v>4</v>
      </c>
      <c r="D1320">
        <v>5</v>
      </c>
      <c r="E1320">
        <v>9</v>
      </c>
      <c r="F1320">
        <v>9</v>
      </c>
      <c r="G1320">
        <v>8</v>
      </c>
      <c r="H1320">
        <v>8</v>
      </c>
      <c r="I1320">
        <v>3</v>
      </c>
      <c r="J1320">
        <v>7</v>
      </c>
      <c r="K1320">
        <v>12</v>
      </c>
      <c r="L1320">
        <v>5</v>
      </c>
      <c r="M1320">
        <v>4</v>
      </c>
      <c r="N1320">
        <v>3</v>
      </c>
      <c r="O1320">
        <v>4</v>
      </c>
      <c r="P1320">
        <v>2</v>
      </c>
      <c r="Q1320">
        <v>6</v>
      </c>
      <c r="R1320">
        <v>10</v>
      </c>
      <c r="S1320">
        <v>8</v>
      </c>
      <c r="T1320">
        <v>12</v>
      </c>
      <c r="U1320">
        <v>5</v>
      </c>
      <c r="V1320">
        <v>9</v>
      </c>
      <c r="W1320">
        <v>0</v>
      </c>
      <c r="X1320">
        <v>2</v>
      </c>
      <c r="Y1320">
        <v>5</v>
      </c>
      <c r="Z1320">
        <v>6</v>
      </c>
      <c r="AA1320">
        <v>6</v>
      </c>
      <c r="AB1320">
        <v>10</v>
      </c>
      <c r="AC1320">
        <v>10</v>
      </c>
      <c r="AD1320">
        <v>7</v>
      </c>
      <c r="AE1320">
        <v>2</v>
      </c>
      <c r="AF1320">
        <v>1</v>
      </c>
      <c r="AG1320">
        <v>5</v>
      </c>
      <c r="AH1320">
        <v>8</v>
      </c>
      <c r="AI1320">
        <v>6</v>
      </c>
      <c r="AJ1320">
        <v>10</v>
      </c>
      <c r="AK1320">
        <v>9</v>
      </c>
      <c r="AL1320">
        <v>4</v>
      </c>
      <c r="AM1320">
        <v>5</v>
      </c>
      <c r="AN1320">
        <v>6</v>
      </c>
      <c r="AO1320">
        <v>5</v>
      </c>
      <c r="AP1320">
        <v>8</v>
      </c>
      <c r="AQ1320">
        <v>12</v>
      </c>
      <c r="AR1320">
        <v>8</v>
      </c>
      <c r="AS1320">
        <v>9</v>
      </c>
      <c r="AT1320" s="2">
        <f>AVERAGE(B1320:AS1320)</f>
        <v>6.5227272727272725</v>
      </c>
      <c r="AU1320">
        <f>MEDIAN(B1320:AS1320)</f>
        <v>6</v>
      </c>
      <c r="AV1320">
        <f>MIN(B1320:AU1320)</f>
        <v>0</v>
      </c>
      <c r="AW1320">
        <f>MAX(B1320:AV1320)</f>
        <v>12</v>
      </c>
      <c r="AX1320">
        <f>AW1320-AV1320</f>
        <v>12</v>
      </c>
    </row>
    <row r="1321" spans="1:50" x14ac:dyDescent="0.45">
      <c r="A1321" t="s">
        <v>3384</v>
      </c>
      <c r="B1321">
        <v>4</v>
      </c>
      <c r="C1321">
        <v>6</v>
      </c>
      <c r="D1321">
        <v>8</v>
      </c>
      <c r="E1321">
        <v>11</v>
      </c>
      <c r="F1321">
        <v>9</v>
      </c>
      <c r="G1321">
        <v>6</v>
      </c>
      <c r="H1321">
        <v>9</v>
      </c>
      <c r="I1321">
        <v>7</v>
      </c>
      <c r="J1321">
        <v>9</v>
      </c>
      <c r="K1321">
        <v>4</v>
      </c>
      <c r="L1321">
        <v>8</v>
      </c>
      <c r="M1321">
        <v>10</v>
      </c>
      <c r="N1321">
        <v>4</v>
      </c>
      <c r="O1321">
        <v>5</v>
      </c>
      <c r="P1321">
        <v>0</v>
      </c>
      <c r="Q1321">
        <v>2</v>
      </c>
      <c r="R1321">
        <v>10</v>
      </c>
      <c r="S1321">
        <v>10</v>
      </c>
      <c r="T1321">
        <v>9</v>
      </c>
      <c r="U1321">
        <v>8</v>
      </c>
      <c r="V1321">
        <v>9</v>
      </c>
      <c r="W1321">
        <v>0</v>
      </c>
      <c r="X1321">
        <v>0</v>
      </c>
      <c r="Y1321">
        <v>10</v>
      </c>
      <c r="Z1321">
        <v>8</v>
      </c>
      <c r="AA1321">
        <v>9</v>
      </c>
      <c r="AB1321">
        <v>6</v>
      </c>
      <c r="AC1321">
        <v>11</v>
      </c>
      <c r="AD1321">
        <v>8</v>
      </c>
      <c r="AE1321">
        <v>0</v>
      </c>
      <c r="AF1321">
        <v>1</v>
      </c>
      <c r="AG1321">
        <v>4</v>
      </c>
      <c r="AH1321">
        <v>6</v>
      </c>
      <c r="AI1321">
        <v>7</v>
      </c>
      <c r="AJ1321">
        <v>10</v>
      </c>
      <c r="AK1321">
        <v>6</v>
      </c>
      <c r="AL1321">
        <v>5</v>
      </c>
      <c r="AM1321">
        <v>6</v>
      </c>
      <c r="AN1321">
        <v>4</v>
      </c>
      <c r="AO1321">
        <v>4</v>
      </c>
      <c r="AP1321">
        <v>9</v>
      </c>
      <c r="AQ1321">
        <v>6</v>
      </c>
      <c r="AR1321">
        <v>10</v>
      </c>
      <c r="AS1321">
        <v>9</v>
      </c>
      <c r="AT1321" s="2">
        <f>AVERAGE(B1321:AS1321)</f>
        <v>6.5227272727272725</v>
      </c>
      <c r="AU1321">
        <f>MEDIAN(B1321:AS1321)</f>
        <v>7</v>
      </c>
      <c r="AV1321">
        <f>MIN(B1321:AU1321)</f>
        <v>0</v>
      </c>
      <c r="AW1321">
        <f>MAX(B1321:AV1321)</f>
        <v>11</v>
      </c>
      <c r="AX1321">
        <f>AW1321-AV1321</f>
        <v>11</v>
      </c>
    </row>
    <row r="1322" spans="1:50" x14ac:dyDescent="0.45">
      <c r="A1322" t="s">
        <v>2162</v>
      </c>
      <c r="B1322">
        <v>11</v>
      </c>
      <c r="C1322">
        <v>7</v>
      </c>
      <c r="D1322">
        <v>6</v>
      </c>
      <c r="E1322">
        <v>11</v>
      </c>
      <c r="F1322">
        <v>9</v>
      </c>
      <c r="G1322">
        <v>7</v>
      </c>
      <c r="H1322">
        <v>8</v>
      </c>
      <c r="I1322">
        <v>5</v>
      </c>
      <c r="J1322">
        <v>6</v>
      </c>
      <c r="K1322">
        <v>8</v>
      </c>
      <c r="L1322">
        <v>6</v>
      </c>
      <c r="M1322">
        <v>5</v>
      </c>
      <c r="N1322">
        <v>6</v>
      </c>
      <c r="O1322">
        <v>3</v>
      </c>
      <c r="P1322">
        <v>4</v>
      </c>
      <c r="Q1322">
        <v>3</v>
      </c>
      <c r="R1322">
        <v>6</v>
      </c>
      <c r="S1322">
        <v>5</v>
      </c>
      <c r="T1322">
        <v>9</v>
      </c>
      <c r="U1322">
        <v>10</v>
      </c>
      <c r="V1322">
        <v>5</v>
      </c>
      <c r="W1322">
        <v>2</v>
      </c>
      <c r="X1322">
        <v>2</v>
      </c>
      <c r="Y1322">
        <v>9</v>
      </c>
      <c r="Z1322">
        <v>7</v>
      </c>
      <c r="AA1322">
        <v>7</v>
      </c>
      <c r="AB1322">
        <v>8</v>
      </c>
      <c r="AC1322">
        <v>9</v>
      </c>
      <c r="AD1322">
        <v>9</v>
      </c>
      <c r="AE1322">
        <v>2</v>
      </c>
      <c r="AF1322">
        <v>1</v>
      </c>
      <c r="AG1322">
        <v>4</v>
      </c>
      <c r="AH1322">
        <v>4</v>
      </c>
      <c r="AI1322">
        <v>7</v>
      </c>
      <c r="AJ1322">
        <v>7</v>
      </c>
      <c r="AK1322">
        <v>8</v>
      </c>
      <c r="AL1322">
        <v>5</v>
      </c>
      <c r="AM1322">
        <v>7</v>
      </c>
      <c r="AN1322">
        <v>6</v>
      </c>
      <c r="AO1322">
        <v>7</v>
      </c>
      <c r="AP1322">
        <v>9</v>
      </c>
      <c r="AQ1322">
        <v>9</v>
      </c>
      <c r="AR1322">
        <v>9</v>
      </c>
      <c r="AS1322">
        <v>8</v>
      </c>
      <c r="AT1322" s="2">
        <f>AVERAGE(B1322:AS1322)</f>
        <v>6.5</v>
      </c>
      <c r="AU1322">
        <f>MEDIAN(B1322:AS1322)</f>
        <v>7</v>
      </c>
      <c r="AV1322">
        <f>MIN(B1322:AU1322)</f>
        <v>1</v>
      </c>
      <c r="AW1322">
        <f>MAX(B1322:AV1322)</f>
        <v>11</v>
      </c>
      <c r="AX1322">
        <f>AW1322-AV1322</f>
        <v>10</v>
      </c>
    </row>
    <row r="1323" spans="1:50" x14ac:dyDescent="0.45">
      <c r="A1323" t="s">
        <v>2631</v>
      </c>
      <c r="B1323">
        <v>6</v>
      </c>
      <c r="C1323">
        <v>7</v>
      </c>
      <c r="D1323">
        <v>8</v>
      </c>
      <c r="E1323">
        <v>10</v>
      </c>
      <c r="F1323">
        <v>7</v>
      </c>
      <c r="G1323">
        <v>8</v>
      </c>
      <c r="H1323">
        <v>8</v>
      </c>
      <c r="I1323">
        <v>9</v>
      </c>
      <c r="J1323">
        <v>9</v>
      </c>
      <c r="K1323">
        <v>6</v>
      </c>
      <c r="L1323">
        <v>9</v>
      </c>
      <c r="M1323">
        <v>10</v>
      </c>
      <c r="N1323">
        <v>4</v>
      </c>
      <c r="O1323">
        <v>6</v>
      </c>
      <c r="P1323">
        <v>4</v>
      </c>
      <c r="Q1323">
        <v>5</v>
      </c>
      <c r="R1323">
        <v>7</v>
      </c>
      <c r="S1323">
        <v>6</v>
      </c>
      <c r="T1323">
        <v>7</v>
      </c>
      <c r="U1323">
        <v>11</v>
      </c>
      <c r="V1323">
        <v>8</v>
      </c>
      <c r="W1323">
        <v>0</v>
      </c>
      <c r="X1323">
        <v>0</v>
      </c>
      <c r="Y1323">
        <v>6</v>
      </c>
      <c r="Z1323">
        <v>6</v>
      </c>
      <c r="AA1323">
        <v>5</v>
      </c>
      <c r="AB1323">
        <v>4</v>
      </c>
      <c r="AC1323">
        <v>11</v>
      </c>
      <c r="AD1323">
        <v>10</v>
      </c>
      <c r="AE1323">
        <v>2</v>
      </c>
      <c r="AF1323">
        <v>1</v>
      </c>
      <c r="AG1323">
        <v>4</v>
      </c>
      <c r="AH1323">
        <v>3</v>
      </c>
      <c r="AI1323">
        <v>10</v>
      </c>
      <c r="AJ1323">
        <v>9</v>
      </c>
      <c r="AK1323">
        <v>7</v>
      </c>
      <c r="AL1323">
        <v>6</v>
      </c>
      <c r="AM1323">
        <v>3</v>
      </c>
      <c r="AN1323">
        <v>5</v>
      </c>
      <c r="AO1323">
        <v>7</v>
      </c>
      <c r="AP1323">
        <v>7</v>
      </c>
      <c r="AQ1323">
        <v>9</v>
      </c>
      <c r="AR1323">
        <v>8</v>
      </c>
      <c r="AS1323">
        <v>8</v>
      </c>
      <c r="AT1323" s="2">
        <f>AVERAGE(B1323:AS1323)</f>
        <v>6.5</v>
      </c>
      <c r="AU1323">
        <f>MEDIAN(B1323:AS1323)</f>
        <v>7</v>
      </c>
      <c r="AV1323">
        <f>MIN(B1323:AU1323)</f>
        <v>0</v>
      </c>
      <c r="AW1323">
        <f>MAX(B1323:AV1323)</f>
        <v>11</v>
      </c>
      <c r="AX1323">
        <f>AW1323-AV1323</f>
        <v>11</v>
      </c>
    </row>
    <row r="1324" spans="1:50" x14ac:dyDescent="0.45">
      <c r="A1324" t="s">
        <v>2876</v>
      </c>
      <c r="B1324">
        <v>4</v>
      </c>
      <c r="C1324">
        <v>4</v>
      </c>
      <c r="D1324">
        <v>6</v>
      </c>
      <c r="E1324">
        <v>4</v>
      </c>
      <c r="F1324">
        <v>6</v>
      </c>
      <c r="G1324">
        <v>4</v>
      </c>
      <c r="H1324">
        <v>6</v>
      </c>
      <c r="I1324">
        <v>8</v>
      </c>
      <c r="J1324">
        <v>7</v>
      </c>
      <c r="K1324">
        <v>8</v>
      </c>
      <c r="L1324">
        <v>5</v>
      </c>
      <c r="M1324">
        <v>7</v>
      </c>
      <c r="N1324">
        <v>8</v>
      </c>
      <c r="O1324">
        <v>13</v>
      </c>
      <c r="P1324">
        <v>4</v>
      </c>
      <c r="Q1324">
        <v>3</v>
      </c>
      <c r="R1324">
        <v>7</v>
      </c>
      <c r="S1324">
        <v>6</v>
      </c>
      <c r="T1324">
        <v>2</v>
      </c>
      <c r="U1324">
        <v>8</v>
      </c>
      <c r="V1324">
        <v>9</v>
      </c>
      <c r="W1324">
        <v>4</v>
      </c>
      <c r="X1324">
        <v>2</v>
      </c>
      <c r="Y1324">
        <v>4</v>
      </c>
      <c r="Z1324">
        <v>6</v>
      </c>
      <c r="AA1324">
        <v>6</v>
      </c>
      <c r="AB1324">
        <v>1</v>
      </c>
      <c r="AC1324">
        <v>4</v>
      </c>
      <c r="AD1324">
        <v>7</v>
      </c>
      <c r="AE1324">
        <v>3</v>
      </c>
      <c r="AF1324">
        <v>7</v>
      </c>
      <c r="AG1324">
        <v>9</v>
      </c>
      <c r="AH1324">
        <v>9</v>
      </c>
      <c r="AI1324">
        <v>10</v>
      </c>
      <c r="AJ1324">
        <v>12</v>
      </c>
      <c r="AK1324">
        <v>6</v>
      </c>
      <c r="AL1324">
        <v>7</v>
      </c>
      <c r="AM1324">
        <v>8</v>
      </c>
      <c r="AN1324">
        <v>8</v>
      </c>
      <c r="AO1324">
        <v>9</v>
      </c>
      <c r="AP1324">
        <v>8</v>
      </c>
      <c r="AQ1324">
        <v>9</v>
      </c>
      <c r="AR1324">
        <v>9</v>
      </c>
      <c r="AS1324">
        <v>9</v>
      </c>
      <c r="AT1324" s="2">
        <f>AVERAGE(B1324:AS1324)</f>
        <v>6.5</v>
      </c>
      <c r="AU1324">
        <f>MEDIAN(B1324:AS1324)</f>
        <v>7</v>
      </c>
      <c r="AV1324">
        <f>MIN(B1324:AU1324)</f>
        <v>1</v>
      </c>
      <c r="AW1324">
        <f>MAX(B1324:AV1324)</f>
        <v>13</v>
      </c>
      <c r="AX1324">
        <f>AW1324-AV1324</f>
        <v>12</v>
      </c>
    </row>
    <row r="1325" spans="1:50" x14ac:dyDescent="0.45">
      <c r="A1325" t="s">
        <v>4756</v>
      </c>
      <c r="B1325">
        <v>9</v>
      </c>
      <c r="C1325">
        <v>7</v>
      </c>
      <c r="D1325">
        <v>6</v>
      </c>
      <c r="E1325">
        <v>8</v>
      </c>
      <c r="F1325">
        <v>11</v>
      </c>
      <c r="G1325">
        <v>5</v>
      </c>
      <c r="H1325">
        <v>7</v>
      </c>
      <c r="I1325">
        <v>10</v>
      </c>
      <c r="J1325">
        <v>9</v>
      </c>
      <c r="K1325">
        <v>14</v>
      </c>
      <c r="L1325">
        <v>7</v>
      </c>
      <c r="M1325">
        <v>7</v>
      </c>
      <c r="N1325">
        <v>6</v>
      </c>
      <c r="O1325">
        <v>5</v>
      </c>
      <c r="P1325">
        <v>3</v>
      </c>
      <c r="Q1325">
        <v>3</v>
      </c>
      <c r="R1325">
        <v>9</v>
      </c>
      <c r="S1325">
        <v>9</v>
      </c>
      <c r="T1325">
        <v>11</v>
      </c>
      <c r="U1325">
        <v>4</v>
      </c>
      <c r="V1325">
        <v>7</v>
      </c>
      <c r="W1325">
        <v>1</v>
      </c>
      <c r="X1325">
        <v>1</v>
      </c>
      <c r="Y1325">
        <v>6</v>
      </c>
      <c r="Z1325">
        <v>9</v>
      </c>
      <c r="AA1325">
        <v>8</v>
      </c>
      <c r="AB1325">
        <v>5</v>
      </c>
      <c r="AC1325">
        <v>4</v>
      </c>
      <c r="AD1325">
        <v>2</v>
      </c>
      <c r="AE1325">
        <v>2</v>
      </c>
      <c r="AF1325">
        <v>2</v>
      </c>
      <c r="AG1325">
        <v>5</v>
      </c>
      <c r="AH1325">
        <v>3</v>
      </c>
      <c r="AI1325">
        <v>9</v>
      </c>
      <c r="AJ1325">
        <v>5</v>
      </c>
      <c r="AK1325">
        <v>12</v>
      </c>
      <c r="AL1325">
        <v>5</v>
      </c>
      <c r="AM1325">
        <v>6</v>
      </c>
      <c r="AN1325">
        <v>8</v>
      </c>
      <c r="AO1325">
        <v>7</v>
      </c>
      <c r="AP1325">
        <v>5</v>
      </c>
      <c r="AQ1325">
        <v>6</v>
      </c>
      <c r="AR1325">
        <v>7</v>
      </c>
      <c r="AS1325">
        <v>11</v>
      </c>
      <c r="AT1325" s="2">
        <f>AVERAGE(B1325:AS1325)</f>
        <v>6.5</v>
      </c>
      <c r="AU1325">
        <f>MEDIAN(B1325:AS1325)</f>
        <v>6.5</v>
      </c>
      <c r="AV1325">
        <f>MIN(B1325:AU1325)</f>
        <v>1</v>
      </c>
      <c r="AW1325">
        <f>MAX(B1325:AV1325)</f>
        <v>14</v>
      </c>
      <c r="AX1325">
        <f>AW1325-AV1325</f>
        <v>13</v>
      </c>
    </row>
    <row r="1326" spans="1:50" x14ac:dyDescent="0.45">
      <c r="A1326" t="s">
        <v>575</v>
      </c>
      <c r="B1326">
        <v>13</v>
      </c>
      <c r="C1326">
        <v>8</v>
      </c>
      <c r="D1326">
        <v>4</v>
      </c>
      <c r="E1326">
        <v>5</v>
      </c>
      <c r="F1326">
        <v>7</v>
      </c>
      <c r="G1326">
        <v>6</v>
      </c>
      <c r="H1326">
        <v>5</v>
      </c>
      <c r="I1326">
        <v>4</v>
      </c>
      <c r="J1326">
        <v>4</v>
      </c>
      <c r="K1326">
        <v>14</v>
      </c>
      <c r="L1326">
        <v>8</v>
      </c>
      <c r="M1326">
        <v>6</v>
      </c>
      <c r="N1326">
        <v>7</v>
      </c>
      <c r="O1326">
        <v>3</v>
      </c>
      <c r="P1326">
        <v>5</v>
      </c>
      <c r="Q1326">
        <v>5</v>
      </c>
      <c r="R1326">
        <v>8</v>
      </c>
      <c r="S1326">
        <v>6</v>
      </c>
      <c r="T1326">
        <v>6</v>
      </c>
      <c r="U1326">
        <v>8</v>
      </c>
      <c r="V1326">
        <v>5</v>
      </c>
      <c r="W1326">
        <v>1</v>
      </c>
      <c r="X1326">
        <v>1</v>
      </c>
      <c r="Y1326">
        <v>6</v>
      </c>
      <c r="Z1326">
        <v>3</v>
      </c>
      <c r="AA1326">
        <v>6</v>
      </c>
      <c r="AB1326">
        <v>16</v>
      </c>
      <c r="AC1326">
        <v>8</v>
      </c>
      <c r="AD1326">
        <v>8</v>
      </c>
      <c r="AE1326">
        <v>3</v>
      </c>
      <c r="AF1326">
        <v>1</v>
      </c>
      <c r="AG1326">
        <v>5</v>
      </c>
      <c r="AH1326">
        <v>7</v>
      </c>
      <c r="AI1326">
        <v>8</v>
      </c>
      <c r="AJ1326">
        <v>10</v>
      </c>
      <c r="AK1326">
        <v>13</v>
      </c>
      <c r="AL1326">
        <v>3</v>
      </c>
      <c r="AM1326">
        <v>6</v>
      </c>
      <c r="AN1326">
        <v>5</v>
      </c>
      <c r="AO1326">
        <v>6</v>
      </c>
      <c r="AP1326">
        <v>6</v>
      </c>
      <c r="AQ1326">
        <v>12</v>
      </c>
      <c r="AR1326">
        <v>7</v>
      </c>
      <c r="AS1326">
        <v>7</v>
      </c>
      <c r="AT1326" s="2">
        <f>AVERAGE(B1326:AS1326)</f>
        <v>6.4772727272727275</v>
      </c>
      <c r="AU1326">
        <f>MEDIAN(B1326:AS1326)</f>
        <v>6</v>
      </c>
      <c r="AV1326">
        <f>MIN(B1326:AU1326)</f>
        <v>1</v>
      </c>
      <c r="AW1326">
        <f>MAX(B1326:AV1326)</f>
        <v>16</v>
      </c>
      <c r="AX1326">
        <f>AW1326-AV1326</f>
        <v>15</v>
      </c>
    </row>
    <row r="1327" spans="1:50" x14ac:dyDescent="0.45">
      <c r="A1327" t="s">
        <v>3789</v>
      </c>
      <c r="B1327">
        <v>8</v>
      </c>
      <c r="C1327">
        <v>7</v>
      </c>
      <c r="D1327">
        <v>5</v>
      </c>
      <c r="E1327">
        <v>8</v>
      </c>
      <c r="F1327">
        <v>5</v>
      </c>
      <c r="G1327">
        <v>6</v>
      </c>
      <c r="H1327">
        <v>12</v>
      </c>
      <c r="I1327">
        <v>9</v>
      </c>
      <c r="J1327">
        <v>5</v>
      </c>
      <c r="K1327">
        <v>5</v>
      </c>
      <c r="L1327">
        <v>8</v>
      </c>
      <c r="M1327">
        <v>6</v>
      </c>
      <c r="N1327">
        <v>9</v>
      </c>
      <c r="O1327">
        <v>8</v>
      </c>
      <c r="P1327">
        <v>9</v>
      </c>
      <c r="Q1327">
        <v>10</v>
      </c>
      <c r="R1327">
        <v>6</v>
      </c>
      <c r="S1327">
        <v>4</v>
      </c>
      <c r="T1327">
        <v>5</v>
      </c>
      <c r="U1327">
        <v>7</v>
      </c>
      <c r="V1327">
        <v>4</v>
      </c>
      <c r="W1327">
        <v>0</v>
      </c>
      <c r="X1327">
        <v>0</v>
      </c>
      <c r="Y1327">
        <v>6</v>
      </c>
      <c r="Z1327">
        <v>4</v>
      </c>
      <c r="AA1327">
        <v>10</v>
      </c>
      <c r="AB1327">
        <v>5</v>
      </c>
      <c r="AC1327">
        <v>6</v>
      </c>
      <c r="AD1327">
        <v>7</v>
      </c>
      <c r="AE1327">
        <v>0</v>
      </c>
      <c r="AF1327">
        <v>0</v>
      </c>
      <c r="AG1327">
        <v>11</v>
      </c>
      <c r="AH1327">
        <v>7</v>
      </c>
      <c r="AI1327">
        <v>9</v>
      </c>
      <c r="AJ1327">
        <v>7</v>
      </c>
      <c r="AK1327">
        <v>11</v>
      </c>
      <c r="AL1327">
        <v>3</v>
      </c>
      <c r="AM1327">
        <v>11</v>
      </c>
      <c r="AN1327">
        <v>11</v>
      </c>
      <c r="AO1327">
        <v>6</v>
      </c>
      <c r="AP1327">
        <v>8</v>
      </c>
      <c r="AQ1327">
        <v>5</v>
      </c>
      <c r="AR1327">
        <v>5</v>
      </c>
      <c r="AS1327">
        <v>7</v>
      </c>
      <c r="AT1327" s="2">
        <f>AVERAGE(B1327:AS1327)</f>
        <v>6.4772727272727275</v>
      </c>
      <c r="AU1327">
        <f>MEDIAN(B1327:AS1327)</f>
        <v>6.5</v>
      </c>
      <c r="AV1327">
        <f>MIN(B1327:AU1327)</f>
        <v>0</v>
      </c>
      <c r="AW1327">
        <f>MAX(B1327:AV1327)</f>
        <v>12</v>
      </c>
      <c r="AX1327">
        <f>AW1327-AV1327</f>
        <v>12</v>
      </c>
    </row>
    <row r="1328" spans="1:50" x14ac:dyDescent="0.45">
      <c r="A1328" t="s">
        <v>540</v>
      </c>
      <c r="B1328">
        <v>17</v>
      </c>
      <c r="C1328">
        <v>5</v>
      </c>
      <c r="D1328">
        <v>7</v>
      </c>
      <c r="E1328">
        <v>9</v>
      </c>
      <c r="F1328">
        <v>9</v>
      </c>
      <c r="G1328">
        <v>8</v>
      </c>
      <c r="H1328">
        <v>7</v>
      </c>
      <c r="I1328">
        <v>8</v>
      </c>
      <c r="J1328">
        <v>8</v>
      </c>
      <c r="K1328">
        <v>22</v>
      </c>
      <c r="L1328">
        <v>7</v>
      </c>
      <c r="M1328">
        <v>10</v>
      </c>
      <c r="N1328">
        <v>2</v>
      </c>
      <c r="O1328">
        <v>5</v>
      </c>
      <c r="P1328">
        <v>5</v>
      </c>
      <c r="Q1328">
        <v>3</v>
      </c>
      <c r="R1328">
        <v>9</v>
      </c>
      <c r="S1328">
        <v>9</v>
      </c>
      <c r="T1328">
        <v>10</v>
      </c>
      <c r="U1328">
        <v>5</v>
      </c>
      <c r="V1328">
        <v>6</v>
      </c>
      <c r="W1328">
        <v>1</v>
      </c>
      <c r="X1328">
        <v>1</v>
      </c>
      <c r="Y1328">
        <v>9</v>
      </c>
      <c r="Z1328">
        <v>8</v>
      </c>
      <c r="AA1328">
        <v>9</v>
      </c>
      <c r="AB1328">
        <v>11</v>
      </c>
      <c r="AC1328">
        <v>7</v>
      </c>
      <c r="AD1328">
        <v>3</v>
      </c>
      <c r="AE1328">
        <v>3</v>
      </c>
      <c r="AF1328">
        <v>0</v>
      </c>
      <c r="AG1328">
        <v>3</v>
      </c>
      <c r="AH1328">
        <v>5</v>
      </c>
      <c r="AI1328">
        <v>4</v>
      </c>
      <c r="AJ1328">
        <v>4</v>
      </c>
      <c r="AK1328">
        <v>14</v>
      </c>
      <c r="AL1328">
        <v>2</v>
      </c>
      <c r="AM1328">
        <v>1</v>
      </c>
      <c r="AN1328">
        <v>2</v>
      </c>
      <c r="AO1328">
        <v>2</v>
      </c>
      <c r="AP1328">
        <v>1</v>
      </c>
      <c r="AQ1328">
        <v>4</v>
      </c>
      <c r="AR1328">
        <v>11</v>
      </c>
      <c r="AS1328">
        <v>8</v>
      </c>
      <c r="AT1328" s="2">
        <f>AVERAGE(B1328:AS1328)</f>
        <v>6.4545454545454541</v>
      </c>
      <c r="AU1328">
        <f>MEDIAN(B1328:AS1328)</f>
        <v>6.5</v>
      </c>
      <c r="AV1328">
        <f>MIN(B1328:AU1328)</f>
        <v>0</v>
      </c>
      <c r="AW1328">
        <f>MAX(B1328:AV1328)</f>
        <v>22</v>
      </c>
      <c r="AX1328">
        <f>AW1328-AV1328</f>
        <v>22</v>
      </c>
    </row>
    <row r="1329" spans="1:50" x14ac:dyDescent="0.45">
      <c r="A1329" t="s">
        <v>3660</v>
      </c>
      <c r="B1329">
        <v>7</v>
      </c>
      <c r="C1329">
        <v>8</v>
      </c>
      <c r="D1329">
        <v>7</v>
      </c>
      <c r="E1329">
        <v>8</v>
      </c>
      <c r="F1329">
        <v>7</v>
      </c>
      <c r="G1329">
        <v>6</v>
      </c>
      <c r="H1329">
        <v>8</v>
      </c>
      <c r="I1329">
        <v>8</v>
      </c>
      <c r="J1329">
        <v>8</v>
      </c>
      <c r="K1329">
        <v>7</v>
      </c>
      <c r="L1329">
        <v>8</v>
      </c>
      <c r="M1329">
        <v>5</v>
      </c>
      <c r="N1329">
        <v>7</v>
      </c>
      <c r="O1329">
        <v>8</v>
      </c>
      <c r="P1329">
        <v>4</v>
      </c>
      <c r="Q1329">
        <v>3</v>
      </c>
      <c r="R1329">
        <v>7</v>
      </c>
      <c r="S1329">
        <v>6</v>
      </c>
      <c r="T1329">
        <v>8</v>
      </c>
      <c r="U1329">
        <v>6</v>
      </c>
      <c r="V1329">
        <v>5</v>
      </c>
      <c r="W1329">
        <v>2</v>
      </c>
      <c r="X1329">
        <v>2</v>
      </c>
      <c r="Y1329">
        <v>7</v>
      </c>
      <c r="Z1329">
        <v>6</v>
      </c>
      <c r="AA1329">
        <v>7</v>
      </c>
      <c r="AB1329">
        <v>7</v>
      </c>
      <c r="AC1329">
        <v>7</v>
      </c>
      <c r="AD1329">
        <v>7</v>
      </c>
      <c r="AE1329">
        <v>1</v>
      </c>
      <c r="AF1329">
        <v>2</v>
      </c>
      <c r="AG1329">
        <v>7</v>
      </c>
      <c r="AH1329">
        <v>7</v>
      </c>
      <c r="AI1329">
        <v>7</v>
      </c>
      <c r="AJ1329">
        <v>6</v>
      </c>
      <c r="AK1329">
        <v>7</v>
      </c>
      <c r="AL1329">
        <v>8</v>
      </c>
      <c r="AM1329">
        <v>8</v>
      </c>
      <c r="AN1329">
        <v>7</v>
      </c>
      <c r="AO1329">
        <v>7</v>
      </c>
      <c r="AP1329">
        <v>7</v>
      </c>
      <c r="AQ1329">
        <v>9</v>
      </c>
      <c r="AR1329">
        <v>8</v>
      </c>
      <c r="AS1329">
        <v>7</v>
      </c>
      <c r="AT1329" s="2">
        <f>AVERAGE(B1329:AS1329)</f>
        <v>6.4545454545454541</v>
      </c>
      <c r="AU1329">
        <f>MEDIAN(B1329:AS1329)</f>
        <v>7</v>
      </c>
      <c r="AV1329">
        <f>MIN(B1329:AU1329)</f>
        <v>1</v>
      </c>
      <c r="AW1329">
        <f>MAX(B1329:AV1329)</f>
        <v>9</v>
      </c>
      <c r="AX1329">
        <f>AW1329-AV1329</f>
        <v>8</v>
      </c>
    </row>
    <row r="1330" spans="1:50" x14ac:dyDescent="0.45">
      <c r="A1330" t="s">
        <v>4213</v>
      </c>
      <c r="B1330">
        <v>0</v>
      </c>
      <c r="C1330">
        <v>6</v>
      </c>
      <c r="D1330">
        <v>0</v>
      </c>
      <c r="E1330">
        <v>10</v>
      </c>
      <c r="F1330">
        <v>8</v>
      </c>
      <c r="G1330">
        <v>8</v>
      </c>
      <c r="H1330">
        <v>7</v>
      </c>
      <c r="I1330">
        <v>6</v>
      </c>
      <c r="J1330">
        <v>7</v>
      </c>
      <c r="K1330">
        <v>8</v>
      </c>
      <c r="L1330">
        <v>11</v>
      </c>
      <c r="M1330">
        <v>0</v>
      </c>
      <c r="N1330">
        <v>7</v>
      </c>
      <c r="O1330">
        <v>4</v>
      </c>
      <c r="P1330">
        <v>8</v>
      </c>
      <c r="Q1330">
        <v>6</v>
      </c>
      <c r="R1330">
        <v>10</v>
      </c>
      <c r="S1330">
        <v>0</v>
      </c>
      <c r="T1330">
        <v>0</v>
      </c>
      <c r="U1330">
        <v>7</v>
      </c>
      <c r="V1330">
        <v>5</v>
      </c>
      <c r="W1330">
        <v>1</v>
      </c>
      <c r="X1330">
        <v>0</v>
      </c>
      <c r="Y1330">
        <v>7</v>
      </c>
      <c r="Z1330">
        <v>6</v>
      </c>
      <c r="AA1330">
        <v>9</v>
      </c>
      <c r="AB1330">
        <v>11</v>
      </c>
      <c r="AC1330">
        <v>8</v>
      </c>
      <c r="AD1330">
        <v>9</v>
      </c>
      <c r="AE1330">
        <v>3</v>
      </c>
      <c r="AF1330">
        <v>3</v>
      </c>
      <c r="AG1330">
        <v>5</v>
      </c>
      <c r="AH1330">
        <v>6</v>
      </c>
      <c r="AI1330">
        <v>10</v>
      </c>
      <c r="AJ1330">
        <v>7</v>
      </c>
      <c r="AK1330">
        <v>11</v>
      </c>
      <c r="AL1330">
        <v>8</v>
      </c>
      <c r="AM1330">
        <v>9</v>
      </c>
      <c r="AN1330">
        <v>10</v>
      </c>
      <c r="AO1330">
        <v>9</v>
      </c>
      <c r="AP1330">
        <v>10</v>
      </c>
      <c r="AQ1330">
        <v>8</v>
      </c>
      <c r="AR1330">
        <v>9</v>
      </c>
      <c r="AS1330">
        <v>7</v>
      </c>
      <c r="AT1330" s="2">
        <f>AVERAGE(B1330:AS1330)</f>
        <v>6.4545454545454541</v>
      </c>
      <c r="AU1330">
        <f>MEDIAN(B1330:AS1330)</f>
        <v>7</v>
      </c>
      <c r="AV1330">
        <f>MIN(B1330:AU1330)</f>
        <v>0</v>
      </c>
      <c r="AW1330">
        <f>MAX(B1330:AV1330)</f>
        <v>11</v>
      </c>
      <c r="AX1330">
        <f>AW1330-AV1330</f>
        <v>11</v>
      </c>
    </row>
    <row r="1331" spans="1:50" x14ac:dyDescent="0.45">
      <c r="A1331" t="s">
        <v>5042</v>
      </c>
      <c r="B1331">
        <v>3</v>
      </c>
      <c r="C1331">
        <v>7</v>
      </c>
      <c r="D1331">
        <v>6</v>
      </c>
      <c r="E1331">
        <v>9</v>
      </c>
      <c r="F1331">
        <v>6</v>
      </c>
      <c r="G1331">
        <v>16</v>
      </c>
      <c r="H1331">
        <v>5</v>
      </c>
      <c r="I1331">
        <v>3</v>
      </c>
      <c r="J1331">
        <v>6</v>
      </c>
      <c r="K1331">
        <v>6</v>
      </c>
      <c r="L1331">
        <v>5</v>
      </c>
      <c r="M1331">
        <v>4</v>
      </c>
      <c r="N1331">
        <v>5</v>
      </c>
      <c r="O1331">
        <v>6</v>
      </c>
      <c r="P1331">
        <v>8</v>
      </c>
      <c r="Q1331">
        <v>7</v>
      </c>
      <c r="R1331">
        <v>9</v>
      </c>
      <c r="S1331">
        <v>4</v>
      </c>
      <c r="T1331">
        <v>10</v>
      </c>
      <c r="U1331">
        <v>5</v>
      </c>
      <c r="V1331">
        <v>7</v>
      </c>
      <c r="W1331">
        <v>5</v>
      </c>
      <c r="X1331">
        <v>2</v>
      </c>
      <c r="Y1331">
        <v>6</v>
      </c>
      <c r="Z1331">
        <v>7</v>
      </c>
      <c r="AA1331">
        <v>5</v>
      </c>
      <c r="AB1331">
        <v>7</v>
      </c>
      <c r="AC1331">
        <v>6</v>
      </c>
      <c r="AD1331">
        <v>7</v>
      </c>
      <c r="AE1331">
        <v>7</v>
      </c>
      <c r="AF1331">
        <v>7</v>
      </c>
      <c r="AG1331">
        <v>6</v>
      </c>
      <c r="AH1331">
        <v>8</v>
      </c>
      <c r="AI1331">
        <v>4</v>
      </c>
      <c r="AJ1331">
        <v>7</v>
      </c>
      <c r="AK1331">
        <v>5</v>
      </c>
      <c r="AL1331">
        <v>8</v>
      </c>
      <c r="AM1331">
        <v>5</v>
      </c>
      <c r="AN1331">
        <v>9</v>
      </c>
      <c r="AO1331">
        <v>7</v>
      </c>
      <c r="AP1331">
        <v>5</v>
      </c>
      <c r="AQ1331">
        <v>7</v>
      </c>
      <c r="AR1331">
        <v>8</v>
      </c>
      <c r="AS1331">
        <v>9</v>
      </c>
      <c r="AT1331" s="2">
        <f>AVERAGE(B1331:AS1331)</f>
        <v>6.4545454545454541</v>
      </c>
      <c r="AU1331">
        <f>MEDIAN(B1331:AS1331)</f>
        <v>6</v>
      </c>
      <c r="AV1331">
        <f>MIN(B1331:AU1331)</f>
        <v>2</v>
      </c>
      <c r="AW1331">
        <f>MAX(B1331:AV1331)</f>
        <v>16</v>
      </c>
      <c r="AX1331">
        <f>AW1331-AV1331</f>
        <v>14</v>
      </c>
    </row>
    <row r="1332" spans="1:50" x14ac:dyDescent="0.45">
      <c r="A1332" t="s">
        <v>8027</v>
      </c>
      <c r="B1332">
        <v>9</v>
      </c>
      <c r="C1332">
        <v>11</v>
      </c>
      <c r="D1332">
        <v>8</v>
      </c>
      <c r="E1332">
        <v>8</v>
      </c>
      <c r="F1332">
        <v>8</v>
      </c>
      <c r="G1332">
        <v>6</v>
      </c>
      <c r="H1332">
        <v>9</v>
      </c>
      <c r="I1332">
        <v>8</v>
      </c>
      <c r="J1332">
        <v>8</v>
      </c>
      <c r="K1332">
        <v>7</v>
      </c>
      <c r="L1332">
        <v>7</v>
      </c>
      <c r="M1332">
        <v>7</v>
      </c>
      <c r="N1332">
        <v>6</v>
      </c>
      <c r="O1332">
        <v>6</v>
      </c>
      <c r="P1332">
        <v>6</v>
      </c>
      <c r="Q1332">
        <v>3</v>
      </c>
      <c r="R1332">
        <v>11</v>
      </c>
      <c r="S1332">
        <v>6</v>
      </c>
      <c r="T1332">
        <v>9</v>
      </c>
      <c r="U1332">
        <v>7</v>
      </c>
      <c r="V1332">
        <v>3</v>
      </c>
      <c r="W1332">
        <v>2</v>
      </c>
      <c r="X1332">
        <v>2</v>
      </c>
      <c r="Y1332">
        <v>7</v>
      </c>
      <c r="Z1332">
        <v>4</v>
      </c>
      <c r="AA1332">
        <v>8</v>
      </c>
      <c r="AB1332">
        <v>11</v>
      </c>
      <c r="AC1332">
        <v>9</v>
      </c>
      <c r="AD1332">
        <v>3</v>
      </c>
      <c r="AE1332">
        <v>2</v>
      </c>
      <c r="AF1332">
        <v>3</v>
      </c>
      <c r="AG1332">
        <v>5</v>
      </c>
      <c r="AH1332">
        <v>6</v>
      </c>
      <c r="AI1332">
        <v>7</v>
      </c>
      <c r="AJ1332">
        <v>7</v>
      </c>
      <c r="AK1332">
        <v>10</v>
      </c>
      <c r="AL1332">
        <v>0</v>
      </c>
      <c r="AM1332">
        <v>4</v>
      </c>
      <c r="AN1332">
        <v>4</v>
      </c>
      <c r="AO1332">
        <v>5</v>
      </c>
      <c r="AP1332">
        <v>7</v>
      </c>
      <c r="AQ1332">
        <v>5</v>
      </c>
      <c r="AR1332">
        <v>9</v>
      </c>
      <c r="AS1332">
        <v>11</v>
      </c>
      <c r="AT1332" s="2">
        <f>AVERAGE(B1332:AS1332)</f>
        <v>6.4545454545454541</v>
      </c>
      <c r="AU1332">
        <f>MEDIAN(B1332:AS1332)</f>
        <v>7</v>
      </c>
      <c r="AV1332">
        <f>MIN(B1332:AU1332)</f>
        <v>0</v>
      </c>
      <c r="AW1332">
        <f>MAX(B1332:AV1332)</f>
        <v>11</v>
      </c>
      <c r="AX1332">
        <f>AW1332-AV1332</f>
        <v>11</v>
      </c>
    </row>
    <row r="1333" spans="1:50" x14ac:dyDescent="0.45">
      <c r="A1333" t="s">
        <v>685</v>
      </c>
      <c r="B1333">
        <v>6</v>
      </c>
      <c r="C1333">
        <v>5</v>
      </c>
      <c r="D1333">
        <v>6</v>
      </c>
      <c r="E1333">
        <v>8</v>
      </c>
      <c r="F1333">
        <v>5</v>
      </c>
      <c r="G1333">
        <v>3</v>
      </c>
      <c r="H1333">
        <v>6</v>
      </c>
      <c r="I1333">
        <v>18</v>
      </c>
      <c r="J1333">
        <v>18</v>
      </c>
      <c r="K1333">
        <v>2</v>
      </c>
      <c r="L1333">
        <v>10</v>
      </c>
      <c r="M1333">
        <v>9</v>
      </c>
      <c r="N1333">
        <v>7</v>
      </c>
      <c r="O1333">
        <v>9</v>
      </c>
      <c r="P1333">
        <v>2</v>
      </c>
      <c r="Q1333">
        <v>4</v>
      </c>
      <c r="R1333">
        <v>11</v>
      </c>
      <c r="S1333">
        <v>10</v>
      </c>
      <c r="T1333">
        <v>8</v>
      </c>
      <c r="U1333">
        <v>10</v>
      </c>
      <c r="V1333">
        <v>10</v>
      </c>
      <c r="W1333">
        <v>1</v>
      </c>
      <c r="X1333">
        <v>0</v>
      </c>
      <c r="Y1333">
        <v>7</v>
      </c>
      <c r="Z1333">
        <v>6</v>
      </c>
      <c r="AA1333">
        <v>6</v>
      </c>
      <c r="AB1333">
        <v>6</v>
      </c>
      <c r="AC1333">
        <v>8</v>
      </c>
      <c r="AD1333">
        <v>6</v>
      </c>
      <c r="AE1333">
        <v>1</v>
      </c>
      <c r="AF1333">
        <v>1</v>
      </c>
      <c r="AG1333">
        <v>4</v>
      </c>
      <c r="AH1333">
        <v>4</v>
      </c>
      <c r="AI1333">
        <v>9</v>
      </c>
      <c r="AJ1333">
        <v>13</v>
      </c>
      <c r="AK1333">
        <v>6</v>
      </c>
      <c r="AL1333">
        <v>2</v>
      </c>
      <c r="AM1333">
        <v>2</v>
      </c>
      <c r="AN1333">
        <v>2</v>
      </c>
      <c r="AO1333">
        <v>3</v>
      </c>
      <c r="AP1333">
        <v>8</v>
      </c>
      <c r="AQ1333">
        <v>8</v>
      </c>
      <c r="AR1333">
        <v>8</v>
      </c>
      <c r="AS1333">
        <v>4</v>
      </c>
      <c r="AT1333" s="2">
        <f>AVERAGE(B1333:AS1333)</f>
        <v>6.4090909090909092</v>
      </c>
      <c r="AU1333">
        <f>MEDIAN(B1333:AS1333)</f>
        <v>6</v>
      </c>
      <c r="AV1333">
        <f>MIN(B1333:AU1333)</f>
        <v>0</v>
      </c>
      <c r="AW1333">
        <f>MAX(B1333:AV1333)</f>
        <v>18</v>
      </c>
      <c r="AX1333">
        <f>AW1333-AV1333</f>
        <v>18</v>
      </c>
    </row>
    <row r="1334" spans="1:50" x14ac:dyDescent="0.45">
      <c r="A1334" t="s">
        <v>2830</v>
      </c>
      <c r="B1334">
        <v>5</v>
      </c>
      <c r="C1334">
        <v>8</v>
      </c>
      <c r="D1334">
        <v>5</v>
      </c>
      <c r="E1334">
        <v>9</v>
      </c>
      <c r="F1334">
        <v>8</v>
      </c>
      <c r="G1334">
        <v>4</v>
      </c>
      <c r="H1334">
        <v>6</v>
      </c>
      <c r="I1334">
        <v>7</v>
      </c>
      <c r="J1334">
        <v>6</v>
      </c>
      <c r="K1334">
        <v>5</v>
      </c>
      <c r="L1334">
        <v>4</v>
      </c>
      <c r="M1334">
        <v>8</v>
      </c>
      <c r="N1334">
        <v>3</v>
      </c>
      <c r="O1334">
        <v>3</v>
      </c>
      <c r="P1334">
        <v>6</v>
      </c>
      <c r="Q1334">
        <v>6</v>
      </c>
      <c r="R1334">
        <v>6</v>
      </c>
      <c r="S1334">
        <v>6</v>
      </c>
      <c r="T1334">
        <v>8</v>
      </c>
      <c r="U1334">
        <v>8</v>
      </c>
      <c r="V1334">
        <v>8</v>
      </c>
      <c r="W1334">
        <v>3</v>
      </c>
      <c r="X1334">
        <v>4</v>
      </c>
      <c r="Y1334">
        <v>15</v>
      </c>
      <c r="Z1334">
        <v>13</v>
      </c>
      <c r="AA1334">
        <v>9</v>
      </c>
      <c r="AB1334">
        <v>8</v>
      </c>
      <c r="AC1334">
        <v>10</v>
      </c>
      <c r="AD1334">
        <v>8</v>
      </c>
      <c r="AE1334">
        <v>4</v>
      </c>
      <c r="AF1334">
        <v>3</v>
      </c>
      <c r="AG1334">
        <v>6</v>
      </c>
      <c r="AH1334">
        <v>5</v>
      </c>
      <c r="AI1334">
        <v>6</v>
      </c>
      <c r="AJ1334">
        <v>5</v>
      </c>
      <c r="AK1334">
        <v>5</v>
      </c>
      <c r="AL1334">
        <v>6</v>
      </c>
      <c r="AM1334">
        <v>5</v>
      </c>
      <c r="AN1334">
        <v>5</v>
      </c>
      <c r="AO1334">
        <v>6</v>
      </c>
      <c r="AP1334">
        <v>8</v>
      </c>
      <c r="AQ1334">
        <v>9</v>
      </c>
      <c r="AR1334">
        <v>7</v>
      </c>
      <c r="AS1334">
        <v>3</v>
      </c>
      <c r="AT1334" s="2">
        <f>AVERAGE(B1334:AS1334)</f>
        <v>6.4090909090909092</v>
      </c>
      <c r="AU1334">
        <f>MEDIAN(B1334:AS1334)</f>
        <v>6</v>
      </c>
      <c r="AV1334">
        <f>MIN(B1334:AU1334)</f>
        <v>3</v>
      </c>
      <c r="AW1334">
        <f>MAX(B1334:AV1334)</f>
        <v>15</v>
      </c>
      <c r="AX1334">
        <f>AW1334-AV1334</f>
        <v>12</v>
      </c>
    </row>
    <row r="1335" spans="1:50" x14ac:dyDescent="0.45">
      <c r="A1335" t="s">
        <v>5589</v>
      </c>
      <c r="B1335">
        <v>8</v>
      </c>
      <c r="C1335">
        <v>6</v>
      </c>
      <c r="D1335">
        <v>2</v>
      </c>
      <c r="E1335">
        <v>3</v>
      </c>
      <c r="F1335">
        <v>5</v>
      </c>
      <c r="G1335">
        <v>7</v>
      </c>
      <c r="H1335">
        <v>10</v>
      </c>
      <c r="I1335">
        <v>10</v>
      </c>
      <c r="J1335">
        <v>6</v>
      </c>
      <c r="K1335">
        <v>7</v>
      </c>
      <c r="L1335">
        <v>9</v>
      </c>
      <c r="M1335">
        <v>7</v>
      </c>
      <c r="N1335">
        <v>3</v>
      </c>
      <c r="O1335">
        <v>7</v>
      </c>
      <c r="P1335">
        <v>3</v>
      </c>
      <c r="Q1335">
        <v>6</v>
      </c>
      <c r="R1335">
        <v>6</v>
      </c>
      <c r="S1335">
        <v>4</v>
      </c>
      <c r="T1335">
        <v>2</v>
      </c>
      <c r="U1335">
        <v>11</v>
      </c>
      <c r="V1335">
        <v>15</v>
      </c>
      <c r="W1335">
        <v>4</v>
      </c>
      <c r="X1335">
        <v>2</v>
      </c>
      <c r="Y1335">
        <v>5</v>
      </c>
      <c r="Z1335">
        <v>8</v>
      </c>
      <c r="AA1335">
        <v>2</v>
      </c>
      <c r="AB1335">
        <v>4</v>
      </c>
      <c r="AC1335">
        <v>10</v>
      </c>
      <c r="AD1335">
        <v>12</v>
      </c>
      <c r="AE1335">
        <v>1</v>
      </c>
      <c r="AF1335">
        <v>4</v>
      </c>
      <c r="AG1335">
        <v>6</v>
      </c>
      <c r="AH1335">
        <v>6</v>
      </c>
      <c r="AI1335">
        <v>12</v>
      </c>
      <c r="AJ1335">
        <v>10</v>
      </c>
      <c r="AK1335">
        <v>5</v>
      </c>
      <c r="AL1335">
        <v>6</v>
      </c>
      <c r="AM1335">
        <v>5</v>
      </c>
      <c r="AN1335">
        <v>6</v>
      </c>
      <c r="AO1335">
        <v>4</v>
      </c>
      <c r="AP1335">
        <v>13</v>
      </c>
      <c r="AQ1335">
        <v>9</v>
      </c>
      <c r="AR1335">
        <v>5</v>
      </c>
      <c r="AS1335">
        <v>6</v>
      </c>
      <c r="AT1335" s="2">
        <f>AVERAGE(B1335:AS1335)</f>
        <v>6.4090909090909092</v>
      </c>
      <c r="AU1335">
        <f>MEDIAN(B1335:AS1335)</f>
        <v>6</v>
      </c>
      <c r="AV1335">
        <f>MIN(B1335:AU1335)</f>
        <v>1</v>
      </c>
      <c r="AW1335">
        <f>MAX(B1335:AV1335)</f>
        <v>15</v>
      </c>
      <c r="AX1335">
        <f>AW1335-AV1335</f>
        <v>14</v>
      </c>
    </row>
    <row r="1336" spans="1:50" x14ac:dyDescent="0.45">
      <c r="A1336" t="s">
        <v>2299</v>
      </c>
      <c r="B1336">
        <v>7</v>
      </c>
      <c r="C1336">
        <v>4</v>
      </c>
      <c r="D1336">
        <v>6</v>
      </c>
      <c r="E1336">
        <v>7</v>
      </c>
      <c r="F1336">
        <v>9</v>
      </c>
      <c r="G1336">
        <v>9</v>
      </c>
      <c r="H1336">
        <v>4</v>
      </c>
      <c r="I1336">
        <v>3</v>
      </c>
      <c r="J1336">
        <v>7</v>
      </c>
      <c r="K1336">
        <v>7</v>
      </c>
      <c r="L1336">
        <v>9</v>
      </c>
      <c r="M1336">
        <v>11</v>
      </c>
      <c r="N1336">
        <v>6</v>
      </c>
      <c r="O1336">
        <v>11</v>
      </c>
      <c r="P1336">
        <v>7</v>
      </c>
      <c r="Q1336">
        <v>4</v>
      </c>
      <c r="R1336">
        <v>10</v>
      </c>
      <c r="S1336">
        <v>7</v>
      </c>
      <c r="T1336">
        <v>7</v>
      </c>
      <c r="U1336">
        <v>9</v>
      </c>
      <c r="V1336">
        <v>7</v>
      </c>
      <c r="W1336">
        <v>0</v>
      </c>
      <c r="X1336">
        <v>0</v>
      </c>
      <c r="Y1336">
        <v>11</v>
      </c>
      <c r="Z1336">
        <v>8</v>
      </c>
      <c r="AA1336">
        <v>7</v>
      </c>
      <c r="AB1336">
        <v>6</v>
      </c>
      <c r="AC1336">
        <v>7</v>
      </c>
      <c r="AD1336">
        <v>7</v>
      </c>
      <c r="AE1336">
        <v>0</v>
      </c>
      <c r="AF1336">
        <v>1</v>
      </c>
      <c r="AG1336">
        <v>2</v>
      </c>
      <c r="AH1336">
        <v>6</v>
      </c>
      <c r="AI1336">
        <v>6</v>
      </c>
      <c r="AJ1336">
        <v>12</v>
      </c>
      <c r="AK1336">
        <v>5</v>
      </c>
      <c r="AL1336">
        <v>3</v>
      </c>
      <c r="AM1336">
        <v>4</v>
      </c>
      <c r="AN1336">
        <v>6</v>
      </c>
      <c r="AO1336">
        <v>8</v>
      </c>
      <c r="AP1336">
        <v>8</v>
      </c>
      <c r="AQ1336">
        <v>12</v>
      </c>
      <c r="AR1336">
        <v>5</v>
      </c>
      <c r="AS1336">
        <v>6</v>
      </c>
      <c r="AT1336" s="2">
        <f>AVERAGE(B1336:AS1336)</f>
        <v>6.3863636363636367</v>
      </c>
      <c r="AU1336">
        <f>MEDIAN(B1336:AS1336)</f>
        <v>7</v>
      </c>
      <c r="AV1336">
        <f>MIN(B1336:AU1336)</f>
        <v>0</v>
      </c>
      <c r="AW1336">
        <f>MAX(B1336:AV1336)</f>
        <v>12</v>
      </c>
      <c r="AX1336">
        <f>AW1336-AV1336</f>
        <v>12</v>
      </c>
    </row>
    <row r="1337" spans="1:50" x14ac:dyDescent="0.45">
      <c r="A1337" t="s">
        <v>4057</v>
      </c>
      <c r="B1337">
        <v>9</v>
      </c>
      <c r="C1337">
        <v>3</v>
      </c>
      <c r="D1337">
        <v>6</v>
      </c>
      <c r="E1337">
        <v>5</v>
      </c>
      <c r="F1337">
        <v>8</v>
      </c>
      <c r="G1337">
        <v>6</v>
      </c>
      <c r="H1337">
        <v>3</v>
      </c>
      <c r="I1337">
        <v>5</v>
      </c>
      <c r="J1337">
        <v>6</v>
      </c>
      <c r="K1337">
        <v>11</v>
      </c>
      <c r="L1337">
        <v>5</v>
      </c>
      <c r="M1337">
        <v>9</v>
      </c>
      <c r="N1337">
        <v>5</v>
      </c>
      <c r="O1337">
        <v>6</v>
      </c>
      <c r="P1337">
        <v>1</v>
      </c>
      <c r="Q1337">
        <v>3</v>
      </c>
      <c r="R1337">
        <v>9</v>
      </c>
      <c r="S1337">
        <v>8</v>
      </c>
      <c r="T1337">
        <v>4</v>
      </c>
      <c r="U1337">
        <v>1</v>
      </c>
      <c r="V1337">
        <v>8</v>
      </c>
      <c r="W1337">
        <v>0</v>
      </c>
      <c r="X1337">
        <v>1</v>
      </c>
      <c r="Y1337">
        <v>4</v>
      </c>
      <c r="Z1337">
        <v>8</v>
      </c>
      <c r="AA1337">
        <v>6</v>
      </c>
      <c r="AB1337">
        <v>11</v>
      </c>
      <c r="AC1337">
        <v>5</v>
      </c>
      <c r="AD1337">
        <v>11</v>
      </c>
      <c r="AE1337">
        <v>0</v>
      </c>
      <c r="AF1337">
        <v>2</v>
      </c>
      <c r="AG1337">
        <v>6</v>
      </c>
      <c r="AH1337">
        <v>9</v>
      </c>
      <c r="AI1337">
        <v>8</v>
      </c>
      <c r="AJ1337">
        <v>10</v>
      </c>
      <c r="AK1337">
        <v>7</v>
      </c>
      <c r="AL1337">
        <v>8</v>
      </c>
      <c r="AM1337">
        <v>5</v>
      </c>
      <c r="AN1337">
        <v>14</v>
      </c>
      <c r="AO1337">
        <v>12</v>
      </c>
      <c r="AP1337">
        <v>12</v>
      </c>
      <c r="AQ1337">
        <v>9</v>
      </c>
      <c r="AR1337">
        <v>7</v>
      </c>
      <c r="AS1337">
        <v>5</v>
      </c>
      <c r="AT1337" s="2">
        <f>AVERAGE(B1337:AS1337)</f>
        <v>6.3863636363636367</v>
      </c>
      <c r="AU1337">
        <f>MEDIAN(B1337:AS1337)</f>
        <v>6</v>
      </c>
      <c r="AV1337">
        <f>MIN(B1337:AU1337)</f>
        <v>0</v>
      </c>
      <c r="AW1337">
        <f>MAX(B1337:AV1337)</f>
        <v>14</v>
      </c>
      <c r="AX1337">
        <f>AW1337-AV1337</f>
        <v>14</v>
      </c>
    </row>
    <row r="1338" spans="1:50" x14ac:dyDescent="0.45">
      <c r="A1338" t="s">
        <v>4994</v>
      </c>
      <c r="B1338">
        <v>7</v>
      </c>
      <c r="C1338">
        <v>6</v>
      </c>
      <c r="D1338">
        <v>5</v>
      </c>
      <c r="E1338">
        <v>8</v>
      </c>
      <c r="F1338">
        <v>6</v>
      </c>
      <c r="G1338">
        <v>9</v>
      </c>
      <c r="H1338">
        <v>7</v>
      </c>
      <c r="I1338">
        <v>6</v>
      </c>
      <c r="J1338">
        <v>9</v>
      </c>
      <c r="K1338">
        <v>5</v>
      </c>
      <c r="L1338">
        <v>9</v>
      </c>
      <c r="M1338">
        <v>6</v>
      </c>
      <c r="N1338">
        <v>8</v>
      </c>
      <c r="O1338">
        <v>4</v>
      </c>
      <c r="P1338">
        <v>6</v>
      </c>
      <c r="Q1338">
        <v>4</v>
      </c>
      <c r="R1338">
        <v>9</v>
      </c>
      <c r="S1338">
        <v>8</v>
      </c>
      <c r="T1338">
        <v>6</v>
      </c>
      <c r="U1338">
        <v>10</v>
      </c>
      <c r="V1338">
        <v>7</v>
      </c>
      <c r="W1338">
        <v>2</v>
      </c>
      <c r="X1338">
        <v>1</v>
      </c>
      <c r="Y1338">
        <v>8</v>
      </c>
      <c r="Z1338">
        <v>11</v>
      </c>
      <c r="AA1338">
        <v>7</v>
      </c>
      <c r="AB1338">
        <v>5</v>
      </c>
      <c r="AC1338">
        <v>5</v>
      </c>
      <c r="AD1338">
        <v>10</v>
      </c>
      <c r="AE1338">
        <v>3</v>
      </c>
      <c r="AF1338">
        <v>3</v>
      </c>
      <c r="AG1338">
        <v>4</v>
      </c>
      <c r="AH1338">
        <v>4</v>
      </c>
      <c r="AI1338">
        <v>6</v>
      </c>
      <c r="AJ1338">
        <v>9</v>
      </c>
      <c r="AK1338">
        <v>5</v>
      </c>
      <c r="AL1338">
        <v>6</v>
      </c>
      <c r="AM1338">
        <v>6</v>
      </c>
      <c r="AN1338">
        <v>6</v>
      </c>
      <c r="AO1338">
        <v>5</v>
      </c>
      <c r="AP1338">
        <v>9</v>
      </c>
      <c r="AQ1338">
        <v>9</v>
      </c>
      <c r="AR1338">
        <v>6</v>
      </c>
      <c r="AS1338">
        <v>5</v>
      </c>
      <c r="AT1338" s="2">
        <f>AVERAGE(B1338:AS1338)</f>
        <v>6.3636363636363633</v>
      </c>
      <c r="AU1338">
        <f>MEDIAN(B1338:AS1338)</f>
        <v>6</v>
      </c>
      <c r="AV1338">
        <f>MIN(B1338:AU1338)</f>
        <v>1</v>
      </c>
      <c r="AW1338">
        <f>MAX(B1338:AV1338)</f>
        <v>11</v>
      </c>
      <c r="AX1338">
        <f>AW1338-AV1338</f>
        <v>10</v>
      </c>
    </row>
    <row r="1339" spans="1:50" x14ac:dyDescent="0.45">
      <c r="A1339" t="s">
        <v>2520</v>
      </c>
      <c r="B1339">
        <v>1</v>
      </c>
      <c r="C1339">
        <v>7</v>
      </c>
      <c r="D1339">
        <v>6</v>
      </c>
      <c r="E1339">
        <v>5</v>
      </c>
      <c r="F1339">
        <v>12</v>
      </c>
      <c r="G1339">
        <v>9</v>
      </c>
      <c r="H1339">
        <v>14</v>
      </c>
      <c r="I1339">
        <v>6</v>
      </c>
      <c r="J1339">
        <v>7</v>
      </c>
      <c r="K1339">
        <v>1</v>
      </c>
      <c r="L1339">
        <v>6</v>
      </c>
      <c r="M1339">
        <v>13</v>
      </c>
      <c r="N1339">
        <v>6</v>
      </c>
      <c r="O1339">
        <v>13</v>
      </c>
      <c r="P1339">
        <v>4</v>
      </c>
      <c r="Q1339">
        <v>12</v>
      </c>
      <c r="R1339">
        <v>5</v>
      </c>
      <c r="S1339">
        <v>10</v>
      </c>
      <c r="T1339">
        <v>3</v>
      </c>
      <c r="U1339">
        <v>8</v>
      </c>
      <c r="V1339">
        <v>13</v>
      </c>
      <c r="W1339">
        <v>1</v>
      </c>
      <c r="X1339">
        <v>1</v>
      </c>
      <c r="Y1339">
        <v>5</v>
      </c>
      <c r="Z1339">
        <v>5</v>
      </c>
      <c r="AA1339">
        <v>2</v>
      </c>
      <c r="AB1339">
        <v>1</v>
      </c>
      <c r="AC1339">
        <v>9</v>
      </c>
      <c r="AD1339">
        <v>4</v>
      </c>
      <c r="AE1339">
        <v>2</v>
      </c>
      <c r="AF1339">
        <v>3</v>
      </c>
      <c r="AG1339">
        <v>6</v>
      </c>
      <c r="AH1339">
        <v>7</v>
      </c>
      <c r="AI1339">
        <v>5</v>
      </c>
      <c r="AJ1339">
        <v>12</v>
      </c>
      <c r="AK1339">
        <v>3</v>
      </c>
      <c r="AL1339">
        <v>3</v>
      </c>
      <c r="AM1339">
        <v>6</v>
      </c>
      <c r="AN1339">
        <v>3</v>
      </c>
      <c r="AO1339">
        <v>7</v>
      </c>
      <c r="AP1339">
        <v>7</v>
      </c>
      <c r="AQ1339">
        <v>11</v>
      </c>
      <c r="AR1339">
        <v>6</v>
      </c>
      <c r="AS1339">
        <v>9</v>
      </c>
      <c r="AT1339" s="2">
        <f>AVERAGE(B1339:AS1339)</f>
        <v>6.3409090909090908</v>
      </c>
      <c r="AU1339">
        <f>MEDIAN(B1339:AS1339)</f>
        <v>6</v>
      </c>
      <c r="AV1339">
        <f>MIN(B1339:AU1339)</f>
        <v>1</v>
      </c>
      <c r="AW1339">
        <f>MAX(B1339:AV1339)</f>
        <v>14</v>
      </c>
      <c r="AX1339">
        <f>AW1339-AV1339</f>
        <v>13</v>
      </c>
    </row>
    <row r="1340" spans="1:50" x14ac:dyDescent="0.45">
      <c r="A1340" t="s">
        <v>3079</v>
      </c>
      <c r="B1340">
        <v>5</v>
      </c>
      <c r="C1340">
        <v>8</v>
      </c>
      <c r="D1340">
        <v>9</v>
      </c>
      <c r="E1340">
        <v>11</v>
      </c>
      <c r="F1340">
        <v>10</v>
      </c>
      <c r="G1340">
        <v>4</v>
      </c>
      <c r="H1340">
        <v>4</v>
      </c>
      <c r="I1340">
        <v>8</v>
      </c>
      <c r="J1340">
        <v>10</v>
      </c>
      <c r="K1340">
        <v>10</v>
      </c>
      <c r="L1340">
        <v>13</v>
      </c>
      <c r="M1340">
        <v>6</v>
      </c>
      <c r="N1340">
        <v>6</v>
      </c>
      <c r="O1340">
        <v>6</v>
      </c>
      <c r="P1340">
        <v>4</v>
      </c>
      <c r="Q1340">
        <v>5</v>
      </c>
      <c r="R1340">
        <v>8</v>
      </c>
      <c r="S1340">
        <v>12</v>
      </c>
      <c r="T1340">
        <v>14</v>
      </c>
      <c r="U1340">
        <v>4</v>
      </c>
      <c r="V1340">
        <v>6</v>
      </c>
      <c r="W1340">
        <v>0</v>
      </c>
      <c r="X1340">
        <v>0</v>
      </c>
      <c r="Y1340">
        <v>7</v>
      </c>
      <c r="Z1340">
        <v>7</v>
      </c>
      <c r="AA1340">
        <v>9</v>
      </c>
      <c r="AB1340">
        <v>5</v>
      </c>
      <c r="AC1340">
        <v>6</v>
      </c>
      <c r="AD1340">
        <v>6</v>
      </c>
      <c r="AE1340">
        <v>0</v>
      </c>
      <c r="AF1340">
        <v>0</v>
      </c>
      <c r="AG1340">
        <v>2</v>
      </c>
      <c r="AH1340">
        <v>4</v>
      </c>
      <c r="AI1340">
        <v>3</v>
      </c>
      <c r="AJ1340">
        <v>6</v>
      </c>
      <c r="AK1340">
        <v>10</v>
      </c>
      <c r="AL1340">
        <v>5</v>
      </c>
      <c r="AM1340">
        <v>5</v>
      </c>
      <c r="AN1340">
        <v>5</v>
      </c>
      <c r="AO1340">
        <v>3</v>
      </c>
      <c r="AP1340">
        <v>6</v>
      </c>
      <c r="AQ1340">
        <v>5</v>
      </c>
      <c r="AR1340">
        <v>14</v>
      </c>
      <c r="AS1340">
        <v>8</v>
      </c>
      <c r="AT1340" s="2">
        <f>AVERAGE(B1340:AS1340)</f>
        <v>6.3409090909090908</v>
      </c>
      <c r="AU1340">
        <f>MEDIAN(B1340:AS1340)</f>
        <v>6</v>
      </c>
      <c r="AV1340">
        <f>MIN(B1340:AU1340)</f>
        <v>0</v>
      </c>
      <c r="AW1340">
        <f>MAX(B1340:AV1340)</f>
        <v>14</v>
      </c>
      <c r="AX1340">
        <f>AW1340-AV1340</f>
        <v>14</v>
      </c>
    </row>
    <row r="1341" spans="1:50" x14ac:dyDescent="0.45">
      <c r="A1341" t="s">
        <v>5303</v>
      </c>
      <c r="B1341">
        <v>6</v>
      </c>
      <c r="C1341">
        <v>7</v>
      </c>
      <c r="D1341">
        <v>8</v>
      </c>
      <c r="E1341">
        <v>7</v>
      </c>
      <c r="F1341">
        <v>8</v>
      </c>
      <c r="G1341">
        <v>5</v>
      </c>
      <c r="H1341">
        <v>4</v>
      </c>
      <c r="I1341">
        <v>18</v>
      </c>
      <c r="J1341">
        <v>16</v>
      </c>
      <c r="K1341">
        <v>9</v>
      </c>
      <c r="L1341">
        <v>6</v>
      </c>
      <c r="M1341">
        <v>11</v>
      </c>
      <c r="N1341">
        <v>6</v>
      </c>
      <c r="O1341">
        <v>4</v>
      </c>
      <c r="P1341">
        <v>8</v>
      </c>
      <c r="Q1341">
        <v>7</v>
      </c>
      <c r="R1341">
        <v>6</v>
      </c>
      <c r="S1341">
        <v>5</v>
      </c>
      <c r="T1341">
        <v>7</v>
      </c>
      <c r="U1341">
        <v>7</v>
      </c>
      <c r="V1341">
        <v>5</v>
      </c>
      <c r="W1341">
        <v>5</v>
      </c>
      <c r="X1341">
        <v>7</v>
      </c>
      <c r="Y1341">
        <v>4</v>
      </c>
      <c r="Z1341">
        <v>7</v>
      </c>
      <c r="AA1341">
        <v>8</v>
      </c>
      <c r="AB1341">
        <v>7</v>
      </c>
      <c r="AC1341">
        <v>8</v>
      </c>
      <c r="AD1341">
        <v>4</v>
      </c>
      <c r="AE1341">
        <v>3</v>
      </c>
      <c r="AF1341">
        <v>3</v>
      </c>
      <c r="AG1341">
        <v>6</v>
      </c>
      <c r="AH1341">
        <v>6</v>
      </c>
      <c r="AI1341">
        <v>2</v>
      </c>
      <c r="AJ1341">
        <v>3</v>
      </c>
      <c r="AK1341">
        <v>7</v>
      </c>
      <c r="AL1341">
        <v>3</v>
      </c>
      <c r="AM1341">
        <v>2</v>
      </c>
      <c r="AN1341">
        <v>4</v>
      </c>
      <c r="AO1341">
        <v>3</v>
      </c>
      <c r="AP1341">
        <v>6</v>
      </c>
      <c r="AQ1341">
        <v>6</v>
      </c>
      <c r="AR1341">
        <v>4</v>
      </c>
      <c r="AS1341">
        <v>11</v>
      </c>
      <c r="AT1341" s="2">
        <f>AVERAGE(B1341:AS1341)</f>
        <v>6.3409090909090908</v>
      </c>
      <c r="AU1341">
        <f>MEDIAN(B1341:AS1341)</f>
        <v>6</v>
      </c>
      <c r="AV1341">
        <f>MIN(B1341:AU1341)</f>
        <v>2</v>
      </c>
      <c r="AW1341">
        <f>MAX(B1341:AV1341)</f>
        <v>18</v>
      </c>
      <c r="AX1341">
        <f>AW1341-AV1341</f>
        <v>16</v>
      </c>
    </row>
    <row r="1342" spans="1:50" x14ac:dyDescent="0.45">
      <c r="A1342" t="s">
        <v>7583</v>
      </c>
      <c r="B1342">
        <v>6</v>
      </c>
      <c r="C1342">
        <v>6</v>
      </c>
      <c r="D1342">
        <v>7</v>
      </c>
      <c r="E1342">
        <v>9</v>
      </c>
      <c r="F1342">
        <v>7</v>
      </c>
      <c r="G1342">
        <v>8</v>
      </c>
      <c r="H1342">
        <v>9</v>
      </c>
      <c r="I1342">
        <v>7</v>
      </c>
      <c r="J1342">
        <v>6</v>
      </c>
      <c r="K1342">
        <v>9</v>
      </c>
      <c r="L1342">
        <v>8</v>
      </c>
      <c r="M1342">
        <v>10</v>
      </c>
      <c r="N1342">
        <v>9</v>
      </c>
      <c r="O1342">
        <v>5</v>
      </c>
      <c r="P1342">
        <v>5</v>
      </c>
      <c r="Q1342">
        <v>5</v>
      </c>
      <c r="R1342">
        <v>7</v>
      </c>
      <c r="S1342">
        <v>8</v>
      </c>
      <c r="T1342">
        <v>3</v>
      </c>
      <c r="U1342">
        <v>7</v>
      </c>
      <c r="V1342">
        <v>7</v>
      </c>
      <c r="W1342">
        <v>0</v>
      </c>
      <c r="X1342">
        <v>0</v>
      </c>
      <c r="Y1342">
        <v>6</v>
      </c>
      <c r="Z1342">
        <v>7</v>
      </c>
      <c r="AA1342">
        <v>4</v>
      </c>
      <c r="AB1342">
        <v>5</v>
      </c>
      <c r="AC1342">
        <v>6</v>
      </c>
      <c r="AD1342">
        <v>7</v>
      </c>
      <c r="AE1342">
        <v>3</v>
      </c>
      <c r="AF1342">
        <v>3</v>
      </c>
      <c r="AG1342">
        <v>6</v>
      </c>
      <c r="AH1342">
        <v>5</v>
      </c>
      <c r="AI1342">
        <v>8</v>
      </c>
      <c r="AJ1342">
        <v>10</v>
      </c>
      <c r="AK1342">
        <v>7</v>
      </c>
      <c r="AL1342">
        <v>12</v>
      </c>
      <c r="AM1342">
        <v>7</v>
      </c>
      <c r="AN1342">
        <v>6</v>
      </c>
      <c r="AO1342">
        <v>4</v>
      </c>
      <c r="AP1342">
        <v>6</v>
      </c>
      <c r="AQ1342">
        <v>8</v>
      </c>
      <c r="AR1342">
        <v>5</v>
      </c>
      <c r="AS1342">
        <v>6</v>
      </c>
      <c r="AT1342" s="2">
        <f>AVERAGE(B1342:AS1342)</f>
        <v>6.3409090909090908</v>
      </c>
      <c r="AU1342">
        <f>MEDIAN(B1342:AS1342)</f>
        <v>6.5</v>
      </c>
      <c r="AV1342">
        <f>MIN(B1342:AU1342)</f>
        <v>0</v>
      </c>
      <c r="AW1342">
        <f>MAX(B1342:AV1342)</f>
        <v>12</v>
      </c>
      <c r="AX1342">
        <f>AW1342-AV1342</f>
        <v>12</v>
      </c>
    </row>
    <row r="1343" spans="1:50" x14ac:dyDescent="0.45">
      <c r="A1343" t="s">
        <v>2184</v>
      </c>
      <c r="B1343">
        <v>8</v>
      </c>
      <c r="C1343">
        <v>7</v>
      </c>
      <c r="D1343">
        <v>6</v>
      </c>
      <c r="E1343">
        <v>6</v>
      </c>
      <c r="F1343">
        <v>7</v>
      </c>
      <c r="G1343">
        <v>7</v>
      </c>
      <c r="H1343">
        <v>4</v>
      </c>
      <c r="I1343">
        <v>5</v>
      </c>
      <c r="J1343">
        <v>6</v>
      </c>
      <c r="K1343">
        <v>7</v>
      </c>
      <c r="L1343">
        <v>7</v>
      </c>
      <c r="M1343">
        <v>8</v>
      </c>
      <c r="N1343">
        <v>3</v>
      </c>
      <c r="O1343">
        <v>3</v>
      </c>
      <c r="P1343">
        <v>3</v>
      </c>
      <c r="Q1343">
        <v>7</v>
      </c>
      <c r="R1343">
        <v>6</v>
      </c>
      <c r="S1343">
        <v>8</v>
      </c>
      <c r="T1343">
        <v>7</v>
      </c>
      <c r="U1343">
        <v>7</v>
      </c>
      <c r="V1343">
        <v>6</v>
      </c>
      <c r="W1343">
        <v>0</v>
      </c>
      <c r="X1343">
        <v>0</v>
      </c>
      <c r="Y1343">
        <v>7</v>
      </c>
      <c r="Z1343">
        <v>6</v>
      </c>
      <c r="AA1343">
        <v>7</v>
      </c>
      <c r="AB1343">
        <v>7</v>
      </c>
      <c r="AC1343">
        <v>7</v>
      </c>
      <c r="AD1343">
        <v>6</v>
      </c>
      <c r="AE1343">
        <v>3</v>
      </c>
      <c r="AF1343">
        <v>5</v>
      </c>
      <c r="AG1343">
        <v>8</v>
      </c>
      <c r="AH1343">
        <v>8</v>
      </c>
      <c r="AI1343">
        <v>8</v>
      </c>
      <c r="AJ1343">
        <v>8</v>
      </c>
      <c r="AK1343">
        <v>8</v>
      </c>
      <c r="AL1343">
        <v>9</v>
      </c>
      <c r="AM1343">
        <v>7</v>
      </c>
      <c r="AN1343">
        <v>8</v>
      </c>
      <c r="AO1343">
        <v>9</v>
      </c>
      <c r="AP1343">
        <v>9</v>
      </c>
      <c r="AQ1343">
        <v>8</v>
      </c>
      <c r="AR1343">
        <v>6</v>
      </c>
      <c r="AS1343">
        <v>6</v>
      </c>
      <c r="AT1343" s="2">
        <f>AVERAGE(B1343:AS1343)</f>
        <v>6.3181818181818183</v>
      </c>
      <c r="AU1343">
        <f>MEDIAN(B1343:AS1343)</f>
        <v>7</v>
      </c>
      <c r="AV1343">
        <f>MIN(B1343:AU1343)</f>
        <v>0</v>
      </c>
      <c r="AW1343">
        <f>MAX(B1343:AV1343)</f>
        <v>9</v>
      </c>
      <c r="AX1343">
        <f>AW1343-AV1343</f>
        <v>9</v>
      </c>
    </row>
    <row r="1344" spans="1:50" x14ac:dyDescent="0.45">
      <c r="A1344" t="s">
        <v>3935</v>
      </c>
      <c r="B1344">
        <v>8</v>
      </c>
      <c r="C1344">
        <v>2</v>
      </c>
      <c r="D1344">
        <v>3</v>
      </c>
      <c r="E1344">
        <v>10</v>
      </c>
      <c r="F1344">
        <v>8</v>
      </c>
      <c r="G1344">
        <v>8</v>
      </c>
      <c r="H1344">
        <v>8</v>
      </c>
      <c r="I1344">
        <v>8</v>
      </c>
      <c r="J1344">
        <v>10</v>
      </c>
      <c r="K1344">
        <v>9</v>
      </c>
      <c r="L1344">
        <v>7</v>
      </c>
      <c r="M1344">
        <v>9</v>
      </c>
      <c r="N1344">
        <v>6</v>
      </c>
      <c r="O1344">
        <v>8</v>
      </c>
      <c r="P1344">
        <v>7</v>
      </c>
      <c r="Q1344">
        <v>6</v>
      </c>
      <c r="R1344">
        <v>7</v>
      </c>
      <c r="S1344">
        <v>9</v>
      </c>
      <c r="T1344">
        <v>8</v>
      </c>
      <c r="U1344">
        <v>6</v>
      </c>
      <c r="V1344">
        <v>6</v>
      </c>
      <c r="W1344">
        <v>2</v>
      </c>
      <c r="X1344">
        <v>3</v>
      </c>
      <c r="Y1344">
        <v>6</v>
      </c>
      <c r="Z1344">
        <v>8</v>
      </c>
      <c r="AA1344">
        <v>9</v>
      </c>
      <c r="AB1344">
        <v>8</v>
      </c>
      <c r="AC1344">
        <v>4</v>
      </c>
      <c r="AD1344">
        <v>3</v>
      </c>
      <c r="AE1344">
        <v>1</v>
      </c>
      <c r="AF1344">
        <v>1</v>
      </c>
      <c r="AG1344">
        <v>7</v>
      </c>
      <c r="AH1344">
        <v>6</v>
      </c>
      <c r="AI1344">
        <v>4</v>
      </c>
      <c r="AJ1344">
        <v>5</v>
      </c>
      <c r="AK1344">
        <v>11</v>
      </c>
      <c r="AL1344">
        <v>4</v>
      </c>
      <c r="AM1344">
        <v>6</v>
      </c>
      <c r="AN1344">
        <v>7</v>
      </c>
      <c r="AO1344">
        <v>4</v>
      </c>
      <c r="AP1344">
        <v>3</v>
      </c>
      <c r="AQ1344">
        <v>5</v>
      </c>
      <c r="AR1344">
        <v>8</v>
      </c>
      <c r="AS1344">
        <v>10</v>
      </c>
      <c r="AT1344" s="2">
        <f>AVERAGE(B1344:AS1344)</f>
        <v>6.3181818181818183</v>
      </c>
      <c r="AU1344">
        <f>MEDIAN(B1344:AS1344)</f>
        <v>7</v>
      </c>
      <c r="AV1344">
        <f>MIN(B1344:AU1344)</f>
        <v>1</v>
      </c>
      <c r="AW1344">
        <f>MAX(B1344:AV1344)</f>
        <v>11</v>
      </c>
      <c r="AX1344">
        <f>AW1344-AV1344</f>
        <v>10</v>
      </c>
    </row>
    <row r="1345" spans="1:50" x14ac:dyDescent="0.45">
      <c r="A1345" t="s">
        <v>5261</v>
      </c>
      <c r="B1345">
        <v>31</v>
      </c>
      <c r="C1345">
        <v>5</v>
      </c>
      <c r="D1345">
        <v>6</v>
      </c>
      <c r="E1345">
        <v>8</v>
      </c>
      <c r="F1345">
        <v>9</v>
      </c>
      <c r="G1345">
        <v>11</v>
      </c>
      <c r="H1345">
        <v>5</v>
      </c>
      <c r="I1345">
        <v>7</v>
      </c>
      <c r="J1345">
        <v>6</v>
      </c>
      <c r="K1345">
        <v>23</v>
      </c>
      <c r="L1345">
        <v>8</v>
      </c>
      <c r="M1345">
        <v>4</v>
      </c>
      <c r="N1345">
        <v>4</v>
      </c>
      <c r="O1345">
        <v>5</v>
      </c>
      <c r="P1345">
        <v>4</v>
      </c>
      <c r="Q1345">
        <v>3</v>
      </c>
      <c r="R1345">
        <v>8</v>
      </c>
      <c r="S1345">
        <v>4</v>
      </c>
      <c r="T1345">
        <v>7</v>
      </c>
      <c r="U1345">
        <v>2</v>
      </c>
      <c r="V1345">
        <v>1</v>
      </c>
      <c r="W1345">
        <v>1</v>
      </c>
      <c r="X1345">
        <v>2</v>
      </c>
      <c r="Y1345">
        <v>3</v>
      </c>
      <c r="Z1345">
        <v>4</v>
      </c>
      <c r="AA1345">
        <v>8</v>
      </c>
      <c r="AB1345">
        <v>19</v>
      </c>
      <c r="AC1345">
        <v>7</v>
      </c>
      <c r="AD1345">
        <v>5</v>
      </c>
      <c r="AE1345">
        <v>0</v>
      </c>
      <c r="AF1345">
        <v>0</v>
      </c>
      <c r="AG1345">
        <v>2</v>
      </c>
      <c r="AH1345">
        <v>5</v>
      </c>
      <c r="AI1345">
        <v>6</v>
      </c>
      <c r="AJ1345">
        <v>6</v>
      </c>
      <c r="AK1345">
        <v>18</v>
      </c>
      <c r="AL1345">
        <v>3</v>
      </c>
      <c r="AM1345">
        <v>1</v>
      </c>
      <c r="AN1345">
        <v>2</v>
      </c>
      <c r="AO1345">
        <v>2</v>
      </c>
      <c r="AP1345">
        <v>5</v>
      </c>
      <c r="AQ1345">
        <v>4</v>
      </c>
      <c r="AR1345">
        <v>3</v>
      </c>
      <c r="AS1345">
        <v>11</v>
      </c>
      <c r="AT1345" s="2">
        <f>AVERAGE(B1345:AS1345)</f>
        <v>6.3181818181818183</v>
      </c>
      <c r="AU1345">
        <f>MEDIAN(B1345:AS1345)</f>
        <v>5</v>
      </c>
      <c r="AV1345">
        <f>MIN(B1345:AU1345)</f>
        <v>0</v>
      </c>
      <c r="AW1345">
        <f>MAX(B1345:AV1345)</f>
        <v>31</v>
      </c>
      <c r="AX1345">
        <f>AW1345-AV1345</f>
        <v>31</v>
      </c>
    </row>
    <row r="1346" spans="1:50" x14ac:dyDescent="0.45">
      <c r="A1346" t="s">
        <v>7894</v>
      </c>
      <c r="B1346">
        <v>12</v>
      </c>
      <c r="C1346">
        <v>7</v>
      </c>
      <c r="D1346">
        <v>8</v>
      </c>
      <c r="E1346">
        <v>8</v>
      </c>
      <c r="F1346">
        <v>7</v>
      </c>
      <c r="G1346">
        <v>8</v>
      </c>
      <c r="H1346">
        <v>6</v>
      </c>
      <c r="I1346">
        <v>7</v>
      </c>
      <c r="J1346">
        <v>9</v>
      </c>
      <c r="K1346">
        <v>11</v>
      </c>
      <c r="L1346">
        <v>8</v>
      </c>
      <c r="M1346">
        <v>7</v>
      </c>
      <c r="N1346">
        <v>8</v>
      </c>
      <c r="O1346">
        <v>5</v>
      </c>
      <c r="P1346">
        <v>6</v>
      </c>
      <c r="Q1346">
        <v>5</v>
      </c>
      <c r="R1346">
        <v>5</v>
      </c>
      <c r="S1346">
        <v>6</v>
      </c>
      <c r="T1346">
        <v>8</v>
      </c>
      <c r="U1346">
        <v>7</v>
      </c>
      <c r="V1346">
        <v>3</v>
      </c>
      <c r="W1346">
        <v>1</v>
      </c>
      <c r="X1346">
        <v>2</v>
      </c>
      <c r="Y1346">
        <v>7</v>
      </c>
      <c r="Z1346">
        <v>3</v>
      </c>
      <c r="AA1346">
        <v>8</v>
      </c>
      <c r="AB1346">
        <v>11</v>
      </c>
      <c r="AC1346">
        <v>4</v>
      </c>
      <c r="AD1346">
        <v>4</v>
      </c>
      <c r="AE1346">
        <v>2</v>
      </c>
      <c r="AF1346">
        <v>3</v>
      </c>
      <c r="AG1346">
        <v>5</v>
      </c>
      <c r="AH1346">
        <v>6</v>
      </c>
      <c r="AI1346">
        <v>6</v>
      </c>
      <c r="AJ1346">
        <v>6</v>
      </c>
      <c r="AK1346">
        <v>9</v>
      </c>
      <c r="AL1346">
        <v>6</v>
      </c>
      <c r="AM1346">
        <v>6</v>
      </c>
      <c r="AN1346">
        <v>5</v>
      </c>
      <c r="AO1346">
        <v>6</v>
      </c>
      <c r="AP1346">
        <v>6</v>
      </c>
      <c r="AQ1346">
        <v>4</v>
      </c>
      <c r="AR1346">
        <v>8</v>
      </c>
      <c r="AS1346">
        <v>9</v>
      </c>
      <c r="AT1346" s="2">
        <f>AVERAGE(B1346:AS1346)</f>
        <v>6.3181818181818183</v>
      </c>
      <c r="AU1346">
        <f>MEDIAN(B1346:AS1346)</f>
        <v>6</v>
      </c>
      <c r="AV1346">
        <f>MIN(B1346:AU1346)</f>
        <v>1</v>
      </c>
      <c r="AW1346">
        <f>MAX(B1346:AV1346)</f>
        <v>12</v>
      </c>
      <c r="AX1346">
        <f>AW1346-AV1346</f>
        <v>11</v>
      </c>
    </row>
    <row r="1347" spans="1:50" x14ac:dyDescent="0.45">
      <c r="A1347" t="s">
        <v>66</v>
      </c>
      <c r="B1347">
        <v>4</v>
      </c>
      <c r="C1347">
        <v>8</v>
      </c>
      <c r="D1347">
        <v>7</v>
      </c>
      <c r="E1347">
        <v>11</v>
      </c>
      <c r="F1347">
        <v>7</v>
      </c>
      <c r="G1347">
        <v>8</v>
      </c>
      <c r="H1347">
        <v>5</v>
      </c>
      <c r="I1347">
        <v>7</v>
      </c>
      <c r="J1347">
        <v>8</v>
      </c>
      <c r="K1347">
        <v>6</v>
      </c>
      <c r="L1347">
        <v>7</v>
      </c>
      <c r="M1347">
        <v>5</v>
      </c>
      <c r="N1347">
        <v>4</v>
      </c>
      <c r="O1347">
        <v>3</v>
      </c>
      <c r="P1347">
        <v>5</v>
      </c>
      <c r="Q1347">
        <v>5</v>
      </c>
      <c r="R1347">
        <v>11</v>
      </c>
      <c r="S1347">
        <v>7</v>
      </c>
      <c r="T1347">
        <v>5</v>
      </c>
      <c r="U1347">
        <v>3</v>
      </c>
      <c r="V1347">
        <v>4</v>
      </c>
      <c r="W1347">
        <v>0</v>
      </c>
      <c r="X1347">
        <v>0</v>
      </c>
      <c r="Y1347">
        <v>12</v>
      </c>
      <c r="Z1347">
        <v>7</v>
      </c>
      <c r="AA1347">
        <v>6</v>
      </c>
      <c r="AB1347">
        <v>2</v>
      </c>
      <c r="AC1347">
        <v>7</v>
      </c>
      <c r="AD1347">
        <v>6</v>
      </c>
      <c r="AE1347">
        <v>9</v>
      </c>
      <c r="AF1347">
        <v>3</v>
      </c>
      <c r="AG1347">
        <v>6</v>
      </c>
      <c r="AH1347">
        <v>4</v>
      </c>
      <c r="AI1347">
        <v>6</v>
      </c>
      <c r="AJ1347">
        <v>6</v>
      </c>
      <c r="AK1347">
        <v>10</v>
      </c>
      <c r="AL1347">
        <v>10</v>
      </c>
      <c r="AM1347">
        <v>11</v>
      </c>
      <c r="AN1347">
        <v>8</v>
      </c>
      <c r="AO1347">
        <v>10</v>
      </c>
      <c r="AP1347">
        <v>8</v>
      </c>
      <c r="AQ1347">
        <v>4</v>
      </c>
      <c r="AR1347">
        <v>6</v>
      </c>
      <c r="AS1347">
        <v>6</v>
      </c>
      <c r="AT1347" s="2">
        <f>AVERAGE(B1347:AS1347)</f>
        <v>6.2954545454545459</v>
      </c>
      <c r="AU1347">
        <f>MEDIAN(B1347:AS1347)</f>
        <v>6</v>
      </c>
      <c r="AV1347">
        <f>MIN(B1347:AU1347)</f>
        <v>0</v>
      </c>
      <c r="AW1347">
        <f>MAX(B1347:AV1347)</f>
        <v>12</v>
      </c>
      <c r="AX1347">
        <f>AW1347-AV1347</f>
        <v>12</v>
      </c>
    </row>
    <row r="1348" spans="1:50" x14ac:dyDescent="0.45">
      <c r="A1348" t="s">
        <v>425</v>
      </c>
      <c r="B1348">
        <v>9</v>
      </c>
      <c r="C1348">
        <v>8</v>
      </c>
      <c r="D1348">
        <v>6</v>
      </c>
      <c r="E1348">
        <v>8</v>
      </c>
      <c r="F1348">
        <v>6</v>
      </c>
      <c r="G1348">
        <v>6</v>
      </c>
      <c r="H1348">
        <v>9</v>
      </c>
      <c r="I1348">
        <v>7</v>
      </c>
      <c r="J1348">
        <v>10</v>
      </c>
      <c r="K1348">
        <v>8</v>
      </c>
      <c r="L1348">
        <v>6</v>
      </c>
      <c r="M1348">
        <v>8</v>
      </c>
      <c r="N1348">
        <v>3</v>
      </c>
      <c r="O1348">
        <v>2</v>
      </c>
      <c r="P1348">
        <v>6</v>
      </c>
      <c r="Q1348">
        <v>3</v>
      </c>
      <c r="R1348">
        <v>8</v>
      </c>
      <c r="S1348">
        <v>8</v>
      </c>
      <c r="T1348">
        <v>6</v>
      </c>
      <c r="U1348">
        <v>6</v>
      </c>
      <c r="V1348">
        <v>6</v>
      </c>
      <c r="W1348">
        <v>2</v>
      </c>
      <c r="X1348">
        <v>3</v>
      </c>
      <c r="Y1348">
        <v>5</v>
      </c>
      <c r="Z1348">
        <v>8</v>
      </c>
      <c r="AA1348">
        <v>8</v>
      </c>
      <c r="AB1348">
        <v>9</v>
      </c>
      <c r="AC1348">
        <v>7</v>
      </c>
      <c r="AD1348">
        <v>6</v>
      </c>
      <c r="AE1348">
        <v>4</v>
      </c>
      <c r="AF1348">
        <v>3</v>
      </c>
      <c r="AG1348">
        <v>7</v>
      </c>
      <c r="AH1348">
        <v>6</v>
      </c>
      <c r="AI1348">
        <v>8</v>
      </c>
      <c r="AJ1348">
        <v>7</v>
      </c>
      <c r="AK1348">
        <v>5</v>
      </c>
      <c r="AL1348">
        <v>4</v>
      </c>
      <c r="AM1348">
        <v>5</v>
      </c>
      <c r="AN1348">
        <v>5</v>
      </c>
      <c r="AO1348">
        <v>7</v>
      </c>
      <c r="AP1348">
        <v>8</v>
      </c>
      <c r="AQ1348">
        <v>8</v>
      </c>
      <c r="AR1348">
        <v>6</v>
      </c>
      <c r="AS1348">
        <v>7</v>
      </c>
      <c r="AT1348" s="2">
        <f>AVERAGE(B1348:AS1348)</f>
        <v>6.2954545454545459</v>
      </c>
      <c r="AU1348">
        <f>MEDIAN(B1348:AS1348)</f>
        <v>6</v>
      </c>
      <c r="AV1348">
        <f>MIN(B1348:AU1348)</f>
        <v>2</v>
      </c>
      <c r="AW1348">
        <f>MAX(B1348:AV1348)</f>
        <v>10</v>
      </c>
      <c r="AX1348">
        <f>AW1348-AV1348</f>
        <v>8</v>
      </c>
    </row>
    <row r="1349" spans="1:50" x14ac:dyDescent="0.45">
      <c r="A1349" t="s">
        <v>1720</v>
      </c>
      <c r="B1349">
        <v>8</v>
      </c>
      <c r="C1349">
        <v>9</v>
      </c>
      <c r="D1349">
        <v>6</v>
      </c>
      <c r="E1349">
        <v>6</v>
      </c>
      <c r="F1349">
        <v>8</v>
      </c>
      <c r="G1349">
        <v>7</v>
      </c>
      <c r="H1349">
        <v>10</v>
      </c>
      <c r="I1349">
        <v>8</v>
      </c>
      <c r="J1349">
        <v>4</v>
      </c>
      <c r="K1349">
        <v>9</v>
      </c>
      <c r="L1349">
        <v>5</v>
      </c>
      <c r="M1349">
        <v>5</v>
      </c>
      <c r="N1349">
        <v>7</v>
      </c>
      <c r="O1349">
        <v>7</v>
      </c>
      <c r="P1349">
        <v>5</v>
      </c>
      <c r="Q1349">
        <v>7</v>
      </c>
      <c r="R1349">
        <v>5</v>
      </c>
      <c r="S1349">
        <v>5</v>
      </c>
      <c r="T1349">
        <v>7</v>
      </c>
      <c r="U1349">
        <v>6</v>
      </c>
      <c r="V1349">
        <v>4</v>
      </c>
      <c r="W1349">
        <v>1</v>
      </c>
      <c r="X1349">
        <v>0</v>
      </c>
      <c r="Y1349">
        <v>6</v>
      </c>
      <c r="Z1349">
        <v>4</v>
      </c>
      <c r="AA1349">
        <v>9</v>
      </c>
      <c r="AB1349">
        <v>7</v>
      </c>
      <c r="AC1349">
        <v>9</v>
      </c>
      <c r="AD1349">
        <v>5</v>
      </c>
      <c r="AE1349">
        <v>3</v>
      </c>
      <c r="AF1349">
        <v>2</v>
      </c>
      <c r="AG1349">
        <v>5</v>
      </c>
      <c r="AH1349">
        <v>8</v>
      </c>
      <c r="AI1349">
        <v>6</v>
      </c>
      <c r="AJ1349">
        <v>8</v>
      </c>
      <c r="AK1349">
        <v>7</v>
      </c>
      <c r="AL1349">
        <v>9</v>
      </c>
      <c r="AM1349">
        <v>8</v>
      </c>
      <c r="AN1349">
        <v>8</v>
      </c>
      <c r="AO1349">
        <v>5</v>
      </c>
      <c r="AP1349">
        <v>7</v>
      </c>
      <c r="AQ1349">
        <v>4</v>
      </c>
      <c r="AR1349">
        <v>10</v>
      </c>
      <c r="AS1349">
        <v>8</v>
      </c>
      <c r="AT1349" s="2">
        <f>AVERAGE(B1349:AS1349)</f>
        <v>6.2954545454545459</v>
      </c>
      <c r="AU1349">
        <f>MEDIAN(B1349:AS1349)</f>
        <v>7</v>
      </c>
      <c r="AV1349">
        <f>MIN(B1349:AU1349)</f>
        <v>0</v>
      </c>
      <c r="AW1349">
        <f>MAX(B1349:AV1349)</f>
        <v>10</v>
      </c>
      <c r="AX1349">
        <f>AW1349-AV1349</f>
        <v>10</v>
      </c>
    </row>
    <row r="1350" spans="1:50" x14ac:dyDescent="0.45">
      <c r="A1350" t="s">
        <v>2171</v>
      </c>
      <c r="B1350">
        <v>14</v>
      </c>
      <c r="C1350">
        <v>7</v>
      </c>
      <c r="D1350">
        <v>7</v>
      </c>
      <c r="E1350">
        <v>10</v>
      </c>
      <c r="F1350">
        <v>7</v>
      </c>
      <c r="G1350">
        <v>9</v>
      </c>
      <c r="H1350">
        <v>4</v>
      </c>
      <c r="I1350">
        <v>5</v>
      </c>
      <c r="J1350">
        <v>4</v>
      </c>
      <c r="K1350">
        <v>8</v>
      </c>
      <c r="L1350">
        <v>12</v>
      </c>
      <c r="M1350">
        <v>6</v>
      </c>
      <c r="N1350">
        <v>6</v>
      </c>
      <c r="O1350">
        <v>5</v>
      </c>
      <c r="P1350">
        <v>4</v>
      </c>
      <c r="Q1350">
        <v>6</v>
      </c>
      <c r="R1350">
        <v>4</v>
      </c>
      <c r="S1350">
        <v>6</v>
      </c>
      <c r="T1350">
        <v>15</v>
      </c>
      <c r="U1350">
        <v>10</v>
      </c>
      <c r="V1350">
        <v>10</v>
      </c>
      <c r="W1350">
        <v>1</v>
      </c>
      <c r="X1350">
        <v>0</v>
      </c>
      <c r="Y1350">
        <v>6</v>
      </c>
      <c r="Z1350">
        <v>6</v>
      </c>
      <c r="AA1350">
        <v>11</v>
      </c>
      <c r="AB1350">
        <v>15</v>
      </c>
      <c r="AC1350">
        <v>8</v>
      </c>
      <c r="AD1350">
        <v>5</v>
      </c>
      <c r="AE1350">
        <v>1</v>
      </c>
      <c r="AF1350">
        <v>0</v>
      </c>
      <c r="AG1350">
        <v>2</v>
      </c>
      <c r="AH1350">
        <v>2</v>
      </c>
      <c r="AI1350">
        <v>9</v>
      </c>
      <c r="AJ1350">
        <v>4</v>
      </c>
      <c r="AK1350">
        <v>9</v>
      </c>
      <c r="AL1350">
        <v>1</v>
      </c>
      <c r="AM1350">
        <v>1</v>
      </c>
      <c r="AN1350">
        <v>3</v>
      </c>
      <c r="AO1350">
        <v>1</v>
      </c>
      <c r="AP1350">
        <v>8</v>
      </c>
      <c r="AQ1350">
        <v>4</v>
      </c>
      <c r="AR1350">
        <v>11</v>
      </c>
      <c r="AS1350">
        <v>10</v>
      </c>
      <c r="AT1350" s="2">
        <f>AVERAGE(B1350:AS1350)</f>
        <v>6.2954545454545459</v>
      </c>
      <c r="AU1350">
        <f>MEDIAN(B1350:AS1350)</f>
        <v>6</v>
      </c>
      <c r="AV1350">
        <f>MIN(B1350:AU1350)</f>
        <v>0</v>
      </c>
      <c r="AW1350">
        <f>MAX(B1350:AV1350)</f>
        <v>15</v>
      </c>
      <c r="AX1350">
        <f>AW1350-AV1350</f>
        <v>15</v>
      </c>
    </row>
    <row r="1351" spans="1:50" x14ac:dyDescent="0.45">
      <c r="A1351" t="s">
        <v>2386</v>
      </c>
      <c r="B1351">
        <v>7</v>
      </c>
      <c r="C1351">
        <v>6</v>
      </c>
      <c r="D1351">
        <v>5</v>
      </c>
      <c r="E1351">
        <v>11</v>
      </c>
      <c r="F1351">
        <v>5</v>
      </c>
      <c r="G1351">
        <v>7</v>
      </c>
      <c r="H1351">
        <v>7</v>
      </c>
      <c r="I1351">
        <v>4</v>
      </c>
      <c r="J1351">
        <v>4</v>
      </c>
      <c r="K1351">
        <v>5</v>
      </c>
      <c r="L1351">
        <v>4</v>
      </c>
      <c r="M1351">
        <v>4</v>
      </c>
      <c r="N1351">
        <v>7</v>
      </c>
      <c r="O1351">
        <v>5</v>
      </c>
      <c r="P1351">
        <v>5</v>
      </c>
      <c r="Q1351">
        <v>8</v>
      </c>
      <c r="R1351">
        <v>6</v>
      </c>
      <c r="S1351">
        <v>6</v>
      </c>
      <c r="T1351">
        <v>6</v>
      </c>
      <c r="U1351">
        <v>7</v>
      </c>
      <c r="V1351">
        <v>6</v>
      </c>
      <c r="W1351">
        <v>2</v>
      </c>
      <c r="X1351">
        <v>1</v>
      </c>
      <c r="Y1351">
        <v>7</v>
      </c>
      <c r="Z1351">
        <v>8</v>
      </c>
      <c r="AA1351">
        <v>7</v>
      </c>
      <c r="AB1351">
        <v>7</v>
      </c>
      <c r="AC1351">
        <v>8</v>
      </c>
      <c r="AD1351">
        <v>6</v>
      </c>
      <c r="AE1351">
        <v>6</v>
      </c>
      <c r="AF1351">
        <v>3</v>
      </c>
      <c r="AG1351">
        <v>7</v>
      </c>
      <c r="AH1351">
        <v>8</v>
      </c>
      <c r="AI1351">
        <v>7</v>
      </c>
      <c r="AJ1351">
        <v>7</v>
      </c>
      <c r="AK1351">
        <v>10</v>
      </c>
      <c r="AL1351">
        <v>7</v>
      </c>
      <c r="AM1351">
        <v>9</v>
      </c>
      <c r="AN1351">
        <v>7</v>
      </c>
      <c r="AO1351">
        <v>7</v>
      </c>
      <c r="AP1351">
        <v>7</v>
      </c>
      <c r="AQ1351">
        <v>9</v>
      </c>
      <c r="AR1351">
        <v>5</v>
      </c>
      <c r="AS1351">
        <v>7</v>
      </c>
      <c r="AT1351" s="2">
        <f>AVERAGE(B1351:AS1351)</f>
        <v>6.2954545454545459</v>
      </c>
      <c r="AU1351">
        <f>MEDIAN(B1351:AS1351)</f>
        <v>7</v>
      </c>
      <c r="AV1351">
        <f>MIN(B1351:AU1351)</f>
        <v>1</v>
      </c>
      <c r="AW1351">
        <f>MAX(B1351:AV1351)</f>
        <v>11</v>
      </c>
      <c r="AX1351">
        <f>AW1351-AV1351</f>
        <v>10</v>
      </c>
    </row>
    <row r="1352" spans="1:50" x14ac:dyDescent="0.45">
      <c r="A1352" t="s">
        <v>5024</v>
      </c>
      <c r="B1352">
        <v>3</v>
      </c>
      <c r="C1352">
        <v>8</v>
      </c>
      <c r="D1352">
        <v>6</v>
      </c>
      <c r="E1352">
        <v>7</v>
      </c>
      <c r="F1352">
        <v>9</v>
      </c>
      <c r="G1352">
        <v>5</v>
      </c>
      <c r="H1352">
        <v>3</v>
      </c>
      <c r="I1352">
        <v>11</v>
      </c>
      <c r="J1352">
        <v>11</v>
      </c>
      <c r="K1352">
        <v>3</v>
      </c>
      <c r="L1352">
        <v>9</v>
      </c>
      <c r="M1352">
        <v>11</v>
      </c>
      <c r="N1352">
        <v>5</v>
      </c>
      <c r="O1352">
        <v>6</v>
      </c>
      <c r="P1352">
        <v>6</v>
      </c>
      <c r="Q1352">
        <v>9</v>
      </c>
      <c r="R1352">
        <v>8</v>
      </c>
      <c r="S1352">
        <v>11</v>
      </c>
      <c r="T1352">
        <v>3</v>
      </c>
      <c r="U1352">
        <v>1</v>
      </c>
      <c r="V1352">
        <v>4</v>
      </c>
      <c r="W1352">
        <v>4</v>
      </c>
      <c r="X1352">
        <v>2</v>
      </c>
      <c r="Y1352">
        <v>1</v>
      </c>
      <c r="Z1352">
        <v>5</v>
      </c>
      <c r="AA1352">
        <v>4</v>
      </c>
      <c r="AB1352">
        <v>5</v>
      </c>
      <c r="AC1352">
        <v>4</v>
      </c>
      <c r="AD1352">
        <v>5</v>
      </c>
      <c r="AE1352">
        <v>4</v>
      </c>
      <c r="AF1352">
        <v>6</v>
      </c>
      <c r="AG1352">
        <v>6</v>
      </c>
      <c r="AH1352">
        <v>9</v>
      </c>
      <c r="AI1352">
        <v>8</v>
      </c>
      <c r="AJ1352">
        <v>11</v>
      </c>
      <c r="AK1352">
        <v>3</v>
      </c>
      <c r="AL1352">
        <v>8</v>
      </c>
      <c r="AM1352">
        <v>8</v>
      </c>
      <c r="AN1352">
        <v>7</v>
      </c>
      <c r="AO1352">
        <v>11</v>
      </c>
      <c r="AP1352">
        <v>6</v>
      </c>
      <c r="AQ1352">
        <v>10</v>
      </c>
      <c r="AR1352">
        <v>5</v>
      </c>
      <c r="AS1352">
        <v>6</v>
      </c>
      <c r="AT1352" s="2">
        <f>AVERAGE(B1352:AS1352)</f>
        <v>6.2954545454545459</v>
      </c>
      <c r="AU1352">
        <f>MEDIAN(B1352:AS1352)</f>
        <v>6</v>
      </c>
      <c r="AV1352">
        <f>MIN(B1352:AU1352)</f>
        <v>1</v>
      </c>
      <c r="AW1352">
        <f>MAX(B1352:AV1352)</f>
        <v>11</v>
      </c>
      <c r="AX1352">
        <f>AW1352-AV1352</f>
        <v>10</v>
      </c>
    </row>
    <row r="1353" spans="1:50" x14ac:dyDescent="0.45">
      <c r="A1353" t="s">
        <v>1191</v>
      </c>
      <c r="B1353">
        <v>7</v>
      </c>
      <c r="C1353">
        <v>5</v>
      </c>
      <c r="D1353">
        <v>3</v>
      </c>
      <c r="E1353">
        <v>6</v>
      </c>
      <c r="F1353">
        <v>7</v>
      </c>
      <c r="G1353">
        <v>10</v>
      </c>
      <c r="H1353">
        <v>8</v>
      </c>
      <c r="I1353">
        <v>5</v>
      </c>
      <c r="J1353">
        <v>2</v>
      </c>
      <c r="K1353">
        <v>6</v>
      </c>
      <c r="L1353">
        <v>4</v>
      </c>
      <c r="M1353">
        <v>7</v>
      </c>
      <c r="N1353">
        <v>4</v>
      </c>
      <c r="O1353">
        <v>6</v>
      </c>
      <c r="P1353">
        <v>5</v>
      </c>
      <c r="Q1353">
        <v>6</v>
      </c>
      <c r="R1353">
        <v>9</v>
      </c>
      <c r="S1353">
        <v>4</v>
      </c>
      <c r="T1353">
        <v>5</v>
      </c>
      <c r="U1353">
        <v>7</v>
      </c>
      <c r="V1353">
        <v>9</v>
      </c>
      <c r="W1353">
        <v>4</v>
      </c>
      <c r="X1353">
        <v>2</v>
      </c>
      <c r="Y1353">
        <v>5</v>
      </c>
      <c r="Z1353">
        <v>6</v>
      </c>
      <c r="AA1353">
        <v>6</v>
      </c>
      <c r="AB1353">
        <v>9</v>
      </c>
      <c r="AC1353">
        <v>8</v>
      </c>
      <c r="AD1353">
        <v>10</v>
      </c>
      <c r="AE1353">
        <v>3</v>
      </c>
      <c r="AF1353">
        <v>6</v>
      </c>
      <c r="AG1353">
        <v>6</v>
      </c>
      <c r="AH1353">
        <v>5</v>
      </c>
      <c r="AI1353">
        <v>7</v>
      </c>
      <c r="AJ1353">
        <v>11</v>
      </c>
      <c r="AK1353">
        <v>5</v>
      </c>
      <c r="AL1353">
        <v>8</v>
      </c>
      <c r="AM1353">
        <v>6</v>
      </c>
      <c r="AN1353">
        <v>8</v>
      </c>
      <c r="AO1353">
        <v>8</v>
      </c>
      <c r="AP1353">
        <v>6</v>
      </c>
      <c r="AQ1353">
        <v>10</v>
      </c>
      <c r="AR1353">
        <v>6</v>
      </c>
      <c r="AS1353">
        <v>6</v>
      </c>
      <c r="AT1353" s="2">
        <f>AVERAGE(B1353:AS1353)</f>
        <v>6.2727272727272725</v>
      </c>
      <c r="AU1353">
        <f>MEDIAN(B1353:AS1353)</f>
        <v>6</v>
      </c>
      <c r="AV1353">
        <f>MIN(B1353:AU1353)</f>
        <v>2</v>
      </c>
      <c r="AW1353">
        <f>MAX(B1353:AV1353)</f>
        <v>11</v>
      </c>
      <c r="AX1353">
        <f>AW1353-AV1353</f>
        <v>9</v>
      </c>
    </row>
    <row r="1354" spans="1:50" x14ac:dyDescent="0.45">
      <c r="A1354" t="s">
        <v>1896</v>
      </c>
      <c r="B1354">
        <v>7</v>
      </c>
      <c r="C1354">
        <v>8</v>
      </c>
      <c r="D1354">
        <v>7</v>
      </c>
      <c r="E1354">
        <v>7</v>
      </c>
      <c r="F1354">
        <v>11</v>
      </c>
      <c r="G1354">
        <v>8</v>
      </c>
      <c r="H1354">
        <v>11</v>
      </c>
      <c r="I1354">
        <v>8</v>
      </c>
      <c r="J1354">
        <v>10</v>
      </c>
      <c r="K1354">
        <v>9</v>
      </c>
      <c r="L1354">
        <v>9</v>
      </c>
      <c r="M1354">
        <v>6</v>
      </c>
      <c r="N1354">
        <v>6</v>
      </c>
      <c r="O1354">
        <v>5</v>
      </c>
      <c r="P1354">
        <v>6</v>
      </c>
      <c r="Q1354">
        <v>7</v>
      </c>
      <c r="R1354">
        <v>8</v>
      </c>
      <c r="S1354">
        <v>8</v>
      </c>
      <c r="T1354">
        <v>10</v>
      </c>
      <c r="U1354">
        <v>2</v>
      </c>
      <c r="V1354">
        <v>3</v>
      </c>
      <c r="W1354">
        <v>1</v>
      </c>
      <c r="X1354">
        <v>0</v>
      </c>
      <c r="Y1354">
        <v>2</v>
      </c>
      <c r="Z1354">
        <v>2</v>
      </c>
      <c r="AA1354">
        <v>7</v>
      </c>
      <c r="AB1354">
        <v>11</v>
      </c>
      <c r="AC1354">
        <v>5</v>
      </c>
      <c r="AD1354">
        <v>5</v>
      </c>
      <c r="AE1354">
        <v>3</v>
      </c>
      <c r="AF1354">
        <v>2</v>
      </c>
      <c r="AG1354">
        <v>4</v>
      </c>
      <c r="AH1354">
        <v>8</v>
      </c>
      <c r="AI1354">
        <v>11</v>
      </c>
      <c r="AJ1354">
        <v>9</v>
      </c>
      <c r="AK1354">
        <v>5</v>
      </c>
      <c r="AL1354">
        <v>6</v>
      </c>
      <c r="AM1354">
        <v>7</v>
      </c>
      <c r="AN1354">
        <v>6</v>
      </c>
      <c r="AO1354">
        <v>4</v>
      </c>
      <c r="AP1354">
        <v>2</v>
      </c>
      <c r="AQ1354">
        <v>5</v>
      </c>
      <c r="AR1354">
        <v>7</v>
      </c>
      <c r="AS1354">
        <v>8</v>
      </c>
      <c r="AT1354" s="2">
        <f>AVERAGE(B1354:AS1354)</f>
        <v>6.2727272727272725</v>
      </c>
      <c r="AU1354">
        <f>MEDIAN(B1354:AS1354)</f>
        <v>7</v>
      </c>
      <c r="AV1354">
        <f>MIN(B1354:AU1354)</f>
        <v>0</v>
      </c>
      <c r="AW1354">
        <f>MAX(B1354:AV1354)</f>
        <v>11</v>
      </c>
      <c r="AX1354">
        <f>AW1354-AV1354</f>
        <v>11</v>
      </c>
    </row>
    <row r="1355" spans="1:50" x14ac:dyDescent="0.45">
      <c r="A1355" t="s">
        <v>4482</v>
      </c>
      <c r="B1355">
        <v>0</v>
      </c>
      <c r="C1355">
        <v>0</v>
      </c>
      <c r="D1355">
        <v>0</v>
      </c>
      <c r="E1355">
        <v>4</v>
      </c>
      <c r="F1355">
        <v>21</v>
      </c>
      <c r="G1355">
        <v>18</v>
      </c>
      <c r="H1355">
        <v>2</v>
      </c>
      <c r="I1355">
        <v>29</v>
      </c>
      <c r="J1355">
        <v>1</v>
      </c>
      <c r="K1355">
        <v>0</v>
      </c>
      <c r="L1355">
        <v>23</v>
      </c>
      <c r="M1355">
        <v>2</v>
      </c>
      <c r="N1355">
        <v>17</v>
      </c>
      <c r="O1355">
        <v>5</v>
      </c>
      <c r="P1355">
        <v>0</v>
      </c>
      <c r="Q1355">
        <v>0</v>
      </c>
      <c r="R1355">
        <v>4</v>
      </c>
      <c r="S1355">
        <v>2</v>
      </c>
      <c r="T1355">
        <v>18</v>
      </c>
      <c r="U1355">
        <v>0</v>
      </c>
      <c r="V1355">
        <v>16</v>
      </c>
      <c r="W1355">
        <v>6</v>
      </c>
      <c r="X1355">
        <v>5</v>
      </c>
      <c r="Y1355">
        <v>0</v>
      </c>
      <c r="Z1355">
        <v>3</v>
      </c>
      <c r="AA1355">
        <v>0</v>
      </c>
      <c r="AB1355">
        <v>16</v>
      </c>
      <c r="AC1355">
        <v>0</v>
      </c>
      <c r="AD1355">
        <v>0</v>
      </c>
      <c r="AE1355">
        <v>4</v>
      </c>
      <c r="AF1355">
        <v>5</v>
      </c>
      <c r="AG1355">
        <v>0</v>
      </c>
      <c r="AH1355">
        <v>0</v>
      </c>
      <c r="AI1355">
        <v>20</v>
      </c>
      <c r="AJ1355">
        <v>11</v>
      </c>
      <c r="AK1355">
        <v>20</v>
      </c>
      <c r="AL1355">
        <v>0</v>
      </c>
      <c r="AM1355">
        <v>0</v>
      </c>
      <c r="AN1355">
        <v>0</v>
      </c>
      <c r="AO1355">
        <v>0</v>
      </c>
      <c r="AP1355">
        <v>13</v>
      </c>
      <c r="AQ1355">
        <v>7</v>
      </c>
      <c r="AR1355">
        <v>0</v>
      </c>
      <c r="AS1355">
        <v>4</v>
      </c>
      <c r="AT1355" s="2">
        <f>AVERAGE(B1355:AS1355)</f>
        <v>6.2727272727272725</v>
      </c>
      <c r="AU1355">
        <f>MEDIAN(B1355:AS1355)</f>
        <v>2.5</v>
      </c>
      <c r="AV1355">
        <f>MIN(B1355:AU1355)</f>
        <v>0</v>
      </c>
      <c r="AW1355">
        <f>MAX(B1355:AV1355)</f>
        <v>29</v>
      </c>
      <c r="AX1355">
        <f>AW1355-AV1355</f>
        <v>29</v>
      </c>
    </row>
    <row r="1356" spans="1:50" x14ac:dyDescent="0.45">
      <c r="A1356" t="s">
        <v>4949</v>
      </c>
      <c r="B1356">
        <v>0</v>
      </c>
      <c r="C1356">
        <v>0</v>
      </c>
      <c r="D1356">
        <v>0</v>
      </c>
      <c r="E1356">
        <v>21</v>
      </c>
      <c r="F1356">
        <v>22</v>
      </c>
      <c r="G1356">
        <v>17</v>
      </c>
      <c r="H1356">
        <v>0</v>
      </c>
      <c r="I1356">
        <v>0</v>
      </c>
      <c r="J1356">
        <v>22</v>
      </c>
      <c r="K1356">
        <v>0</v>
      </c>
      <c r="L1356">
        <v>23</v>
      </c>
      <c r="M1356">
        <v>0</v>
      </c>
      <c r="N1356">
        <v>20</v>
      </c>
      <c r="O1356">
        <v>23</v>
      </c>
      <c r="P1356">
        <v>23</v>
      </c>
      <c r="Q1356">
        <v>0</v>
      </c>
      <c r="R1356">
        <v>0</v>
      </c>
      <c r="S1356">
        <v>24</v>
      </c>
      <c r="T1356">
        <v>0</v>
      </c>
      <c r="U1356">
        <v>21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24</v>
      </c>
      <c r="AM1356">
        <v>19</v>
      </c>
      <c r="AN1356">
        <v>0</v>
      </c>
      <c r="AO1356">
        <v>17</v>
      </c>
      <c r="AP1356">
        <v>0</v>
      </c>
      <c r="AQ1356">
        <v>0</v>
      </c>
      <c r="AR1356">
        <v>0</v>
      </c>
      <c r="AS1356">
        <v>0</v>
      </c>
      <c r="AT1356" s="2">
        <f>AVERAGE(B1356:AS1356)</f>
        <v>6.2727272727272725</v>
      </c>
      <c r="AU1356">
        <f>MEDIAN(B1356:AS1356)</f>
        <v>0</v>
      </c>
      <c r="AV1356">
        <f>MIN(B1356:AU1356)</f>
        <v>0</v>
      </c>
      <c r="AW1356">
        <f>MAX(B1356:AV1356)</f>
        <v>24</v>
      </c>
      <c r="AX1356">
        <f>AW1356-AV1356</f>
        <v>24</v>
      </c>
    </row>
    <row r="1357" spans="1:50" x14ac:dyDescent="0.45">
      <c r="A1357" t="s">
        <v>226</v>
      </c>
      <c r="B1357">
        <v>13</v>
      </c>
      <c r="C1357">
        <v>6</v>
      </c>
      <c r="D1357">
        <v>4</v>
      </c>
      <c r="E1357">
        <v>7</v>
      </c>
      <c r="F1357">
        <v>9</v>
      </c>
      <c r="G1357">
        <v>12</v>
      </c>
      <c r="H1357">
        <v>6</v>
      </c>
      <c r="I1357">
        <v>5</v>
      </c>
      <c r="J1357">
        <v>9</v>
      </c>
      <c r="K1357">
        <v>9</v>
      </c>
      <c r="L1357">
        <v>7</v>
      </c>
      <c r="M1357">
        <v>4</v>
      </c>
      <c r="N1357">
        <v>2</v>
      </c>
      <c r="O1357">
        <v>5</v>
      </c>
      <c r="P1357">
        <v>3</v>
      </c>
      <c r="Q1357">
        <v>4</v>
      </c>
      <c r="R1357">
        <v>6</v>
      </c>
      <c r="S1357">
        <v>5</v>
      </c>
      <c r="T1357">
        <v>10</v>
      </c>
      <c r="U1357">
        <v>7</v>
      </c>
      <c r="V1357">
        <v>10</v>
      </c>
      <c r="W1357">
        <v>2</v>
      </c>
      <c r="X1357">
        <v>1</v>
      </c>
      <c r="Y1357">
        <v>2</v>
      </c>
      <c r="Z1357">
        <v>6</v>
      </c>
      <c r="AA1357">
        <v>8</v>
      </c>
      <c r="AB1357">
        <v>11</v>
      </c>
      <c r="AC1357">
        <v>5</v>
      </c>
      <c r="AD1357">
        <v>3</v>
      </c>
      <c r="AE1357">
        <v>2</v>
      </c>
      <c r="AF1357">
        <v>2</v>
      </c>
      <c r="AG1357">
        <v>2</v>
      </c>
      <c r="AH1357">
        <v>3</v>
      </c>
      <c r="AI1357">
        <v>11</v>
      </c>
      <c r="AJ1357">
        <v>12</v>
      </c>
      <c r="AK1357">
        <v>13</v>
      </c>
      <c r="AL1357">
        <v>7</v>
      </c>
      <c r="AM1357">
        <v>3</v>
      </c>
      <c r="AN1357">
        <v>6</v>
      </c>
      <c r="AO1357">
        <v>3</v>
      </c>
      <c r="AP1357">
        <v>8</v>
      </c>
      <c r="AQ1357">
        <v>4</v>
      </c>
      <c r="AR1357">
        <v>10</v>
      </c>
      <c r="AS1357">
        <v>8</v>
      </c>
      <c r="AT1357" s="2">
        <f>AVERAGE(B1357:AS1357)</f>
        <v>6.25</v>
      </c>
      <c r="AU1357">
        <f>MEDIAN(B1357:AS1357)</f>
        <v>6</v>
      </c>
      <c r="AV1357">
        <f>MIN(B1357:AU1357)</f>
        <v>1</v>
      </c>
      <c r="AW1357">
        <f>MAX(B1357:AV1357)</f>
        <v>13</v>
      </c>
      <c r="AX1357">
        <f>AW1357-AV1357</f>
        <v>12</v>
      </c>
    </row>
    <row r="1358" spans="1:50" x14ac:dyDescent="0.45">
      <c r="A1358" t="s">
        <v>8337</v>
      </c>
      <c r="B1358">
        <v>8</v>
      </c>
      <c r="C1358">
        <v>5</v>
      </c>
      <c r="D1358">
        <v>4</v>
      </c>
      <c r="E1358">
        <v>9</v>
      </c>
      <c r="F1358">
        <v>8</v>
      </c>
      <c r="G1358">
        <v>5</v>
      </c>
      <c r="H1358">
        <v>7</v>
      </c>
      <c r="I1358">
        <v>7</v>
      </c>
      <c r="J1358">
        <v>9</v>
      </c>
      <c r="K1358">
        <v>10</v>
      </c>
      <c r="L1358">
        <v>8</v>
      </c>
      <c r="M1358">
        <v>8</v>
      </c>
      <c r="N1358">
        <v>4</v>
      </c>
      <c r="O1358">
        <v>3</v>
      </c>
      <c r="P1358">
        <v>5</v>
      </c>
      <c r="Q1358">
        <v>4</v>
      </c>
      <c r="R1358">
        <v>5</v>
      </c>
      <c r="S1358">
        <v>9</v>
      </c>
      <c r="T1358">
        <v>5</v>
      </c>
      <c r="U1358">
        <v>8</v>
      </c>
      <c r="V1358">
        <v>12</v>
      </c>
      <c r="W1358">
        <v>2</v>
      </c>
      <c r="X1358">
        <v>1</v>
      </c>
      <c r="Y1358">
        <v>5</v>
      </c>
      <c r="Z1358">
        <v>5</v>
      </c>
      <c r="AA1358">
        <v>10</v>
      </c>
      <c r="AB1358">
        <v>9</v>
      </c>
      <c r="AC1358">
        <v>2</v>
      </c>
      <c r="AD1358">
        <v>5</v>
      </c>
      <c r="AE1358">
        <v>0</v>
      </c>
      <c r="AF1358">
        <v>2</v>
      </c>
      <c r="AG1358">
        <v>3</v>
      </c>
      <c r="AH1358">
        <v>3</v>
      </c>
      <c r="AI1358">
        <v>12</v>
      </c>
      <c r="AJ1358">
        <v>11</v>
      </c>
      <c r="AK1358">
        <v>10</v>
      </c>
      <c r="AL1358">
        <v>3</v>
      </c>
      <c r="AM1358">
        <v>2</v>
      </c>
      <c r="AN1358">
        <v>4</v>
      </c>
      <c r="AO1358">
        <v>4</v>
      </c>
      <c r="AP1358">
        <v>10</v>
      </c>
      <c r="AQ1358">
        <v>8</v>
      </c>
      <c r="AR1358">
        <v>8</v>
      </c>
      <c r="AS1358">
        <v>12</v>
      </c>
      <c r="AT1358" s="2">
        <f>AVERAGE(B1358:AS1358)</f>
        <v>6.2272727272727275</v>
      </c>
      <c r="AU1358">
        <f>MEDIAN(B1358:AS1358)</f>
        <v>5</v>
      </c>
      <c r="AV1358">
        <f>MIN(B1358:AU1358)</f>
        <v>0</v>
      </c>
      <c r="AW1358">
        <f>MAX(B1358:AV1358)</f>
        <v>12</v>
      </c>
      <c r="AX1358">
        <f>AW1358-AV1358</f>
        <v>12</v>
      </c>
    </row>
    <row r="1359" spans="1:50" x14ac:dyDescent="0.45">
      <c r="A1359" t="s">
        <v>713</v>
      </c>
      <c r="B1359">
        <v>8</v>
      </c>
      <c r="C1359">
        <v>8</v>
      </c>
      <c r="D1359">
        <v>7</v>
      </c>
      <c r="E1359">
        <v>7</v>
      </c>
      <c r="F1359">
        <v>6</v>
      </c>
      <c r="G1359">
        <v>6</v>
      </c>
      <c r="H1359">
        <v>5</v>
      </c>
      <c r="I1359">
        <v>8</v>
      </c>
      <c r="J1359">
        <v>11</v>
      </c>
      <c r="K1359">
        <v>8</v>
      </c>
      <c r="L1359">
        <v>8</v>
      </c>
      <c r="M1359">
        <v>9</v>
      </c>
      <c r="N1359">
        <v>7</v>
      </c>
      <c r="O1359">
        <v>4</v>
      </c>
      <c r="P1359">
        <v>9</v>
      </c>
      <c r="Q1359">
        <v>9</v>
      </c>
      <c r="R1359">
        <v>12</v>
      </c>
      <c r="S1359">
        <v>7</v>
      </c>
      <c r="T1359">
        <v>11</v>
      </c>
      <c r="U1359">
        <v>8</v>
      </c>
      <c r="V1359">
        <v>6</v>
      </c>
      <c r="W1359">
        <v>2</v>
      </c>
      <c r="X1359">
        <v>1</v>
      </c>
      <c r="Y1359">
        <v>9</v>
      </c>
      <c r="Z1359">
        <v>5</v>
      </c>
      <c r="AA1359">
        <v>7</v>
      </c>
      <c r="AB1359">
        <v>11</v>
      </c>
      <c r="AC1359">
        <v>6</v>
      </c>
      <c r="AD1359">
        <v>3</v>
      </c>
      <c r="AE1359">
        <v>2</v>
      </c>
      <c r="AF1359">
        <v>2</v>
      </c>
      <c r="AG1359">
        <v>9</v>
      </c>
      <c r="AH1359">
        <v>4</v>
      </c>
      <c r="AI1359">
        <v>5</v>
      </c>
      <c r="AJ1359">
        <v>5</v>
      </c>
      <c r="AK1359">
        <v>7</v>
      </c>
      <c r="AL1359">
        <v>4</v>
      </c>
      <c r="AM1359">
        <v>2</v>
      </c>
      <c r="AN1359">
        <v>2</v>
      </c>
      <c r="AO1359">
        <v>3</v>
      </c>
      <c r="AP1359">
        <v>1</v>
      </c>
      <c r="AQ1359">
        <v>3</v>
      </c>
      <c r="AR1359">
        <v>7</v>
      </c>
      <c r="AS1359">
        <v>9</v>
      </c>
      <c r="AT1359" s="2">
        <f>AVERAGE(B1359:AS1359)</f>
        <v>6.2045454545454541</v>
      </c>
      <c r="AU1359">
        <f>MEDIAN(B1359:AS1359)</f>
        <v>7</v>
      </c>
      <c r="AV1359">
        <f>MIN(B1359:AU1359)</f>
        <v>1</v>
      </c>
      <c r="AW1359">
        <f>MAX(B1359:AV1359)</f>
        <v>12</v>
      </c>
      <c r="AX1359">
        <f>AW1359-AV1359</f>
        <v>11</v>
      </c>
    </row>
    <row r="1360" spans="1:50" x14ac:dyDescent="0.45">
      <c r="A1360" t="s">
        <v>1452</v>
      </c>
      <c r="B1360">
        <v>8</v>
      </c>
      <c r="C1360">
        <v>7</v>
      </c>
      <c r="D1360">
        <v>6</v>
      </c>
      <c r="E1360">
        <v>4</v>
      </c>
      <c r="F1360">
        <v>6</v>
      </c>
      <c r="G1360">
        <v>8</v>
      </c>
      <c r="H1360">
        <v>6</v>
      </c>
      <c r="I1360">
        <v>11</v>
      </c>
      <c r="J1360">
        <v>7</v>
      </c>
      <c r="K1360">
        <v>7</v>
      </c>
      <c r="L1360">
        <v>9</v>
      </c>
      <c r="M1360">
        <v>9</v>
      </c>
      <c r="N1360">
        <v>6</v>
      </c>
      <c r="O1360">
        <v>4</v>
      </c>
      <c r="P1360">
        <v>4</v>
      </c>
      <c r="Q1360">
        <v>6</v>
      </c>
      <c r="R1360">
        <v>5</v>
      </c>
      <c r="S1360">
        <v>5</v>
      </c>
      <c r="T1360">
        <v>7</v>
      </c>
      <c r="U1360">
        <v>7</v>
      </c>
      <c r="V1360">
        <v>2</v>
      </c>
      <c r="W1360">
        <v>5</v>
      </c>
      <c r="X1360">
        <v>5</v>
      </c>
      <c r="Y1360">
        <v>6</v>
      </c>
      <c r="Z1360">
        <v>3</v>
      </c>
      <c r="AA1360">
        <v>5</v>
      </c>
      <c r="AB1360">
        <v>8</v>
      </c>
      <c r="AC1360">
        <v>5</v>
      </c>
      <c r="AD1360">
        <v>5</v>
      </c>
      <c r="AE1360">
        <v>3</v>
      </c>
      <c r="AF1360">
        <v>6</v>
      </c>
      <c r="AG1360">
        <v>7</v>
      </c>
      <c r="AH1360">
        <v>3</v>
      </c>
      <c r="AI1360">
        <v>10</v>
      </c>
      <c r="AJ1360">
        <v>6</v>
      </c>
      <c r="AK1360">
        <v>7</v>
      </c>
      <c r="AL1360">
        <v>6</v>
      </c>
      <c r="AM1360">
        <v>8</v>
      </c>
      <c r="AN1360">
        <v>7</v>
      </c>
      <c r="AO1360">
        <v>6</v>
      </c>
      <c r="AP1360">
        <v>6</v>
      </c>
      <c r="AQ1360">
        <v>6</v>
      </c>
      <c r="AR1360">
        <v>8</v>
      </c>
      <c r="AS1360">
        <v>8</v>
      </c>
      <c r="AT1360" s="2">
        <f>AVERAGE(B1360:AS1360)</f>
        <v>6.2045454545454541</v>
      </c>
      <c r="AU1360">
        <f>MEDIAN(B1360:AS1360)</f>
        <v>6</v>
      </c>
      <c r="AV1360">
        <f>MIN(B1360:AU1360)</f>
        <v>2</v>
      </c>
      <c r="AW1360">
        <f>MAX(B1360:AV1360)</f>
        <v>11</v>
      </c>
      <c r="AX1360">
        <f>AW1360-AV1360</f>
        <v>9</v>
      </c>
    </row>
    <row r="1361" spans="1:50" x14ac:dyDescent="0.45">
      <c r="A1361" t="s">
        <v>3275</v>
      </c>
      <c r="B1361">
        <v>1</v>
      </c>
      <c r="C1361">
        <v>4</v>
      </c>
      <c r="D1361">
        <v>5</v>
      </c>
      <c r="E1361">
        <v>5</v>
      </c>
      <c r="F1361">
        <v>7</v>
      </c>
      <c r="G1361">
        <v>9</v>
      </c>
      <c r="H1361">
        <v>9</v>
      </c>
      <c r="I1361">
        <v>6</v>
      </c>
      <c r="J1361">
        <v>8</v>
      </c>
      <c r="K1361">
        <v>0</v>
      </c>
      <c r="L1361">
        <v>9</v>
      </c>
      <c r="M1361">
        <v>6</v>
      </c>
      <c r="N1361">
        <v>7</v>
      </c>
      <c r="O1361">
        <v>5</v>
      </c>
      <c r="P1361">
        <v>10</v>
      </c>
      <c r="Q1361">
        <v>6</v>
      </c>
      <c r="R1361">
        <v>6</v>
      </c>
      <c r="S1361">
        <v>8</v>
      </c>
      <c r="T1361">
        <v>3</v>
      </c>
      <c r="U1361">
        <v>8</v>
      </c>
      <c r="V1361">
        <v>5</v>
      </c>
      <c r="W1361">
        <v>0</v>
      </c>
      <c r="X1361">
        <v>2</v>
      </c>
      <c r="Y1361">
        <v>9</v>
      </c>
      <c r="Z1361">
        <v>5</v>
      </c>
      <c r="AA1361">
        <v>3</v>
      </c>
      <c r="AB1361">
        <v>4</v>
      </c>
      <c r="AC1361">
        <v>9</v>
      </c>
      <c r="AD1361">
        <v>5</v>
      </c>
      <c r="AE1361">
        <v>1</v>
      </c>
      <c r="AF1361">
        <v>1</v>
      </c>
      <c r="AG1361">
        <v>11</v>
      </c>
      <c r="AH1361">
        <v>11</v>
      </c>
      <c r="AI1361">
        <v>10</v>
      </c>
      <c r="AJ1361">
        <v>11</v>
      </c>
      <c r="AK1361">
        <v>5</v>
      </c>
      <c r="AL1361">
        <v>8</v>
      </c>
      <c r="AM1361">
        <v>10</v>
      </c>
      <c r="AN1361">
        <v>8</v>
      </c>
      <c r="AO1361">
        <v>8</v>
      </c>
      <c r="AP1361">
        <v>8</v>
      </c>
      <c r="AQ1361">
        <v>8</v>
      </c>
      <c r="AR1361">
        <v>5</v>
      </c>
      <c r="AS1361">
        <v>4</v>
      </c>
      <c r="AT1361" s="2">
        <f>AVERAGE(B1361:AS1361)</f>
        <v>6.2045454545454541</v>
      </c>
      <c r="AU1361">
        <f>MEDIAN(B1361:AS1361)</f>
        <v>6</v>
      </c>
      <c r="AV1361">
        <f>MIN(B1361:AU1361)</f>
        <v>0</v>
      </c>
      <c r="AW1361">
        <f>MAX(B1361:AV1361)</f>
        <v>11</v>
      </c>
      <c r="AX1361">
        <f>AW1361-AV1361</f>
        <v>11</v>
      </c>
    </row>
    <row r="1362" spans="1:50" x14ac:dyDescent="0.45">
      <c r="A1362" t="s">
        <v>272</v>
      </c>
      <c r="B1362">
        <v>0</v>
      </c>
      <c r="C1362">
        <v>6</v>
      </c>
      <c r="D1362">
        <v>6</v>
      </c>
      <c r="E1362">
        <v>7</v>
      </c>
      <c r="F1362">
        <v>10</v>
      </c>
      <c r="G1362">
        <v>5</v>
      </c>
      <c r="H1362">
        <v>5</v>
      </c>
      <c r="I1362">
        <v>6</v>
      </c>
      <c r="J1362">
        <v>10</v>
      </c>
      <c r="K1362">
        <v>0</v>
      </c>
      <c r="L1362">
        <v>9</v>
      </c>
      <c r="M1362">
        <v>10</v>
      </c>
      <c r="N1362">
        <v>5</v>
      </c>
      <c r="O1362">
        <v>11</v>
      </c>
      <c r="P1362">
        <v>5</v>
      </c>
      <c r="Q1362">
        <v>9</v>
      </c>
      <c r="R1362">
        <v>6</v>
      </c>
      <c r="S1362">
        <v>12</v>
      </c>
      <c r="T1362">
        <v>6</v>
      </c>
      <c r="U1362">
        <v>8</v>
      </c>
      <c r="V1362">
        <v>10</v>
      </c>
      <c r="W1362">
        <v>1</v>
      </c>
      <c r="X1362">
        <v>3</v>
      </c>
      <c r="Y1362">
        <v>9</v>
      </c>
      <c r="Z1362">
        <v>7</v>
      </c>
      <c r="AA1362">
        <v>7</v>
      </c>
      <c r="AB1362">
        <v>0</v>
      </c>
      <c r="AC1362">
        <v>6</v>
      </c>
      <c r="AD1362">
        <v>10</v>
      </c>
      <c r="AE1362">
        <v>3</v>
      </c>
      <c r="AF1362">
        <v>4</v>
      </c>
      <c r="AG1362">
        <v>7</v>
      </c>
      <c r="AH1362">
        <v>6</v>
      </c>
      <c r="AI1362">
        <v>8</v>
      </c>
      <c r="AJ1362">
        <v>14</v>
      </c>
      <c r="AK1362">
        <v>0</v>
      </c>
      <c r="AL1362">
        <v>5</v>
      </c>
      <c r="AM1362">
        <v>8</v>
      </c>
      <c r="AN1362">
        <v>2</v>
      </c>
      <c r="AO1362">
        <v>5</v>
      </c>
      <c r="AP1362">
        <v>6</v>
      </c>
      <c r="AQ1362">
        <v>7</v>
      </c>
      <c r="AR1362">
        <v>4</v>
      </c>
      <c r="AS1362">
        <v>4</v>
      </c>
      <c r="AT1362" s="2">
        <f>AVERAGE(B1362:AS1362)</f>
        <v>6.1818181818181817</v>
      </c>
      <c r="AU1362">
        <f>MEDIAN(B1362:AS1362)</f>
        <v>6</v>
      </c>
      <c r="AV1362">
        <f>MIN(B1362:AU1362)</f>
        <v>0</v>
      </c>
      <c r="AW1362">
        <f>MAX(B1362:AV1362)</f>
        <v>14</v>
      </c>
      <c r="AX1362">
        <f>AW1362-AV1362</f>
        <v>14</v>
      </c>
    </row>
    <row r="1363" spans="1:50" x14ac:dyDescent="0.45">
      <c r="A1363" t="s">
        <v>1187</v>
      </c>
      <c r="B1363">
        <v>8</v>
      </c>
      <c r="C1363">
        <v>4</v>
      </c>
      <c r="D1363">
        <v>6</v>
      </c>
      <c r="E1363">
        <v>7</v>
      </c>
      <c r="F1363">
        <v>6</v>
      </c>
      <c r="G1363">
        <v>6</v>
      </c>
      <c r="H1363">
        <v>5</v>
      </c>
      <c r="I1363">
        <v>6</v>
      </c>
      <c r="J1363">
        <v>6</v>
      </c>
      <c r="K1363">
        <v>7</v>
      </c>
      <c r="L1363">
        <v>6</v>
      </c>
      <c r="M1363">
        <v>6</v>
      </c>
      <c r="N1363">
        <v>5</v>
      </c>
      <c r="O1363">
        <v>7</v>
      </c>
      <c r="P1363">
        <v>4</v>
      </c>
      <c r="Q1363">
        <v>3</v>
      </c>
      <c r="R1363">
        <v>6</v>
      </c>
      <c r="S1363">
        <v>5</v>
      </c>
      <c r="T1363">
        <v>6</v>
      </c>
      <c r="U1363">
        <v>7</v>
      </c>
      <c r="V1363">
        <v>8</v>
      </c>
      <c r="W1363">
        <v>2</v>
      </c>
      <c r="X1363">
        <v>5</v>
      </c>
      <c r="Y1363">
        <v>9</v>
      </c>
      <c r="Z1363">
        <v>8</v>
      </c>
      <c r="AA1363">
        <v>6</v>
      </c>
      <c r="AB1363">
        <v>6</v>
      </c>
      <c r="AC1363">
        <v>8</v>
      </c>
      <c r="AD1363">
        <v>7</v>
      </c>
      <c r="AE1363">
        <v>4</v>
      </c>
      <c r="AF1363">
        <v>5</v>
      </c>
      <c r="AG1363">
        <v>6</v>
      </c>
      <c r="AH1363">
        <v>7</v>
      </c>
      <c r="AI1363">
        <v>6</v>
      </c>
      <c r="AJ1363">
        <v>8</v>
      </c>
      <c r="AK1363">
        <v>7</v>
      </c>
      <c r="AL1363">
        <v>7</v>
      </c>
      <c r="AM1363">
        <v>8</v>
      </c>
      <c r="AN1363">
        <v>6</v>
      </c>
      <c r="AO1363">
        <v>8</v>
      </c>
      <c r="AP1363">
        <v>9</v>
      </c>
      <c r="AQ1363">
        <v>8</v>
      </c>
      <c r="AR1363">
        <v>4</v>
      </c>
      <c r="AS1363">
        <v>4</v>
      </c>
      <c r="AT1363" s="2">
        <f>AVERAGE(B1363:AS1363)</f>
        <v>6.1818181818181817</v>
      </c>
      <c r="AU1363">
        <f>MEDIAN(B1363:AS1363)</f>
        <v>6</v>
      </c>
      <c r="AV1363">
        <f>MIN(B1363:AU1363)</f>
        <v>2</v>
      </c>
      <c r="AW1363">
        <f>MAX(B1363:AV1363)</f>
        <v>9</v>
      </c>
      <c r="AX1363">
        <f>AW1363-AV1363</f>
        <v>7</v>
      </c>
    </row>
    <row r="1364" spans="1:50" x14ac:dyDescent="0.45">
      <c r="A1364" t="s">
        <v>1823</v>
      </c>
      <c r="B1364">
        <v>11</v>
      </c>
      <c r="C1364">
        <v>7</v>
      </c>
      <c r="D1364">
        <v>10</v>
      </c>
      <c r="E1364">
        <v>9</v>
      </c>
      <c r="F1364">
        <v>9</v>
      </c>
      <c r="G1364">
        <v>8</v>
      </c>
      <c r="H1364">
        <v>6</v>
      </c>
      <c r="I1364">
        <v>9</v>
      </c>
      <c r="J1364">
        <v>7</v>
      </c>
      <c r="K1364">
        <v>9</v>
      </c>
      <c r="L1364">
        <v>8</v>
      </c>
      <c r="M1364">
        <v>4</v>
      </c>
      <c r="N1364">
        <v>7</v>
      </c>
      <c r="O1364">
        <v>4</v>
      </c>
      <c r="P1364">
        <v>5</v>
      </c>
      <c r="Q1364">
        <v>4</v>
      </c>
      <c r="R1364">
        <v>9</v>
      </c>
      <c r="S1364">
        <v>6</v>
      </c>
      <c r="T1364">
        <v>9</v>
      </c>
      <c r="U1364">
        <v>3</v>
      </c>
      <c r="V1364">
        <v>3</v>
      </c>
      <c r="W1364">
        <v>0</v>
      </c>
      <c r="X1364">
        <v>0</v>
      </c>
      <c r="Y1364">
        <v>6</v>
      </c>
      <c r="Z1364">
        <v>3</v>
      </c>
      <c r="AA1364">
        <v>10</v>
      </c>
      <c r="AB1364">
        <v>9</v>
      </c>
      <c r="AC1364">
        <v>4</v>
      </c>
      <c r="AD1364">
        <v>4</v>
      </c>
      <c r="AE1364">
        <v>2</v>
      </c>
      <c r="AF1364">
        <v>2</v>
      </c>
      <c r="AG1364">
        <v>7</v>
      </c>
      <c r="AH1364">
        <v>3</v>
      </c>
      <c r="AI1364">
        <v>6</v>
      </c>
      <c r="AJ1364">
        <v>6</v>
      </c>
      <c r="AK1364">
        <v>8</v>
      </c>
      <c r="AL1364">
        <v>7</v>
      </c>
      <c r="AM1364">
        <v>4</v>
      </c>
      <c r="AN1364">
        <v>8</v>
      </c>
      <c r="AO1364">
        <v>6</v>
      </c>
      <c r="AP1364">
        <v>7</v>
      </c>
      <c r="AQ1364">
        <v>5</v>
      </c>
      <c r="AR1364">
        <v>9</v>
      </c>
      <c r="AS1364">
        <v>9</v>
      </c>
      <c r="AT1364" s="2">
        <f>AVERAGE(B1364:AS1364)</f>
        <v>6.1818181818181817</v>
      </c>
      <c r="AU1364">
        <f>MEDIAN(B1364:AS1364)</f>
        <v>6.5</v>
      </c>
      <c r="AV1364">
        <f>MIN(B1364:AU1364)</f>
        <v>0</v>
      </c>
      <c r="AW1364">
        <f>MAX(B1364:AV1364)</f>
        <v>11</v>
      </c>
      <c r="AX1364">
        <f>AW1364-AV1364</f>
        <v>11</v>
      </c>
    </row>
    <row r="1365" spans="1:50" x14ac:dyDescent="0.45">
      <c r="A1365" t="s">
        <v>4710</v>
      </c>
      <c r="B1365">
        <v>0</v>
      </c>
      <c r="C1365">
        <v>1</v>
      </c>
      <c r="D1365">
        <v>0</v>
      </c>
      <c r="E1365">
        <v>2</v>
      </c>
      <c r="F1365">
        <v>1</v>
      </c>
      <c r="G1365">
        <v>6</v>
      </c>
      <c r="H1365">
        <v>2</v>
      </c>
      <c r="I1365">
        <v>8</v>
      </c>
      <c r="J1365">
        <v>6</v>
      </c>
      <c r="K1365">
        <v>0</v>
      </c>
      <c r="L1365">
        <v>8</v>
      </c>
      <c r="M1365">
        <v>5</v>
      </c>
      <c r="N1365">
        <v>7</v>
      </c>
      <c r="O1365">
        <v>8</v>
      </c>
      <c r="P1365">
        <v>6</v>
      </c>
      <c r="Q1365">
        <v>4</v>
      </c>
      <c r="R1365">
        <v>8</v>
      </c>
      <c r="S1365">
        <v>4</v>
      </c>
      <c r="T1365">
        <v>0</v>
      </c>
      <c r="U1365">
        <v>17</v>
      </c>
      <c r="V1365">
        <v>10</v>
      </c>
      <c r="W1365">
        <v>2</v>
      </c>
      <c r="X1365">
        <v>7</v>
      </c>
      <c r="Y1365">
        <v>8</v>
      </c>
      <c r="Z1365">
        <v>9</v>
      </c>
      <c r="AA1365">
        <v>0</v>
      </c>
      <c r="AB1365">
        <v>0</v>
      </c>
      <c r="AC1365">
        <v>13</v>
      </c>
      <c r="AD1365">
        <v>6</v>
      </c>
      <c r="AE1365">
        <v>14</v>
      </c>
      <c r="AF1365">
        <v>9</v>
      </c>
      <c r="AG1365">
        <v>6</v>
      </c>
      <c r="AH1365">
        <v>6</v>
      </c>
      <c r="AI1365">
        <v>18</v>
      </c>
      <c r="AJ1365">
        <v>9</v>
      </c>
      <c r="AK1365">
        <v>0</v>
      </c>
      <c r="AL1365">
        <v>9</v>
      </c>
      <c r="AM1365">
        <v>0</v>
      </c>
      <c r="AN1365">
        <v>15</v>
      </c>
      <c r="AO1365">
        <v>9</v>
      </c>
      <c r="AP1365">
        <v>11</v>
      </c>
      <c r="AQ1365">
        <v>14</v>
      </c>
      <c r="AR1365">
        <v>1</v>
      </c>
      <c r="AS1365">
        <v>3</v>
      </c>
      <c r="AT1365" s="2">
        <f>AVERAGE(B1365:AS1365)</f>
        <v>6.1818181818181817</v>
      </c>
      <c r="AU1365">
        <f>MEDIAN(B1365:AS1365)</f>
        <v>6</v>
      </c>
      <c r="AV1365">
        <f>MIN(B1365:AU1365)</f>
        <v>0</v>
      </c>
      <c r="AW1365">
        <f>MAX(B1365:AV1365)</f>
        <v>18</v>
      </c>
      <c r="AX1365">
        <f>AW1365-AV1365</f>
        <v>18</v>
      </c>
    </row>
    <row r="1366" spans="1:50" x14ac:dyDescent="0.45">
      <c r="A1366" t="s">
        <v>949</v>
      </c>
      <c r="B1366">
        <v>11</v>
      </c>
      <c r="C1366">
        <v>5</v>
      </c>
      <c r="D1366">
        <v>5</v>
      </c>
      <c r="E1366">
        <v>10</v>
      </c>
      <c r="F1366">
        <v>6</v>
      </c>
      <c r="G1366">
        <v>10</v>
      </c>
      <c r="H1366">
        <v>10</v>
      </c>
      <c r="I1366">
        <v>5</v>
      </c>
      <c r="J1366">
        <v>4</v>
      </c>
      <c r="K1366">
        <v>4</v>
      </c>
      <c r="L1366">
        <v>7</v>
      </c>
      <c r="M1366">
        <v>5</v>
      </c>
      <c r="N1366">
        <v>9</v>
      </c>
      <c r="O1366">
        <v>5</v>
      </c>
      <c r="P1366">
        <v>4</v>
      </c>
      <c r="Q1366">
        <v>2</v>
      </c>
      <c r="R1366">
        <v>7</v>
      </c>
      <c r="S1366">
        <v>4</v>
      </c>
      <c r="T1366">
        <v>9</v>
      </c>
      <c r="U1366">
        <v>10</v>
      </c>
      <c r="V1366">
        <v>8</v>
      </c>
      <c r="W1366">
        <v>1</v>
      </c>
      <c r="X1366">
        <v>0</v>
      </c>
      <c r="Y1366">
        <v>9</v>
      </c>
      <c r="Z1366">
        <v>4</v>
      </c>
      <c r="AA1366">
        <v>11</v>
      </c>
      <c r="AB1366">
        <v>11</v>
      </c>
      <c r="AC1366">
        <v>8</v>
      </c>
      <c r="AD1366">
        <v>8</v>
      </c>
      <c r="AE1366">
        <v>1</v>
      </c>
      <c r="AF1366">
        <v>1</v>
      </c>
      <c r="AG1366">
        <v>3</v>
      </c>
      <c r="AH1366">
        <v>5</v>
      </c>
      <c r="AI1366">
        <v>7</v>
      </c>
      <c r="AJ1366">
        <v>3</v>
      </c>
      <c r="AK1366">
        <v>7</v>
      </c>
      <c r="AL1366">
        <v>3</v>
      </c>
      <c r="AM1366">
        <v>5</v>
      </c>
      <c r="AN1366">
        <v>6</v>
      </c>
      <c r="AO1366">
        <v>7</v>
      </c>
      <c r="AP1366">
        <v>8</v>
      </c>
      <c r="AQ1366">
        <v>6</v>
      </c>
      <c r="AR1366">
        <v>8</v>
      </c>
      <c r="AS1366">
        <v>9</v>
      </c>
      <c r="AT1366" s="2">
        <f>AVERAGE(B1366:AS1366)</f>
        <v>6.1590909090909092</v>
      </c>
      <c r="AU1366">
        <f>MEDIAN(B1366:AS1366)</f>
        <v>6</v>
      </c>
      <c r="AV1366">
        <f>MIN(B1366:AU1366)</f>
        <v>0</v>
      </c>
      <c r="AW1366">
        <f>MAX(B1366:AV1366)</f>
        <v>11</v>
      </c>
      <c r="AX1366">
        <f>AW1366-AV1366</f>
        <v>11</v>
      </c>
    </row>
    <row r="1367" spans="1:50" x14ac:dyDescent="0.45">
      <c r="A1367" t="s">
        <v>1716</v>
      </c>
      <c r="B1367">
        <v>11</v>
      </c>
      <c r="C1367">
        <v>7</v>
      </c>
      <c r="D1367">
        <v>7</v>
      </c>
      <c r="E1367">
        <v>7</v>
      </c>
      <c r="F1367">
        <v>7</v>
      </c>
      <c r="G1367">
        <v>10</v>
      </c>
      <c r="H1367">
        <v>7</v>
      </c>
      <c r="I1367">
        <v>7</v>
      </c>
      <c r="J1367">
        <v>10</v>
      </c>
      <c r="K1367">
        <v>11</v>
      </c>
      <c r="L1367">
        <v>5</v>
      </c>
      <c r="M1367">
        <v>6</v>
      </c>
      <c r="N1367">
        <v>6</v>
      </c>
      <c r="O1367">
        <v>5</v>
      </c>
      <c r="P1367">
        <v>6</v>
      </c>
      <c r="Q1367">
        <v>6</v>
      </c>
      <c r="R1367">
        <v>6</v>
      </c>
      <c r="S1367">
        <v>6</v>
      </c>
      <c r="T1367">
        <v>7</v>
      </c>
      <c r="U1367">
        <v>6</v>
      </c>
      <c r="V1367">
        <v>5</v>
      </c>
      <c r="W1367">
        <v>0</v>
      </c>
      <c r="X1367">
        <v>0</v>
      </c>
      <c r="Y1367">
        <v>5</v>
      </c>
      <c r="Z1367">
        <v>4</v>
      </c>
      <c r="AA1367">
        <v>7</v>
      </c>
      <c r="AB1367">
        <v>5</v>
      </c>
      <c r="AC1367">
        <v>4</v>
      </c>
      <c r="AD1367">
        <v>4</v>
      </c>
      <c r="AE1367">
        <v>4</v>
      </c>
      <c r="AF1367">
        <v>2</v>
      </c>
      <c r="AG1367">
        <v>8</v>
      </c>
      <c r="AH1367">
        <v>6</v>
      </c>
      <c r="AI1367">
        <v>3</v>
      </c>
      <c r="AJ1367">
        <v>6</v>
      </c>
      <c r="AK1367">
        <v>10</v>
      </c>
      <c r="AL1367">
        <v>7</v>
      </c>
      <c r="AM1367">
        <v>6</v>
      </c>
      <c r="AN1367">
        <v>11</v>
      </c>
      <c r="AO1367">
        <v>9</v>
      </c>
      <c r="AP1367">
        <v>4</v>
      </c>
      <c r="AQ1367">
        <v>4</v>
      </c>
      <c r="AR1367">
        <v>8</v>
      </c>
      <c r="AS1367">
        <v>6</v>
      </c>
      <c r="AT1367" s="2">
        <f>AVERAGE(B1367:AS1367)</f>
        <v>6.1590909090909092</v>
      </c>
      <c r="AU1367">
        <f>MEDIAN(B1367:AS1367)</f>
        <v>6</v>
      </c>
      <c r="AV1367">
        <f>MIN(B1367:AU1367)</f>
        <v>0</v>
      </c>
      <c r="AW1367">
        <f>MAX(B1367:AV1367)</f>
        <v>11</v>
      </c>
      <c r="AX1367">
        <f>AW1367-AV1367</f>
        <v>11</v>
      </c>
    </row>
    <row r="1368" spans="1:50" x14ac:dyDescent="0.45">
      <c r="A1368" t="s">
        <v>3890</v>
      </c>
      <c r="B1368">
        <v>4</v>
      </c>
      <c r="C1368">
        <v>3</v>
      </c>
      <c r="D1368">
        <v>3</v>
      </c>
      <c r="E1368">
        <v>4</v>
      </c>
      <c r="F1368">
        <v>3</v>
      </c>
      <c r="G1368">
        <v>13</v>
      </c>
      <c r="H1368">
        <v>3</v>
      </c>
      <c r="I1368">
        <v>5</v>
      </c>
      <c r="J1368">
        <v>4</v>
      </c>
      <c r="K1368">
        <v>4</v>
      </c>
      <c r="L1368">
        <v>4</v>
      </c>
      <c r="M1368">
        <v>4</v>
      </c>
      <c r="N1368">
        <v>13</v>
      </c>
      <c r="O1368">
        <v>2</v>
      </c>
      <c r="P1368">
        <v>11</v>
      </c>
      <c r="Q1368">
        <v>2</v>
      </c>
      <c r="R1368">
        <v>4</v>
      </c>
      <c r="S1368">
        <v>3</v>
      </c>
      <c r="T1368">
        <v>3</v>
      </c>
      <c r="U1368">
        <v>14</v>
      </c>
      <c r="V1368">
        <v>18</v>
      </c>
      <c r="W1368">
        <v>3</v>
      </c>
      <c r="X1368">
        <v>0</v>
      </c>
      <c r="Y1368">
        <v>12</v>
      </c>
      <c r="Z1368">
        <v>16</v>
      </c>
      <c r="AA1368">
        <v>4</v>
      </c>
      <c r="AB1368">
        <v>5</v>
      </c>
      <c r="AC1368">
        <v>12</v>
      </c>
      <c r="AD1368">
        <v>3</v>
      </c>
      <c r="AE1368">
        <v>8</v>
      </c>
      <c r="AF1368">
        <v>1</v>
      </c>
      <c r="AG1368">
        <v>13</v>
      </c>
      <c r="AH1368">
        <v>12</v>
      </c>
      <c r="AI1368">
        <v>3</v>
      </c>
      <c r="AJ1368">
        <v>3</v>
      </c>
      <c r="AK1368">
        <v>5</v>
      </c>
      <c r="AL1368">
        <v>15</v>
      </c>
      <c r="AM1368">
        <v>15</v>
      </c>
      <c r="AN1368">
        <v>2</v>
      </c>
      <c r="AO1368">
        <v>4</v>
      </c>
      <c r="AP1368">
        <v>3</v>
      </c>
      <c r="AQ1368">
        <v>3</v>
      </c>
      <c r="AR1368">
        <v>2</v>
      </c>
      <c r="AS1368">
        <v>3</v>
      </c>
      <c r="AT1368" s="2">
        <f>AVERAGE(B1368:AS1368)</f>
        <v>6.1590909090909092</v>
      </c>
      <c r="AU1368">
        <f>MEDIAN(B1368:AS1368)</f>
        <v>4</v>
      </c>
      <c r="AV1368">
        <f>MIN(B1368:AU1368)</f>
        <v>0</v>
      </c>
      <c r="AW1368">
        <f>MAX(B1368:AV1368)</f>
        <v>18</v>
      </c>
      <c r="AX1368">
        <f>AW1368-AV1368</f>
        <v>18</v>
      </c>
    </row>
    <row r="1369" spans="1:50" x14ac:dyDescent="0.45">
      <c r="A1369" t="s">
        <v>4307</v>
      </c>
      <c r="B1369">
        <v>6</v>
      </c>
      <c r="C1369">
        <v>7</v>
      </c>
      <c r="D1369">
        <v>5</v>
      </c>
      <c r="E1369">
        <v>6</v>
      </c>
      <c r="F1369">
        <v>4</v>
      </c>
      <c r="G1369">
        <v>8</v>
      </c>
      <c r="H1369">
        <v>6</v>
      </c>
      <c r="I1369">
        <v>5</v>
      </c>
      <c r="J1369">
        <v>6</v>
      </c>
      <c r="K1369">
        <v>5</v>
      </c>
      <c r="L1369">
        <v>10</v>
      </c>
      <c r="M1369">
        <v>6</v>
      </c>
      <c r="N1369">
        <v>6</v>
      </c>
      <c r="O1369">
        <v>5</v>
      </c>
      <c r="P1369">
        <v>4</v>
      </c>
      <c r="Q1369">
        <v>3</v>
      </c>
      <c r="R1369">
        <v>7</v>
      </c>
      <c r="S1369">
        <v>3</v>
      </c>
      <c r="T1369">
        <v>5</v>
      </c>
      <c r="U1369">
        <v>6</v>
      </c>
      <c r="V1369">
        <v>6</v>
      </c>
      <c r="W1369">
        <v>5</v>
      </c>
      <c r="X1369">
        <v>5</v>
      </c>
      <c r="Y1369">
        <v>7</v>
      </c>
      <c r="Z1369">
        <v>6</v>
      </c>
      <c r="AA1369">
        <v>6</v>
      </c>
      <c r="AB1369">
        <v>6</v>
      </c>
      <c r="AC1369">
        <v>7</v>
      </c>
      <c r="AD1369">
        <v>4</v>
      </c>
      <c r="AE1369">
        <v>7</v>
      </c>
      <c r="AF1369">
        <v>4</v>
      </c>
      <c r="AG1369">
        <v>7</v>
      </c>
      <c r="AH1369">
        <v>4</v>
      </c>
      <c r="AI1369">
        <v>8</v>
      </c>
      <c r="AJ1369">
        <v>8</v>
      </c>
      <c r="AK1369">
        <v>7</v>
      </c>
      <c r="AL1369">
        <v>9</v>
      </c>
      <c r="AM1369">
        <v>8</v>
      </c>
      <c r="AN1369">
        <v>9</v>
      </c>
      <c r="AO1369">
        <v>8</v>
      </c>
      <c r="AP1369">
        <v>7</v>
      </c>
      <c r="AQ1369">
        <v>4</v>
      </c>
      <c r="AR1369">
        <v>7</v>
      </c>
      <c r="AS1369">
        <v>8</v>
      </c>
      <c r="AT1369" s="2">
        <f>AVERAGE(B1369:AS1369)</f>
        <v>6.1363636363636367</v>
      </c>
      <c r="AU1369">
        <f>MEDIAN(B1369:AS1369)</f>
        <v>6</v>
      </c>
      <c r="AV1369">
        <f>MIN(B1369:AU1369)</f>
        <v>3</v>
      </c>
      <c r="AW1369">
        <f>MAX(B1369:AV1369)</f>
        <v>10</v>
      </c>
      <c r="AX1369">
        <f>AW1369-AV1369</f>
        <v>7</v>
      </c>
    </row>
    <row r="1370" spans="1:50" x14ac:dyDescent="0.45">
      <c r="A1370" t="s">
        <v>4503</v>
      </c>
      <c r="B1370">
        <v>0</v>
      </c>
      <c r="C1370">
        <v>3</v>
      </c>
      <c r="D1370">
        <v>4</v>
      </c>
      <c r="E1370">
        <v>8</v>
      </c>
      <c r="F1370">
        <v>7</v>
      </c>
      <c r="G1370">
        <v>8</v>
      </c>
      <c r="H1370">
        <v>6</v>
      </c>
      <c r="I1370">
        <v>9</v>
      </c>
      <c r="J1370">
        <v>7</v>
      </c>
      <c r="K1370">
        <v>1</v>
      </c>
      <c r="L1370">
        <v>10</v>
      </c>
      <c r="M1370">
        <v>10</v>
      </c>
      <c r="N1370">
        <v>4</v>
      </c>
      <c r="O1370">
        <v>6</v>
      </c>
      <c r="P1370">
        <v>4</v>
      </c>
      <c r="Q1370">
        <v>6</v>
      </c>
      <c r="R1370">
        <v>9</v>
      </c>
      <c r="S1370">
        <v>7</v>
      </c>
      <c r="T1370">
        <v>3</v>
      </c>
      <c r="U1370">
        <v>6</v>
      </c>
      <c r="V1370">
        <v>2</v>
      </c>
      <c r="W1370">
        <v>6</v>
      </c>
      <c r="X1370">
        <v>8</v>
      </c>
      <c r="Y1370">
        <v>5</v>
      </c>
      <c r="Z1370">
        <v>3</v>
      </c>
      <c r="AA1370">
        <v>4</v>
      </c>
      <c r="AB1370">
        <v>2</v>
      </c>
      <c r="AC1370">
        <v>10</v>
      </c>
      <c r="AD1370">
        <v>4</v>
      </c>
      <c r="AE1370">
        <v>4</v>
      </c>
      <c r="AF1370">
        <v>7</v>
      </c>
      <c r="AG1370">
        <v>13</v>
      </c>
      <c r="AH1370">
        <v>10</v>
      </c>
      <c r="AI1370">
        <v>7</v>
      </c>
      <c r="AJ1370">
        <v>4</v>
      </c>
      <c r="AK1370">
        <v>2</v>
      </c>
      <c r="AL1370">
        <v>12</v>
      </c>
      <c r="AM1370">
        <v>10</v>
      </c>
      <c r="AN1370">
        <v>11</v>
      </c>
      <c r="AO1370">
        <v>10</v>
      </c>
      <c r="AP1370">
        <v>3</v>
      </c>
      <c r="AQ1370">
        <v>6</v>
      </c>
      <c r="AR1370">
        <v>4</v>
      </c>
      <c r="AS1370">
        <v>5</v>
      </c>
      <c r="AT1370" s="2">
        <f>AVERAGE(B1370:AS1370)</f>
        <v>6.1363636363636367</v>
      </c>
      <c r="AU1370">
        <f>MEDIAN(B1370:AS1370)</f>
        <v>6</v>
      </c>
      <c r="AV1370">
        <f>MIN(B1370:AU1370)</f>
        <v>0</v>
      </c>
      <c r="AW1370">
        <f>MAX(B1370:AV1370)</f>
        <v>13</v>
      </c>
      <c r="AX1370">
        <f>AW1370-AV1370</f>
        <v>13</v>
      </c>
    </row>
    <row r="1371" spans="1:50" x14ac:dyDescent="0.45">
      <c r="A1371" t="s">
        <v>345</v>
      </c>
      <c r="B1371">
        <v>10</v>
      </c>
      <c r="C1371">
        <v>5</v>
      </c>
      <c r="D1371">
        <v>7</v>
      </c>
      <c r="E1371">
        <v>6</v>
      </c>
      <c r="F1371">
        <v>7</v>
      </c>
      <c r="G1371">
        <v>6</v>
      </c>
      <c r="H1371">
        <v>7</v>
      </c>
      <c r="I1371">
        <v>7</v>
      </c>
      <c r="J1371">
        <v>5</v>
      </c>
      <c r="K1371">
        <v>8</v>
      </c>
      <c r="L1371">
        <v>9</v>
      </c>
      <c r="M1371">
        <v>7</v>
      </c>
      <c r="N1371">
        <v>7</v>
      </c>
      <c r="O1371">
        <v>7</v>
      </c>
      <c r="P1371">
        <v>5</v>
      </c>
      <c r="Q1371">
        <v>5</v>
      </c>
      <c r="R1371">
        <v>5</v>
      </c>
      <c r="S1371">
        <v>8</v>
      </c>
      <c r="T1371">
        <v>5</v>
      </c>
      <c r="U1371">
        <v>7</v>
      </c>
      <c r="V1371">
        <v>6</v>
      </c>
      <c r="W1371">
        <v>2</v>
      </c>
      <c r="X1371">
        <v>2</v>
      </c>
      <c r="Y1371">
        <v>9</v>
      </c>
      <c r="Z1371">
        <v>6</v>
      </c>
      <c r="AA1371">
        <v>6</v>
      </c>
      <c r="AB1371">
        <v>11</v>
      </c>
      <c r="AC1371">
        <v>5</v>
      </c>
      <c r="AD1371">
        <v>5</v>
      </c>
      <c r="AE1371">
        <v>2</v>
      </c>
      <c r="AF1371">
        <v>2</v>
      </c>
      <c r="AG1371">
        <v>6</v>
      </c>
      <c r="AH1371">
        <v>7</v>
      </c>
      <c r="AI1371">
        <v>8</v>
      </c>
      <c r="AJ1371">
        <v>6</v>
      </c>
      <c r="AK1371">
        <v>10</v>
      </c>
      <c r="AL1371">
        <v>3</v>
      </c>
      <c r="AM1371">
        <v>4</v>
      </c>
      <c r="AN1371">
        <v>6</v>
      </c>
      <c r="AO1371">
        <v>4</v>
      </c>
      <c r="AP1371">
        <v>8</v>
      </c>
      <c r="AQ1371">
        <v>5</v>
      </c>
      <c r="AR1371">
        <v>7</v>
      </c>
      <c r="AS1371">
        <v>6</v>
      </c>
      <c r="AT1371" s="2">
        <f>AVERAGE(B1371:AS1371)</f>
        <v>6.1136363636363633</v>
      </c>
      <c r="AU1371">
        <f>MEDIAN(B1371:AS1371)</f>
        <v>6</v>
      </c>
      <c r="AV1371">
        <f>MIN(B1371:AU1371)</f>
        <v>2</v>
      </c>
      <c r="AW1371">
        <f>MAX(B1371:AV1371)</f>
        <v>11</v>
      </c>
      <c r="AX1371">
        <f>AW1371-AV1371</f>
        <v>9</v>
      </c>
    </row>
    <row r="1372" spans="1:50" x14ac:dyDescent="0.45">
      <c r="A1372" t="s">
        <v>2822</v>
      </c>
      <c r="B1372">
        <v>10</v>
      </c>
      <c r="C1372">
        <v>7</v>
      </c>
      <c r="D1372">
        <v>7</v>
      </c>
      <c r="E1372">
        <v>8</v>
      </c>
      <c r="F1372">
        <v>7</v>
      </c>
      <c r="G1372">
        <v>8</v>
      </c>
      <c r="H1372">
        <v>4</v>
      </c>
      <c r="I1372">
        <v>5</v>
      </c>
      <c r="J1372">
        <v>6</v>
      </c>
      <c r="K1372">
        <v>9</v>
      </c>
      <c r="L1372">
        <v>8</v>
      </c>
      <c r="M1372">
        <v>7</v>
      </c>
      <c r="N1372">
        <v>3</v>
      </c>
      <c r="O1372">
        <v>7</v>
      </c>
      <c r="P1372">
        <v>6</v>
      </c>
      <c r="Q1372">
        <v>7</v>
      </c>
      <c r="R1372">
        <v>6</v>
      </c>
      <c r="S1372">
        <v>5</v>
      </c>
      <c r="T1372">
        <v>6</v>
      </c>
      <c r="U1372">
        <v>5</v>
      </c>
      <c r="V1372">
        <v>4</v>
      </c>
      <c r="W1372">
        <v>3</v>
      </c>
      <c r="X1372">
        <v>2</v>
      </c>
      <c r="Y1372">
        <v>10</v>
      </c>
      <c r="Z1372">
        <v>7</v>
      </c>
      <c r="AA1372">
        <v>7</v>
      </c>
      <c r="AB1372">
        <v>9</v>
      </c>
      <c r="AC1372">
        <v>2</v>
      </c>
      <c r="AD1372">
        <v>3</v>
      </c>
      <c r="AE1372">
        <v>3</v>
      </c>
      <c r="AF1372">
        <v>4</v>
      </c>
      <c r="AG1372">
        <v>7</v>
      </c>
      <c r="AH1372">
        <v>7</v>
      </c>
      <c r="AI1372">
        <v>5</v>
      </c>
      <c r="AJ1372">
        <v>5</v>
      </c>
      <c r="AK1372">
        <v>7</v>
      </c>
      <c r="AL1372">
        <v>9</v>
      </c>
      <c r="AM1372">
        <v>8</v>
      </c>
      <c r="AN1372">
        <v>9</v>
      </c>
      <c r="AO1372">
        <v>8</v>
      </c>
      <c r="AP1372">
        <v>3</v>
      </c>
      <c r="AQ1372">
        <v>5</v>
      </c>
      <c r="AR1372">
        <v>5</v>
      </c>
      <c r="AS1372">
        <v>6</v>
      </c>
      <c r="AT1372" s="2">
        <f>AVERAGE(B1372:AS1372)</f>
        <v>6.1136363636363633</v>
      </c>
      <c r="AU1372">
        <f>MEDIAN(B1372:AS1372)</f>
        <v>6.5</v>
      </c>
      <c r="AV1372">
        <f>MIN(B1372:AU1372)</f>
        <v>2</v>
      </c>
      <c r="AW1372">
        <f>MAX(B1372:AV1372)</f>
        <v>10</v>
      </c>
      <c r="AX1372">
        <f>AW1372-AV1372</f>
        <v>8</v>
      </c>
    </row>
    <row r="1373" spans="1:50" x14ac:dyDescent="0.45">
      <c r="A1373" t="s">
        <v>440</v>
      </c>
      <c r="B1373">
        <v>7</v>
      </c>
      <c r="C1373">
        <v>6</v>
      </c>
      <c r="D1373">
        <v>7</v>
      </c>
      <c r="E1373">
        <v>7</v>
      </c>
      <c r="F1373">
        <v>8</v>
      </c>
      <c r="G1373">
        <v>4</v>
      </c>
      <c r="H1373">
        <v>7</v>
      </c>
      <c r="I1373">
        <v>7</v>
      </c>
      <c r="J1373">
        <v>7</v>
      </c>
      <c r="K1373">
        <v>6</v>
      </c>
      <c r="L1373">
        <v>8</v>
      </c>
      <c r="M1373">
        <v>7</v>
      </c>
      <c r="N1373">
        <v>7</v>
      </c>
      <c r="O1373">
        <v>7</v>
      </c>
      <c r="P1373">
        <v>3</v>
      </c>
      <c r="Q1373">
        <v>5</v>
      </c>
      <c r="R1373">
        <v>7</v>
      </c>
      <c r="S1373">
        <v>8</v>
      </c>
      <c r="T1373">
        <v>6</v>
      </c>
      <c r="U1373">
        <v>6</v>
      </c>
      <c r="V1373">
        <v>9</v>
      </c>
      <c r="W1373">
        <v>0</v>
      </c>
      <c r="X1373">
        <v>0</v>
      </c>
      <c r="Y1373">
        <v>7</v>
      </c>
      <c r="Z1373">
        <v>7</v>
      </c>
      <c r="AA1373">
        <v>5</v>
      </c>
      <c r="AB1373">
        <v>6</v>
      </c>
      <c r="AC1373">
        <v>10</v>
      </c>
      <c r="AD1373">
        <v>9</v>
      </c>
      <c r="AE1373">
        <v>1</v>
      </c>
      <c r="AF1373">
        <v>1</v>
      </c>
      <c r="AG1373">
        <v>4</v>
      </c>
      <c r="AH1373">
        <v>4</v>
      </c>
      <c r="AI1373">
        <v>8</v>
      </c>
      <c r="AJ1373">
        <v>9</v>
      </c>
      <c r="AK1373">
        <v>6</v>
      </c>
      <c r="AL1373">
        <v>4</v>
      </c>
      <c r="AM1373">
        <v>5</v>
      </c>
      <c r="AN1373">
        <v>6</v>
      </c>
      <c r="AO1373">
        <v>5</v>
      </c>
      <c r="AP1373">
        <v>7</v>
      </c>
      <c r="AQ1373">
        <v>11</v>
      </c>
      <c r="AR1373">
        <v>7</v>
      </c>
      <c r="AS1373">
        <v>7</v>
      </c>
      <c r="AT1373" s="2">
        <f>AVERAGE(B1373:AS1373)</f>
        <v>6.0909090909090908</v>
      </c>
      <c r="AU1373">
        <f>MEDIAN(B1373:AS1373)</f>
        <v>7</v>
      </c>
      <c r="AV1373">
        <f>MIN(B1373:AU1373)</f>
        <v>0</v>
      </c>
      <c r="AW1373">
        <f>MAX(B1373:AV1373)</f>
        <v>11</v>
      </c>
      <c r="AX1373">
        <f>AW1373-AV1373</f>
        <v>11</v>
      </c>
    </row>
    <row r="1374" spans="1:50" x14ac:dyDescent="0.45">
      <c r="A1374" t="s">
        <v>5162</v>
      </c>
      <c r="B1374">
        <v>0</v>
      </c>
      <c r="C1374">
        <v>0</v>
      </c>
      <c r="D1374">
        <v>0</v>
      </c>
      <c r="E1374">
        <v>17</v>
      </c>
      <c r="F1374">
        <v>0</v>
      </c>
      <c r="G1374">
        <v>19</v>
      </c>
      <c r="H1374">
        <v>20</v>
      </c>
      <c r="I1374">
        <v>18</v>
      </c>
      <c r="J1374">
        <v>18</v>
      </c>
      <c r="K1374">
        <v>0</v>
      </c>
      <c r="L1374">
        <v>19</v>
      </c>
      <c r="M1374">
        <v>0</v>
      </c>
      <c r="N1374">
        <v>9</v>
      </c>
      <c r="O1374">
        <v>2</v>
      </c>
      <c r="P1374">
        <v>20</v>
      </c>
      <c r="Q1374">
        <v>0</v>
      </c>
      <c r="R1374">
        <v>10</v>
      </c>
      <c r="S1374">
        <v>0</v>
      </c>
      <c r="T1374">
        <v>0</v>
      </c>
      <c r="U1374">
        <v>2</v>
      </c>
      <c r="V1374">
        <v>1</v>
      </c>
      <c r="W1374">
        <v>0</v>
      </c>
      <c r="X1374">
        <v>0</v>
      </c>
      <c r="Y1374">
        <v>16</v>
      </c>
      <c r="Z1374">
        <v>1</v>
      </c>
      <c r="AA1374">
        <v>18</v>
      </c>
      <c r="AB1374">
        <v>0</v>
      </c>
      <c r="AC1374">
        <v>2</v>
      </c>
      <c r="AD1374">
        <v>1</v>
      </c>
      <c r="AE1374">
        <v>0</v>
      </c>
      <c r="AF1374">
        <v>0</v>
      </c>
      <c r="AG1374">
        <v>3</v>
      </c>
      <c r="AH1374">
        <v>2</v>
      </c>
      <c r="AI1374">
        <v>8</v>
      </c>
      <c r="AJ1374">
        <v>21</v>
      </c>
      <c r="AK1374">
        <v>0</v>
      </c>
      <c r="AL1374">
        <v>0</v>
      </c>
      <c r="AM1374">
        <v>16</v>
      </c>
      <c r="AN1374">
        <v>16</v>
      </c>
      <c r="AO1374">
        <v>0</v>
      </c>
      <c r="AP1374">
        <v>4</v>
      </c>
      <c r="AQ1374">
        <v>1</v>
      </c>
      <c r="AR1374">
        <v>4</v>
      </c>
      <c r="AS1374">
        <v>0</v>
      </c>
      <c r="AT1374" s="2">
        <f>AVERAGE(B1374:AS1374)</f>
        <v>6.0909090909090908</v>
      </c>
      <c r="AU1374">
        <f>MEDIAN(B1374:AS1374)</f>
        <v>1.5</v>
      </c>
      <c r="AV1374">
        <f>MIN(B1374:AU1374)</f>
        <v>0</v>
      </c>
      <c r="AW1374">
        <f>MAX(B1374:AV1374)</f>
        <v>21</v>
      </c>
      <c r="AX1374">
        <f>AW1374-AV1374</f>
        <v>21</v>
      </c>
    </row>
    <row r="1375" spans="1:50" x14ac:dyDescent="0.45">
      <c r="A1375" t="s">
        <v>2941</v>
      </c>
      <c r="B1375">
        <v>1</v>
      </c>
      <c r="C1375">
        <v>7</v>
      </c>
      <c r="D1375">
        <v>9</v>
      </c>
      <c r="E1375">
        <v>10</v>
      </c>
      <c r="F1375">
        <v>8</v>
      </c>
      <c r="G1375">
        <v>11</v>
      </c>
      <c r="H1375">
        <v>9</v>
      </c>
      <c r="I1375">
        <v>8</v>
      </c>
      <c r="J1375">
        <v>11</v>
      </c>
      <c r="K1375">
        <v>7</v>
      </c>
      <c r="L1375">
        <v>8</v>
      </c>
      <c r="M1375">
        <v>9</v>
      </c>
      <c r="N1375">
        <v>9</v>
      </c>
      <c r="O1375">
        <v>2</v>
      </c>
      <c r="P1375">
        <v>4</v>
      </c>
      <c r="Q1375">
        <v>6</v>
      </c>
      <c r="R1375">
        <v>8</v>
      </c>
      <c r="S1375">
        <v>2</v>
      </c>
      <c r="T1375">
        <v>8</v>
      </c>
      <c r="U1375">
        <v>4</v>
      </c>
      <c r="V1375">
        <v>5</v>
      </c>
      <c r="W1375">
        <v>1</v>
      </c>
      <c r="X1375">
        <v>0</v>
      </c>
      <c r="Y1375">
        <v>5</v>
      </c>
      <c r="Z1375">
        <v>5</v>
      </c>
      <c r="AA1375">
        <v>6</v>
      </c>
      <c r="AB1375">
        <v>6</v>
      </c>
      <c r="AC1375">
        <v>5</v>
      </c>
      <c r="AD1375">
        <v>3</v>
      </c>
      <c r="AE1375">
        <v>2</v>
      </c>
      <c r="AF1375">
        <v>1</v>
      </c>
      <c r="AG1375">
        <v>6</v>
      </c>
      <c r="AH1375">
        <v>7</v>
      </c>
      <c r="AI1375">
        <v>9</v>
      </c>
      <c r="AJ1375">
        <v>11</v>
      </c>
      <c r="AK1375">
        <v>7</v>
      </c>
      <c r="AL1375">
        <v>4</v>
      </c>
      <c r="AM1375">
        <v>2</v>
      </c>
      <c r="AN1375">
        <v>7</v>
      </c>
      <c r="AO1375">
        <v>2</v>
      </c>
      <c r="AP1375">
        <v>6</v>
      </c>
      <c r="AQ1375">
        <v>7</v>
      </c>
      <c r="AR1375">
        <v>9</v>
      </c>
      <c r="AS1375">
        <v>10</v>
      </c>
      <c r="AT1375" s="2">
        <f>AVERAGE(B1375:AS1375)</f>
        <v>6.0681818181818183</v>
      </c>
      <c r="AU1375">
        <f>MEDIAN(B1375:AS1375)</f>
        <v>6.5</v>
      </c>
      <c r="AV1375">
        <f>MIN(B1375:AU1375)</f>
        <v>0</v>
      </c>
      <c r="AW1375">
        <f>MAX(B1375:AV1375)</f>
        <v>11</v>
      </c>
      <c r="AX1375">
        <f>AW1375-AV1375</f>
        <v>11</v>
      </c>
    </row>
    <row r="1376" spans="1:50" x14ac:dyDescent="0.45">
      <c r="A1376" t="s">
        <v>1032</v>
      </c>
      <c r="B1376">
        <v>7</v>
      </c>
      <c r="C1376">
        <v>4</v>
      </c>
      <c r="D1376">
        <v>8</v>
      </c>
      <c r="E1376">
        <v>8</v>
      </c>
      <c r="F1376">
        <v>8</v>
      </c>
      <c r="G1376">
        <v>4</v>
      </c>
      <c r="H1376">
        <v>8</v>
      </c>
      <c r="I1376">
        <v>11</v>
      </c>
      <c r="J1376">
        <v>8</v>
      </c>
      <c r="K1376">
        <v>9</v>
      </c>
      <c r="L1376">
        <v>9</v>
      </c>
      <c r="M1376">
        <v>11</v>
      </c>
      <c r="N1376">
        <v>3</v>
      </c>
      <c r="O1376">
        <v>9</v>
      </c>
      <c r="P1376">
        <v>4</v>
      </c>
      <c r="Q1376">
        <v>3</v>
      </c>
      <c r="R1376">
        <v>4</v>
      </c>
      <c r="S1376">
        <v>10</v>
      </c>
      <c r="T1376">
        <v>8</v>
      </c>
      <c r="U1376">
        <v>10</v>
      </c>
      <c r="V1376">
        <v>8</v>
      </c>
      <c r="W1376">
        <v>0</v>
      </c>
      <c r="X1376">
        <v>0</v>
      </c>
      <c r="Y1376">
        <v>6</v>
      </c>
      <c r="Z1376">
        <v>6</v>
      </c>
      <c r="AA1376">
        <v>9</v>
      </c>
      <c r="AB1376">
        <v>9</v>
      </c>
      <c r="AC1376">
        <v>5</v>
      </c>
      <c r="AD1376">
        <v>4</v>
      </c>
      <c r="AE1376">
        <v>1</v>
      </c>
      <c r="AF1376">
        <v>1</v>
      </c>
      <c r="AG1376">
        <v>3</v>
      </c>
      <c r="AH1376">
        <v>4</v>
      </c>
      <c r="AI1376">
        <v>5</v>
      </c>
      <c r="AJ1376">
        <v>7</v>
      </c>
      <c r="AK1376">
        <v>13</v>
      </c>
      <c r="AL1376">
        <v>5</v>
      </c>
      <c r="AM1376">
        <v>3</v>
      </c>
      <c r="AN1376">
        <v>3</v>
      </c>
      <c r="AO1376">
        <v>3</v>
      </c>
      <c r="AP1376">
        <v>2</v>
      </c>
      <c r="AQ1376">
        <v>5</v>
      </c>
      <c r="AR1376">
        <v>9</v>
      </c>
      <c r="AS1376">
        <v>9</v>
      </c>
      <c r="AT1376" s="2">
        <f>AVERAGE(B1376:AS1376)</f>
        <v>6.0454545454545459</v>
      </c>
      <c r="AU1376">
        <f>MEDIAN(B1376:AS1376)</f>
        <v>6</v>
      </c>
      <c r="AV1376">
        <f>MIN(B1376:AU1376)</f>
        <v>0</v>
      </c>
      <c r="AW1376">
        <f>MAX(B1376:AV1376)</f>
        <v>13</v>
      </c>
      <c r="AX1376">
        <f>AW1376-AV1376</f>
        <v>13</v>
      </c>
    </row>
    <row r="1377" spans="1:50" x14ac:dyDescent="0.45">
      <c r="A1377" t="s">
        <v>2480</v>
      </c>
      <c r="B1377">
        <v>8</v>
      </c>
      <c r="C1377">
        <v>5</v>
      </c>
      <c r="D1377">
        <v>8</v>
      </c>
      <c r="E1377">
        <v>11</v>
      </c>
      <c r="F1377">
        <v>10</v>
      </c>
      <c r="G1377">
        <v>4</v>
      </c>
      <c r="H1377">
        <v>3</v>
      </c>
      <c r="I1377">
        <v>7</v>
      </c>
      <c r="J1377">
        <v>7</v>
      </c>
      <c r="K1377">
        <v>7</v>
      </c>
      <c r="L1377">
        <v>8</v>
      </c>
      <c r="M1377">
        <v>6</v>
      </c>
      <c r="N1377">
        <v>4</v>
      </c>
      <c r="O1377">
        <v>1</v>
      </c>
      <c r="P1377">
        <v>5</v>
      </c>
      <c r="Q1377">
        <v>7</v>
      </c>
      <c r="R1377">
        <v>6</v>
      </c>
      <c r="S1377">
        <v>10</v>
      </c>
      <c r="T1377">
        <v>14</v>
      </c>
      <c r="U1377">
        <v>0</v>
      </c>
      <c r="V1377">
        <v>2</v>
      </c>
      <c r="W1377">
        <v>1</v>
      </c>
      <c r="X1377">
        <v>1</v>
      </c>
      <c r="Y1377">
        <v>7</v>
      </c>
      <c r="Z1377">
        <v>5</v>
      </c>
      <c r="AA1377">
        <v>11</v>
      </c>
      <c r="AB1377">
        <v>7</v>
      </c>
      <c r="AC1377">
        <v>3</v>
      </c>
      <c r="AD1377">
        <v>0</v>
      </c>
      <c r="AE1377">
        <v>9</v>
      </c>
      <c r="AF1377">
        <v>7</v>
      </c>
      <c r="AG1377">
        <v>7</v>
      </c>
      <c r="AH1377">
        <v>11</v>
      </c>
      <c r="AI1377">
        <v>0</v>
      </c>
      <c r="AJ1377">
        <v>3</v>
      </c>
      <c r="AK1377">
        <v>10</v>
      </c>
      <c r="AL1377">
        <v>10</v>
      </c>
      <c r="AM1377">
        <v>10</v>
      </c>
      <c r="AN1377">
        <v>9</v>
      </c>
      <c r="AO1377">
        <v>12</v>
      </c>
      <c r="AP1377">
        <v>2</v>
      </c>
      <c r="AQ1377">
        <v>2</v>
      </c>
      <c r="AR1377">
        <v>2</v>
      </c>
      <c r="AS1377">
        <v>4</v>
      </c>
      <c r="AT1377" s="2">
        <f>AVERAGE(B1377:AS1377)</f>
        <v>6.0454545454545459</v>
      </c>
      <c r="AU1377">
        <f>MEDIAN(B1377:AS1377)</f>
        <v>7</v>
      </c>
      <c r="AV1377">
        <f>MIN(B1377:AU1377)</f>
        <v>0</v>
      </c>
      <c r="AW1377">
        <f>MAX(B1377:AV1377)</f>
        <v>14</v>
      </c>
      <c r="AX1377">
        <f>AW1377-AV1377</f>
        <v>14</v>
      </c>
    </row>
    <row r="1378" spans="1:50" x14ac:dyDescent="0.45">
      <c r="A1378" t="s">
        <v>4931</v>
      </c>
      <c r="B1378">
        <v>5</v>
      </c>
      <c r="C1378">
        <v>8</v>
      </c>
      <c r="D1378">
        <v>6</v>
      </c>
      <c r="E1378">
        <v>8</v>
      </c>
      <c r="F1378">
        <v>9</v>
      </c>
      <c r="G1378">
        <v>6</v>
      </c>
      <c r="H1378">
        <v>4</v>
      </c>
      <c r="I1378">
        <v>7</v>
      </c>
      <c r="J1378">
        <v>8</v>
      </c>
      <c r="K1378">
        <v>8</v>
      </c>
      <c r="L1378">
        <v>7</v>
      </c>
      <c r="M1378">
        <v>7</v>
      </c>
      <c r="N1378">
        <v>4</v>
      </c>
      <c r="O1378">
        <v>5</v>
      </c>
      <c r="P1378">
        <v>5</v>
      </c>
      <c r="Q1378">
        <v>3</v>
      </c>
      <c r="R1378">
        <v>9</v>
      </c>
      <c r="S1378">
        <v>7</v>
      </c>
      <c r="T1378">
        <v>6</v>
      </c>
      <c r="U1378">
        <v>8</v>
      </c>
      <c r="V1378">
        <v>7</v>
      </c>
      <c r="W1378">
        <v>0</v>
      </c>
      <c r="X1378">
        <v>1</v>
      </c>
      <c r="Y1378">
        <v>8</v>
      </c>
      <c r="Z1378">
        <v>7</v>
      </c>
      <c r="AA1378">
        <v>7</v>
      </c>
      <c r="AB1378">
        <v>6</v>
      </c>
      <c r="AC1378">
        <v>10</v>
      </c>
      <c r="AD1378">
        <v>10</v>
      </c>
      <c r="AE1378">
        <v>2</v>
      </c>
      <c r="AF1378">
        <v>2</v>
      </c>
      <c r="AG1378">
        <v>3</v>
      </c>
      <c r="AH1378">
        <v>2</v>
      </c>
      <c r="AI1378">
        <v>5</v>
      </c>
      <c r="AJ1378">
        <v>7</v>
      </c>
      <c r="AK1378">
        <v>6</v>
      </c>
      <c r="AL1378">
        <v>7</v>
      </c>
      <c r="AM1378">
        <v>6</v>
      </c>
      <c r="AN1378">
        <v>5</v>
      </c>
      <c r="AO1378">
        <v>6</v>
      </c>
      <c r="AP1378">
        <v>6</v>
      </c>
      <c r="AQ1378">
        <v>7</v>
      </c>
      <c r="AR1378">
        <v>8</v>
      </c>
      <c r="AS1378">
        <v>8</v>
      </c>
      <c r="AT1378" s="2">
        <f>AVERAGE(B1378:AS1378)</f>
        <v>6.0454545454545459</v>
      </c>
      <c r="AU1378">
        <f>MEDIAN(B1378:AS1378)</f>
        <v>6.5</v>
      </c>
      <c r="AV1378">
        <f>MIN(B1378:AU1378)</f>
        <v>0</v>
      </c>
      <c r="AW1378">
        <f>MAX(B1378:AV1378)</f>
        <v>10</v>
      </c>
      <c r="AX1378">
        <f>AW1378-AV1378</f>
        <v>10</v>
      </c>
    </row>
    <row r="1379" spans="1:50" x14ac:dyDescent="0.45">
      <c r="A1379" t="s">
        <v>687</v>
      </c>
      <c r="B1379">
        <v>7</v>
      </c>
      <c r="C1379">
        <v>6</v>
      </c>
      <c r="D1379">
        <v>10</v>
      </c>
      <c r="E1379">
        <v>5</v>
      </c>
      <c r="F1379">
        <v>3</v>
      </c>
      <c r="G1379">
        <v>7</v>
      </c>
      <c r="H1379">
        <v>5</v>
      </c>
      <c r="I1379">
        <v>10</v>
      </c>
      <c r="J1379">
        <v>6</v>
      </c>
      <c r="K1379">
        <v>9</v>
      </c>
      <c r="L1379">
        <v>10</v>
      </c>
      <c r="M1379">
        <v>4</v>
      </c>
      <c r="N1379">
        <v>4</v>
      </c>
      <c r="O1379">
        <v>6</v>
      </c>
      <c r="P1379">
        <v>5</v>
      </c>
      <c r="Q1379">
        <v>5</v>
      </c>
      <c r="R1379">
        <v>5</v>
      </c>
      <c r="S1379">
        <v>7</v>
      </c>
      <c r="T1379">
        <v>6</v>
      </c>
      <c r="U1379">
        <v>3</v>
      </c>
      <c r="V1379">
        <v>4</v>
      </c>
      <c r="W1379">
        <v>2</v>
      </c>
      <c r="X1379">
        <v>3</v>
      </c>
      <c r="Y1379">
        <v>5</v>
      </c>
      <c r="Z1379">
        <v>3</v>
      </c>
      <c r="AA1379">
        <v>5</v>
      </c>
      <c r="AB1379">
        <v>9</v>
      </c>
      <c r="AC1379">
        <v>4</v>
      </c>
      <c r="AD1379">
        <v>8</v>
      </c>
      <c r="AE1379">
        <v>4</v>
      </c>
      <c r="AF1379">
        <v>6</v>
      </c>
      <c r="AG1379">
        <v>7</v>
      </c>
      <c r="AH1379">
        <v>6</v>
      </c>
      <c r="AI1379">
        <v>11</v>
      </c>
      <c r="AJ1379">
        <v>4</v>
      </c>
      <c r="AK1379">
        <v>6</v>
      </c>
      <c r="AL1379">
        <v>7</v>
      </c>
      <c r="AM1379">
        <v>9</v>
      </c>
      <c r="AN1379">
        <v>4</v>
      </c>
      <c r="AO1379">
        <v>9</v>
      </c>
      <c r="AP1379">
        <v>6</v>
      </c>
      <c r="AQ1379">
        <v>5</v>
      </c>
      <c r="AR1379">
        <v>8</v>
      </c>
      <c r="AS1379">
        <v>7</v>
      </c>
      <c r="AT1379" s="2">
        <f>AVERAGE(B1379:AS1379)</f>
        <v>6.0227272727272725</v>
      </c>
      <c r="AU1379">
        <f>MEDIAN(B1379:AS1379)</f>
        <v>6</v>
      </c>
      <c r="AV1379">
        <f>MIN(B1379:AU1379)</f>
        <v>2</v>
      </c>
      <c r="AW1379">
        <f>MAX(B1379:AV1379)</f>
        <v>11</v>
      </c>
      <c r="AX1379">
        <f>AW1379-AV1379</f>
        <v>9</v>
      </c>
    </row>
    <row r="1380" spans="1:50" x14ac:dyDescent="0.45">
      <c r="A1380" t="s">
        <v>2933</v>
      </c>
      <c r="B1380">
        <v>8</v>
      </c>
      <c r="C1380">
        <v>7</v>
      </c>
      <c r="D1380">
        <v>6</v>
      </c>
      <c r="E1380">
        <v>8</v>
      </c>
      <c r="F1380">
        <v>11</v>
      </c>
      <c r="G1380">
        <v>3</v>
      </c>
      <c r="H1380">
        <v>6</v>
      </c>
      <c r="I1380">
        <v>9</v>
      </c>
      <c r="J1380">
        <v>11</v>
      </c>
      <c r="K1380">
        <v>8</v>
      </c>
      <c r="L1380">
        <v>13</v>
      </c>
      <c r="M1380">
        <v>7</v>
      </c>
      <c r="N1380">
        <v>7</v>
      </c>
      <c r="O1380">
        <v>4</v>
      </c>
      <c r="P1380">
        <v>2</v>
      </c>
      <c r="Q1380">
        <v>4</v>
      </c>
      <c r="R1380">
        <v>9</v>
      </c>
      <c r="S1380">
        <v>8</v>
      </c>
      <c r="T1380">
        <v>8</v>
      </c>
      <c r="U1380">
        <v>3</v>
      </c>
      <c r="V1380">
        <v>5</v>
      </c>
      <c r="W1380">
        <v>0</v>
      </c>
      <c r="X1380">
        <v>0</v>
      </c>
      <c r="Y1380">
        <v>4</v>
      </c>
      <c r="Z1380">
        <v>5</v>
      </c>
      <c r="AA1380">
        <v>8</v>
      </c>
      <c r="AB1380">
        <v>6</v>
      </c>
      <c r="AC1380">
        <v>2</v>
      </c>
      <c r="AD1380">
        <v>5</v>
      </c>
      <c r="AE1380">
        <v>1</v>
      </c>
      <c r="AF1380">
        <v>1</v>
      </c>
      <c r="AG1380">
        <v>6</v>
      </c>
      <c r="AH1380">
        <v>5</v>
      </c>
      <c r="AI1380">
        <v>6</v>
      </c>
      <c r="AJ1380">
        <v>7</v>
      </c>
      <c r="AK1380">
        <v>10</v>
      </c>
      <c r="AL1380">
        <v>6</v>
      </c>
      <c r="AM1380">
        <v>6</v>
      </c>
      <c r="AN1380">
        <v>5</v>
      </c>
      <c r="AO1380">
        <v>7</v>
      </c>
      <c r="AP1380">
        <v>6</v>
      </c>
      <c r="AQ1380">
        <v>7</v>
      </c>
      <c r="AR1380">
        <v>7</v>
      </c>
      <c r="AS1380">
        <v>8</v>
      </c>
      <c r="AT1380" s="2">
        <f>AVERAGE(B1380:AS1380)</f>
        <v>6.0227272727272725</v>
      </c>
      <c r="AU1380">
        <f>MEDIAN(B1380:AS1380)</f>
        <v>6</v>
      </c>
      <c r="AV1380">
        <f>MIN(B1380:AU1380)</f>
        <v>0</v>
      </c>
      <c r="AW1380">
        <f>MAX(B1380:AV1380)</f>
        <v>13</v>
      </c>
      <c r="AX1380">
        <f>AW1380-AV1380</f>
        <v>13</v>
      </c>
    </row>
    <row r="1381" spans="1:50" x14ac:dyDescent="0.45">
      <c r="A1381" t="s">
        <v>4069</v>
      </c>
      <c r="B1381">
        <v>6</v>
      </c>
      <c r="C1381">
        <v>1</v>
      </c>
      <c r="D1381">
        <v>5</v>
      </c>
      <c r="E1381">
        <v>10</v>
      </c>
      <c r="F1381">
        <v>12</v>
      </c>
      <c r="G1381">
        <v>10</v>
      </c>
      <c r="H1381">
        <v>10</v>
      </c>
      <c r="I1381">
        <v>6</v>
      </c>
      <c r="J1381">
        <v>10</v>
      </c>
      <c r="K1381">
        <v>8</v>
      </c>
      <c r="L1381">
        <v>9</v>
      </c>
      <c r="M1381">
        <v>13</v>
      </c>
      <c r="N1381">
        <v>3</v>
      </c>
      <c r="O1381">
        <v>10</v>
      </c>
      <c r="P1381">
        <v>6</v>
      </c>
      <c r="Q1381">
        <v>8</v>
      </c>
      <c r="R1381">
        <v>7</v>
      </c>
      <c r="S1381">
        <v>10</v>
      </c>
      <c r="T1381">
        <v>2</v>
      </c>
      <c r="U1381">
        <v>4</v>
      </c>
      <c r="V1381">
        <v>5</v>
      </c>
      <c r="W1381">
        <v>0</v>
      </c>
      <c r="X1381">
        <v>0</v>
      </c>
      <c r="Y1381">
        <v>6</v>
      </c>
      <c r="Z1381">
        <v>5</v>
      </c>
      <c r="AA1381">
        <v>0</v>
      </c>
      <c r="AB1381">
        <v>10</v>
      </c>
      <c r="AC1381">
        <v>6</v>
      </c>
      <c r="AD1381">
        <v>7</v>
      </c>
      <c r="AE1381">
        <v>0</v>
      </c>
      <c r="AF1381">
        <v>0</v>
      </c>
      <c r="AG1381">
        <v>7</v>
      </c>
      <c r="AH1381">
        <v>8</v>
      </c>
      <c r="AI1381">
        <v>2</v>
      </c>
      <c r="AJ1381">
        <v>7</v>
      </c>
      <c r="AK1381">
        <v>7</v>
      </c>
      <c r="AL1381">
        <v>0</v>
      </c>
      <c r="AM1381">
        <v>6</v>
      </c>
      <c r="AN1381">
        <v>5</v>
      </c>
      <c r="AO1381">
        <v>7</v>
      </c>
      <c r="AP1381">
        <v>6</v>
      </c>
      <c r="AQ1381">
        <v>6</v>
      </c>
      <c r="AR1381">
        <v>8</v>
      </c>
      <c r="AS1381">
        <v>7</v>
      </c>
      <c r="AT1381" s="2">
        <f>AVERAGE(B1381:AS1381)</f>
        <v>6.0227272727272725</v>
      </c>
      <c r="AU1381">
        <f>MEDIAN(B1381:AS1381)</f>
        <v>6</v>
      </c>
      <c r="AV1381">
        <f>MIN(B1381:AU1381)</f>
        <v>0</v>
      </c>
      <c r="AW1381">
        <f>MAX(B1381:AV1381)</f>
        <v>13</v>
      </c>
      <c r="AX1381">
        <f>AW1381-AV1381</f>
        <v>13</v>
      </c>
    </row>
    <row r="1382" spans="1:50" x14ac:dyDescent="0.45">
      <c r="A1382" t="s">
        <v>1553</v>
      </c>
      <c r="B1382">
        <v>11</v>
      </c>
      <c r="C1382">
        <v>10</v>
      </c>
      <c r="D1382">
        <v>6</v>
      </c>
      <c r="E1382">
        <v>8</v>
      </c>
      <c r="F1382">
        <v>8</v>
      </c>
      <c r="G1382">
        <v>6</v>
      </c>
      <c r="H1382">
        <v>7</v>
      </c>
      <c r="I1382">
        <v>5</v>
      </c>
      <c r="J1382">
        <v>5</v>
      </c>
      <c r="K1382">
        <v>10</v>
      </c>
      <c r="L1382">
        <v>6</v>
      </c>
      <c r="M1382">
        <v>6</v>
      </c>
      <c r="N1382">
        <v>6</v>
      </c>
      <c r="O1382">
        <v>6</v>
      </c>
      <c r="P1382">
        <v>5</v>
      </c>
      <c r="Q1382">
        <v>5</v>
      </c>
      <c r="R1382">
        <v>6</v>
      </c>
      <c r="S1382">
        <v>10</v>
      </c>
      <c r="T1382">
        <v>9</v>
      </c>
      <c r="U1382">
        <v>7</v>
      </c>
      <c r="V1382">
        <v>5</v>
      </c>
      <c r="W1382">
        <v>3</v>
      </c>
      <c r="X1382">
        <v>0</v>
      </c>
      <c r="Y1382">
        <v>8</v>
      </c>
      <c r="Z1382">
        <v>5</v>
      </c>
      <c r="AA1382">
        <v>11</v>
      </c>
      <c r="AB1382">
        <v>5</v>
      </c>
      <c r="AC1382">
        <v>2</v>
      </c>
      <c r="AD1382">
        <v>4</v>
      </c>
      <c r="AE1382">
        <v>2</v>
      </c>
      <c r="AF1382">
        <v>4</v>
      </c>
      <c r="AG1382">
        <v>7</v>
      </c>
      <c r="AH1382">
        <v>6</v>
      </c>
      <c r="AI1382">
        <v>6</v>
      </c>
      <c r="AJ1382">
        <v>5</v>
      </c>
      <c r="AK1382">
        <v>10</v>
      </c>
      <c r="AL1382">
        <v>5</v>
      </c>
      <c r="AM1382">
        <v>3</v>
      </c>
      <c r="AN1382">
        <v>2</v>
      </c>
      <c r="AO1382">
        <v>6</v>
      </c>
      <c r="AP1382">
        <v>5</v>
      </c>
      <c r="AQ1382">
        <v>2</v>
      </c>
      <c r="AR1382">
        <v>6</v>
      </c>
      <c r="AS1382">
        <v>10</v>
      </c>
      <c r="AT1382" s="2">
        <f>AVERAGE(B1382:AS1382)</f>
        <v>6</v>
      </c>
      <c r="AU1382">
        <f>MEDIAN(B1382:AS1382)</f>
        <v>6</v>
      </c>
      <c r="AV1382">
        <f>MIN(B1382:AU1382)</f>
        <v>0</v>
      </c>
      <c r="AW1382">
        <f>MAX(B1382:AV1382)</f>
        <v>11</v>
      </c>
      <c r="AX1382">
        <f>AW1382-AV1382</f>
        <v>11</v>
      </c>
    </row>
    <row r="1383" spans="1:50" x14ac:dyDescent="0.45">
      <c r="A1383" t="s">
        <v>3808</v>
      </c>
      <c r="B1383">
        <v>11</v>
      </c>
      <c r="C1383">
        <v>6</v>
      </c>
      <c r="D1383">
        <v>4</v>
      </c>
      <c r="E1383">
        <v>6</v>
      </c>
      <c r="F1383">
        <v>9</v>
      </c>
      <c r="G1383">
        <v>9</v>
      </c>
      <c r="H1383">
        <v>6</v>
      </c>
      <c r="I1383">
        <v>4</v>
      </c>
      <c r="J1383">
        <v>5</v>
      </c>
      <c r="K1383">
        <v>6</v>
      </c>
      <c r="L1383">
        <v>5</v>
      </c>
      <c r="M1383">
        <v>6</v>
      </c>
      <c r="N1383">
        <v>4</v>
      </c>
      <c r="O1383">
        <v>8</v>
      </c>
      <c r="P1383">
        <v>3</v>
      </c>
      <c r="Q1383">
        <v>3</v>
      </c>
      <c r="R1383">
        <v>9</v>
      </c>
      <c r="S1383">
        <v>6</v>
      </c>
      <c r="T1383">
        <v>12</v>
      </c>
      <c r="U1383">
        <v>6</v>
      </c>
      <c r="V1383">
        <v>6</v>
      </c>
      <c r="W1383">
        <v>1</v>
      </c>
      <c r="X1383">
        <v>0</v>
      </c>
      <c r="Y1383">
        <v>6</v>
      </c>
      <c r="Z1383">
        <v>5</v>
      </c>
      <c r="AA1383">
        <v>8</v>
      </c>
      <c r="AB1383">
        <v>9</v>
      </c>
      <c r="AC1383">
        <v>8</v>
      </c>
      <c r="AD1383">
        <v>8</v>
      </c>
      <c r="AE1383">
        <v>1</v>
      </c>
      <c r="AF1383">
        <v>2</v>
      </c>
      <c r="AG1383">
        <v>5</v>
      </c>
      <c r="AH1383">
        <v>3</v>
      </c>
      <c r="AI1383">
        <v>9</v>
      </c>
      <c r="AJ1383">
        <v>10</v>
      </c>
      <c r="AK1383">
        <v>8</v>
      </c>
      <c r="AL1383">
        <v>4</v>
      </c>
      <c r="AM1383">
        <v>4</v>
      </c>
      <c r="AN1383">
        <v>5</v>
      </c>
      <c r="AO1383">
        <v>5</v>
      </c>
      <c r="AP1383">
        <v>9</v>
      </c>
      <c r="AQ1383">
        <v>6</v>
      </c>
      <c r="AR1383">
        <v>7</v>
      </c>
      <c r="AS1383">
        <v>7</v>
      </c>
      <c r="AT1383" s="2">
        <f>AVERAGE(B1383:AS1383)</f>
        <v>6</v>
      </c>
      <c r="AU1383">
        <f>MEDIAN(B1383:AS1383)</f>
        <v>6</v>
      </c>
      <c r="AV1383">
        <f>MIN(B1383:AU1383)</f>
        <v>0</v>
      </c>
      <c r="AW1383">
        <f>MAX(B1383:AV1383)</f>
        <v>12</v>
      </c>
      <c r="AX1383">
        <f>AW1383-AV1383</f>
        <v>12</v>
      </c>
    </row>
    <row r="1384" spans="1:50" x14ac:dyDescent="0.45">
      <c r="A1384" t="s">
        <v>987</v>
      </c>
      <c r="B1384">
        <v>25</v>
      </c>
      <c r="C1384">
        <v>8</v>
      </c>
      <c r="D1384">
        <v>8</v>
      </c>
      <c r="E1384">
        <v>6</v>
      </c>
      <c r="F1384">
        <v>7</v>
      </c>
      <c r="G1384">
        <v>5</v>
      </c>
      <c r="H1384">
        <v>8</v>
      </c>
      <c r="I1384">
        <v>6</v>
      </c>
      <c r="J1384">
        <v>10</v>
      </c>
      <c r="K1384">
        <v>23</v>
      </c>
      <c r="L1384">
        <v>10</v>
      </c>
      <c r="M1384">
        <v>10</v>
      </c>
      <c r="N1384">
        <v>8</v>
      </c>
      <c r="O1384">
        <v>5</v>
      </c>
      <c r="P1384">
        <v>4</v>
      </c>
      <c r="Q1384">
        <v>6</v>
      </c>
      <c r="R1384">
        <v>3</v>
      </c>
      <c r="S1384">
        <v>12</v>
      </c>
      <c r="T1384">
        <v>10</v>
      </c>
      <c r="U1384">
        <v>3</v>
      </c>
      <c r="V1384">
        <v>5</v>
      </c>
      <c r="W1384">
        <v>0</v>
      </c>
      <c r="X1384">
        <v>0</v>
      </c>
      <c r="Y1384">
        <v>3</v>
      </c>
      <c r="Z1384">
        <v>4</v>
      </c>
      <c r="AA1384">
        <v>8</v>
      </c>
      <c r="AB1384">
        <v>22</v>
      </c>
      <c r="AC1384">
        <v>0</v>
      </c>
      <c r="AD1384">
        <v>2</v>
      </c>
      <c r="AE1384">
        <v>0</v>
      </c>
      <c r="AF1384">
        <v>0</v>
      </c>
      <c r="AG1384">
        <v>0</v>
      </c>
      <c r="AH1384">
        <v>0</v>
      </c>
      <c r="AI1384">
        <v>3</v>
      </c>
      <c r="AJ1384">
        <v>2</v>
      </c>
      <c r="AK1384">
        <v>21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7</v>
      </c>
      <c r="AS1384">
        <v>9</v>
      </c>
      <c r="AT1384" s="2">
        <f>AVERAGE(B1384:AS1384)</f>
        <v>5.9772727272727275</v>
      </c>
      <c r="AU1384">
        <f>MEDIAN(B1384:AS1384)</f>
        <v>5</v>
      </c>
      <c r="AV1384">
        <f>MIN(B1384:AU1384)</f>
        <v>0</v>
      </c>
      <c r="AW1384">
        <f>MAX(B1384:AV1384)</f>
        <v>25</v>
      </c>
      <c r="AX1384">
        <f>AW1384-AV1384</f>
        <v>25</v>
      </c>
    </row>
    <row r="1385" spans="1:50" x14ac:dyDescent="0.45">
      <c r="A1385" t="s">
        <v>2567</v>
      </c>
      <c r="B1385">
        <v>26</v>
      </c>
      <c r="C1385">
        <v>0</v>
      </c>
      <c r="D1385">
        <v>8</v>
      </c>
      <c r="E1385">
        <v>7</v>
      </c>
      <c r="F1385">
        <v>4</v>
      </c>
      <c r="G1385">
        <v>0</v>
      </c>
      <c r="H1385">
        <v>6</v>
      </c>
      <c r="I1385">
        <v>0</v>
      </c>
      <c r="J1385">
        <v>5</v>
      </c>
      <c r="K1385">
        <v>8</v>
      </c>
      <c r="L1385">
        <v>0</v>
      </c>
      <c r="M1385">
        <v>0</v>
      </c>
      <c r="N1385">
        <v>0</v>
      </c>
      <c r="O1385">
        <v>6</v>
      </c>
      <c r="P1385">
        <v>0</v>
      </c>
      <c r="Q1385">
        <v>0</v>
      </c>
      <c r="R1385">
        <v>0</v>
      </c>
      <c r="S1385">
        <v>0</v>
      </c>
      <c r="T1385">
        <v>8</v>
      </c>
      <c r="U1385">
        <v>27</v>
      </c>
      <c r="V1385">
        <v>6</v>
      </c>
      <c r="W1385">
        <v>0</v>
      </c>
      <c r="X1385">
        <v>0</v>
      </c>
      <c r="Y1385">
        <v>21</v>
      </c>
      <c r="Z1385">
        <v>23</v>
      </c>
      <c r="AA1385">
        <v>0</v>
      </c>
      <c r="AB1385">
        <v>3</v>
      </c>
      <c r="AC1385">
        <v>30</v>
      </c>
      <c r="AD1385">
        <v>23</v>
      </c>
      <c r="AE1385">
        <v>0</v>
      </c>
      <c r="AF1385">
        <v>3</v>
      </c>
      <c r="AG1385">
        <v>0</v>
      </c>
      <c r="AH1385">
        <v>0</v>
      </c>
      <c r="AI1385">
        <v>25</v>
      </c>
      <c r="AJ1385">
        <v>7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9</v>
      </c>
      <c r="AQ1385">
        <v>8</v>
      </c>
      <c r="AR1385">
        <v>0</v>
      </c>
      <c r="AS1385">
        <v>0</v>
      </c>
      <c r="AT1385" s="2">
        <f>AVERAGE(B1385:AS1385)</f>
        <v>5.9772727272727275</v>
      </c>
      <c r="AU1385">
        <f>MEDIAN(B1385:AS1385)</f>
        <v>0</v>
      </c>
      <c r="AV1385">
        <f>MIN(B1385:AU1385)</f>
        <v>0</v>
      </c>
      <c r="AW1385">
        <f>MAX(B1385:AV1385)</f>
        <v>30</v>
      </c>
      <c r="AX1385">
        <f>AW1385-AV1385</f>
        <v>30</v>
      </c>
    </row>
    <row r="1386" spans="1:50" x14ac:dyDescent="0.45">
      <c r="A1386" t="s">
        <v>3782</v>
      </c>
      <c r="B1386">
        <v>5</v>
      </c>
      <c r="C1386">
        <v>4</v>
      </c>
      <c r="D1386">
        <v>8</v>
      </c>
      <c r="E1386">
        <v>9</v>
      </c>
      <c r="F1386">
        <v>10</v>
      </c>
      <c r="G1386">
        <v>6</v>
      </c>
      <c r="H1386">
        <v>7</v>
      </c>
      <c r="I1386">
        <v>9</v>
      </c>
      <c r="J1386">
        <v>10</v>
      </c>
      <c r="K1386">
        <v>7</v>
      </c>
      <c r="L1386">
        <v>5</v>
      </c>
      <c r="M1386">
        <v>9</v>
      </c>
      <c r="N1386">
        <v>6</v>
      </c>
      <c r="O1386">
        <v>11</v>
      </c>
      <c r="P1386">
        <v>5</v>
      </c>
      <c r="Q1386">
        <v>8</v>
      </c>
      <c r="R1386">
        <v>6</v>
      </c>
      <c r="S1386">
        <v>9</v>
      </c>
      <c r="T1386">
        <v>4</v>
      </c>
      <c r="U1386">
        <v>2</v>
      </c>
      <c r="V1386">
        <v>8</v>
      </c>
      <c r="W1386">
        <v>1</v>
      </c>
      <c r="X1386">
        <v>0</v>
      </c>
      <c r="Y1386">
        <v>3</v>
      </c>
      <c r="Z1386">
        <v>3</v>
      </c>
      <c r="AA1386">
        <v>7</v>
      </c>
      <c r="AB1386">
        <v>5</v>
      </c>
      <c r="AC1386">
        <v>4</v>
      </c>
      <c r="AD1386">
        <v>3</v>
      </c>
      <c r="AE1386">
        <v>3</v>
      </c>
      <c r="AF1386">
        <v>3</v>
      </c>
      <c r="AG1386">
        <v>5</v>
      </c>
      <c r="AH1386">
        <v>7</v>
      </c>
      <c r="AI1386">
        <v>9</v>
      </c>
      <c r="AJ1386">
        <v>8</v>
      </c>
      <c r="AK1386">
        <v>6</v>
      </c>
      <c r="AL1386">
        <v>5</v>
      </c>
      <c r="AM1386">
        <v>5</v>
      </c>
      <c r="AN1386">
        <v>4</v>
      </c>
      <c r="AO1386">
        <v>8</v>
      </c>
      <c r="AP1386">
        <v>5</v>
      </c>
      <c r="AQ1386">
        <v>7</v>
      </c>
      <c r="AR1386">
        <v>7</v>
      </c>
      <c r="AS1386">
        <v>7</v>
      </c>
      <c r="AT1386" s="2">
        <f>AVERAGE(B1386:AS1386)</f>
        <v>5.9772727272727275</v>
      </c>
      <c r="AU1386">
        <f>MEDIAN(B1386:AS1386)</f>
        <v>6</v>
      </c>
      <c r="AV1386">
        <f>MIN(B1386:AU1386)</f>
        <v>0</v>
      </c>
      <c r="AW1386">
        <f>MAX(B1386:AV1386)</f>
        <v>11</v>
      </c>
      <c r="AX1386">
        <f>AW1386-AV1386</f>
        <v>11</v>
      </c>
    </row>
    <row r="1387" spans="1:50" x14ac:dyDescent="0.45">
      <c r="A1387" t="s">
        <v>4847</v>
      </c>
      <c r="B1387">
        <v>2</v>
      </c>
      <c r="C1387">
        <v>1</v>
      </c>
      <c r="D1387">
        <v>4</v>
      </c>
      <c r="E1387">
        <v>1</v>
      </c>
      <c r="F1387">
        <v>3</v>
      </c>
      <c r="G1387">
        <v>6</v>
      </c>
      <c r="H1387">
        <v>13</v>
      </c>
      <c r="I1387">
        <v>0</v>
      </c>
      <c r="J1387">
        <v>2</v>
      </c>
      <c r="K1387">
        <v>8</v>
      </c>
      <c r="L1387">
        <v>4</v>
      </c>
      <c r="M1387">
        <v>8</v>
      </c>
      <c r="N1387">
        <v>4</v>
      </c>
      <c r="O1387">
        <v>5</v>
      </c>
      <c r="P1387">
        <v>0</v>
      </c>
      <c r="Q1387">
        <v>1</v>
      </c>
      <c r="R1387">
        <v>2</v>
      </c>
      <c r="S1387">
        <v>3</v>
      </c>
      <c r="T1387">
        <v>3</v>
      </c>
      <c r="U1387">
        <v>10</v>
      </c>
      <c r="V1387">
        <v>14</v>
      </c>
      <c r="W1387">
        <v>9</v>
      </c>
      <c r="X1387">
        <v>0</v>
      </c>
      <c r="Y1387">
        <v>1</v>
      </c>
      <c r="Z1387">
        <v>0</v>
      </c>
      <c r="AA1387">
        <v>12</v>
      </c>
      <c r="AB1387">
        <v>1</v>
      </c>
      <c r="AC1387">
        <v>0</v>
      </c>
      <c r="AD1387">
        <v>10</v>
      </c>
      <c r="AE1387">
        <v>0</v>
      </c>
      <c r="AF1387">
        <v>1</v>
      </c>
      <c r="AG1387">
        <v>24</v>
      </c>
      <c r="AH1387">
        <v>8</v>
      </c>
      <c r="AI1387">
        <v>9</v>
      </c>
      <c r="AJ1387">
        <v>28</v>
      </c>
      <c r="AK1387">
        <v>6</v>
      </c>
      <c r="AL1387">
        <v>2</v>
      </c>
      <c r="AM1387">
        <v>2</v>
      </c>
      <c r="AN1387">
        <v>0</v>
      </c>
      <c r="AO1387">
        <v>11</v>
      </c>
      <c r="AP1387">
        <v>3</v>
      </c>
      <c r="AQ1387">
        <v>27</v>
      </c>
      <c r="AR1387">
        <v>1</v>
      </c>
      <c r="AS1387">
        <v>14</v>
      </c>
      <c r="AT1387" s="2">
        <f>AVERAGE(B1387:AS1387)</f>
        <v>5.9772727272727275</v>
      </c>
      <c r="AU1387">
        <f>MEDIAN(B1387:AS1387)</f>
        <v>3</v>
      </c>
      <c r="AV1387">
        <f>MIN(B1387:AU1387)</f>
        <v>0</v>
      </c>
      <c r="AW1387">
        <f>MAX(B1387:AV1387)</f>
        <v>28</v>
      </c>
      <c r="AX1387">
        <f>AW1387-AV1387</f>
        <v>28</v>
      </c>
    </row>
    <row r="1388" spans="1:50" x14ac:dyDescent="0.45">
      <c r="A1388" t="s">
        <v>328</v>
      </c>
      <c r="B1388">
        <v>8</v>
      </c>
      <c r="C1388">
        <v>5</v>
      </c>
      <c r="D1388">
        <v>8</v>
      </c>
      <c r="E1388">
        <v>6</v>
      </c>
      <c r="F1388">
        <v>4</v>
      </c>
      <c r="G1388">
        <v>8</v>
      </c>
      <c r="H1388">
        <v>8</v>
      </c>
      <c r="I1388">
        <v>7</v>
      </c>
      <c r="J1388">
        <v>4</v>
      </c>
      <c r="K1388">
        <v>8</v>
      </c>
      <c r="L1388">
        <v>8</v>
      </c>
      <c r="M1388">
        <v>6</v>
      </c>
      <c r="N1388">
        <v>6</v>
      </c>
      <c r="O1388">
        <v>8</v>
      </c>
      <c r="P1388">
        <v>4</v>
      </c>
      <c r="Q1388">
        <v>5</v>
      </c>
      <c r="R1388">
        <v>5</v>
      </c>
      <c r="S1388">
        <v>5</v>
      </c>
      <c r="T1388">
        <v>6</v>
      </c>
      <c r="U1388">
        <v>9</v>
      </c>
      <c r="V1388">
        <v>6</v>
      </c>
      <c r="W1388">
        <v>1</v>
      </c>
      <c r="X1388">
        <v>4</v>
      </c>
      <c r="Y1388">
        <v>6</v>
      </c>
      <c r="Z1388">
        <v>6</v>
      </c>
      <c r="AA1388">
        <v>7</v>
      </c>
      <c r="AB1388">
        <v>8</v>
      </c>
      <c r="AC1388">
        <v>2</v>
      </c>
      <c r="AD1388">
        <v>5</v>
      </c>
      <c r="AE1388">
        <v>4</v>
      </c>
      <c r="AF1388">
        <v>5</v>
      </c>
      <c r="AG1388">
        <v>7</v>
      </c>
      <c r="AH1388">
        <v>6</v>
      </c>
      <c r="AI1388">
        <v>7</v>
      </c>
      <c r="AJ1388">
        <v>5</v>
      </c>
      <c r="AK1388">
        <v>9</v>
      </c>
      <c r="AL1388">
        <v>8</v>
      </c>
      <c r="AM1388">
        <v>8</v>
      </c>
      <c r="AN1388">
        <v>5</v>
      </c>
      <c r="AO1388">
        <v>5</v>
      </c>
      <c r="AP1388">
        <v>5</v>
      </c>
      <c r="AQ1388">
        <v>4</v>
      </c>
      <c r="AR1388">
        <v>5</v>
      </c>
      <c r="AS1388">
        <v>6</v>
      </c>
      <c r="AT1388" s="2">
        <f>AVERAGE(B1388:AS1388)</f>
        <v>5.9545454545454541</v>
      </c>
      <c r="AU1388">
        <f>MEDIAN(B1388:AS1388)</f>
        <v>6</v>
      </c>
      <c r="AV1388">
        <f>MIN(B1388:AU1388)</f>
        <v>1</v>
      </c>
      <c r="AW1388">
        <f>MAX(B1388:AV1388)</f>
        <v>9</v>
      </c>
      <c r="AX1388">
        <f>AW1388-AV1388</f>
        <v>8</v>
      </c>
    </row>
    <row r="1389" spans="1:50" x14ac:dyDescent="0.45">
      <c r="A1389" t="s">
        <v>1533</v>
      </c>
      <c r="B1389">
        <v>9</v>
      </c>
      <c r="C1389">
        <v>5</v>
      </c>
      <c r="D1389">
        <v>9</v>
      </c>
      <c r="E1389">
        <v>7</v>
      </c>
      <c r="F1389">
        <v>12</v>
      </c>
      <c r="G1389">
        <v>3</v>
      </c>
      <c r="H1389">
        <v>4</v>
      </c>
      <c r="I1389">
        <v>6</v>
      </c>
      <c r="J1389">
        <v>7</v>
      </c>
      <c r="K1389">
        <v>11</v>
      </c>
      <c r="L1389">
        <v>8</v>
      </c>
      <c r="M1389">
        <v>7</v>
      </c>
      <c r="N1389">
        <v>3</v>
      </c>
      <c r="O1389">
        <v>4</v>
      </c>
      <c r="P1389">
        <v>3</v>
      </c>
      <c r="Q1389">
        <v>3</v>
      </c>
      <c r="R1389">
        <v>3</v>
      </c>
      <c r="S1389">
        <v>8</v>
      </c>
      <c r="T1389">
        <v>6</v>
      </c>
      <c r="U1389">
        <v>5</v>
      </c>
      <c r="V1389">
        <v>9</v>
      </c>
      <c r="W1389">
        <v>1</v>
      </c>
      <c r="X1389">
        <v>0</v>
      </c>
      <c r="Y1389">
        <v>4</v>
      </c>
      <c r="Z1389">
        <v>5</v>
      </c>
      <c r="AA1389">
        <v>10</v>
      </c>
      <c r="AB1389">
        <v>12</v>
      </c>
      <c r="AC1389">
        <v>11</v>
      </c>
      <c r="AD1389">
        <v>3</v>
      </c>
      <c r="AE1389">
        <v>1</v>
      </c>
      <c r="AF1389">
        <v>2</v>
      </c>
      <c r="AG1389">
        <v>3</v>
      </c>
      <c r="AH1389">
        <v>3</v>
      </c>
      <c r="AI1389">
        <v>7</v>
      </c>
      <c r="AJ1389">
        <v>10</v>
      </c>
      <c r="AK1389">
        <v>9</v>
      </c>
      <c r="AL1389">
        <v>4</v>
      </c>
      <c r="AM1389">
        <v>3</v>
      </c>
      <c r="AN1389">
        <v>6</v>
      </c>
      <c r="AO1389">
        <v>4</v>
      </c>
      <c r="AP1389">
        <v>7</v>
      </c>
      <c r="AQ1389">
        <v>10</v>
      </c>
      <c r="AR1389">
        <v>7</v>
      </c>
      <c r="AS1389">
        <v>8</v>
      </c>
      <c r="AT1389" s="2">
        <f>AVERAGE(B1389:AS1389)</f>
        <v>5.9545454545454541</v>
      </c>
      <c r="AU1389">
        <f>MEDIAN(B1389:AS1389)</f>
        <v>6</v>
      </c>
      <c r="AV1389">
        <f>MIN(B1389:AU1389)</f>
        <v>0</v>
      </c>
      <c r="AW1389">
        <f>MAX(B1389:AV1389)</f>
        <v>12</v>
      </c>
      <c r="AX1389">
        <f>AW1389-AV1389</f>
        <v>12</v>
      </c>
    </row>
    <row r="1390" spans="1:50" x14ac:dyDescent="0.45">
      <c r="A1390" t="s">
        <v>4442</v>
      </c>
      <c r="B1390">
        <v>3</v>
      </c>
      <c r="C1390">
        <v>6</v>
      </c>
      <c r="D1390">
        <v>9</v>
      </c>
      <c r="E1390">
        <v>9</v>
      </c>
      <c r="F1390">
        <v>6</v>
      </c>
      <c r="G1390">
        <v>6</v>
      </c>
      <c r="H1390">
        <v>10</v>
      </c>
      <c r="I1390">
        <v>8</v>
      </c>
      <c r="J1390">
        <v>7</v>
      </c>
      <c r="K1390">
        <v>2</v>
      </c>
      <c r="L1390">
        <v>8</v>
      </c>
      <c r="M1390">
        <v>6</v>
      </c>
      <c r="N1390">
        <v>5</v>
      </c>
      <c r="O1390">
        <v>5</v>
      </c>
      <c r="P1390">
        <v>3</v>
      </c>
      <c r="Q1390">
        <v>6</v>
      </c>
      <c r="R1390">
        <v>5</v>
      </c>
      <c r="S1390">
        <v>6</v>
      </c>
      <c r="T1390">
        <v>2</v>
      </c>
      <c r="U1390">
        <v>5</v>
      </c>
      <c r="V1390">
        <v>6</v>
      </c>
      <c r="W1390">
        <v>1</v>
      </c>
      <c r="X1390">
        <v>3</v>
      </c>
      <c r="Y1390">
        <v>6</v>
      </c>
      <c r="Z1390">
        <v>7</v>
      </c>
      <c r="AA1390">
        <v>2</v>
      </c>
      <c r="AB1390">
        <v>2</v>
      </c>
      <c r="AC1390">
        <v>5</v>
      </c>
      <c r="AD1390">
        <v>9</v>
      </c>
      <c r="AE1390">
        <v>2</v>
      </c>
      <c r="AF1390">
        <v>2</v>
      </c>
      <c r="AG1390">
        <v>6</v>
      </c>
      <c r="AH1390">
        <v>5</v>
      </c>
      <c r="AI1390">
        <v>16</v>
      </c>
      <c r="AJ1390">
        <v>8</v>
      </c>
      <c r="AK1390">
        <v>3</v>
      </c>
      <c r="AL1390">
        <v>8</v>
      </c>
      <c r="AM1390">
        <v>9</v>
      </c>
      <c r="AN1390">
        <v>9</v>
      </c>
      <c r="AO1390">
        <v>9</v>
      </c>
      <c r="AP1390">
        <v>5</v>
      </c>
      <c r="AQ1390">
        <v>7</v>
      </c>
      <c r="AR1390">
        <v>9</v>
      </c>
      <c r="AS1390">
        <v>6</v>
      </c>
      <c r="AT1390" s="2">
        <f>AVERAGE(B1390:AS1390)</f>
        <v>5.9545454545454541</v>
      </c>
      <c r="AU1390">
        <f>MEDIAN(B1390:AS1390)</f>
        <v>6</v>
      </c>
      <c r="AV1390">
        <f>MIN(B1390:AU1390)</f>
        <v>1</v>
      </c>
      <c r="AW1390">
        <f>MAX(B1390:AV1390)</f>
        <v>16</v>
      </c>
      <c r="AX1390">
        <f>AW1390-AV1390</f>
        <v>15</v>
      </c>
    </row>
    <row r="1391" spans="1:50" x14ac:dyDescent="0.45">
      <c r="A1391" t="s">
        <v>5223</v>
      </c>
      <c r="B1391">
        <v>6</v>
      </c>
      <c r="C1391">
        <v>6</v>
      </c>
      <c r="D1391">
        <v>7</v>
      </c>
      <c r="E1391">
        <v>7</v>
      </c>
      <c r="F1391">
        <v>5</v>
      </c>
      <c r="G1391">
        <v>3</v>
      </c>
      <c r="H1391">
        <v>8</v>
      </c>
      <c r="I1391">
        <v>5</v>
      </c>
      <c r="J1391">
        <v>5</v>
      </c>
      <c r="K1391">
        <v>6</v>
      </c>
      <c r="L1391">
        <v>9</v>
      </c>
      <c r="M1391">
        <v>4</v>
      </c>
      <c r="N1391">
        <v>4</v>
      </c>
      <c r="O1391">
        <v>3</v>
      </c>
      <c r="P1391">
        <v>7</v>
      </c>
      <c r="Q1391">
        <v>2</v>
      </c>
      <c r="R1391">
        <v>6</v>
      </c>
      <c r="S1391">
        <v>4</v>
      </c>
      <c r="T1391">
        <v>7</v>
      </c>
      <c r="U1391">
        <v>9</v>
      </c>
      <c r="V1391">
        <v>6</v>
      </c>
      <c r="W1391">
        <v>0</v>
      </c>
      <c r="X1391">
        <v>0</v>
      </c>
      <c r="Y1391">
        <v>9</v>
      </c>
      <c r="Z1391">
        <v>7</v>
      </c>
      <c r="AA1391">
        <v>9</v>
      </c>
      <c r="AB1391">
        <v>7</v>
      </c>
      <c r="AC1391">
        <v>10</v>
      </c>
      <c r="AD1391">
        <v>11</v>
      </c>
      <c r="AE1391">
        <v>0</v>
      </c>
      <c r="AF1391">
        <v>1</v>
      </c>
      <c r="AG1391">
        <v>4</v>
      </c>
      <c r="AH1391">
        <v>3</v>
      </c>
      <c r="AI1391">
        <v>7</v>
      </c>
      <c r="AJ1391">
        <v>6</v>
      </c>
      <c r="AK1391">
        <v>9</v>
      </c>
      <c r="AL1391">
        <v>6</v>
      </c>
      <c r="AM1391">
        <v>10</v>
      </c>
      <c r="AN1391">
        <v>10</v>
      </c>
      <c r="AO1391">
        <v>5</v>
      </c>
      <c r="AP1391">
        <v>8</v>
      </c>
      <c r="AQ1391">
        <v>6</v>
      </c>
      <c r="AR1391">
        <v>7</v>
      </c>
      <c r="AS1391">
        <v>8</v>
      </c>
      <c r="AT1391" s="2">
        <f>AVERAGE(B1391:AS1391)</f>
        <v>5.9545454545454541</v>
      </c>
      <c r="AU1391">
        <f>MEDIAN(B1391:AS1391)</f>
        <v>6</v>
      </c>
      <c r="AV1391">
        <f>MIN(B1391:AU1391)</f>
        <v>0</v>
      </c>
      <c r="AW1391">
        <f>MAX(B1391:AV1391)</f>
        <v>11</v>
      </c>
      <c r="AX1391">
        <f>AW1391-AV1391</f>
        <v>11</v>
      </c>
    </row>
    <row r="1392" spans="1:50" x14ac:dyDescent="0.45">
      <c r="A1392" t="s">
        <v>2604</v>
      </c>
      <c r="B1392">
        <v>5</v>
      </c>
      <c r="C1392">
        <v>7</v>
      </c>
      <c r="D1392">
        <v>8</v>
      </c>
      <c r="E1392">
        <v>6</v>
      </c>
      <c r="F1392">
        <v>6</v>
      </c>
      <c r="G1392">
        <v>6</v>
      </c>
      <c r="H1392">
        <v>6</v>
      </c>
      <c r="I1392">
        <v>4</v>
      </c>
      <c r="J1392">
        <v>4</v>
      </c>
      <c r="K1392">
        <v>7</v>
      </c>
      <c r="L1392">
        <v>8</v>
      </c>
      <c r="M1392">
        <v>8</v>
      </c>
      <c r="N1392">
        <v>3</v>
      </c>
      <c r="O1392">
        <v>5</v>
      </c>
      <c r="P1392">
        <v>7</v>
      </c>
      <c r="Q1392">
        <v>5</v>
      </c>
      <c r="R1392">
        <v>5</v>
      </c>
      <c r="S1392">
        <v>6</v>
      </c>
      <c r="T1392">
        <v>9</v>
      </c>
      <c r="U1392">
        <v>3</v>
      </c>
      <c r="V1392">
        <v>6</v>
      </c>
      <c r="W1392">
        <v>1</v>
      </c>
      <c r="X1392">
        <v>1</v>
      </c>
      <c r="Y1392">
        <v>7</v>
      </c>
      <c r="Z1392">
        <v>7</v>
      </c>
      <c r="AA1392">
        <v>9</v>
      </c>
      <c r="AB1392">
        <v>8</v>
      </c>
      <c r="AC1392">
        <v>9</v>
      </c>
      <c r="AD1392">
        <v>9</v>
      </c>
      <c r="AE1392">
        <v>3</v>
      </c>
      <c r="AF1392">
        <v>1</v>
      </c>
      <c r="AG1392">
        <v>7</v>
      </c>
      <c r="AH1392">
        <v>6</v>
      </c>
      <c r="AI1392">
        <v>7</v>
      </c>
      <c r="AJ1392">
        <v>8</v>
      </c>
      <c r="AK1392">
        <v>6</v>
      </c>
      <c r="AL1392">
        <v>6</v>
      </c>
      <c r="AM1392">
        <v>6</v>
      </c>
      <c r="AN1392">
        <v>5</v>
      </c>
      <c r="AO1392">
        <v>5</v>
      </c>
      <c r="AP1392">
        <v>7</v>
      </c>
      <c r="AQ1392">
        <v>6</v>
      </c>
      <c r="AR1392">
        <v>6</v>
      </c>
      <c r="AS1392">
        <v>7</v>
      </c>
      <c r="AT1392" s="2">
        <f>AVERAGE(B1392:AS1392)</f>
        <v>5.9318181818181817</v>
      </c>
      <c r="AU1392">
        <f>MEDIAN(B1392:AS1392)</f>
        <v>6</v>
      </c>
      <c r="AV1392">
        <f>MIN(B1392:AU1392)</f>
        <v>1</v>
      </c>
      <c r="AW1392">
        <f>MAX(B1392:AV1392)</f>
        <v>9</v>
      </c>
      <c r="AX1392">
        <f>AW1392-AV1392</f>
        <v>8</v>
      </c>
    </row>
    <row r="1393" spans="1:50" x14ac:dyDescent="0.45">
      <c r="A1393" t="s">
        <v>3397</v>
      </c>
      <c r="B1393">
        <v>6</v>
      </c>
      <c r="C1393">
        <v>5</v>
      </c>
      <c r="D1393">
        <v>6</v>
      </c>
      <c r="E1393">
        <v>6</v>
      </c>
      <c r="F1393">
        <v>8</v>
      </c>
      <c r="G1393">
        <v>8</v>
      </c>
      <c r="H1393">
        <v>6</v>
      </c>
      <c r="I1393">
        <v>5</v>
      </c>
      <c r="J1393">
        <v>7</v>
      </c>
      <c r="K1393">
        <v>8</v>
      </c>
      <c r="L1393">
        <v>7</v>
      </c>
      <c r="M1393">
        <v>6</v>
      </c>
      <c r="N1393">
        <v>5</v>
      </c>
      <c r="O1393">
        <v>6</v>
      </c>
      <c r="P1393">
        <v>6</v>
      </c>
      <c r="Q1393">
        <v>4</v>
      </c>
      <c r="R1393">
        <v>6</v>
      </c>
      <c r="S1393">
        <v>7</v>
      </c>
      <c r="T1393">
        <v>7</v>
      </c>
      <c r="U1393">
        <v>5</v>
      </c>
      <c r="V1393">
        <v>10</v>
      </c>
      <c r="W1393">
        <v>0</v>
      </c>
      <c r="X1393">
        <v>0</v>
      </c>
      <c r="Y1393">
        <v>5</v>
      </c>
      <c r="Z1393">
        <v>6</v>
      </c>
      <c r="AA1393">
        <v>6</v>
      </c>
      <c r="AB1393">
        <v>7</v>
      </c>
      <c r="AC1393">
        <v>8</v>
      </c>
      <c r="AD1393">
        <v>7</v>
      </c>
      <c r="AE1393">
        <v>3</v>
      </c>
      <c r="AF1393">
        <v>2</v>
      </c>
      <c r="AG1393">
        <v>3</v>
      </c>
      <c r="AH1393">
        <v>5</v>
      </c>
      <c r="AI1393">
        <v>7</v>
      </c>
      <c r="AJ1393">
        <v>7</v>
      </c>
      <c r="AK1393">
        <v>6</v>
      </c>
      <c r="AL1393">
        <v>6</v>
      </c>
      <c r="AM1393">
        <v>6</v>
      </c>
      <c r="AN1393">
        <v>7</v>
      </c>
      <c r="AO1393">
        <v>8</v>
      </c>
      <c r="AP1393">
        <v>6</v>
      </c>
      <c r="AQ1393">
        <v>7</v>
      </c>
      <c r="AR1393">
        <v>8</v>
      </c>
      <c r="AS1393">
        <v>7</v>
      </c>
      <c r="AT1393" s="2">
        <f>AVERAGE(B1393:AS1393)</f>
        <v>5.9318181818181817</v>
      </c>
      <c r="AU1393">
        <f>MEDIAN(B1393:AS1393)</f>
        <v>6</v>
      </c>
      <c r="AV1393">
        <f>MIN(B1393:AU1393)</f>
        <v>0</v>
      </c>
      <c r="AW1393">
        <f>MAX(B1393:AV1393)</f>
        <v>10</v>
      </c>
      <c r="AX1393">
        <f>AW1393-AV1393</f>
        <v>10</v>
      </c>
    </row>
    <row r="1394" spans="1:50" x14ac:dyDescent="0.45">
      <c r="A1394" t="s">
        <v>4751</v>
      </c>
      <c r="B1394">
        <v>12</v>
      </c>
      <c r="C1394">
        <v>12</v>
      </c>
      <c r="D1394">
        <v>2</v>
      </c>
      <c r="E1394">
        <v>12</v>
      </c>
      <c r="F1394">
        <v>1</v>
      </c>
      <c r="G1394">
        <v>2</v>
      </c>
      <c r="H1394">
        <v>1</v>
      </c>
      <c r="I1394">
        <v>5</v>
      </c>
      <c r="J1394">
        <v>1</v>
      </c>
      <c r="K1394">
        <v>1</v>
      </c>
      <c r="L1394">
        <v>8</v>
      </c>
      <c r="M1394">
        <v>1</v>
      </c>
      <c r="N1394">
        <v>2</v>
      </c>
      <c r="O1394">
        <v>1</v>
      </c>
      <c r="P1394">
        <v>1</v>
      </c>
      <c r="Q1394">
        <v>1</v>
      </c>
      <c r="R1394">
        <v>8</v>
      </c>
      <c r="S1394">
        <v>1</v>
      </c>
      <c r="T1394">
        <v>11</v>
      </c>
      <c r="U1394">
        <v>11</v>
      </c>
      <c r="V1394">
        <v>1</v>
      </c>
      <c r="W1394">
        <v>1</v>
      </c>
      <c r="X1394">
        <v>1</v>
      </c>
      <c r="Y1394">
        <v>10</v>
      </c>
      <c r="Z1394">
        <v>7</v>
      </c>
      <c r="AA1394">
        <v>14</v>
      </c>
      <c r="AB1394">
        <v>16</v>
      </c>
      <c r="AC1394">
        <v>14</v>
      </c>
      <c r="AD1394">
        <v>1</v>
      </c>
      <c r="AE1394">
        <v>1</v>
      </c>
      <c r="AF1394">
        <v>1</v>
      </c>
      <c r="AG1394">
        <v>14</v>
      </c>
      <c r="AH1394">
        <v>1</v>
      </c>
      <c r="AI1394">
        <v>18</v>
      </c>
      <c r="AJ1394">
        <v>2</v>
      </c>
      <c r="AK1394">
        <v>14</v>
      </c>
      <c r="AL1394">
        <v>1</v>
      </c>
      <c r="AM1394">
        <v>1</v>
      </c>
      <c r="AN1394">
        <v>20</v>
      </c>
      <c r="AO1394">
        <v>1</v>
      </c>
      <c r="AP1394">
        <v>15</v>
      </c>
      <c r="AQ1394">
        <v>1</v>
      </c>
      <c r="AR1394">
        <v>11</v>
      </c>
      <c r="AS1394">
        <v>1</v>
      </c>
      <c r="AT1394" s="2">
        <f>AVERAGE(B1394:AS1394)</f>
        <v>5.9318181818181817</v>
      </c>
      <c r="AU1394">
        <f>MEDIAN(B1394:AS1394)</f>
        <v>2</v>
      </c>
      <c r="AV1394">
        <f>MIN(B1394:AU1394)</f>
        <v>1</v>
      </c>
      <c r="AW1394">
        <f>MAX(B1394:AV1394)</f>
        <v>20</v>
      </c>
      <c r="AX1394">
        <f>AW1394-AV1394</f>
        <v>19</v>
      </c>
    </row>
    <row r="1395" spans="1:50" x14ac:dyDescent="0.45">
      <c r="A1395" t="s">
        <v>8398</v>
      </c>
      <c r="B1395">
        <v>7</v>
      </c>
      <c r="C1395">
        <v>6</v>
      </c>
      <c r="D1395">
        <v>6</v>
      </c>
      <c r="E1395">
        <v>6</v>
      </c>
      <c r="F1395">
        <v>8</v>
      </c>
      <c r="G1395">
        <v>5</v>
      </c>
      <c r="H1395">
        <v>7</v>
      </c>
      <c r="I1395">
        <v>15</v>
      </c>
      <c r="J1395">
        <v>16</v>
      </c>
      <c r="K1395">
        <v>7</v>
      </c>
      <c r="L1395">
        <v>9</v>
      </c>
      <c r="M1395">
        <v>8</v>
      </c>
      <c r="N1395">
        <v>8</v>
      </c>
      <c r="O1395">
        <v>9</v>
      </c>
      <c r="P1395">
        <v>7</v>
      </c>
      <c r="Q1395">
        <v>11</v>
      </c>
      <c r="R1395">
        <v>6</v>
      </c>
      <c r="S1395">
        <v>10</v>
      </c>
      <c r="T1395">
        <v>7</v>
      </c>
      <c r="U1395">
        <v>5</v>
      </c>
      <c r="V1395">
        <v>6</v>
      </c>
      <c r="W1395">
        <v>4</v>
      </c>
      <c r="X1395">
        <v>4</v>
      </c>
      <c r="Y1395">
        <v>5</v>
      </c>
      <c r="Z1395">
        <v>6</v>
      </c>
      <c r="AA1395">
        <v>8</v>
      </c>
      <c r="AB1395">
        <v>6</v>
      </c>
      <c r="AC1395">
        <v>1</v>
      </c>
      <c r="AD1395">
        <v>1</v>
      </c>
      <c r="AE1395">
        <v>0</v>
      </c>
      <c r="AF1395">
        <v>2</v>
      </c>
      <c r="AG1395">
        <v>4</v>
      </c>
      <c r="AH1395">
        <v>4</v>
      </c>
      <c r="AI1395">
        <v>2</v>
      </c>
      <c r="AJ1395">
        <v>2</v>
      </c>
      <c r="AK1395">
        <v>8</v>
      </c>
      <c r="AL1395">
        <v>1</v>
      </c>
      <c r="AM1395">
        <v>1</v>
      </c>
      <c r="AN1395">
        <v>1</v>
      </c>
      <c r="AO1395">
        <v>3</v>
      </c>
      <c r="AP1395">
        <v>4</v>
      </c>
      <c r="AQ1395">
        <v>4</v>
      </c>
      <c r="AR1395">
        <v>10</v>
      </c>
      <c r="AS1395">
        <v>11</v>
      </c>
      <c r="AT1395" s="2">
        <f>AVERAGE(B1395:AS1395)</f>
        <v>5.9318181818181817</v>
      </c>
      <c r="AU1395">
        <f>MEDIAN(B1395:AS1395)</f>
        <v>6</v>
      </c>
      <c r="AV1395">
        <f>MIN(B1395:AU1395)</f>
        <v>0</v>
      </c>
      <c r="AW1395">
        <f>MAX(B1395:AV1395)</f>
        <v>16</v>
      </c>
      <c r="AX1395">
        <f>AW1395-AV1395</f>
        <v>16</v>
      </c>
    </row>
    <row r="1396" spans="1:50" x14ac:dyDescent="0.45">
      <c r="A1396" t="s">
        <v>281</v>
      </c>
      <c r="B1396">
        <v>7</v>
      </c>
      <c r="C1396">
        <v>6</v>
      </c>
      <c r="D1396">
        <v>6</v>
      </c>
      <c r="E1396">
        <v>7</v>
      </c>
      <c r="F1396">
        <v>6</v>
      </c>
      <c r="G1396">
        <v>7</v>
      </c>
      <c r="H1396">
        <v>5</v>
      </c>
      <c r="I1396">
        <v>16</v>
      </c>
      <c r="J1396">
        <v>17</v>
      </c>
      <c r="K1396">
        <v>7</v>
      </c>
      <c r="L1396">
        <v>5</v>
      </c>
      <c r="M1396">
        <v>5</v>
      </c>
      <c r="N1396">
        <v>5</v>
      </c>
      <c r="O1396">
        <v>5</v>
      </c>
      <c r="P1396">
        <v>5</v>
      </c>
      <c r="Q1396">
        <v>8</v>
      </c>
      <c r="R1396">
        <v>5</v>
      </c>
      <c r="S1396">
        <v>6</v>
      </c>
      <c r="T1396">
        <v>7</v>
      </c>
      <c r="U1396">
        <v>4</v>
      </c>
      <c r="V1396">
        <v>5</v>
      </c>
      <c r="W1396">
        <v>3</v>
      </c>
      <c r="X1396">
        <v>3</v>
      </c>
      <c r="Y1396">
        <v>6</v>
      </c>
      <c r="Z1396">
        <v>7</v>
      </c>
      <c r="AA1396">
        <v>5</v>
      </c>
      <c r="AB1396">
        <v>7</v>
      </c>
      <c r="AC1396">
        <v>3</v>
      </c>
      <c r="AD1396">
        <v>6</v>
      </c>
      <c r="AE1396">
        <v>4</v>
      </c>
      <c r="AF1396">
        <v>2</v>
      </c>
      <c r="AG1396">
        <v>5</v>
      </c>
      <c r="AH1396">
        <v>5</v>
      </c>
      <c r="AI1396">
        <v>5</v>
      </c>
      <c r="AJ1396">
        <v>6</v>
      </c>
      <c r="AK1396">
        <v>6</v>
      </c>
      <c r="AL1396">
        <v>5</v>
      </c>
      <c r="AM1396">
        <v>5</v>
      </c>
      <c r="AN1396">
        <v>5</v>
      </c>
      <c r="AO1396">
        <v>5</v>
      </c>
      <c r="AP1396">
        <v>4</v>
      </c>
      <c r="AQ1396">
        <v>4</v>
      </c>
      <c r="AR1396">
        <v>8</v>
      </c>
      <c r="AS1396">
        <v>7</v>
      </c>
      <c r="AT1396" s="2">
        <f>AVERAGE(B1396:AS1396)</f>
        <v>5.9090909090909092</v>
      </c>
      <c r="AU1396">
        <f>MEDIAN(B1396:AS1396)</f>
        <v>5</v>
      </c>
      <c r="AV1396">
        <f>MIN(B1396:AU1396)</f>
        <v>2</v>
      </c>
      <c r="AW1396">
        <f>MAX(B1396:AV1396)</f>
        <v>17</v>
      </c>
      <c r="AX1396">
        <f>AW1396-AV1396</f>
        <v>15</v>
      </c>
    </row>
    <row r="1397" spans="1:50" x14ac:dyDescent="0.45">
      <c r="A1397" t="s">
        <v>646</v>
      </c>
      <c r="B1397">
        <v>4</v>
      </c>
      <c r="C1397">
        <v>6</v>
      </c>
      <c r="D1397">
        <v>6</v>
      </c>
      <c r="E1397">
        <v>8</v>
      </c>
      <c r="F1397">
        <v>7</v>
      </c>
      <c r="G1397">
        <v>6</v>
      </c>
      <c r="H1397">
        <v>4</v>
      </c>
      <c r="I1397">
        <v>12</v>
      </c>
      <c r="J1397">
        <v>12</v>
      </c>
      <c r="K1397">
        <v>4</v>
      </c>
      <c r="L1397">
        <v>7</v>
      </c>
      <c r="M1397">
        <v>12</v>
      </c>
      <c r="N1397">
        <v>9</v>
      </c>
      <c r="O1397">
        <v>6</v>
      </c>
      <c r="P1397">
        <v>7</v>
      </c>
      <c r="Q1397">
        <v>5</v>
      </c>
      <c r="R1397">
        <v>6</v>
      </c>
      <c r="S1397">
        <v>7</v>
      </c>
      <c r="T1397">
        <v>5</v>
      </c>
      <c r="U1397">
        <v>6</v>
      </c>
      <c r="V1397">
        <v>8</v>
      </c>
      <c r="W1397">
        <v>2</v>
      </c>
      <c r="X1397">
        <v>2</v>
      </c>
      <c r="Y1397">
        <v>8</v>
      </c>
      <c r="Z1397">
        <v>9</v>
      </c>
      <c r="AA1397">
        <v>5</v>
      </c>
      <c r="AB1397">
        <v>7</v>
      </c>
      <c r="AC1397">
        <v>6</v>
      </c>
      <c r="AD1397">
        <v>6</v>
      </c>
      <c r="AE1397">
        <v>1</v>
      </c>
      <c r="AF1397">
        <v>3</v>
      </c>
      <c r="AG1397">
        <v>4</v>
      </c>
      <c r="AH1397">
        <v>3</v>
      </c>
      <c r="AI1397">
        <v>5</v>
      </c>
      <c r="AJ1397">
        <v>4</v>
      </c>
      <c r="AK1397">
        <v>8</v>
      </c>
      <c r="AL1397">
        <v>3</v>
      </c>
      <c r="AM1397">
        <v>4</v>
      </c>
      <c r="AN1397">
        <v>4</v>
      </c>
      <c r="AO1397">
        <v>5</v>
      </c>
      <c r="AP1397">
        <v>8</v>
      </c>
      <c r="AQ1397">
        <v>7</v>
      </c>
      <c r="AR1397">
        <v>4</v>
      </c>
      <c r="AS1397">
        <v>5</v>
      </c>
      <c r="AT1397" s="2">
        <f>AVERAGE(B1397:AS1397)</f>
        <v>5.9090909090909092</v>
      </c>
      <c r="AU1397">
        <f>MEDIAN(B1397:AS1397)</f>
        <v>6</v>
      </c>
      <c r="AV1397">
        <f>MIN(B1397:AU1397)</f>
        <v>1</v>
      </c>
      <c r="AW1397">
        <f>MAX(B1397:AV1397)</f>
        <v>12</v>
      </c>
      <c r="AX1397">
        <f>AW1397-AV1397</f>
        <v>11</v>
      </c>
    </row>
    <row r="1398" spans="1:50" x14ac:dyDescent="0.45">
      <c r="A1398" t="s">
        <v>3602</v>
      </c>
      <c r="B1398">
        <v>0</v>
      </c>
      <c r="C1398">
        <v>2</v>
      </c>
      <c r="D1398">
        <v>4</v>
      </c>
      <c r="E1398">
        <v>5</v>
      </c>
      <c r="F1398">
        <v>3</v>
      </c>
      <c r="G1398">
        <v>5</v>
      </c>
      <c r="H1398">
        <v>4</v>
      </c>
      <c r="I1398">
        <v>4</v>
      </c>
      <c r="J1398">
        <v>4</v>
      </c>
      <c r="K1398">
        <v>4</v>
      </c>
      <c r="L1398">
        <v>5</v>
      </c>
      <c r="M1398">
        <v>4</v>
      </c>
      <c r="N1398">
        <v>4</v>
      </c>
      <c r="O1398">
        <v>3</v>
      </c>
      <c r="P1398">
        <v>5</v>
      </c>
      <c r="Q1398">
        <v>6</v>
      </c>
      <c r="R1398">
        <v>5</v>
      </c>
      <c r="S1398">
        <v>5</v>
      </c>
      <c r="T1398">
        <v>2</v>
      </c>
      <c r="U1398">
        <v>7</v>
      </c>
      <c r="V1398">
        <v>8</v>
      </c>
      <c r="W1398">
        <v>2</v>
      </c>
      <c r="X1398">
        <v>4</v>
      </c>
      <c r="Y1398">
        <v>6</v>
      </c>
      <c r="Z1398">
        <v>8</v>
      </c>
      <c r="AA1398">
        <v>4</v>
      </c>
      <c r="AB1398">
        <v>2</v>
      </c>
      <c r="AC1398">
        <v>6</v>
      </c>
      <c r="AD1398">
        <v>9</v>
      </c>
      <c r="AE1398">
        <v>10</v>
      </c>
      <c r="AF1398">
        <v>5</v>
      </c>
      <c r="AG1398">
        <v>8</v>
      </c>
      <c r="AH1398">
        <v>9</v>
      </c>
      <c r="AI1398">
        <v>10</v>
      </c>
      <c r="AJ1398">
        <v>16</v>
      </c>
      <c r="AK1398">
        <v>4</v>
      </c>
      <c r="AL1398">
        <v>7</v>
      </c>
      <c r="AM1398">
        <v>8</v>
      </c>
      <c r="AN1398">
        <v>10</v>
      </c>
      <c r="AO1398">
        <v>10</v>
      </c>
      <c r="AP1398">
        <v>13</v>
      </c>
      <c r="AQ1398">
        <v>11</v>
      </c>
      <c r="AR1398">
        <v>4</v>
      </c>
      <c r="AS1398">
        <v>5</v>
      </c>
      <c r="AT1398" s="2">
        <f>AVERAGE(B1398:AS1398)</f>
        <v>5.9090909090909092</v>
      </c>
      <c r="AU1398">
        <f>MEDIAN(B1398:AS1398)</f>
        <v>5</v>
      </c>
      <c r="AV1398">
        <f>MIN(B1398:AU1398)</f>
        <v>0</v>
      </c>
      <c r="AW1398">
        <f>MAX(B1398:AV1398)</f>
        <v>16</v>
      </c>
      <c r="AX1398">
        <f>AW1398-AV1398</f>
        <v>16</v>
      </c>
    </row>
    <row r="1399" spans="1:50" x14ac:dyDescent="0.45">
      <c r="A1399" t="s">
        <v>484</v>
      </c>
      <c r="B1399">
        <v>6</v>
      </c>
      <c r="C1399">
        <v>10</v>
      </c>
      <c r="D1399">
        <v>7</v>
      </c>
      <c r="E1399">
        <v>9</v>
      </c>
      <c r="F1399">
        <v>9</v>
      </c>
      <c r="G1399">
        <v>6</v>
      </c>
      <c r="H1399">
        <v>5</v>
      </c>
      <c r="I1399">
        <v>6</v>
      </c>
      <c r="J1399">
        <v>8</v>
      </c>
      <c r="K1399">
        <v>8</v>
      </c>
      <c r="L1399">
        <v>6</v>
      </c>
      <c r="M1399">
        <v>7</v>
      </c>
      <c r="N1399">
        <v>6</v>
      </c>
      <c r="O1399">
        <v>9</v>
      </c>
      <c r="P1399">
        <v>3</v>
      </c>
      <c r="Q1399">
        <v>5</v>
      </c>
      <c r="R1399">
        <v>5</v>
      </c>
      <c r="S1399">
        <v>8</v>
      </c>
      <c r="T1399">
        <v>9</v>
      </c>
      <c r="U1399">
        <v>5</v>
      </c>
      <c r="V1399">
        <v>8</v>
      </c>
      <c r="W1399">
        <v>1</v>
      </c>
      <c r="X1399">
        <v>1</v>
      </c>
      <c r="Y1399">
        <v>4</v>
      </c>
      <c r="Z1399">
        <v>6</v>
      </c>
      <c r="AA1399">
        <v>8</v>
      </c>
      <c r="AB1399">
        <v>8</v>
      </c>
      <c r="AC1399">
        <v>6</v>
      </c>
      <c r="AD1399">
        <v>3</v>
      </c>
      <c r="AE1399">
        <v>2</v>
      </c>
      <c r="AF1399">
        <v>4</v>
      </c>
      <c r="AG1399">
        <v>2</v>
      </c>
      <c r="AH1399">
        <v>5</v>
      </c>
      <c r="AI1399">
        <v>4</v>
      </c>
      <c r="AJ1399">
        <v>7</v>
      </c>
      <c r="AK1399">
        <v>9</v>
      </c>
      <c r="AL1399">
        <v>3</v>
      </c>
      <c r="AM1399">
        <v>6</v>
      </c>
      <c r="AN1399">
        <v>4</v>
      </c>
      <c r="AO1399">
        <v>4</v>
      </c>
      <c r="AP1399">
        <v>6</v>
      </c>
      <c r="AQ1399">
        <v>6</v>
      </c>
      <c r="AR1399">
        <v>7</v>
      </c>
      <c r="AS1399">
        <v>8</v>
      </c>
      <c r="AT1399" s="2">
        <f>AVERAGE(B1399:AS1399)</f>
        <v>5.8863636363636367</v>
      </c>
      <c r="AU1399">
        <f>MEDIAN(B1399:AS1399)</f>
        <v>6</v>
      </c>
      <c r="AV1399">
        <f>MIN(B1399:AU1399)</f>
        <v>1</v>
      </c>
      <c r="AW1399">
        <f>MAX(B1399:AV1399)</f>
        <v>10</v>
      </c>
      <c r="AX1399">
        <f>AW1399-AV1399</f>
        <v>9</v>
      </c>
    </row>
    <row r="1400" spans="1:50" x14ac:dyDescent="0.45">
      <c r="A1400" t="s">
        <v>1691</v>
      </c>
      <c r="B1400">
        <v>11</v>
      </c>
      <c r="C1400">
        <v>1</v>
      </c>
      <c r="D1400">
        <v>5</v>
      </c>
      <c r="E1400">
        <v>4</v>
      </c>
      <c r="F1400">
        <v>5</v>
      </c>
      <c r="G1400">
        <v>6</v>
      </c>
      <c r="H1400">
        <v>8</v>
      </c>
      <c r="I1400">
        <v>10</v>
      </c>
      <c r="J1400">
        <v>11</v>
      </c>
      <c r="K1400">
        <v>4</v>
      </c>
      <c r="L1400">
        <v>2</v>
      </c>
      <c r="M1400">
        <v>10</v>
      </c>
      <c r="N1400">
        <v>6</v>
      </c>
      <c r="O1400">
        <v>7</v>
      </c>
      <c r="P1400">
        <v>7</v>
      </c>
      <c r="Q1400">
        <v>4</v>
      </c>
      <c r="R1400">
        <v>6</v>
      </c>
      <c r="S1400">
        <v>2</v>
      </c>
      <c r="T1400">
        <v>4</v>
      </c>
      <c r="U1400">
        <v>2</v>
      </c>
      <c r="V1400">
        <v>2</v>
      </c>
      <c r="W1400">
        <v>1</v>
      </c>
      <c r="X1400">
        <v>0</v>
      </c>
      <c r="Y1400">
        <v>7</v>
      </c>
      <c r="Z1400">
        <v>3</v>
      </c>
      <c r="AA1400">
        <v>4</v>
      </c>
      <c r="AB1400">
        <v>9</v>
      </c>
      <c r="AC1400">
        <v>9</v>
      </c>
      <c r="AD1400">
        <v>2</v>
      </c>
      <c r="AE1400">
        <v>3</v>
      </c>
      <c r="AF1400">
        <v>4</v>
      </c>
      <c r="AG1400">
        <v>6</v>
      </c>
      <c r="AH1400">
        <v>10</v>
      </c>
      <c r="AI1400">
        <v>4</v>
      </c>
      <c r="AJ1400">
        <v>13</v>
      </c>
      <c r="AK1400">
        <v>6</v>
      </c>
      <c r="AL1400">
        <v>8</v>
      </c>
      <c r="AM1400">
        <v>8</v>
      </c>
      <c r="AN1400">
        <v>7</v>
      </c>
      <c r="AO1400">
        <v>11</v>
      </c>
      <c r="AP1400">
        <v>4</v>
      </c>
      <c r="AQ1400">
        <v>14</v>
      </c>
      <c r="AR1400">
        <v>3</v>
      </c>
      <c r="AS1400">
        <v>6</v>
      </c>
      <c r="AT1400" s="2">
        <f>AVERAGE(B1400:AS1400)</f>
        <v>5.8863636363636367</v>
      </c>
      <c r="AU1400">
        <f>MEDIAN(B1400:AS1400)</f>
        <v>6</v>
      </c>
      <c r="AV1400">
        <f>MIN(B1400:AU1400)</f>
        <v>0</v>
      </c>
      <c r="AW1400">
        <f>MAX(B1400:AV1400)</f>
        <v>14</v>
      </c>
      <c r="AX1400">
        <f>AW1400-AV1400</f>
        <v>14</v>
      </c>
    </row>
    <row r="1401" spans="1:50" x14ac:dyDescent="0.45">
      <c r="A1401" t="s">
        <v>2346</v>
      </c>
      <c r="B1401">
        <v>0</v>
      </c>
      <c r="C1401">
        <v>5</v>
      </c>
      <c r="D1401">
        <v>6</v>
      </c>
      <c r="E1401">
        <v>8</v>
      </c>
      <c r="F1401">
        <v>8</v>
      </c>
      <c r="G1401">
        <v>8</v>
      </c>
      <c r="H1401">
        <v>6</v>
      </c>
      <c r="I1401">
        <v>6</v>
      </c>
      <c r="J1401">
        <v>8</v>
      </c>
      <c r="K1401">
        <v>0</v>
      </c>
      <c r="L1401">
        <v>9</v>
      </c>
      <c r="M1401">
        <v>7</v>
      </c>
      <c r="N1401">
        <v>9</v>
      </c>
      <c r="O1401">
        <v>11</v>
      </c>
      <c r="P1401">
        <v>6</v>
      </c>
      <c r="Q1401">
        <v>4</v>
      </c>
      <c r="R1401">
        <v>10</v>
      </c>
      <c r="S1401">
        <v>8</v>
      </c>
      <c r="T1401">
        <v>6</v>
      </c>
      <c r="U1401">
        <v>4</v>
      </c>
      <c r="V1401">
        <v>5</v>
      </c>
      <c r="W1401">
        <v>3</v>
      </c>
      <c r="X1401">
        <v>3</v>
      </c>
      <c r="Y1401">
        <v>6</v>
      </c>
      <c r="Z1401">
        <v>7</v>
      </c>
      <c r="AA1401">
        <v>4</v>
      </c>
      <c r="AB1401">
        <v>0</v>
      </c>
      <c r="AC1401">
        <v>8</v>
      </c>
      <c r="AD1401">
        <v>8</v>
      </c>
      <c r="AE1401">
        <v>4</v>
      </c>
      <c r="AF1401">
        <v>4</v>
      </c>
      <c r="AG1401">
        <v>5</v>
      </c>
      <c r="AH1401">
        <v>6</v>
      </c>
      <c r="AI1401">
        <v>6</v>
      </c>
      <c r="AJ1401">
        <v>8</v>
      </c>
      <c r="AK1401">
        <v>0</v>
      </c>
      <c r="AL1401">
        <v>7</v>
      </c>
      <c r="AM1401">
        <v>6</v>
      </c>
      <c r="AN1401">
        <v>7</v>
      </c>
      <c r="AO1401">
        <v>6</v>
      </c>
      <c r="AP1401">
        <v>5</v>
      </c>
      <c r="AQ1401">
        <v>4</v>
      </c>
      <c r="AR1401">
        <v>9</v>
      </c>
      <c r="AS1401">
        <v>9</v>
      </c>
      <c r="AT1401" s="2">
        <f>AVERAGE(B1401:AS1401)</f>
        <v>5.8863636363636367</v>
      </c>
      <c r="AU1401">
        <f>MEDIAN(B1401:AS1401)</f>
        <v>6</v>
      </c>
      <c r="AV1401">
        <f>MIN(B1401:AU1401)</f>
        <v>0</v>
      </c>
      <c r="AW1401">
        <f>MAX(B1401:AV1401)</f>
        <v>11</v>
      </c>
      <c r="AX1401">
        <f>AW1401-AV1401</f>
        <v>11</v>
      </c>
    </row>
    <row r="1402" spans="1:50" x14ac:dyDescent="0.45">
      <c r="A1402" t="s">
        <v>4843</v>
      </c>
      <c r="B1402">
        <v>6</v>
      </c>
      <c r="C1402">
        <v>3</v>
      </c>
      <c r="D1402">
        <v>5</v>
      </c>
      <c r="E1402">
        <v>10</v>
      </c>
      <c r="F1402">
        <v>9</v>
      </c>
      <c r="G1402">
        <v>6</v>
      </c>
      <c r="H1402">
        <v>5</v>
      </c>
      <c r="I1402">
        <v>8</v>
      </c>
      <c r="J1402">
        <v>8</v>
      </c>
      <c r="K1402">
        <v>5</v>
      </c>
      <c r="L1402">
        <v>7</v>
      </c>
      <c r="M1402">
        <v>8</v>
      </c>
      <c r="N1402">
        <v>9</v>
      </c>
      <c r="O1402">
        <v>7</v>
      </c>
      <c r="P1402">
        <v>4</v>
      </c>
      <c r="Q1402">
        <v>5</v>
      </c>
      <c r="R1402">
        <v>4</v>
      </c>
      <c r="S1402">
        <v>8</v>
      </c>
      <c r="T1402">
        <v>7</v>
      </c>
      <c r="U1402">
        <v>7</v>
      </c>
      <c r="V1402">
        <v>8</v>
      </c>
      <c r="W1402">
        <v>0</v>
      </c>
      <c r="X1402">
        <v>1</v>
      </c>
      <c r="Y1402">
        <v>8</v>
      </c>
      <c r="Z1402">
        <v>6</v>
      </c>
      <c r="AA1402">
        <v>7</v>
      </c>
      <c r="AB1402">
        <v>6</v>
      </c>
      <c r="AC1402">
        <v>8</v>
      </c>
      <c r="AD1402">
        <v>6</v>
      </c>
      <c r="AE1402">
        <v>0</v>
      </c>
      <c r="AF1402">
        <v>2</v>
      </c>
      <c r="AG1402">
        <v>4</v>
      </c>
      <c r="AH1402">
        <v>6</v>
      </c>
      <c r="AI1402">
        <v>7</v>
      </c>
      <c r="AJ1402">
        <v>8</v>
      </c>
      <c r="AK1402">
        <v>8</v>
      </c>
      <c r="AL1402">
        <v>5</v>
      </c>
      <c r="AM1402">
        <v>3</v>
      </c>
      <c r="AN1402">
        <v>6</v>
      </c>
      <c r="AO1402">
        <v>6</v>
      </c>
      <c r="AP1402">
        <v>6</v>
      </c>
      <c r="AQ1402">
        <v>6</v>
      </c>
      <c r="AR1402">
        <v>5</v>
      </c>
      <c r="AS1402">
        <v>6</v>
      </c>
      <c r="AT1402" s="2">
        <f>AVERAGE(B1402:AS1402)</f>
        <v>5.8863636363636367</v>
      </c>
      <c r="AU1402">
        <f>MEDIAN(B1402:AS1402)</f>
        <v>6</v>
      </c>
      <c r="AV1402">
        <f>MIN(B1402:AU1402)</f>
        <v>0</v>
      </c>
      <c r="AW1402">
        <f>MAX(B1402:AV1402)</f>
        <v>10</v>
      </c>
      <c r="AX1402">
        <f>AW1402-AV1402</f>
        <v>10</v>
      </c>
    </row>
    <row r="1403" spans="1:50" x14ac:dyDescent="0.45">
      <c r="A1403" t="s">
        <v>7727</v>
      </c>
      <c r="B1403">
        <v>2</v>
      </c>
      <c r="C1403">
        <v>5</v>
      </c>
      <c r="D1403">
        <v>8</v>
      </c>
      <c r="E1403">
        <v>8</v>
      </c>
      <c r="F1403">
        <v>10</v>
      </c>
      <c r="G1403">
        <v>9</v>
      </c>
      <c r="H1403">
        <v>9</v>
      </c>
      <c r="I1403">
        <v>9</v>
      </c>
      <c r="J1403">
        <v>8</v>
      </c>
      <c r="K1403">
        <v>8</v>
      </c>
      <c r="L1403">
        <v>8</v>
      </c>
      <c r="M1403">
        <v>10</v>
      </c>
      <c r="N1403">
        <v>9</v>
      </c>
      <c r="O1403">
        <v>9</v>
      </c>
      <c r="P1403">
        <v>4</v>
      </c>
      <c r="Q1403">
        <v>6</v>
      </c>
      <c r="R1403">
        <v>5</v>
      </c>
      <c r="S1403">
        <v>9</v>
      </c>
      <c r="T1403">
        <v>6</v>
      </c>
      <c r="U1403">
        <v>4</v>
      </c>
      <c r="V1403">
        <v>2</v>
      </c>
      <c r="W1403">
        <v>0</v>
      </c>
      <c r="X1403">
        <v>0</v>
      </c>
      <c r="Y1403">
        <v>3</v>
      </c>
      <c r="Z1403">
        <v>3</v>
      </c>
      <c r="AA1403">
        <v>8</v>
      </c>
      <c r="AB1403">
        <v>4</v>
      </c>
      <c r="AC1403">
        <v>4</v>
      </c>
      <c r="AD1403">
        <v>4</v>
      </c>
      <c r="AE1403">
        <v>3</v>
      </c>
      <c r="AF1403">
        <v>3</v>
      </c>
      <c r="AG1403">
        <v>3</v>
      </c>
      <c r="AH1403">
        <v>4</v>
      </c>
      <c r="AI1403">
        <v>8</v>
      </c>
      <c r="AJ1403">
        <v>11</v>
      </c>
      <c r="AK1403">
        <v>10</v>
      </c>
      <c r="AL1403">
        <v>4</v>
      </c>
      <c r="AM1403">
        <v>6</v>
      </c>
      <c r="AN1403">
        <v>6</v>
      </c>
      <c r="AO1403">
        <v>7</v>
      </c>
      <c r="AP1403">
        <v>3</v>
      </c>
      <c r="AQ1403">
        <v>5</v>
      </c>
      <c r="AR1403">
        <v>7</v>
      </c>
      <c r="AS1403">
        <v>5</v>
      </c>
      <c r="AT1403" s="2">
        <f>AVERAGE(B1403:AS1403)</f>
        <v>5.8863636363636367</v>
      </c>
      <c r="AU1403">
        <f>MEDIAN(B1403:AS1403)</f>
        <v>6</v>
      </c>
      <c r="AV1403">
        <f>MIN(B1403:AU1403)</f>
        <v>0</v>
      </c>
      <c r="AW1403">
        <f>MAX(B1403:AV1403)</f>
        <v>11</v>
      </c>
      <c r="AX1403">
        <f>AW1403-AV1403</f>
        <v>11</v>
      </c>
    </row>
    <row r="1404" spans="1:50" x14ac:dyDescent="0.45">
      <c r="A1404" t="s">
        <v>516</v>
      </c>
      <c r="B1404">
        <v>7</v>
      </c>
      <c r="C1404">
        <v>7</v>
      </c>
      <c r="D1404">
        <v>8</v>
      </c>
      <c r="E1404">
        <v>13</v>
      </c>
      <c r="F1404">
        <v>9</v>
      </c>
      <c r="G1404">
        <v>7</v>
      </c>
      <c r="H1404">
        <v>4</v>
      </c>
      <c r="I1404">
        <v>5</v>
      </c>
      <c r="J1404">
        <v>5</v>
      </c>
      <c r="K1404">
        <v>10</v>
      </c>
      <c r="L1404">
        <v>8</v>
      </c>
      <c r="M1404">
        <v>5</v>
      </c>
      <c r="N1404">
        <v>2</v>
      </c>
      <c r="O1404">
        <v>5</v>
      </c>
      <c r="P1404">
        <v>4</v>
      </c>
      <c r="Q1404">
        <v>2</v>
      </c>
      <c r="R1404">
        <v>3</v>
      </c>
      <c r="S1404">
        <v>5</v>
      </c>
      <c r="T1404">
        <v>7</v>
      </c>
      <c r="U1404">
        <v>6</v>
      </c>
      <c r="V1404">
        <v>5</v>
      </c>
      <c r="W1404">
        <v>0</v>
      </c>
      <c r="X1404">
        <v>0</v>
      </c>
      <c r="Y1404">
        <v>7</v>
      </c>
      <c r="Z1404">
        <v>6</v>
      </c>
      <c r="AA1404">
        <v>8</v>
      </c>
      <c r="AB1404">
        <v>6</v>
      </c>
      <c r="AC1404">
        <v>6</v>
      </c>
      <c r="AD1404">
        <v>4</v>
      </c>
      <c r="AE1404">
        <v>1</v>
      </c>
      <c r="AF1404">
        <v>0</v>
      </c>
      <c r="AG1404">
        <v>4</v>
      </c>
      <c r="AH1404">
        <v>5</v>
      </c>
      <c r="AI1404">
        <v>8</v>
      </c>
      <c r="AJ1404">
        <v>12</v>
      </c>
      <c r="AK1404">
        <v>9</v>
      </c>
      <c r="AL1404">
        <v>6</v>
      </c>
      <c r="AM1404">
        <v>5</v>
      </c>
      <c r="AN1404">
        <v>3</v>
      </c>
      <c r="AO1404">
        <v>10</v>
      </c>
      <c r="AP1404">
        <v>7</v>
      </c>
      <c r="AQ1404">
        <v>8</v>
      </c>
      <c r="AR1404">
        <v>10</v>
      </c>
      <c r="AS1404">
        <v>6</v>
      </c>
      <c r="AT1404" s="2">
        <f>AVERAGE(B1404:AS1404)</f>
        <v>5.8636363636363633</v>
      </c>
      <c r="AU1404">
        <f>MEDIAN(B1404:AS1404)</f>
        <v>6</v>
      </c>
      <c r="AV1404">
        <f>MIN(B1404:AU1404)</f>
        <v>0</v>
      </c>
      <c r="AW1404">
        <f>MAX(B1404:AV1404)</f>
        <v>13</v>
      </c>
      <c r="AX1404">
        <f>AW1404-AV1404</f>
        <v>13</v>
      </c>
    </row>
    <row r="1405" spans="1:50" x14ac:dyDescent="0.45">
      <c r="A1405" t="s">
        <v>3209</v>
      </c>
      <c r="B1405">
        <v>37</v>
      </c>
      <c r="C1405">
        <v>11</v>
      </c>
      <c r="D1405">
        <v>11</v>
      </c>
      <c r="E1405">
        <v>11</v>
      </c>
      <c r="F1405">
        <v>9</v>
      </c>
      <c r="G1405">
        <v>0</v>
      </c>
      <c r="H1405">
        <v>0</v>
      </c>
      <c r="I1405">
        <v>0</v>
      </c>
      <c r="J1405">
        <v>0</v>
      </c>
      <c r="K1405">
        <v>30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25</v>
      </c>
      <c r="AB1405">
        <v>37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34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16</v>
      </c>
      <c r="AS1405">
        <v>14</v>
      </c>
      <c r="AT1405" s="2">
        <f>AVERAGE(B1405:AS1405)</f>
        <v>5.8636363636363633</v>
      </c>
      <c r="AU1405">
        <f>MEDIAN(B1405:AS1405)</f>
        <v>0</v>
      </c>
      <c r="AV1405">
        <f>MIN(B1405:AU1405)</f>
        <v>0</v>
      </c>
      <c r="AW1405">
        <f>MAX(B1405:AV1405)</f>
        <v>37</v>
      </c>
      <c r="AX1405">
        <f>AW1405-AV1405</f>
        <v>37</v>
      </c>
    </row>
    <row r="1406" spans="1:50" x14ac:dyDescent="0.45">
      <c r="A1406" t="s">
        <v>111</v>
      </c>
      <c r="B1406">
        <v>6</v>
      </c>
      <c r="C1406">
        <v>7</v>
      </c>
      <c r="D1406">
        <v>7</v>
      </c>
      <c r="E1406">
        <v>8</v>
      </c>
      <c r="F1406">
        <v>7</v>
      </c>
      <c r="G1406">
        <v>4</v>
      </c>
      <c r="H1406">
        <v>9</v>
      </c>
      <c r="I1406">
        <v>4</v>
      </c>
      <c r="J1406">
        <v>4</v>
      </c>
      <c r="K1406">
        <v>7</v>
      </c>
      <c r="L1406">
        <v>7</v>
      </c>
      <c r="M1406">
        <v>5</v>
      </c>
      <c r="N1406">
        <v>3</v>
      </c>
      <c r="O1406">
        <v>4</v>
      </c>
      <c r="P1406">
        <v>6</v>
      </c>
      <c r="Q1406">
        <v>6</v>
      </c>
      <c r="R1406">
        <v>6</v>
      </c>
      <c r="S1406">
        <v>7</v>
      </c>
      <c r="T1406">
        <v>8</v>
      </c>
      <c r="U1406">
        <v>5</v>
      </c>
      <c r="V1406">
        <v>7</v>
      </c>
      <c r="W1406">
        <v>1</v>
      </c>
      <c r="X1406">
        <v>2</v>
      </c>
      <c r="Y1406">
        <v>5</v>
      </c>
      <c r="Z1406">
        <v>6</v>
      </c>
      <c r="AA1406">
        <v>7</v>
      </c>
      <c r="AB1406">
        <v>6</v>
      </c>
      <c r="AC1406">
        <v>6</v>
      </c>
      <c r="AD1406">
        <v>3</v>
      </c>
      <c r="AE1406">
        <v>4</v>
      </c>
      <c r="AF1406">
        <v>7</v>
      </c>
      <c r="AG1406">
        <v>6</v>
      </c>
      <c r="AH1406">
        <v>7</v>
      </c>
      <c r="AI1406">
        <v>5</v>
      </c>
      <c r="AJ1406">
        <v>8</v>
      </c>
      <c r="AK1406">
        <v>5</v>
      </c>
      <c r="AL1406">
        <v>8</v>
      </c>
      <c r="AM1406">
        <v>5</v>
      </c>
      <c r="AN1406">
        <v>9</v>
      </c>
      <c r="AO1406">
        <v>8</v>
      </c>
      <c r="AP1406">
        <v>6</v>
      </c>
      <c r="AQ1406">
        <v>5</v>
      </c>
      <c r="AR1406">
        <v>6</v>
      </c>
      <c r="AS1406">
        <v>5</v>
      </c>
      <c r="AT1406" s="2">
        <f>AVERAGE(B1406:AS1406)</f>
        <v>5.8409090909090908</v>
      </c>
      <c r="AU1406">
        <f>MEDIAN(B1406:AS1406)</f>
        <v>6</v>
      </c>
      <c r="AV1406">
        <f>MIN(B1406:AU1406)</f>
        <v>1</v>
      </c>
      <c r="AW1406">
        <f>MAX(B1406:AV1406)</f>
        <v>9</v>
      </c>
      <c r="AX1406">
        <f>AW1406-AV1406</f>
        <v>8</v>
      </c>
    </row>
    <row r="1407" spans="1:50" x14ac:dyDescent="0.45">
      <c r="A1407" t="s">
        <v>1309</v>
      </c>
      <c r="B1407">
        <v>6</v>
      </c>
      <c r="C1407">
        <v>4</v>
      </c>
      <c r="D1407">
        <v>7</v>
      </c>
      <c r="E1407">
        <v>8</v>
      </c>
      <c r="F1407">
        <v>8</v>
      </c>
      <c r="G1407">
        <v>6</v>
      </c>
      <c r="H1407">
        <v>5</v>
      </c>
      <c r="I1407">
        <v>8</v>
      </c>
      <c r="J1407">
        <v>6</v>
      </c>
      <c r="K1407">
        <v>4</v>
      </c>
      <c r="L1407">
        <v>6</v>
      </c>
      <c r="M1407">
        <v>6</v>
      </c>
      <c r="N1407">
        <v>6</v>
      </c>
      <c r="O1407">
        <v>6</v>
      </c>
      <c r="P1407">
        <v>6</v>
      </c>
      <c r="Q1407">
        <v>5</v>
      </c>
      <c r="R1407">
        <v>4</v>
      </c>
      <c r="S1407">
        <v>7</v>
      </c>
      <c r="T1407">
        <v>6</v>
      </c>
      <c r="U1407">
        <v>7</v>
      </c>
      <c r="V1407">
        <v>6</v>
      </c>
      <c r="W1407">
        <v>2</v>
      </c>
      <c r="X1407">
        <v>1</v>
      </c>
      <c r="Y1407">
        <v>9</v>
      </c>
      <c r="Z1407">
        <v>10</v>
      </c>
      <c r="AA1407">
        <v>7</v>
      </c>
      <c r="AB1407">
        <v>4</v>
      </c>
      <c r="AC1407">
        <v>7</v>
      </c>
      <c r="AD1407">
        <v>7</v>
      </c>
      <c r="AE1407">
        <v>2</v>
      </c>
      <c r="AF1407">
        <v>2</v>
      </c>
      <c r="AG1407">
        <v>5</v>
      </c>
      <c r="AH1407">
        <v>5</v>
      </c>
      <c r="AI1407">
        <v>8</v>
      </c>
      <c r="AJ1407">
        <v>6</v>
      </c>
      <c r="AK1407">
        <v>4</v>
      </c>
      <c r="AL1407">
        <v>8</v>
      </c>
      <c r="AM1407">
        <v>5</v>
      </c>
      <c r="AN1407">
        <v>7</v>
      </c>
      <c r="AO1407">
        <v>5</v>
      </c>
      <c r="AP1407">
        <v>9</v>
      </c>
      <c r="AQ1407">
        <v>9</v>
      </c>
      <c r="AR1407">
        <v>3</v>
      </c>
      <c r="AS1407">
        <v>5</v>
      </c>
      <c r="AT1407" s="2">
        <f>AVERAGE(B1407:AS1407)</f>
        <v>5.8409090909090908</v>
      </c>
      <c r="AU1407">
        <f>MEDIAN(B1407:AS1407)</f>
        <v>6</v>
      </c>
      <c r="AV1407">
        <f>MIN(B1407:AU1407)</f>
        <v>1</v>
      </c>
      <c r="AW1407">
        <f>MAX(B1407:AV1407)</f>
        <v>10</v>
      </c>
      <c r="AX1407">
        <f>AW1407-AV1407</f>
        <v>9</v>
      </c>
    </row>
    <row r="1408" spans="1:50" x14ac:dyDescent="0.45">
      <c r="A1408" t="s">
        <v>4084</v>
      </c>
      <c r="B1408">
        <v>6</v>
      </c>
      <c r="C1408">
        <v>7</v>
      </c>
      <c r="D1408">
        <v>5</v>
      </c>
      <c r="E1408">
        <v>6</v>
      </c>
      <c r="F1408">
        <v>7</v>
      </c>
      <c r="G1408">
        <v>5</v>
      </c>
      <c r="H1408">
        <v>7</v>
      </c>
      <c r="I1408">
        <v>6</v>
      </c>
      <c r="J1408">
        <v>6</v>
      </c>
      <c r="K1408">
        <v>7</v>
      </c>
      <c r="L1408">
        <v>5</v>
      </c>
      <c r="M1408">
        <v>7</v>
      </c>
      <c r="N1408">
        <v>6</v>
      </c>
      <c r="O1408">
        <v>6</v>
      </c>
      <c r="P1408">
        <v>5</v>
      </c>
      <c r="Q1408">
        <v>6</v>
      </c>
      <c r="R1408">
        <v>7</v>
      </c>
      <c r="S1408">
        <v>7</v>
      </c>
      <c r="T1408">
        <v>5</v>
      </c>
      <c r="U1408">
        <v>6</v>
      </c>
      <c r="V1408">
        <v>9</v>
      </c>
      <c r="W1408">
        <v>1</v>
      </c>
      <c r="X1408">
        <v>2</v>
      </c>
      <c r="Y1408">
        <v>6</v>
      </c>
      <c r="Z1408">
        <v>7</v>
      </c>
      <c r="AA1408">
        <v>7</v>
      </c>
      <c r="AB1408">
        <v>7</v>
      </c>
      <c r="AC1408">
        <v>8</v>
      </c>
      <c r="AD1408">
        <v>9</v>
      </c>
      <c r="AE1408">
        <v>1</v>
      </c>
      <c r="AF1408">
        <v>1</v>
      </c>
      <c r="AG1408">
        <v>4</v>
      </c>
      <c r="AH1408">
        <v>5</v>
      </c>
      <c r="AI1408">
        <v>6</v>
      </c>
      <c r="AJ1408">
        <v>5</v>
      </c>
      <c r="AK1408">
        <v>6</v>
      </c>
      <c r="AL1408">
        <v>5</v>
      </c>
      <c r="AM1408">
        <v>6</v>
      </c>
      <c r="AN1408">
        <v>5</v>
      </c>
      <c r="AO1408">
        <v>6</v>
      </c>
      <c r="AP1408">
        <v>8</v>
      </c>
      <c r="AQ1408">
        <v>8</v>
      </c>
      <c r="AR1408">
        <v>6</v>
      </c>
      <c r="AS1408">
        <v>6</v>
      </c>
      <c r="AT1408" s="2">
        <f>AVERAGE(B1408:AS1408)</f>
        <v>5.8181818181818183</v>
      </c>
      <c r="AU1408">
        <f>MEDIAN(B1408:AS1408)</f>
        <v>6</v>
      </c>
      <c r="AV1408">
        <f>MIN(B1408:AU1408)</f>
        <v>1</v>
      </c>
      <c r="AW1408">
        <f>MAX(B1408:AV1408)</f>
        <v>9</v>
      </c>
      <c r="AX1408">
        <f>AW1408-AV1408</f>
        <v>8</v>
      </c>
    </row>
    <row r="1409" spans="1:50" x14ac:dyDescent="0.45">
      <c r="A1409" t="s">
        <v>6093</v>
      </c>
      <c r="B1409">
        <v>6</v>
      </c>
      <c r="C1409">
        <v>7</v>
      </c>
      <c r="D1409">
        <v>5</v>
      </c>
      <c r="E1409">
        <v>7</v>
      </c>
      <c r="F1409">
        <v>6</v>
      </c>
      <c r="G1409">
        <v>4</v>
      </c>
      <c r="H1409">
        <v>5</v>
      </c>
      <c r="I1409">
        <v>5</v>
      </c>
      <c r="J1409">
        <v>3</v>
      </c>
      <c r="K1409">
        <v>5</v>
      </c>
      <c r="L1409">
        <v>6</v>
      </c>
      <c r="M1409">
        <v>6</v>
      </c>
      <c r="N1409">
        <v>9</v>
      </c>
      <c r="O1409">
        <v>5</v>
      </c>
      <c r="P1409">
        <v>3</v>
      </c>
      <c r="Q1409">
        <v>5</v>
      </c>
      <c r="R1409">
        <v>5</v>
      </c>
      <c r="S1409">
        <v>6</v>
      </c>
      <c r="T1409">
        <v>7</v>
      </c>
      <c r="U1409">
        <v>7</v>
      </c>
      <c r="V1409">
        <v>5</v>
      </c>
      <c r="W1409">
        <v>2</v>
      </c>
      <c r="X1409">
        <v>1</v>
      </c>
      <c r="Y1409">
        <v>8</v>
      </c>
      <c r="Z1409">
        <v>5</v>
      </c>
      <c r="AA1409">
        <v>6</v>
      </c>
      <c r="AB1409">
        <v>5</v>
      </c>
      <c r="AC1409">
        <v>5</v>
      </c>
      <c r="AD1409">
        <v>7</v>
      </c>
      <c r="AE1409">
        <v>4</v>
      </c>
      <c r="AF1409">
        <v>2</v>
      </c>
      <c r="AG1409">
        <v>8</v>
      </c>
      <c r="AH1409">
        <v>11</v>
      </c>
      <c r="AI1409">
        <v>5</v>
      </c>
      <c r="AJ1409">
        <v>6</v>
      </c>
      <c r="AK1409">
        <v>8</v>
      </c>
      <c r="AL1409">
        <v>11</v>
      </c>
      <c r="AM1409">
        <v>9</v>
      </c>
      <c r="AN1409">
        <v>8</v>
      </c>
      <c r="AO1409">
        <v>6</v>
      </c>
      <c r="AP1409">
        <v>7</v>
      </c>
      <c r="AQ1409">
        <v>3</v>
      </c>
      <c r="AR1409">
        <v>7</v>
      </c>
      <c r="AS1409">
        <v>5</v>
      </c>
      <c r="AT1409" s="2">
        <f>AVERAGE(B1409:AS1409)</f>
        <v>5.8181818181818183</v>
      </c>
      <c r="AU1409">
        <f>MEDIAN(B1409:AS1409)</f>
        <v>6</v>
      </c>
      <c r="AV1409">
        <f>MIN(B1409:AU1409)</f>
        <v>1</v>
      </c>
      <c r="AW1409">
        <f>MAX(B1409:AV1409)</f>
        <v>11</v>
      </c>
      <c r="AX1409">
        <f>AW1409-AV1409</f>
        <v>10</v>
      </c>
    </row>
    <row r="1410" spans="1:50" x14ac:dyDescent="0.45">
      <c r="A1410" t="s">
        <v>8397</v>
      </c>
      <c r="B1410">
        <v>5</v>
      </c>
      <c r="C1410">
        <v>9</v>
      </c>
      <c r="D1410">
        <v>8</v>
      </c>
      <c r="E1410">
        <v>7</v>
      </c>
      <c r="F1410">
        <v>4</v>
      </c>
      <c r="G1410">
        <v>7</v>
      </c>
      <c r="H1410">
        <v>6</v>
      </c>
      <c r="I1410">
        <v>6</v>
      </c>
      <c r="J1410">
        <v>4</v>
      </c>
      <c r="K1410">
        <v>7</v>
      </c>
      <c r="L1410">
        <v>8</v>
      </c>
      <c r="M1410">
        <v>5</v>
      </c>
      <c r="N1410">
        <v>8</v>
      </c>
      <c r="O1410">
        <v>7</v>
      </c>
      <c r="P1410">
        <v>4</v>
      </c>
      <c r="Q1410">
        <v>4</v>
      </c>
      <c r="R1410">
        <v>7</v>
      </c>
      <c r="S1410">
        <v>6</v>
      </c>
      <c r="T1410">
        <v>5</v>
      </c>
      <c r="U1410">
        <v>5</v>
      </c>
      <c r="V1410">
        <v>3</v>
      </c>
      <c r="W1410">
        <v>5</v>
      </c>
      <c r="X1410">
        <v>5</v>
      </c>
      <c r="Y1410">
        <v>6</v>
      </c>
      <c r="Z1410">
        <v>4</v>
      </c>
      <c r="AA1410">
        <v>6</v>
      </c>
      <c r="AB1410">
        <v>7</v>
      </c>
      <c r="AC1410">
        <v>5</v>
      </c>
      <c r="AD1410">
        <v>5</v>
      </c>
      <c r="AE1410">
        <v>4</v>
      </c>
      <c r="AF1410">
        <v>6</v>
      </c>
      <c r="AG1410">
        <v>4</v>
      </c>
      <c r="AH1410">
        <v>5</v>
      </c>
      <c r="AI1410">
        <v>7</v>
      </c>
      <c r="AJ1410">
        <v>6</v>
      </c>
      <c r="AK1410">
        <v>9</v>
      </c>
      <c r="AL1410">
        <v>6</v>
      </c>
      <c r="AM1410">
        <v>6</v>
      </c>
      <c r="AN1410">
        <v>8</v>
      </c>
      <c r="AO1410">
        <v>6</v>
      </c>
      <c r="AP1410">
        <v>2</v>
      </c>
      <c r="AQ1410">
        <v>4</v>
      </c>
      <c r="AR1410">
        <v>7</v>
      </c>
      <c r="AS1410">
        <v>8</v>
      </c>
      <c r="AT1410" s="2">
        <f>AVERAGE(B1410:AS1410)</f>
        <v>5.8181818181818183</v>
      </c>
      <c r="AU1410">
        <f>MEDIAN(B1410:AS1410)</f>
        <v>6</v>
      </c>
      <c r="AV1410">
        <f>MIN(B1410:AU1410)</f>
        <v>2</v>
      </c>
      <c r="AW1410">
        <f>MAX(B1410:AV1410)</f>
        <v>9</v>
      </c>
      <c r="AX1410">
        <f>AW1410-AV1410</f>
        <v>7</v>
      </c>
    </row>
    <row r="1411" spans="1:50" x14ac:dyDescent="0.45">
      <c r="A1411" t="s">
        <v>408</v>
      </c>
      <c r="B1411">
        <v>11</v>
      </c>
      <c r="C1411">
        <v>0</v>
      </c>
      <c r="D1411">
        <v>5</v>
      </c>
      <c r="E1411">
        <v>0</v>
      </c>
      <c r="F1411">
        <v>0</v>
      </c>
      <c r="G1411">
        <v>14</v>
      </c>
      <c r="H1411">
        <v>11</v>
      </c>
      <c r="I1411">
        <v>8</v>
      </c>
      <c r="J1411">
        <v>7</v>
      </c>
      <c r="K1411">
        <v>11</v>
      </c>
      <c r="L1411">
        <v>6</v>
      </c>
      <c r="M1411">
        <v>7</v>
      </c>
      <c r="N1411">
        <v>2</v>
      </c>
      <c r="O1411">
        <v>2</v>
      </c>
      <c r="P1411">
        <v>6</v>
      </c>
      <c r="Q1411">
        <v>14</v>
      </c>
      <c r="R1411">
        <v>14</v>
      </c>
      <c r="S1411">
        <v>8</v>
      </c>
      <c r="T1411">
        <v>5</v>
      </c>
      <c r="U1411">
        <v>14</v>
      </c>
      <c r="V1411">
        <v>7</v>
      </c>
      <c r="W1411">
        <v>3</v>
      </c>
      <c r="X1411">
        <v>0</v>
      </c>
      <c r="Y1411">
        <v>2</v>
      </c>
      <c r="Z1411">
        <v>10</v>
      </c>
      <c r="AA1411">
        <v>4</v>
      </c>
      <c r="AB1411">
        <v>9</v>
      </c>
      <c r="AC1411">
        <v>11</v>
      </c>
      <c r="AD1411">
        <v>4</v>
      </c>
      <c r="AE1411">
        <v>4</v>
      </c>
      <c r="AF1411">
        <v>3</v>
      </c>
      <c r="AG1411">
        <v>4</v>
      </c>
      <c r="AH1411">
        <v>0</v>
      </c>
      <c r="AI1411">
        <v>6</v>
      </c>
      <c r="AJ1411">
        <v>0</v>
      </c>
      <c r="AK1411">
        <v>8</v>
      </c>
      <c r="AL1411">
        <v>1</v>
      </c>
      <c r="AM1411">
        <v>1</v>
      </c>
      <c r="AN1411">
        <v>0</v>
      </c>
      <c r="AO1411">
        <v>4</v>
      </c>
      <c r="AP1411">
        <v>6</v>
      </c>
      <c r="AQ1411">
        <v>10</v>
      </c>
      <c r="AR1411">
        <v>3</v>
      </c>
      <c r="AS1411">
        <v>10</v>
      </c>
      <c r="AT1411" s="2">
        <f>AVERAGE(B1411:AS1411)</f>
        <v>5.7954545454545459</v>
      </c>
      <c r="AU1411">
        <f>MEDIAN(B1411:AS1411)</f>
        <v>5.5</v>
      </c>
      <c r="AV1411">
        <f>MIN(B1411:AU1411)</f>
        <v>0</v>
      </c>
      <c r="AW1411">
        <f>MAX(B1411:AV1411)</f>
        <v>14</v>
      </c>
      <c r="AX1411">
        <f>AW1411-AV1411</f>
        <v>14</v>
      </c>
    </row>
    <row r="1412" spans="1:50" x14ac:dyDescent="0.45">
      <c r="A1412" t="s">
        <v>1080</v>
      </c>
      <c r="B1412">
        <v>3</v>
      </c>
      <c r="C1412">
        <v>3</v>
      </c>
      <c r="D1412">
        <v>6</v>
      </c>
      <c r="E1412">
        <v>4</v>
      </c>
      <c r="F1412">
        <v>7</v>
      </c>
      <c r="G1412">
        <v>5</v>
      </c>
      <c r="H1412">
        <v>6</v>
      </c>
      <c r="I1412">
        <v>6</v>
      </c>
      <c r="J1412">
        <v>8</v>
      </c>
      <c r="K1412">
        <v>4</v>
      </c>
      <c r="L1412">
        <v>7</v>
      </c>
      <c r="M1412">
        <v>7</v>
      </c>
      <c r="N1412">
        <v>4</v>
      </c>
      <c r="O1412">
        <v>3</v>
      </c>
      <c r="P1412">
        <v>3</v>
      </c>
      <c r="Q1412">
        <v>4</v>
      </c>
      <c r="R1412">
        <v>5</v>
      </c>
      <c r="S1412">
        <v>5</v>
      </c>
      <c r="T1412">
        <v>3</v>
      </c>
      <c r="U1412">
        <v>6</v>
      </c>
      <c r="V1412">
        <v>8</v>
      </c>
      <c r="W1412">
        <v>3</v>
      </c>
      <c r="X1412">
        <v>4</v>
      </c>
      <c r="Y1412">
        <v>6</v>
      </c>
      <c r="Z1412">
        <v>4</v>
      </c>
      <c r="AA1412">
        <v>3</v>
      </c>
      <c r="AB1412">
        <v>3</v>
      </c>
      <c r="AC1412">
        <v>3</v>
      </c>
      <c r="AD1412">
        <v>11</v>
      </c>
      <c r="AE1412">
        <v>7</v>
      </c>
      <c r="AF1412">
        <v>4</v>
      </c>
      <c r="AG1412">
        <v>6</v>
      </c>
      <c r="AH1412">
        <v>7</v>
      </c>
      <c r="AI1412">
        <v>11</v>
      </c>
      <c r="AJ1412">
        <v>12</v>
      </c>
      <c r="AK1412">
        <v>6</v>
      </c>
      <c r="AL1412">
        <v>7</v>
      </c>
      <c r="AM1412">
        <v>8</v>
      </c>
      <c r="AN1412">
        <v>5</v>
      </c>
      <c r="AO1412">
        <v>8</v>
      </c>
      <c r="AP1412">
        <v>9</v>
      </c>
      <c r="AQ1412">
        <v>10</v>
      </c>
      <c r="AR1412">
        <v>5</v>
      </c>
      <c r="AS1412">
        <v>6</v>
      </c>
      <c r="AT1412" s="2">
        <f>AVERAGE(B1412:AS1412)</f>
        <v>5.7954545454545459</v>
      </c>
      <c r="AU1412">
        <f>MEDIAN(B1412:AS1412)</f>
        <v>6</v>
      </c>
      <c r="AV1412">
        <f>MIN(B1412:AU1412)</f>
        <v>3</v>
      </c>
      <c r="AW1412">
        <f>MAX(B1412:AV1412)</f>
        <v>12</v>
      </c>
      <c r="AX1412">
        <f>AW1412-AV1412</f>
        <v>9</v>
      </c>
    </row>
    <row r="1413" spans="1:50" x14ac:dyDescent="0.45">
      <c r="A1413" t="s">
        <v>1086</v>
      </c>
      <c r="B1413">
        <v>7</v>
      </c>
      <c r="C1413">
        <v>3</v>
      </c>
      <c r="D1413">
        <v>4</v>
      </c>
      <c r="E1413">
        <v>6</v>
      </c>
      <c r="F1413">
        <v>7</v>
      </c>
      <c r="G1413">
        <v>5</v>
      </c>
      <c r="H1413">
        <v>5</v>
      </c>
      <c r="I1413">
        <v>4</v>
      </c>
      <c r="J1413">
        <v>4</v>
      </c>
      <c r="K1413">
        <v>6</v>
      </c>
      <c r="L1413">
        <v>5</v>
      </c>
      <c r="M1413">
        <v>5</v>
      </c>
      <c r="N1413">
        <v>4</v>
      </c>
      <c r="O1413">
        <v>7</v>
      </c>
      <c r="P1413">
        <v>4</v>
      </c>
      <c r="Q1413">
        <v>7</v>
      </c>
      <c r="R1413">
        <v>7</v>
      </c>
      <c r="S1413">
        <v>8</v>
      </c>
      <c r="T1413">
        <v>7</v>
      </c>
      <c r="U1413">
        <v>5</v>
      </c>
      <c r="V1413">
        <v>7</v>
      </c>
      <c r="W1413">
        <v>0</v>
      </c>
      <c r="X1413">
        <v>1</v>
      </c>
      <c r="Y1413">
        <v>5</v>
      </c>
      <c r="Z1413">
        <v>3</v>
      </c>
      <c r="AA1413">
        <v>5</v>
      </c>
      <c r="AB1413">
        <v>6</v>
      </c>
      <c r="AC1413">
        <v>6</v>
      </c>
      <c r="AD1413">
        <v>5</v>
      </c>
      <c r="AE1413">
        <v>3</v>
      </c>
      <c r="AF1413">
        <v>5</v>
      </c>
      <c r="AG1413">
        <v>9</v>
      </c>
      <c r="AH1413">
        <v>9</v>
      </c>
      <c r="AI1413">
        <v>7</v>
      </c>
      <c r="AJ1413">
        <v>9</v>
      </c>
      <c r="AK1413">
        <v>7</v>
      </c>
      <c r="AL1413">
        <v>7</v>
      </c>
      <c r="AM1413">
        <v>7</v>
      </c>
      <c r="AN1413">
        <v>7</v>
      </c>
      <c r="AO1413">
        <v>10</v>
      </c>
      <c r="AP1413">
        <v>7</v>
      </c>
      <c r="AQ1413">
        <v>6</v>
      </c>
      <c r="AR1413">
        <v>7</v>
      </c>
      <c r="AS1413">
        <v>7</v>
      </c>
      <c r="AT1413" s="2">
        <f>AVERAGE(B1413:AS1413)</f>
        <v>5.7954545454545459</v>
      </c>
      <c r="AU1413">
        <f>MEDIAN(B1413:AS1413)</f>
        <v>6</v>
      </c>
      <c r="AV1413">
        <f>MIN(B1413:AU1413)</f>
        <v>0</v>
      </c>
      <c r="AW1413">
        <f>MAX(B1413:AV1413)</f>
        <v>10</v>
      </c>
      <c r="AX1413">
        <f>AW1413-AV1413</f>
        <v>10</v>
      </c>
    </row>
    <row r="1414" spans="1:50" x14ac:dyDescent="0.45">
      <c r="A1414" t="s">
        <v>1657</v>
      </c>
      <c r="B1414">
        <v>5</v>
      </c>
      <c r="C1414">
        <v>8</v>
      </c>
      <c r="D1414">
        <v>7</v>
      </c>
      <c r="E1414">
        <v>7</v>
      </c>
      <c r="F1414">
        <v>8</v>
      </c>
      <c r="G1414">
        <v>9</v>
      </c>
      <c r="H1414">
        <v>7</v>
      </c>
      <c r="I1414">
        <v>8</v>
      </c>
      <c r="J1414">
        <v>10</v>
      </c>
      <c r="K1414">
        <v>6</v>
      </c>
      <c r="L1414">
        <v>10</v>
      </c>
      <c r="M1414">
        <v>10</v>
      </c>
      <c r="N1414">
        <v>7</v>
      </c>
      <c r="O1414">
        <v>8</v>
      </c>
      <c r="P1414">
        <v>7</v>
      </c>
      <c r="Q1414">
        <v>6</v>
      </c>
      <c r="R1414">
        <v>8</v>
      </c>
      <c r="S1414">
        <v>9</v>
      </c>
      <c r="T1414">
        <v>10</v>
      </c>
      <c r="U1414">
        <v>5</v>
      </c>
      <c r="V1414">
        <v>2</v>
      </c>
      <c r="W1414">
        <v>1</v>
      </c>
      <c r="X1414">
        <v>1</v>
      </c>
      <c r="Y1414">
        <v>5</v>
      </c>
      <c r="Z1414">
        <v>3</v>
      </c>
      <c r="AA1414">
        <v>10</v>
      </c>
      <c r="AB1414">
        <v>9</v>
      </c>
      <c r="AC1414">
        <v>2</v>
      </c>
      <c r="AD1414">
        <v>0</v>
      </c>
      <c r="AE1414">
        <v>0</v>
      </c>
      <c r="AF1414">
        <v>2</v>
      </c>
      <c r="AG1414">
        <v>7</v>
      </c>
      <c r="AH1414">
        <v>6</v>
      </c>
      <c r="AI1414">
        <v>4</v>
      </c>
      <c r="AJ1414">
        <v>8</v>
      </c>
      <c r="AK1414">
        <v>10</v>
      </c>
      <c r="AL1414">
        <v>2</v>
      </c>
      <c r="AM1414">
        <v>1</v>
      </c>
      <c r="AN1414">
        <v>3</v>
      </c>
      <c r="AO1414">
        <v>0</v>
      </c>
      <c r="AP1414">
        <v>3</v>
      </c>
      <c r="AQ1414">
        <v>2</v>
      </c>
      <c r="AR1414">
        <v>10</v>
      </c>
      <c r="AS1414">
        <v>9</v>
      </c>
      <c r="AT1414" s="2">
        <f>AVERAGE(B1414:AS1414)</f>
        <v>5.7954545454545459</v>
      </c>
      <c r="AU1414">
        <f>MEDIAN(B1414:AS1414)</f>
        <v>7</v>
      </c>
      <c r="AV1414">
        <f>MIN(B1414:AU1414)</f>
        <v>0</v>
      </c>
      <c r="AW1414">
        <f>MAX(B1414:AV1414)</f>
        <v>10</v>
      </c>
      <c r="AX1414">
        <f>AW1414-AV1414</f>
        <v>10</v>
      </c>
    </row>
    <row r="1415" spans="1:50" x14ac:dyDescent="0.45">
      <c r="A1415" t="s">
        <v>2287</v>
      </c>
      <c r="B1415">
        <v>0</v>
      </c>
      <c r="C1415">
        <v>5</v>
      </c>
      <c r="D1415">
        <v>2</v>
      </c>
      <c r="E1415">
        <v>4</v>
      </c>
      <c r="F1415">
        <v>3</v>
      </c>
      <c r="G1415">
        <v>4</v>
      </c>
      <c r="H1415">
        <v>7</v>
      </c>
      <c r="I1415">
        <v>5</v>
      </c>
      <c r="J1415">
        <v>6</v>
      </c>
      <c r="K1415">
        <v>1</v>
      </c>
      <c r="L1415">
        <v>8</v>
      </c>
      <c r="M1415">
        <v>5</v>
      </c>
      <c r="N1415">
        <v>9</v>
      </c>
      <c r="O1415">
        <v>5</v>
      </c>
      <c r="P1415">
        <v>6</v>
      </c>
      <c r="Q1415">
        <v>5</v>
      </c>
      <c r="R1415">
        <v>1</v>
      </c>
      <c r="S1415">
        <v>4</v>
      </c>
      <c r="T1415">
        <v>2</v>
      </c>
      <c r="U1415">
        <v>11</v>
      </c>
      <c r="V1415">
        <v>9</v>
      </c>
      <c r="W1415">
        <v>2</v>
      </c>
      <c r="X1415">
        <v>4</v>
      </c>
      <c r="Y1415">
        <v>9</v>
      </c>
      <c r="Z1415">
        <v>8</v>
      </c>
      <c r="AA1415">
        <v>2</v>
      </c>
      <c r="AB1415">
        <v>2</v>
      </c>
      <c r="AC1415">
        <v>15</v>
      </c>
      <c r="AD1415">
        <v>11</v>
      </c>
      <c r="AE1415">
        <v>3</v>
      </c>
      <c r="AF1415">
        <v>4</v>
      </c>
      <c r="AG1415">
        <v>6</v>
      </c>
      <c r="AH1415">
        <v>9</v>
      </c>
      <c r="AI1415">
        <v>10</v>
      </c>
      <c r="AJ1415">
        <v>9</v>
      </c>
      <c r="AK1415">
        <v>2</v>
      </c>
      <c r="AL1415">
        <v>8</v>
      </c>
      <c r="AM1415">
        <v>6</v>
      </c>
      <c r="AN1415">
        <v>6</v>
      </c>
      <c r="AO1415">
        <v>6</v>
      </c>
      <c r="AP1415">
        <v>12</v>
      </c>
      <c r="AQ1415">
        <v>12</v>
      </c>
      <c r="AR1415">
        <v>4</v>
      </c>
      <c r="AS1415">
        <v>3</v>
      </c>
      <c r="AT1415" s="2">
        <f>AVERAGE(B1415:AS1415)</f>
        <v>5.7954545454545459</v>
      </c>
      <c r="AU1415">
        <f>MEDIAN(B1415:AS1415)</f>
        <v>5</v>
      </c>
      <c r="AV1415">
        <f>MIN(B1415:AU1415)</f>
        <v>0</v>
      </c>
      <c r="AW1415">
        <f>MAX(B1415:AV1415)</f>
        <v>15</v>
      </c>
      <c r="AX1415">
        <f>AW1415-AV1415</f>
        <v>15</v>
      </c>
    </row>
    <row r="1416" spans="1:50" x14ac:dyDescent="0.45">
      <c r="A1416" t="s">
        <v>823</v>
      </c>
      <c r="B1416">
        <v>3</v>
      </c>
      <c r="C1416">
        <v>8</v>
      </c>
      <c r="D1416">
        <v>5</v>
      </c>
      <c r="E1416">
        <v>8</v>
      </c>
      <c r="F1416">
        <v>7</v>
      </c>
      <c r="G1416">
        <v>5</v>
      </c>
      <c r="H1416">
        <v>5</v>
      </c>
      <c r="I1416">
        <v>6</v>
      </c>
      <c r="J1416">
        <v>6</v>
      </c>
      <c r="K1416">
        <v>9</v>
      </c>
      <c r="L1416">
        <v>8</v>
      </c>
      <c r="M1416">
        <v>7</v>
      </c>
      <c r="N1416">
        <v>5</v>
      </c>
      <c r="O1416">
        <v>9</v>
      </c>
      <c r="P1416">
        <v>6</v>
      </c>
      <c r="Q1416">
        <v>6</v>
      </c>
      <c r="R1416">
        <v>12</v>
      </c>
      <c r="S1416">
        <v>6</v>
      </c>
      <c r="T1416">
        <v>6</v>
      </c>
      <c r="U1416">
        <v>3</v>
      </c>
      <c r="V1416">
        <v>6</v>
      </c>
      <c r="W1416">
        <v>1</v>
      </c>
      <c r="X1416">
        <v>2</v>
      </c>
      <c r="Y1416">
        <v>3</v>
      </c>
      <c r="Z1416">
        <v>4</v>
      </c>
      <c r="AA1416">
        <v>6</v>
      </c>
      <c r="AB1416">
        <v>6</v>
      </c>
      <c r="AC1416">
        <v>6</v>
      </c>
      <c r="AD1416">
        <v>5</v>
      </c>
      <c r="AE1416">
        <v>3</v>
      </c>
      <c r="AF1416">
        <v>4</v>
      </c>
      <c r="AG1416">
        <v>6</v>
      </c>
      <c r="AH1416">
        <v>4</v>
      </c>
      <c r="AI1416">
        <v>6</v>
      </c>
      <c r="AJ1416">
        <v>11</v>
      </c>
      <c r="AK1416">
        <v>7</v>
      </c>
      <c r="AL1416">
        <v>5</v>
      </c>
      <c r="AM1416">
        <v>5</v>
      </c>
      <c r="AN1416">
        <v>7</v>
      </c>
      <c r="AO1416">
        <v>6</v>
      </c>
      <c r="AP1416">
        <v>5</v>
      </c>
      <c r="AQ1416">
        <v>5</v>
      </c>
      <c r="AR1416">
        <v>6</v>
      </c>
      <c r="AS1416">
        <v>5</v>
      </c>
      <c r="AT1416" s="2">
        <f>AVERAGE(B1416:AS1416)</f>
        <v>5.7727272727272725</v>
      </c>
      <c r="AU1416">
        <f>MEDIAN(B1416:AS1416)</f>
        <v>6</v>
      </c>
      <c r="AV1416">
        <f>MIN(B1416:AU1416)</f>
        <v>1</v>
      </c>
      <c r="AW1416">
        <f>MAX(B1416:AV1416)</f>
        <v>12</v>
      </c>
      <c r="AX1416">
        <f>AW1416-AV1416</f>
        <v>11</v>
      </c>
    </row>
    <row r="1417" spans="1:50" x14ac:dyDescent="0.45">
      <c r="A1417" t="s">
        <v>2039</v>
      </c>
      <c r="B1417">
        <v>5</v>
      </c>
      <c r="C1417">
        <v>5</v>
      </c>
      <c r="D1417">
        <v>9</v>
      </c>
      <c r="E1417">
        <v>10</v>
      </c>
      <c r="F1417">
        <v>7</v>
      </c>
      <c r="G1417">
        <v>7</v>
      </c>
      <c r="H1417">
        <v>8</v>
      </c>
      <c r="I1417">
        <v>10</v>
      </c>
      <c r="J1417">
        <v>9</v>
      </c>
      <c r="K1417">
        <v>10</v>
      </c>
      <c r="L1417">
        <v>10</v>
      </c>
      <c r="M1417">
        <v>10</v>
      </c>
      <c r="N1417">
        <v>7</v>
      </c>
      <c r="O1417">
        <v>7</v>
      </c>
      <c r="P1417">
        <v>9</v>
      </c>
      <c r="Q1417">
        <v>4</v>
      </c>
      <c r="R1417">
        <v>9</v>
      </c>
      <c r="S1417">
        <v>7</v>
      </c>
      <c r="T1417">
        <v>8</v>
      </c>
      <c r="U1417">
        <v>8</v>
      </c>
      <c r="V1417">
        <v>4</v>
      </c>
      <c r="W1417">
        <v>0</v>
      </c>
      <c r="X1417">
        <v>0</v>
      </c>
      <c r="Y1417">
        <v>5</v>
      </c>
      <c r="Z1417">
        <v>6</v>
      </c>
      <c r="AA1417">
        <v>8</v>
      </c>
      <c r="AB1417">
        <v>8</v>
      </c>
      <c r="AC1417">
        <v>2</v>
      </c>
      <c r="AD1417">
        <v>4</v>
      </c>
      <c r="AE1417">
        <v>1</v>
      </c>
      <c r="AF1417">
        <v>1</v>
      </c>
      <c r="AG1417">
        <v>4</v>
      </c>
      <c r="AH1417">
        <v>4</v>
      </c>
      <c r="AI1417">
        <v>7</v>
      </c>
      <c r="AJ1417">
        <v>6</v>
      </c>
      <c r="AK1417">
        <v>10</v>
      </c>
      <c r="AL1417">
        <v>1</v>
      </c>
      <c r="AM1417">
        <v>0</v>
      </c>
      <c r="AN1417">
        <v>0</v>
      </c>
      <c r="AO1417">
        <v>2</v>
      </c>
      <c r="AP1417">
        <v>1</v>
      </c>
      <c r="AQ1417">
        <v>3</v>
      </c>
      <c r="AR1417">
        <v>9</v>
      </c>
      <c r="AS1417">
        <v>9</v>
      </c>
      <c r="AT1417" s="2">
        <f>AVERAGE(B1417:AS1417)</f>
        <v>5.7727272727272725</v>
      </c>
      <c r="AU1417">
        <f>MEDIAN(B1417:AS1417)</f>
        <v>7</v>
      </c>
      <c r="AV1417">
        <f>MIN(B1417:AU1417)</f>
        <v>0</v>
      </c>
      <c r="AW1417">
        <f>MAX(B1417:AV1417)</f>
        <v>10</v>
      </c>
      <c r="AX1417">
        <f>AW1417-AV1417</f>
        <v>10</v>
      </c>
    </row>
    <row r="1418" spans="1:50" x14ac:dyDescent="0.45">
      <c r="A1418" t="s">
        <v>2326</v>
      </c>
      <c r="B1418">
        <v>7</v>
      </c>
      <c r="C1418">
        <v>8</v>
      </c>
      <c r="D1418">
        <v>6</v>
      </c>
      <c r="E1418">
        <v>6</v>
      </c>
      <c r="F1418">
        <v>11</v>
      </c>
      <c r="G1418">
        <v>8</v>
      </c>
      <c r="H1418">
        <v>0</v>
      </c>
      <c r="I1418">
        <v>8</v>
      </c>
      <c r="J1418">
        <v>0</v>
      </c>
      <c r="K1418">
        <v>11</v>
      </c>
      <c r="L1418">
        <v>7</v>
      </c>
      <c r="M1418">
        <v>7</v>
      </c>
      <c r="N1418">
        <v>4</v>
      </c>
      <c r="O1418">
        <v>5</v>
      </c>
      <c r="P1418">
        <v>5</v>
      </c>
      <c r="Q1418">
        <v>8</v>
      </c>
      <c r="R1418">
        <v>9</v>
      </c>
      <c r="S1418">
        <v>11</v>
      </c>
      <c r="T1418">
        <v>7</v>
      </c>
      <c r="U1418">
        <v>3</v>
      </c>
      <c r="V1418">
        <v>4</v>
      </c>
      <c r="W1418">
        <v>1</v>
      </c>
      <c r="X1418">
        <v>1</v>
      </c>
      <c r="Y1418">
        <v>8</v>
      </c>
      <c r="Z1418">
        <v>6</v>
      </c>
      <c r="AA1418">
        <v>8</v>
      </c>
      <c r="AB1418">
        <v>9</v>
      </c>
      <c r="AC1418">
        <v>7</v>
      </c>
      <c r="AD1418">
        <v>6</v>
      </c>
      <c r="AE1418">
        <v>2</v>
      </c>
      <c r="AF1418">
        <v>2</v>
      </c>
      <c r="AG1418">
        <v>3</v>
      </c>
      <c r="AH1418">
        <v>7</v>
      </c>
      <c r="AI1418">
        <v>7</v>
      </c>
      <c r="AJ1418">
        <v>5</v>
      </c>
      <c r="AK1418">
        <v>11</v>
      </c>
      <c r="AL1418">
        <v>4</v>
      </c>
      <c r="AM1418">
        <v>7</v>
      </c>
      <c r="AN1418">
        <v>11</v>
      </c>
      <c r="AO1418">
        <v>5</v>
      </c>
      <c r="AP1418">
        <v>3</v>
      </c>
      <c r="AQ1418">
        <v>1</v>
      </c>
      <c r="AR1418">
        <v>5</v>
      </c>
      <c r="AS1418">
        <v>0</v>
      </c>
      <c r="AT1418" s="2">
        <f>AVERAGE(B1418:AS1418)</f>
        <v>5.7727272727272725</v>
      </c>
      <c r="AU1418">
        <f>MEDIAN(B1418:AS1418)</f>
        <v>6</v>
      </c>
      <c r="AV1418">
        <f>MIN(B1418:AU1418)</f>
        <v>0</v>
      </c>
      <c r="AW1418">
        <f>MAX(B1418:AV1418)</f>
        <v>11</v>
      </c>
      <c r="AX1418">
        <f>AW1418-AV1418</f>
        <v>11</v>
      </c>
    </row>
    <row r="1419" spans="1:50" x14ac:dyDescent="0.45">
      <c r="A1419" t="s">
        <v>3744</v>
      </c>
      <c r="B1419">
        <v>7</v>
      </c>
      <c r="C1419">
        <v>5</v>
      </c>
      <c r="D1419">
        <v>5</v>
      </c>
      <c r="E1419">
        <v>7</v>
      </c>
      <c r="F1419">
        <v>7</v>
      </c>
      <c r="G1419">
        <v>7</v>
      </c>
      <c r="H1419">
        <v>5</v>
      </c>
      <c r="I1419">
        <v>8</v>
      </c>
      <c r="J1419">
        <v>8</v>
      </c>
      <c r="K1419">
        <v>7</v>
      </c>
      <c r="L1419">
        <v>4</v>
      </c>
      <c r="M1419">
        <v>8</v>
      </c>
      <c r="N1419">
        <v>8</v>
      </c>
      <c r="O1419">
        <v>3</v>
      </c>
      <c r="P1419">
        <v>8</v>
      </c>
      <c r="Q1419">
        <v>4</v>
      </c>
      <c r="R1419">
        <v>6</v>
      </c>
      <c r="S1419">
        <v>3</v>
      </c>
      <c r="T1419">
        <v>5</v>
      </c>
      <c r="U1419">
        <v>9</v>
      </c>
      <c r="V1419">
        <v>7</v>
      </c>
      <c r="W1419">
        <v>5</v>
      </c>
      <c r="X1419">
        <v>4</v>
      </c>
      <c r="Y1419">
        <v>9</v>
      </c>
      <c r="Z1419">
        <v>8</v>
      </c>
      <c r="AA1419">
        <v>7</v>
      </c>
      <c r="AB1419">
        <v>3</v>
      </c>
      <c r="AC1419">
        <v>6</v>
      </c>
      <c r="AD1419">
        <v>8</v>
      </c>
      <c r="AE1419">
        <v>4</v>
      </c>
      <c r="AF1419">
        <v>3</v>
      </c>
      <c r="AG1419">
        <v>6</v>
      </c>
      <c r="AH1419">
        <v>8</v>
      </c>
      <c r="AI1419">
        <v>3</v>
      </c>
      <c r="AJ1419">
        <v>4</v>
      </c>
      <c r="AK1419">
        <v>5</v>
      </c>
      <c r="AL1419">
        <v>5</v>
      </c>
      <c r="AM1419">
        <v>4</v>
      </c>
      <c r="AN1419">
        <v>5</v>
      </c>
      <c r="AO1419">
        <v>4</v>
      </c>
      <c r="AP1419">
        <v>6</v>
      </c>
      <c r="AQ1419">
        <v>4</v>
      </c>
      <c r="AR1419">
        <v>7</v>
      </c>
      <c r="AS1419">
        <v>5</v>
      </c>
      <c r="AT1419" s="2">
        <f>AVERAGE(B1419:AS1419)</f>
        <v>5.7727272727272725</v>
      </c>
      <c r="AU1419">
        <f>MEDIAN(B1419:AS1419)</f>
        <v>5.5</v>
      </c>
      <c r="AV1419">
        <f>MIN(B1419:AU1419)</f>
        <v>3</v>
      </c>
      <c r="AW1419">
        <f>MAX(B1419:AV1419)</f>
        <v>9</v>
      </c>
      <c r="AX1419">
        <f>AW1419-AV1419</f>
        <v>6</v>
      </c>
    </row>
    <row r="1420" spans="1:50" x14ac:dyDescent="0.45">
      <c r="A1420" t="s">
        <v>1184</v>
      </c>
      <c r="B1420">
        <v>3</v>
      </c>
      <c r="C1420">
        <v>7</v>
      </c>
      <c r="D1420">
        <v>4</v>
      </c>
      <c r="E1420">
        <v>6</v>
      </c>
      <c r="F1420">
        <v>6</v>
      </c>
      <c r="G1420">
        <v>7</v>
      </c>
      <c r="H1420">
        <v>7</v>
      </c>
      <c r="I1420">
        <v>7</v>
      </c>
      <c r="J1420">
        <v>6</v>
      </c>
      <c r="K1420">
        <v>2</v>
      </c>
      <c r="L1420">
        <v>5</v>
      </c>
      <c r="M1420">
        <v>5</v>
      </c>
      <c r="N1420">
        <v>7</v>
      </c>
      <c r="O1420">
        <v>5</v>
      </c>
      <c r="P1420">
        <v>6</v>
      </c>
      <c r="Q1420">
        <v>4</v>
      </c>
      <c r="R1420">
        <v>6</v>
      </c>
      <c r="S1420">
        <v>4</v>
      </c>
      <c r="T1420">
        <v>6</v>
      </c>
      <c r="U1420">
        <v>7</v>
      </c>
      <c r="V1420">
        <v>4</v>
      </c>
      <c r="W1420">
        <v>3</v>
      </c>
      <c r="X1420">
        <v>0</v>
      </c>
      <c r="Y1420">
        <v>7</v>
      </c>
      <c r="Z1420">
        <v>6</v>
      </c>
      <c r="AA1420">
        <v>2</v>
      </c>
      <c r="AB1420">
        <v>4</v>
      </c>
      <c r="AC1420">
        <v>10</v>
      </c>
      <c r="AD1420">
        <v>8</v>
      </c>
      <c r="AE1420">
        <v>6</v>
      </c>
      <c r="AF1420">
        <v>4</v>
      </c>
      <c r="AG1420">
        <v>7</v>
      </c>
      <c r="AH1420">
        <v>5</v>
      </c>
      <c r="AI1420">
        <v>14</v>
      </c>
      <c r="AJ1420">
        <v>11</v>
      </c>
      <c r="AK1420">
        <v>2</v>
      </c>
      <c r="AL1420">
        <v>11</v>
      </c>
      <c r="AM1420">
        <v>5</v>
      </c>
      <c r="AN1420">
        <v>9</v>
      </c>
      <c r="AO1420">
        <v>7</v>
      </c>
      <c r="AP1420">
        <v>6</v>
      </c>
      <c r="AQ1420">
        <v>7</v>
      </c>
      <c r="AR1420">
        <v>2</v>
      </c>
      <c r="AS1420">
        <v>3</v>
      </c>
      <c r="AT1420" s="2">
        <f>AVERAGE(B1420:AS1420)</f>
        <v>5.75</v>
      </c>
      <c r="AU1420">
        <f>MEDIAN(B1420:AS1420)</f>
        <v>6</v>
      </c>
      <c r="AV1420">
        <f>MIN(B1420:AU1420)</f>
        <v>0</v>
      </c>
      <c r="AW1420">
        <f>MAX(B1420:AV1420)</f>
        <v>14</v>
      </c>
      <c r="AX1420">
        <f>AW1420-AV1420</f>
        <v>14</v>
      </c>
    </row>
    <row r="1421" spans="1:50" x14ac:dyDescent="0.45">
      <c r="A1421" t="s">
        <v>2560</v>
      </c>
      <c r="B1421">
        <v>3</v>
      </c>
      <c r="C1421">
        <v>10</v>
      </c>
      <c r="D1421">
        <v>4</v>
      </c>
      <c r="E1421">
        <v>9</v>
      </c>
      <c r="F1421">
        <v>9</v>
      </c>
      <c r="G1421">
        <v>4</v>
      </c>
      <c r="H1421">
        <v>5</v>
      </c>
      <c r="I1421">
        <v>8</v>
      </c>
      <c r="J1421">
        <v>6</v>
      </c>
      <c r="K1421">
        <v>6</v>
      </c>
      <c r="L1421">
        <v>7</v>
      </c>
      <c r="M1421">
        <v>6</v>
      </c>
      <c r="N1421">
        <v>8</v>
      </c>
      <c r="O1421">
        <v>4</v>
      </c>
      <c r="P1421">
        <v>7</v>
      </c>
      <c r="Q1421">
        <v>6</v>
      </c>
      <c r="R1421">
        <v>3</v>
      </c>
      <c r="S1421">
        <v>5</v>
      </c>
      <c r="T1421">
        <v>9</v>
      </c>
      <c r="U1421">
        <v>5</v>
      </c>
      <c r="V1421">
        <v>3</v>
      </c>
      <c r="W1421">
        <v>1</v>
      </c>
      <c r="X1421">
        <v>0</v>
      </c>
      <c r="Y1421">
        <v>9</v>
      </c>
      <c r="Z1421">
        <v>5</v>
      </c>
      <c r="AA1421">
        <v>8</v>
      </c>
      <c r="AB1421">
        <v>9</v>
      </c>
      <c r="AC1421">
        <v>8</v>
      </c>
      <c r="AD1421">
        <v>5</v>
      </c>
      <c r="AE1421">
        <v>1</v>
      </c>
      <c r="AF1421">
        <v>2</v>
      </c>
      <c r="AG1421">
        <v>3</v>
      </c>
      <c r="AH1421">
        <v>6</v>
      </c>
      <c r="AI1421">
        <v>7</v>
      </c>
      <c r="AJ1421">
        <v>4</v>
      </c>
      <c r="AK1421">
        <v>7</v>
      </c>
      <c r="AL1421">
        <v>5</v>
      </c>
      <c r="AM1421">
        <v>6</v>
      </c>
      <c r="AN1421">
        <v>4</v>
      </c>
      <c r="AO1421">
        <v>5</v>
      </c>
      <c r="AP1421">
        <v>8</v>
      </c>
      <c r="AQ1421">
        <v>2</v>
      </c>
      <c r="AR1421">
        <v>11</v>
      </c>
      <c r="AS1421">
        <v>10</v>
      </c>
      <c r="AT1421" s="2">
        <f>AVERAGE(B1421:AS1421)</f>
        <v>5.75</v>
      </c>
      <c r="AU1421">
        <f>MEDIAN(B1421:AS1421)</f>
        <v>6</v>
      </c>
      <c r="AV1421">
        <f>MIN(B1421:AU1421)</f>
        <v>0</v>
      </c>
      <c r="AW1421">
        <f>MAX(B1421:AV1421)</f>
        <v>11</v>
      </c>
      <c r="AX1421">
        <f>AW1421-AV1421</f>
        <v>11</v>
      </c>
    </row>
    <row r="1422" spans="1:50" x14ac:dyDescent="0.45">
      <c r="A1422" t="s">
        <v>900</v>
      </c>
      <c r="B1422">
        <v>7</v>
      </c>
      <c r="C1422">
        <v>5</v>
      </c>
      <c r="D1422">
        <v>8</v>
      </c>
      <c r="E1422">
        <v>8</v>
      </c>
      <c r="F1422">
        <v>9</v>
      </c>
      <c r="G1422">
        <v>8</v>
      </c>
      <c r="H1422">
        <v>4</v>
      </c>
      <c r="I1422">
        <v>7</v>
      </c>
      <c r="J1422">
        <v>6</v>
      </c>
      <c r="K1422">
        <v>11</v>
      </c>
      <c r="L1422">
        <v>6</v>
      </c>
      <c r="M1422">
        <v>9</v>
      </c>
      <c r="N1422">
        <v>8</v>
      </c>
      <c r="O1422">
        <v>6</v>
      </c>
      <c r="P1422">
        <v>7</v>
      </c>
      <c r="Q1422">
        <v>6</v>
      </c>
      <c r="R1422">
        <v>11</v>
      </c>
      <c r="S1422">
        <v>7</v>
      </c>
      <c r="T1422">
        <v>6</v>
      </c>
      <c r="U1422">
        <v>3</v>
      </c>
      <c r="V1422">
        <v>4</v>
      </c>
      <c r="W1422">
        <v>0</v>
      </c>
      <c r="X1422">
        <v>0</v>
      </c>
      <c r="Y1422">
        <v>5</v>
      </c>
      <c r="Z1422">
        <v>5</v>
      </c>
      <c r="AA1422">
        <v>5</v>
      </c>
      <c r="AB1422">
        <v>11</v>
      </c>
      <c r="AC1422">
        <v>4</v>
      </c>
      <c r="AD1422">
        <v>6</v>
      </c>
      <c r="AE1422">
        <v>1</v>
      </c>
      <c r="AF1422">
        <v>1</v>
      </c>
      <c r="AG1422">
        <v>6</v>
      </c>
      <c r="AH1422">
        <v>3</v>
      </c>
      <c r="AI1422">
        <v>6</v>
      </c>
      <c r="AJ1422">
        <v>5</v>
      </c>
      <c r="AK1422">
        <v>10</v>
      </c>
      <c r="AL1422">
        <v>2</v>
      </c>
      <c r="AM1422">
        <v>4</v>
      </c>
      <c r="AN1422">
        <v>6</v>
      </c>
      <c r="AO1422">
        <v>7</v>
      </c>
      <c r="AP1422">
        <v>2</v>
      </c>
      <c r="AQ1422">
        <v>5</v>
      </c>
      <c r="AR1422">
        <v>6</v>
      </c>
      <c r="AS1422">
        <v>6</v>
      </c>
      <c r="AT1422" s="2">
        <f>AVERAGE(B1422:AS1422)</f>
        <v>5.7272727272727275</v>
      </c>
      <c r="AU1422">
        <f>MEDIAN(B1422:AS1422)</f>
        <v>6</v>
      </c>
      <c r="AV1422">
        <f>MIN(B1422:AU1422)</f>
        <v>0</v>
      </c>
      <c r="AW1422">
        <f>MAX(B1422:AV1422)</f>
        <v>11</v>
      </c>
      <c r="AX1422">
        <f>AW1422-AV1422</f>
        <v>11</v>
      </c>
    </row>
    <row r="1423" spans="1:50" x14ac:dyDescent="0.45">
      <c r="A1423" t="s">
        <v>1517</v>
      </c>
      <c r="B1423">
        <v>2</v>
      </c>
      <c r="C1423">
        <v>8</v>
      </c>
      <c r="D1423">
        <v>7</v>
      </c>
      <c r="E1423">
        <v>8</v>
      </c>
      <c r="F1423">
        <v>11</v>
      </c>
      <c r="G1423">
        <v>10</v>
      </c>
      <c r="H1423">
        <v>4</v>
      </c>
      <c r="I1423">
        <v>6</v>
      </c>
      <c r="J1423">
        <v>10</v>
      </c>
      <c r="K1423">
        <v>4</v>
      </c>
      <c r="L1423">
        <v>12</v>
      </c>
      <c r="M1423">
        <v>10</v>
      </c>
      <c r="N1423">
        <v>4</v>
      </c>
      <c r="O1423">
        <v>8</v>
      </c>
      <c r="P1423">
        <v>3</v>
      </c>
      <c r="Q1423">
        <v>4</v>
      </c>
      <c r="R1423">
        <v>7</v>
      </c>
      <c r="S1423">
        <v>5</v>
      </c>
      <c r="T1423">
        <v>5</v>
      </c>
      <c r="U1423">
        <v>8</v>
      </c>
      <c r="V1423">
        <v>7</v>
      </c>
      <c r="W1423">
        <v>1</v>
      </c>
      <c r="X1423">
        <v>0</v>
      </c>
      <c r="Y1423">
        <v>7</v>
      </c>
      <c r="Z1423">
        <v>6</v>
      </c>
      <c r="AA1423">
        <v>6</v>
      </c>
      <c r="AB1423">
        <v>4</v>
      </c>
      <c r="AC1423">
        <v>5</v>
      </c>
      <c r="AD1423">
        <v>7</v>
      </c>
      <c r="AE1423">
        <v>2</v>
      </c>
      <c r="AF1423">
        <v>1</v>
      </c>
      <c r="AG1423">
        <v>5</v>
      </c>
      <c r="AH1423">
        <v>5</v>
      </c>
      <c r="AI1423">
        <v>4</v>
      </c>
      <c r="AJ1423">
        <v>5</v>
      </c>
      <c r="AK1423">
        <v>7</v>
      </c>
      <c r="AL1423">
        <v>5</v>
      </c>
      <c r="AM1423">
        <v>5</v>
      </c>
      <c r="AN1423">
        <v>7</v>
      </c>
      <c r="AO1423">
        <v>3</v>
      </c>
      <c r="AP1423">
        <v>2</v>
      </c>
      <c r="AQ1423">
        <v>4</v>
      </c>
      <c r="AR1423">
        <v>10</v>
      </c>
      <c r="AS1423">
        <v>8</v>
      </c>
      <c r="AT1423" s="2">
        <f>AVERAGE(B1423:AS1423)</f>
        <v>5.7272727272727275</v>
      </c>
      <c r="AU1423">
        <f>MEDIAN(B1423:AS1423)</f>
        <v>5</v>
      </c>
      <c r="AV1423">
        <f>MIN(B1423:AU1423)</f>
        <v>0</v>
      </c>
      <c r="AW1423">
        <f>MAX(B1423:AV1423)</f>
        <v>12</v>
      </c>
      <c r="AX1423">
        <f>AW1423-AV1423</f>
        <v>12</v>
      </c>
    </row>
    <row r="1424" spans="1:50" x14ac:dyDescent="0.45">
      <c r="A1424" t="s">
        <v>3518</v>
      </c>
      <c r="B1424">
        <v>2</v>
      </c>
      <c r="C1424">
        <v>7</v>
      </c>
      <c r="D1424">
        <v>6</v>
      </c>
      <c r="E1424">
        <v>8</v>
      </c>
      <c r="F1424">
        <v>7</v>
      </c>
      <c r="G1424">
        <v>6</v>
      </c>
      <c r="H1424">
        <v>7</v>
      </c>
      <c r="I1424">
        <v>9</v>
      </c>
      <c r="J1424">
        <v>7</v>
      </c>
      <c r="K1424">
        <v>7</v>
      </c>
      <c r="L1424">
        <v>6</v>
      </c>
      <c r="M1424">
        <v>7</v>
      </c>
      <c r="N1424">
        <v>6</v>
      </c>
      <c r="O1424">
        <v>7</v>
      </c>
      <c r="P1424">
        <v>7</v>
      </c>
      <c r="Q1424">
        <v>6</v>
      </c>
      <c r="R1424">
        <v>2</v>
      </c>
      <c r="S1424">
        <v>5</v>
      </c>
      <c r="T1424">
        <v>6</v>
      </c>
      <c r="U1424">
        <v>6</v>
      </c>
      <c r="V1424">
        <v>7</v>
      </c>
      <c r="W1424">
        <v>0</v>
      </c>
      <c r="X1424">
        <v>0</v>
      </c>
      <c r="Y1424">
        <v>4</v>
      </c>
      <c r="Z1424">
        <v>10</v>
      </c>
      <c r="AA1424">
        <v>5</v>
      </c>
      <c r="AB1424">
        <v>3</v>
      </c>
      <c r="AC1424">
        <v>4</v>
      </c>
      <c r="AD1424">
        <v>6</v>
      </c>
      <c r="AE1424">
        <v>3</v>
      </c>
      <c r="AF1424">
        <v>1</v>
      </c>
      <c r="AG1424">
        <v>5</v>
      </c>
      <c r="AH1424">
        <v>6</v>
      </c>
      <c r="AI1424">
        <v>5</v>
      </c>
      <c r="AJ1424">
        <v>9</v>
      </c>
      <c r="AK1424">
        <v>10</v>
      </c>
      <c r="AL1424">
        <v>3</v>
      </c>
      <c r="AM1424">
        <v>5</v>
      </c>
      <c r="AN1424">
        <v>4</v>
      </c>
      <c r="AO1424">
        <v>9</v>
      </c>
      <c r="AP1424">
        <v>7</v>
      </c>
      <c r="AQ1424">
        <v>6</v>
      </c>
      <c r="AR1424">
        <v>8</v>
      </c>
      <c r="AS1424">
        <v>8</v>
      </c>
      <c r="AT1424" s="2">
        <f>AVERAGE(B1424:AS1424)</f>
        <v>5.7272727272727275</v>
      </c>
      <c r="AU1424">
        <f>MEDIAN(B1424:AS1424)</f>
        <v>6</v>
      </c>
      <c r="AV1424">
        <f>MIN(B1424:AU1424)</f>
        <v>0</v>
      </c>
      <c r="AW1424">
        <f>MAX(B1424:AV1424)</f>
        <v>10</v>
      </c>
      <c r="AX1424">
        <f>AW1424-AV1424</f>
        <v>10</v>
      </c>
    </row>
    <row r="1425" spans="1:50" x14ac:dyDescent="0.45">
      <c r="A1425" t="s">
        <v>467</v>
      </c>
      <c r="B1425">
        <v>27</v>
      </c>
      <c r="C1425">
        <v>5</v>
      </c>
      <c r="D1425">
        <v>3</v>
      </c>
      <c r="E1425">
        <v>7</v>
      </c>
      <c r="F1425">
        <v>6</v>
      </c>
      <c r="G1425">
        <v>5</v>
      </c>
      <c r="H1425">
        <v>8</v>
      </c>
      <c r="I1425">
        <v>4</v>
      </c>
      <c r="J1425">
        <v>6</v>
      </c>
      <c r="K1425">
        <v>29</v>
      </c>
      <c r="L1425">
        <v>8</v>
      </c>
      <c r="M1425">
        <v>3</v>
      </c>
      <c r="N1425">
        <v>3</v>
      </c>
      <c r="O1425">
        <v>6</v>
      </c>
      <c r="P1425">
        <v>3</v>
      </c>
      <c r="Q1425">
        <v>3</v>
      </c>
      <c r="R1425">
        <v>4</v>
      </c>
      <c r="S1425">
        <v>5</v>
      </c>
      <c r="T1425">
        <v>6</v>
      </c>
      <c r="U1425">
        <v>7</v>
      </c>
      <c r="V1425">
        <v>3</v>
      </c>
      <c r="W1425">
        <v>2</v>
      </c>
      <c r="X1425">
        <v>1</v>
      </c>
      <c r="Y1425">
        <v>3</v>
      </c>
      <c r="Z1425">
        <v>4</v>
      </c>
      <c r="AA1425">
        <v>8</v>
      </c>
      <c r="AB1425">
        <v>17</v>
      </c>
      <c r="AC1425">
        <v>2</v>
      </c>
      <c r="AD1425">
        <v>3</v>
      </c>
      <c r="AE1425">
        <v>1</v>
      </c>
      <c r="AF1425">
        <v>1</v>
      </c>
      <c r="AG1425">
        <v>4</v>
      </c>
      <c r="AH1425">
        <v>3</v>
      </c>
      <c r="AI1425">
        <v>3</v>
      </c>
      <c r="AJ1425">
        <v>4</v>
      </c>
      <c r="AK1425">
        <v>19</v>
      </c>
      <c r="AL1425">
        <v>1</v>
      </c>
      <c r="AM1425">
        <v>0</v>
      </c>
      <c r="AN1425">
        <v>1</v>
      </c>
      <c r="AO1425">
        <v>1</v>
      </c>
      <c r="AP1425">
        <v>2</v>
      </c>
      <c r="AQ1425">
        <v>5</v>
      </c>
      <c r="AR1425">
        <v>9</v>
      </c>
      <c r="AS1425">
        <v>6</v>
      </c>
      <c r="AT1425" s="2">
        <f>AVERAGE(B1425:AS1425)</f>
        <v>5.7045454545454541</v>
      </c>
      <c r="AU1425">
        <f>MEDIAN(B1425:AS1425)</f>
        <v>4</v>
      </c>
      <c r="AV1425">
        <f>MIN(B1425:AU1425)</f>
        <v>0</v>
      </c>
      <c r="AW1425">
        <f>MAX(B1425:AV1425)</f>
        <v>29</v>
      </c>
      <c r="AX1425">
        <f>AW1425-AV1425</f>
        <v>29</v>
      </c>
    </row>
    <row r="1426" spans="1:50" x14ac:dyDescent="0.45">
      <c r="A1426" t="s">
        <v>1034</v>
      </c>
      <c r="B1426">
        <v>13</v>
      </c>
      <c r="C1426">
        <v>6</v>
      </c>
      <c r="D1426">
        <v>3</v>
      </c>
      <c r="E1426">
        <v>5</v>
      </c>
      <c r="F1426">
        <v>8</v>
      </c>
      <c r="G1426">
        <v>1</v>
      </c>
      <c r="H1426">
        <v>9</v>
      </c>
      <c r="I1426">
        <v>12</v>
      </c>
      <c r="J1426">
        <v>10</v>
      </c>
      <c r="K1426">
        <v>12</v>
      </c>
      <c r="L1426">
        <v>9</v>
      </c>
      <c r="M1426">
        <v>10</v>
      </c>
      <c r="N1426">
        <v>7</v>
      </c>
      <c r="O1426">
        <v>9</v>
      </c>
      <c r="P1426">
        <v>0</v>
      </c>
      <c r="Q1426">
        <v>1</v>
      </c>
      <c r="R1426">
        <v>8</v>
      </c>
      <c r="S1426">
        <v>6</v>
      </c>
      <c r="T1426">
        <v>3</v>
      </c>
      <c r="U1426">
        <v>3</v>
      </c>
      <c r="V1426">
        <v>3</v>
      </c>
      <c r="W1426">
        <v>3</v>
      </c>
      <c r="X1426">
        <v>3</v>
      </c>
      <c r="Y1426">
        <v>3</v>
      </c>
      <c r="Z1426">
        <v>9</v>
      </c>
      <c r="AA1426">
        <v>3</v>
      </c>
      <c r="AB1426">
        <v>5</v>
      </c>
      <c r="AC1426">
        <v>2</v>
      </c>
      <c r="AD1426">
        <v>9</v>
      </c>
      <c r="AE1426">
        <v>3</v>
      </c>
      <c r="AF1426">
        <v>4</v>
      </c>
      <c r="AG1426">
        <v>9</v>
      </c>
      <c r="AH1426">
        <v>7</v>
      </c>
      <c r="AI1426">
        <v>5</v>
      </c>
      <c r="AJ1426">
        <v>1</v>
      </c>
      <c r="AK1426">
        <v>4</v>
      </c>
      <c r="AL1426">
        <v>2</v>
      </c>
      <c r="AM1426">
        <v>11</v>
      </c>
      <c r="AN1426">
        <v>0</v>
      </c>
      <c r="AO1426">
        <v>8</v>
      </c>
      <c r="AP1426">
        <v>6</v>
      </c>
      <c r="AQ1426">
        <v>2</v>
      </c>
      <c r="AR1426">
        <v>10</v>
      </c>
      <c r="AS1426">
        <v>4</v>
      </c>
      <c r="AT1426" s="2">
        <f>AVERAGE(B1426:AS1426)</f>
        <v>5.7045454545454541</v>
      </c>
      <c r="AU1426">
        <f>MEDIAN(B1426:AS1426)</f>
        <v>5</v>
      </c>
      <c r="AV1426">
        <f>MIN(B1426:AU1426)</f>
        <v>0</v>
      </c>
      <c r="AW1426">
        <f>MAX(B1426:AV1426)</f>
        <v>13</v>
      </c>
      <c r="AX1426">
        <f>AW1426-AV1426</f>
        <v>13</v>
      </c>
    </row>
    <row r="1427" spans="1:50" x14ac:dyDescent="0.45">
      <c r="A1427" t="s">
        <v>1101</v>
      </c>
      <c r="B1427">
        <v>8</v>
      </c>
      <c r="C1427">
        <v>7</v>
      </c>
      <c r="D1427">
        <v>7</v>
      </c>
      <c r="E1427">
        <v>7</v>
      </c>
      <c r="F1427">
        <v>4</v>
      </c>
      <c r="G1427">
        <v>3</v>
      </c>
      <c r="H1427">
        <v>7</v>
      </c>
      <c r="I1427">
        <v>7</v>
      </c>
      <c r="J1427">
        <v>8</v>
      </c>
      <c r="K1427">
        <v>6</v>
      </c>
      <c r="L1427">
        <v>7</v>
      </c>
      <c r="M1427">
        <v>6</v>
      </c>
      <c r="N1427">
        <v>7</v>
      </c>
      <c r="O1427">
        <v>6</v>
      </c>
      <c r="P1427">
        <v>2</v>
      </c>
      <c r="Q1427">
        <v>3</v>
      </c>
      <c r="R1427">
        <v>6</v>
      </c>
      <c r="S1427">
        <v>5</v>
      </c>
      <c r="T1427">
        <v>6</v>
      </c>
      <c r="U1427">
        <v>4</v>
      </c>
      <c r="V1427">
        <v>7</v>
      </c>
      <c r="W1427">
        <v>1</v>
      </c>
      <c r="X1427">
        <v>1</v>
      </c>
      <c r="Y1427">
        <v>9</v>
      </c>
      <c r="Z1427">
        <v>5</v>
      </c>
      <c r="AA1427">
        <v>7</v>
      </c>
      <c r="AB1427">
        <v>8</v>
      </c>
      <c r="AC1427">
        <v>8</v>
      </c>
      <c r="AD1427">
        <v>6</v>
      </c>
      <c r="AE1427">
        <v>1</v>
      </c>
      <c r="AF1427">
        <v>1</v>
      </c>
      <c r="AG1427">
        <v>4</v>
      </c>
      <c r="AH1427">
        <v>4</v>
      </c>
      <c r="AI1427">
        <v>10</v>
      </c>
      <c r="AJ1427">
        <v>8</v>
      </c>
      <c r="AK1427">
        <v>6</v>
      </c>
      <c r="AL1427">
        <v>4</v>
      </c>
      <c r="AM1427">
        <v>6</v>
      </c>
      <c r="AN1427">
        <v>5</v>
      </c>
      <c r="AO1427">
        <v>6</v>
      </c>
      <c r="AP1427">
        <v>7</v>
      </c>
      <c r="AQ1427">
        <v>7</v>
      </c>
      <c r="AR1427">
        <v>6</v>
      </c>
      <c r="AS1427">
        <v>8</v>
      </c>
      <c r="AT1427" s="2">
        <f>AVERAGE(B1427:AS1427)</f>
        <v>5.7045454545454541</v>
      </c>
      <c r="AU1427">
        <f>MEDIAN(B1427:AS1427)</f>
        <v>6</v>
      </c>
      <c r="AV1427">
        <f>MIN(B1427:AU1427)</f>
        <v>1</v>
      </c>
      <c r="AW1427">
        <f>MAX(B1427:AV1427)</f>
        <v>10</v>
      </c>
      <c r="AX1427">
        <f>AW1427-AV1427</f>
        <v>9</v>
      </c>
    </row>
    <row r="1428" spans="1:50" x14ac:dyDescent="0.45">
      <c r="A1428" t="s">
        <v>1743</v>
      </c>
      <c r="B1428">
        <v>8</v>
      </c>
      <c r="C1428">
        <v>7</v>
      </c>
      <c r="D1428">
        <v>6</v>
      </c>
      <c r="E1428">
        <v>7</v>
      </c>
      <c r="F1428">
        <v>7</v>
      </c>
      <c r="G1428">
        <v>5</v>
      </c>
      <c r="H1428">
        <v>3</v>
      </c>
      <c r="I1428">
        <v>6</v>
      </c>
      <c r="J1428">
        <v>5</v>
      </c>
      <c r="K1428">
        <v>6</v>
      </c>
      <c r="L1428">
        <v>6</v>
      </c>
      <c r="M1428">
        <v>5</v>
      </c>
      <c r="N1428">
        <v>5</v>
      </c>
      <c r="O1428">
        <v>4</v>
      </c>
      <c r="P1428">
        <v>6</v>
      </c>
      <c r="Q1428">
        <v>5</v>
      </c>
      <c r="R1428">
        <v>8</v>
      </c>
      <c r="S1428">
        <v>5</v>
      </c>
      <c r="T1428">
        <v>6</v>
      </c>
      <c r="U1428">
        <v>8</v>
      </c>
      <c r="V1428">
        <v>7</v>
      </c>
      <c r="W1428">
        <v>2</v>
      </c>
      <c r="X1428">
        <v>2</v>
      </c>
      <c r="Y1428">
        <v>6</v>
      </c>
      <c r="Z1428">
        <v>7</v>
      </c>
      <c r="AA1428">
        <v>6</v>
      </c>
      <c r="AB1428">
        <v>6</v>
      </c>
      <c r="AC1428">
        <v>5</v>
      </c>
      <c r="AD1428">
        <v>7</v>
      </c>
      <c r="AE1428">
        <v>4</v>
      </c>
      <c r="AF1428">
        <v>4</v>
      </c>
      <c r="AG1428">
        <v>6</v>
      </c>
      <c r="AH1428">
        <v>6</v>
      </c>
      <c r="AI1428">
        <v>6</v>
      </c>
      <c r="AJ1428">
        <v>7</v>
      </c>
      <c r="AK1428">
        <v>5</v>
      </c>
      <c r="AL1428">
        <v>6</v>
      </c>
      <c r="AM1428">
        <v>6</v>
      </c>
      <c r="AN1428">
        <v>4</v>
      </c>
      <c r="AO1428">
        <v>7</v>
      </c>
      <c r="AP1428">
        <v>7</v>
      </c>
      <c r="AQ1428">
        <v>5</v>
      </c>
      <c r="AR1428">
        <v>7</v>
      </c>
      <c r="AS1428">
        <v>5</v>
      </c>
      <c r="AT1428" s="2">
        <f>AVERAGE(B1428:AS1428)</f>
        <v>5.7045454545454541</v>
      </c>
      <c r="AU1428">
        <f>MEDIAN(B1428:AS1428)</f>
        <v>6</v>
      </c>
      <c r="AV1428">
        <f>MIN(B1428:AU1428)</f>
        <v>2</v>
      </c>
      <c r="AW1428">
        <f>MAX(B1428:AV1428)</f>
        <v>8</v>
      </c>
      <c r="AX1428">
        <f>AW1428-AV1428</f>
        <v>6</v>
      </c>
    </row>
    <row r="1429" spans="1:50" x14ac:dyDescent="0.45">
      <c r="A1429" t="s">
        <v>5167</v>
      </c>
      <c r="B1429">
        <v>4</v>
      </c>
      <c r="C1429">
        <v>9</v>
      </c>
      <c r="D1429">
        <v>11</v>
      </c>
      <c r="E1429">
        <v>8</v>
      </c>
      <c r="F1429">
        <v>10</v>
      </c>
      <c r="G1429">
        <v>9</v>
      </c>
      <c r="H1429">
        <v>8</v>
      </c>
      <c r="I1429">
        <v>11</v>
      </c>
      <c r="J1429">
        <v>10</v>
      </c>
      <c r="K1429">
        <v>4</v>
      </c>
      <c r="L1429">
        <v>9</v>
      </c>
      <c r="M1429">
        <v>9</v>
      </c>
      <c r="N1429">
        <v>6</v>
      </c>
      <c r="O1429">
        <v>5</v>
      </c>
      <c r="P1429">
        <v>6</v>
      </c>
      <c r="Q1429">
        <v>6</v>
      </c>
      <c r="R1429">
        <v>7</v>
      </c>
      <c r="S1429">
        <v>9</v>
      </c>
      <c r="T1429">
        <v>8</v>
      </c>
      <c r="U1429">
        <v>4</v>
      </c>
      <c r="V1429">
        <v>5</v>
      </c>
      <c r="W1429">
        <v>3</v>
      </c>
      <c r="X1429">
        <v>2</v>
      </c>
      <c r="Y1429">
        <v>6</v>
      </c>
      <c r="Z1429">
        <v>6</v>
      </c>
      <c r="AA1429">
        <v>10</v>
      </c>
      <c r="AB1429">
        <v>9</v>
      </c>
      <c r="AC1429">
        <v>5</v>
      </c>
      <c r="AD1429">
        <v>2</v>
      </c>
      <c r="AE1429">
        <v>3</v>
      </c>
      <c r="AF1429">
        <v>2</v>
      </c>
      <c r="AG1429">
        <v>5</v>
      </c>
      <c r="AH1429">
        <v>3</v>
      </c>
      <c r="AI1429">
        <v>0</v>
      </c>
      <c r="AJ1429">
        <v>1</v>
      </c>
      <c r="AK1429">
        <v>8</v>
      </c>
      <c r="AL1429">
        <v>2</v>
      </c>
      <c r="AM1429">
        <v>1</v>
      </c>
      <c r="AN1429">
        <v>2</v>
      </c>
      <c r="AO1429">
        <v>3</v>
      </c>
      <c r="AP1429">
        <v>0</v>
      </c>
      <c r="AQ1429">
        <v>0</v>
      </c>
      <c r="AR1429">
        <v>10</v>
      </c>
      <c r="AS1429">
        <v>10</v>
      </c>
      <c r="AT1429" s="2">
        <f>AVERAGE(B1429:AS1429)</f>
        <v>5.7045454545454541</v>
      </c>
      <c r="AU1429">
        <f>MEDIAN(B1429:AS1429)</f>
        <v>6</v>
      </c>
      <c r="AV1429">
        <f>MIN(B1429:AU1429)</f>
        <v>0</v>
      </c>
      <c r="AW1429">
        <f>MAX(B1429:AV1429)</f>
        <v>11</v>
      </c>
      <c r="AX1429">
        <f>AW1429-AV1429</f>
        <v>11</v>
      </c>
    </row>
    <row r="1430" spans="1:50" x14ac:dyDescent="0.45">
      <c r="A1430" t="s">
        <v>5622</v>
      </c>
      <c r="B1430">
        <v>5</v>
      </c>
      <c r="C1430">
        <v>8</v>
      </c>
      <c r="D1430">
        <v>7</v>
      </c>
      <c r="E1430">
        <v>9</v>
      </c>
      <c r="F1430">
        <v>9</v>
      </c>
      <c r="G1430">
        <v>5</v>
      </c>
      <c r="H1430">
        <v>4</v>
      </c>
      <c r="I1430">
        <v>9</v>
      </c>
      <c r="J1430">
        <v>7</v>
      </c>
      <c r="K1430">
        <v>7</v>
      </c>
      <c r="L1430">
        <v>6</v>
      </c>
      <c r="M1430">
        <v>6</v>
      </c>
      <c r="N1430">
        <v>6</v>
      </c>
      <c r="O1430">
        <v>6</v>
      </c>
      <c r="P1430">
        <v>7</v>
      </c>
      <c r="Q1430">
        <v>3</v>
      </c>
      <c r="R1430">
        <v>8</v>
      </c>
      <c r="S1430">
        <v>5</v>
      </c>
      <c r="T1430">
        <v>7</v>
      </c>
      <c r="U1430">
        <v>3</v>
      </c>
      <c r="V1430">
        <v>6</v>
      </c>
      <c r="W1430">
        <v>4</v>
      </c>
      <c r="X1430">
        <v>4</v>
      </c>
      <c r="Y1430">
        <v>4</v>
      </c>
      <c r="Z1430">
        <v>5</v>
      </c>
      <c r="AA1430">
        <v>5</v>
      </c>
      <c r="AB1430">
        <v>9</v>
      </c>
      <c r="AC1430">
        <v>4</v>
      </c>
      <c r="AD1430">
        <v>2</v>
      </c>
      <c r="AE1430">
        <v>5</v>
      </c>
      <c r="AF1430">
        <v>4</v>
      </c>
      <c r="AG1430">
        <v>4</v>
      </c>
      <c r="AH1430">
        <v>5</v>
      </c>
      <c r="AI1430">
        <v>9</v>
      </c>
      <c r="AJ1430">
        <v>4</v>
      </c>
      <c r="AK1430">
        <v>9</v>
      </c>
      <c r="AL1430">
        <v>6</v>
      </c>
      <c r="AM1430">
        <v>6</v>
      </c>
      <c r="AN1430">
        <v>5</v>
      </c>
      <c r="AO1430">
        <v>6</v>
      </c>
      <c r="AP1430">
        <v>5</v>
      </c>
      <c r="AQ1430">
        <v>5</v>
      </c>
      <c r="AR1430">
        <v>3</v>
      </c>
      <c r="AS1430">
        <v>5</v>
      </c>
      <c r="AT1430" s="2">
        <f>AVERAGE(B1430:AS1430)</f>
        <v>5.7045454545454541</v>
      </c>
      <c r="AU1430">
        <f>MEDIAN(B1430:AS1430)</f>
        <v>5</v>
      </c>
      <c r="AV1430">
        <f>MIN(B1430:AU1430)</f>
        <v>2</v>
      </c>
      <c r="AW1430">
        <f>MAX(B1430:AV1430)</f>
        <v>9</v>
      </c>
      <c r="AX1430">
        <f>AW1430-AV1430</f>
        <v>7</v>
      </c>
    </row>
    <row r="1431" spans="1:50" x14ac:dyDescent="0.45">
      <c r="A1431" t="s">
        <v>240</v>
      </c>
      <c r="B1431">
        <v>9</v>
      </c>
      <c r="C1431">
        <v>7</v>
      </c>
      <c r="D1431">
        <v>5</v>
      </c>
      <c r="E1431">
        <v>9</v>
      </c>
      <c r="F1431">
        <v>6</v>
      </c>
      <c r="G1431">
        <v>9</v>
      </c>
      <c r="H1431">
        <v>6</v>
      </c>
      <c r="I1431">
        <v>13</v>
      </c>
      <c r="J1431">
        <v>15</v>
      </c>
      <c r="K1431">
        <v>7</v>
      </c>
      <c r="L1431">
        <v>9</v>
      </c>
      <c r="M1431">
        <v>6</v>
      </c>
      <c r="N1431">
        <v>8</v>
      </c>
      <c r="O1431">
        <v>6</v>
      </c>
      <c r="P1431">
        <v>9</v>
      </c>
      <c r="Q1431">
        <v>7</v>
      </c>
      <c r="R1431">
        <v>8</v>
      </c>
      <c r="S1431">
        <v>6</v>
      </c>
      <c r="T1431">
        <v>7</v>
      </c>
      <c r="U1431">
        <v>5</v>
      </c>
      <c r="V1431">
        <v>1</v>
      </c>
      <c r="W1431">
        <v>3</v>
      </c>
      <c r="X1431">
        <v>1</v>
      </c>
      <c r="Y1431">
        <v>6</v>
      </c>
      <c r="Z1431">
        <v>5</v>
      </c>
      <c r="AA1431">
        <v>8</v>
      </c>
      <c r="AB1431">
        <v>10</v>
      </c>
      <c r="AC1431">
        <v>1</v>
      </c>
      <c r="AD1431">
        <v>2</v>
      </c>
      <c r="AE1431">
        <v>2</v>
      </c>
      <c r="AF1431">
        <v>1</v>
      </c>
      <c r="AG1431">
        <v>7</v>
      </c>
      <c r="AH1431">
        <v>3</v>
      </c>
      <c r="AI1431">
        <v>4</v>
      </c>
      <c r="AJ1431">
        <v>2</v>
      </c>
      <c r="AK1431">
        <v>7</v>
      </c>
      <c r="AL1431">
        <v>2</v>
      </c>
      <c r="AM1431">
        <v>1</v>
      </c>
      <c r="AN1431">
        <v>2</v>
      </c>
      <c r="AO1431">
        <v>1</v>
      </c>
      <c r="AP1431">
        <v>4</v>
      </c>
      <c r="AQ1431">
        <v>3</v>
      </c>
      <c r="AR1431">
        <v>8</v>
      </c>
      <c r="AS1431">
        <v>9</v>
      </c>
      <c r="AT1431" s="2">
        <f>AVERAGE(B1431:AS1431)</f>
        <v>5.6818181818181817</v>
      </c>
      <c r="AU1431">
        <f>MEDIAN(B1431:AS1431)</f>
        <v>6</v>
      </c>
      <c r="AV1431">
        <f>MIN(B1431:AU1431)</f>
        <v>1</v>
      </c>
      <c r="AW1431">
        <f>MAX(B1431:AV1431)</f>
        <v>15</v>
      </c>
      <c r="AX1431">
        <f>AW1431-AV1431</f>
        <v>14</v>
      </c>
    </row>
    <row r="1432" spans="1:50" x14ac:dyDescent="0.45">
      <c r="A1432" t="s">
        <v>834</v>
      </c>
      <c r="B1432">
        <v>8</v>
      </c>
      <c r="C1432">
        <v>7</v>
      </c>
      <c r="D1432">
        <v>5</v>
      </c>
      <c r="E1432">
        <v>5</v>
      </c>
      <c r="F1432">
        <v>6</v>
      </c>
      <c r="G1432">
        <v>6</v>
      </c>
      <c r="H1432">
        <v>3</v>
      </c>
      <c r="I1432">
        <v>4</v>
      </c>
      <c r="J1432">
        <v>6</v>
      </c>
      <c r="K1432">
        <v>5</v>
      </c>
      <c r="L1432">
        <v>6</v>
      </c>
      <c r="M1432">
        <v>5</v>
      </c>
      <c r="N1432">
        <v>5</v>
      </c>
      <c r="O1432">
        <v>5</v>
      </c>
      <c r="P1432">
        <v>5</v>
      </c>
      <c r="Q1432">
        <v>5</v>
      </c>
      <c r="R1432">
        <v>7</v>
      </c>
      <c r="S1432">
        <v>4</v>
      </c>
      <c r="T1432">
        <v>6</v>
      </c>
      <c r="U1432">
        <v>8</v>
      </c>
      <c r="V1432">
        <v>8</v>
      </c>
      <c r="W1432">
        <v>2</v>
      </c>
      <c r="X1432">
        <v>3</v>
      </c>
      <c r="Y1432">
        <v>10</v>
      </c>
      <c r="Z1432">
        <v>6</v>
      </c>
      <c r="AA1432">
        <v>5</v>
      </c>
      <c r="AB1432">
        <v>7</v>
      </c>
      <c r="AC1432">
        <v>10</v>
      </c>
      <c r="AD1432">
        <v>7</v>
      </c>
      <c r="AE1432">
        <v>1</v>
      </c>
      <c r="AF1432">
        <v>2</v>
      </c>
      <c r="AG1432">
        <v>4</v>
      </c>
      <c r="AH1432">
        <v>6</v>
      </c>
      <c r="AI1432">
        <v>7</v>
      </c>
      <c r="AJ1432">
        <v>7</v>
      </c>
      <c r="AK1432">
        <v>5</v>
      </c>
      <c r="AL1432">
        <v>5</v>
      </c>
      <c r="AM1432">
        <v>6</v>
      </c>
      <c r="AN1432">
        <v>8</v>
      </c>
      <c r="AO1432">
        <v>4</v>
      </c>
      <c r="AP1432">
        <v>7</v>
      </c>
      <c r="AQ1432">
        <v>7</v>
      </c>
      <c r="AR1432">
        <v>6</v>
      </c>
      <c r="AS1432">
        <v>6</v>
      </c>
      <c r="AT1432" s="2">
        <f>AVERAGE(B1432:AS1432)</f>
        <v>5.6818181818181817</v>
      </c>
      <c r="AU1432">
        <f>MEDIAN(B1432:AS1432)</f>
        <v>6</v>
      </c>
      <c r="AV1432">
        <f>MIN(B1432:AU1432)</f>
        <v>1</v>
      </c>
      <c r="AW1432">
        <f>MAX(B1432:AV1432)</f>
        <v>10</v>
      </c>
      <c r="AX1432">
        <f>AW1432-AV1432</f>
        <v>9</v>
      </c>
    </row>
    <row r="1433" spans="1:50" x14ac:dyDescent="0.45">
      <c r="A1433" t="s">
        <v>1789</v>
      </c>
      <c r="B1433">
        <v>6</v>
      </c>
      <c r="C1433">
        <v>11</v>
      </c>
      <c r="D1433">
        <v>9</v>
      </c>
      <c r="E1433">
        <v>11</v>
      </c>
      <c r="F1433">
        <v>5</v>
      </c>
      <c r="G1433">
        <v>10</v>
      </c>
      <c r="H1433">
        <v>6</v>
      </c>
      <c r="I1433">
        <v>5</v>
      </c>
      <c r="J1433">
        <v>7</v>
      </c>
      <c r="K1433">
        <v>6</v>
      </c>
      <c r="L1433">
        <v>7</v>
      </c>
      <c r="M1433">
        <v>5</v>
      </c>
      <c r="N1433">
        <v>3</v>
      </c>
      <c r="O1433">
        <v>2</v>
      </c>
      <c r="P1433">
        <v>4</v>
      </c>
      <c r="Q1433">
        <v>4</v>
      </c>
      <c r="R1433">
        <v>7</v>
      </c>
      <c r="S1433">
        <v>5</v>
      </c>
      <c r="T1433">
        <v>8</v>
      </c>
      <c r="U1433">
        <v>8</v>
      </c>
      <c r="V1433">
        <v>6</v>
      </c>
      <c r="W1433">
        <v>0</v>
      </c>
      <c r="X1433">
        <v>0</v>
      </c>
      <c r="Y1433">
        <v>7</v>
      </c>
      <c r="Z1433">
        <v>8</v>
      </c>
      <c r="AA1433">
        <v>8</v>
      </c>
      <c r="AB1433">
        <v>6</v>
      </c>
      <c r="AC1433">
        <v>5</v>
      </c>
      <c r="AD1433">
        <v>6</v>
      </c>
      <c r="AE1433">
        <v>2</v>
      </c>
      <c r="AF1433">
        <v>2</v>
      </c>
      <c r="AG1433">
        <v>6</v>
      </c>
      <c r="AH1433">
        <v>5</v>
      </c>
      <c r="AI1433">
        <v>8</v>
      </c>
      <c r="AJ1433">
        <v>2</v>
      </c>
      <c r="AK1433">
        <v>7</v>
      </c>
      <c r="AL1433">
        <v>5</v>
      </c>
      <c r="AM1433">
        <v>5</v>
      </c>
      <c r="AN1433">
        <v>6</v>
      </c>
      <c r="AO1433">
        <v>3</v>
      </c>
      <c r="AP1433">
        <v>5</v>
      </c>
      <c r="AQ1433">
        <v>2</v>
      </c>
      <c r="AR1433">
        <v>11</v>
      </c>
      <c r="AS1433">
        <v>6</v>
      </c>
      <c r="AT1433" s="2">
        <f>AVERAGE(B1433:AS1433)</f>
        <v>5.6818181818181817</v>
      </c>
      <c r="AU1433">
        <f>MEDIAN(B1433:AS1433)</f>
        <v>6</v>
      </c>
      <c r="AV1433">
        <f>MIN(B1433:AU1433)</f>
        <v>0</v>
      </c>
      <c r="AW1433">
        <f>MAX(B1433:AV1433)</f>
        <v>11</v>
      </c>
      <c r="AX1433">
        <f>AW1433-AV1433</f>
        <v>11</v>
      </c>
    </row>
    <row r="1434" spans="1:50" x14ac:dyDescent="0.45">
      <c r="A1434" t="s">
        <v>2182</v>
      </c>
      <c r="B1434">
        <v>8</v>
      </c>
      <c r="C1434">
        <v>6</v>
      </c>
      <c r="D1434">
        <v>3</v>
      </c>
      <c r="E1434">
        <v>7</v>
      </c>
      <c r="F1434">
        <v>6</v>
      </c>
      <c r="G1434">
        <v>6</v>
      </c>
      <c r="H1434">
        <v>6</v>
      </c>
      <c r="I1434">
        <v>7</v>
      </c>
      <c r="J1434">
        <v>7</v>
      </c>
      <c r="K1434">
        <v>8</v>
      </c>
      <c r="L1434">
        <v>9</v>
      </c>
      <c r="M1434">
        <v>7</v>
      </c>
      <c r="N1434">
        <v>7</v>
      </c>
      <c r="O1434">
        <v>4</v>
      </c>
      <c r="P1434">
        <v>5</v>
      </c>
      <c r="Q1434">
        <v>4</v>
      </c>
      <c r="R1434">
        <v>5</v>
      </c>
      <c r="S1434">
        <v>7</v>
      </c>
      <c r="T1434">
        <v>7</v>
      </c>
      <c r="U1434">
        <v>7</v>
      </c>
      <c r="V1434">
        <v>8</v>
      </c>
      <c r="W1434">
        <v>0</v>
      </c>
      <c r="X1434">
        <v>0</v>
      </c>
      <c r="Y1434">
        <v>7</v>
      </c>
      <c r="Z1434">
        <v>6</v>
      </c>
      <c r="AA1434">
        <v>7</v>
      </c>
      <c r="AB1434">
        <v>8</v>
      </c>
      <c r="AC1434">
        <v>6</v>
      </c>
      <c r="AD1434">
        <v>5</v>
      </c>
      <c r="AE1434">
        <v>1</v>
      </c>
      <c r="AF1434">
        <v>0</v>
      </c>
      <c r="AG1434">
        <v>3</v>
      </c>
      <c r="AH1434">
        <v>4</v>
      </c>
      <c r="AI1434">
        <v>8</v>
      </c>
      <c r="AJ1434">
        <v>8</v>
      </c>
      <c r="AK1434">
        <v>8</v>
      </c>
      <c r="AL1434">
        <v>3</v>
      </c>
      <c r="AM1434">
        <v>4</v>
      </c>
      <c r="AN1434">
        <v>5</v>
      </c>
      <c r="AO1434">
        <v>5</v>
      </c>
      <c r="AP1434">
        <v>6</v>
      </c>
      <c r="AQ1434">
        <v>8</v>
      </c>
      <c r="AR1434">
        <v>7</v>
      </c>
      <c r="AS1434">
        <v>7</v>
      </c>
      <c r="AT1434" s="2">
        <f>AVERAGE(B1434:AS1434)</f>
        <v>5.6818181818181817</v>
      </c>
      <c r="AU1434">
        <f>MEDIAN(B1434:AS1434)</f>
        <v>6</v>
      </c>
      <c r="AV1434">
        <f>MIN(B1434:AU1434)</f>
        <v>0</v>
      </c>
      <c r="AW1434">
        <f>MAX(B1434:AV1434)</f>
        <v>9</v>
      </c>
      <c r="AX1434">
        <f>AW1434-AV1434</f>
        <v>9</v>
      </c>
    </row>
    <row r="1435" spans="1:50" x14ac:dyDescent="0.45">
      <c r="A1435" t="s">
        <v>4411</v>
      </c>
      <c r="B1435">
        <v>4</v>
      </c>
      <c r="C1435">
        <v>10</v>
      </c>
      <c r="D1435">
        <v>8</v>
      </c>
      <c r="E1435">
        <v>8</v>
      </c>
      <c r="F1435">
        <v>8</v>
      </c>
      <c r="G1435">
        <v>9</v>
      </c>
      <c r="H1435">
        <v>5</v>
      </c>
      <c r="I1435">
        <v>12</v>
      </c>
      <c r="J1435">
        <v>6</v>
      </c>
      <c r="K1435">
        <v>7</v>
      </c>
      <c r="L1435">
        <v>7</v>
      </c>
      <c r="M1435">
        <v>3</v>
      </c>
      <c r="N1435">
        <v>5</v>
      </c>
      <c r="O1435">
        <v>3</v>
      </c>
      <c r="P1435">
        <v>3</v>
      </c>
      <c r="Q1435">
        <v>4</v>
      </c>
      <c r="R1435">
        <v>7</v>
      </c>
      <c r="S1435">
        <v>4</v>
      </c>
      <c r="T1435">
        <v>7</v>
      </c>
      <c r="U1435">
        <v>5</v>
      </c>
      <c r="V1435">
        <v>5</v>
      </c>
      <c r="W1435">
        <v>2</v>
      </c>
      <c r="X1435">
        <v>0</v>
      </c>
      <c r="Y1435">
        <v>4</v>
      </c>
      <c r="Z1435">
        <v>7</v>
      </c>
      <c r="AA1435">
        <v>7</v>
      </c>
      <c r="AB1435">
        <v>4</v>
      </c>
      <c r="AC1435">
        <v>6</v>
      </c>
      <c r="AD1435">
        <v>8</v>
      </c>
      <c r="AE1435">
        <v>4</v>
      </c>
      <c r="AF1435">
        <v>4</v>
      </c>
      <c r="AG1435">
        <v>7</v>
      </c>
      <c r="AH1435">
        <v>2</v>
      </c>
      <c r="AI1435">
        <v>5</v>
      </c>
      <c r="AJ1435">
        <v>11</v>
      </c>
      <c r="AK1435">
        <v>6</v>
      </c>
      <c r="AL1435">
        <v>3</v>
      </c>
      <c r="AM1435">
        <v>5</v>
      </c>
      <c r="AN1435">
        <v>5</v>
      </c>
      <c r="AO1435">
        <v>5</v>
      </c>
      <c r="AP1435">
        <v>6</v>
      </c>
      <c r="AQ1435">
        <v>10</v>
      </c>
      <c r="AR1435">
        <v>6</v>
      </c>
      <c r="AS1435">
        <v>3</v>
      </c>
      <c r="AT1435" s="2">
        <f>AVERAGE(B1435:AS1435)</f>
        <v>5.6818181818181817</v>
      </c>
      <c r="AU1435">
        <f>MEDIAN(B1435:AS1435)</f>
        <v>5</v>
      </c>
      <c r="AV1435">
        <f>MIN(B1435:AU1435)</f>
        <v>0</v>
      </c>
      <c r="AW1435">
        <f>MAX(B1435:AV1435)</f>
        <v>12</v>
      </c>
      <c r="AX1435">
        <f>AW1435-AV1435</f>
        <v>12</v>
      </c>
    </row>
    <row r="1436" spans="1:50" x14ac:dyDescent="0.45">
      <c r="A1436" t="s">
        <v>5335</v>
      </c>
      <c r="B1436">
        <v>4</v>
      </c>
      <c r="C1436">
        <v>9</v>
      </c>
      <c r="D1436">
        <v>7</v>
      </c>
      <c r="E1436">
        <v>6</v>
      </c>
      <c r="F1436">
        <v>8</v>
      </c>
      <c r="G1436">
        <v>10</v>
      </c>
      <c r="H1436">
        <v>10</v>
      </c>
      <c r="I1436">
        <v>6</v>
      </c>
      <c r="J1436">
        <v>8</v>
      </c>
      <c r="K1436">
        <v>4</v>
      </c>
      <c r="L1436">
        <v>8</v>
      </c>
      <c r="M1436">
        <v>9</v>
      </c>
      <c r="N1436">
        <v>10</v>
      </c>
      <c r="O1436">
        <v>10</v>
      </c>
      <c r="P1436">
        <v>9</v>
      </c>
      <c r="Q1436">
        <v>7</v>
      </c>
      <c r="R1436">
        <v>6</v>
      </c>
      <c r="S1436">
        <v>5</v>
      </c>
      <c r="T1436">
        <v>6</v>
      </c>
      <c r="U1436">
        <v>7</v>
      </c>
      <c r="V1436">
        <v>5</v>
      </c>
      <c r="W1436">
        <v>4</v>
      </c>
      <c r="X1436">
        <v>5</v>
      </c>
      <c r="Y1436">
        <v>4</v>
      </c>
      <c r="Z1436">
        <v>2</v>
      </c>
      <c r="AA1436">
        <v>8</v>
      </c>
      <c r="AB1436">
        <v>7</v>
      </c>
      <c r="AC1436">
        <v>1</v>
      </c>
      <c r="AD1436">
        <v>1</v>
      </c>
      <c r="AE1436">
        <v>4</v>
      </c>
      <c r="AF1436">
        <v>2</v>
      </c>
      <c r="AG1436">
        <v>2</v>
      </c>
      <c r="AH1436">
        <v>2</v>
      </c>
      <c r="AI1436">
        <v>1</v>
      </c>
      <c r="AJ1436">
        <v>3</v>
      </c>
      <c r="AK1436">
        <v>6</v>
      </c>
      <c r="AL1436">
        <v>7</v>
      </c>
      <c r="AM1436">
        <v>5</v>
      </c>
      <c r="AN1436">
        <v>7</v>
      </c>
      <c r="AO1436">
        <v>2</v>
      </c>
      <c r="AP1436">
        <v>3</v>
      </c>
      <c r="AQ1436">
        <v>3</v>
      </c>
      <c r="AR1436">
        <v>8</v>
      </c>
      <c r="AS1436">
        <v>9</v>
      </c>
      <c r="AT1436" s="2">
        <f>AVERAGE(B1436:AS1436)</f>
        <v>5.6818181818181817</v>
      </c>
      <c r="AU1436">
        <f>MEDIAN(B1436:AS1436)</f>
        <v>6</v>
      </c>
      <c r="AV1436">
        <f>MIN(B1436:AU1436)</f>
        <v>1</v>
      </c>
      <c r="AW1436">
        <f>MAX(B1436:AV1436)</f>
        <v>10</v>
      </c>
      <c r="AX1436">
        <f>AW1436-AV1436</f>
        <v>9</v>
      </c>
    </row>
    <row r="1437" spans="1:50" x14ac:dyDescent="0.45">
      <c r="A1437" t="s">
        <v>403</v>
      </c>
      <c r="B1437">
        <v>6</v>
      </c>
      <c r="C1437">
        <v>8</v>
      </c>
      <c r="D1437">
        <v>7</v>
      </c>
      <c r="E1437">
        <v>8</v>
      </c>
      <c r="F1437">
        <v>7</v>
      </c>
      <c r="G1437">
        <v>5</v>
      </c>
      <c r="H1437">
        <v>6</v>
      </c>
      <c r="I1437">
        <v>7</v>
      </c>
      <c r="J1437">
        <v>7</v>
      </c>
      <c r="K1437">
        <v>5</v>
      </c>
      <c r="L1437">
        <v>7</v>
      </c>
      <c r="M1437">
        <v>5</v>
      </c>
      <c r="N1437">
        <v>4</v>
      </c>
      <c r="O1437">
        <v>5</v>
      </c>
      <c r="P1437">
        <v>1</v>
      </c>
      <c r="Q1437">
        <v>4</v>
      </c>
      <c r="R1437">
        <v>4</v>
      </c>
      <c r="S1437">
        <v>6</v>
      </c>
      <c r="T1437">
        <v>6</v>
      </c>
      <c r="U1437">
        <v>6</v>
      </c>
      <c r="V1437">
        <v>8</v>
      </c>
      <c r="W1437">
        <v>0</v>
      </c>
      <c r="X1437">
        <v>0</v>
      </c>
      <c r="Y1437">
        <v>5</v>
      </c>
      <c r="Z1437">
        <v>5</v>
      </c>
      <c r="AA1437">
        <v>6</v>
      </c>
      <c r="AB1437">
        <v>9</v>
      </c>
      <c r="AC1437">
        <v>7</v>
      </c>
      <c r="AD1437">
        <v>6</v>
      </c>
      <c r="AE1437">
        <v>3</v>
      </c>
      <c r="AF1437">
        <v>2</v>
      </c>
      <c r="AG1437">
        <v>2</v>
      </c>
      <c r="AH1437">
        <v>4</v>
      </c>
      <c r="AI1437">
        <v>8</v>
      </c>
      <c r="AJ1437">
        <v>7</v>
      </c>
      <c r="AK1437">
        <v>8</v>
      </c>
      <c r="AL1437">
        <v>4</v>
      </c>
      <c r="AM1437">
        <v>4</v>
      </c>
      <c r="AN1437">
        <v>8</v>
      </c>
      <c r="AO1437">
        <v>5</v>
      </c>
      <c r="AP1437">
        <v>9</v>
      </c>
      <c r="AQ1437">
        <v>9</v>
      </c>
      <c r="AR1437">
        <v>9</v>
      </c>
      <c r="AS1437">
        <v>7</v>
      </c>
      <c r="AT1437" s="2">
        <f>AVERAGE(B1437:AS1437)</f>
        <v>5.6590909090909092</v>
      </c>
      <c r="AU1437">
        <f>MEDIAN(B1437:AS1437)</f>
        <v>6</v>
      </c>
      <c r="AV1437">
        <f>MIN(B1437:AU1437)</f>
        <v>0</v>
      </c>
      <c r="AW1437">
        <f>MAX(B1437:AV1437)</f>
        <v>9</v>
      </c>
      <c r="AX1437">
        <f>AW1437-AV1437</f>
        <v>9</v>
      </c>
    </row>
    <row r="1438" spans="1:50" x14ac:dyDescent="0.45">
      <c r="A1438" t="s">
        <v>4620</v>
      </c>
      <c r="B1438">
        <v>10</v>
      </c>
      <c r="C1438">
        <v>4</v>
      </c>
      <c r="D1438">
        <v>6</v>
      </c>
      <c r="E1438">
        <v>9</v>
      </c>
      <c r="F1438">
        <v>6</v>
      </c>
      <c r="G1438">
        <v>7</v>
      </c>
      <c r="H1438">
        <v>3</v>
      </c>
      <c r="I1438">
        <v>13</v>
      </c>
      <c r="J1438">
        <v>19</v>
      </c>
      <c r="K1438">
        <v>8</v>
      </c>
      <c r="L1438">
        <v>5</v>
      </c>
      <c r="M1438">
        <v>6</v>
      </c>
      <c r="N1438">
        <v>8</v>
      </c>
      <c r="O1438">
        <v>11</v>
      </c>
      <c r="P1438">
        <v>7</v>
      </c>
      <c r="Q1438">
        <v>8</v>
      </c>
      <c r="R1438">
        <v>6</v>
      </c>
      <c r="S1438">
        <v>4</v>
      </c>
      <c r="T1438">
        <v>6</v>
      </c>
      <c r="U1438">
        <v>8</v>
      </c>
      <c r="V1438">
        <v>6</v>
      </c>
      <c r="W1438">
        <v>4</v>
      </c>
      <c r="X1438">
        <v>4</v>
      </c>
      <c r="Y1438">
        <v>6</v>
      </c>
      <c r="Z1438">
        <v>4</v>
      </c>
      <c r="AA1438">
        <v>7</v>
      </c>
      <c r="AB1438">
        <v>7</v>
      </c>
      <c r="AC1438">
        <v>3</v>
      </c>
      <c r="AD1438">
        <v>3</v>
      </c>
      <c r="AE1438">
        <v>0</v>
      </c>
      <c r="AF1438">
        <v>1</v>
      </c>
      <c r="AG1438">
        <v>6</v>
      </c>
      <c r="AH1438">
        <v>1</v>
      </c>
      <c r="AI1438">
        <v>7</v>
      </c>
      <c r="AJ1438">
        <v>6</v>
      </c>
      <c r="AK1438">
        <v>6</v>
      </c>
      <c r="AL1438">
        <v>1</v>
      </c>
      <c r="AM1438">
        <v>0</v>
      </c>
      <c r="AN1438">
        <v>1</v>
      </c>
      <c r="AO1438">
        <v>1</v>
      </c>
      <c r="AP1438">
        <v>5</v>
      </c>
      <c r="AQ1438">
        <v>4</v>
      </c>
      <c r="AR1438">
        <v>6</v>
      </c>
      <c r="AS1438">
        <v>6</v>
      </c>
      <c r="AT1438" s="2">
        <f>AVERAGE(B1438:AS1438)</f>
        <v>5.6590909090909092</v>
      </c>
      <c r="AU1438">
        <f>MEDIAN(B1438:AS1438)</f>
        <v>6</v>
      </c>
      <c r="AV1438">
        <f>MIN(B1438:AU1438)</f>
        <v>0</v>
      </c>
      <c r="AW1438">
        <f>MAX(B1438:AV1438)</f>
        <v>19</v>
      </c>
      <c r="AX1438">
        <f>AW1438-AV1438</f>
        <v>19</v>
      </c>
    </row>
    <row r="1439" spans="1:50" x14ac:dyDescent="0.45">
      <c r="A1439" t="s">
        <v>792</v>
      </c>
      <c r="B1439">
        <v>11</v>
      </c>
      <c r="C1439">
        <v>7</v>
      </c>
      <c r="D1439">
        <v>7</v>
      </c>
      <c r="E1439">
        <v>11</v>
      </c>
      <c r="F1439">
        <v>10</v>
      </c>
      <c r="G1439">
        <v>8</v>
      </c>
      <c r="H1439">
        <v>4</v>
      </c>
      <c r="I1439">
        <v>5</v>
      </c>
      <c r="J1439">
        <v>6</v>
      </c>
      <c r="K1439">
        <v>8</v>
      </c>
      <c r="L1439">
        <v>4</v>
      </c>
      <c r="M1439">
        <v>8</v>
      </c>
      <c r="N1439">
        <v>4</v>
      </c>
      <c r="O1439">
        <v>3</v>
      </c>
      <c r="P1439">
        <v>3</v>
      </c>
      <c r="Q1439">
        <v>3</v>
      </c>
      <c r="R1439">
        <v>6</v>
      </c>
      <c r="S1439">
        <v>6</v>
      </c>
      <c r="T1439">
        <v>7</v>
      </c>
      <c r="U1439">
        <v>13</v>
      </c>
      <c r="V1439">
        <v>6</v>
      </c>
      <c r="W1439">
        <v>1</v>
      </c>
      <c r="X1439">
        <v>0</v>
      </c>
      <c r="Y1439">
        <v>7</v>
      </c>
      <c r="Z1439">
        <v>3</v>
      </c>
      <c r="AA1439">
        <v>7</v>
      </c>
      <c r="AB1439">
        <v>8</v>
      </c>
      <c r="AC1439">
        <v>7</v>
      </c>
      <c r="AD1439">
        <v>7</v>
      </c>
      <c r="AE1439">
        <v>3</v>
      </c>
      <c r="AF1439">
        <v>1</v>
      </c>
      <c r="AG1439">
        <v>5</v>
      </c>
      <c r="AH1439">
        <v>2</v>
      </c>
      <c r="AI1439">
        <v>5</v>
      </c>
      <c r="AJ1439">
        <v>4</v>
      </c>
      <c r="AK1439">
        <v>9</v>
      </c>
      <c r="AL1439">
        <v>6</v>
      </c>
      <c r="AM1439">
        <v>3</v>
      </c>
      <c r="AN1439">
        <v>4</v>
      </c>
      <c r="AO1439">
        <v>3</v>
      </c>
      <c r="AP1439">
        <v>2</v>
      </c>
      <c r="AQ1439">
        <v>5</v>
      </c>
      <c r="AR1439">
        <v>7</v>
      </c>
      <c r="AS1439">
        <v>9</v>
      </c>
      <c r="AT1439" s="2">
        <f>AVERAGE(B1439:AS1439)</f>
        <v>5.6363636363636367</v>
      </c>
      <c r="AU1439">
        <f>MEDIAN(B1439:AS1439)</f>
        <v>6</v>
      </c>
      <c r="AV1439">
        <f>MIN(B1439:AU1439)</f>
        <v>0</v>
      </c>
      <c r="AW1439">
        <f>MAX(B1439:AV1439)</f>
        <v>13</v>
      </c>
      <c r="AX1439">
        <f>AW1439-AV1439</f>
        <v>13</v>
      </c>
    </row>
    <row r="1440" spans="1:50" x14ac:dyDescent="0.45">
      <c r="A1440" t="s">
        <v>1094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28</v>
      </c>
      <c r="I1440">
        <v>29</v>
      </c>
      <c r="J1440">
        <v>1</v>
      </c>
      <c r="K1440">
        <v>0</v>
      </c>
      <c r="L1440">
        <v>29</v>
      </c>
      <c r="M1440">
        <v>5</v>
      </c>
      <c r="N1440">
        <v>29</v>
      </c>
      <c r="O1440">
        <v>3</v>
      </c>
      <c r="P1440">
        <v>21</v>
      </c>
      <c r="Q1440">
        <v>3</v>
      </c>
      <c r="R1440">
        <v>1</v>
      </c>
      <c r="S1440">
        <v>4</v>
      </c>
      <c r="T1440">
        <v>0</v>
      </c>
      <c r="U1440">
        <v>2</v>
      </c>
      <c r="V1440">
        <v>1</v>
      </c>
      <c r="W1440">
        <v>0</v>
      </c>
      <c r="X1440">
        <v>0</v>
      </c>
      <c r="Y1440">
        <v>0</v>
      </c>
      <c r="Z1440">
        <v>2</v>
      </c>
      <c r="AA1440">
        <v>0</v>
      </c>
      <c r="AB1440">
        <v>0</v>
      </c>
      <c r="AC1440">
        <v>4</v>
      </c>
      <c r="AD1440">
        <v>1</v>
      </c>
      <c r="AE1440">
        <v>0</v>
      </c>
      <c r="AF1440">
        <v>0</v>
      </c>
      <c r="AG1440">
        <v>31</v>
      </c>
      <c r="AH1440">
        <v>2</v>
      </c>
      <c r="AI1440">
        <v>1</v>
      </c>
      <c r="AJ1440">
        <v>4</v>
      </c>
      <c r="AK1440">
        <v>0</v>
      </c>
      <c r="AL1440">
        <v>1</v>
      </c>
      <c r="AM1440">
        <v>33</v>
      </c>
      <c r="AN1440">
        <v>4</v>
      </c>
      <c r="AO1440">
        <v>3</v>
      </c>
      <c r="AP1440">
        <v>5</v>
      </c>
      <c r="AQ1440">
        <v>1</v>
      </c>
      <c r="AR1440">
        <v>0</v>
      </c>
      <c r="AS1440">
        <v>0</v>
      </c>
      <c r="AT1440" s="2">
        <f>AVERAGE(B1440:AS1440)</f>
        <v>5.6363636363636367</v>
      </c>
      <c r="AU1440">
        <f>MEDIAN(B1440:AS1440)</f>
        <v>1</v>
      </c>
      <c r="AV1440">
        <f>MIN(B1440:AU1440)</f>
        <v>0</v>
      </c>
      <c r="AW1440">
        <f>MAX(B1440:AV1440)</f>
        <v>33</v>
      </c>
      <c r="AX1440">
        <f>AW1440-AV1440</f>
        <v>33</v>
      </c>
    </row>
    <row r="1441" spans="1:50" x14ac:dyDescent="0.45">
      <c r="A1441" t="s">
        <v>1570</v>
      </c>
      <c r="B1441">
        <v>5</v>
      </c>
      <c r="C1441">
        <v>7</v>
      </c>
      <c r="D1441">
        <v>7</v>
      </c>
      <c r="E1441">
        <v>11</v>
      </c>
      <c r="F1441">
        <v>11</v>
      </c>
      <c r="G1441">
        <v>3</v>
      </c>
      <c r="H1441">
        <v>9</v>
      </c>
      <c r="I1441">
        <v>9</v>
      </c>
      <c r="J1441">
        <v>6</v>
      </c>
      <c r="K1441">
        <v>4</v>
      </c>
      <c r="L1441">
        <v>7</v>
      </c>
      <c r="M1441">
        <v>8</v>
      </c>
      <c r="N1441">
        <v>2</v>
      </c>
      <c r="O1441">
        <v>7</v>
      </c>
      <c r="P1441">
        <v>2</v>
      </c>
      <c r="Q1441">
        <v>3</v>
      </c>
      <c r="R1441">
        <v>4</v>
      </c>
      <c r="S1441">
        <v>7</v>
      </c>
      <c r="T1441">
        <v>9</v>
      </c>
      <c r="U1441">
        <v>5</v>
      </c>
      <c r="V1441">
        <v>11</v>
      </c>
      <c r="W1441">
        <v>0</v>
      </c>
      <c r="X1441">
        <v>0</v>
      </c>
      <c r="Y1441">
        <v>5</v>
      </c>
      <c r="Z1441">
        <v>9</v>
      </c>
      <c r="AA1441">
        <v>9</v>
      </c>
      <c r="AB1441">
        <v>3</v>
      </c>
      <c r="AC1441">
        <v>0</v>
      </c>
      <c r="AD1441">
        <v>4</v>
      </c>
      <c r="AE1441">
        <v>0</v>
      </c>
      <c r="AF1441">
        <v>0</v>
      </c>
      <c r="AG1441">
        <v>4</v>
      </c>
      <c r="AH1441">
        <v>4</v>
      </c>
      <c r="AI1441">
        <v>3</v>
      </c>
      <c r="AJ1441">
        <v>8</v>
      </c>
      <c r="AK1441">
        <v>8</v>
      </c>
      <c r="AL1441">
        <v>6</v>
      </c>
      <c r="AM1441">
        <v>7</v>
      </c>
      <c r="AN1441">
        <v>2</v>
      </c>
      <c r="AO1441">
        <v>7</v>
      </c>
      <c r="AP1441">
        <v>9</v>
      </c>
      <c r="AQ1441">
        <v>8</v>
      </c>
      <c r="AR1441">
        <v>7</v>
      </c>
      <c r="AS1441">
        <v>8</v>
      </c>
      <c r="AT1441" s="2">
        <f>AVERAGE(B1441:AS1441)</f>
        <v>5.6363636363636367</v>
      </c>
      <c r="AU1441">
        <f>MEDIAN(B1441:AS1441)</f>
        <v>6.5</v>
      </c>
      <c r="AV1441">
        <f>MIN(B1441:AU1441)</f>
        <v>0</v>
      </c>
      <c r="AW1441">
        <f>MAX(B1441:AV1441)</f>
        <v>11</v>
      </c>
      <c r="AX1441">
        <f>AW1441-AV1441</f>
        <v>11</v>
      </c>
    </row>
    <row r="1442" spans="1:50" x14ac:dyDescent="0.45">
      <c r="A1442" t="s">
        <v>2983</v>
      </c>
      <c r="B1442">
        <v>2</v>
      </c>
      <c r="C1442">
        <v>0</v>
      </c>
      <c r="D1442">
        <v>6</v>
      </c>
      <c r="E1442">
        <v>4</v>
      </c>
      <c r="F1442">
        <v>5</v>
      </c>
      <c r="G1442">
        <v>5</v>
      </c>
      <c r="H1442">
        <v>3</v>
      </c>
      <c r="I1442">
        <v>7</v>
      </c>
      <c r="J1442">
        <v>7</v>
      </c>
      <c r="K1442">
        <v>6</v>
      </c>
      <c r="L1442">
        <v>5</v>
      </c>
      <c r="M1442">
        <v>8</v>
      </c>
      <c r="N1442">
        <v>7</v>
      </c>
      <c r="O1442">
        <v>7</v>
      </c>
      <c r="P1442">
        <v>4</v>
      </c>
      <c r="Q1442">
        <v>4</v>
      </c>
      <c r="R1442">
        <v>6</v>
      </c>
      <c r="S1442">
        <v>7</v>
      </c>
      <c r="T1442">
        <v>1</v>
      </c>
      <c r="U1442">
        <v>9</v>
      </c>
      <c r="V1442">
        <v>8</v>
      </c>
      <c r="W1442">
        <v>0</v>
      </c>
      <c r="X1442">
        <v>0</v>
      </c>
      <c r="Y1442">
        <v>6</v>
      </c>
      <c r="Z1442">
        <v>5</v>
      </c>
      <c r="AA1442">
        <v>3</v>
      </c>
      <c r="AB1442">
        <v>0</v>
      </c>
      <c r="AC1442">
        <v>9</v>
      </c>
      <c r="AD1442">
        <v>11</v>
      </c>
      <c r="AE1442">
        <v>1</v>
      </c>
      <c r="AF1442">
        <v>0</v>
      </c>
      <c r="AG1442">
        <v>7</v>
      </c>
      <c r="AH1442">
        <v>6</v>
      </c>
      <c r="AI1442">
        <v>11</v>
      </c>
      <c r="AJ1442">
        <v>9</v>
      </c>
      <c r="AK1442">
        <v>2</v>
      </c>
      <c r="AL1442">
        <v>10</v>
      </c>
      <c r="AM1442">
        <v>9</v>
      </c>
      <c r="AN1442">
        <v>11</v>
      </c>
      <c r="AO1442">
        <v>11</v>
      </c>
      <c r="AP1442">
        <v>10</v>
      </c>
      <c r="AQ1442">
        <v>9</v>
      </c>
      <c r="AR1442">
        <v>3</v>
      </c>
      <c r="AS1442">
        <v>4</v>
      </c>
      <c r="AT1442" s="2">
        <f>AVERAGE(B1442:AS1442)</f>
        <v>5.6363636363636367</v>
      </c>
      <c r="AU1442">
        <f>MEDIAN(B1442:AS1442)</f>
        <v>6</v>
      </c>
      <c r="AV1442">
        <f>MIN(B1442:AU1442)</f>
        <v>0</v>
      </c>
      <c r="AW1442">
        <f>MAX(B1442:AV1442)</f>
        <v>11</v>
      </c>
      <c r="AX1442">
        <f>AW1442-AV1442</f>
        <v>11</v>
      </c>
    </row>
    <row r="1443" spans="1:50" x14ac:dyDescent="0.45">
      <c r="A1443" t="s">
        <v>3627</v>
      </c>
      <c r="B1443">
        <v>0</v>
      </c>
      <c r="C1443">
        <v>9</v>
      </c>
      <c r="D1443">
        <v>5</v>
      </c>
      <c r="E1443">
        <v>30</v>
      </c>
      <c r="F1443">
        <v>8</v>
      </c>
      <c r="G1443">
        <v>4</v>
      </c>
      <c r="H1443">
        <v>5</v>
      </c>
      <c r="I1443">
        <v>14</v>
      </c>
      <c r="J1443">
        <v>14</v>
      </c>
      <c r="K1443">
        <v>0</v>
      </c>
      <c r="L1443">
        <v>5</v>
      </c>
      <c r="M1443">
        <v>7</v>
      </c>
      <c r="N1443">
        <v>5</v>
      </c>
      <c r="O1443">
        <v>1</v>
      </c>
      <c r="P1443">
        <v>0</v>
      </c>
      <c r="Q1443">
        <v>0</v>
      </c>
      <c r="R1443">
        <v>5</v>
      </c>
      <c r="S1443">
        <v>7</v>
      </c>
      <c r="T1443">
        <v>2</v>
      </c>
      <c r="U1443">
        <v>4</v>
      </c>
      <c r="V1443">
        <v>2</v>
      </c>
      <c r="W1443">
        <v>5</v>
      </c>
      <c r="X1443">
        <v>0</v>
      </c>
      <c r="Y1443">
        <v>4</v>
      </c>
      <c r="Z1443">
        <v>15</v>
      </c>
      <c r="AA1443">
        <v>0</v>
      </c>
      <c r="AB1443">
        <v>0</v>
      </c>
      <c r="AC1443">
        <v>5</v>
      </c>
      <c r="AD1443">
        <v>15</v>
      </c>
      <c r="AE1443">
        <v>7</v>
      </c>
      <c r="AF1443">
        <v>7</v>
      </c>
      <c r="AG1443">
        <v>5</v>
      </c>
      <c r="AH1443">
        <v>2</v>
      </c>
      <c r="AI1443">
        <v>7</v>
      </c>
      <c r="AJ1443">
        <v>10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21</v>
      </c>
      <c r="AQ1443">
        <v>7</v>
      </c>
      <c r="AR1443">
        <v>5</v>
      </c>
      <c r="AS1443">
        <v>6</v>
      </c>
      <c r="AT1443" s="2">
        <f>AVERAGE(B1443:AS1443)</f>
        <v>5.6363636363636367</v>
      </c>
      <c r="AU1443">
        <f>MEDIAN(B1443:AS1443)</f>
        <v>5</v>
      </c>
      <c r="AV1443">
        <f>MIN(B1443:AU1443)</f>
        <v>0</v>
      </c>
      <c r="AW1443">
        <f>MAX(B1443:AV1443)</f>
        <v>30</v>
      </c>
      <c r="AX1443">
        <f>AW1443-AV1443</f>
        <v>30</v>
      </c>
    </row>
    <row r="1444" spans="1:50" x14ac:dyDescent="0.45">
      <c r="A1444" t="s">
        <v>7836</v>
      </c>
      <c r="B1444">
        <v>0</v>
      </c>
      <c r="C1444">
        <v>9</v>
      </c>
      <c r="D1444">
        <v>0</v>
      </c>
      <c r="E1444">
        <v>9</v>
      </c>
      <c r="F1444">
        <v>0</v>
      </c>
      <c r="G1444">
        <v>8</v>
      </c>
      <c r="H1444">
        <v>0</v>
      </c>
      <c r="I1444">
        <v>8</v>
      </c>
      <c r="J1444">
        <v>9</v>
      </c>
      <c r="K1444">
        <v>0</v>
      </c>
      <c r="L1444">
        <v>8</v>
      </c>
      <c r="M1444">
        <v>7</v>
      </c>
      <c r="N1444">
        <v>8</v>
      </c>
      <c r="O1444">
        <v>7</v>
      </c>
      <c r="P1444">
        <v>4</v>
      </c>
      <c r="Q1444">
        <v>9</v>
      </c>
      <c r="R1444">
        <v>9</v>
      </c>
      <c r="S1444">
        <v>9</v>
      </c>
      <c r="T1444">
        <v>10</v>
      </c>
      <c r="U1444">
        <v>4</v>
      </c>
      <c r="V1444">
        <v>6</v>
      </c>
      <c r="W1444">
        <v>4</v>
      </c>
      <c r="X1444">
        <v>3</v>
      </c>
      <c r="Y1444">
        <v>8</v>
      </c>
      <c r="Z1444">
        <v>7</v>
      </c>
      <c r="AA1444">
        <v>0</v>
      </c>
      <c r="AB1444">
        <v>7</v>
      </c>
      <c r="AC1444">
        <v>3</v>
      </c>
      <c r="AD1444">
        <v>6</v>
      </c>
      <c r="AE1444">
        <v>5</v>
      </c>
      <c r="AF1444">
        <v>4</v>
      </c>
      <c r="AG1444">
        <v>7</v>
      </c>
      <c r="AH1444">
        <v>7</v>
      </c>
      <c r="AI1444">
        <v>6</v>
      </c>
      <c r="AJ1444">
        <v>9</v>
      </c>
      <c r="AK1444">
        <v>7</v>
      </c>
      <c r="AL1444">
        <v>6</v>
      </c>
      <c r="AM1444">
        <v>5</v>
      </c>
      <c r="AN1444">
        <v>7</v>
      </c>
      <c r="AO1444">
        <v>7</v>
      </c>
      <c r="AP1444">
        <v>8</v>
      </c>
      <c r="AQ1444">
        <v>8</v>
      </c>
      <c r="AR1444">
        <v>0</v>
      </c>
      <c r="AS1444">
        <v>0</v>
      </c>
      <c r="AT1444" s="2">
        <f>AVERAGE(B1444:AS1444)</f>
        <v>5.6363636363636367</v>
      </c>
      <c r="AU1444">
        <f>MEDIAN(B1444:AS1444)</f>
        <v>7</v>
      </c>
      <c r="AV1444">
        <f>MIN(B1444:AU1444)</f>
        <v>0</v>
      </c>
      <c r="AW1444">
        <f>MAX(B1444:AV1444)</f>
        <v>10</v>
      </c>
      <c r="AX1444">
        <f>AW1444-AV1444</f>
        <v>10</v>
      </c>
    </row>
    <row r="1445" spans="1:50" x14ac:dyDescent="0.45">
      <c r="A1445" t="s">
        <v>485</v>
      </c>
      <c r="B1445">
        <v>19</v>
      </c>
      <c r="C1445">
        <v>5</v>
      </c>
      <c r="D1445">
        <v>6</v>
      </c>
      <c r="E1445">
        <v>5</v>
      </c>
      <c r="F1445">
        <v>5</v>
      </c>
      <c r="G1445">
        <v>6</v>
      </c>
      <c r="H1445">
        <v>8</v>
      </c>
      <c r="I1445">
        <v>7</v>
      </c>
      <c r="J1445">
        <v>5</v>
      </c>
      <c r="K1445">
        <v>18</v>
      </c>
      <c r="L1445">
        <v>8</v>
      </c>
      <c r="M1445">
        <v>6</v>
      </c>
      <c r="N1445">
        <v>7</v>
      </c>
      <c r="O1445">
        <v>7</v>
      </c>
      <c r="P1445">
        <v>4</v>
      </c>
      <c r="Q1445">
        <v>3</v>
      </c>
      <c r="R1445">
        <v>6</v>
      </c>
      <c r="S1445">
        <v>4</v>
      </c>
      <c r="T1445">
        <v>9</v>
      </c>
      <c r="U1445">
        <v>5</v>
      </c>
      <c r="V1445">
        <v>0</v>
      </c>
      <c r="W1445">
        <v>1</v>
      </c>
      <c r="X1445">
        <v>1</v>
      </c>
      <c r="Y1445">
        <v>5</v>
      </c>
      <c r="Z1445">
        <v>4</v>
      </c>
      <c r="AA1445">
        <v>7</v>
      </c>
      <c r="AB1445">
        <v>16</v>
      </c>
      <c r="AC1445">
        <v>5</v>
      </c>
      <c r="AD1445">
        <v>6</v>
      </c>
      <c r="AE1445">
        <v>3</v>
      </c>
      <c r="AF1445">
        <v>0</v>
      </c>
      <c r="AG1445">
        <v>3</v>
      </c>
      <c r="AH1445">
        <v>2</v>
      </c>
      <c r="AI1445">
        <v>5</v>
      </c>
      <c r="AJ1445">
        <v>3</v>
      </c>
      <c r="AK1445">
        <v>14</v>
      </c>
      <c r="AL1445">
        <v>2</v>
      </c>
      <c r="AM1445">
        <v>2</v>
      </c>
      <c r="AN1445">
        <v>3</v>
      </c>
      <c r="AO1445">
        <v>2</v>
      </c>
      <c r="AP1445">
        <v>4</v>
      </c>
      <c r="AQ1445">
        <v>2</v>
      </c>
      <c r="AR1445">
        <v>9</v>
      </c>
      <c r="AS1445">
        <v>5</v>
      </c>
      <c r="AT1445" s="2">
        <f>AVERAGE(B1445:AS1445)</f>
        <v>5.6136363636363633</v>
      </c>
      <c r="AU1445">
        <f>MEDIAN(B1445:AS1445)</f>
        <v>5</v>
      </c>
      <c r="AV1445">
        <f>MIN(B1445:AU1445)</f>
        <v>0</v>
      </c>
      <c r="AW1445">
        <f>MAX(B1445:AV1445)</f>
        <v>19</v>
      </c>
      <c r="AX1445">
        <f>AW1445-AV1445</f>
        <v>19</v>
      </c>
    </row>
    <row r="1446" spans="1:50" x14ac:dyDescent="0.45">
      <c r="A1446" t="s">
        <v>1145</v>
      </c>
      <c r="B1446">
        <v>7</v>
      </c>
      <c r="C1446">
        <v>5</v>
      </c>
      <c r="D1446">
        <v>6</v>
      </c>
      <c r="E1446">
        <v>6</v>
      </c>
      <c r="F1446">
        <v>5</v>
      </c>
      <c r="G1446">
        <v>6</v>
      </c>
      <c r="H1446">
        <v>8</v>
      </c>
      <c r="I1446">
        <v>6</v>
      </c>
      <c r="J1446">
        <v>7</v>
      </c>
      <c r="K1446">
        <v>6</v>
      </c>
      <c r="L1446">
        <v>5</v>
      </c>
      <c r="M1446">
        <v>4</v>
      </c>
      <c r="N1446">
        <v>4</v>
      </c>
      <c r="O1446">
        <v>5</v>
      </c>
      <c r="P1446">
        <v>4</v>
      </c>
      <c r="Q1446">
        <v>4</v>
      </c>
      <c r="R1446">
        <v>7</v>
      </c>
      <c r="S1446">
        <v>6</v>
      </c>
      <c r="T1446">
        <v>6</v>
      </c>
      <c r="U1446">
        <v>7</v>
      </c>
      <c r="V1446">
        <v>6</v>
      </c>
      <c r="W1446">
        <v>0</v>
      </c>
      <c r="X1446">
        <v>0</v>
      </c>
      <c r="Y1446">
        <v>9</v>
      </c>
      <c r="Z1446">
        <v>6</v>
      </c>
      <c r="AA1446">
        <v>5</v>
      </c>
      <c r="AB1446">
        <v>8</v>
      </c>
      <c r="AC1446">
        <v>7</v>
      </c>
      <c r="AD1446">
        <v>5</v>
      </c>
      <c r="AE1446">
        <v>0</v>
      </c>
      <c r="AF1446">
        <v>1</v>
      </c>
      <c r="AG1446">
        <v>5</v>
      </c>
      <c r="AH1446">
        <v>8</v>
      </c>
      <c r="AI1446">
        <v>6</v>
      </c>
      <c r="AJ1446">
        <v>7</v>
      </c>
      <c r="AK1446">
        <v>5</v>
      </c>
      <c r="AL1446">
        <v>5</v>
      </c>
      <c r="AM1446">
        <v>7</v>
      </c>
      <c r="AN1446">
        <v>8</v>
      </c>
      <c r="AO1446">
        <v>6</v>
      </c>
      <c r="AP1446">
        <v>9</v>
      </c>
      <c r="AQ1446">
        <v>7</v>
      </c>
      <c r="AR1446">
        <v>8</v>
      </c>
      <c r="AS1446">
        <v>5</v>
      </c>
      <c r="AT1446" s="2">
        <f>AVERAGE(B1446:AS1446)</f>
        <v>5.6136363636363633</v>
      </c>
      <c r="AU1446">
        <f>MEDIAN(B1446:AS1446)</f>
        <v>6</v>
      </c>
      <c r="AV1446">
        <f>MIN(B1446:AU1446)</f>
        <v>0</v>
      </c>
      <c r="AW1446">
        <f>MAX(B1446:AV1446)</f>
        <v>9</v>
      </c>
      <c r="AX1446">
        <f>AW1446-AV1446</f>
        <v>9</v>
      </c>
    </row>
    <row r="1447" spans="1:50" x14ac:dyDescent="0.45">
      <c r="A1447" t="s">
        <v>1516</v>
      </c>
      <c r="B1447">
        <v>3</v>
      </c>
      <c r="C1447">
        <v>7</v>
      </c>
      <c r="D1447">
        <v>7</v>
      </c>
      <c r="E1447">
        <v>6</v>
      </c>
      <c r="F1447">
        <v>10</v>
      </c>
      <c r="G1447">
        <v>5</v>
      </c>
      <c r="H1447">
        <v>8</v>
      </c>
      <c r="I1447">
        <v>7</v>
      </c>
      <c r="J1447">
        <v>8</v>
      </c>
      <c r="K1447">
        <v>13</v>
      </c>
      <c r="L1447">
        <v>9</v>
      </c>
      <c r="M1447">
        <v>9</v>
      </c>
      <c r="N1447">
        <v>0</v>
      </c>
      <c r="O1447">
        <v>8</v>
      </c>
      <c r="P1447">
        <v>5</v>
      </c>
      <c r="Q1447">
        <v>6</v>
      </c>
      <c r="R1447">
        <v>10</v>
      </c>
      <c r="S1447">
        <v>11</v>
      </c>
      <c r="T1447">
        <v>2</v>
      </c>
      <c r="U1447">
        <v>9</v>
      </c>
      <c r="V1447">
        <v>4</v>
      </c>
      <c r="W1447">
        <v>0</v>
      </c>
      <c r="X1447">
        <v>0</v>
      </c>
      <c r="Y1447">
        <v>8</v>
      </c>
      <c r="Z1447">
        <v>0</v>
      </c>
      <c r="AA1447">
        <v>2</v>
      </c>
      <c r="AB1447">
        <v>9</v>
      </c>
      <c r="AC1447">
        <v>7</v>
      </c>
      <c r="AD1447">
        <v>2</v>
      </c>
      <c r="AE1447">
        <v>3</v>
      </c>
      <c r="AF1447">
        <v>2</v>
      </c>
      <c r="AG1447">
        <v>0</v>
      </c>
      <c r="AH1447">
        <v>4</v>
      </c>
      <c r="AI1447">
        <v>9</v>
      </c>
      <c r="AJ1447">
        <v>11</v>
      </c>
      <c r="AK1447">
        <v>9</v>
      </c>
      <c r="AL1447">
        <v>3</v>
      </c>
      <c r="AM1447">
        <v>0</v>
      </c>
      <c r="AN1447">
        <v>5</v>
      </c>
      <c r="AO1447">
        <v>5</v>
      </c>
      <c r="AP1447">
        <v>7</v>
      </c>
      <c r="AQ1447">
        <v>9</v>
      </c>
      <c r="AR1447">
        <v>2</v>
      </c>
      <c r="AS1447">
        <v>3</v>
      </c>
      <c r="AT1447" s="2">
        <f>AVERAGE(B1447:AS1447)</f>
        <v>5.6136363636363633</v>
      </c>
      <c r="AU1447">
        <f>MEDIAN(B1447:AS1447)</f>
        <v>6</v>
      </c>
      <c r="AV1447">
        <f>MIN(B1447:AU1447)</f>
        <v>0</v>
      </c>
      <c r="AW1447">
        <f>MAX(B1447:AV1447)</f>
        <v>13</v>
      </c>
      <c r="AX1447">
        <f>AW1447-AV1447</f>
        <v>13</v>
      </c>
    </row>
    <row r="1448" spans="1:50" x14ac:dyDescent="0.45">
      <c r="A1448" t="s">
        <v>1800</v>
      </c>
      <c r="B1448">
        <v>6</v>
      </c>
      <c r="C1448">
        <v>7</v>
      </c>
      <c r="D1448">
        <v>7</v>
      </c>
      <c r="E1448">
        <v>9</v>
      </c>
      <c r="F1448">
        <v>11</v>
      </c>
      <c r="G1448">
        <v>5</v>
      </c>
      <c r="H1448">
        <v>10</v>
      </c>
      <c r="I1448">
        <v>4</v>
      </c>
      <c r="J1448">
        <v>6</v>
      </c>
      <c r="K1448">
        <v>9</v>
      </c>
      <c r="L1448">
        <v>9</v>
      </c>
      <c r="M1448">
        <v>8</v>
      </c>
      <c r="N1448">
        <v>5</v>
      </c>
      <c r="O1448">
        <v>6</v>
      </c>
      <c r="P1448">
        <v>2</v>
      </c>
      <c r="Q1448">
        <v>3</v>
      </c>
      <c r="R1448">
        <v>2</v>
      </c>
      <c r="S1448">
        <v>8</v>
      </c>
      <c r="T1448">
        <v>6</v>
      </c>
      <c r="U1448">
        <v>5</v>
      </c>
      <c r="V1448">
        <v>2</v>
      </c>
      <c r="W1448">
        <v>1</v>
      </c>
      <c r="X1448">
        <v>1</v>
      </c>
      <c r="Y1448">
        <v>4</v>
      </c>
      <c r="Z1448">
        <v>5</v>
      </c>
      <c r="AA1448">
        <v>7</v>
      </c>
      <c r="AB1448">
        <v>10</v>
      </c>
      <c r="AC1448">
        <v>5</v>
      </c>
      <c r="AD1448">
        <v>4</v>
      </c>
      <c r="AE1448">
        <v>2</v>
      </c>
      <c r="AF1448">
        <v>2</v>
      </c>
      <c r="AG1448">
        <v>5</v>
      </c>
      <c r="AH1448">
        <v>4</v>
      </c>
      <c r="AI1448">
        <v>8</v>
      </c>
      <c r="AJ1448">
        <v>7</v>
      </c>
      <c r="AK1448">
        <v>9</v>
      </c>
      <c r="AL1448">
        <v>5</v>
      </c>
      <c r="AM1448">
        <v>4</v>
      </c>
      <c r="AN1448">
        <v>4</v>
      </c>
      <c r="AO1448">
        <v>6</v>
      </c>
      <c r="AP1448">
        <v>6</v>
      </c>
      <c r="AQ1448">
        <v>3</v>
      </c>
      <c r="AR1448">
        <v>9</v>
      </c>
      <c r="AS1448">
        <v>6</v>
      </c>
      <c r="AT1448" s="2">
        <f>AVERAGE(B1448:AS1448)</f>
        <v>5.6136363636363633</v>
      </c>
      <c r="AU1448">
        <f>MEDIAN(B1448:AS1448)</f>
        <v>5.5</v>
      </c>
      <c r="AV1448">
        <f>MIN(B1448:AU1448)</f>
        <v>1</v>
      </c>
      <c r="AW1448">
        <f>MAX(B1448:AV1448)</f>
        <v>11</v>
      </c>
      <c r="AX1448">
        <f>AW1448-AV1448</f>
        <v>10</v>
      </c>
    </row>
    <row r="1449" spans="1:50" x14ac:dyDescent="0.45">
      <c r="A1449" t="s">
        <v>3280</v>
      </c>
      <c r="B1449">
        <v>8</v>
      </c>
      <c r="C1449">
        <v>13</v>
      </c>
      <c r="D1449">
        <v>5</v>
      </c>
      <c r="E1449">
        <v>14</v>
      </c>
      <c r="F1449">
        <v>7</v>
      </c>
      <c r="G1449">
        <v>6</v>
      </c>
      <c r="H1449">
        <v>5</v>
      </c>
      <c r="I1449">
        <v>5</v>
      </c>
      <c r="J1449">
        <v>6</v>
      </c>
      <c r="K1449">
        <v>6</v>
      </c>
      <c r="L1449">
        <v>6</v>
      </c>
      <c r="M1449">
        <v>3</v>
      </c>
      <c r="N1449">
        <v>6</v>
      </c>
      <c r="O1449">
        <v>3</v>
      </c>
      <c r="P1449">
        <v>5</v>
      </c>
      <c r="Q1449">
        <v>2</v>
      </c>
      <c r="R1449">
        <v>5</v>
      </c>
      <c r="S1449">
        <v>8</v>
      </c>
      <c r="T1449">
        <v>10</v>
      </c>
      <c r="U1449">
        <v>4</v>
      </c>
      <c r="V1449">
        <v>6</v>
      </c>
      <c r="W1449">
        <v>4</v>
      </c>
      <c r="X1449">
        <v>3</v>
      </c>
      <c r="Y1449">
        <v>3</v>
      </c>
      <c r="Z1449">
        <v>5</v>
      </c>
      <c r="AA1449">
        <v>7</v>
      </c>
      <c r="AB1449">
        <v>6</v>
      </c>
      <c r="AC1449">
        <v>6</v>
      </c>
      <c r="AD1449">
        <v>5</v>
      </c>
      <c r="AE1449">
        <v>5</v>
      </c>
      <c r="AF1449">
        <v>2</v>
      </c>
      <c r="AG1449">
        <v>6</v>
      </c>
      <c r="AH1449">
        <v>5</v>
      </c>
      <c r="AI1449">
        <v>5</v>
      </c>
      <c r="AJ1449">
        <v>6</v>
      </c>
      <c r="AK1449">
        <v>8</v>
      </c>
      <c r="AL1449">
        <v>0</v>
      </c>
      <c r="AM1449">
        <v>5</v>
      </c>
      <c r="AN1449">
        <v>0</v>
      </c>
      <c r="AO1449">
        <v>4</v>
      </c>
      <c r="AP1449">
        <v>9</v>
      </c>
      <c r="AQ1449">
        <v>6</v>
      </c>
      <c r="AR1449">
        <v>7</v>
      </c>
      <c r="AS1449">
        <v>7</v>
      </c>
      <c r="AT1449" s="2">
        <f>AVERAGE(B1449:AS1449)</f>
        <v>5.6136363636363633</v>
      </c>
      <c r="AU1449">
        <f>MEDIAN(B1449:AS1449)</f>
        <v>5.5</v>
      </c>
      <c r="AV1449">
        <f>MIN(B1449:AU1449)</f>
        <v>0</v>
      </c>
      <c r="AW1449">
        <f>MAX(B1449:AV1449)</f>
        <v>14</v>
      </c>
      <c r="AX1449">
        <f>AW1449-AV1449</f>
        <v>14</v>
      </c>
    </row>
    <row r="1450" spans="1:50" x14ac:dyDescent="0.45">
      <c r="A1450" t="s">
        <v>903</v>
      </c>
      <c r="B1450">
        <v>9</v>
      </c>
      <c r="C1450">
        <v>11</v>
      </c>
      <c r="D1450">
        <v>11</v>
      </c>
      <c r="E1450">
        <v>10</v>
      </c>
      <c r="F1450">
        <v>9</v>
      </c>
      <c r="G1450">
        <v>6</v>
      </c>
      <c r="H1450">
        <v>4</v>
      </c>
      <c r="I1450">
        <v>6</v>
      </c>
      <c r="J1450">
        <v>4</v>
      </c>
      <c r="K1450">
        <v>10</v>
      </c>
      <c r="L1450">
        <v>2</v>
      </c>
      <c r="M1450">
        <v>4</v>
      </c>
      <c r="N1450">
        <v>4</v>
      </c>
      <c r="O1450">
        <v>3</v>
      </c>
      <c r="P1450">
        <v>4</v>
      </c>
      <c r="Q1450">
        <v>5</v>
      </c>
      <c r="R1450">
        <v>4</v>
      </c>
      <c r="S1450">
        <v>7</v>
      </c>
      <c r="T1450">
        <v>13</v>
      </c>
      <c r="U1450">
        <v>6</v>
      </c>
      <c r="V1450">
        <v>5</v>
      </c>
      <c r="W1450">
        <v>2</v>
      </c>
      <c r="X1450">
        <v>3</v>
      </c>
      <c r="Y1450">
        <v>3</v>
      </c>
      <c r="Z1450">
        <v>8</v>
      </c>
      <c r="AA1450">
        <v>11</v>
      </c>
      <c r="AB1450">
        <v>12</v>
      </c>
      <c r="AC1450">
        <v>4</v>
      </c>
      <c r="AD1450">
        <v>5</v>
      </c>
      <c r="AE1450">
        <v>1</v>
      </c>
      <c r="AF1450">
        <v>1</v>
      </c>
      <c r="AG1450">
        <v>5</v>
      </c>
      <c r="AH1450">
        <v>5</v>
      </c>
      <c r="AI1450">
        <v>6</v>
      </c>
      <c r="AJ1450">
        <v>5</v>
      </c>
      <c r="AK1450">
        <v>10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>
        <v>2</v>
      </c>
      <c r="AR1450">
        <v>8</v>
      </c>
      <c r="AS1450">
        <v>8</v>
      </c>
      <c r="AT1450" s="2">
        <f>AVERAGE(B1450:AS1450)</f>
        <v>5.5909090909090908</v>
      </c>
      <c r="AU1450">
        <f>MEDIAN(B1450:AS1450)</f>
        <v>5</v>
      </c>
      <c r="AV1450">
        <f>MIN(B1450:AU1450)</f>
        <v>1</v>
      </c>
      <c r="AW1450">
        <f>MAX(B1450:AV1450)</f>
        <v>13</v>
      </c>
      <c r="AX1450">
        <f>AW1450-AV1450</f>
        <v>12</v>
      </c>
    </row>
    <row r="1451" spans="1:50" x14ac:dyDescent="0.45">
      <c r="A1451" t="s">
        <v>956</v>
      </c>
      <c r="B1451">
        <v>6</v>
      </c>
      <c r="C1451">
        <v>9</v>
      </c>
      <c r="D1451">
        <v>6</v>
      </c>
      <c r="E1451">
        <v>8</v>
      </c>
      <c r="F1451">
        <v>6</v>
      </c>
      <c r="G1451">
        <v>8</v>
      </c>
      <c r="H1451">
        <v>4</v>
      </c>
      <c r="I1451">
        <v>7</v>
      </c>
      <c r="J1451">
        <v>5</v>
      </c>
      <c r="K1451">
        <v>6</v>
      </c>
      <c r="L1451">
        <v>6</v>
      </c>
      <c r="M1451">
        <v>3</v>
      </c>
      <c r="N1451">
        <v>6</v>
      </c>
      <c r="O1451">
        <v>2</v>
      </c>
      <c r="P1451">
        <v>5</v>
      </c>
      <c r="Q1451">
        <v>2</v>
      </c>
      <c r="R1451">
        <v>6</v>
      </c>
      <c r="S1451">
        <v>4</v>
      </c>
      <c r="T1451">
        <v>9</v>
      </c>
      <c r="U1451">
        <v>7</v>
      </c>
      <c r="V1451">
        <v>8</v>
      </c>
      <c r="W1451">
        <v>2</v>
      </c>
      <c r="X1451">
        <v>2</v>
      </c>
      <c r="Y1451">
        <v>8</v>
      </c>
      <c r="Z1451">
        <v>6</v>
      </c>
      <c r="AA1451">
        <v>9</v>
      </c>
      <c r="AB1451">
        <v>11</v>
      </c>
      <c r="AC1451">
        <v>7</v>
      </c>
      <c r="AD1451">
        <v>6</v>
      </c>
      <c r="AE1451">
        <v>2</v>
      </c>
      <c r="AF1451">
        <v>1</v>
      </c>
      <c r="AG1451">
        <v>4</v>
      </c>
      <c r="AH1451">
        <v>3</v>
      </c>
      <c r="AI1451">
        <v>6</v>
      </c>
      <c r="AJ1451">
        <v>7</v>
      </c>
      <c r="AK1451">
        <v>5</v>
      </c>
      <c r="AL1451">
        <v>6</v>
      </c>
      <c r="AM1451">
        <v>8</v>
      </c>
      <c r="AN1451">
        <v>5</v>
      </c>
      <c r="AO1451">
        <v>3</v>
      </c>
      <c r="AP1451">
        <v>7</v>
      </c>
      <c r="AQ1451">
        <v>4</v>
      </c>
      <c r="AR1451">
        <v>5</v>
      </c>
      <c r="AS1451">
        <v>6</v>
      </c>
      <c r="AT1451" s="2">
        <f>AVERAGE(B1451:AS1451)</f>
        <v>5.5909090909090908</v>
      </c>
      <c r="AU1451">
        <f>MEDIAN(B1451:AS1451)</f>
        <v>6</v>
      </c>
      <c r="AV1451">
        <f>MIN(B1451:AU1451)</f>
        <v>1</v>
      </c>
      <c r="AW1451">
        <f>MAX(B1451:AV1451)</f>
        <v>11</v>
      </c>
      <c r="AX1451">
        <f>AW1451-AV1451</f>
        <v>10</v>
      </c>
    </row>
    <row r="1452" spans="1:50" x14ac:dyDescent="0.45">
      <c r="A1452" t="s">
        <v>2178</v>
      </c>
      <c r="B1452">
        <v>1</v>
      </c>
      <c r="C1452">
        <v>0</v>
      </c>
      <c r="D1452">
        <v>7</v>
      </c>
      <c r="E1452">
        <v>9</v>
      </c>
      <c r="F1452">
        <v>0</v>
      </c>
      <c r="G1452">
        <v>45</v>
      </c>
      <c r="H1452">
        <v>8</v>
      </c>
      <c r="I1452">
        <v>0</v>
      </c>
      <c r="J1452">
        <v>0</v>
      </c>
      <c r="K1452">
        <v>2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4</v>
      </c>
      <c r="V1452">
        <v>38</v>
      </c>
      <c r="W1452">
        <v>20</v>
      </c>
      <c r="X1452">
        <v>21</v>
      </c>
      <c r="Y1452">
        <v>39</v>
      </c>
      <c r="Z1452">
        <v>0</v>
      </c>
      <c r="AA1452">
        <v>10</v>
      </c>
      <c r="AB1452">
        <v>0</v>
      </c>
      <c r="AC1452">
        <v>13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8</v>
      </c>
      <c r="AK1452">
        <v>0</v>
      </c>
      <c r="AL1452">
        <v>0</v>
      </c>
      <c r="AM1452">
        <v>10</v>
      </c>
      <c r="AN1452">
        <v>0</v>
      </c>
      <c r="AO1452">
        <v>5</v>
      </c>
      <c r="AP1452">
        <v>0</v>
      </c>
      <c r="AQ1452">
        <v>0</v>
      </c>
      <c r="AR1452">
        <v>0</v>
      </c>
      <c r="AS1452">
        <v>6</v>
      </c>
      <c r="AT1452" s="2">
        <f>AVERAGE(B1452:AS1452)</f>
        <v>5.5909090909090908</v>
      </c>
      <c r="AU1452">
        <f>MEDIAN(B1452:AS1452)</f>
        <v>0</v>
      </c>
      <c r="AV1452">
        <f>MIN(B1452:AU1452)</f>
        <v>0</v>
      </c>
      <c r="AW1452">
        <f>MAX(B1452:AV1452)</f>
        <v>45</v>
      </c>
      <c r="AX1452">
        <f>AW1452-AV1452</f>
        <v>45</v>
      </c>
    </row>
    <row r="1453" spans="1:50" x14ac:dyDescent="0.45">
      <c r="A1453" t="s">
        <v>2257</v>
      </c>
      <c r="B1453">
        <v>6</v>
      </c>
      <c r="C1453">
        <v>5</v>
      </c>
      <c r="D1453">
        <v>3</v>
      </c>
      <c r="E1453">
        <v>8</v>
      </c>
      <c r="F1453">
        <v>11</v>
      </c>
      <c r="G1453">
        <v>5</v>
      </c>
      <c r="H1453">
        <v>4</v>
      </c>
      <c r="I1453">
        <v>4</v>
      </c>
      <c r="J1453">
        <v>6</v>
      </c>
      <c r="K1453">
        <v>3</v>
      </c>
      <c r="L1453">
        <v>9</v>
      </c>
      <c r="M1453">
        <v>7</v>
      </c>
      <c r="N1453">
        <v>3</v>
      </c>
      <c r="O1453">
        <v>4</v>
      </c>
      <c r="P1453">
        <v>2</v>
      </c>
      <c r="Q1453">
        <v>1</v>
      </c>
      <c r="R1453">
        <v>4</v>
      </c>
      <c r="S1453">
        <v>9</v>
      </c>
      <c r="T1453">
        <v>6</v>
      </c>
      <c r="U1453">
        <v>6</v>
      </c>
      <c r="V1453">
        <v>8</v>
      </c>
      <c r="W1453">
        <v>3</v>
      </c>
      <c r="X1453">
        <v>1</v>
      </c>
      <c r="Y1453">
        <v>11</v>
      </c>
      <c r="Z1453">
        <v>10</v>
      </c>
      <c r="AA1453">
        <v>4</v>
      </c>
      <c r="AB1453">
        <v>5</v>
      </c>
      <c r="AC1453">
        <v>5</v>
      </c>
      <c r="AD1453">
        <v>7</v>
      </c>
      <c r="AE1453">
        <v>5</v>
      </c>
      <c r="AF1453">
        <v>1</v>
      </c>
      <c r="AG1453">
        <v>4</v>
      </c>
      <c r="AH1453">
        <v>4</v>
      </c>
      <c r="AI1453">
        <v>7</v>
      </c>
      <c r="AJ1453">
        <v>12</v>
      </c>
      <c r="AK1453">
        <v>3</v>
      </c>
      <c r="AL1453">
        <v>3</v>
      </c>
      <c r="AM1453">
        <v>5</v>
      </c>
      <c r="AN1453">
        <v>6</v>
      </c>
      <c r="AO1453">
        <v>6</v>
      </c>
      <c r="AP1453">
        <v>9</v>
      </c>
      <c r="AQ1453">
        <v>9</v>
      </c>
      <c r="AR1453">
        <v>6</v>
      </c>
      <c r="AS1453">
        <v>6</v>
      </c>
      <c r="AT1453" s="2">
        <f>AVERAGE(B1453:AS1453)</f>
        <v>5.5909090909090908</v>
      </c>
      <c r="AU1453">
        <f>MEDIAN(B1453:AS1453)</f>
        <v>5</v>
      </c>
      <c r="AV1453">
        <f>MIN(B1453:AU1453)</f>
        <v>1</v>
      </c>
      <c r="AW1453">
        <f>MAX(B1453:AV1453)</f>
        <v>12</v>
      </c>
      <c r="AX1453">
        <f>AW1453-AV1453</f>
        <v>11</v>
      </c>
    </row>
    <row r="1454" spans="1:50" x14ac:dyDescent="0.45">
      <c r="A1454" t="s">
        <v>3321</v>
      </c>
      <c r="B1454">
        <v>9</v>
      </c>
      <c r="C1454">
        <v>13</v>
      </c>
      <c r="D1454">
        <v>3</v>
      </c>
      <c r="E1454">
        <v>4</v>
      </c>
      <c r="F1454">
        <v>0</v>
      </c>
      <c r="G1454">
        <v>8</v>
      </c>
      <c r="H1454">
        <v>4</v>
      </c>
      <c r="I1454">
        <v>0</v>
      </c>
      <c r="J1454">
        <v>4</v>
      </c>
      <c r="K1454">
        <v>0</v>
      </c>
      <c r="L1454">
        <v>0</v>
      </c>
      <c r="M1454">
        <v>0</v>
      </c>
      <c r="N1454">
        <v>9</v>
      </c>
      <c r="O1454">
        <v>0</v>
      </c>
      <c r="P1454">
        <v>12</v>
      </c>
      <c r="Q1454">
        <v>4</v>
      </c>
      <c r="R1454">
        <v>65</v>
      </c>
      <c r="S1454">
        <v>0</v>
      </c>
      <c r="T1454">
        <v>7</v>
      </c>
      <c r="U1454">
        <v>7</v>
      </c>
      <c r="V1454">
        <v>5</v>
      </c>
      <c r="W1454">
        <v>8</v>
      </c>
      <c r="X1454">
        <v>9</v>
      </c>
      <c r="Y1454">
        <v>10</v>
      </c>
      <c r="Z1454">
        <v>4</v>
      </c>
      <c r="AA1454">
        <v>0</v>
      </c>
      <c r="AB1454">
        <v>10</v>
      </c>
      <c r="AC1454">
        <v>12</v>
      </c>
      <c r="AD1454">
        <v>5</v>
      </c>
      <c r="AE1454">
        <v>0</v>
      </c>
      <c r="AF1454">
        <v>0</v>
      </c>
      <c r="AG1454">
        <v>6</v>
      </c>
      <c r="AH1454">
        <v>4</v>
      </c>
      <c r="AI1454">
        <v>4</v>
      </c>
      <c r="AJ1454">
        <v>0</v>
      </c>
      <c r="AK1454">
        <v>0</v>
      </c>
      <c r="AL1454">
        <v>8</v>
      </c>
      <c r="AM1454">
        <v>5</v>
      </c>
      <c r="AN1454">
        <v>7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 s="2">
        <f>AVERAGE(B1454:AS1454)</f>
        <v>5.5909090909090908</v>
      </c>
      <c r="AU1454">
        <f>MEDIAN(B1454:AS1454)</f>
        <v>4</v>
      </c>
      <c r="AV1454">
        <f>MIN(B1454:AU1454)</f>
        <v>0</v>
      </c>
      <c r="AW1454">
        <f>MAX(B1454:AV1454)</f>
        <v>65</v>
      </c>
      <c r="AX1454">
        <f>AW1454-AV1454</f>
        <v>65</v>
      </c>
    </row>
    <row r="1455" spans="1:50" x14ac:dyDescent="0.45">
      <c r="A1455" t="s">
        <v>6261</v>
      </c>
      <c r="B1455">
        <v>5</v>
      </c>
      <c r="C1455">
        <v>3</v>
      </c>
      <c r="D1455">
        <v>5</v>
      </c>
      <c r="E1455">
        <v>8</v>
      </c>
      <c r="F1455">
        <v>10</v>
      </c>
      <c r="G1455">
        <v>6</v>
      </c>
      <c r="H1455">
        <v>5</v>
      </c>
      <c r="I1455">
        <v>7</v>
      </c>
      <c r="J1455">
        <v>6</v>
      </c>
      <c r="K1455">
        <v>5</v>
      </c>
      <c r="L1455">
        <v>5</v>
      </c>
      <c r="M1455">
        <v>8</v>
      </c>
      <c r="N1455">
        <v>5</v>
      </c>
      <c r="O1455">
        <v>5</v>
      </c>
      <c r="P1455">
        <v>3</v>
      </c>
      <c r="Q1455">
        <v>4</v>
      </c>
      <c r="R1455">
        <v>6</v>
      </c>
      <c r="S1455">
        <v>6</v>
      </c>
      <c r="T1455">
        <v>6</v>
      </c>
      <c r="U1455">
        <v>7</v>
      </c>
      <c r="V1455">
        <v>10</v>
      </c>
      <c r="W1455">
        <v>1</v>
      </c>
      <c r="X1455">
        <v>1</v>
      </c>
      <c r="Y1455">
        <v>7</v>
      </c>
      <c r="Z1455">
        <v>7</v>
      </c>
      <c r="AA1455">
        <v>5</v>
      </c>
      <c r="AB1455">
        <v>4</v>
      </c>
      <c r="AC1455">
        <v>9</v>
      </c>
      <c r="AD1455">
        <v>8</v>
      </c>
      <c r="AE1455">
        <v>0</v>
      </c>
      <c r="AF1455">
        <v>0</v>
      </c>
      <c r="AG1455">
        <v>4</v>
      </c>
      <c r="AH1455">
        <v>5</v>
      </c>
      <c r="AI1455">
        <v>7</v>
      </c>
      <c r="AJ1455">
        <v>5</v>
      </c>
      <c r="AK1455">
        <v>7</v>
      </c>
      <c r="AL1455">
        <v>2</v>
      </c>
      <c r="AM1455">
        <v>6</v>
      </c>
      <c r="AN1455">
        <v>7</v>
      </c>
      <c r="AO1455">
        <v>8</v>
      </c>
      <c r="AP1455">
        <v>9</v>
      </c>
      <c r="AQ1455">
        <v>7</v>
      </c>
      <c r="AR1455">
        <v>6</v>
      </c>
      <c r="AS1455">
        <v>6</v>
      </c>
      <c r="AT1455" s="2">
        <f>AVERAGE(B1455:AS1455)</f>
        <v>5.5909090909090908</v>
      </c>
      <c r="AU1455">
        <f>MEDIAN(B1455:AS1455)</f>
        <v>6</v>
      </c>
      <c r="AV1455">
        <f>MIN(B1455:AU1455)</f>
        <v>0</v>
      </c>
      <c r="AW1455">
        <f>MAX(B1455:AV1455)</f>
        <v>10</v>
      </c>
      <c r="AX1455">
        <f>AW1455-AV1455</f>
        <v>10</v>
      </c>
    </row>
    <row r="1456" spans="1:50" x14ac:dyDescent="0.45">
      <c r="A1456" t="s">
        <v>3201</v>
      </c>
      <c r="B1456">
        <v>4</v>
      </c>
      <c r="C1456">
        <v>6</v>
      </c>
      <c r="D1456">
        <v>6</v>
      </c>
      <c r="E1456">
        <v>8</v>
      </c>
      <c r="F1456">
        <v>8</v>
      </c>
      <c r="G1456">
        <v>8</v>
      </c>
      <c r="H1456">
        <v>6</v>
      </c>
      <c r="I1456">
        <v>7</v>
      </c>
      <c r="J1456">
        <v>6</v>
      </c>
      <c r="K1456">
        <v>7</v>
      </c>
      <c r="L1456">
        <v>7</v>
      </c>
      <c r="M1456">
        <v>7</v>
      </c>
      <c r="N1456">
        <v>3</v>
      </c>
      <c r="O1456">
        <v>4</v>
      </c>
      <c r="P1456">
        <v>4</v>
      </c>
      <c r="Q1456">
        <v>5</v>
      </c>
      <c r="R1456">
        <v>6</v>
      </c>
      <c r="S1456">
        <v>6</v>
      </c>
      <c r="T1456">
        <v>7</v>
      </c>
      <c r="U1456">
        <v>5</v>
      </c>
      <c r="V1456">
        <v>7</v>
      </c>
      <c r="W1456">
        <v>0</v>
      </c>
      <c r="X1456">
        <v>0</v>
      </c>
      <c r="Y1456">
        <v>7</v>
      </c>
      <c r="Z1456">
        <v>5</v>
      </c>
      <c r="AA1456">
        <v>7</v>
      </c>
      <c r="AB1456">
        <v>4</v>
      </c>
      <c r="AC1456">
        <v>5</v>
      </c>
      <c r="AD1456">
        <v>4</v>
      </c>
      <c r="AE1456">
        <v>1</v>
      </c>
      <c r="AF1456">
        <v>2</v>
      </c>
      <c r="AG1456">
        <v>5</v>
      </c>
      <c r="AH1456">
        <v>7</v>
      </c>
      <c r="AI1456">
        <v>7</v>
      </c>
      <c r="AJ1456">
        <v>9</v>
      </c>
      <c r="AK1456">
        <v>8</v>
      </c>
      <c r="AL1456">
        <v>4</v>
      </c>
      <c r="AM1456">
        <v>7</v>
      </c>
      <c r="AN1456">
        <v>6</v>
      </c>
      <c r="AO1456">
        <v>4</v>
      </c>
      <c r="AP1456">
        <v>5</v>
      </c>
      <c r="AQ1456">
        <v>8</v>
      </c>
      <c r="AR1456">
        <v>6</v>
      </c>
      <c r="AS1456">
        <v>7</v>
      </c>
      <c r="AT1456" s="2">
        <f>AVERAGE(B1456:AS1456)</f>
        <v>5.5681818181818183</v>
      </c>
      <c r="AU1456">
        <f>MEDIAN(B1456:AS1456)</f>
        <v>6</v>
      </c>
      <c r="AV1456">
        <f>MIN(B1456:AU1456)</f>
        <v>0</v>
      </c>
      <c r="AW1456">
        <f>MAX(B1456:AV1456)</f>
        <v>9</v>
      </c>
      <c r="AX1456">
        <f>AW1456-AV1456</f>
        <v>9</v>
      </c>
    </row>
    <row r="1457" spans="1:50" x14ac:dyDescent="0.45">
      <c r="A1457" t="s">
        <v>4682</v>
      </c>
      <c r="B1457">
        <v>6</v>
      </c>
      <c r="C1457">
        <v>4</v>
      </c>
      <c r="D1457">
        <v>5</v>
      </c>
      <c r="E1457">
        <v>4</v>
      </c>
      <c r="F1457">
        <v>6</v>
      </c>
      <c r="G1457">
        <v>7</v>
      </c>
      <c r="H1457">
        <v>6</v>
      </c>
      <c r="I1457">
        <v>3</v>
      </c>
      <c r="J1457">
        <v>4</v>
      </c>
      <c r="K1457">
        <v>10</v>
      </c>
      <c r="L1457">
        <v>8</v>
      </c>
      <c r="M1457">
        <v>5</v>
      </c>
      <c r="N1457">
        <v>4</v>
      </c>
      <c r="O1457">
        <v>3</v>
      </c>
      <c r="P1457">
        <v>6</v>
      </c>
      <c r="Q1457">
        <v>3</v>
      </c>
      <c r="R1457">
        <v>5</v>
      </c>
      <c r="S1457">
        <v>6</v>
      </c>
      <c r="T1457">
        <v>5</v>
      </c>
      <c r="U1457">
        <v>11</v>
      </c>
      <c r="V1457">
        <v>5</v>
      </c>
      <c r="W1457">
        <v>1</v>
      </c>
      <c r="X1457">
        <v>2</v>
      </c>
      <c r="Y1457">
        <v>9</v>
      </c>
      <c r="Z1457">
        <v>5</v>
      </c>
      <c r="AA1457">
        <v>6</v>
      </c>
      <c r="AB1457">
        <v>6</v>
      </c>
      <c r="AC1457">
        <v>10</v>
      </c>
      <c r="AD1457">
        <v>8</v>
      </c>
      <c r="AE1457">
        <v>3</v>
      </c>
      <c r="AF1457">
        <v>2</v>
      </c>
      <c r="AG1457">
        <v>4</v>
      </c>
      <c r="AH1457">
        <v>5</v>
      </c>
      <c r="AI1457">
        <v>9</v>
      </c>
      <c r="AJ1457">
        <v>6</v>
      </c>
      <c r="AK1457">
        <v>5</v>
      </c>
      <c r="AL1457">
        <v>5</v>
      </c>
      <c r="AM1457">
        <v>4</v>
      </c>
      <c r="AN1457">
        <v>7</v>
      </c>
      <c r="AO1457">
        <v>5</v>
      </c>
      <c r="AP1457">
        <v>11</v>
      </c>
      <c r="AQ1457">
        <v>4</v>
      </c>
      <c r="AR1457">
        <v>5</v>
      </c>
      <c r="AS1457">
        <v>7</v>
      </c>
      <c r="AT1457" s="2">
        <f>AVERAGE(B1457:AS1457)</f>
        <v>5.5681818181818183</v>
      </c>
      <c r="AU1457">
        <f>MEDIAN(B1457:AS1457)</f>
        <v>5</v>
      </c>
      <c r="AV1457">
        <f>MIN(B1457:AU1457)</f>
        <v>1</v>
      </c>
      <c r="AW1457">
        <f>MAX(B1457:AV1457)</f>
        <v>11</v>
      </c>
      <c r="AX1457">
        <f>AW1457-AV1457</f>
        <v>10</v>
      </c>
    </row>
    <row r="1458" spans="1:50" x14ac:dyDescent="0.45">
      <c r="A1458" t="s">
        <v>5023</v>
      </c>
      <c r="B1458">
        <v>6</v>
      </c>
      <c r="C1458">
        <v>8</v>
      </c>
      <c r="D1458">
        <v>8</v>
      </c>
      <c r="E1458">
        <v>6</v>
      </c>
      <c r="F1458">
        <v>8</v>
      </c>
      <c r="G1458">
        <v>4</v>
      </c>
      <c r="H1458">
        <v>3</v>
      </c>
      <c r="I1458">
        <v>5</v>
      </c>
      <c r="J1458">
        <v>6</v>
      </c>
      <c r="K1458">
        <v>9</v>
      </c>
      <c r="L1458">
        <v>4</v>
      </c>
      <c r="M1458">
        <v>4</v>
      </c>
      <c r="N1458">
        <v>4</v>
      </c>
      <c r="O1458">
        <v>4</v>
      </c>
      <c r="P1458">
        <v>4</v>
      </c>
      <c r="Q1458">
        <v>2</v>
      </c>
      <c r="R1458">
        <v>5</v>
      </c>
      <c r="S1458">
        <v>3</v>
      </c>
      <c r="T1458">
        <v>5</v>
      </c>
      <c r="U1458">
        <v>5</v>
      </c>
      <c r="V1458">
        <v>5</v>
      </c>
      <c r="W1458">
        <v>2</v>
      </c>
      <c r="X1458">
        <v>2</v>
      </c>
      <c r="Y1458">
        <v>4</v>
      </c>
      <c r="Z1458">
        <v>4</v>
      </c>
      <c r="AA1458">
        <v>8</v>
      </c>
      <c r="AB1458">
        <v>7</v>
      </c>
      <c r="AC1458">
        <v>4</v>
      </c>
      <c r="AD1458">
        <v>5</v>
      </c>
      <c r="AE1458">
        <v>1</v>
      </c>
      <c r="AF1458">
        <v>1</v>
      </c>
      <c r="AG1458">
        <v>7</v>
      </c>
      <c r="AH1458">
        <v>7</v>
      </c>
      <c r="AI1458">
        <v>9</v>
      </c>
      <c r="AJ1458">
        <v>6</v>
      </c>
      <c r="AK1458">
        <v>12</v>
      </c>
      <c r="AL1458">
        <v>3</v>
      </c>
      <c r="AM1458">
        <v>3</v>
      </c>
      <c r="AN1458">
        <v>11</v>
      </c>
      <c r="AO1458">
        <v>11</v>
      </c>
      <c r="AP1458">
        <v>5</v>
      </c>
      <c r="AQ1458">
        <v>4</v>
      </c>
      <c r="AR1458">
        <v>8</v>
      </c>
      <c r="AS1458">
        <v>13</v>
      </c>
      <c r="AT1458" s="2">
        <f>AVERAGE(B1458:AS1458)</f>
        <v>5.5681818181818183</v>
      </c>
      <c r="AU1458">
        <f>MEDIAN(B1458:AS1458)</f>
        <v>5</v>
      </c>
      <c r="AV1458">
        <f>MIN(B1458:AU1458)</f>
        <v>1</v>
      </c>
      <c r="AW1458">
        <f>MAX(B1458:AV1458)</f>
        <v>13</v>
      </c>
      <c r="AX1458">
        <f>AW1458-AV1458</f>
        <v>12</v>
      </c>
    </row>
    <row r="1459" spans="1:50" x14ac:dyDescent="0.45">
      <c r="A1459" t="s">
        <v>2372</v>
      </c>
      <c r="B1459">
        <v>12</v>
      </c>
      <c r="C1459">
        <v>8</v>
      </c>
      <c r="D1459">
        <v>6</v>
      </c>
      <c r="E1459">
        <v>0</v>
      </c>
      <c r="F1459">
        <v>7</v>
      </c>
      <c r="G1459">
        <v>7</v>
      </c>
      <c r="H1459">
        <v>7</v>
      </c>
      <c r="I1459">
        <v>0</v>
      </c>
      <c r="J1459">
        <v>3</v>
      </c>
      <c r="K1459">
        <v>9</v>
      </c>
      <c r="L1459">
        <v>7</v>
      </c>
      <c r="M1459">
        <v>8</v>
      </c>
      <c r="N1459">
        <v>5</v>
      </c>
      <c r="O1459">
        <v>10</v>
      </c>
      <c r="P1459">
        <v>5</v>
      </c>
      <c r="Q1459">
        <v>4</v>
      </c>
      <c r="R1459">
        <v>7</v>
      </c>
      <c r="S1459">
        <v>6</v>
      </c>
      <c r="T1459">
        <v>3</v>
      </c>
      <c r="U1459">
        <v>4</v>
      </c>
      <c r="V1459">
        <v>4</v>
      </c>
      <c r="W1459">
        <v>5</v>
      </c>
      <c r="X1459">
        <v>4</v>
      </c>
      <c r="Y1459">
        <v>5</v>
      </c>
      <c r="Z1459">
        <v>4</v>
      </c>
      <c r="AA1459">
        <v>11</v>
      </c>
      <c r="AB1459">
        <v>9</v>
      </c>
      <c r="AC1459">
        <v>4</v>
      </c>
      <c r="AD1459">
        <v>3</v>
      </c>
      <c r="AE1459">
        <v>4</v>
      </c>
      <c r="AF1459">
        <v>4</v>
      </c>
      <c r="AG1459">
        <v>7</v>
      </c>
      <c r="AH1459">
        <v>5</v>
      </c>
      <c r="AI1459">
        <v>0</v>
      </c>
      <c r="AJ1459">
        <v>3</v>
      </c>
      <c r="AK1459">
        <v>6</v>
      </c>
      <c r="AL1459">
        <v>7</v>
      </c>
      <c r="AM1459">
        <v>10</v>
      </c>
      <c r="AN1459">
        <v>9</v>
      </c>
      <c r="AO1459">
        <v>6</v>
      </c>
      <c r="AP1459">
        <v>6</v>
      </c>
      <c r="AQ1459">
        <v>3</v>
      </c>
      <c r="AR1459">
        <v>7</v>
      </c>
      <c r="AS1459">
        <v>0</v>
      </c>
      <c r="AT1459" s="2">
        <f>AVERAGE(B1459:AS1459)</f>
        <v>5.5454545454545459</v>
      </c>
      <c r="AU1459">
        <f>MEDIAN(B1459:AS1459)</f>
        <v>5.5</v>
      </c>
      <c r="AV1459">
        <f>MIN(B1459:AU1459)</f>
        <v>0</v>
      </c>
      <c r="AW1459">
        <f>MAX(B1459:AV1459)</f>
        <v>12</v>
      </c>
      <c r="AX1459">
        <f>AW1459-AV1459</f>
        <v>12</v>
      </c>
    </row>
    <row r="1460" spans="1:50" x14ac:dyDescent="0.45">
      <c r="A1460" t="s">
        <v>633</v>
      </c>
      <c r="B1460">
        <v>6</v>
      </c>
      <c r="C1460">
        <v>8</v>
      </c>
      <c r="D1460">
        <v>9</v>
      </c>
      <c r="E1460">
        <v>7</v>
      </c>
      <c r="F1460">
        <v>7</v>
      </c>
      <c r="G1460">
        <v>6</v>
      </c>
      <c r="H1460">
        <v>6</v>
      </c>
      <c r="I1460">
        <v>6</v>
      </c>
      <c r="J1460">
        <v>6</v>
      </c>
      <c r="K1460">
        <v>6</v>
      </c>
      <c r="L1460">
        <v>7</v>
      </c>
      <c r="M1460">
        <v>7</v>
      </c>
      <c r="N1460">
        <v>6</v>
      </c>
      <c r="O1460">
        <v>4</v>
      </c>
      <c r="P1460">
        <v>3</v>
      </c>
      <c r="Q1460">
        <v>2</v>
      </c>
      <c r="R1460">
        <v>11</v>
      </c>
      <c r="S1460">
        <v>4</v>
      </c>
      <c r="T1460">
        <v>8</v>
      </c>
      <c r="U1460">
        <v>5</v>
      </c>
      <c r="V1460">
        <v>6</v>
      </c>
      <c r="W1460">
        <v>1</v>
      </c>
      <c r="X1460">
        <v>0</v>
      </c>
      <c r="Y1460">
        <v>6</v>
      </c>
      <c r="Z1460">
        <v>6</v>
      </c>
      <c r="AA1460">
        <v>8</v>
      </c>
      <c r="AB1460">
        <v>6</v>
      </c>
      <c r="AC1460">
        <v>3</v>
      </c>
      <c r="AD1460">
        <v>6</v>
      </c>
      <c r="AE1460">
        <v>4</v>
      </c>
      <c r="AF1460">
        <v>5</v>
      </c>
      <c r="AG1460">
        <v>4</v>
      </c>
      <c r="AH1460">
        <v>5</v>
      </c>
      <c r="AI1460">
        <v>6</v>
      </c>
      <c r="AJ1460">
        <v>3</v>
      </c>
      <c r="AK1460">
        <v>6</v>
      </c>
      <c r="AL1460">
        <v>5</v>
      </c>
      <c r="AM1460">
        <v>9</v>
      </c>
      <c r="AN1460">
        <v>7</v>
      </c>
      <c r="AO1460">
        <v>4</v>
      </c>
      <c r="AP1460">
        <v>3</v>
      </c>
      <c r="AQ1460">
        <v>2</v>
      </c>
      <c r="AR1460">
        <v>7</v>
      </c>
      <c r="AS1460">
        <v>7</v>
      </c>
      <c r="AT1460" s="2">
        <f>AVERAGE(B1460:AS1460)</f>
        <v>5.5227272727272725</v>
      </c>
      <c r="AU1460">
        <f>MEDIAN(B1460:AS1460)</f>
        <v>6</v>
      </c>
      <c r="AV1460">
        <f>MIN(B1460:AU1460)</f>
        <v>0</v>
      </c>
      <c r="AW1460">
        <f>MAX(B1460:AV1460)</f>
        <v>11</v>
      </c>
      <c r="AX1460">
        <f>AW1460-AV1460</f>
        <v>11</v>
      </c>
    </row>
    <row r="1461" spans="1:50" x14ac:dyDescent="0.45">
      <c r="A1461" t="s">
        <v>1127</v>
      </c>
      <c r="B1461">
        <v>5</v>
      </c>
      <c r="C1461">
        <v>6</v>
      </c>
      <c r="D1461">
        <v>7</v>
      </c>
      <c r="E1461">
        <v>7</v>
      </c>
      <c r="F1461">
        <v>7</v>
      </c>
      <c r="G1461">
        <v>9</v>
      </c>
      <c r="H1461">
        <v>4</v>
      </c>
      <c r="I1461">
        <v>6</v>
      </c>
      <c r="J1461">
        <v>4</v>
      </c>
      <c r="K1461">
        <v>8</v>
      </c>
      <c r="L1461">
        <v>10</v>
      </c>
      <c r="M1461">
        <v>5</v>
      </c>
      <c r="N1461">
        <v>7</v>
      </c>
      <c r="O1461">
        <v>3</v>
      </c>
      <c r="P1461">
        <v>4</v>
      </c>
      <c r="Q1461">
        <v>3</v>
      </c>
      <c r="R1461">
        <v>10</v>
      </c>
      <c r="S1461">
        <v>4</v>
      </c>
      <c r="T1461">
        <v>6</v>
      </c>
      <c r="U1461">
        <v>6</v>
      </c>
      <c r="V1461">
        <v>6</v>
      </c>
      <c r="W1461">
        <v>1</v>
      </c>
      <c r="X1461">
        <v>1</v>
      </c>
      <c r="Y1461">
        <v>9</v>
      </c>
      <c r="Z1461">
        <v>6</v>
      </c>
      <c r="AA1461">
        <v>7</v>
      </c>
      <c r="AB1461">
        <v>7</v>
      </c>
      <c r="AC1461">
        <v>7</v>
      </c>
      <c r="AD1461">
        <v>6</v>
      </c>
      <c r="AE1461">
        <v>1</v>
      </c>
      <c r="AF1461">
        <v>0</v>
      </c>
      <c r="AG1461">
        <v>4</v>
      </c>
      <c r="AH1461">
        <v>3</v>
      </c>
      <c r="AI1461">
        <v>10</v>
      </c>
      <c r="AJ1461">
        <v>10</v>
      </c>
      <c r="AK1461">
        <v>9</v>
      </c>
      <c r="AL1461">
        <v>0</v>
      </c>
      <c r="AM1461">
        <v>0</v>
      </c>
      <c r="AN1461">
        <v>1</v>
      </c>
      <c r="AO1461">
        <v>3</v>
      </c>
      <c r="AP1461">
        <v>5</v>
      </c>
      <c r="AQ1461">
        <v>9</v>
      </c>
      <c r="AR1461">
        <v>7</v>
      </c>
      <c r="AS1461">
        <v>10</v>
      </c>
      <c r="AT1461" s="2">
        <f>AVERAGE(B1461:AS1461)</f>
        <v>5.5227272727272725</v>
      </c>
      <c r="AU1461">
        <f>MEDIAN(B1461:AS1461)</f>
        <v>6</v>
      </c>
      <c r="AV1461">
        <f>MIN(B1461:AU1461)</f>
        <v>0</v>
      </c>
      <c r="AW1461">
        <f>MAX(B1461:AV1461)</f>
        <v>10</v>
      </c>
      <c r="AX1461">
        <f>AW1461-AV1461</f>
        <v>10</v>
      </c>
    </row>
    <row r="1462" spans="1:50" x14ac:dyDescent="0.45">
      <c r="A1462" t="s">
        <v>1264</v>
      </c>
      <c r="B1462">
        <v>6</v>
      </c>
      <c r="C1462">
        <v>7</v>
      </c>
      <c r="D1462">
        <v>5</v>
      </c>
      <c r="E1462">
        <v>6</v>
      </c>
      <c r="F1462">
        <v>6</v>
      </c>
      <c r="G1462">
        <v>5</v>
      </c>
      <c r="H1462">
        <v>3</v>
      </c>
      <c r="I1462">
        <v>9</v>
      </c>
      <c r="J1462">
        <v>8</v>
      </c>
      <c r="K1462">
        <v>6</v>
      </c>
      <c r="L1462">
        <v>4</v>
      </c>
      <c r="M1462">
        <v>6</v>
      </c>
      <c r="N1462">
        <v>6</v>
      </c>
      <c r="O1462">
        <v>5</v>
      </c>
      <c r="P1462">
        <v>5</v>
      </c>
      <c r="Q1462">
        <v>6</v>
      </c>
      <c r="R1462">
        <v>8</v>
      </c>
      <c r="S1462">
        <v>5</v>
      </c>
      <c r="T1462">
        <v>9</v>
      </c>
      <c r="U1462">
        <v>5</v>
      </c>
      <c r="V1462">
        <v>6</v>
      </c>
      <c r="W1462">
        <v>2</v>
      </c>
      <c r="X1462">
        <v>1</v>
      </c>
      <c r="Y1462">
        <v>4</v>
      </c>
      <c r="Z1462">
        <v>5</v>
      </c>
      <c r="AA1462">
        <v>6</v>
      </c>
      <c r="AB1462">
        <v>14</v>
      </c>
      <c r="AC1462">
        <v>3</v>
      </c>
      <c r="AD1462">
        <v>5</v>
      </c>
      <c r="AE1462">
        <v>3</v>
      </c>
      <c r="AF1462">
        <v>4</v>
      </c>
      <c r="AG1462">
        <v>4</v>
      </c>
      <c r="AH1462">
        <v>5</v>
      </c>
      <c r="AI1462">
        <v>4</v>
      </c>
      <c r="AJ1462">
        <v>7</v>
      </c>
      <c r="AK1462">
        <v>10</v>
      </c>
      <c r="AL1462">
        <v>5</v>
      </c>
      <c r="AM1462">
        <v>4</v>
      </c>
      <c r="AN1462">
        <v>6</v>
      </c>
      <c r="AO1462">
        <v>4</v>
      </c>
      <c r="AP1462">
        <v>4</v>
      </c>
      <c r="AQ1462">
        <v>5</v>
      </c>
      <c r="AR1462">
        <v>6</v>
      </c>
      <c r="AS1462">
        <v>6</v>
      </c>
      <c r="AT1462" s="2">
        <f>AVERAGE(B1462:AS1462)</f>
        <v>5.5227272727272725</v>
      </c>
      <c r="AU1462">
        <f>MEDIAN(B1462:AS1462)</f>
        <v>5</v>
      </c>
      <c r="AV1462">
        <f>MIN(B1462:AU1462)</f>
        <v>1</v>
      </c>
      <c r="AW1462">
        <f>MAX(B1462:AV1462)</f>
        <v>14</v>
      </c>
      <c r="AX1462">
        <f>AW1462-AV1462</f>
        <v>13</v>
      </c>
    </row>
    <row r="1463" spans="1:50" x14ac:dyDescent="0.45">
      <c r="A1463" t="s">
        <v>1655</v>
      </c>
      <c r="B1463">
        <v>7</v>
      </c>
      <c r="C1463">
        <v>6</v>
      </c>
      <c r="D1463">
        <v>8</v>
      </c>
      <c r="E1463">
        <v>6</v>
      </c>
      <c r="F1463">
        <v>5</v>
      </c>
      <c r="G1463">
        <v>5</v>
      </c>
      <c r="H1463">
        <v>3</v>
      </c>
      <c r="I1463">
        <v>9</v>
      </c>
      <c r="J1463">
        <v>8</v>
      </c>
      <c r="K1463">
        <v>6</v>
      </c>
      <c r="L1463">
        <v>6</v>
      </c>
      <c r="M1463">
        <v>5</v>
      </c>
      <c r="N1463">
        <v>6</v>
      </c>
      <c r="O1463">
        <v>6</v>
      </c>
      <c r="P1463">
        <v>4</v>
      </c>
      <c r="Q1463">
        <v>5</v>
      </c>
      <c r="R1463">
        <v>8</v>
      </c>
      <c r="S1463">
        <v>6</v>
      </c>
      <c r="T1463">
        <v>7</v>
      </c>
      <c r="U1463">
        <v>10</v>
      </c>
      <c r="V1463">
        <v>7</v>
      </c>
      <c r="W1463">
        <v>4</v>
      </c>
      <c r="X1463">
        <v>4</v>
      </c>
      <c r="Y1463">
        <v>10</v>
      </c>
      <c r="Z1463">
        <v>7</v>
      </c>
      <c r="AA1463">
        <v>5</v>
      </c>
      <c r="AB1463">
        <v>7</v>
      </c>
      <c r="AC1463">
        <v>3</v>
      </c>
      <c r="AD1463">
        <v>6</v>
      </c>
      <c r="AE1463">
        <v>2</v>
      </c>
      <c r="AF1463">
        <v>1</v>
      </c>
      <c r="AG1463">
        <v>4</v>
      </c>
      <c r="AH1463">
        <v>5</v>
      </c>
      <c r="AI1463">
        <v>6</v>
      </c>
      <c r="AJ1463">
        <v>7</v>
      </c>
      <c r="AK1463">
        <v>7</v>
      </c>
      <c r="AL1463">
        <v>3</v>
      </c>
      <c r="AM1463">
        <v>1</v>
      </c>
      <c r="AN1463">
        <v>3</v>
      </c>
      <c r="AO1463">
        <v>1</v>
      </c>
      <c r="AP1463">
        <v>5</v>
      </c>
      <c r="AQ1463">
        <v>8</v>
      </c>
      <c r="AR1463">
        <v>5</v>
      </c>
      <c r="AS1463">
        <v>6</v>
      </c>
      <c r="AT1463" s="2">
        <f>AVERAGE(B1463:AS1463)</f>
        <v>5.5227272727272725</v>
      </c>
      <c r="AU1463">
        <f>MEDIAN(B1463:AS1463)</f>
        <v>6</v>
      </c>
      <c r="AV1463">
        <f>MIN(B1463:AU1463)</f>
        <v>1</v>
      </c>
      <c r="AW1463">
        <f>MAX(B1463:AV1463)</f>
        <v>10</v>
      </c>
      <c r="AX1463">
        <f>AW1463-AV1463</f>
        <v>9</v>
      </c>
    </row>
    <row r="1464" spans="1:50" x14ac:dyDescent="0.45">
      <c r="A1464" t="s">
        <v>2467</v>
      </c>
      <c r="B1464">
        <v>9</v>
      </c>
      <c r="C1464">
        <v>7</v>
      </c>
      <c r="D1464">
        <v>8</v>
      </c>
      <c r="E1464">
        <v>7</v>
      </c>
      <c r="F1464">
        <v>6</v>
      </c>
      <c r="G1464">
        <v>7</v>
      </c>
      <c r="H1464">
        <v>5</v>
      </c>
      <c r="I1464">
        <v>6</v>
      </c>
      <c r="J1464">
        <v>6</v>
      </c>
      <c r="K1464">
        <v>5</v>
      </c>
      <c r="L1464">
        <v>5</v>
      </c>
      <c r="M1464">
        <v>5</v>
      </c>
      <c r="N1464">
        <v>5</v>
      </c>
      <c r="O1464">
        <v>4</v>
      </c>
      <c r="P1464">
        <v>4</v>
      </c>
      <c r="Q1464">
        <v>5</v>
      </c>
      <c r="R1464">
        <v>7</v>
      </c>
      <c r="S1464">
        <v>6</v>
      </c>
      <c r="T1464">
        <v>9</v>
      </c>
      <c r="U1464">
        <v>7</v>
      </c>
      <c r="V1464">
        <v>4</v>
      </c>
      <c r="W1464">
        <v>2</v>
      </c>
      <c r="X1464">
        <v>2</v>
      </c>
      <c r="Y1464">
        <v>3</v>
      </c>
      <c r="Z1464">
        <v>1</v>
      </c>
      <c r="AA1464">
        <v>10</v>
      </c>
      <c r="AB1464">
        <v>8</v>
      </c>
      <c r="AC1464">
        <v>6</v>
      </c>
      <c r="AD1464">
        <v>5</v>
      </c>
      <c r="AE1464">
        <v>1</v>
      </c>
      <c r="AF1464">
        <v>2</v>
      </c>
      <c r="AG1464">
        <v>6</v>
      </c>
      <c r="AH1464">
        <v>4</v>
      </c>
      <c r="AI1464">
        <v>5</v>
      </c>
      <c r="AJ1464">
        <v>5</v>
      </c>
      <c r="AK1464">
        <v>8</v>
      </c>
      <c r="AL1464">
        <v>8</v>
      </c>
      <c r="AM1464">
        <v>4</v>
      </c>
      <c r="AN1464">
        <v>4</v>
      </c>
      <c r="AO1464">
        <v>6</v>
      </c>
      <c r="AP1464">
        <v>4</v>
      </c>
      <c r="AQ1464">
        <v>7</v>
      </c>
      <c r="AR1464">
        <v>9</v>
      </c>
      <c r="AS1464">
        <v>6</v>
      </c>
      <c r="AT1464" s="2">
        <f>AVERAGE(B1464:AS1464)</f>
        <v>5.5227272727272725</v>
      </c>
      <c r="AU1464">
        <f>MEDIAN(B1464:AS1464)</f>
        <v>5.5</v>
      </c>
      <c r="AV1464">
        <f>MIN(B1464:AU1464)</f>
        <v>1</v>
      </c>
      <c r="AW1464">
        <f>MAX(B1464:AV1464)</f>
        <v>10</v>
      </c>
      <c r="AX1464">
        <f>AW1464-AV1464</f>
        <v>9</v>
      </c>
    </row>
    <row r="1465" spans="1:50" x14ac:dyDescent="0.45">
      <c r="A1465" t="s">
        <v>4744</v>
      </c>
      <c r="B1465">
        <v>5</v>
      </c>
      <c r="C1465">
        <v>4</v>
      </c>
      <c r="D1465">
        <v>5</v>
      </c>
      <c r="E1465">
        <v>6</v>
      </c>
      <c r="F1465">
        <v>7</v>
      </c>
      <c r="G1465">
        <v>5</v>
      </c>
      <c r="H1465">
        <v>7</v>
      </c>
      <c r="I1465">
        <v>6</v>
      </c>
      <c r="J1465">
        <v>6</v>
      </c>
      <c r="K1465">
        <v>7</v>
      </c>
      <c r="L1465">
        <v>7</v>
      </c>
      <c r="M1465">
        <v>10</v>
      </c>
      <c r="N1465">
        <v>3</v>
      </c>
      <c r="O1465">
        <v>3</v>
      </c>
      <c r="P1465">
        <v>4</v>
      </c>
      <c r="Q1465">
        <v>3</v>
      </c>
      <c r="R1465">
        <v>4</v>
      </c>
      <c r="S1465">
        <v>6</v>
      </c>
      <c r="T1465">
        <v>5</v>
      </c>
      <c r="U1465">
        <v>9</v>
      </c>
      <c r="V1465">
        <v>9</v>
      </c>
      <c r="W1465">
        <v>1</v>
      </c>
      <c r="X1465">
        <v>1</v>
      </c>
      <c r="Y1465">
        <v>9</v>
      </c>
      <c r="Z1465">
        <v>5</v>
      </c>
      <c r="AA1465">
        <v>7</v>
      </c>
      <c r="AB1465">
        <v>5</v>
      </c>
      <c r="AC1465">
        <v>6</v>
      </c>
      <c r="AD1465">
        <v>7</v>
      </c>
      <c r="AE1465">
        <v>2</v>
      </c>
      <c r="AF1465">
        <v>3</v>
      </c>
      <c r="AG1465">
        <v>4</v>
      </c>
      <c r="AH1465">
        <v>6</v>
      </c>
      <c r="AI1465">
        <v>3</v>
      </c>
      <c r="AJ1465">
        <v>8</v>
      </c>
      <c r="AK1465">
        <v>6</v>
      </c>
      <c r="AL1465">
        <v>7</v>
      </c>
      <c r="AM1465">
        <v>5</v>
      </c>
      <c r="AN1465">
        <v>2</v>
      </c>
      <c r="AO1465">
        <v>8</v>
      </c>
      <c r="AP1465">
        <v>3</v>
      </c>
      <c r="AQ1465">
        <v>8</v>
      </c>
      <c r="AR1465">
        <v>9</v>
      </c>
      <c r="AS1465">
        <v>7</v>
      </c>
      <c r="AT1465" s="2">
        <f>AVERAGE(B1465:AS1465)</f>
        <v>5.5227272727272725</v>
      </c>
      <c r="AU1465">
        <f>MEDIAN(B1465:AS1465)</f>
        <v>6</v>
      </c>
      <c r="AV1465">
        <f>MIN(B1465:AU1465)</f>
        <v>1</v>
      </c>
      <c r="AW1465">
        <f>MAX(B1465:AV1465)</f>
        <v>10</v>
      </c>
      <c r="AX1465">
        <f>AW1465-AV1465</f>
        <v>9</v>
      </c>
    </row>
    <row r="1466" spans="1:50" x14ac:dyDescent="0.45">
      <c r="A1466" t="s">
        <v>495</v>
      </c>
      <c r="B1466">
        <v>6</v>
      </c>
      <c r="C1466">
        <v>6</v>
      </c>
      <c r="D1466">
        <v>5</v>
      </c>
      <c r="E1466">
        <v>7</v>
      </c>
      <c r="F1466">
        <v>5</v>
      </c>
      <c r="G1466">
        <v>6</v>
      </c>
      <c r="H1466">
        <v>6</v>
      </c>
      <c r="I1466">
        <v>6</v>
      </c>
      <c r="J1466">
        <v>4</v>
      </c>
      <c r="K1466">
        <v>10</v>
      </c>
      <c r="L1466">
        <v>7</v>
      </c>
      <c r="M1466">
        <v>5</v>
      </c>
      <c r="N1466">
        <v>6</v>
      </c>
      <c r="O1466">
        <v>6</v>
      </c>
      <c r="P1466">
        <v>4</v>
      </c>
      <c r="Q1466">
        <v>4</v>
      </c>
      <c r="R1466">
        <v>7</v>
      </c>
      <c r="S1466">
        <v>7</v>
      </c>
      <c r="T1466">
        <v>6</v>
      </c>
      <c r="U1466">
        <v>7</v>
      </c>
      <c r="V1466">
        <v>8</v>
      </c>
      <c r="W1466">
        <v>0</v>
      </c>
      <c r="X1466">
        <v>0</v>
      </c>
      <c r="Y1466">
        <v>7</v>
      </c>
      <c r="Z1466">
        <v>7</v>
      </c>
      <c r="AA1466">
        <v>6</v>
      </c>
      <c r="AB1466">
        <v>7</v>
      </c>
      <c r="AC1466">
        <v>2</v>
      </c>
      <c r="AD1466">
        <v>7</v>
      </c>
      <c r="AE1466">
        <v>0</v>
      </c>
      <c r="AF1466">
        <v>0</v>
      </c>
      <c r="AG1466">
        <v>3</v>
      </c>
      <c r="AH1466">
        <v>4</v>
      </c>
      <c r="AI1466">
        <v>8</v>
      </c>
      <c r="AJ1466">
        <v>8</v>
      </c>
      <c r="AK1466">
        <v>8</v>
      </c>
      <c r="AL1466">
        <v>2</v>
      </c>
      <c r="AM1466">
        <v>3</v>
      </c>
      <c r="AN1466">
        <v>4</v>
      </c>
      <c r="AO1466">
        <v>4</v>
      </c>
      <c r="AP1466">
        <v>7</v>
      </c>
      <c r="AQ1466">
        <v>10</v>
      </c>
      <c r="AR1466">
        <v>10</v>
      </c>
      <c r="AS1466">
        <v>7</v>
      </c>
      <c r="AT1466" s="2">
        <f>AVERAGE(B1466:AS1466)</f>
        <v>5.5</v>
      </c>
      <c r="AU1466">
        <f>MEDIAN(B1466:AS1466)</f>
        <v>6</v>
      </c>
      <c r="AV1466">
        <f>MIN(B1466:AU1466)</f>
        <v>0</v>
      </c>
      <c r="AW1466">
        <f>MAX(B1466:AV1466)</f>
        <v>10</v>
      </c>
      <c r="AX1466">
        <f>AW1466-AV1466</f>
        <v>10</v>
      </c>
    </row>
    <row r="1467" spans="1:50" x14ac:dyDescent="0.45">
      <c r="A1467" t="s">
        <v>764</v>
      </c>
      <c r="B1467">
        <v>16</v>
      </c>
      <c r="C1467">
        <v>8</v>
      </c>
      <c r="D1467">
        <v>6</v>
      </c>
      <c r="E1467">
        <v>6</v>
      </c>
      <c r="F1467">
        <v>6</v>
      </c>
      <c r="G1467">
        <v>4</v>
      </c>
      <c r="H1467">
        <v>3</v>
      </c>
      <c r="I1467">
        <v>9</v>
      </c>
      <c r="J1467">
        <v>8</v>
      </c>
      <c r="K1467">
        <v>17</v>
      </c>
      <c r="L1467">
        <v>8</v>
      </c>
      <c r="M1467">
        <v>9</v>
      </c>
      <c r="N1467">
        <v>4</v>
      </c>
      <c r="O1467">
        <v>6</v>
      </c>
      <c r="P1467">
        <v>6</v>
      </c>
      <c r="Q1467">
        <v>2</v>
      </c>
      <c r="R1467">
        <v>9</v>
      </c>
      <c r="S1467">
        <v>5</v>
      </c>
      <c r="T1467">
        <v>12</v>
      </c>
      <c r="U1467">
        <v>6</v>
      </c>
      <c r="V1467">
        <v>4</v>
      </c>
      <c r="W1467">
        <v>0</v>
      </c>
      <c r="X1467">
        <v>0</v>
      </c>
      <c r="Y1467">
        <v>11</v>
      </c>
      <c r="Z1467">
        <v>4</v>
      </c>
      <c r="AA1467">
        <v>10</v>
      </c>
      <c r="AB1467">
        <v>16</v>
      </c>
      <c r="AC1467">
        <v>2</v>
      </c>
      <c r="AD1467">
        <v>2</v>
      </c>
      <c r="AE1467">
        <v>0</v>
      </c>
      <c r="AF1467">
        <v>0</v>
      </c>
      <c r="AG1467">
        <v>0</v>
      </c>
      <c r="AH1467">
        <v>0</v>
      </c>
      <c r="AI1467">
        <v>2</v>
      </c>
      <c r="AJ1467">
        <v>3</v>
      </c>
      <c r="AK1467">
        <v>17</v>
      </c>
      <c r="AL1467">
        <v>1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10</v>
      </c>
      <c r="AS1467">
        <v>9</v>
      </c>
      <c r="AT1467" s="2">
        <f>AVERAGE(B1467:AS1467)</f>
        <v>5.5</v>
      </c>
      <c r="AU1467">
        <f>MEDIAN(B1467:AS1467)</f>
        <v>4.5</v>
      </c>
      <c r="AV1467">
        <f>MIN(B1467:AU1467)</f>
        <v>0</v>
      </c>
      <c r="AW1467">
        <f>MAX(B1467:AV1467)</f>
        <v>17</v>
      </c>
      <c r="AX1467">
        <f>AW1467-AV1467</f>
        <v>17</v>
      </c>
    </row>
    <row r="1468" spans="1:50" x14ac:dyDescent="0.45">
      <c r="A1468" t="s">
        <v>2492</v>
      </c>
      <c r="B1468">
        <v>4</v>
      </c>
      <c r="C1468">
        <v>4</v>
      </c>
      <c r="D1468">
        <v>6</v>
      </c>
      <c r="E1468">
        <v>11</v>
      </c>
      <c r="F1468">
        <v>7</v>
      </c>
      <c r="G1468">
        <v>8</v>
      </c>
      <c r="H1468">
        <v>8</v>
      </c>
      <c r="I1468">
        <v>6</v>
      </c>
      <c r="J1468">
        <v>5</v>
      </c>
      <c r="K1468">
        <v>7</v>
      </c>
      <c r="L1468">
        <v>7</v>
      </c>
      <c r="M1468">
        <v>7</v>
      </c>
      <c r="N1468">
        <v>6</v>
      </c>
      <c r="O1468">
        <v>8</v>
      </c>
      <c r="P1468">
        <v>3</v>
      </c>
      <c r="Q1468">
        <v>4</v>
      </c>
      <c r="R1468">
        <v>7</v>
      </c>
      <c r="S1468">
        <v>7</v>
      </c>
      <c r="T1468">
        <v>8</v>
      </c>
      <c r="U1468">
        <v>6</v>
      </c>
      <c r="V1468">
        <v>3</v>
      </c>
      <c r="W1468">
        <v>1</v>
      </c>
      <c r="X1468">
        <v>1</v>
      </c>
      <c r="Y1468">
        <v>5</v>
      </c>
      <c r="Z1468">
        <v>4</v>
      </c>
      <c r="AA1468">
        <v>8</v>
      </c>
      <c r="AB1468">
        <v>5</v>
      </c>
      <c r="AC1468">
        <v>3</v>
      </c>
      <c r="AD1468">
        <v>3</v>
      </c>
      <c r="AE1468">
        <v>4</v>
      </c>
      <c r="AF1468">
        <v>5</v>
      </c>
      <c r="AG1468">
        <v>3</v>
      </c>
      <c r="AH1468">
        <v>6</v>
      </c>
      <c r="AI1468">
        <v>5</v>
      </c>
      <c r="AJ1468">
        <v>6</v>
      </c>
      <c r="AK1468">
        <v>6</v>
      </c>
      <c r="AL1468">
        <v>7</v>
      </c>
      <c r="AM1468">
        <v>4</v>
      </c>
      <c r="AN1468">
        <v>3</v>
      </c>
      <c r="AO1468">
        <v>5</v>
      </c>
      <c r="AP1468">
        <v>5</v>
      </c>
      <c r="AQ1468">
        <v>4</v>
      </c>
      <c r="AR1468">
        <v>8</v>
      </c>
      <c r="AS1468">
        <v>9</v>
      </c>
      <c r="AT1468" s="2">
        <f>AVERAGE(B1468:AS1468)</f>
        <v>5.5</v>
      </c>
      <c r="AU1468">
        <f>MEDIAN(B1468:AS1468)</f>
        <v>5.5</v>
      </c>
      <c r="AV1468">
        <f>MIN(B1468:AU1468)</f>
        <v>1</v>
      </c>
      <c r="AW1468">
        <f>MAX(B1468:AV1468)</f>
        <v>11</v>
      </c>
      <c r="AX1468">
        <f>AW1468-AV1468</f>
        <v>10</v>
      </c>
    </row>
    <row r="1469" spans="1:50" x14ac:dyDescent="0.45">
      <c r="A1469" t="s">
        <v>4742</v>
      </c>
      <c r="B1469">
        <v>5</v>
      </c>
      <c r="C1469">
        <v>8</v>
      </c>
      <c r="D1469">
        <v>7</v>
      </c>
      <c r="E1469">
        <v>0</v>
      </c>
      <c r="F1469">
        <v>10</v>
      </c>
      <c r="G1469">
        <v>0</v>
      </c>
      <c r="H1469">
        <v>0</v>
      </c>
      <c r="I1469">
        <v>8</v>
      </c>
      <c r="J1469">
        <v>8</v>
      </c>
      <c r="K1469">
        <v>3</v>
      </c>
      <c r="L1469">
        <v>9</v>
      </c>
      <c r="M1469">
        <v>11</v>
      </c>
      <c r="N1469">
        <v>5</v>
      </c>
      <c r="O1469">
        <v>5</v>
      </c>
      <c r="P1469">
        <v>6</v>
      </c>
      <c r="Q1469">
        <v>5</v>
      </c>
      <c r="R1469">
        <v>0</v>
      </c>
      <c r="S1469">
        <v>10</v>
      </c>
      <c r="T1469">
        <v>4</v>
      </c>
      <c r="U1469">
        <v>0</v>
      </c>
      <c r="V1469">
        <v>9</v>
      </c>
      <c r="W1469">
        <v>0</v>
      </c>
      <c r="X1469">
        <v>0</v>
      </c>
      <c r="Y1469">
        <v>11</v>
      </c>
      <c r="Z1469">
        <v>6</v>
      </c>
      <c r="AA1469">
        <v>8</v>
      </c>
      <c r="AB1469">
        <v>6</v>
      </c>
      <c r="AC1469">
        <v>8</v>
      </c>
      <c r="AD1469">
        <v>9</v>
      </c>
      <c r="AE1469">
        <v>4</v>
      </c>
      <c r="AF1469">
        <v>3</v>
      </c>
      <c r="AG1469">
        <v>7</v>
      </c>
      <c r="AH1469">
        <v>9</v>
      </c>
      <c r="AI1469">
        <v>0</v>
      </c>
      <c r="AJ1469">
        <v>15</v>
      </c>
      <c r="AK1469">
        <v>3</v>
      </c>
      <c r="AL1469">
        <v>0</v>
      </c>
      <c r="AM1469">
        <v>0</v>
      </c>
      <c r="AN1469">
        <v>0</v>
      </c>
      <c r="AO1469">
        <v>0</v>
      </c>
      <c r="AP1469">
        <v>12</v>
      </c>
      <c r="AQ1469">
        <v>12</v>
      </c>
      <c r="AR1469">
        <v>6</v>
      </c>
      <c r="AS1469">
        <v>10</v>
      </c>
      <c r="AT1469" s="2">
        <f>AVERAGE(B1469:AS1469)</f>
        <v>5.5</v>
      </c>
      <c r="AU1469">
        <f>MEDIAN(B1469:AS1469)</f>
        <v>6</v>
      </c>
      <c r="AV1469">
        <f>MIN(B1469:AU1469)</f>
        <v>0</v>
      </c>
      <c r="AW1469">
        <f>MAX(B1469:AV1469)</f>
        <v>15</v>
      </c>
      <c r="AX1469">
        <f>AW1469-AV1469</f>
        <v>15</v>
      </c>
    </row>
    <row r="1470" spans="1:50" x14ac:dyDescent="0.45">
      <c r="A1470" t="s">
        <v>8370</v>
      </c>
      <c r="B1470">
        <v>7</v>
      </c>
      <c r="C1470">
        <v>8</v>
      </c>
      <c r="D1470">
        <v>5</v>
      </c>
      <c r="E1470">
        <v>7</v>
      </c>
      <c r="F1470">
        <v>7</v>
      </c>
      <c r="G1470">
        <v>6</v>
      </c>
      <c r="H1470">
        <v>7</v>
      </c>
      <c r="I1470">
        <v>5</v>
      </c>
      <c r="J1470">
        <v>6</v>
      </c>
      <c r="K1470">
        <v>11</v>
      </c>
      <c r="L1470">
        <v>6</v>
      </c>
      <c r="M1470">
        <v>6</v>
      </c>
      <c r="N1470">
        <v>7</v>
      </c>
      <c r="O1470">
        <v>6</v>
      </c>
      <c r="P1470">
        <v>3</v>
      </c>
      <c r="Q1470">
        <v>4</v>
      </c>
      <c r="R1470">
        <v>4</v>
      </c>
      <c r="S1470">
        <v>4</v>
      </c>
      <c r="T1470">
        <v>10</v>
      </c>
      <c r="U1470">
        <v>5</v>
      </c>
      <c r="V1470">
        <v>5</v>
      </c>
      <c r="W1470">
        <v>0</v>
      </c>
      <c r="X1470">
        <v>0</v>
      </c>
      <c r="Y1470">
        <v>4</v>
      </c>
      <c r="Z1470">
        <v>6</v>
      </c>
      <c r="AA1470">
        <v>9</v>
      </c>
      <c r="AB1470">
        <v>8</v>
      </c>
      <c r="AC1470">
        <v>6</v>
      </c>
      <c r="AD1470">
        <v>7</v>
      </c>
      <c r="AE1470">
        <v>3</v>
      </c>
      <c r="AF1470">
        <v>3</v>
      </c>
      <c r="AG1470">
        <v>2</v>
      </c>
      <c r="AH1470">
        <v>5</v>
      </c>
      <c r="AI1470">
        <v>4</v>
      </c>
      <c r="AJ1470">
        <v>7</v>
      </c>
      <c r="AK1470">
        <v>11</v>
      </c>
      <c r="AL1470">
        <v>3</v>
      </c>
      <c r="AM1470">
        <v>2</v>
      </c>
      <c r="AN1470">
        <v>4</v>
      </c>
      <c r="AO1470">
        <v>3</v>
      </c>
      <c r="AP1470">
        <v>4</v>
      </c>
      <c r="AQ1470">
        <v>4</v>
      </c>
      <c r="AR1470">
        <v>11</v>
      </c>
      <c r="AS1470">
        <v>7</v>
      </c>
      <c r="AT1470" s="2">
        <f>AVERAGE(B1470:AS1470)</f>
        <v>5.5</v>
      </c>
      <c r="AU1470">
        <f>MEDIAN(B1470:AS1470)</f>
        <v>5.5</v>
      </c>
      <c r="AV1470">
        <f>MIN(B1470:AU1470)</f>
        <v>0</v>
      </c>
      <c r="AW1470">
        <f>MAX(B1470:AV1470)</f>
        <v>11</v>
      </c>
      <c r="AX1470">
        <f>AW1470-AV1470</f>
        <v>11</v>
      </c>
    </row>
    <row r="1471" spans="1:50" x14ac:dyDescent="0.45">
      <c r="A1471" t="s">
        <v>344</v>
      </c>
      <c r="B1471">
        <v>5</v>
      </c>
      <c r="C1471">
        <v>5</v>
      </c>
      <c r="D1471">
        <v>5</v>
      </c>
      <c r="E1471">
        <v>5</v>
      </c>
      <c r="F1471">
        <v>6</v>
      </c>
      <c r="G1471">
        <v>7</v>
      </c>
      <c r="H1471">
        <v>5</v>
      </c>
      <c r="I1471">
        <v>6</v>
      </c>
      <c r="J1471">
        <v>5</v>
      </c>
      <c r="K1471">
        <v>7</v>
      </c>
      <c r="L1471">
        <v>3</v>
      </c>
      <c r="M1471">
        <v>4</v>
      </c>
      <c r="N1471">
        <v>6</v>
      </c>
      <c r="O1471">
        <v>3</v>
      </c>
      <c r="P1471">
        <v>4</v>
      </c>
      <c r="Q1471">
        <v>5</v>
      </c>
      <c r="R1471">
        <v>7</v>
      </c>
      <c r="S1471">
        <v>5</v>
      </c>
      <c r="T1471">
        <v>4</v>
      </c>
      <c r="U1471">
        <v>8</v>
      </c>
      <c r="V1471">
        <v>6</v>
      </c>
      <c r="W1471">
        <v>2</v>
      </c>
      <c r="X1471">
        <v>3</v>
      </c>
      <c r="Y1471">
        <v>8</v>
      </c>
      <c r="Z1471">
        <v>5</v>
      </c>
      <c r="AA1471">
        <v>5</v>
      </c>
      <c r="AB1471">
        <v>4</v>
      </c>
      <c r="AC1471">
        <v>8</v>
      </c>
      <c r="AD1471">
        <v>6</v>
      </c>
      <c r="AE1471">
        <v>5</v>
      </c>
      <c r="AF1471">
        <v>3</v>
      </c>
      <c r="AG1471">
        <v>5</v>
      </c>
      <c r="AH1471">
        <v>5</v>
      </c>
      <c r="AI1471">
        <v>9</v>
      </c>
      <c r="AJ1471">
        <v>7</v>
      </c>
      <c r="AK1471">
        <v>5</v>
      </c>
      <c r="AL1471">
        <v>4</v>
      </c>
      <c r="AM1471">
        <v>5</v>
      </c>
      <c r="AN1471">
        <v>6</v>
      </c>
      <c r="AO1471">
        <v>5</v>
      </c>
      <c r="AP1471">
        <v>9</v>
      </c>
      <c r="AQ1471">
        <v>11</v>
      </c>
      <c r="AR1471">
        <v>4</v>
      </c>
      <c r="AS1471">
        <v>6</v>
      </c>
      <c r="AT1471" s="2">
        <f>AVERAGE(B1471:AS1471)</f>
        <v>5.4772727272727275</v>
      </c>
      <c r="AU1471">
        <f>MEDIAN(B1471:AS1471)</f>
        <v>5</v>
      </c>
      <c r="AV1471">
        <f>MIN(B1471:AU1471)</f>
        <v>2</v>
      </c>
      <c r="AW1471">
        <f>MAX(B1471:AV1471)</f>
        <v>11</v>
      </c>
      <c r="AX1471">
        <f>AW1471-AV1471</f>
        <v>9</v>
      </c>
    </row>
    <row r="1472" spans="1:50" x14ac:dyDescent="0.45">
      <c r="A1472" t="s">
        <v>413</v>
      </c>
      <c r="B1472">
        <v>10</v>
      </c>
      <c r="C1472">
        <v>8</v>
      </c>
      <c r="D1472">
        <v>6</v>
      </c>
      <c r="E1472">
        <v>9</v>
      </c>
      <c r="F1472">
        <v>7</v>
      </c>
      <c r="G1472">
        <v>5</v>
      </c>
      <c r="H1472">
        <v>2</v>
      </c>
      <c r="I1472">
        <v>3</v>
      </c>
      <c r="J1472">
        <v>3</v>
      </c>
      <c r="K1472">
        <v>7</v>
      </c>
      <c r="L1472">
        <v>3</v>
      </c>
      <c r="M1472">
        <v>5</v>
      </c>
      <c r="N1472">
        <v>0</v>
      </c>
      <c r="O1472">
        <v>5</v>
      </c>
      <c r="P1472">
        <v>0</v>
      </c>
      <c r="Q1472">
        <v>3</v>
      </c>
      <c r="R1472">
        <v>0</v>
      </c>
      <c r="S1472">
        <v>5</v>
      </c>
      <c r="T1472">
        <v>12</v>
      </c>
      <c r="U1472">
        <v>5</v>
      </c>
      <c r="V1472">
        <v>6</v>
      </c>
      <c r="W1472">
        <v>0</v>
      </c>
      <c r="X1472">
        <v>0</v>
      </c>
      <c r="Y1472">
        <v>4</v>
      </c>
      <c r="Z1472">
        <v>5</v>
      </c>
      <c r="AA1472">
        <v>12</v>
      </c>
      <c r="AB1472">
        <v>9</v>
      </c>
      <c r="AC1472">
        <v>4</v>
      </c>
      <c r="AD1472">
        <v>7</v>
      </c>
      <c r="AE1472">
        <v>2</v>
      </c>
      <c r="AF1472">
        <v>1</v>
      </c>
      <c r="AG1472">
        <v>6</v>
      </c>
      <c r="AH1472">
        <v>5</v>
      </c>
      <c r="AI1472">
        <v>9</v>
      </c>
      <c r="AJ1472">
        <v>9</v>
      </c>
      <c r="AK1472">
        <v>10</v>
      </c>
      <c r="AL1472">
        <v>5</v>
      </c>
      <c r="AM1472">
        <v>5</v>
      </c>
      <c r="AN1472">
        <v>7</v>
      </c>
      <c r="AO1472">
        <v>6</v>
      </c>
      <c r="AP1472">
        <v>6</v>
      </c>
      <c r="AQ1472">
        <v>9</v>
      </c>
      <c r="AR1472">
        <v>9</v>
      </c>
      <c r="AS1472">
        <v>7</v>
      </c>
      <c r="AT1472" s="2">
        <f>AVERAGE(B1472:AS1472)</f>
        <v>5.4772727272727275</v>
      </c>
      <c r="AU1472">
        <f>MEDIAN(B1472:AS1472)</f>
        <v>5</v>
      </c>
      <c r="AV1472">
        <f>MIN(B1472:AU1472)</f>
        <v>0</v>
      </c>
      <c r="AW1472">
        <f>MAX(B1472:AV1472)</f>
        <v>12</v>
      </c>
      <c r="AX1472">
        <f>AW1472-AV1472</f>
        <v>12</v>
      </c>
    </row>
    <row r="1473" spans="1:50" x14ac:dyDescent="0.45">
      <c r="A1473" t="s">
        <v>482</v>
      </c>
      <c r="B1473">
        <v>6</v>
      </c>
      <c r="C1473">
        <v>7</v>
      </c>
      <c r="D1473">
        <v>6</v>
      </c>
      <c r="E1473">
        <v>6</v>
      </c>
      <c r="F1473">
        <v>4</v>
      </c>
      <c r="G1473">
        <v>7</v>
      </c>
      <c r="H1473">
        <v>5</v>
      </c>
      <c r="I1473">
        <v>4</v>
      </c>
      <c r="J1473">
        <v>3</v>
      </c>
      <c r="K1473">
        <v>8</v>
      </c>
      <c r="L1473">
        <v>6</v>
      </c>
      <c r="M1473">
        <v>5</v>
      </c>
      <c r="N1473">
        <v>4</v>
      </c>
      <c r="O1473">
        <v>4</v>
      </c>
      <c r="P1473">
        <v>3</v>
      </c>
      <c r="Q1473">
        <v>3</v>
      </c>
      <c r="R1473">
        <v>8</v>
      </c>
      <c r="S1473">
        <v>9</v>
      </c>
      <c r="T1473">
        <v>8</v>
      </c>
      <c r="U1473">
        <v>6</v>
      </c>
      <c r="V1473">
        <v>8</v>
      </c>
      <c r="W1473">
        <v>2</v>
      </c>
      <c r="X1473">
        <v>0</v>
      </c>
      <c r="Y1473">
        <v>6</v>
      </c>
      <c r="Z1473">
        <v>7</v>
      </c>
      <c r="AA1473">
        <v>6</v>
      </c>
      <c r="AB1473">
        <v>5</v>
      </c>
      <c r="AC1473">
        <v>8</v>
      </c>
      <c r="AD1473">
        <v>8</v>
      </c>
      <c r="AE1473">
        <v>3</v>
      </c>
      <c r="AF1473">
        <v>2</v>
      </c>
      <c r="AG1473">
        <v>4</v>
      </c>
      <c r="AH1473">
        <v>2</v>
      </c>
      <c r="AI1473">
        <v>8</v>
      </c>
      <c r="AJ1473">
        <v>8</v>
      </c>
      <c r="AK1473">
        <v>7</v>
      </c>
      <c r="AL1473">
        <v>3</v>
      </c>
      <c r="AM1473">
        <v>5</v>
      </c>
      <c r="AN1473">
        <v>4</v>
      </c>
      <c r="AO1473">
        <v>4</v>
      </c>
      <c r="AP1473">
        <v>9</v>
      </c>
      <c r="AQ1473">
        <v>7</v>
      </c>
      <c r="AR1473">
        <v>7</v>
      </c>
      <c r="AS1473">
        <v>6</v>
      </c>
      <c r="AT1473" s="2">
        <f>AVERAGE(B1473:AS1473)</f>
        <v>5.4772727272727275</v>
      </c>
      <c r="AU1473">
        <f>MEDIAN(B1473:AS1473)</f>
        <v>6</v>
      </c>
      <c r="AV1473">
        <f>MIN(B1473:AU1473)</f>
        <v>0</v>
      </c>
      <c r="AW1473">
        <f>MAX(B1473:AV1473)</f>
        <v>9</v>
      </c>
      <c r="AX1473">
        <f>AW1473-AV1473</f>
        <v>9</v>
      </c>
    </row>
    <row r="1474" spans="1:50" x14ac:dyDescent="0.45">
      <c r="A1474" t="s">
        <v>534</v>
      </c>
      <c r="B1474">
        <v>8</v>
      </c>
      <c r="C1474">
        <v>5</v>
      </c>
      <c r="D1474">
        <v>6</v>
      </c>
      <c r="E1474">
        <v>5</v>
      </c>
      <c r="F1474">
        <v>4</v>
      </c>
      <c r="G1474">
        <v>6</v>
      </c>
      <c r="H1474">
        <v>4</v>
      </c>
      <c r="I1474">
        <v>8</v>
      </c>
      <c r="J1474">
        <v>8</v>
      </c>
      <c r="K1474">
        <v>4</v>
      </c>
      <c r="L1474">
        <v>4</v>
      </c>
      <c r="M1474">
        <v>4</v>
      </c>
      <c r="N1474">
        <v>2</v>
      </c>
      <c r="O1474">
        <v>1</v>
      </c>
      <c r="P1474">
        <v>4</v>
      </c>
      <c r="Q1474">
        <v>2</v>
      </c>
      <c r="R1474">
        <v>4</v>
      </c>
      <c r="S1474">
        <v>5</v>
      </c>
      <c r="T1474">
        <v>7</v>
      </c>
      <c r="U1474">
        <v>9</v>
      </c>
      <c r="V1474">
        <v>6</v>
      </c>
      <c r="W1474">
        <v>1</v>
      </c>
      <c r="X1474">
        <v>0</v>
      </c>
      <c r="Y1474">
        <v>9</v>
      </c>
      <c r="Z1474">
        <v>9</v>
      </c>
      <c r="AA1474">
        <v>7</v>
      </c>
      <c r="AB1474">
        <v>7</v>
      </c>
      <c r="AC1474">
        <v>7</v>
      </c>
      <c r="AD1474">
        <v>9</v>
      </c>
      <c r="AE1474">
        <v>1</v>
      </c>
      <c r="AF1474">
        <v>1</v>
      </c>
      <c r="AG1474">
        <v>5</v>
      </c>
      <c r="AH1474">
        <v>1</v>
      </c>
      <c r="AI1474">
        <v>7</v>
      </c>
      <c r="AJ1474">
        <v>8</v>
      </c>
      <c r="AK1474">
        <v>5</v>
      </c>
      <c r="AL1474">
        <v>5</v>
      </c>
      <c r="AM1474">
        <v>5</v>
      </c>
      <c r="AN1474">
        <v>6</v>
      </c>
      <c r="AO1474">
        <v>6</v>
      </c>
      <c r="AP1474">
        <v>11</v>
      </c>
      <c r="AQ1474">
        <v>10</v>
      </c>
      <c r="AR1474">
        <v>8</v>
      </c>
      <c r="AS1474">
        <v>7</v>
      </c>
      <c r="AT1474" s="2">
        <f>AVERAGE(B1474:AS1474)</f>
        <v>5.4772727272727275</v>
      </c>
      <c r="AU1474">
        <f>MEDIAN(B1474:AS1474)</f>
        <v>5.5</v>
      </c>
      <c r="AV1474">
        <f>MIN(B1474:AU1474)</f>
        <v>0</v>
      </c>
      <c r="AW1474">
        <f>MAX(B1474:AV1474)</f>
        <v>11</v>
      </c>
      <c r="AX1474">
        <f>AW1474-AV1474</f>
        <v>11</v>
      </c>
    </row>
    <row r="1475" spans="1:50" x14ac:dyDescent="0.45">
      <c r="A1475" t="s">
        <v>780</v>
      </c>
      <c r="B1475">
        <v>6</v>
      </c>
      <c r="C1475">
        <v>7</v>
      </c>
      <c r="D1475">
        <v>6</v>
      </c>
      <c r="E1475">
        <v>8</v>
      </c>
      <c r="F1475">
        <v>7</v>
      </c>
      <c r="G1475">
        <v>9</v>
      </c>
      <c r="H1475">
        <v>7</v>
      </c>
      <c r="I1475">
        <v>8</v>
      </c>
      <c r="J1475">
        <v>8</v>
      </c>
      <c r="K1475">
        <v>5</v>
      </c>
      <c r="L1475">
        <v>6</v>
      </c>
      <c r="M1475">
        <v>6</v>
      </c>
      <c r="N1475">
        <v>6</v>
      </c>
      <c r="O1475">
        <v>6</v>
      </c>
      <c r="P1475">
        <v>8</v>
      </c>
      <c r="Q1475">
        <v>3</v>
      </c>
      <c r="R1475">
        <v>8</v>
      </c>
      <c r="S1475">
        <v>6</v>
      </c>
      <c r="T1475">
        <v>5</v>
      </c>
      <c r="U1475">
        <v>8</v>
      </c>
      <c r="V1475">
        <v>6</v>
      </c>
      <c r="W1475">
        <v>2</v>
      </c>
      <c r="X1475">
        <v>2</v>
      </c>
      <c r="Y1475">
        <v>5</v>
      </c>
      <c r="Z1475">
        <v>6</v>
      </c>
      <c r="AA1475">
        <v>7</v>
      </c>
      <c r="AB1475">
        <v>4</v>
      </c>
      <c r="AC1475">
        <v>4</v>
      </c>
      <c r="AD1475">
        <v>5</v>
      </c>
      <c r="AE1475">
        <v>4</v>
      </c>
      <c r="AF1475">
        <v>2</v>
      </c>
      <c r="AG1475">
        <v>3</v>
      </c>
      <c r="AH1475">
        <v>6</v>
      </c>
      <c r="AI1475">
        <v>4</v>
      </c>
      <c r="AJ1475">
        <v>5</v>
      </c>
      <c r="AK1475">
        <v>6</v>
      </c>
      <c r="AL1475">
        <v>5</v>
      </c>
      <c r="AM1475">
        <v>3</v>
      </c>
      <c r="AN1475">
        <v>5</v>
      </c>
      <c r="AO1475">
        <v>4</v>
      </c>
      <c r="AP1475">
        <v>4</v>
      </c>
      <c r="AQ1475">
        <v>5</v>
      </c>
      <c r="AR1475">
        <v>5</v>
      </c>
      <c r="AS1475">
        <v>6</v>
      </c>
      <c r="AT1475" s="2">
        <f>AVERAGE(B1475:AS1475)</f>
        <v>5.4772727272727275</v>
      </c>
      <c r="AU1475">
        <f>MEDIAN(B1475:AS1475)</f>
        <v>6</v>
      </c>
      <c r="AV1475">
        <f>MIN(B1475:AU1475)</f>
        <v>2</v>
      </c>
      <c r="AW1475">
        <f>MAX(B1475:AV1475)</f>
        <v>9</v>
      </c>
      <c r="AX1475">
        <f>AW1475-AV1475</f>
        <v>7</v>
      </c>
    </row>
    <row r="1476" spans="1:50" x14ac:dyDescent="0.45">
      <c r="A1476" t="s">
        <v>1350</v>
      </c>
      <c r="B1476">
        <v>5</v>
      </c>
      <c r="C1476">
        <v>6</v>
      </c>
      <c r="D1476">
        <v>6</v>
      </c>
      <c r="E1476">
        <v>3</v>
      </c>
      <c r="F1476">
        <v>4</v>
      </c>
      <c r="G1476">
        <v>3</v>
      </c>
      <c r="H1476">
        <v>6</v>
      </c>
      <c r="I1476">
        <v>5</v>
      </c>
      <c r="J1476">
        <v>3</v>
      </c>
      <c r="K1476">
        <v>3</v>
      </c>
      <c r="L1476">
        <v>6</v>
      </c>
      <c r="M1476">
        <v>5</v>
      </c>
      <c r="N1476">
        <v>7</v>
      </c>
      <c r="O1476">
        <v>5</v>
      </c>
      <c r="P1476">
        <v>2</v>
      </c>
      <c r="Q1476">
        <v>2</v>
      </c>
      <c r="R1476">
        <v>4</v>
      </c>
      <c r="S1476">
        <v>5</v>
      </c>
      <c r="T1476">
        <v>4</v>
      </c>
      <c r="U1476">
        <v>8</v>
      </c>
      <c r="V1476">
        <v>9</v>
      </c>
      <c r="W1476">
        <v>1</v>
      </c>
      <c r="X1476">
        <v>4</v>
      </c>
      <c r="Y1476">
        <v>8</v>
      </c>
      <c r="Z1476">
        <v>10</v>
      </c>
      <c r="AA1476">
        <v>5</v>
      </c>
      <c r="AB1476">
        <v>5</v>
      </c>
      <c r="AC1476">
        <v>9</v>
      </c>
      <c r="AD1476">
        <v>9</v>
      </c>
      <c r="AE1476">
        <v>4</v>
      </c>
      <c r="AF1476">
        <v>5</v>
      </c>
      <c r="AG1476">
        <v>6</v>
      </c>
      <c r="AH1476">
        <v>7</v>
      </c>
      <c r="AI1476">
        <v>6</v>
      </c>
      <c r="AJ1476">
        <v>9</v>
      </c>
      <c r="AK1476">
        <v>2</v>
      </c>
      <c r="AL1476">
        <v>4</v>
      </c>
      <c r="AM1476">
        <v>5</v>
      </c>
      <c r="AN1476">
        <v>6</v>
      </c>
      <c r="AO1476">
        <v>5</v>
      </c>
      <c r="AP1476">
        <v>9</v>
      </c>
      <c r="AQ1476">
        <v>10</v>
      </c>
      <c r="AR1476">
        <v>5</v>
      </c>
      <c r="AS1476">
        <v>6</v>
      </c>
      <c r="AT1476" s="2">
        <f>AVERAGE(B1476:AS1476)</f>
        <v>5.4772727272727275</v>
      </c>
      <c r="AU1476">
        <f>MEDIAN(B1476:AS1476)</f>
        <v>5</v>
      </c>
      <c r="AV1476">
        <f>MIN(B1476:AU1476)</f>
        <v>1</v>
      </c>
      <c r="AW1476">
        <f>MAX(B1476:AV1476)</f>
        <v>10</v>
      </c>
      <c r="AX1476">
        <f>AW1476-AV1476</f>
        <v>9</v>
      </c>
    </row>
    <row r="1477" spans="1:50" x14ac:dyDescent="0.45">
      <c r="A1477" t="s">
        <v>2909</v>
      </c>
      <c r="B1477">
        <v>7</v>
      </c>
      <c r="C1477">
        <v>6</v>
      </c>
      <c r="D1477">
        <v>5</v>
      </c>
      <c r="E1477">
        <v>4</v>
      </c>
      <c r="F1477">
        <v>8</v>
      </c>
      <c r="G1477">
        <v>6</v>
      </c>
      <c r="H1477">
        <v>2</v>
      </c>
      <c r="I1477">
        <v>6</v>
      </c>
      <c r="J1477">
        <v>7</v>
      </c>
      <c r="K1477">
        <v>6</v>
      </c>
      <c r="L1477">
        <v>6</v>
      </c>
      <c r="M1477">
        <v>6</v>
      </c>
      <c r="N1477">
        <v>4</v>
      </c>
      <c r="O1477">
        <v>3</v>
      </c>
      <c r="P1477">
        <v>3</v>
      </c>
      <c r="Q1477">
        <v>2</v>
      </c>
      <c r="R1477">
        <v>6</v>
      </c>
      <c r="S1477">
        <v>5</v>
      </c>
      <c r="T1477">
        <v>6</v>
      </c>
      <c r="U1477">
        <v>6</v>
      </c>
      <c r="V1477">
        <v>5</v>
      </c>
      <c r="W1477">
        <v>2</v>
      </c>
      <c r="X1477">
        <v>2</v>
      </c>
      <c r="Y1477">
        <v>3</v>
      </c>
      <c r="Z1477">
        <v>5</v>
      </c>
      <c r="AA1477">
        <v>6</v>
      </c>
      <c r="AB1477">
        <v>6</v>
      </c>
      <c r="AC1477">
        <v>7</v>
      </c>
      <c r="AD1477">
        <v>8</v>
      </c>
      <c r="AE1477">
        <v>3</v>
      </c>
      <c r="AF1477">
        <v>2</v>
      </c>
      <c r="AG1477">
        <v>5</v>
      </c>
      <c r="AH1477">
        <v>5</v>
      </c>
      <c r="AI1477">
        <v>10</v>
      </c>
      <c r="AJ1477">
        <v>10</v>
      </c>
      <c r="AK1477">
        <v>8</v>
      </c>
      <c r="AL1477">
        <v>7</v>
      </c>
      <c r="AM1477">
        <v>8</v>
      </c>
      <c r="AN1477">
        <v>5</v>
      </c>
      <c r="AO1477">
        <v>5</v>
      </c>
      <c r="AP1477">
        <v>6</v>
      </c>
      <c r="AQ1477">
        <v>6</v>
      </c>
      <c r="AR1477">
        <v>7</v>
      </c>
      <c r="AS1477">
        <v>6</v>
      </c>
      <c r="AT1477" s="2">
        <f>AVERAGE(B1477:AS1477)</f>
        <v>5.4772727272727275</v>
      </c>
      <c r="AU1477">
        <f>MEDIAN(B1477:AS1477)</f>
        <v>6</v>
      </c>
      <c r="AV1477">
        <f>MIN(B1477:AU1477)</f>
        <v>2</v>
      </c>
      <c r="AW1477">
        <f>MAX(B1477:AV1477)</f>
        <v>10</v>
      </c>
      <c r="AX1477">
        <f>AW1477-AV1477</f>
        <v>8</v>
      </c>
    </row>
    <row r="1478" spans="1:50" x14ac:dyDescent="0.45">
      <c r="A1478" t="s">
        <v>3278</v>
      </c>
      <c r="B1478">
        <v>5</v>
      </c>
      <c r="C1478">
        <v>7</v>
      </c>
      <c r="D1478">
        <v>8</v>
      </c>
      <c r="E1478">
        <v>9</v>
      </c>
      <c r="F1478">
        <v>9</v>
      </c>
      <c r="G1478">
        <v>5</v>
      </c>
      <c r="H1478">
        <v>6</v>
      </c>
      <c r="I1478">
        <v>7</v>
      </c>
      <c r="J1478">
        <v>7</v>
      </c>
      <c r="K1478">
        <v>6</v>
      </c>
      <c r="L1478">
        <v>6</v>
      </c>
      <c r="M1478">
        <v>6</v>
      </c>
      <c r="N1478">
        <v>5</v>
      </c>
      <c r="O1478">
        <v>5</v>
      </c>
      <c r="P1478">
        <v>5</v>
      </c>
      <c r="Q1478">
        <v>5</v>
      </c>
      <c r="R1478">
        <v>5</v>
      </c>
      <c r="S1478">
        <v>8</v>
      </c>
      <c r="T1478">
        <v>7</v>
      </c>
      <c r="U1478">
        <v>3</v>
      </c>
      <c r="V1478">
        <v>3</v>
      </c>
      <c r="W1478">
        <v>0</v>
      </c>
      <c r="X1478">
        <v>0</v>
      </c>
      <c r="Y1478">
        <v>3</v>
      </c>
      <c r="Z1478">
        <v>2</v>
      </c>
      <c r="AA1478">
        <v>8</v>
      </c>
      <c r="AB1478">
        <v>5</v>
      </c>
      <c r="AC1478">
        <v>4</v>
      </c>
      <c r="AD1478">
        <v>2</v>
      </c>
      <c r="AE1478">
        <v>3</v>
      </c>
      <c r="AF1478">
        <v>3</v>
      </c>
      <c r="AG1478">
        <v>5</v>
      </c>
      <c r="AH1478">
        <v>4</v>
      </c>
      <c r="AI1478">
        <v>8</v>
      </c>
      <c r="AJ1478">
        <v>4</v>
      </c>
      <c r="AK1478">
        <v>7</v>
      </c>
      <c r="AL1478">
        <v>8</v>
      </c>
      <c r="AM1478">
        <v>10</v>
      </c>
      <c r="AN1478">
        <v>11</v>
      </c>
      <c r="AO1478">
        <v>8</v>
      </c>
      <c r="AP1478">
        <v>2</v>
      </c>
      <c r="AQ1478">
        <v>3</v>
      </c>
      <c r="AR1478">
        <v>8</v>
      </c>
      <c r="AS1478">
        <v>6</v>
      </c>
      <c r="AT1478" s="2">
        <f>AVERAGE(B1478:AS1478)</f>
        <v>5.4772727272727275</v>
      </c>
      <c r="AU1478">
        <f>MEDIAN(B1478:AS1478)</f>
        <v>5</v>
      </c>
      <c r="AV1478">
        <f>MIN(B1478:AU1478)</f>
        <v>0</v>
      </c>
      <c r="AW1478">
        <f>MAX(B1478:AV1478)</f>
        <v>11</v>
      </c>
      <c r="AX1478">
        <f>AW1478-AV1478</f>
        <v>11</v>
      </c>
    </row>
    <row r="1479" spans="1:50" x14ac:dyDescent="0.45">
      <c r="A1479" t="s">
        <v>3409</v>
      </c>
      <c r="B1479">
        <v>6</v>
      </c>
      <c r="C1479">
        <v>4</v>
      </c>
      <c r="D1479">
        <v>11</v>
      </c>
      <c r="E1479">
        <v>37</v>
      </c>
      <c r="F1479">
        <v>7</v>
      </c>
      <c r="G1479">
        <v>0</v>
      </c>
      <c r="H1479">
        <v>9</v>
      </c>
      <c r="I1479">
        <v>9</v>
      </c>
      <c r="J1479">
        <v>7</v>
      </c>
      <c r="K1479">
        <v>1</v>
      </c>
      <c r="L1479">
        <v>11</v>
      </c>
      <c r="M1479">
        <v>9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0</v>
      </c>
      <c r="T1479">
        <v>33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</v>
      </c>
      <c r="AB1479">
        <v>7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13</v>
      </c>
      <c r="AJ1479">
        <v>2</v>
      </c>
      <c r="AK1479">
        <v>2</v>
      </c>
      <c r="AL1479">
        <v>0</v>
      </c>
      <c r="AM1479">
        <v>0</v>
      </c>
      <c r="AN1479">
        <v>2</v>
      </c>
      <c r="AO1479">
        <v>3</v>
      </c>
      <c r="AP1479">
        <v>0</v>
      </c>
      <c r="AQ1479">
        <v>41</v>
      </c>
      <c r="AR1479">
        <v>13</v>
      </c>
      <c r="AS1479">
        <v>9</v>
      </c>
      <c r="AT1479" s="2">
        <f>AVERAGE(B1479:AS1479)</f>
        <v>5.4772727272727275</v>
      </c>
      <c r="AU1479">
        <f>MEDIAN(B1479:AS1479)</f>
        <v>1.5</v>
      </c>
      <c r="AV1479">
        <f>MIN(B1479:AU1479)</f>
        <v>0</v>
      </c>
      <c r="AW1479">
        <f>MAX(B1479:AV1479)</f>
        <v>41</v>
      </c>
      <c r="AX1479">
        <f>AW1479-AV1479</f>
        <v>41</v>
      </c>
    </row>
    <row r="1480" spans="1:50" x14ac:dyDescent="0.45">
      <c r="A1480" t="s">
        <v>3885</v>
      </c>
      <c r="B1480">
        <v>4</v>
      </c>
      <c r="C1480">
        <v>7</v>
      </c>
      <c r="D1480">
        <v>6</v>
      </c>
      <c r="E1480">
        <v>6</v>
      </c>
      <c r="F1480">
        <v>6</v>
      </c>
      <c r="G1480">
        <v>5</v>
      </c>
      <c r="H1480">
        <v>9</v>
      </c>
      <c r="I1480">
        <v>6</v>
      </c>
      <c r="J1480">
        <v>7</v>
      </c>
      <c r="K1480">
        <v>6</v>
      </c>
      <c r="L1480">
        <v>5</v>
      </c>
      <c r="M1480">
        <v>6</v>
      </c>
      <c r="N1480">
        <v>4</v>
      </c>
      <c r="O1480">
        <v>7</v>
      </c>
      <c r="P1480">
        <v>6</v>
      </c>
      <c r="Q1480">
        <v>5</v>
      </c>
      <c r="R1480">
        <v>8</v>
      </c>
      <c r="S1480">
        <v>6</v>
      </c>
      <c r="T1480">
        <v>5</v>
      </c>
      <c r="U1480">
        <v>5</v>
      </c>
      <c r="V1480">
        <v>6</v>
      </c>
      <c r="W1480">
        <v>3</v>
      </c>
      <c r="X1480">
        <v>4</v>
      </c>
      <c r="Y1480">
        <v>5</v>
      </c>
      <c r="Z1480">
        <v>7</v>
      </c>
      <c r="AA1480">
        <v>5</v>
      </c>
      <c r="AB1480">
        <v>3</v>
      </c>
      <c r="AC1480">
        <v>5</v>
      </c>
      <c r="AD1480">
        <v>4</v>
      </c>
      <c r="AE1480">
        <v>4</v>
      </c>
      <c r="AF1480">
        <v>5</v>
      </c>
      <c r="AG1480">
        <v>5</v>
      </c>
      <c r="AH1480">
        <v>5</v>
      </c>
      <c r="AI1480">
        <v>6</v>
      </c>
      <c r="AJ1480">
        <v>5</v>
      </c>
      <c r="AK1480">
        <v>5</v>
      </c>
      <c r="AL1480">
        <v>4</v>
      </c>
      <c r="AM1480">
        <v>6</v>
      </c>
      <c r="AN1480">
        <v>5</v>
      </c>
      <c r="AO1480">
        <v>5</v>
      </c>
      <c r="AP1480">
        <v>6</v>
      </c>
      <c r="AQ1480">
        <v>7</v>
      </c>
      <c r="AR1480">
        <v>5</v>
      </c>
      <c r="AS1480">
        <v>7</v>
      </c>
      <c r="AT1480" s="2">
        <f>AVERAGE(B1480:AS1480)</f>
        <v>5.4772727272727275</v>
      </c>
      <c r="AU1480">
        <f>MEDIAN(B1480:AS1480)</f>
        <v>5</v>
      </c>
      <c r="AV1480">
        <f>MIN(B1480:AU1480)</f>
        <v>3</v>
      </c>
      <c r="AW1480">
        <f>MAX(B1480:AV1480)</f>
        <v>9</v>
      </c>
      <c r="AX1480">
        <f>AW1480-AV1480</f>
        <v>6</v>
      </c>
    </row>
    <row r="1481" spans="1:50" x14ac:dyDescent="0.45">
      <c r="A1481" t="s">
        <v>4143</v>
      </c>
      <c r="B1481">
        <v>0</v>
      </c>
      <c r="C1481">
        <v>0</v>
      </c>
      <c r="D1481">
        <v>1</v>
      </c>
      <c r="E1481">
        <v>1</v>
      </c>
      <c r="F1481">
        <v>0</v>
      </c>
      <c r="G1481">
        <v>4</v>
      </c>
      <c r="H1481">
        <v>2</v>
      </c>
      <c r="I1481">
        <v>5</v>
      </c>
      <c r="J1481">
        <v>10</v>
      </c>
      <c r="K1481">
        <v>0</v>
      </c>
      <c r="L1481">
        <v>8</v>
      </c>
      <c r="M1481">
        <v>10</v>
      </c>
      <c r="N1481">
        <v>10</v>
      </c>
      <c r="O1481">
        <v>10</v>
      </c>
      <c r="P1481">
        <v>8</v>
      </c>
      <c r="Q1481">
        <v>7</v>
      </c>
      <c r="R1481">
        <v>12</v>
      </c>
      <c r="S1481">
        <v>8</v>
      </c>
      <c r="T1481">
        <v>0</v>
      </c>
      <c r="U1481">
        <v>16</v>
      </c>
      <c r="V1481">
        <v>9</v>
      </c>
      <c r="W1481">
        <v>0</v>
      </c>
      <c r="X1481">
        <v>2</v>
      </c>
      <c r="Y1481">
        <v>8</v>
      </c>
      <c r="Z1481">
        <v>12</v>
      </c>
      <c r="AA1481">
        <v>0</v>
      </c>
      <c r="AB1481">
        <v>0</v>
      </c>
      <c r="AC1481">
        <v>4</v>
      </c>
      <c r="AD1481">
        <v>5</v>
      </c>
      <c r="AE1481">
        <v>1</v>
      </c>
      <c r="AF1481">
        <v>3</v>
      </c>
      <c r="AG1481">
        <v>7</v>
      </c>
      <c r="AH1481">
        <v>6</v>
      </c>
      <c r="AI1481">
        <v>15</v>
      </c>
      <c r="AJ1481">
        <v>13</v>
      </c>
      <c r="AK1481">
        <v>0</v>
      </c>
      <c r="AL1481">
        <v>1</v>
      </c>
      <c r="AM1481">
        <v>0</v>
      </c>
      <c r="AN1481">
        <v>3</v>
      </c>
      <c r="AO1481">
        <v>3</v>
      </c>
      <c r="AP1481">
        <v>18</v>
      </c>
      <c r="AQ1481">
        <v>19</v>
      </c>
      <c r="AR1481">
        <v>0</v>
      </c>
      <c r="AS1481">
        <v>0</v>
      </c>
      <c r="AT1481" s="2">
        <f>AVERAGE(B1481:AS1481)</f>
        <v>5.4772727272727275</v>
      </c>
      <c r="AU1481">
        <f>MEDIAN(B1481:AS1481)</f>
        <v>4</v>
      </c>
      <c r="AV1481">
        <f>MIN(B1481:AU1481)</f>
        <v>0</v>
      </c>
      <c r="AW1481">
        <f>MAX(B1481:AV1481)</f>
        <v>19</v>
      </c>
      <c r="AX1481">
        <f>AW1481-AV1481</f>
        <v>19</v>
      </c>
    </row>
    <row r="1482" spans="1:50" x14ac:dyDescent="0.45">
      <c r="A1482" t="s">
        <v>4207</v>
      </c>
      <c r="B1482">
        <v>7</v>
      </c>
      <c r="C1482">
        <v>6</v>
      </c>
      <c r="D1482">
        <v>7</v>
      </c>
      <c r="E1482">
        <v>7</v>
      </c>
      <c r="F1482">
        <v>6</v>
      </c>
      <c r="G1482">
        <v>7</v>
      </c>
      <c r="H1482">
        <v>6</v>
      </c>
      <c r="I1482">
        <v>5</v>
      </c>
      <c r="J1482">
        <v>5</v>
      </c>
      <c r="K1482">
        <v>8</v>
      </c>
      <c r="L1482">
        <v>5</v>
      </c>
      <c r="M1482">
        <v>5</v>
      </c>
      <c r="N1482">
        <v>5</v>
      </c>
      <c r="O1482">
        <v>4</v>
      </c>
      <c r="P1482">
        <v>5</v>
      </c>
      <c r="Q1482">
        <v>5</v>
      </c>
      <c r="R1482">
        <v>5</v>
      </c>
      <c r="S1482">
        <v>6</v>
      </c>
      <c r="T1482">
        <v>8</v>
      </c>
      <c r="U1482">
        <v>4</v>
      </c>
      <c r="V1482">
        <v>4</v>
      </c>
      <c r="W1482">
        <v>3</v>
      </c>
      <c r="X1482">
        <v>2</v>
      </c>
      <c r="Y1482">
        <v>3</v>
      </c>
      <c r="Z1482">
        <v>1</v>
      </c>
      <c r="AA1482">
        <v>8</v>
      </c>
      <c r="AB1482">
        <v>6</v>
      </c>
      <c r="AC1482">
        <v>8</v>
      </c>
      <c r="AD1482">
        <v>6</v>
      </c>
      <c r="AE1482">
        <v>4</v>
      </c>
      <c r="AF1482">
        <v>3</v>
      </c>
      <c r="AG1482">
        <v>6</v>
      </c>
      <c r="AH1482">
        <v>5</v>
      </c>
      <c r="AI1482">
        <v>6</v>
      </c>
      <c r="AJ1482">
        <v>6</v>
      </c>
      <c r="AK1482">
        <v>7</v>
      </c>
      <c r="AL1482">
        <v>8</v>
      </c>
      <c r="AM1482">
        <v>5</v>
      </c>
      <c r="AN1482">
        <v>9</v>
      </c>
      <c r="AO1482">
        <v>4</v>
      </c>
      <c r="AP1482">
        <v>3</v>
      </c>
      <c r="AQ1482">
        <v>5</v>
      </c>
      <c r="AR1482">
        <v>6</v>
      </c>
      <c r="AS1482">
        <v>7</v>
      </c>
      <c r="AT1482" s="2">
        <f>AVERAGE(B1482:AS1482)</f>
        <v>5.4772727272727275</v>
      </c>
      <c r="AU1482">
        <f>MEDIAN(B1482:AS1482)</f>
        <v>5.5</v>
      </c>
      <c r="AV1482">
        <f>MIN(B1482:AU1482)</f>
        <v>1</v>
      </c>
      <c r="AW1482">
        <f>MAX(B1482:AV1482)</f>
        <v>9</v>
      </c>
      <c r="AX1482">
        <f>AW1482-AV1482</f>
        <v>8</v>
      </c>
    </row>
    <row r="1483" spans="1:50" x14ac:dyDescent="0.45">
      <c r="A1483" t="s">
        <v>357</v>
      </c>
      <c r="B1483">
        <v>4</v>
      </c>
      <c r="C1483">
        <v>6</v>
      </c>
      <c r="D1483">
        <v>5</v>
      </c>
      <c r="E1483">
        <v>7</v>
      </c>
      <c r="F1483">
        <v>7</v>
      </c>
      <c r="G1483">
        <v>7</v>
      </c>
      <c r="H1483">
        <v>6</v>
      </c>
      <c r="I1483">
        <v>7</v>
      </c>
      <c r="J1483">
        <v>5</v>
      </c>
      <c r="K1483">
        <v>5</v>
      </c>
      <c r="L1483">
        <v>8</v>
      </c>
      <c r="M1483">
        <v>6</v>
      </c>
      <c r="N1483">
        <v>4</v>
      </c>
      <c r="O1483">
        <v>6</v>
      </c>
      <c r="P1483">
        <v>4</v>
      </c>
      <c r="Q1483">
        <v>3</v>
      </c>
      <c r="R1483">
        <v>4</v>
      </c>
      <c r="S1483">
        <v>8</v>
      </c>
      <c r="T1483">
        <v>7</v>
      </c>
      <c r="U1483">
        <v>8</v>
      </c>
      <c r="V1483">
        <v>6</v>
      </c>
      <c r="W1483">
        <v>2</v>
      </c>
      <c r="X1483">
        <v>2</v>
      </c>
      <c r="Y1483">
        <v>4</v>
      </c>
      <c r="Z1483">
        <v>5</v>
      </c>
      <c r="AA1483">
        <v>8</v>
      </c>
      <c r="AB1483">
        <v>4</v>
      </c>
      <c r="AC1483">
        <v>5</v>
      </c>
      <c r="AD1483">
        <v>7</v>
      </c>
      <c r="AE1483">
        <v>4</v>
      </c>
      <c r="AF1483">
        <v>3</v>
      </c>
      <c r="AG1483">
        <v>4</v>
      </c>
      <c r="AH1483">
        <v>6</v>
      </c>
      <c r="AI1483">
        <v>6</v>
      </c>
      <c r="AJ1483">
        <v>5</v>
      </c>
      <c r="AK1483">
        <v>8</v>
      </c>
      <c r="AL1483">
        <v>4</v>
      </c>
      <c r="AM1483">
        <v>6</v>
      </c>
      <c r="AN1483">
        <v>4</v>
      </c>
      <c r="AO1483">
        <v>6</v>
      </c>
      <c r="AP1483">
        <v>6</v>
      </c>
      <c r="AQ1483">
        <v>4</v>
      </c>
      <c r="AR1483">
        <v>8</v>
      </c>
      <c r="AS1483">
        <v>6</v>
      </c>
      <c r="AT1483" s="2">
        <f>AVERAGE(B1483:AS1483)</f>
        <v>5.4545454545454541</v>
      </c>
      <c r="AU1483">
        <f>MEDIAN(B1483:AS1483)</f>
        <v>6</v>
      </c>
      <c r="AV1483">
        <f>MIN(B1483:AU1483)</f>
        <v>2</v>
      </c>
      <c r="AW1483">
        <f>MAX(B1483:AV1483)</f>
        <v>8</v>
      </c>
      <c r="AX1483">
        <f>AW1483-AV1483</f>
        <v>6</v>
      </c>
    </row>
    <row r="1484" spans="1:50" x14ac:dyDescent="0.45">
      <c r="A1484" t="s">
        <v>2821</v>
      </c>
      <c r="B1484">
        <v>4</v>
      </c>
      <c r="C1484">
        <v>5</v>
      </c>
      <c r="D1484">
        <v>7</v>
      </c>
      <c r="E1484">
        <v>6</v>
      </c>
      <c r="F1484">
        <v>7</v>
      </c>
      <c r="G1484">
        <v>9</v>
      </c>
      <c r="H1484">
        <v>4</v>
      </c>
      <c r="I1484">
        <v>7</v>
      </c>
      <c r="J1484">
        <v>10</v>
      </c>
      <c r="K1484">
        <v>2</v>
      </c>
      <c r="L1484">
        <v>8</v>
      </c>
      <c r="M1484">
        <v>8</v>
      </c>
      <c r="N1484">
        <v>10</v>
      </c>
      <c r="O1484">
        <v>6</v>
      </c>
      <c r="P1484">
        <v>4</v>
      </c>
      <c r="Q1484">
        <v>2</v>
      </c>
      <c r="R1484">
        <v>12</v>
      </c>
      <c r="S1484">
        <v>11</v>
      </c>
      <c r="T1484">
        <v>9</v>
      </c>
      <c r="U1484">
        <v>8</v>
      </c>
      <c r="V1484">
        <v>5</v>
      </c>
      <c r="W1484">
        <v>3</v>
      </c>
      <c r="X1484">
        <v>2</v>
      </c>
      <c r="Y1484">
        <v>7</v>
      </c>
      <c r="Z1484">
        <v>7</v>
      </c>
      <c r="AA1484">
        <v>4</v>
      </c>
      <c r="AB1484">
        <v>3</v>
      </c>
      <c r="AC1484">
        <v>4</v>
      </c>
      <c r="AD1484">
        <v>4</v>
      </c>
      <c r="AE1484">
        <v>2</v>
      </c>
      <c r="AF1484">
        <v>3</v>
      </c>
      <c r="AG1484">
        <v>5</v>
      </c>
      <c r="AH1484">
        <v>3</v>
      </c>
      <c r="AI1484">
        <v>4</v>
      </c>
      <c r="AJ1484">
        <v>5</v>
      </c>
      <c r="AK1484">
        <v>4</v>
      </c>
      <c r="AL1484">
        <v>6</v>
      </c>
      <c r="AM1484">
        <v>8</v>
      </c>
      <c r="AN1484">
        <v>4</v>
      </c>
      <c r="AO1484">
        <v>1</v>
      </c>
      <c r="AP1484">
        <v>4</v>
      </c>
      <c r="AQ1484">
        <v>5</v>
      </c>
      <c r="AR1484">
        <v>4</v>
      </c>
      <c r="AS1484">
        <v>4</v>
      </c>
      <c r="AT1484" s="2">
        <f>AVERAGE(B1484:AS1484)</f>
        <v>5.4545454545454541</v>
      </c>
      <c r="AU1484">
        <f>MEDIAN(B1484:AS1484)</f>
        <v>5</v>
      </c>
      <c r="AV1484">
        <f>MIN(B1484:AU1484)</f>
        <v>1</v>
      </c>
      <c r="AW1484">
        <f>MAX(B1484:AV1484)</f>
        <v>12</v>
      </c>
      <c r="AX1484">
        <f>AW1484-AV1484</f>
        <v>11</v>
      </c>
    </row>
    <row r="1485" spans="1:50" x14ac:dyDescent="0.45">
      <c r="A1485" t="s">
        <v>3327</v>
      </c>
      <c r="B1485">
        <v>6</v>
      </c>
      <c r="C1485">
        <v>1</v>
      </c>
      <c r="D1485">
        <v>5</v>
      </c>
      <c r="E1485">
        <v>2</v>
      </c>
      <c r="F1485">
        <v>2</v>
      </c>
      <c r="G1485">
        <v>6</v>
      </c>
      <c r="H1485">
        <v>5</v>
      </c>
      <c r="I1485">
        <v>10</v>
      </c>
      <c r="J1485">
        <v>16</v>
      </c>
      <c r="K1485">
        <v>7</v>
      </c>
      <c r="L1485">
        <v>3</v>
      </c>
      <c r="M1485">
        <v>8</v>
      </c>
      <c r="N1485">
        <v>6</v>
      </c>
      <c r="O1485">
        <v>7</v>
      </c>
      <c r="P1485">
        <v>5</v>
      </c>
      <c r="Q1485">
        <v>7</v>
      </c>
      <c r="R1485">
        <v>5</v>
      </c>
      <c r="S1485">
        <v>3</v>
      </c>
      <c r="T1485">
        <v>4</v>
      </c>
      <c r="U1485">
        <v>4</v>
      </c>
      <c r="V1485">
        <v>5</v>
      </c>
      <c r="W1485">
        <v>14</v>
      </c>
      <c r="X1485">
        <v>10</v>
      </c>
      <c r="Y1485">
        <v>5</v>
      </c>
      <c r="Z1485">
        <v>4</v>
      </c>
      <c r="AA1485">
        <v>5</v>
      </c>
      <c r="AB1485">
        <v>9</v>
      </c>
      <c r="AC1485">
        <v>4</v>
      </c>
      <c r="AD1485">
        <v>3</v>
      </c>
      <c r="AE1485">
        <v>8</v>
      </c>
      <c r="AF1485">
        <v>8</v>
      </c>
      <c r="AG1485">
        <v>2</v>
      </c>
      <c r="AH1485">
        <v>7</v>
      </c>
      <c r="AI1485">
        <v>2</v>
      </c>
      <c r="AJ1485">
        <v>6</v>
      </c>
      <c r="AK1485">
        <v>6</v>
      </c>
      <c r="AL1485">
        <v>2</v>
      </c>
      <c r="AM1485">
        <v>3</v>
      </c>
      <c r="AN1485">
        <v>3</v>
      </c>
      <c r="AO1485">
        <v>4</v>
      </c>
      <c r="AP1485">
        <v>1</v>
      </c>
      <c r="AQ1485">
        <v>9</v>
      </c>
      <c r="AR1485">
        <v>4</v>
      </c>
      <c r="AS1485">
        <v>4</v>
      </c>
      <c r="AT1485" s="2">
        <f>AVERAGE(B1485:AS1485)</f>
        <v>5.4545454545454541</v>
      </c>
      <c r="AU1485">
        <f>MEDIAN(B1485:AS1485)</f>
        <v>5</v>
      </c>
      <c r="AV1485">
        <f>MIN(B1485:AU1485)</f>
        <v>1</v>
      </c>
      <c r="AW1485">
        <f>MAX(B1485:AV1485)</f>
        <v>16</v>
      </c>
      <c r="AX1485">
        <f>AW1485-AV1485</f>
        <v>15</v>
      </c>
    </row>
    <row r="1486" spans="1:50" x14ac:dyDescent="0.45">
      <c r="A1486" t="s">
        <v>4862</v>
      </c>
      <c r="B1486">
        <v>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7</v>
      </c>
      <c r="I1486">
        <v>0</v>
      </c>
      <c r="J1486">
        <v>3</v>
      </c>
      <c r="K1486">
        <v>13</v>
      </c>
      <c r="L1486">
        <v>4</v>
      </c>
      <c r="M1486">
        <v>0</v>
      </c>
      <c r="N1486">
        <v>13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3</v>
      </c>
      <c r="U1486">
        <v>12</v>
      </c>
      <c r="V1486">
        <v>0</v>
      </c>
      <c r="W1486">
        <v>0</v>
      </c>
      <c r="X1486">
        <v>6</v>
      </c>
      <c r="Y1486">
        <v>11</v>
      </c>
      <c r="Z1486">
        <v>0</v>
      </c>
      <c r="AA1486">
        <v>0</v>
      </c>
      <c r="AB1486">
        <v>15</v>
      </c>
      <c r="AC1486">
        <v>12</v>
      </c>
      <c r="AD1486">
        <v>12</v>
      </c>
      <c r="AE1486">
        <v>10</v>
      </c>
      <c r="AF1486">
        <v>1</v>
      </c>
      <c r="AG1486">
        <v>8</v>
      </c>
      <c r="AH1486">
        <v>7</v>
      </c>
      <c r="AI1486">
        <v>14</v>
      </c>
      <c r="AJ1486">
        <v>12</v>
      </c>
      <c r="AK1486">
        <v>0</v>
      </c>
      <c r="AL1486">
        <v>17</v>
      </c>
      <c r="AM1486">
        <v>16</v>
      </c>
      <c r="AN1486">
        <v>14</v>
      </c>
      <c r="AO1486">
        <v>13</v>
      </c>
      <c r="AP1486">
        <v>13</v>
      </c>
      <c r="AQ1486">
        <v>0</v>
      </c>
      <c r="AR1486">
        <v>0</v>
      </c>
      <c r="AS1486">
        <v>0</v>
      </c>
      <c r="AT1486" s="2">
        <f>AVERAGE(B1486:AS1486)</f>
        <v>5.4545454545454541</v>
      </c>
      <c r="AU1486">
        <f>MEDIAN(B1486:AS1486)</f>
        <v>3</v>
      </c>
      <c r="AV1486">
        <f>MIN(B1486:AU1486)</f>
        <v>0</v>
      </c>
      <c r="AW1486">
        <f>MAX(B1486:AV1486)</f>
        <v>17</v>
      </c>
      <c r="AX1486">
        <f>AW1486-AV1486</f>
        <v>17</v>
      </c>
    </row>
    <row r="1487" spans="1:50" x14ac:dyDescent="0.45">
      <c r="A1487" t="s">
        <v>1758</v>
      </c>
      <c r="B1487">
        <v>5</v>
      </c>
      <c r="C1487">
        <v>7</v>
      </c>
      <c r="D1487">
        <v>7</v>
      </c>
      <c r="E1487">
        <v>5</v>
      </c>
      <c r="F1487">
        <v>5</v>
      </c>
      <c r="G1487">
        <v>4</v>
      </c>
      <c r="H1487">
        <v>6</v>
      </c>
      <c r="I1487">
        <v>5</v>
      </c>
      <c r="J1487">
        <v>6</v>
      </c>
      <c r="K1487">
        <v>8</v>
      </c>
      <c r="L1487">
        <v>5</v>
      </c>
      <c r="M1487">
        <v>6</v>
      </c>
      <c r="N1487">
        <v>6</v>
      </c>
      <c r="O1487">
        <v>5</v>
      </c>
      <c r="P1487">
        <v>2</v>
      </c>
      <c r="Q1487">
        <v>4</v>
      </c>
      <c r="R1487">
        <v>3</v>
      </c>
      <c r="S1487">
        <v>7</v>
      </c>
      <c r="T1487">
        <v>6</v>
      </c>
      <c r="U1487">
        <v>9</v>
      </c>
      <c r="V1487">
        <v>10</v>
      </c>
      <c r="W1487">
        <v>0</v>
      </c>
      <c r="X1487">
        <v>0</v>
      </c>
      <c r="Y1487">
        <v>10</v>
      </c>
      <c r="Z1487">
        <v>6</v>
      </c>
      <c r="AA1487">
        <v>4</v>
      </c>
      <c r="AB1487">
        <v>8</v>
      </c>
      <c r="AC1487">
        <v>10</v>
      </c>
      <c r="AD1487">
        <v>6</v>
      </c>
      <c r="AE1487">
        <v>0</v>
      </c>
      <c r="AF1487">
        <v>0</v>
      </c>
      <c r="AG1487">
        <v>7</v>
      </c>
      <c r="AH1487">
        <v>7</v>
      </c>
      <c r="AI1487">
        <v>6</v>
      </c>
      <c r="AJ1487">
        <v>8</v>
      </c>
      <c r="AK1487">
        <v>6</v>
      </c>
      <c r="AL1487">
        <v>3</v>
      </c>
      <c r="AM1487">
        <v>6</v>
      </c>
      <c r="AN1487">
        <v>6</v>
      </c>
      <c r="AO1487">
        <v>4</v>
      </c>
      <c r="AP1487">
        <v>6</v>
      </c>
      <c r="AQ1487">
        <v>5</v>
      </c>
      <c r="AR1487">
        <v>4</v>
      </c>
      <c r="AS1487">
        <v>6</v>
      </c>
      <c r="AT1487" s="2">
        <f>AVERAGE(B1487:AS1487)</f>
        <v>5.4318181818181817</v>
      </c>
      <c r="AU1487">
        <f>MEDIAN(B1487:AS1487)</f>
        <v>6</v>
      </c>
      <c r="AV1487">
        <f>MIN(B1487:AU1487)</f>
        <v>0</v>
      </c>
      <c r="AW1487">
        <f>MAX(B1487:AV1487)</f>
        <v>10</v>
      </c>
      <c r="AX1487">
        <f>AW1487-AV1487</f>
        <v>10</v>
      </c>
    </row>
    <row r="1488" spans="1:50" x14ac:dyDescent="0.45">
      <c r="A1488" t="s">
        <v>3287</v>
      </c>
      <c r="B1488">
        <v>10</v>
      </c>
      <c r="C1488">
        <v>5</v>
      </c>
      <c r="D1488">
        <v>5</v>
      </c>
      <c r="E1488">
        <v>6</v>
      </c>
      <c r="F1488">
        <v>5</v>
      </c>
      <c r="G1488">
        <v>4</v>
      </c>
      <c r="H1488">
        <v>4</v>
      </c>
      <c r="I1488">
        <v>2</v>
      </c>
      <c r="J1488">
        <v>5</v>
      </c>
      <c r="K1488">
        <v>10</v>
      </c>
      <c r="L1488">
        <v>4</v>
      </c>
      <c r="M1488">
        <v>6</v>
      </c>
      <c r="N1488">
        <v>4</v>
      </c>
      <c r="O1488">
        <v>1</v>
      </c>
      <c r="P1488">
        <v>5</v>
      </c>
      <c r="Q1488">
        <v>2</v>
      </c>
      <c r="R1488">
        <v>4</v>
      </c>
      <c r="S1488">
        <v>3</v>
      </c>
      <c r="T1488">
        <v>9</v>
      </c>
      <c r="U1488">
        <v>3</v>
      </c>
      <c r="V1488">
        <v>2</v>
      </c>
      <c r="W1488">
        <v>4</v>
      </c>
      <c r="X1488">
        <v>1</v>
      </c>
      <c r="Y1488">
        <v>5</v>
      </c>
      <c r="Z1488">
        <v>4</v>
      </c>
      <c r="AA1488">
        <v>8</v>
      </c>
      <c r="AB1488">
        <v>12</v>
      </c>
      <c r="AC1488">
        <v>5</v>
      </c>
      <c r="AD1488">
        <v>3</v>
      </c>
      <c r="AE1488">
        <v>3</v>
      </c>
      <c r="AF1488">
        <v>1</v>
      </c>
      <c r="AG1488">
        <v>10</v>
      </c>
      <c r="AH1488">
        <v>10</v>
      </c>
      <c r="AI1488">
        <v>3</v>
      </c>
      <c r="AJ1488">
        <v>1</v>
      </c>
      <c r="AK1488">
        <v>8</v>
      </c>
      <c r="AL1488">
        <v>7</v>
      </c>
      <c r="AM1488">
        <v>6</v>
      </c>
      <c r="AN1488">
        <v>15</v>
      </c>
      <c r="AO1488">
        <v>14</v>
      </c>
      <c r="AP1488">
        <v>4</v>
      </c>
      <c r="AQ1488">
        <v>1</v>
      </c>
      <c r="AR1488">
        <v>9</v>
      </c>
      <c r="AS1488">
        <v>6</v>
      </c>
      <c r="AT1488" s="2">
        <f>AVERAGE(B1488:AS1488)</f>
        <v>5.4318181818181817</v>
      </c>
      <c r="AU1488">
        <f>MEDIAN(B1488:AS1488)</f>
        <v>5</v>
      </c>
      <c r="AV1488">
        <f>MIN(B1488:AU1488)</f>
        <v>1</v>
      </c>
      <c r="AW1488">
        <f>MAX(B1488:AV1488)</f>
        <v>15</v>
      </c>
      <c r="AX1488">
        <f>AW1488-AV1488</f>
        <v>14</v>
      </c>
    </row>
    <row r="1489" spans="1:50" x14ac:dyDescent="0.45">
      <c r="A1489" t="s">
        <v>3731</v>
      </c>
      <c r="B1489">
        <v>6</v>
      </c>
      <c r="C1489">
        <v>5</v>
      </c>
      <c r="D1489">
        <v>6</v>
      </c>
      <c r="E1489">
        <v>6</v>
      </c>
      <c r="F1489">
        <v>4</v>
      </c>
      <c r="G1489">
        <v>7</v>
      </c>
      <c r="H1489">
        <v>5</v>
      </c>
      <c r="I1489">
        <v>5</v>
      </c>
      <c r="J1489">
        <v>7</v>
      </c>
      <c r="K1489">
        <v>8</v>
      </c>
      <c r="L1489">
        <v>5</v>
      </c>
      <c r="M1489">
        <v>4</v>
      </c>
      <c r="N1489">
        <v>5</v>
      </c>
      <c r="O1489">
        <v>4</v>
      </c>
      <c r="P1489">
        <v>5</v>
      </c>
      <c r="Q1489">
        <v>5</v>
      </c>
      <c r="R1489">
        <v>5</v>
      </c>
      <c r="S1489">
        <v>5</v>
      </c>
      <c r="T1489">
        <v>4</v>
      </c>
      <c r="U1489">
        <v>4</v>
      </c>
      <c r="V1489">
        <v>7</v>
      </c>
      <c r="W1489">
        <v>4</v>
      </c>
      <c r="X1489">
        <v>5</v>
      </c>
      <c r="Y1489">
        <v>7</v>
      </c>
      <c r="Z1489">
        <v>6</v>
      </c>
      <c r="AA1489">
        <v>6</v>
      </c>
      <c r="AB1489">
        <v>6</v>
      </c>
      <c r="AC1489">
        <v>7</v>
      </c>
      <c r="AD1489">
        <v>5</v>
      </c>
      <c r="AE1489">
        <v>5</v>
      </c>
      <c r="AF1489">
        <v>5</v>
      </c>
      <c r="AG1489">
        <v>5</v>
      </c>
      <c r="AH1489">
        <v>3</v>
      </c>
      <c r="AI1489">
        <v>5</v>
      </c>
      <c r="AJ1489">
        <v>5</v>
      </c>
      <c r="AK1489">
        <v>4</v>
      </c>
      <c r="AL1489">
        <v>7</v>
      </c>
      <c r="AM1489">
        <v>6</v>
      </c>
      <c r="AN1489">
        <v>7</v>
      </c>
      <c r="AO1489">
        <v>4</v>
      </c>
      <c r="AP1489">
        <v>9</v>
      </c>
      <c r="AQ1489">
        <v>6</v>
      </c>
      <c r="AR1489">
        <v>5</v>
      </c>
      <c r="AS1489">
        <v>5</v>
      </c>
      <c r="AT1489" s="2">
        <f>AVERAGE(B1489:AS1489)</f>
        <v>5.4318181818181817</v>
      </c>
      <c r="AU1489">
        <f>MEDIAN(B1489:AS1489)</f>
        <v>5</v>
      </c>
      <c r="AV1489">
        <f>MIN(B1489:AU1489)</f>
        <v>3</v>
      </c>
      <c r="AW1489">
        <f>MAX(B1489:AV1489)</f>
        <v>9</v>
      </c>
      <c r="AX1489">
        <f>AW1489-AV1489</f>
        <v>6</v>
      </c>
    </row>
    <row r="1490" spans="1:50" x14ac:dyDescent="0.45">
      <c r="A1490" t="s">
        <v>8478</v>
      </c>
      <c r="B1490">
        <v>6</v>
      </c>
      <c r="C1490">
        <v>6</v>
      </c>
      <c r="D1490">
        <v>8</v>
      </c>
      <c r="E1490">
        <v>7</v>
      </c>
      <c r="F1490">
        <v>7</v>
      </c>
      <c r="G1490">
        <v>3</v>
      </c>
      <c r="H1490">
        <v>4</v>
      </c>
      <c r="I1490">
        <v>8</v>
      </c>
      <c r="J1490">
        <v>9</v>
      </c>
      <c r="K1490">
        <v>12</v>
      </c>
      <c r="L1490">
        <v>7</v>
      </c>
      <c r="M1490">
        <v>5</v>
      </c>
      <c r="N1490">
        <v>5</v>
      </c>
      <c r="O1490">
        <v>6</v>
      </c>
      <c r="P1490">
        <v>3</v>
      </c>
      <c r="Q1490">
        <v>4</v>
      </c>
      <c r="R1490">
        <v>3</v>
      </c>
      <c r="S1490">
        <v>5</v>
      </c>
      <c r="T1490">
        <v>6</v>
      </c>
      <c r="U1490">
        <v>6</v>
      </c>
      <c r="V1490">
        <v>7</v>
      </c>
      <c r="W1490">
        <v>1</v>
      </c>
      <c r="X1490">
        <v>1</v>
      </c>
      <c r="Y1490">
        <v>6</v>
      </c>
      <c r="Z1490">
        <v>8</v>
      </c>
      <c r="AA1490">
        <v>8</v>
      </c>
      <c r="AB1490">
        <v>5</v>
      </c>
      <c r="AC1490">
        <v>6</v>
      </c>
      <c r="AD1490">
        <v>5</v>
      </c>
      <c r="AE1490">
        <v>2</v>
      </c>
      <c r="AF1490">
        <v>3</v>
      </c>
      <c r="AG1490">
        <v>6</v>
      </c>
      <c r="AH1490">
        <v>4</v>
      </c>
      <c r="AI1490">
        <v>7</v>
      </c>
      <c r="AJ1490">
        <v>5</v>
      </c>
      <c r="AK1490">
        <v>9</v>
      </c>
      <c r="AL1490">
        <v>3</v>
      </c>
      <c r="AM1490">
        <v>4</v>
      </c>
      <c r="AN1490">
        <v>0</v>
      </c>
      <c r="AO1490">
        <v>6</v>
      </c>
      <c r="AP1490">
        <v>5</v>
      </c>
      <c r="AQ1490">
        <v>4</v>
      </c>
      <c r="AR1490">
        <v>6</v>
      </c>
      <c r="AS1490">
        <v>8</v>
      </c>
      <c r="AT1490" s="2">
        <f>AVERAGE(B1490:AS1490)</f>
        <v>5.4318181818181817</v>
      </c>
      <c r="AU1490">
        <f>MEDIAN(B1490:AS1490)</f>
        <v>6</v>
      </c>
      <c r="AV1490">
        <f>MIN(B1490:AU1490)</f>
        <v>0</v>
      </c>
      <c r="AW1490">
        <f>MAX(B1490:AV1490)</f>
        <v>12</v>
      </c>
      <c r="AX1490">
        <f>AW1490-AV1490</f>
        <v>12</v>
      </c>
    </row>
    <row r="1491" spans="1:50" x14ac:dyDescent="0.45">
      <c r="A1491" t="s">
        <v>1499</v>
      </c>
      <c r="B1491">
        <v>5</v>
      </c>
      <c r="C1491">
        <v>5</v>
      </c>
      <c r="D1491">
        <v>5</v>
      </c>
      <c r="E1491">
        <v>8</v>
      </c>
      <c r="F1491">
        <v>7</v>
      </c>
      <c r="G1491">
        <v>9</v>
      </c>
      <c r="H1491">
        <v>8</v>
      </c>
      <c r="I1491">
        <v>6</v>
      </c>
      <c r="J1491">
        <v>10</v>
      </c>
      <c r="K1491">
        <v>7</v>
      </c>
      <c r="L1491">
        <v>8</v>
      </c>
      <c r="M1491">
        <v>8</v>
      </c>
      <c r="N1491">
        <v>2</v>
      </c>
      <c r="O1491">
        <v>8</v>
      </c>
      <c r="P1491">
        <v>6</v>
      </c>
      <c r="Q1491">
        <v>7</v>
      </c>
      <c r="R1491">
        <v>11</v>
      </c>
      <c r="S1491">
        <v>8</v>
      </c>
      <c r="T1491">
        <v>8</v>
      </c>
      <c r="U1491">
        <v>5</v>
      </c>
      <c r="V1491">
        <v>4</v>
      </c>
      <c r="W1491">
        <v>1</v>
      </c>
      <c r="X1491">
        <v>2</v>
      </c>
      <c r="Y1491">
        <v>6</v>
      </c>
      <c r="Z1491">
        <v>3</v>
      </c>
      <c r="AA1491">
        <v>8</v>
      </c>
      <c r="AB1491">
        <v>5</v>
      </c>
      <c r="AC1491">
        <v>2</v>
      </c>
      <c r="AD1491">
        <v>3</v>
      </c>
      <c r="AE1491">
        <v>2</v>
      </c>
      <c r="AF1491">
        <v>1</v>
      </c>
      <c r="AG1491">
        <v>3</v>
      </c>
      <c r="AH1491">
        <v>4</v>
      </c>
      <c r="AI1491">
        <v>6</v>
      </c>
      <c r="AJ1491">
        <v>6</v>
      </c>
      <c r="AK1491">
        <v>6</v>
      </c>
      <c r="AL1491">
        <v>2</v>
      </c>
      <c r="AM1491">
        <v>2</v>
      </c>
      <c r="AN1491">
        <v>4</v>
      </c>
      <c r="AO1491">
        <v>3</v>
      </c>
      <c r="AP1491">
        <v>4</v>
      </c>
      <c r="AQ1491">
        <v>6</v>
      </c>
      <c r="AR1491">
        <v>6</v>
      </c>
      <c r="AS1491">
        <v>8</v>
      </c>
      <c r="AT1491" s="2">
        <f>AVERAGE(B1491:AS1491)</f>
        <v>5.4090909090909092</v>
      </c>
      <c r="AU1491">
        <f>MEDIAN(B1491:AS1491)</f>
        <v>6</v>
      </c>
      <c r="AV1491">
        <f>MIN(B1491:AU1491)</f>
        <v>1</v>
      </c>
      <c r="AW1491">
        <f>MAX(B1491:AV1491)</f>
        <v>11</v>
      </c>
      <c r="AX1491">
        <f>AW1491-AV1491</f>
        <v>10</v>
      </c>
    </row>
    <row r="1492" spans="1:50" x14ac:dyDescent="0.45">
      <c r="A1492" t="s">
        <v>2127</v>
      </c>
      <c r="B1492">
        <v>8</v>
      </c>
      <c r="C1492">
        <v>8</v>
      </c>
      <c r="D1492">
        <v>6</v>
      </c>
      <c r="E1492">
        <v>7</v>
      </c>
      <c r="F1492">
        <v>6</v>
      </c>
      <c r="G1492">
        <v>3</v>
      </c>
      <c r="H1492">
        <v>5</v>
      </c>
      <c r="I1492">
        <v>8</v>
      </c>
      <c r="J1492">
        <v>6</v>
      </c>
      <c r="K1492">
        <v>10</v>
      </c>
      <c r="L1492">
        <v>6</v>
      </c>
      <c r="M1492">
        <v>4</v>
      </c>
      <c r="N1492">
        <v>2</v>
      </c>
      <c r="O1492">
        <v>4</v>
      </c>
      <c r="P1492">
        <v>2</v>
      </c>
      <c r="Q1492">
        <v>2</v>
      </c>
      <c r="R1492">
        <v>4</v>
      </c>
      <c r="S1492">
        <v>6</v>
      </c>
      <c r="T1492">
        <v>11</v>
      </c>
      <c r="U1492">
        <v>4</v>
      </c>
      <c r="V1492">
        <v>3</v>
      </c>
      <c r="W1492">
        <v>0</v>
      </c>
      <c r="X1492">
        <v>0</v>
      </c>
      <c r="Y1492">
        <v>3</v>
      </c>
      <c r="Z1492">
        <v>2</v>
      </c>
      <c r="AA1492">
        <v>11</v>
      </c>
      <c r="AB1492">
        <v>8</v>
      </c>
      <c r="AC1492">
        <v>7</v>
      </c>
      <c r="AD1492">
        <v>6</v>
      </c>
      <c r="AE1492">
        <v>2</v>
      </c>
      <c r="AF1492">
        <v>3</v>
      </c>
      <c r="AG1492">
        <v>2</v>
      </c>
      <c r="AH1492">
        <v>3</v>
      </c>
      <c r="AI1492">
        <v>9</v>
      </c>
      <c r="AJ1492">
        <v>6</v>
      </c>
      <c r="AK1492">
        <v>8</v>
      </c>
      <c r="AL1492">
        <v>4</v>
      </c>
      <c r="AM1492">
        <v>4</v>
      </c>
      <c r="AN1492">
        <v>6</v>
      </c>
      <c r="AO1492">
        <v>6</v>
      </c>
      <c r="AP1492">
        <v>8</v>
      </c>
      <c r="AQ1492">
        <v>7</v>
      </c>
      <c r="AR1492">
        <v>8</v>
      </c>
      <c r="AS1492">
        <v>10</v>
      </c>
      <c r="AT1492" s="2">
        <f>AVERAGE(B1492:AS1492)</f>
        <v>5.4090909090909092</v>
      </c>
      <c r="AU1492">
        <f>MEDIAN(B1492:AS1492)</f>
        <v>6</v>
      </c>
      <c r="AV1492">
        <f>MIN(B1492:AU1492)</f>
        <v>0</v>
      </c>
      <c r="AW1492">
        <f>MAX(B1492:AV1492)</f>
        <v>11</v>
      </c>
      <c r="AX1492">
        <f>AW1492-AV1492</f>
        <v>11</v>
      </c>
    </row>
    <row r="1493" spans="1:50" x14ac:dyDescent="0.45">
      <c r="A1493" t="s">
        <v>2310</v>
      </c>
      <c r="B1493">
        <v>3</v>
      </c>
      <c r="C1493">
        <v>7</v>
      </c>
      <c r="D1493">
        <v>8</v>
      </c>
      <c r="E1493">
        <v>10</v>
      </c>
      <c r="F1493">
        <v>8</v>
      </c>
      <c r="G1493">
        <v>5</v>
      </c>
      <c r="H1493">
        <v>7</v>
      </c>
      <c r="I1493">
        <v>6</v>
      </c>
      <c r="J1493">
        <v>5</v>
      </c>
      <c r="K1493">
        <v>1</v>
      </c>
      <c r="L1493">
        <v>8</v>
      </c>
      <c r="M1493">
        <v>5</v>
      </c>
      <c r="N1493">
        <v>9</v>
      </c>
      <c r="O1493">
        <v>6</v>
      </c>
      <c r="P1493">
        <v>3</v>
      </c>
      <c r="Q1493">
        <v>3</v>
      </c>
      <c r="R1493">
        <v>5</v>
      </c>
      <c r="S1493">
        <v>8</v>
      </c>
      <c r="T1493">
        <v>7</v>
      </c>
      <c r="U1493">
        <v>6</v>
      </c>
      <c r="V1493">
        <v>6</v>
      </c>
      <c r="W1493">
        <v>2</v>
      </c>
      <c r="X1493">
        <v>2</v>
      </c>
      <c r="Y1493">
        <v>8</v>
      </c>
      <c r="Z1493">
        <v>6</v>
      </c>
      <c r="AA1493">
        <v>6</v>
      </c>
      <c r="AB1493">
        <v>4</v>
      </c>
      <c r="AC1493">
        <v>6</v>
      </c>
      <c r="AD1493">
        <v>6</v>
      </c>
      <c r="AE1493">
        <v>3</v>
      </c>
      <c r="AF1493">
        <v>4</v>
      </c>
      <c r="AG1493">
        <v>4</v>
      </c>
      <c r="AH1493">
        <v>3</v>
      </c>
      <c r="AI1493">
        <v>6</v>
      </c>
      <c r="AJ1493">
        <v>6</v>
      </c>
      <c r="AK1493">
        <v>2</v>
      </c>
      <c r="AL1493">
        <v>6</v>
      </c>
      <c r="AM1493">
        <v>7</v>
      </c>
      <c r="AN1493">
        <v>4</v>
      </c>
      <c r="AO1493">
        <v>2</v>
      </c>
      <c r="AP1493">
        <v>4</v>
      </c>
      <c r="AQ1493">
        <v>5</v>
      </c>
      <c r="AR1493">
        <v>8</v>
      </c>
      <c r="AS1493">
        <v>8</v>
      </c>
      <c r="AT1493" s="2">
        <f>AVERAGE(B1493:AS1493)</f>
        <v>5.4090909090909092</v>
      </c>
      <c r="AU1493">
        <f>MEDIAN(B1493:AS1493)</f>
        <v>6</v>
      </c>
      <c r="AV1493">
        <f>MIN(B1493:AU1493)</f>
        <v>1</v>
      </c>
      <c r="AW1493">
        <f>MAX(B1493:AV1493)</f>
        <v>10</v>
      </c>
      <c r="AX1493">
        <f>AW1493-AV1493</f>
        <v>9</v>
      </c>
    </row>
    <row r="1494" spans="1:50" x14ac:dyDescent="0.45">
      <c r="A1494" t="s">
        <v>4860</v>
      </c>
      <c r="B1494">
        <v>7</v>
      </c>
      <c r="C1494">
        <v>5</v>
      </c>
      <c r="D1494">
        <v>7</v>
      </c>
      <c r="E1494">
        <v>11</v>
      </c>
      <c r="F1494">
        <v>8</v>
      </c>
      <c r="G1494">
        <v>4</v>
      </c>
      <c r="H1494">
        <v>6</v>
      </c>
      <c r="I1494">
        <v>7</v>
      </c>
      <c r="J1494">
        <v>4</v>
      </c>
      <c r="K1494">
        <v>6</v>
      </c>
      <c r="L1494">
        <v>8</v>
      </c>
      <c r="M1494">
        <v>10</v>
      </c>
      <c r="N1494">
        <v>6</v>
      </c>
      <c r="O1494">
        <v>5</v>
      </c>
      <c r="P1494">
        <v>5</v>
      </c>
      <c r="Q1494">
        <v>8</v>
      </c>
      <c r="R1494">
        <v>8</v>
      </c>
      <c r="S1494">
        <v>8</v>
      </c>
      <c r="T1494">
        <v>9</v>
      </c>
      <c r="U1494">
        <v>5</v>
      </c>
      <c r="V1494">
        <v>7</v>
      </c>
      <c r="W1494">
        <v>0</v>
      </c>
      <c r="X1494">
        <v>0</v>
      </c>
      <c r="Y1494">
        <v>8</v>
      </c>
      <c r="Z1494">
        <v>4</v>
      </c>
      <c r="AA1494">
        <v>8</v>
      </c>
      <c r="AB1494">
        <v>9</v>
      </c>
      <c r="AC1494">
        <v>3</v>
      </c>
      <c r="AD1494">
        <v>4</v>
      </c>
      <c r="AE1494">
        <v>2</v>
      </c>
      <c r="AF1494">
        <v>0</v>
      </c>
      <c r="AG1494">
        <v>3</v>
      </c>
      <c r="AH1494">
        <v>3</v>
      </c>
      <c r="AI1494">
        <v>3</v>
      </c>
      <c r="AJ1494">
        <v>7</v>
      </c>
      <c r="AK1494">
        <v>7</v>
      </c>
      <c r="AL1494">
        <v>1</v>
      </c>
      <c r="AM1494">
        <v>1</v>
      </c>
      <c r="AN1494">
        <v>5</v>
      </c>
      <c r="AO1494">
        <v>2</v>
      </c>
      <c r="AP1494">
        <v>4</v>
      </c>
      <c r="AQ1494">
        <v>5</v>
      </c>
      <c r="AR1494">
        <v>10</v>
      </c>
      <c r="AS1494">
        <v>5</v>
      </c>
      <c r="AT1494" s="2">
        <f>AVERAGE(B1494:AS1494)</f>
        <v>5.4090909090909092</v>
      </c>
      <c r="AU1494">
        <f>MEDIAN(B1494:AS1494)</f>
        <v>5</v>
      </c>
      <c r="AV1494">
        <f>MIN(B1494:AU1494)</f>
        <v>0</v>
      </c>
      <c r="AW1494">
        <f>MAX(B1494:AV1494)</f>
        <v>11</v>
      </c>
      <c r="AX1494">
        <f>AW1494-AV1494</f>
        <v>11</v>
      </c>
    </row>
    <row r="1495" spans="1:50" x14ac:dyDescent="0.45">
      <c r="A1495" t="s">
        <v>1417</v>
      </c>
      <c r="B1495">
        <v>8</v>
      </c>
      <c r="C1495">
        <v>4</v>
      </c>
      <c r="D1495">
        <v>7</v>
      </c>
      <c r="E1495">
        <v>7</v>
      </c>
      <c r="F1495">
        <v>8</v>
      </c>
      <c r="G1495">
        <v>7</v>
      </c>
      <c r="H1495">
        <v>7</v>
      </c>
      <c r="I1495">
        <v>8</v>
      </c>
      <c r="J1495">
        <v>6</v>
      </c>
      <c r="K1495">
        <v>12</v>
      </c>
      <c r="L1495">
        <v>6</v>
      </c>
      <c r="M1495">
        <v>8</v>
      </c>
      <c r="N1495">
        <v>6</v>
      </c>
      <c r="O1495">
        <v>7</v>
      </c>
      <c r="P1495">
        <v>2</v>
      </c>
      <c r="Q1495">
        <v>2</v>
      </c>
      <c r="R1495">
        <v>4</v>
      </c>
      <c r="S1495">
        <v>6</v>
      </c>
      <c r="T1495">
        <v>4</v>
      </c>
      <c r="U1495">
        <v>4</v>
      </c>
      <c r="V1495">
        <v>5</v>
      </c>
      <c r="W1495">
        <v>2</v>
      </c>
      <c r="X1495">
        <v>0</v>
      </c>
      <c r="Y1495">
        <v>6</v>
      </c>
      <c r="Z1495">
        <v>4</v>
      </c>
      <c r="AA1495">
        <v>7</v>
      </c>
      <c r="AB1495">
        <v>8</v>
      </c>
      <c r="AC1495">
        <v>8</v>
      </c>
      <c r="AD1495">
        <v>8</v>
      </c>
      <c r="AE1495">
        <v>1</v>
      </c>
      <c r="AF1495">
        <v>1</v>
      </c>
      <c r="AG1495">
        <v>3</v>
      </c>
      <c r="AH1495">
        <v>2</v>
      </c>
      <c r="AI1495">
        <v>7</v>
      </c>
      <c r="AJ1495">
        <v>10</v>
      </c>
      <c r="AK1495">
        <v>7</v>
      </c>
      <c r="AL1495">
        <v>1</v>
      </c>
      <c r="AM1495">
        <v>2</v>
      </c>
      <c r="AN1495">
        <v>3</v>
      </c>
      <c r="AO1495">
        <v>1</v>
      </c>
      <c r="AP1495">
        <v>7</v>
      </c>
      <c r="AQ1495">
        <v>7</v>
      </c>
      <c r="AR1495">
        <v>7</v>
      </c>
      <c r="AS1495">
        <v>7</v>
      </c>
      <c r="AT1495" s="2">
        <f>AVERAGE(B1495:AS1495)</f>
        <v>5.3863636363636367</v>
      </c>
      <c r="AU1495">
        <f>MEDIAN(B1495:AS1495)</f>
        <v>6</v>
      </c>
      <c r="AV1495">
        <f>MIN(B1495:AU1495)</f>
        <v>0</v>
      </c>
      <c r="AW1495">
        <f>MAX(B1495:AV1495)</f>
        <v>12</v>
      </c>
      <c r="AX1495">
        <f>AW1495-AV1495</f>
        <v>12</v>
      </c>
    </row>
    <row r="1496" spans="1:50" x14ac:dyDescent="0.45">
      <c r="A1496" t="s">
        <v>1788</v>
      </c>
      <c r="B1496">
        <v>7</v>
      </c>
      <c r="C1496">
        <v>12</v>
      </c>
      <c r="D1496">
        <v>6</v>
      </c>
      <c r="E1496">
        <v>12</v>
      </c>
      <c r="F1496">
        <v>7</v>
      </c>
      <c r="G1496">
        <v>12</v>
      </c>
      <c r="H1496">
        <v>3</v>
      </c>
      <c r="I1496">
        <v>7</v>
      </c>
      <c r="J1496">
        <v>6</v>
      </c>
      <c r="K1496">
        <v>7</v>
      </c>
      <c r="L1496">
        <v>9</v>
      </c>
      <c r="M1496">
        <v>6</v>
      </c>
      <c r="N1496">
        <v>6</v>
      </c>
      <c r="O1496">
        <v>0</v>
      </c>
      <c r="P1496">
        <v>5</v>
      </c>
      <c r="Q1496">
        <v>2</v>
      </c>
      <c r="R1496">
        <v>9</v>
      </c>
      <c r="S1496">
        <v>3</v>
      </c>
      <c r="T1496">
        <v>6</v>
      </c>
      <c r="U1496">
        <v>8</v>
      </c>
      <c r="V1496">
        <v>5</v>
      </c>
      <c r="W1496">
        <v>1</v>
      </c>
      <c r="X1496">
        <v>1</v>
      </c>
      <c r="Y1496">
        <v>6</v>
      </c>
      <c r="Z1496">
        <v>5</v>
      </c>
      <c r="AA1496">
        <v>7</v>
      </c>
      <c r="AB1496">
        <v>5</v>
      </c>
      <c r="AC1496">
        <v>7</v>
      </c>
      <c r="AD1496">
        <v>6</v>
      </c>
      <c r="AE1496">
        <v>4</v>
      </c>
      <c r="AF1496">
        <v>1</v>
      </c>
      <c r="AG1496">
        <v>3</v>
      </c>
      <c r="AH1496">
        <v>3</v>
      </c>
      <c r="AI1496">
        <v>4</v>
      </c>
      <c r="AJ1496">
        <v>2</v>
      </c>
      <c r="AK1496">
        <v>6</v>
      </c>
      <c r="AL1496">
        <v>4</v>
      </c>
      <c r="AM1496">
        <v>7</v>
      </c>
      <c r="AN1496">
        <v>4</v>
      </c>
      <c r="AO1496">
        <v>3</v>
      </c>
      <c r="AP1496">
        <v>6</v>
      </c>
      <c r="AQ1496">
        <v>4</v>
      </c>
      <c r="AR1496">
        <v>7</v>
      </c>
      <c r="AS1496">
        <v>3</v>
      </c>
      <c r="AT1496" s="2">
        <f>AVERAGE(B1496:AS1496)</f>
        <v>5.3863636363636367</v>
      </c>
      <c r="AU1496">
        <f>MEDIAN(B1496:AS1496)</f>
        <v>6</v>
      </c>
      <c r="AV1496">
        <f>MIN(B1496:AU1496)</f>
        <v>0</v>
      </c>
      <c r="AW1496">
        <f>MAX(B1496:AV1496)</f>
        <v>12</v>
      </c>
      <c r="AX1496">
        <f>AW1496-AV1496</f>
        <v>12</v>
      </c>
    </row>
    <row r="1497" spans="1:50" x14ac:dyDescent="0.45">
      <c r="A1497" t="s">
        <v>2128</v>
      </c>
      <c r="B1497">
        <v>4</v>
      </c>
      <c r="C1497">
        <v>5</v>
      </c>
      <c r="D1497">
        <v>7</v>
      </c>
      <c r="E1497">
        <v>6</v>
      </c>
      <c r="F1497">
        <v>6</v>
      </c>
      <c r="G1497">
        <v>5</v>
      </c>
      <c r="H1497">
        <v>7</v>
      </c>
      <c r="I1497">
        <v>8</v>
      </c>
      <c r="J1497">
        <v>10</v>
      </c>
      <c r="K1497">
        <v>5</v>
      </c>
      <c r="L1497">
        <v>9</v>
      </c>
      <c r="M1497">
        <v>8</v>
      </c>
      <c r="N1497">
        <v>5</v>
      </c>
      <c r="O1497">
        <v>9</v>
      </c>
      <c r="P1497">
        <v>5</v>
      </c>
      <c r="Q1497">
        <v>6</v>
      </c>
      <c r="R1497">
        <v>5</v>
      </c>
      <c r="S1497">
        <v>6</v>
      </c>
      <c r="T1497">
        <v>5</v>
      </c>
      <c r="U1497">
        <v>4</v>
      </c>
      <c r="V1497">
        <v>4</v>
      </c>
      <c r="W1497">
        <v>1</v>
      </c>
      <c r="X1497">
        <v>2</v>
      </c>
      <c r="Y1497">
        <v>3</v>
      </c>
      <c r="Z1497">
        <v>3</v>
      </c>
      <c r="AA1497">
        <v>4</v>
      </c>
      <c r="AB1497">
        <v>5</v>
      </c>
      <c r="AC1497">
        <v>4</v>
      </c>
      <c r="AD1497">
        <v>3</v>
      </c>
      <c r="AE1497">
        <v>2</v>
      </c>
      <c r="AF1497">
        <v>5</v>
      </c>
      <c r="AG1497">
        <v>9</v>
      </c>
      <c r="AH1497">
        <v>5</v>
      </c>
      <c r="AI1497">
        <v>9</v>
      </c>
      <c r="AJ1497">
        <v>9</v>
      </c>
      <c r="AK1497">
        <v>5</v>
      </c>
      <c r="AL1497">
        <v>3</v>
      </c>
      <c r="AM1497">
        <v>6</v>
      </c>
      <c r="AN1497">
        <v>4</v>
      </c>
      <c r="AO1497">
        <v>4</v>
      </c>
      <c r="AP1497">
        <v>5</v>
      </c>
      <c r="AQ1497">
        <v>4</v>
      </c>
      <c r="AR1497">
        <v>8</v>
      </c>
      <c r="AS1497">
        <v>5</v>
      </c>
      <c r="AT1497" s="2">
        <f>AVERAGE(B1497:AS1497)</f>
        <v>5.3863636363636367</v>
      </c>
      <c r="AU1497">
        <f>MEDIAN(B1497:AS1497)</f>
        <v>5</v>
      </c>
      <c r="AV1497">
        <f>MIN(B1497:AU1497)</f>
        <v>1</v>
      </c>
      <c r="AW1497">
        <f>MAX(B1497:AV1497)</f>
        <v>10</v>
      </c>
      <c r="AX1497">
        <f>AW1497-AV1497</f>
        <v>9</v>
      </c>
    </row>
    <row r="1498" spans="1:50" x14ac:dyDescent="0.45">
      <c r="A1498" t="s">
        <v>4377</v>
      </c>
      <c r="B1498">
        <v>7</v>
      </c>
      <c r="C1498">
        <v>6</v>
      </c>
      <c r="D1498">
        <v>4</v>
      </c>
      <c r="E1498">
        <v>5</v>
      </c>
      <c r="F1498">
        <v>6</v>
      </c>
      <c r="G1498">
        <v>5</v>
      </c>
      <c r="H1498">
        <v>3</v>
      </c>
      <c r="I1498">
        <v>8</v>
      </c>
      <c r="J1498">
        <v>8</v>
      </c>
      <c r="K1498">
        <v>8</v>
      </c>
      <c r="L1498">
        <v>6</v>
      </c>
      <c r="M1498">
        <v>6</v>
      </c>
      <c r="N1498">
        <v>4</v>
      </c>
      <c r="O1498">
        <v>4</v>
      </c>
      <c r="P1498">
        <v>3</v>
      </c>
      <c r="Q1498">
        <v>2</v>
      </c>
      <c r="R1498">
        <v>6</v>
      </c>
      <c r="S1498">
        <v>6</v>
      </c>
      <c r="T1498">
        <v>6</v>
      </c>
      <c r="U1498">
        <v>7</v>
      </c>
      <c r="V1498">
        <v>3</v>
      </c>
      <c r="W1498">
        <v>1</v>
      </c>
      <c r="X1498">
        <v>1</v>
      </c>
      <c r="Y1498">
        <v>6</v>
      </c>
      <c r="Z1498">
        <v>2</v>
      </c>
      <c r="AA1498">
        <v>7</v>
      </c>
      <c r="AB1498">
        <v>6</v>
      </c>
      <c r="AC1498">
        <v>8</v>
      </c>
      <c r="AD1498">
        <v>9</v>
      </c>
      <c r="AE1498">
        <v>1</v>
      </c>
      <c r="AF1498">
        <v>2</v>
      </c>
      <c r="AG1498">
        <v>6</v>
      </c>
      <c r="AH1498">
        <v>5</v>
      </c>
      <c r="AI1498">
        <v>8</v>
      </c>
      <c r="AJ1498">
        <v>12</v>
      </c>
      <c r="AK1498">
        <v>7</v>
      </c>
      <c r="AL1498">
        <v>1</v>
      </c>
      <c r="AM1498">
        <v>1</v>
      </c>
      <c r="AN1498">
        <v>6</v>
      </c>
      <c r="AO1498">
        <v>5</v>
      </c>
      <c r="AP1498">
        <v>11</v>
      </c>
      <c r="AQ1498">
        <v>6</v>
      </c>
      <c r="AR1498">
        <v>6</v>
      </c>
      <c r="AS1498">
        <v>7</v>
      </c>
      <c r="AT1498" s="2">
        <f>AVERAGE(B1498:AS1498)</f>
        <v>5.3863636363636367</v>
      </c>
      <c r="AU1498">
        <f>MEDIAN(B1498:AS1498)</f>
        <v>6</v>
      </c>
      <c r="AV1498">
        <f>MIN(B1498:AU1498)</f>
        <v>1</v>
      </c>
      <c r="AW1498">
        <f>MAX(B1498:AV1498)</f>
        <v>12</v>
      </c>
      <c r="AX1498">
        <f>AW1498-AV1498</f>
        <v>11</v>
      </c>
    </row>
    <row r="1499" spans="1:50" x14ac:dyDescent="0.45">
      <c r="A1499" t="s">
        <v>2103</v>
      </c>
      <c r="B1499">
        <v>5</v>
      </c>
      <c r="C1499">
        <v>6</v>
      </c>
      <c r="D1499">
        <v>6</v>
      </c>
      <c r="E1499">
        <v>5</v>
      </c>
      <c r="F1499">
        <v>5</v>
      </c>
      <c r="G1499">
        <v>4</v>
      </c>
      <c r="H1499">
        <v>7</v>
      </c>
      <c r="I1499">
        <v>5</v>
      </c>
      <c r="J1499">
        <v>4</v>
      </c>
      <c r="K1499">
        <v>6</v>
      </c>
      <c r="L1499">
        <v>5</v>
      </c>
      <c r="M1499">
        <v>5</v>
      </c>
      <c r="N1499">
        <v>6</v>
      </c>
      <c r="O1499">
        <v>5</v>
      </c>
      <c r="P1499">
        <v>3</v>
      </c>
      <c r="Q1499">
        <v>4</v>
      </c>
      <c r="R1499">
        <v>4</v>
      </c>
      <c r="S1499">
        <v>5</v>
      </c>
      <c r="T1499">
        <v>6</v>
      </c>
      <c r="U1499">
        <v>6</v>
      </c>
      <c r="V1499">
        <v>4</v>
      </c>
      <c r="W1499">
        <v>2</v>
      </c>
      <c r="X1499">
        <v>1</v>
      </c>
      <c r="Y1499">
        <v>5</v>
      </c>
      <c r="Z1499">
        <v>6</v>
      </c>
      <c r="AA1499">
        <v>6</v>
      </c>
      <c r="AB1499">
        <v>7</v>
      </c>
      <c r="AC1499">
        <v>5</v>
      </c>
      <c r="AD1499">
        <v>7</v>
      </c>
      <c r="AE1499">
        <v>4</v>
      </c>
      <c r="AF1499">
        <v>3</v>
      </c>
      <c r="AG1499">
        <v>8</v>
      </c>
      <c r="AH1499">
        <v>6</v>
      </c>
      <c r="AI1499">
        <v>6</v>
      </c>
      <c r="AJ1499">
        <v>5</v>
      </c>
      <c r="AK1499">
        <v>6</v>
      </c>
      <c r="AL1499">
        <v>6</v>
      </c>
      <c r="AM1499">
        <v>6</v>
      </c>
      <c r="AN1499">
        <v>6</v>
      </c>
      <c r="AO1499">
        <v>8</v>
      </c>
      <c r="AP1499">
        <v>7</v>
      </c>
      <c r="AQ1499">
        <v>7</v>
      </c>
      <c r="AR1499">
        <v>5</v>
      </c>
      <c r="AS1499">
        <v>8</v>
      </c>
      <c r="AT1499" s="2">
        <f>AVERAGE(B1499:AS1499)</f>
        <v>5.3636363636363633</v>
      </c>
      <c r="AU1499">
        <f>MEDIAN(B1499:AS1499)</f>
        <v>5.5</v>
      </c>
      <c r="AV1499">
        <f>MIN(B1499:AU1499)</f>
        <v>1</v>
      </c>
      <c r="AW1499">
        <f>MAX(B1499:AV1499)</f>
        <v>8</v>
      </c>
      <c r="AX1499">
        <f>AW1499-AV1499</f>
        <v>7</v>
      </c>
    </row>
    <row r="1500" spans="1:50" x14ac:dyDescent="0.45">
      <c r="A1500" t="s">
        <v>3221</v>
      </c>
      <c r="B1500">
        <v>37</v>
      </c>
      <c r="C1500">
        <v>5</v>
      </c>
      <c r="D1500">
        <v>5</v>
      </c>
      <c r="E1500">
        <v>7</v>
      </c>
      <c r="F1500">
        <v>8</v>
      </c>
      <c r="G1500">
        <v>0</v>
      </c>
      <c r="H1500">
        <v>5</v>
      </c>
      <c r="I1500">
        <v>0</v>
      </c>
      <c r="J1500">
        <v>2</v>
      </c>
      <c r="K1500">
        <v>40</v>
      </c>
      <c r="L1500">
        <v>3</v>
      </c>
      <c r="M1500">
        <v>1</v>
      </c>
      <c r="N1500">
        <v>2</v>
      </c>
      <c r="O1500">
        <v>4</v>
      </c>
      <c r="P1500">
        <v>0</v>
      </c>
      <c r="Q1500">
        <v>3</v>
      </c>
      <c r="R1500">
        <v>1</v>
      </c>
      <c r="S1500">
        <v>2</v>
      </c>
      <c r="T1500">
        <v>17</v>
      </c>
      <c r="U1500">
        <v>0</v>
      </c>
      <c r="V1500">
        <v>3</v>
      </c>
      <c r="W1500">
        <v>0</v>
      </c>
      <c r="X1500">
        <v>0</v>
      </c>
      <c r="Y1500">
        <v>3</v>
      </c>
      <c r="Z1500">
        <v>0</v>
      </c>
      <c r="AA1500">
        <v>11</v>
      </c>
      <c r="AB1500">
        <v>34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29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6</v>
      </c>
      <c r="AS1500">
        <v>6</v>
      </c>
      <c r="AT1500" s="2">
        <f>AVERAGE(B1500:AS1500)</f>
        <v>5.3636363636363633</v>
      </c>
      <c r="AU1500">
        <f>MEDIAN(B1500:AS1500)</f>
        <v>1</v>
      </c>
      <c r="AV1500">
        <f>MIN(B1500:AU1500)</f>
        <v>0</v>
      </c>
      <c r="AW1500">
        <f>MAX(B1500:AV1500)</f>
        <v>40</v>
      </c>
      <c r="AX1500">
        <f>AW1500-AV1500</f>
        <v>40</v>
      </c>
    </row>
    <row r="1501" spans="1:50" x14ac:dyDescent="0.45">
      <c r="A1501" t="s">
        <v>915</v>
      </c>
      <c r="B1501">
        <v>4</v>
      </c>
      <c r="C1501">
        <v>5</v>
      </c>
      <c r="D1501">
        <v>6</v>
      </c>
      <c r="E1501">
        <v>6</v>
      </c>
      <c r="F1501">
        <v>6</v>
      </c>
      <c r="G1501">
        <v>6</v>
      </c>
      <c r="H1501">
        <v>6</v>
      </c>
      <c r="I1501">
        <v>6</v>
      </c>
      <c r="J1501">
        <v>6</v>
      </c>
      <c r="K1501">
        <v>4</v>
      </c>
      <c r="L1501">
        <v>5</v>
      </c>
      <c r="M1501">
        <v>7</v>
      </c>
      <c r="N1501">
        <v>5</v>
      </c>
      <c r="O1501">
        <v>5</v>
      </c>
      <c r="P1501">
        <v>5</v>
      </c>
      <c r="Q1501">
        <v>5</v>
      </c>
      <c r="R1501">
        <v>5</v>
      </c>
      <c r="S1501">
        <v>6</v>
      </c>
      <c r="T1501">
        <v>6</v>
      </c>
      <c r="U1501">
        <v>7</v>
      </c>
      <c r="V1501">
        <v>4</v>
      </c>
      <c r="W1501">
        <v>4</v>
      </c>
      <c r="X1501">
        <v>2</v>
      </c>
      <c r="Y1501">
        <v>7</v>
      </c>
      <c r="Z1501">
        <v>6</v>
      </c>
      <c r="AA1501">
        <v>5</v>
      </c>
      <c r="AB1501">
        <v>3</v>
      </c>
      <c r="AC1501">
        <v>6</v>
      </c>
      <c r="AD1501">
        <v>6</v>
      </c>
      <c r="AE1501">
        <v>4</v>
      </c>
      <c r="AF1501">
        <v>3</v>
      </c>
      <c r="AG1501">
        <v>5</v>
      </c>
      <c r="AH1501">
        <v>4</v>
      </c>
      <c r="AI1501">
        <v>7</v>
      </c>
      <c r="AJ1501">
        <v>6</v>
      </c>
      <c r="AK1501">
        <v>5</v>
      </c>
      <c r="AL1501">
        <v>8</v>
      </c>
      <c r="AM1501">
        <v>6</v>
      </c>
      <c r="AN1501">
        <v>6</v>
      </c>
      <c r="AO1501">
        <v>6</v>
      </c>
      <c r="AP1501">
        <v>5</v>
      </c>
      <c r="AQ1501">
        <v>5</v>
      </c>
      <c r="AR1501">
        <v>6</v>
      </c>
      <c r="AS1501">
        <v>5</v>
      </c>
      <c r="AT1501" s="2">
        <f>AVERAGE(B1501:AS1501)</f>
        <v>5.3409090909090908</v>
      </c>
      <c r="AU1501">
        <f>MEDIAN(B1501:AS1501)</f>
        <v>5.5</v>
      </c>
      <c r="AV1501">
        <f>MIN(B1501:AU1501)</f>
        <v>2</v>
      </c>
      <c r="AW1501">
        <f>MAX(B1501:AV1501)</f>
        <v>8</v>
      </c>
      <c r="AX1501">
        <f>AW1501-AV1501</f>
        <v>6</v>
      </c>
    </row>
    <row r="1502" spans="1:50" x14ac:dyDescent="0.45">
      <c r="A1502" t="s">
        <v>1388</v>
      </c>
      <c r="B1502">
        <v>8</v>
      </c>
      <c r="C1502">
        <v>6</v>
      </c>
      <c r="D1502">
        <v>7</v>
      </c>
      <c r="E1502">
        <v>6</v>
      </c>
      <c r="F1502">
        <v>7</v>
      </c>
      <c r="G1502">
        <v>8</v>
      </c>
      <c r="H1502">
        <v>5</v>
      </c>
      <c r="I1502">
        <v>7</v>
      </c>
      <c r="J1502">
        <v>7</v>
      </c>
      <c r="K1502">
        <v>10</v>
      </c>
      <c r="L1502">
        <v>8</v>
      </c>
      <c r="M1502">
        <v>8</v>
      </c>
      <c r="N1502">
        <v>3</v>
      </c>
      <c r="O1502">
        <v>5</v>
      </c>
      <c r="P1502">
        <v>3</v>
      </c>
      <c r="Q1502">
        <v>4</v>
      </c>
      <c r="R1502">
        <v>5</v>
      </c>
      <c r="S1502">
        <v>8</v>
      </c>
      <c r="T1502">
        <v>7</v>
      </c>
      <c r="U1502">
        <v>4</v>
      </c>
      <c r="V1502">
        <v>3</v>
      </c>
      <c r="W1502">
        <v>1</v>
      </c>
      <c r="X1502">
        <v>2</v>
      </c>
      <c r="Y1502">
        <v>5</v>
      </c>
      <c r="Z1502">
        <v>3</v>
      </c>
      <c r="AA1502">
        <v>9</v>
      </c>
      <c r="AB1502">
        <v>7</v>
      </c>
      <c r="AC1502">
        <v>4</v>
      </c>
      <c r="AD1502">
        <v>4</v>
      </c>
      <c r="AE1502">
        <v>3</v>
      </c>
      <c r="AF1502">
        <v>3</v>
      </c>
      <c r="AG1502">
        <v>3</v>
      </c>
      <c r="AH1502">
        <v>6</v>
      </c>
      <c r="AI1502">
        <v>4</v>
      </c>
      <c r="AJ1502">
        <v>7</v>
      </c>
      <c r="AK1502">
        <v>9</v>
      </c>
      <c r="AL1502">
        <v>3</v>
      </c>
      <c r="AM1502">
        <v>3</v>
      </c>
      <c r="AN1502">
        <v>5</v>
      </c>
      <c r="AO1502">
        <v>2</v>
      </c>
      <c r="AP1502">
        <v>4</v>
      </c>
      <c r="AQ1502">
        <v>5</v>
      </c>
      <c r="AR1502">
        <v>7</v>
      </c>
      <c r="AS1502">
        <v>7</v>
      </c>
      <c r="AT1502" s="2">
        <f>AVERAGE(B1502:AS1502)</f>
        <v>5.3409090909090908</v>
      </c>
      <c r="AU1502">
        <f>MEDIAN(B1502:AS1502)</f>
        <v>5</v>
      </c>
      <c r="AV1502">
        <f>MIN(B1502:AU1502)</f>
        <v>1</v>
      </c>
      <c r="AW1502">
        <f>MAX(B1502:AV1502)</f>
        <v>10</v>
      </c>
      <c r="AX1502">
        <f>AW1502-AV1502</f>
        <v>9</v>
      </c>
    </row>
    <row r="1503" spans="1:50" x14ac:dyDescent="0.45">
      <c r="A1503" t="s">
        <v>1950</v>
      </c>
      <c r="B1503">
        <v>4</v>
      </c>
      <c r="C1503">
        <v>7</v>
      </c>
      <c r="D1503">
        <v>9</v>
      </c>
      <c r="E1503">
        <v>12</v>
      </c>
      <c r="F1503">
        <v>6</v>
      </c>
      <c r="G1503">
        <v>4</v>
      </c>
      <c r="H1503">
        <v>5</v>
      </c>
      <c r="I1503">
        <v>10</v>
      </c>
      <c r="J1503">
        <v>6</v>
      </c>
      <c r="K1503">
        <v>5</v>
      </c>
      <c r="L1503">
        <v>8</v>
      </c>
      <c r="M1503">
        <v>8</v>
      </c>
      <c r="N1503">
        <v>4</v>
      </c>
      <c r="O1503">
        <v>5</v>
      </c>
      <c r="P1503">
        <v>4</v>
      </c>
      <c r="Q1503">
        <v>6</v>
      </c>
      <c r="R1503">
        <v>3</v>
      </c>
      <c r="S1503">
        <v>8</v>
      </c>
      <c r="T1503">
        <v>8</v>
      </c>
      <c r="U1503">
        <v>2</v>
      </c>
      <c r="V1503">
        <v>3</v>
      </c>
      <c r="W1503">
        <v>0</v>
      </c>
      <c r="X1503">
        <v>0</v>
      </c>
      <c r="Y1503">
        <v>1</v>
      </c>
      <c r="Z1503">
        <v>4</v>
      </c>
      <c r="AA1503">
        <v>8</v>
      </c>
      <c r="AB1503">
        <v>5</v>
      </c>
      <c r="AC1503">
        <v>2</v>
      </c>
      <c r="AD1503">
        <v>3</v>
      </c>
      <c r="AE1503">
        <v>1</v>
      </c>
      <c r="AF1503">
        <v>3</v>
      </c>
      <c r="AG1503">
        <v>8</v>
      </c>
      <c r="AH1503">
        <v>4</v>
      </c>
      <c r="AI1503">
        <v>7</v>
      </c>
      <c r="AJ1503">
        <v>6</v>
      </c>
      <c r="AK1503">
        <v>9</v>
      </c>
      <c r="AL1503">
        <v>7</v>
      </c>
      <c r="AM1503">
        <v>6</v>
      </c>
      <c r="AN1503">
        <v>9</v>
      </c>
      <c r="AO1503">
        <v>5</v>
      </c>
      <c r="AP1503">
        <v>3</v>
      </c>
      <c r="AQ1503">
        <v>4</v>
      </c>
      <c r="AR1503">
        <v>6</v>
      </c>
      <c r="AS1503">
        <v>7</v>
      </c>
      <c r="AT1503" s="2">
        <f>AVERAGE(B1503:AS1503)</f>
        <v>5.3409090909090908</v>
      </c>
      <c r="AU1503">
        <f>MEDIAN(B1503:AS1503)</f>
        <v>5</v>
      </c>
      <c r="AV1503">
        <f>MIN(B1503:AU1503)</f>
        <v>0</v>
      </c>
      <c r="AW1503">
        <f>MAX(B1503:AV1503)</f>
        <v>12</v>
      </c>
      <c r="AX1503">
        <f>AW1503-AV1503</f>
        <v>12</v>
      </c>
    </row>
    <row r="1504" spans="1:50" x14ac:dyDescent="0.45">
      <c r="A1504" t="s">
        <v>4163</v>
      </c>
      <c r="B1504">
        <v>6</v>
      </c>
      <c r="C1504">
        <v>2</v>
      </c>
      <c r="D1504">
        <v>2</v>
      </c>
      <c r="E1504">
        <v>5</v>
      </c>
      <c r="F1504">
        <v>6</v>
      </c>
      <c r="G1504">
        <v>7</v>
      </c>
      <c r="H1504">
        <v>7</v>
      </c>
      <c r="I1504">
        <v>6</v>
      </c>
      <c r="J1504">
        <v>3</v>
      </c>
      <c r="K1504">
        <v>6</v>
      </c>
      <c r="L1504">
        <v>7</v>
      </c>
      <c r="M1504">
        <v>3</v>
      </c>
      <c r="N1504">
        <v>6</v>
      </c>
      <c r="O1504">
        <v>0</v>
      </c>
      <c r="P1504">
        <v>5</v>
      </c>
      <c r="Q1504">
        <v>5</v>
      </c>
      <c r="R1504">
        <v>10</v>
      </c>
      <c r="S1504">
        <v>1</v>
      </c>
      <c r="T1504">
        <v>7</v>
      </c>
      <c r="U1504">
        <v>2</v>
      </c>
      <c r="V1504">
        <v>8</v>
      </c>
      <c r="W1504">
        <v>0</v>
      </c>
      <c r="X1504">
        <v>0</v>
      </c>
      <c r="Y1504">
        <v>8</v>
      </c>
      <c r="Z1504">
        <v>8</v>
      </c>
      <c r="AA1504">
        <v>7</v>
      </c>
      <c r="AB1504">
        <v>9</v>
      </c>
      <c r="AC1504">
        <v>7</v>
      </c>
      <c r="AD1504">
        <v>7</v>
      </c>
      <c r="AE1504">
        <v>1</v>
      </c>
      <c r="AF1504">
        <v>2</v>
      </c>
      <c r="AG1504">
        <v>6</v>
      </c>
      <c r="AH1504">
        <v>3</v>
      </c>
      <c r="AI1504">
        <v>6</v>
      </c>
      <c r="AJ1504">
        <v>7</v>
      </c>
      <c r="AK1504">
        <v>6</v>
      </c>
      <c r="AL1504">
        <v>6</v>
      </c>
      <c r="AM1504">
        <v>6</v>
      </c>
      <c r="AN1504">
        <v>4</v>
      </c>
      <c r="AO1504">
        <v>9</v>
      </c>
      <c r="AP1504">
        <v>7</v>
      </c>
      <c r="AQ1504">
        <v>10</v>
      </c>
      <c r="AR1504">
        <v>6</v>
      </c>
      <c r="AS1504">
        <v>6</v>
      </c>
      <c r="AT1504" s="2">
        <f>AVERAGE(B1504:AS1504)</f>
        <v>5.3409090909090908</v>
      </c>
      <c r="AU1504">
        <f>MEDIAN(B1504:AS1504)</f>
        <v>6</v>
      </c>
      <c r="AV1504">
        <f>MIN(B1504:AU1504)</f>
        <v>0</v>
      </c>
      <c r="AW1504">
        <f>MAX(B1504:AV1504)</f>
        <v>10</v>
      </c>
      <c r="AX1504">
        <f>AW1504-AV1504</f>
        <v>10</v>
      </c>
    </row>
    <row r="1505" spans="1:50" x14ac:dyDescent="0.45">
      <c r="A1505" t="s">
        <v>4630</v>
      </c>
      <c r="B1505">
        <v>6</v>
      </c>
      <c r="C1505">
        <v>6</v>
      </c>
      <c r="D1505">
        <v>7</v>
      </c>
      <c r="E1505">
        <v>7</v>
      </c>
      <c r="F1505">
        <v>5</v>
      </c>
      <c r="G1505">
        <v>6</v>
      </c>
      <c r="H1505">
        <v>8</v>
      </c>
      <c r="I1505">
        <v>5</v>
      </c>
      <c r="J1505">
        <v>5</v>
      </c>
      <c r="K1505">
        <v>6</v>
      </c>
      <c r="L1505">
        <v>6</v>
      </c>
      <c r="M1505">
        <v>5</v>
      </c>
      <c r="N1505">
        <v>6</v>
      </c>
      <c r="O1505">
        <v>4</v>
      </c>
      <c r="P1505">
        <v>6</v>
      </c>
      <c r="Q1505">
        <v>5</v>
      </c>
      <c r="R1505">
        <v>5</v>
      </c>
      <c r="S1505">
        <v>3</v>
      </c>
      <c r="T1505">
        <v>7</v>
      </c>
      <c r="U1505">
        <v>5</v>
      </c>
      <c r="V1505">
        <v>6</v>
      </c>
      <c r="W1505">
        <v>5</v>
      </c>
      <c r="X1505">
        <v>4</v>
      </c>
      <c r="Y1505">
        <v>3</v>
      </c>
      <c r="Z1505">
        <v>4</v>
      </c>
      <c r="AA1505">
        <v>5</v>
      </c>
      <c r="AB1505">
        <v>9</v>
      </c>
      <c r="AC1505">
        <v>5</v>
      </c>
      <c r="AD1505">
        <v>6</v>
      </c>
      <c r="AE1505">
        <v>5</v>
      </c>
      <c r="AF1505">
        <v>4</v>
      </c>
      <c r="AG1505">
        <v>5</v>
      </c>
      <c r="AH1505">
        <v>5</v>
      </c>
      <c r="AI1505">
        <v>4</v>
      </c>
      <c r="AJ1505">
        <v>6</v>
      </c>
      <c r="AK1505">
        <v>6</v>
      </c>
      <c r="AL1505">
        <v>2</v>
      </c>
      <c r="AM1505">
        <v>1</v>
      </c>
      <c r="AN1505">
        <v>6</v>
      </c>
      <c r="AO1505">
        <v>5</v>
      </c>
      <c r="AP1505">
        <v>6</v>
      </c>
      <c r="AQ1505">
        <v>7</v>
      </c>
      <c r="AR1505">
        <v>6</v>
      </c>
      <c r="AS1505">
        <v>7</v>
      </c>
      <c r="AT1505" s="2">
        <f>AVERAGE(B1505:AS1505)</f>
        <v>5.3409090909090908</v>
      </c>
      <c r="AU1505">
        <f>MEDIAN(B1505:AS1505)</f>
        <v>5</v>
      </c>
      <c r="AV1505">
        <f>MIN(B1505:AU1505)</f>
        <v>1</v>
      </c>
      <c r="AW1505">
        <f>MAX(B1505:AV1505)</f>
        <v>9</v>
      </c>
      <c r="AX1505">
        <f>AW1505-AV1505</f>
        <v>8</v>
      </c>
    </row>
    <row r="1506" spans="1:50" x14ac:dyDescent="0.45">
      <c r="A1506" t="s">
        <v>5040</v>
      </c>
      <c r="B1506">
        <v>6</v>
      </c>
      <c r="C1506">
        <v>5</v>
      </c>
      <c r="D1506">
        <v>7</v>
      </c>
      <c r="E1506">
        <v>11</v>
      </c>
      <c r="F1506">
        <v>10</v>
      </c>
      <c r="G1506">
        <v>4</v>
      </c>
      <c r="H1506">
        <v>7</v>
      </c>
      <c r="I1506">
        <v>4</v>
      </c>
      <c r="J1506">
        <v>7</v>
      </c>
      <c r="K1506">
        <v>7</v>
      </c>
      <c r="L1506">
        <v>6</v>
      </c>
      <c r="M1506">
        <v>9</v>
      </c>
      <c r="N1506">
        <v>4</v>
      </c>
      <c r="O1506">
        <v>6</v>
      </c>
      <c r="P1506">
        <v>1</v>
      </c>
      <c r="Q1506">
        <v>4</v>
      </c>
      <c r="R1506">
        <v>3</v>
      </c>
      <c r="S1506">
        <v>7</v>
      </c>
      <c r="T1506">
        <v>10</v>
      </c>
      <c r="U1506">
        <v>4</v>
      </c>
      <c r="V1506">
        <v>5</v>
      </c>
      <c r="W1506">
        <v>0</v>
      </c>
      <c r="X1506">
        <v>0</v>
      </c>
      <c r="Y1506">
        <v>1</v>
      </c>
      <c r="Z1506">
        <v>4</v>
      </c>
      <c r="AA1506">
        <v>8</v>
      </c>
      <c r="AB1506">
        <v>7</v>
      </c>
      <c r="AC1506">
        <v>5</v>
      </c>
      <c r="AD1506">
        <v>2</v>
      </c>
      <c r="AE1506">
        <v>1</v>
      </c>
      <c r="AF1506">
        <v>1</v>
      </c>
      <c r="AG1506">
        <v>2</v>
      </c>
      <c r="AH1506">
        <v>4</v>
      </c>
      <c r="AI1506">
        <v>9</v>
      </c>
      <c r="AJ1506">
        <v>10</v>
      </c>
      <c r="AK1506">
        <v>11</v>
      </c>
      <c r="AL1506">
        <v>2</v>
      </c>
      <c r="AM1506">
        <v>3</v>
      </c>
      <c r="AN1506">
        <v>2</v>
      </c>
      <c r="AO1506">
        <v>6</v>
      </c>
      <c r="AP1506">
        <v>7</v>
      </c>
      <c r="AQ1506">
        <v>8</v>
      </c>
      <c r="AR1506">
        <v>6</v>
      </c>
      <c r="AS1506">
        <v>9</v>
      </c>
      <c r="AT1506" s="2">
        <f>AVERAGE(B1506:AS1506)</f>
        <v>5.3409090909090908</v>
      </c>
      <c r="AU1506">
        <f>MEDIAN(B1506:AS1506)</f>
        <v>5.5</v>
      </c>
      <c r="AV1506">
        <f>MIN(B1506:AU1506)</f>
        <v>0</v>
      </c>
      <c r="AW1506">
        <f>MAX(B1506:AV1506)</f>
        <v>11</v>
      </c>
      <c r="AX1506">
        <f>AW1506-AV1506</f>
        <v>11</v>
      </c>
    </row>
    <row r="1507" spans="1:50" x14ac:dyDescent="0.45">
      <c r="A1507" t="s">
        <v>78</v>
      </c>
      <c r="B1507">
        <v>0</v>
      </c>
      <c r="C1507">
        <v>2</v>
      </c>
      <c r="D1507">
        <v>3</v>
      </c>
      <c r="E1507">
        <v>2</v>
      </c>
      <c r="F1507">
        <v>2</v>
      </c>
      <c r="G1507">
        <v>5</v>
      </c>
      <c r="H1507">
        <v>4</v>
      </c>
      <c r="I1507">
        <v>6</v>
      </c>
      <c r="J1507">
        <v>8</v>
      </c>
      <c r="K1507">
        <v>0</v>
      </c>
      <c r="L1507">
        <v>7</v>
      </c>
      <c r="M1507">
        <v>8</v>
      </c>
      <c r="N1507">
        <v>5</v>
      </c>
      <c r="O1507">
        <v>5</v>
      </c>
      <c r="P1507">
        <v>1</v>
      </c>
      <c r="Q1507">
        <v>3</v>
      </c>
      <c r="R1507">
        <v>7</v>
      </c>
      <c r="S1507">
        <v>10</v>
      </c>
      <c r="T1507">
        <v>0</v>
      </c>
      <c r="U1507">
        <v>10</v>
      </c>
      <c r="V1507">
        <v>9</v>
      </c>
      <c r="W1507">
        <v>1</v>
      </c>
      <c r="X1507">
        <v>1</v>
      </c>
      <c r="Y1507">
        <v>8</v>
      </c>
      <c r="Z1507">
        <v>9</v>
      </c>
      <c r="AA1507">
        <v>0</v>
      </c>
      <c r="AB1507">
        <v>0</v>
      </c>
      <c r="AC1507">
        <v>10</v>
      </c>
      <c r="AD1507">
        <v>10</v>
      </c>
      <c r="AE1507">
        <v>2</v>
      </c>
      <c r="AF1507">
        <v>3</v>
      </c>
      <c r="AG1507">
        <v>7</v>
      </c>
      <c r="AH1507">
        <v>7</v>
      </c>
      <c r="AI1507">
        <v>15</v>
      </c>
      <c r="AJ1507">
        <v>12</v>
      </c>
      <c r="AK1507">
        <v>0</v>
      </c>
      <c r="AL1507">
        <v>7</v>
      </c>
      <c r="AM1507">
        <v>5</v>
      </c>
      <c r="AN1507">
        <v>6</v>
      </c>
      <c r="AO1507">
        <v>7</v>
      </c>
      <c r="AP1507">
        <v>15</v>
      </c>
      <c r="AQ1507">
        <v>12</v>
      </c>
      <c r="AR1507">
        <v>0</v>
      </c>
      <c r="AS1507">
        <v>0</v>
      </c>
      <c r="AT1507" s="2">
        <f>AVERAGE(B1507:AS1507)</f>
        <v>5.3181818181818183</v>
      </c>
      <c r="AU1507">
        <f>MEDIAN(B1507:AS1507)</f>
        <v>5</v>
      </c>
      <c r="AV1507">
        <f>MIN(B1507:AU1507)</f>
        <v>0</v>
      </c>
      <c r="AW1507">
        <f>MAX(B1507:AV1507)</f>
        <v>15</v>
      </c>
      <c r="AX1507">
        <f>AW1507-AV1507</f>
        <v>15</v>
      </c>
    </row>
    <row r="1508" spans="1:50" x14ac:dyDescent="0.45">
      <c r="A1508" t="s">
        <v>650</v>
      </c>
      <c r="B1508">
        <v>6</v>
      </c>
      <c r="C1508">
        <v>4</v>
      </c>
      <c r="D1508">
        <v>8</v>
      </c>
      <c r="E1508">
        <v>6</v>
      </c>
      <c r="F1508">
        <v>7</v>
      </c>
      <c r="G1508">
        <v>9</v>
      </c>
      <c r="H1508">
        <v>8</v>
      </c>
      <c r="I1508">
        <v>6</v>
      </c>
      <c r="J1508">
        <v>7</v>
      </c>
      <c r="K1508">
        <v>2</v>
      </c>
      <c r="L1508">
        <v>9</v>
      </c>
      <c r="M1508">
        <v>7</v>
      </c>
      <c r="N1508">
        <v>7</v>
      </c>
      <c r="O1508">
        <v>4</v>
      </c>
      <c r="P1508">
        <v>3</v>
      </c>
      <c r="Q1508">
        <v>7</v>
      </c>
      <c r="R1508">
        <v>7</v>
      </c>
      <c r="S1508">
        <v>7</v>
      </c>
      <c r="T1508">
        <v>2</v>
      </c>
      <c r="U1508">
        <v>4</v>
      </c>
      <c r="V1508">
        <v>5</v>
      </c>
      <c r="W1508">
        <v>1</v>
      </c>
      <c r="X1508">
        <v>0</v>
      </c>
      <c r="Y1508">
        <v>2</v>
      </c>
      <c r="Z1508">
        <v>5</v>
      </c>
      <c r="AA1508">
        <v>4</v>
      </c>
      <c r="AB1508">
        <v>2</v>
      </c>
      <c r="AC1508">
        <v>3</v>
      </c>
      <c r="AD1508">
        <v>2</v>
      </c>
      <c r="AE1508">
        <v>3</v>
      </c>
      <c r="AF1508">
        <v>1</v>
      </c>
      <c r="AG1508">
        <v>6</v>
      </c>
      <c r="AH1508">
        <v>5</v>
      </c>
      <c r="AI1508">
        <v>8</v>
      </c>
      <c r="AJ1508">
        <v>10</v>
      </c>
      <c r="AK1508">
        <v>3</v>
      </c>
      <c r="AL1508">
        <v>5</v>
      </c>
      <c r="AM1508">
        <v>7</v>
      </c>
      <c r="AN1508">
        <v>9</v>
      </c>
      <c r="AO1508">
        <v>8</v>
      </c>
      <c r="AP1508">
        <v>7</v>
      </c>
      <c r="AQ1508">
        <v>8</v>
      </c>
      <c r="AR1508">
        <v>5</v>
      </c>
      <c r="AS1508">
        <v>5</v>
      </c>
      <c r="AT1508" s="2">
        <f>AVERAGE(B1508:AS1508)</f>
        <v>5.3181818181818183</v>
      </c>
      <c r="AU1508">
        <f>MEDIAN(B1508:AS1508)</f>
        <v>5.5</v>
      </c>
      <c r="AV1508">
        <f>MIN(B1508:AU1508)</f>
        <v>0</v>
      </c>
      <c r="AW1508">
        <f>MAX(B1508:AV1508)</f>
        <v>10</v>
      </c>
      <c r="AX1508">
        <f>AW1508-AV1508</f>
        <v>10</v>
      </c>
    </row>
    <row r="1509" spans="1:50" x14ac:dyDescent="0.45">
      <c r="A1509" t="s">
        <v>1593</v>
      </c>
      <c r="B1509">
        <v>7</v>
      </c>
      <c r="C1509">
        <v>3</v>
      </c>
      <c r="D1509">
        <v>5</v>
      </c>
      <c r="E1509">
        <v>7</v>
      </c>
      <c r="F1509">
        <v>5</v>
      </c>
      <c r="G1509">
        <v>4</v>
      </c>
      <c r="H1509">
        <v>4</v>
      </c>
      <c r="I1509">
        <v>8</v>
      </c>
      <c r="J1509">
        <v>6</v>
      </c>
      <c r="K1509">
        <v>8</v>
      </c>
      <c r="L1509">
        <v>5</v>
      </c>
      <c r="M1509">
        <v>7</v>
      </c>
      <c r="N1509">
        <v>5</v>
      </c>
      <c r="O1509">
        <v>6</v>
      </c>
      <c r="P1509">
        <v>3</v>
      </c>
      <c r="Q1509">
        <v>5</v>
      </c>
      <c r="R1509">
        <v>7</v>
      </c>
      <c r="S1509">
        <v>6</v>
      </c>
      <c r="T1509">
        <v>8</v>
      </c>
      <c r="U1509">
        <v>6</v>
      </c>
      <c r="V1509">
        <v>6</v>
      </c>
      <c r="W1509">
        <v>0</v>
      </c>
      <c r="X1509">
        <v>0</v>
      </c>
      <c r="Y1509">
        <v>5</v>
      </c>
      <c r="Z1509">
        <v>5</v>
      </c>
      <c r="AA1509">
        <v>5</v>
      </c>
      <c r="AB1509">
        <v>6</v>
      </c>
      <c r="AC1509">
        <v>5</v>
      </c>
      <c r="AD1509">
        <v>6</v>
      </c>
      <c r="AE1509">
        <v>1</v>
      </c>
      <c r="AF1509">
        <v>1</v>
      </c>
      <c r="AG1509">
        <v>4</v>
      </c>
      <c r="AH1509">
        <v>5</v>
      </c>
      <c r="AI1509">
        <v>4</v>
      </c>
      <c r="AJ1509">
        <v>8</v>
      </c>
      <c r="AK1509">
        <v>13</v>
      </c>
      <c r="AL1509">
        <v>5</v>
      </c>
      <c r="AM1509">
        <v>4</v>
      </c>
      <c r="AN1509">
        <v>7</v>
      </c>
      <c r="AO1509">
        <v>4</v>
      </c>
      <c r="AP1509">
        <v>3</v>
      </c>
      <c r="AQ1509">
        <v>5</v>
      </c>
      <c r="AR1509">
        <v>7</v>
      </c>
      <c r="AS1509">
        <v>10</v>
      </c>
      <c r="AT1509" s="2">
        <f>AVERAGE(B1509:AS1509)</f>
        <v>5.3181818181818183</v>
      </c>
      <c r="AU1509">
        <f>MEDIAN(B1509:AS1509)</f>
        <v>5</v>
      </c>
      <c r="AV1509">
        <f>MIN(B1509:AU1509)</f>
        <v>0</v>
      </c>
      <c r="AW1509">
        <f>MAX(B1509:AV1509)</f>
        <v>13</v>
      </c>
      <c r="AX1509">
        <f>AW1509-AV1509</f>
        <v>13</v>
      </c>
    </row>
    <row r="1510" spans="1:50" x14ac:dyDescent="0.45">
      <c r="A1510" t="s">
        <v>3187</v>
      </c>
      <c r="B1510">
        <v>6</v>
      </c>
      <c r="C1510">
        <v>4</v>
      </c>
      <c r="D1510">
        <v>5</v>
      </c>
      <c r="E1510">
        <v>5</v>
      </c>
      <c r="F1510">
        <v>4</v>
      </c>
      <c r="G1510">
        <v>4</v>
      </c>
      <c r="H1510">
        <v>6</v>
      </c>
      <c r="I1510">
        <v>5</v>
      </c>
      <c r="J1510">
        <v>4</v>
      </c>
      <c r="K1510">
        <v>2</v>
      </c>
      <c r="L1510">
        <v>4</v>
      </c>
      <c r="M1510">
        <v>5</v>
      </c>
      <c r="N1510">
        <v>7</v>
      </c>
      <c r="O1510">
        <v>4</v>
      </c>
      <c r="P1510">
        <v>6</v>
      </c>
      <c r="Q1510">
        <v>5</v>
      </c>
      <c r="R1510">
        <v>6</v>
      </c>
      <c r="S1510">
        <v>4</v>
      </c>
      <c r="T1510">
        <v>5</v>
      </c>
      <c r="U1510">
        <v>7</v>
      </c>
      <c r="V1510">
        <v>7</v>
      </c>
      <c r="W1510">
        <v>4</v>
      </c>
      <c r="X1510">
        <v>4</v>
      </c>
      <c r="Y1510">
        <v>9</v>
      </c>
      <c r="Z1510">
        <v>6</v>
      </c>
      <c r="AA1510">
        <v>5</v>
      </c>
      <c r="AB1510">
        <v>4</v>
      </c>
      <c r="AC1510">
        <v>8</v>
      </c>
      <c r="AD1510">
        <v>7</v>
      </c>
      <c r="AE1510">
        <v>6</v>
      </c>
      <c r="AF1510">
        <v>5</v>
      </c>
      <c r="AG1510">
        <v>5</v>
      </c>
      <c r="AH1510">
        <v>5</v>
      </c>
      <c r="AI1510">
        <v>6</v>
      </c>
      <c r="AJ1510">
        <v>7</v>
      </c>
      <c r="AK1510">
        <v>4</v>
      </c>
      <c r="AL1510">
        <v>4</v>
      </c>
      <c r="AM1510">
        <v>4</v>
      </c>
      <c r="AN1510">
        <v>5</v>
      </c>
      <c r="AO1510">
        <v>7</v>
      </c>
      <c r="AP1510">
        <v>7</v>
      </c>
      <c r="AQ1510">
        <v>8</v>
      </c>
      <c r="AR1510">
        <v>5</v>
      </c>
      <c r="AS1510">
        <v>4</v>
      </c>
      <c r="AT1510" s="2">
        <f>AVERAGE(B1510:AS1510)</f>
        <v>5.3181818181818183</v>
      </c>
      <c r="AU1510">
        <f>MEDIAN(B1510:AS1510)</f>
        <v>5</v>
      </c>
      <c r="AV1510">
        <f>MIN(B1510:AU1510)</f>
        <v>2</v>
      </c>
      <c r="AW1510">
        <f>MAX(B1510:AV1510)</f>
        <v>9</v>
      </c>
      <c r="AX1510">
        <f>AW1510-AV1510</f>
        <v>7</v>
      </c>
    </row>
    <row r="1511" spans="1:50" x14ac:dyDescent="0.45">
      <c r="A1511" t="s">
        <v>3230</v>
      </c>
      <c r="B1511">
        <v>2</v>
      </c>
      <c r="C1511">
        <v>10</v>
      </c>
      <c r="D1511">
        <v>15</v>
      </c>
      <c r="E1511">
        <v>8</v>
      </c>
      <c r="F1511">
        <v>4</v>
      </c>
      <c r="G1511">
        <v>9</v>
      </c>
      <c r="H1511">
        <v>6</v>
      </c>
      <c r="I1511">
        <v>12</v>
      </c>
      <c r="J1511">
        <v>14</v>
      </c>
      <c r="K1511">
        <v>3</v>
      </c>
      <c r="L1511">
        <v>16</v>
      </c>
      <c r="M1511">
        <v>20</v>
      </c>
      <c r="N1511">
        <v>8</v>
      </c>
      <c r="O1511">
        <v>6</v>
      </c>
      <c r="P1511">
        <v>8</v>
      </c>
      <c r="Q1511">
        <v>7</v>
      </c>
      <c r="R1511">
        <v>9</v>
      </c>
      <c r="S1511">
        <v>8</v>
      </c>
      <c r="T1511">
        <v>9</v>
      </c>
      <c r="U1511">
        <v>5</v>
      </c>
      <c r="V1511">
        <v>2</v>
      </c>
      <c r="W1511">
        <v>0</v>
      </c>
      <c r="X1511">
        <v>1</v>
      </c>
      <c r="Y1511">
        <v>1</v>
      </c>
      <c r="Z1511">
        <v>3</v>
      </c>
      <c r="AA1511">
        <v>10</v>
      </c>
      <c r="AB1511">
        <v>8</v>
      </c>
      <c r="AC1511">
        <v>1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6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9</v>
      </c>
      <c r="AS1511">
        <v>13</v>
      </c>
      <c r="AT1511" s="2">
        <f>AVERAGE(B1511:AS1511)</f>
        <v>5.3181818181818183</v>
      </c>
      <c r="AU1511">
        <f>MEDIAN(B1511:AS1511)</f>
        <v>4.5</v>
      </c>
      <c r="AV1511">
        <f>MIN(B1511:AU1511)</f>
        <v>0</v>
      </c>
      <c r="AW1511">
        <f>MAX(B1511:AV1511)</f>
        <v>20</v>
      </c>
      <c r="AX1511">
        <f>AW1511-AV1511</f>
        <v>20</v>
      </c>
    </row>
    <row r="1512" spans="1:50" x14ac:dyDescent="0.45">
      <c r="A1512" t="s">
        <v>3345</v>
      </c>
      <c r="B1512">
        <v>6</v>
      </c>
      <c r="C1512">
        <v>6</v>
      </c>
      <c r="D1512">
        <v>6</v>
      </c>
      <c r="E1512">
        <v>7</v>
      </c>
      <c r="F1512">
        <v>7</v>
      </c>
      <c r="G1512">
        <v>5</v>
      </c>
      <c r="H1512">
        <v>4</v>
      </c>
      <c r="I1512">
        <v>4</v>
      </c>
      <c r="J1512">
        <v>5</v>
      </c>
      <c r="K1512">
        <v>8</v>
      </c>
      <c r="L1512">
        <v>7</v>
      </c>
      <c r="M1512">
        <v>5</v>
      </c>
      <c r="N1512">
        <v>4</v>
      </c>
      <c r="O1512">
        <v>4</v>
      </c>
      <c r="P1512">
        <v>4</v>
      </c>
      <c r="Q1512">
        <v>5</v>
      </c>
      <c r="R1512">
        <v>3</v>
      </c>
      <c r="S1512">
        <v>5</v>
      </c>
      <c r="T1512">
        <v>5</v>
      </c>
      <c r="U1512">
        <v>5</v>
      </c>
      <c r="V1512">
        <v>4</v>
      </c>
      <c r="W1512">
        <v>2</v>
      </c>
      <c r="X1512">
        <v>2</v>
      </c>
      <c r="Y1512">
        <v>3</v>
      </c>
      <c r="Z1512">
        <v>5</v>
      </c>
      <c r="AA1512">
        <v>6</v>
      </c>
      <c r="AB1512">
        <v>6</v>
      </c>
      <c r="AC1512">
        <v>6</v>
      </c>
      <c r="AD1512">
        <v>6</v>
      </c>
      <c r="AE1512">
        <v>5</v>
      </c>
      <c r="AF1512">
        <v>4</v>
      </c>
      <c r="AG1512">
        <v>6</v>
      </c>
      <c r="AH1512">
        <v>4</v>
      </c>
      <c r="AI1512">
        <v>9</v>
      </c>
      <c r="AJ1512">
        <v>5</v>
      </c>
      <c r="AK1512">
        <v>8</v>
      </c>
      <c r="AL1512">
        <v>6</v>
      </c>
      <c r="AM1512">
        <v>7</v>
      </c>
      <c r="AN1512">
        <v>3</v>
      </c>
      <c r="AO1512">
        <v>7</v>
      </c>
      <c r="AP1512">
        <v>8</v>
      </c>
      <c r="AQ1512">
        <v>5</v>
      </c>
      <c r="AR1512">
        <v>7</v>
      </c>
      <c r="AS1512">
        <v>5</v>
      </c>
      <c r="AT1512" s="2">
        <f>AVERAGE(B1512:AS1512)</f>
        <v>5.3181818181818183</v>
      </c>
      <c r="AU1512">
        <f>MEDIAN(B1512:AS1512)</f>
        <v>5</v>
      </c>
      <c r="AV1512">
        <f>MIN(B1512:AU1512)</f>
        <v>2</v>
      </c>
      <c r="AW1512">
        <f>MAX(B1512:AV1512)</f>
        <v>9</v>
      </c>
      <c r="AX1512">
        <f>AW1512-AV1512</f>
        <v>7</v>
      </c>
    </row>
    <row r="1513" spans="1:50" x14ac:dyDescent="0.45">
      <c r="A1513" t="s">
        <v>3552</v>
      </c>
      <c r="B1513">
        <v>6</v>
      </c>
      <c r="C1513">
        <v>8</v>
      </c>
      <c r="D1513">
        <v>3</v>
      </c>
      <c r="E1513">
        <v>9</v>
      </c>
      <c r="F1513">
        <v>8</v>
      </c>
      <c r="G1513">
        <v>7</v>
      </c>
      <c r="H1513">
        <v>6</v>
      </c>
      <c r="I1513">
        <v>8</v>
      </c>
      <c r="J1513">
        <v>10</v>
      </c>
      <c r="K1513">
        <v>2</v>
      </c>
      <c r="L1513">
        <v>5</v>
      </c>
      <c r="M1513">
        <v>7</v>
      </c>
      <c r="N1513">
        <v>5</v>
      </c>
      <c r="O1513">
        <v>7</v>
      </c>
      <c r="P1513">
        <v>9</v>
      </c>
      <c r="Q1513">
        <v>9</v>
      </c>
      <c r="R1513">
        <v>8</v>
      </c>
      <c r="S1513">
        <v>8</v>
      </c>
      <c r="T1513">
        <v>8</v>
      </c>
      <c r="U1513">
        <v>2</v>
      </c>
      <c r="V1513">
        <v>3</v>
      </c>
      <c r="W1513">
        <v>0</v>
      </c>
      <c r="X1513">
        <v>2</v>
      </c>
      <c r="Y1513">
        <v>5</v>
      </c>
      <c r="Z1513">
        <v>5</v>
      </c>
      <c r="AA1513">
        <v>4</v>
      </c>
      <c r="AB1513">
        <v>7</v>
      </c>
      <c r="AC1513">
        <v>2</v>
      </c>
      <c r="AD1513">
        <v>4</v>
      </c>
      <c r="AE1513">
        <v>3</v>
      </c>
      <c r="AF1513">
        <v>1</v>
      </c>
      <c r="AG1513">
        <v>4</v>
      </c>
      <c r="AH1513">
        <v>7</v>
      </c>
      <c r="AI1513">
        <v>7</v>
      </c>
      <c r="AJ1513">
        <v>4</v>
      </c>
      <c r="AK1513">
        <v>5</v>
      </c>
      <c r="AL1513">
        <v>4</v>
      </c>
      <c r="AM1513">
        <v>4</v>
      </c>
      <c r="AN1513">
        <v>9</v>
      </c>
      <c r="AO1513">
        <v>2</v>
      </c>
      <c r="AP1513">
        <v>4</v>
      </c>
      <c r="AQ1513">
        <v>4</v>
      </c>
      <c r="AR1513">
        <v>5</v>
      </c>
      <c r="AS1513">
        <v>4</v>
      </c>
      <c r="AT1513" s="2">
        <f>AVERAGE(B1513:AS1513)</f>
        <v>5.3181818181818183</v>
      </c>
      <c r="AU1513">
        <f>MEDIAN(B1513:AS1513)</f>
        <v>5</v>
      </c>
      <c r="AV1513">
        <f>MIN(B1513:AU1513)</f>
        <v>0</v>
      </c>
      <c r="AW1513">
        <f>MAX(B1513:AV1513)</f>
        <v>10</v>
      </c>
      <c r="AX1513">
        <f>AW1513-AV1513</f>
        <v>10</v>
      </c>
    </row>
    <row r="1514" spans="1:50" x14ac:dyDescent="0.45">
      <c r="A1514" t="s">
        <v>4168</v>
      </c>
      <c r="B1514">
        <v>10</v>
      </c>
      <c r="C1514">
        <v>4</v>
      </c>
      <c r="D1514">
        <v>6</v>
      </c>
      <c r="E1514">
        <v>6</v>
      </c>
      <c r="F1514">
        <v>7</v>
      </c>
      <c r="G1514">
        <v>7</v>
      </c>
      <c r="H1514">
        <v>6</v>
      </c>
      <c r="I1514">
        <v>6</v>
      </c>
      <c r="J1514">
        <v>6</v>
      </c>
      <c r="K1514">
        <v>9</v>
      </c>
      <c r="L1514">
        <v>5</v>
      </c>
      <c r="M1514">
        <v>5</v>
      </c>
      <c r="N1514">
        <v>4</v>
      </c>
      <c r="O1514">
        <v>4</v>
      </c>
      <c r="P1514">
        <v>6</v>
      </c>
      <c r="Q1514">
        <v>2</v>
      </c>
      <c r="R1514">
        <v>4</v>
      </c>
      <c r="S1514">
        <v>4</v>
      </c>
      <c r="T1514">
        <v>5</v>
      </c>
      <c r="U1514">
        <v>6</v>
      </c>
      <c r="V1514">
        <v>6</v>
      </c>
      <c r="W1514">
        <v>0</v>
      </c>
      <c r="X1514">
        <v>0</v>
      </c>
      <c r="Y1514">
        <v>6</v>
      </c>
      <c r="Z1514">
        <v>5</v>
      </c>
      <c r="AA1514">
        <v>6</v>
      </c>
      <c r="AB1514">
        <v>9</v>
      </c>
      <c r="AC1514">
        <v>5</v>
      </c>
      <c r="AD1514">
        <v>5</v>
      </c>
      <c r="AE1514">
        <v>0</v>
      </c>
      <c r="AF1514">
        <v>0</v>
      </c>
      <c r="AG1514">
        <v>4</v>
      </c>
      <c r="AH1514">
        <v>5</v>
      </c>
      <c r="AI1514">
        <v>7</v>
      </c>
      <c r="AJ1514">
        <v>9</v>
      </c>
      <c r="AK1514">
        <v>8</v>
      </c>
      <c r="AL1514">
        <v>4</v>
      </c>
      <c r="AM1514">
        <v>4</v>
      </c>
      <c r="AN1514">
        <v>6</v>
      </c>
      <c r="AO1514">
        <v>6</v>
      </c>
      <c r="AP1514">
        <v>6</v>
      </c>
      <c r="AQ1514">
        <v>7</v>
      </c>
      <c r="AR1514">
        <v>8</v>
      </c>
      <c r="AS1514">
        <v>6</v>
      </c>
      <c r="AT1514" s="2">
        <f>AVERAGE(B1514:AS1514)</f>
        <v>5.3181818181818183</v>
      </c>
      <c r="AU1514">
        <f>MEDIAN(B1514:AS1514)</f>
        <v>6</v>
      </c>
      <c r="AV1514">
        <f>MIN(B1514:AU1514)</f>
        <v>0</v>
      </c>
      <c r="AW1514">
        <f>MAX(B1514:AV1514)</f>
        <v>10</v>
      </c>
      <c r="AX1514">
        <f>AW1514-AV1514</f>
        <v>10</v>
      </c>
    </row>
    <row r="1515" spans="1:50" x14ac:dyDescent="0.45">
      <c r="A1515" t="s">
        <v>4650</v>
      </c>
      <c r="B1515">
        <v>7</v>
      </c>
      <c r="C1515">
        <v>5</v>
      </c>
      <c r="D1515">
        <v>5</v>
      </c>
      <c r="E1515">
        <v>5</v>
      </c>
      <c r="F1515">
        <v>5</v>
      </c>
      <c r="G1515">
        <v>4</v>
      </c>
      <c r="H1515">
        <v>6</v>
      </c>
      <c r="I1515">
        <v>6</v>
      </c>
      <c r="J1515">
        <v>8</v>
      </c>
      <c r="K1515">
        <v>8</v>
      </c>
      <c r="L1515">
        <v>4</v>
      </c>
      <c r="M1515">
        <v>10</v>
      </c>
      <c r="N1515">
        <v>5</v>
      </c>
      <c r="O1515">
        <v>6</v>
      </c>
      <c r="P1515">
        <v>4</v>
      </c>
      <c r="Q1515">
        <v>6</v>
      </c>
      <c r="R1515">
        <v>5</v>
      </c>
      <c r="S1515">
        <v>10</v>
      </c>
      <c r="T1515">
        <v>5</v>
      </c>
      <c r="U1515">
        <v>6</v>
      </c>
      <c r="V1515">
        <v>9</v>
      </c>
      <c r="W1515">
        <v>2</v>
      </c>
      <c r="X1515">
        <v>3</v>
      </c>
      <c r="Y1515">
        <v>8</v>
      </c>
      <c r="Z1515">
        <v>8</v>
      </c>
      <c r="AA1515">
        <v>5</v>
      </c>
      <c r="AB1515">
        <v>8</v>
      </c>
      <c r="AC1515">
        <v>1</v>
      </c>
      <c r="AD1515">
        <v>4</v>
      </c>
      <c r="AE1515">
        <v>3</v>
      </c>
      <c r="AF1515">
        <v>2</v>
      </c>
      <c r="AG1515">
        <v>5</v>
      </c>
      <c r="AH1515">
        <v>5</v>
      </c>
      <c r="AI1515">
        <v>5</v>
      </c>
      <c r="AJ1515">
        <v>7</v>
      </c>
      <c r="AK1515">
        <v>5</v>
      </c>
      <c r="AL1515">
        <v>2</v>
      </c>
      <c r="AM1515">
        <v>3</v>
      </c>
      <c r="AN1515">
        <v>3</v>
      </c>
      <c r="AO1515">
        <v>3</v>
      </c>
      <c r="AP1515">
        <v>5</v>
      </c>
      <c r="AQ1515">
        <v>4</v>
      </c>
      <c r="AR1515">
        <v>9</v>
      </c>
      <c r="AS1515">
        <v>5</v>
      </c>
      <c r="AT1515" s="2">
        <f>AVERAGE(B1515:AS1515)</f>
        <v>5.3181818181818183</v>
      </c>
      <c r="AU1515">
        <f>MEDIAN(B1515:AS1515)</f>
        <v>5</v>
      </c>
      <c r="AV1515">
        <f>MIN(B1515:AU1515)</f>
        <v>1</v>
      </c>
      <c r="AW1515">
        <f>MAX(B1515:AV1515)</f>
        <v>10</v>
      </c>
      <c r="AX1515">
        <f>AW1515-AV1515</f>
        <v>9</v>
      </c>
    </row>
    <row r="1516" spans="1:50" x14ac:dyDescent="0.45">
      <c r="A1516" t="s">
        <v>530</v>
      </c>
      <c r="B1516">
        <v>4</v>
      </c>
      <c r="C1516">
        <v>7</v>
      </c>
      <c r="D1516">
        <v>10</v>
      </c>
      <c r="E1516">
        <v>9</v>
      </c>
      <c r="F1516">
        <v>9</v>
      </c>
      <c r="G1516">
        <v>5</v>
      </c>
      <c r="H1516">
        <v>7</v>
      </c>
      <c r="I1516">
        <v>9</v>
      </c>
      <c r="J1516">
        <v>8</v>
      </c>
      <c r="K1516">
        <v>2</v>
      </c>
      <c r="L1516">
        <v>8</v>
      </c>
      <c r="M1516">
        <v>9</v>
      </c>
      <c r="N1516">
        <v>4</v>
      </c>
      <c r="O1516">
        <v>3</v>
      </c>
      <c r="P1516">
        <v>4</v>
      </c>
      <c r="Q1516">
        <v>3</v>
      </c>
      <c r="R1516">
        <v>8</v>
      </c>
      <c r="S1516">
        <v>8</v>
      </c>
      <c r="T1516">
        <v>7</v>
      </c>
      <c r="U1516">
        <v>4</v>
      </c>
      <c r="V1516">
        <v>5</v>
      </c>
      <c r="W1516">
        <v>0</v>
      </c>
      <c r="X1516">
        <v>0</v>
      </c>
      <c r="Y1516">
        <v>7</v>
      </c>
      <c r="Z1516">
        <v>9</v>
      </c>
      <c r="AA1516">
        <v>6</v>
      </c>
      <c r="AB1516">
        <v>4</v>
      </c>
      <c r="AC1516">
        <v>6</v>
      </c>
      <c r="AD1516">
        <v>2</v>
      </c>
      <c r="AE1516">
        <v>1</v>
      </c>
      <c r="AF1516">
        <v>0</v>
      </c>
      <c r="AG1516">
        <v>3</v>
      </c>
      <c r="AH1516">
        <v>4</v>
      </c>
      <c r="AI1516">
        <v>6</v>
      </c>
      <c r="AJ1516">
        <v>4</v>
      </c>
      <c r="AK1516">
        <v>7</v>
      </c>
      <c r="AL1516">
        <v>2</v>
      </c>
      <c r="AM1516">
        <v>4</v>
      </c>
      <c r="AN1516">
        <v>5</v>
      </c>
      <c r="AO1516">
        <v>5</v>
      </c>
      <c r="AP1516">
        <v>6</v>
      </c>
      <c r="AQ1516">
        <v>3</v>
      </c>
      <c r="AR1516">
        <v>8</v>
      </c>
      <c r="AS1516">
        <v>8</v>
      </c>
      <c r="AT1516" s="2">
        <f>AVERAGE(B1516:AS1516)</f>
        <v>5.2954545454545459</v>
      </c>
      <c r="AU1516">
        <f>MEDIAN(B1516:AS1516)</f>
        <v>5</v>
      </c>
      <c r="AV1516">
        <f>MIN(B1516:AU1516)</f>
        <v>0</v>
      </c>
      <c r="AW1516">
        <f>MAX(B1516:AV1516)</f>
        <v>10</v>
      </c>
      <c r="AX1516">
        <f>AW1516-AV1516</f>
        <v>10</v>
      </c>
    </row>
    <row r="1517" spans="1:50" x14ac:dyDescent="0.45">
      <c r="A1517" t="s">
        <v>808</v>
      </c>
      <c r="B1517">
        <v>7</v>
      </c>
      <c r="C1517">
        <v>4</v>
      </c>
      <c r="D1517">
        <v>6</v>
      </c>
      <c r="E1517">
        <v>7</v>
      </c>
      <c r="F1517">
        <v>4</v>
      </c>
      <c r="G1517">
        <v>4</v>
      </c>
      <c r="H1517">
        <v>4</v>
      </c>
      <c r="I1517">
        <v>23</v>
      </c>
      <c r="J1517">
        <v>26</v>
      </c>
      <c r="K1517">
        <v>9</v>
      </c>
      <c r="L1517">
        <v>10</v>
      </c>
      <c r="M1517">
        <v>8</v>
      </c>
      <c r="N1517">
        <v>4</v>
      </c>
      <c r="O1517">
        <v>5</v>
      </c>
      <c r="P1517">
        <v>3</v>
      </c>
      <c r="Q1517">
        <v>8</v>
      </c>
      <c r="R1517">
        <v>6</v>
      </c>
      <c r="S1517">
        <v>6</v>
      </c>
      <c r="T1517">
        <v>7</v>
      </c>
      <c r="U1517">
        <v>4</v>
      </c>
      <c r="V1517">
        <v>5</v>
      </c>
      <c r="W1517">
        <v>1</v>
      </c>
      <c r="X1517">
        <v>3</v>
      </c>
      <c r="Y1517">
        <v>6</v>
      </c>
      <c r="Z1517">
        <v>4</v>
      </c>
      <c r="AA1517">
        <v>7</v>
      </c>
      <c r="AB1517">
        <v>9</v>
      </c>
      <c r="AC1517">
        <v>0</v>
      </c>
      <c r="AD1517">
        <v>3</v>
      </c>
      <c r="AE1517">
        <v>0</v>
      </c>
      <c r="AF1517">
        <v>0</v>
      </c>
      <c r="AG1517">
        <v>1</v>
      </c>
      <c r="AH1517">
        <v>1</v>
      </c>
      <c r="AI1517">
        <v>3</v>
      </c>
      <c r="AJ1517">
        <v>3</v>
      </c>
      <c r="AK1517">
        <v>9</v>
      </c>
      <c r="AL1517">
        <v>1</v>
      </c>
      <c r="AM1517">
        <v>1</v>
      </c>
      <c r="AN1517">
        <v>1</v>
      </c>
      <c r="AO1517">
        <v>3</v>
      </c>
      <c r="AP1517">
        <v>2</v>
      </c>
      <c r="AQ1517">
        <v>1</v>
      </c>
      <c r="AR1517">
        <v>6</v>
      </c>
      <c r="AS1517">
        <v>8</v>
      </c>
      <c r="AT1517" s="2">
        <f>AVERAGE(B1517:AS1517)</f>
        <v>5.2954545454545459</v>
      </c>
      <c r="AU1517">
        <f>MEDIAN(B1517:AS1517)</f>
        <v>4</v>
      </c>
      <c r="AV1517">
        <f>MIN(B1517:AU1517)</f>
        <v>0</v>
      </c>
      <c r="AW1517">
        <f>MAX(B1517:AV1517)</f>
        <v>26</v>
      </c>
      <c r="AX1517">
        <f>AW1517-AV1517</f>
        <v>26</v>
      </c>
    </row>
    <row r="1518" spans="1:50" x14ac:dyDescent="0.45">
      <c r="A1518" t="s">
        <v>1072</v>
      </c>
      <c r="B1518">
        <v>7</v>
      </c>
      <c r="C1518">
        <v>7</v>
      </c>
      <c r="D1518">
        <v>7</v>
      </c>
      <c r="E1518">
        <v>10</v>
      </c>
      <c r="F1518">
        <v>2</v>
      </c>
      <c r="G1518">
        <v>11</v>
      </c>
      <c r="H1518">
        <v>11</v>
      </c>
      <c r="I1518">
        <v>6</v>
      </c>
      <c r="J1518">
        <v>5</v>
      </c>
      <c r="K1518">
        <v>7</v>
      </c>
      <c r="L1518">
        <v>7</v>
      </c>
      <c r="M1518">
        <v>2</v>
      </c>
      <c r="N1518">
        <v>13</v>
      </c>
      <c r="O1518">
        <v>9</v>
      </c>
      <c r="P1518">
        <v>9</v>
      </c>
      <c r="Q1518">
        <v>5</v>
      </c>
      <c r="R1518">
        <v>2</v>
      </c>
      <c r="S1518">
        <v>3</v>
      </c>
      <c r="T1518">
        <v>10</v>
      </c>
      <c r="U1518">
        <v>2</v>
      </c>
      <c r="V1518">
        <v>2</v>
      </c>
      <c r="W1518">
        <v>0</v>
      </c>
      <c r="X1518">
        <v>0</v>
      </c>
      <c r="Y1518">
        <v>5</v>
      </c>
      <c r="Z1518">
        <v>7</v>
      </c>
      <c r="AA1518">
        <v>8</v>
      </c>
      <c r="AB1518">
        <v>10</v>
      </c>
      <c r="AC1518">
        <v>3</v>
      </c>
      <c r="AD1518">
        <v>2</v>
      </c>
      <c r="AE1518">
        <v>5</v>
      </c>
      <c r="AF1518">
        <v>1</v>
      </c>
      <c r="AG1518">
        <v>8</v>
      </c>
      <c r="AH1518">
        <v>2</v>
      </c>
      <c r="AI1518">
        <v>10</v>
      </c>
      <c r="AJ1518">
        <v>2</v>
      </c>
      <c r="AK1518">
        <v>8</v>
      </c>
      <c r="AL1518">
        <v>3</v>
      </c>
      <c r="AM1518">
        <v>2</v>
      </c>
      <c r="AN1518">
        <v>4</v>
      </c>
      <c r="AO1518">
        <v>2</v>
      </c>
      <c r="AP1518">
        <v>2</v>
      </c>
      <c r="AQ1518">
        <v>2</v>
      </c>
      <c r="AR1518">
        <v>8</v>
      </c>
      <c r="AS1518">
        <v>2</v>
      </c>
      <c r="AT1518" s="2">
        <f>AVERAGE(B1518:AS1518)</f>
        <v>5.2954545454545459</v>
      </c>
      <c r="AU1518">
        <f>MEDIAN(B1518:AS1518)</f>
        <v>5</v>
      </c>
      <c r="AV1518">
        <f>MIN(B1518:AU1518)</f>
        <v>0</v>
      </c>
      <c r="AW1518">
        <f>MAX(B1518:AV1518)</f>
        <v>13</v>
      </c>
      <c r="AX1518">
        <f>AW1518-AV1518</f>
        <v>13</v>
      </c>
    </row>
    <row r="1519" spans="1:50" x14ac:dyDescent="0.45">
      <c r="A1519" t="s">
        <v>2169</v>
      </c>
      <c r="B1519">
        <v>8</v>
      </c>
      <c r="C1519">
        <v>2</v>
      </c>
      <c r="D1519">
        <v>10</v>
      </c>
      <c r="E1519">
        <v>6</v>
      </c>
      <c r="F1519">
        <v>11</v>
      </c>
      <c r="G1519">
        <v>5</v>
      </c>
      <c r="H1519">
        <v>10</v>
      </c>
      <c r="I1519">
        <v>4</v>
      </c>
      <c r="J1519">
        <v>7</v>
      </c>
      <c r="K1519">
        <v>7</v>
      </c>
      <c r="L1519">
        <v>5</v>
      </c>
      <c r="M1519">
        <v>10</v>
      </c>
      <c r="N1519">
        <v>4</v>
      </c>
      <c r="O1519">
        <v>6</v>
      </c>
      <c r="P1519">
        <v>4</v>
      </c>
      <c r="Q1519">
        <v>7</v>
      </c>
      <c r="R1519">
        <v>7</v>
      </c>
      <c r="S1519">
        <v>10</v>
      </c>
      <c r="T1519">
        <v>9</v>
      </c>
      <c r="U1519">
        <v>5</v>
      </c>
      <c r="V1519">
        <v>3</v>
      </c>
      <c r="W1519">
        <v>2</v>
      </c>
      <c r="X1519">
        <v>1</v>
      </c>
      <c r="Y1519">
        <v>2</v>
      </c>
      <c r="Z1519">
        <v>1</v>
      </c>
      <c r="AA1519">
        <v>10</v>
      </c>
      <c r="AB1519">
        <v>11</v>
      </c>
      <c r="AC1519">
        <v>3</v>
      </c>
      <c r="AD1519">
        <v>1</v>
      </c>
      <c r="AE1519">
        <v>0</v>
      </c>
      <c r="AF1519">
        <v>1</v>
      </c>
      <c r="AG1519">
        <v>2</v>
      </c>
      <c r="AH1519">
        <v>5</v>
      </c>
      <c r="AI1519">
        <v>2</v>
      </c>
      <c r="AJ1519">
        <v>9</v>
      </c>
      <c r="AK1519">
        <v>11</v>
      </c>
      <c r="AL1519">
        <v>1</v>
      </c>
      <c r="AM1519">
        <v>1</v>
      </c>
      <c r="AN1519">
        <v>4</v>
      </c>
      <c r="AO1519">
        <v>3</v>
      </c>
      <c r="AP1519">
        <v>1</v>
      </c>
      <c r="AQ1519">
        <v>4</v>
      </c>
      <c r="AR1519">
        <v>6</v>
      </c>
      <c r="AS1519">
        <v>12</v>
      </c>
      <c r="AT1519" s="2">
        <f>AVERAGE(B1519:AS1519)</f>
        <v>5.2954545454545459</v>
      </c>
      <c r="AU1519">
        <f>MEDIAN(B1519:AS1519)</f>
        <v>5</v>
      </c>
      <c r="AV1519">
        <f>MIN(B1519:AU1519)</f>
        <v>0</v>
      </c>
      <c r="AW1519">
        <f>MAX(B1519:AV1519)</f>
        <v>12</v>
      </c>
      <c r="AX1519">
        <f>AW1519-AV1519</f>
        <v>12</v>
      </c>
    </row>
    <row r="1520" spans="1:50" x14ac:dyDescent="0.45">
      <c r="A1520" t="s">
        <v>3411</v>
      </c>
      <c r="B1520">
        <v>2</v>
      </c>
      <c r="C1520">
        <v>7</v>
      </c>
      <c r="D1520">
        <v>9</v>
      </c>
      <c r="E1520">
        <v>8</v>
      </c>
      <c r="F1520">
        <v>9</v>
      </c>
      <c r="G1520">
        <v>7</v>
      </c>
      <c r="H1520">
        <v>8</v>
      </c>
      <c r="I1520">
        <v>8</v>
      </c>
      <c r="J1520">
        <v>9</v>
      </c>
      <c r="K1520">
        <v>1</v>
      </c>
      <c r="L1520">
        <v>10</v>
      </c>
      <c r="M1520">
        <v>9</v>
      </c>
      <c r="N1520">
        <v>7</v>
      </c>
      <c r="O1520">
        <v>7</v>
      </c>
      <c r="P1520">
        <v>9</v>
      </c>
      <c r="Q1520">
        <v>10</v>
      </c>
      <c r="R1520">
        <v>10</v>
      </c>
      <c r="S1520">
        <v>9</v>
      </c>
      <c r="T1520">
        <v>3</v>
      </c>
      <c r="U1520">
        <v>3</v>
      </c>
      <c r="V1520">
        <v>3</v>
      </c>
      <c r="W1520">
        <v>4</v>
      </c>
      <c r="X1520">
        <v>5</v>
      </c>
      <c r="Y1520">
        <v>4</v>
      </c>
      <c r="Z1520">
        <v>6</v>
      </c>
      <c r="AA1520">
        <v>4</v>
      </c>
      <c r="AB1520">
        <v>3</v>
      </c>
      <c r="AC1520">
        <v>2</v>
      </c>
      <c r="AD1520">
        <v>1</v>
      </c>
      <c r="AE1520">
        <v>5</v>
      </c>
      <c r="AF1520">
        <v>5</v>
      </c>
      <c r="AG1520">
        <v>4</v>
      </c>
      <c r="AH1520">
        <v>5</v>
      </c>
      <c r="AI1520">
        <v>0</v>
      </c>
      <c r="AJ1520">
        <v>2</v>
      </c>
      <c r="AK1520">
        <v>1</v>
      </c>
      <c r="AL1520">
        <v>4</v>
      </c>
      <c r="AM1520">
        <v>7</v>
      </c>
      <c r="AN1520">
        <v>4</v>
      </c>
      <c r="AO1520">
        <v>5</v>
      </c>
      <c r="AP1520">
        <v>1</v>
      </c>
      <c r="AQ1520">
        <v>5</v>
      </c>
      <c r="AR1520">
        <v>4</v>
      </c>
      <c r="AS1520">
        <v>4</v>
      </c>
      <c r="AT1520" s="2">
        <f>AVERAGE(B1520:AS1520)</f>
        <v>5.2954545454545459</v>
      </c>
      <c r="AU1520">
        <f>MEDIAN(B1520:AS1520)</f>
        <v>5</v>
      </c>
      <c r="AV1520">
        <f>MIN(B1520:AU1520)</f>
        <v>0</v>
      </c>
      <c r="AW1520">
        <f>MAX(B1520:AV1520)</f>
        <v>10</v>
      </c>
      <c r="AX1520">
        <f>AW1520-AV1520</f>
        <v>10</v>
      </c>
    </row>
    <row r="1521" spans="1:50" x14ac:dyDescent="0.45">
      <c r="A1521" t="s">
        <v>4240</v>
      </c>
      <c r="B1521">
        <v>5</v>
      </c>
      <c r="C1521">
        <v>6</v>
      </c>
      <c r="D1521">
        <v>4</v>
      </c>
      <c r="E1521">
        <v>5</v>
      </c>
      <c r="F1521">
        <v>7</v>
      </c>
      <c r="G1521">
        <v>4</v>
      </c>
      <c r="H1521">
        <v>6</v>
      </c>
      <c r="I1521">
        <v>8</v>
      </c>
      <c r="J1521">
        <v>6</v>
      </c>
      <c r="K1521">
        <v>6</v>
      </c>
      <c r="L1521">
        <v>6</v>
      </c>
      <c r="M1521">
        <v>7</v>
      </c>
      <c r="N1521">
        <v>6</v>
      </c>
      <c r="O1521">
        <v>6</v>
      </c>
      <c r="P1521">
        <v>4</v>
      </c>
      <c r="Q1521">
        <v>5</v>
      </c>
      <c r="R1521">
        <v>6</v>
      </c>
      <c r="S1521">
        <v>6</v>
      </c>
      <c r="T1521">
        <v>4</v>
      </c>
      <c r="U1521">
        <v>8</v>
      </c>
      <c r="V1521">
        <v>6</v>
      </c>
      <c r="W1521">
        <v>0</v>
      </c>
      <c r="X1521">
        <v>0</v>
      </c>
      <c r="Y1521">
        <v>7</v>
      </c>
      <c r="Z1521">
        <v>6</v>
      </c>
      <c r="AA1521">
        <v>7</v>
      </c>
      <c r="AB1521">
        <v>4</v>
      </c>
      <c r="AC1521">
        <v>9</v>
      </c>
      <c r="AD1521">
        <v>3</v>
      </c>
      <c r="AE1521">
        <v>2</v>
      </c>
      <c r="AF1521">
        <v>3</v>
      </c>
      <c r="AG1521">
        <v>3</v>
      </c>
      <c r="AH1521">
        <v>4</v>
      </c>
      <c r="AI1521">
        <v>6</v>
      </c>
      <c r="AJ1521">
        <v>8</v>
      </c>
      <c r="AK1521">
        <v>5</v>
      </c>
      <c r="AL1521">
        <v>6</v>
      </c>
      <c r="AM1521">
        <v>5</v>
      </c>
      <c r="AN1521">
        <v>5</v>
      </c>
      <c r="AO1521">
        <v>4</v>
      </c>
      <c r="AP1521">
        <v>7</v>
      </c>
      <c r="AQ1521">
        <v>6</v>
      </c>
      <c r="AR1521">
        <v>5</v>
      </c>
      <c r="AS1521">
        <v>7</v>
      </c>
      <c r="AT1521" s="2">
        <f>AVERAGE(B1521:AS1521)</f>
        <v>5.2954545454545459</v>
      </c>
      <c r="AU1521">
        <f>MEDIAN(B1521:AS1521)</f>
        <v>6</v>
      </c>
      <c r="AV1521">
        <f>MIN(B1521:AU1521)</f>
        <v>0</v>
      </c>
      <c r="AW1521">
        <f>MAX(B1521:AV1521)</f>
        <v>9</v>
      </c>
      <c r="AX1521">
        <f>AW1521-AV1521</f>
        <v>9</v>
      </c>
    </row>
    <row r="1522" spans="1:50" x14ac:dyDescent="0.45">
      <c r="A1522" t="s">
        <v>4727</v>
      </c>
      <c r="B1522">
        <v>5</v>
      </c>
      <c r="C1522">
        <v>5</v>
      </c>
      <c r="D1522">
        <v>3</v>
      </c>
      <c r="E1522">
        <v>7</v>
      </c>
      <c r="F1522">
        <v>7</v>
      </c>
      <c r="G1522">
        <v>6</v>
      </c>
      <c r="H1522">
        <v>8</v>
      </c>
      <c r="I1522">
        <v>5</v>
      </c>
      <c r="J1522">
        <v>6</v>
      </c>
      <c r="K1522">
        <v>6</v>
      </c>
      <c r="L1522">
        <v>7</v>
      </c>
      <c r="M1522">
        <v>8</v>
      </c>
      <c r="N1522">
        <v>5</v>
      </c>
      <c r="O1522">
        <v>7</v>
      </c>
      <c r="P1522">
        <v>5</v>
      </c>
      <c r="Q1522">
        <v>2</v>
      </c>
      <c r="R1522">
        <v>10</v>
      </c>
      <c r="S1522">
        <v>6</v>
      </c>
      <c r="T1522">
        <v>7</v>
      </c>
      <c r="U1522">
        <v>5</v>
      </c>
      <c r="V1522">
        <v>9</v>
      </c>
      <c r="W1522">
        <v>3</v>
      </c>
      <c r="X1522">
        <v>6</v>
      </c>
      <c r="Y1522">
        <v>7</v>
      </c>
      <c r="Z1522">
        <v>4</v>
      </c>
      <c r="AA1522">
        <v>4</v>
      </c>
      <c r="AB1522">
        <v>5</v>
      </c>
      <c r="AC1522">
        <v>5</v>
      </c>
      <c r="AD1522">
        <v>8</v>
      </c>
      <c r="AE1522">
        <v>2</v>
      </c>
      <c r="AF1522">
        <v>2</v>
      </c>
      <c r="AG1522">
        <v>2</v>
      </c>
      <c r="AH1522">
        <v>4</v>
      </c>
      <c r="AI1522">
        <v>8</v>
      </c>
      <c r="AJ1522">
        <v>8</v>
      </c>
      <c r="AK1522">
        <v>2</v>
      </c>
      <c r="AL1522">
        <v>3</v>
      </c>
      <c r="AM1522">
        <v>4</v>
      </c>
      <c r="AN1522">
        <v>6</v>
      </c>
      <c r="AO1522">
        <v>2</v>
      </c>
      <c r="AP1522">
        <v>6</v>
      </c>
      <c r="AQ1522">
        <v>6</v>
      </c>
      <c r="AR1522">
        <v>4</v>
      </c>
      <c r="AS1522">
        <v>3</v>
      </c>
      <c r="AT1522" s="2">
        <f>AVERAGE(B1522:AS1522)</f>
        <v>5.2954545454545459</v>
      </c>
      <c r="AU1522">
        <f>MEDIAN(B1522:AS1522)</f>
        <v>5</v>
      </c>
      <c r="AV1522">
        <f>MIN(B1522:AU1522)</f>
        <v>2</v>
      </c>
      <c r="AW1522">
        <f>MAX(B1522:AV1522)</f>
        <v>10</v>
      </c>
      <c r="AX1522">
        <f>AW1522-AV1522</f>
        <v>8</v>
      </c>
    </row>
    <row r="1523" spans="1:50" x14ac:dyDescent="0.45">
      <c r="A1523" t="s">
        <v>3011</v>
      </c>
      <c r="B1523">
        <v>1</v>
      </c>
      <c r="C1523">
        <v>7</v>
      </c>
      <c r="D1523">
        <v>6</v>
      </c>
      <c r="E1523">
        <v>5</v>
      </c>
      <c r="F1523">
        <v>7</v>
      </c>
      <c r="G1523">
        <v>7</v>
      </c>
      <c r="H1523">
        <v>5</v>
      </c>
      <c r="I1523">
        <v>9</v>
      </c>
      <c r="J1523">
        <v>7</v>
      </c>
      <c r="K1523">
        <v>4</v>
      </c>
      <c r="L1523">
        <v>8</v>
      </c>
      <c r="M1523">
        <v>6</v>
      </c>
      <c r="N1523">
        <v>8</v>
      </c>
      <c r="O1523">
        <v>6</v>
      </c>
      <c r="P1523">
        <v>6</v>
      </c>
      <c r="Q1523">
        <v>3</v>
      </c>
      <c r="R1523">
        <v>6</v>
      </c>
      <c r="S1523">
        <v>4</v>
      </c>
      <c r="T1523">
        <v>5</v>
      </c>
      <c r="U1523">
        <v>4</v>
      </c>
      <c r="V1523">
        <v>4</v>
      </c>
      <c r="W1523">
        <v>2</v>
      </c>
      <c r="X1523">
        <v>3</v>
      </c>
      <c r="Y1523">
        <v>4</v>
      </c>
      <c r="Z1523">
        <v>5</v>
      </c>
      <c r="AA1523">
        <v>5</v>
      </c>
      <c r="AB1523">
        <v>4</v>
      </c>
      <c r="AC1523">
        <v>3</v>
      </c>
      <c r="AD1523">
        <v>4</v>
      </c>
      <c r="AE1523">
        <v>4</v>
      </c>
      <c r="AF1523">
        <v>3</v>
      </c>
      <c r="AG1523">
        <v>5</v>
      </c>
      <c r="AH1523">
        <v>5</v>
      </c>
      <c r="AI1523">
        <v>7</v>
      </c>
      <c r="AJ1523">
        <v>4</v>
      </c>
      <c r="AK1523">
        <v>8</v>
      </c>
      <c r="AL1523">
        <v>5</v>
      </c>
      <c r="AM1523">
        <v>6</v>
      </c>
      <c r="AN1523">
        <v>5</v>
      </c>
      <c r="AO1523">
        <v>6</v>
      </c>
      <c r="AP1523">
        <v>7</v>
      </c>
      <c r="AQ1523">
        <v>5</v>
      </c>
      <c r="AR1523">
        <v>6</v>
      </c>
      <c r="AS1523">
        <v>8</v>
      </c>
      <c r="AT1523" s="2">
        <f>AVERAGE(B1523:AS1523)</f>
        <v>5.2727272727272725</v>
      </c>
      <c r="AU1523">
        <f>MEDIAN(B1523:AS1523)</f>
        <v>5</v>
      </c>
      <c r="AV1523">
        <f>MIN(B1523:AU1523)</f>
        <v>1</v>
      </c>
      <c r="AW1523">
        <f>MAX(B1523:AV1523)</f>
        <v>9</v>
      </c>
      <c r="AX1523">
        <f>AW1523-AV1523</f>
        <v>8</v>
      </c>
    </row>
    <row r="1524" spans="1:50" x14ac:dyDescent="0.45">
      <c r="A1524" t="s">
        <v>4509</v>
      </c>
      <c r="B1524">
        <v>4</v>
      </c>
      <c r="C1524">
        <v>4</v>
      </c>
      <c r="D1524">
        <v>4</v>
      </c>
      <c r="E1524">
        <v>7</v>
      </c>
      <c r="F1524">
        <v>5</v>
      </c>
      <c r="G1524">
        <v>10</v>
      </c>
      <c r="H1524">
        <v>6</v>
      </c>
      <c r="I1524">
        <v>2</v>
      </c>
      <c r="J1524">
        <v>4</v>
      </c>
      <c r="K1524">
        <v>5</v>
      </c>
      <c r="L1524">
        <v>4</v>
      </c>
      <c r="M1524">
        <v>3</v>
      </c>
      <c r="N1524">
        <v>3</v>
      </c>
      <c r="O1524">
        <v>7</v>
      </c>
      <c r="P1524">
        <v>3</v>
      </c>
      <c r="Q1524">
        <v>5</v>
      </c>
      <c r="R1524">
        <v>3</v>
      </c>
      <c r="S1524">
        <v>6</v>
      </c>
      <c r="T1524">
        <v>4</v>
      </c>
      <c r="U1524">
        <v>8</v>
      </c>
      <c r="V1524">
        <v>5</v>
      </c>
      <c r="W1524">
        <v>2</v>
      </c>
      <c r="X1524">
        <v>4</v>
      </c>
      <c r="Y1524">
        <v>2</v>
      </c>
      <c r="Z1524">
        <v>6</v>
      </c>
      <c r="AA1524">
        <v>5</v>
      </c>
      <c r="AB1524">
        <v>4</v>
      </c>
      <c r="AC1524">
        <v>5</v>
      </c>
      <c r="AD1524">
        <v>5</v>
      </c>
      <c r="AE1524">
        <v>4</v>
      </c>
      <c r="AF1524">
        <v>6</v>
      </c>
      <c r="AG1524">
        <v>5</v>
      </c>
      <c r="AH1524">
        <v>4</v>
      </c>
      <c r="AI1524">
        <v>10</v>
      </c>
      <c r="AJ1524">
        <v>10</v>
      </c>
      <c r="AK1524">
        <v>4</v>
      </c>
      <c r="AL1524">
        <v>4</v>
      </c>
      <c r="AM1524">
        <v>5</v>
      </c>
      <c r="AN1524">
        <v>6</v>
      </c>
      <c r="AO1524">
        <v>7</v>
      </c>
      <c r="AP1524">
        <v>8</v>
      </c>
      <c r="AQ1524">
        <v>8</v>
      </c>
      <c r="AR1524">
        <v>9</v>
      </c>
      <c r="AS1524">
        <v>7</v>
      </c>
      <c r="AT1524" s="2">
        <f>AVERAGE(B1524:AS1524)</f>
        <v>5.2727272727272725</v>
      </c>
      <c r="AU1524">
        <f>MEDIAN(B1524:AS1524)</f>
        <v>5</v>
      </c>
      <c r="AV1524">
        <f>MIN(B1524:AU1524)</f>
        <v>2</v>
      </c>
      <c r="AW1524">
        <f>MAX(B1524:AV1524)</f>
        <v>10</v>
      </c>
      <c r="AX1524">
        <f>AW1524-AV1524</f>
        <v>8</v>
      </c>
    </row>
    <row r="1525" spans="1:50" x14ac:dyDescent="0.45">
      <c r="A1525" t="s">
        <v>6674</v>
      </c>
      <c r="B1525">
        <v>12</v>
      </c>
      <c r="C1525">
        <v>8</v>
      </c>
      <c r="D1525">
        <v>7</v>
      </c>
      <c r="E1525">
        <v>7</v>
      </c>
      <c r="F1525">
        <v>8</v>
      </c>
      <c r="G1525">
        <v>4</v>
      </c>
      <c r="H1525">
        <v>5</v>
      </c>
      <c r="I1525">
        <v>5</v>
      </c>
      <c r="J1525">
        <v>5</v>
      </c>
      <c r="K1525">
        <v>10</v>
      </c>
      <c r="L1525">
        <v>5</v>
      </c>
      <c r="M1525">
        <v>3</v>
      </c>
      <c r="N1525">
        <v>3</v>
      </c>
      <c r="O1525">
        <v>6</v>
      </c>
      <c r="P1525">
        <v>4</v>
      </c>
      <c r="Q1525">
        <v>3</v>
      </c>
      <c r="R1525">
        <v>9</v>
      </c>
      <c r="S1525">
        <v>4</v>
      </c>
      <c r="T1525">
        <v>11</v>
      </c>
      <c r="U1525">
        <v>4</v>
      </c>
      <c r="V1525">
        <v>3</v>
      </c>
      <c r="W1525">
        <v>1</v>
      </c>
      <c r="X1525">
        <v>2</v>
      </c>
      <c r="Y1525">
        <v>6</v>
      </c>
      <c r="Z1525">
        <v>2</v>
      </c>
      <c r="AA1525">
        <v>12</v>
      </c>
      <c r="AB1525">
        <v>10</v>
      </c>
      <c r="AC1525">
        <v>2</v>
      </c>
      <c r="AD1525">
        <v>3</v>
      </c>
      <c r="AE1525">
        <v>1</v>
      </c>
      <c r="AF1525">
        <v>1</v>
      </c>
      <c r="AG1525">
        <v>3</v>
      </c>
      <c r="AH1525">
        <v>3</v>
      </c>
      <c r="AI1525">
        <v>4</v>
      </c>
      <c r="AJ1525">
        <v>6</v>
      </c>
      <c r="AK1525">
        <v>11</v>
      </c>
      <c r="AL1525">
        <v>5</v>
      </c>
      <c r="AM1525">
        <v>5</v>
      </c>
      <c r="AN1525">
        <v>6</v>
      </c>
      <c r="AO1525">
        <v>4</v>
      </c>
      <c r="AP1525">
        <v>1</v>
      </c>
      <c r="AQ1525">
        <v>1</v>
      </c>
      <c r="AR1525">
        <v>10</v>
      </c>
      <c r="AS1525">
        <v>7</v>
      </c>
      <c r="AT1525" s="2">
        <f>AVERAGE(B1525:AS1525)</f>
        <v>5.2727272727272725</v>
      </c>
      <c r="AU1525">
        <f>MEDIAN(B1525:AS1525)</f>
        <v>5</v>
      </c>
      <c r="AV1525">
        <f>MIN(B1525:AU1525)</f>
        <v>1</v>
      </c>
      <c r="AW1525">
        <f>MAX(B1525:AV1525)</f>
        <v>12</v>
      </c>
      <c r="AX1525">
        <f>AW1525-AV1525</f>
        <v>11</v>
      </c>
    </row>
    <row r="1526" spans="1:50" x14ac:dyDescent="0.45">
      <c r="A1526" t="s">
        <v>8394</v>
      </c>
      <c r="B1526">
        <v>6</v>
      </c>
      <c r="C1526">
        <v>8</v>
      </c>
      <c r="D1526">
        <v>6</v>
      </c>
      <c r="E1526">
        <v>6</v>
      </c>
      <c r="F1526">
        <v>7</v>
      </c>
      <c r="G1526">
        <v>5</v>
      </c>
      <c r="H1526">
        <v>7</v>
      </c>
      <c r="I1526">
        <v>6</v>
      </c>
      <c r="J1526">
        <v>8</v>
      </c>
      <c r="K1526">
        <v>5</v>
      </c>
      <c r="L1526">
        <v>8</v>
      </c>
      <c r="M1526">
        <v>5</v>
      </c>
      <c r="N1526">
        <v>5</v>
      </c>
      <c r="O1526">
        <v>4</v>
      </c>
      <c r="P1526">
        <v>3</v>
      </c>
      <c r="Q1526">
        <v>4</v>
      </c>
      <c r="R1526">
        <v>8</v>
      </c>
      <c r="S1526">
        <v>9</v>
      </c>
      <c r="T1526">
        <v>6</v>
      </c>
      <c r="U1526">
        <v>4</v>
      </c>
      <c r="V1526">
        <v>3</v>
      </c>
      <c r="W1526">
        <v>1</v>
      </c>
      <c r="X1526">
        <v>0</v>
      </c>
      <c r="Y1526">
        <v>3</v>
      </c>
      <c r="Z1526">
        <v>4</v>
      </c>
      <c r="AA1526">
        <v>9</v>
      </c>
      <c r="AB1526">
        <v>8</v>
      </c>
      <c r="AC1526">
        <v>3</v>
      </c>
      <c r="AD1526">
        <v>4</v>
      </c>
      <c r="AE1526">
        <v>4</v>
      </c>
      <c r="AF1526">
        <v>1</v>
      </c>
      <c r="AG1526">
        <v>3</v>
      </c>
      <c r="AH1526">
        <v>2</v>
      </c>
      <c r="AI1526">
        <v>8</v>
      </c>
      <c r="AJ1526">
        <v>7</v>
      </c>
      <c r="AK1526">
        <v>5</v>
      </c>
      <c r="AL1526">
        <v>5</v>
      </c>
      <c r="AM1526">
        <v>5</v>
      </c>
      <c r="AN1526">
        <v>6</v>
      </c>
      <c r="AO1526">
        <v>5</v>
      </c>
      <c r="AP1526">
        <v>6</v>
      </c>
      <c r="AQ1526">
        <v>6</v>
      </c>
      <c r="AR1526">
        <v>5</v>
      </c>
      <c r="AS1526">
        <v>9</v>
      </c>
      <c r="AT1526" s="2">
        <f>AVERAGE(B1526:AS1526)</f>
        <v>5.2727272727272725</v>
      </c>
      <c r="AU1526">
        <f>MEDIAN(B1526:AS1526)</f>
        <v>5</v>
      </c>
      <c r="AV1526">
        <f>MIN(B1526:AU1526)</f>
        <v>0</v>
      </c>
      <c r="AW1526">
        <f>MAX(B1526:AV1526)</f>
        <v>9</v>
      </c>
      <c r="AX1526">
        <f>AW1526-AV1526</f>
        <v>9</v>
      </c>
    </row>
    <row r="1527" spans="1:50" x14ac:dyDescent="0.45">
      <c r="A1527" t="s">
        <v>1181</v>
      </c>
      <c r="B1527">
        <v>4</v>
      </c>
      <c r="C1527">
        <v>5</v>
      </c>
      <c r="D1527">
        <v>7</v>
      </c>
      <c r="E1527">
        <v>5</v>
      </c>
      <c r="F1527">
        <v>5</v>
      </c>
      <c r="G1527">
        <v>2</v>
      </c>
      <c r="H1527">
        <v>6</v>
      </c>
      <c r="I1527">
        <v>5</v>
      </c>
      <c r="J1527">
        <v>6</v>
      </c>
      <c r="K1527">
        <v>6</v>
      </c>
      <c r="L1527">
        <v>10</v>
      </c>
      <c r="M1527">
        <v>9</v>
      </c>
      <c r="N1527">
        <v>4</v>
      </c>
      <c r="O1527">
        <v>7</v>
      </c>
      <c r="P1527">
        <v>5</v>
      </c>
      <c r="Q1527">
        <v>3</v>
      </c>
      <c r="R1527">
        <v>7</v>
      </c>
      <c r="S1527">
        <v>7</v>
      </c>
      <c r="T1527">
        <v>7</v>
      </c>
      <c r="U1527">
        <v>6</v>
      </c>
      <c r="V1527">
        <v>5</v>
      </c>
      <c r="W1527">
        <v>0</v>
      </c>
      <c r="X1527">
        <v>2</v>
      </c>
      <c r="Y1527">
        <v>4</v>
      </c>
      <c r="Z1527">
        <v>4</v>
      </c>
      <c r="AA1527">
        <v>7</v>
      </c>
      <c r="AB1527">
        <v>5</v>
      </c>
      <c r="AC1527">
        <v>4</v>
      </c>
      <c r="AD1527">
        <v>4</v>
      </c>
      <c r="AE1527">
        <v>2</v>
      </c>
      <c r="AF1527">
        <v>2</v>
      </c>
      <c r="AG1527">
        <v>3</v>
      </c>
      <c r="AH1527">
        <v>9</v>
      </c>
      <c r="AI1527">
        <v>3</v>
      </c>
      <c r="AJ1527">
        <v>8</v>
      </c>
      <c r="AK1527">
        <v>10</v>
      </c>
      <c r="AL1527">
        <v>6</v>
      </c>
      <c r="AM1527">
        <v>3</v>
      </c>
      <c r="AN1527">
        <v>5</v>
      </c>
      <c r="AO1527">
        <v>8</v>
      </c>
      <c r="AP1527">
        <v>4</v>
      </c>
      <c r="AQ1527">
        <v>7</v>
      </c>
      <c r="AR1527">
        <v>4</v>
      </c>
      <c r="AS1527">
        <v>6</v>
      </c>
      <c r="AT1527" s="2">
        <f>AVERAGE(B1527:AS1527)</f>
        <v>5.25</v>
      </c>
      <c r="AU1527">
        <f>MEDIAN(B1527:AS1527)</f>
        <v>5</v>
      </c>
      <c r="AV1527">
        <f>MIN(B1527:AU1527)</f>
        <v>0</v>
      </c>
      <c r="AW1527">
        <f>MAX(B1527:AV1527)</f>
        <v>10</v>
      </c>
      <c r="AX1527">
        <f>AW1527-AV1527</f>
        <v>10</v>
      </c>
    </row>
    <row r="1528" spans="1:50" x14ac:dyDescent="0.45">
      <c r="A1528" t="s">
        <v>785</v>
      </c>
      <c r="B1528">
        <v>5</v>
      </c>
      <c r="C1528">
        <v>4</v>
      </c>
      <c r="D1528">
        <v>7</v>
      </c>
      <c r="E1528">
        <v>9</v>
      </c>
      <c r="F1528">
        <v>4</v>
      </c>
      <c r="G1528">
        <v>3</v>
      </c>
      <c r="H1528">
        <v>1</v>
      </c>
      <c r="I1528">
        <v>4</v>
      </c>
      <c r="J1528">
        <v>6</v>
      </c>
      <c r="K1528">
        <v>7</v>
      </c>
      <c r="L1528">
        <v>5</v>
      </c>
      <c r="M1528">
        <v>7</v>
      </c>
      <c r="N1528">
        <v>3</v>
      </c>
      <c r="O1528">
        <v>5</v>
      </c>
      <c r="P1528">
        <v>6</v>
      </c>
      <c r="Q1528">
        <v>6</v>
      </c>
      <c r="R1528">
        <v>8</v>
      </c>
      <c r="S1528">
        <v>7</v>
      </c>
      <c r="T1528">
        <v>5</v>
      </c>
      <c r="U1528">
        <v>4</v>
      </c>
      <c r="V1528">
        <v>4</v>
      </c>
      <c r="W1528">
        <v>1</v>
      </c>
      <c r="X1528">
        <v>1</v>
      </c>
      <c r="Y1528">
        <v>8</v>
      </c>
      <c r="Z1528">
        <v>4</v>
      </c>
      <c r="AA1528">
        <v>1</v>
      </c>
      <c r="AB1528">
        <v>10</v>
      </c>
      <c r="AC1528">
        <v>3</v>
      </c>
      <c r="AD1528">
        <v>4</v>
      </c>
      <c r="AE1528">
        <v>4</v>
      </c>
      <c r="AF1528">
        <v>2</v>
      </c>
      <c r="AG1528">
        <v>7</v>
      </c>
      <c r="AH1528">
        <v>7</v>
      </c>
      <c r="AI1528">
        <v>9</v>
      </c>
      <c r="AJ1528">
        <v>6</v>
      </c>
      <c r="AK1528">
        <v>7</v>
      </c>
      <c r="AL1528">
        <v>3</v>
      </c>
      <c r="AM1528">
        <v>6</v>
      </c>
      <c r="AN1528">
        <v>8</v>
      </c>
      <c r="AO1528">
        <v>8</v>
      </c>
      <c r="AP1528">
        <v>5</v>
      </c>
      <c r="AQ1528">
        <v>6</v>
      </c>
      <c r="AR1528">
        <v>4</v>
      </c>
      <c r="AS1528">
        <v>6</v>
      </c>
      <c r="AT1528" s="2">
        <f>AVERAGE(B1528:AS1528)</f>
        <v>5.2272727272727275</v>
      </c>
      <c r="AU1528">
        <f>MEDIAN(B1528:AS1528)</f>
        <v>5</v>
      </c>
      <c r="AV1528">
        <f>MIN(B1528:AU1528)</f>
        <v>1</v>
      </c>
      <c r="AW1528">
        <f>MAX(B1528:AV1528)</f>
        <v>10</v>
      </c>
      <c r="AX1528">
        <f>AW1528-AV1528</f>
        <v>9</v>
      </c>
    </row>
    <row r="1529" spans="1:50" x14ac:dyDescent="0.45">
      <c r="A1529" t="s">
        <v>1785</v>
      </c>
      <c r="B1529">
        <v>2</v>
      </c>
      <c r="C1529">
        <v>3</v>
      </c>
      <c r="D1529">
        <v>6</v>
      </c>
      <c r="E1529">
        <v>13</v>
      </c>
      <c r="F1529">
        <v>8</v>
      </c>
      <c r="G1529">
        <v>7</v>
      </c>
      <c r="H1529">
        <v>3</v>
      </c>
      <c r="I1529">
        <v>4</v>
      </c>
      <c r="J1529">
        <v>8</v>
      </c>
      <c r="K1529">
        <v>3</v>
      </c>
      <c r="L1529">
        <v>4</v>
      </c>
      <c r="M1529">
        <v>7</v>
      </c>
      <c r="N1529">
        <v>2</v>
      </c>
      <c r="O1529">
        <v>2</v>
      </c>
      <c r="P1529">
        <v>7</v>
      </c>
      <c r="Q1529">
        <v>4</v>
      </c>
      <c r="R1529">
        <v>7</v>
      </c>
      <c r="S1529">
        <v>9</v>
      </c>
      <c r="T1529">
        <v>7</v>
      </c>
      <c r="U1529">
        <v>7</v>
      </c>
      <c r="V1529">
        <v>7</v>
      </c>
      <c r="W1529">
        <v>1</v>
      </c>
      <c r="X1529">
        <v>0</v>
      </c>
      <c r="Y1529">
        <v>10</v>
      </c>
      <c r="Z1529">
        <v>9</v>
      </c>
      <c r="AA1529">
        <v>8</v>
      </c>
      <c r="AB1529">
        <v>7</v>
      </c>
      <c r="AC1529">
        <v>4</v>
      </c>
      <c r="AD1529">
        <v>5</v>
      </c>
      <c r="AE1529">
        <v>1</v>
      </c>
      <c r="AF1529">
        <v>0</v>
      </c>
      <c r="AG1529">
        <v>2</v>
      </c>
      <c r="AH1529">
        <v>4</v>
      </c>
      <c r="AI1529">
        <v>1</v>
      </c>
      <c r="AJ1529">
        <v>2</v>
      </c>
      <c r="AK1529">
        <v>7</v>
      </c>
      <c r="AL1529">
        <v>7</v>
      </c>
      <c r="AM1529">
        <v>9</v>
      </c>
      <c r="AN1529">
        <v>6</v>
      </c>
      <c r="AO1529">
        <v>10</v>
      </c>
      <c r="AP1529">
        <v>4</v>
      </c>
      <c r="AQ1529">
        <v>3</v>
      </c>
      <c r="AR1529">
        <v>5</v>
      </c>
      <c r="AS1529">
        <v>5</v>
      </c>
      <c r="AT1529" s="2">
        <f>AVERAGE(B1529:AS1529)</f>
        <v>5.2272727272727275</v>
      </c>
      <c r="AU1529">
        <f>MEDIAN(B1529:AS1529)</f>
        <v>5</v>
      </c>
      <c r="AV1529">
        <f>MIN(B1529:AU1529)</f>
        <v>0</v>
      </c>
      <c r="AW1529">
        <f>MAX(B1529:AV1529)</f>
        <v>13</v>
      </c>
      <c r="AX1529">
        <f>AW1529-AV1529</f>
        <v>13</v>
      </c>
    </row>
    <row r="1530" spans="1:50" x14ac:dyDescent="0.45">
      <c r="A1530" t="s">
        <v>2134</v>
      </c>
      <c r="B1530">
        <v>8</v>
      </c>
      <c r="C1530">
        <v>3</v>
      </c>
      <c r="D1530">
        <v>5</v>
      </c>
      <c r="E1530">
        <v>6</v>
      </c>
      <c r="F1530">
        <v>5</v>
      </c>
      <c r="G1530">
        <v>3</v>
      </c>
      <c r="H1530">
        <v>5</v>
      </c>
      <c r="I1530">
        <v>3</v>
      </c>
      <c r="J1530">
        <v>3</v>
      </c>
      <c r="K1530">
        <v>10</v>
      </c>
      <c r="L1530">
        <v>4</v>
      </c>
      <c r="M1530">
        <v>5</v>
      </c>
      <c r="N1530">
        <v>5</v>
      </c>
      <c r="O1530">
        <v>6</v>
      </c>
      <c r="P1530">
        <v>5</v>
      </c>
      <c r="Q1530">
        <v>6</v>
      </c>
      <c r="R1530">
        <v>3</v>
      </c>
      <c r="S1530">
        <v>5</v>
      </c>
      <c r="T1530">
        <v>7</v>
      </c>
      <c r="U1530">
        <v>5</v>
      </c>
      <c r="V1530">
        <v>3</v>
      </c>
      <c r="W1530">
        <v>6</v>
      </c>
      <c r="X1530">
        <v>5</v>
      </c>
      <c r="Y1530">
        <v>3</v>
      </c>
      <c r="Z1530">
        <v>4</v>
      </c>
      <c r="AA1530">
        <v>6</v>
      </c>
      <c r="AB1530">
        <v>11</v>
      </c>
      <c r="AC1530">
        <v>3</v>
      </c>
      <c r="AD1530">
        <v>3</v>
      </c>
      <c r="AE1530">
        <v>3</v>
      </c>
      <c r="AF1530">
        <v>6</v>
      </c>
      <c r="AG1530">
        <v>5</v>
      </c>
      <c r="AH1530">
        <v>5</v>
      </c>
      <c r="AI1530">
        <v>5</v>
      </c>
      <c r="AJ1530">
        <v>7</v>
      </c>
      <c r="AK1530">
        <v>18</v>
      </c>
      <c r="AL1530">
        <v>2</v>
      </c>
      <c r="AM1530">
        <v>3</v>
      </c>
      <c r="AN1530">
        <v>5</v>
      </c>
      <c r="AO1530">
        <v>3</v>
      </c>
      <c r="AP1530">
        <v>4</v>
      </c>
      <c r="AQ1530">
        <v>7</v>
      </c>
      <c r="AR1530">
        <v>5</v>
      </c>
      <c r="AS1530">
        <v>6</v>
      </c>
      <c r="AT1530" s="2">
        <f>AVERAGE(B1530:AS1530)</f>
        <v>5.2272727272727275</v>
      </c>
      <c r="AU1530">
        <f>MEDIAN(B1530:AS1530)</f>
        <v>5</v>
      </c>
      <c r="AV1530">
        <f>MIN(B1530:AU1530)</f>
        <v>2</v>
      </c>
      <c r="AW1530">
        <f>MAX(B1530:AV1530)</f>
        <v>18</v>
      </c>
      <c r="AX1530">
        <f>AW1530-AV1530</f>
        <v>16</v>
      </c>
    </row>
    <row r="1531" spans="1:50" x14ac:dyDescent="0.45">
      <c r="A1531" t="s">
        <v>2376</v>
      </c>
      <c r="B1531">
        <v>4</v>
      </c>
      <c r="C1531">
        <v>7</v>
      </c>
      <c r="D1531">
        <v>6</v>
      </c>
      <c r="E1531">
        <v>9</v>
      </c>
      <c r="F1531">
        <v>8</v>
      </c>
      <c r="G1531">
        <v>4</v>
      </c>
      <c r="H1531">
        <v>5</v>
      </c>
      <c r="I1531">
        <v>6</v>
      </c>
      <c r="J1531">
        <v>6</v>
      </c>
      <c r="K1531">
        <v>4</v>
      </c>
      <c r="L1531">
        <v>4</v>
      </c>
      <c r="M1531">
        <v>7</v>
      </c>
      <c r="N1531">
        <v>5</v>
      </c>
      <c r="O1531">
        <v>3</v>
      </c>
      <c r="P1531">
        <v>4</v>
      </c>
      <c r="Q1531">
        <v>4</v>
      </c>
      <c r="R1531">
        <v>8</v>
      </c>
      <c r="S1531">
        <v>8</v>
      </c>
      <c r="T1531">
        <v>7</v>
      </c>
      <c r="U1531">
        <v>6</v>
      </c>
      <c r="V1531">
        <v>8</v>
      </c>
      <c r="W1531">
        <v>0</v>
      </c>
      <c r="X1531">
        <v>1</v>
      </c>
      <c r="Y1531">
        <v>6</v>
      </c>
      <c r="Z1531">
        <v>5</v>
      </c>
      <c r="AA1531">
        <v>5</v>
      </c>
      <c r="AB1531">
        <v>5</v>
      </c>
      <c r="AC1531">
        <v>6</v>
      </c>
      <c r="AD1531">
        <v>6</v>
      </c>
      <c r="AE1531">
        <v>2</v>
      </c>
      <c r="AF1531">
        <v>1</v>
      </c>
      <c r="AG1531">
        <v>6</v>
      </c>
      <c r="AH1531">
        <v>5</v>
      </c>
      <c r="AI1531">
        <v>7</v>
      </c>
      <c r="AJ1531">
        <v>7</v>
      </c>
      <c r="AK1531">
        <v>5</v>
      </c>
      <c r="AL1531">
        <v>6</v>
      </c>
      <c r="AM1531">
        <v>4</v>
      </c>
      <c r="AN1531">
        <v>3</v>
      </c>
      <c r="AO1531">
        <v>4</v>
      </c>
      <c r="AP1531">
        <v>6</v>
      </c>
      <c r="AQ1531">
        <v>6</v>
      </c>
      <c r="AR1531">
        <v>5</v>
      </c>
      <c r="AS1531">
        <v>6</v>
      </c>
      <c r="AT1531" s="2">
        <f>AVERAGE(B1531:AS1531)</f>
        <v>5.2272727272727275</v>
      </c>
      <c r="AU1531">
        <f>MEDIAN(B1531:AS1531)</f>
        <v>5.5</v>
      </c>
      <c r="AV1531">
        <f>MIN(B1531:AU1531)</f>
        <v>0</v>
      </c>
      <c r="AW1531">
        <f>MAX(B1531:AV1531)</f>
        <v>9</v>
      </c>
      <c r="AX1531">
        <f>AW1531-AV1531</f>
        <v>9</v>
      </c>
    </row>
    <row r="1532" spans="1:50" x14ac:dyDescent="0.45">
      <c r="A1532" t="s">
        <v>3017</v>
      </c>
      <c r="B1532">
        <v>6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6</v>
      </c>
      <c r="L1532">
        <v>5</v>
      </c>
      <c r="M1532">
        <v>5</v>
      </c>
      <c r="N1532">
        <v>4</v>
      </c>
      <c r="O1532">
        <v>4</v>
      </c>
      <c r="P1532">
        <v>4</v>
      </c>
      <c r="Q1532">
        <v>4</v>
      </c>
      <c r="R1532">
        <v>5</v>
      </c>
      <c r="S1532">
        <v>7</v>
      </c>
      <c r="T1532">
        <v>5</v>
      </c>
      <c r="U1532">
        <v>7</v>
      </c>
      <c r="V1532">
        <v>7</v>
      </c>
      <c r="W1532">
        <v>5</v>
      </c>
      <c r="X1532">
        <v>5</v>
      </c>
      <c r="Y1532">
        <v>5</v>
      </c>
      <c r="Z1532">
        <v>6</v>
      </c>
      <c r="AA1532">
        <v>5</v>
      </c>
      <c r="AB1532">
        <v>5</v>
      </c>
      <c r="AC1532">
        <v>6</v>
      </c>
      <c r="AD1532">
        <v>7</v>
      </c>
      <c r="AE1532">
        <v>4</v>
      </c>
      <c r="AF1532">
        <v>6</v>
      </c>
      <c r="AG1532">
        <v>5</v>
      </c>
      <c r="AH1532">
        <v>4</v>
      </c>
      <c r="AI1532">
        <v>5</v>
      </c>
      <c r="AJ1532">
        <v>5</v>
      </c>
      <c r="AK1532">
        <v>7</v>
      </c>
      <c r="AL1532">
        <v>2</v>
      </c>
      <c r="AM1532">
        <v>8</v>
      </c>
      <c r="AN1532">
        <v>7</v>
      </c>
      <c r="AO1532">
        <v>5</v>
      </c>
      <c r="AP1532">
        <v>4</v>
      </c>
      <c r="AQ1532">
        <v>5</v>
      </c>
      <c r="AR1532">
        <v>5</v>
      </c>
      <c r="AS1532">
        <v>5</v>
      </c>
      <c r="AT1532" s="2">
        <f>AVERAGE(B1532:AS1532)</f>
        <v>5.2272727272727275</v>
      </c>
      <c r="AU1532">
        <f>MEDIAN(B1532:AS1532)</f>
        <v>5</v>
      </c>
      <c r="AV1532">
        <f>MIN(B1532:AU1532)</f>
        <v>2</v>
      </c>
      <c r="AW1532">
        <f>MAX(B1532:AV1532)</f>
        <v>8</v>
      </c>
      <c r="AX1532">
        <f>AW1532-AV1532</f>
        <v>6</v>
      </c>
    </row>
    <row r="1533" spans="1:50" x14ac:dyDescent="0.45">
      <c r="A1533" t="s">
        <v>3590</v>
      </c>
      <c r="B1533">
        <v>5</v>
      </c>
      <c r="C1533">
        <v>4</v>
      </c>
      <c r="D1533">
        <v>5</v>
      </c>
      <c r="E1533">
        <v>6</v>
      </c>
      <c r="F1533">
        <v>5</v>
      </c>
      <c r="G1533">
        <v>6</v>
      </c>
      <c r="H1533">
        <v>6</v>
      </c>
      <c r="I1533">
        <v>4</v>
      </c>
      <c r="J1533">
        <v>6</v>
      </c>
      <c r="K1533">
        <v>6</v>
      </c>
      <c r="L1533">
        <v>5</v>
      </c>
      <c r="M1533">
        <v>5</v>
      </c>
      <c r="N1533">
        <v>4</v>
      </c>
      <c r="O1533">
        <v>6</v>
      </c>
      <c r="P1533">
        <v>5</v>
      </c>
      <c r="Q1533">
        <v>5</v>
      </c>
      <c r="R1533">
        <v>4</v>
      </c>
      <c r="S1533">
        <v>7</v>
      </c>
      <c r="T1533">
        <v>6</v>
      </c>
      <c r="U1533">
        <v>7</v>
      </c>
      <c r="V1533">
        <v>6</v>
      </c>
      <c r="W1533">
        <v>3</v>
      </c>
      <c r="X1533">
        <v>4</v>
      </c>
      <c r="Y1533">
        <v>4</v>
      </c>
      <c r="Z1533">
        <v>6</v>
      </c>
      <c r="AA1533">
        <v>6</v>
      </c>
      <c r="AB1533">
        <v>5</v>
      </c>
      <c r="AC1533">
        <v>5</v>
      </c>
      <c r="AD1533">
        <v>4</v>
      </c>
      <c r="AE1533">
        <v>2</v>
      </c>
      <c r="AF1533">
        <v>3</v>
      </c>
      <c r="AG1533">
        <v>5</v>
      </c>
      <c r="AH1533">
        <v>6</v>
      </c>
      <c r="AI1533">
        <v>4</v>
      </c>
      <c r="AJ1533">
        <v>7</v>
      </c>
      <c r="AK1533">
        <v>5</v>
      </c>
      <c r="AL1533">
        <v>6</v>
      </c>
      <c r="AM1533">
        <v>6</v>
      </c>
      <c r="AN1533">
        <v>6</v>
      </c>
      <c r="AO1533">
        <v>6</v>
      </c>
      <c r="AP1533">
        <v>6</v>
      </c>
      <c r="AQ1533">
        <v>7</v>
      </c>
      <c r="AR1533">
        <v>5</v>
      </c>
      <c r="AS1533">
        <v>6</v>
      </c>
      <c r="AT1533" s="2">
        <f>AVERAGE(B1533:AS1533)</f>
        <v>5.2272727272727275</v>
      </c>
      <c r="AU1533">
        <f>MEDIAN(B1533:AS1533)</f>
        <v>5</v>
      </c>
      <c r="AV1533">
        <f>MIN(B1533:AU1533)</f>
        <v>2</v>
      </c>
      <c r="AW1533">
        <f>MAX(B1533:AV1533)</f>
        <v>7</v>
      </c>
      <c r="AX1533">
        <f>AW1533-AV1533</f>
        <v>5</v>
      </c>
    </row>
    <row r="1534" spans="1:50" x14ac:dyDescent="0.45">
      <c r="A1534" t="s">
        <v>4855</v>
      </c>
      <c r="B1534">
        <v>13</v>
      </c>
      <c r="C1534">
        <v>0</v>
      </c>
      <c r="D1534">
        <v>7</v>
      </c>
      <c r="E1534">
        <v>0</v>
      </c>
      <c r="F1534">
        <v>0</v>
      </c>
      <c r="G1534">
        <v>0</v>
      </c>
      <c r="H1534">
        <v>0</v>
      </c>
      <c r="I1534">
        <v>10</v>
      </c>
      <c r="J1534">
        <v>6</v>
      </c>
      <c r="K1534">
        <v>22</v>
      </c>
      <c r="L1534">
        <v>0</v>
      </c>
      <c r="M1534">
        <v>0</v>
      </c>
      <c r="N1534">
        <v>9</v>
      </c>
      <c r="O1534">
        <v>0</v>
      </c>
      <c r="P1534">
        <v>0</v>
      </c>
      <c r="Q1534">
        <v>5</v>
      </c>
      <c r="R1534">
        <v>0</v>
      </c>
      <c r="S1534">
        <v>7</v>
      </c>
      <c r="T1534">
        <v>0</v>
      </c>
      <c r="U1534">
        <v>25</v>
      </c>
      <c r="V1534">
        <v>0</v>
      </c>
      <c r="W1534">
        <v>0</v>
      </c>
      <c r="X1534">
        <v>4</v>
      </c>
      <c r="Y1534">
        <v>0</v>
      </c>
      <c r="Z1534">
        <v>0</v>
      </c>
      <c r="AA1534">
        <v>8</v>
      </c>
      <c r="AB1534">
        <v>26</v>
      </c>
      <c r="AC1534">
        <v>5</v>
      </c>
      <c r="AD1534">
        <v>7</v>
      </c>
      <c r="AE1534">
        <v>0</v>
      </c>
      <c r="AF1534">
        <v>8</v>
      </c>
      <c r="AG1534">
        <v>0</v>
      </c>
      <c r="AH1534">
        <v>13</v>
      </c>
      <c r="AI1534">
        <v>7</v>
      </c>
      <c r="AJ1534">
        <v>6</v>
      </c>
      <c r="AK1534">
        <v>16</v>
      </c>
      <c r="AL1534">
        <v>0</v>
      </c>
      <c r="AM1534">
        <v>10</v>
      </c>
      <c r="AN1534">
        <v>0</v>
      </c>
      <c r="AO1534">
        <v>0</v>
      </c>
      <c r="AP1534">
        <v>9</v>
      </c>
      <c r="AQ1534">
        <v>0</v>
      </c>
      <c r="AR1534">
        <v>0</v>
      </c>
      <c r="AS1534">
        <v>7</v>
      </c>
      <c r="AT1534" s="2">
        <f>AVERAGE(B1534:AS1534)</f>
        <v>5.2272727272727275</v>
      </c>
      <c r="AU1534">
        <f>MEDIAN(B1534:AS1534)</f>
        <v>2</v>
      </c>
      <c r="AV1534">
        <f>MIN(B1534:AU1534)</f>
        <v>0</v>
      </c>
      <c r="AW1534">
        <f>MAX(B1534:AV1534)</f>
        <v>26</v>
      </c>
      <c r="AX1534">
        <f>AW1534-AV1534</f>
        <v>26</v>
      </c>
    </row>
    <row r="1535" spans="1:50" x14ac:dyDescent="0.45">
      <c r="A1535" t="s">
        <v>4984</v>
      </c>
      <c r="B1535">
        <v>8</v>
      </c>
      <c r="C1535">
        <v>9</v>
      </c>
      <c r="D1535">
        <v>5</v>
      </c>
      <c r="E1535">
        <v>6</v>
      </c>
      <c r="F1535">
        <v>6</v>
      </c>
      <c r="G1535">
        <v>7</v>
      </c>
      <c r="H1535">
        <v>6</v>
      </c>
      <c r="I1535">
        <v>5</v>
      </c>
      <c r="J1535">
        <v>3</v>
      </c>
      <c r="K1535">
        <v>7</v>
      </c>
      <c r="L1535">
        <v>6</v>
      </c>
      <c r="M1535">
        <v>3</v>
      </c>
      <c r="N1535">
        <v>6</v>
      </c>
      <c r="O1535">
        <v>4</v>
      </c>
      <c r="P1535">
        <v>2</v>
      </c>
      <c r="Q1535">
        <v>2</v>
      </c>
      <c r="R1535">
        <v>5</v>
      </c>
      <c r="S1535">
        <v>6</v>
      </c>
      <c r="T1535">
        <v>7</v>
      </c>
      <c r="U1535">
        <v>7</v>
      </c>
      <c r="V1535">
        <v>3</v>
      </c>
      <c r="W1535">
        <v>0</v>
      </c>
      <c r="X1535">
        <v>1</v>
      </c>
      <c r="Y1535">
        <v>6</v>
      </c>
      <c r="Z1535">
        <v>4</v>
      </c>
      <c r="AA1535">
        <v>9</v>
      </c>
      <c r="AB1535">
        <v>10</v>
      </c>
      <c r="AC1535">
        <v>6</v>
      </c>
      <c r="AD1535">
        <v>5</v>
      </c>
      <c r="AE1535">
        <v>2</v>
      </c>
      <c r="AF1535">
        <v>1</v>
      </c>
      <c r="AG1535">
        <v>4</v>
      </c>
      <c r="AH1535">
        <v>5</v>
      </c>
      <c r="AI1535">
        <v>7</v>
      </c>
      <c r="AJ1535">
        <v>6</v>
      </c>
      <c r="AK1535">
        <v>8</v>
      </c>
      <c r="AL1535">
        <v>7</v>
      </c>
      <c r="AM1535">
        <v>4</v>
      </c>
      <c r="AN1535">
        <v>7</v>
      </c>
      <c r="AO1535">
        <v>3</v>
      </c>
      <c r="AP1535">
        <v>6</v>
      </c>
      <c r="AQ1535">
        <v>3</v>
      </c>
      <c r="AR1535">
        <v>7</v>
      </c>
      <c r="AS1535">
        <v>6</v>
      </c>
      <c r="AT1535" s="2">
        <f>AVERAGE(B1535:AS1535)</f>
        <v>5.2272727272727275</v>
      </c>
      <c r="AU1535">
        <f>MEDIAN(B1535:AS1535)</f>
        <v>6</v>
      </c>
      <c r="AV1535">
        <f>MIN(B1535:AU1535)</f>
        <v>0</v>
      </c>
      <c r="AW1535">
        <f>MAX(B1535:AV1535)</f>
        <v>10</v>
      </c>
      <c r="AX1535">
        <f>AW1535-AV1535</f>
        <v>10</v>
      </c>
    </row>
    <row r="1536" spans="1:50" x14ac:dyDescent="0.45">
      <c r="A1536" t="s">
        <v>5270</v>
      </c>
      <c r="B1536">
        <v>6</v>
      </c>
      <c r="C1536">
        <v>4</v>
      </c>
      <c r="D1536">
        <v>4</v>
      </c>
      <c r="E1536">
        <v>8</v>
      </c>
      <c r="F1536">
        <v>7</v>
      </c>
      <c r="G1536">
        <v>5</v>
      </c>
      <c r="H1536">
        <v>6</v>
      </c>
      <c r="I1536">
        <v>4</v>
      </c>
      <c r="J1536">
        <v>4</v>
      </c>
      <c r="K1536">
        <v>8</v>
      </c>
      <c r="L1536">
        <v>5</v>
      </c>
      <c r="M1536">
        <v>6</v>
      </c>
      <c r="N1536">
        <v>4</v>
      </c>
      <c r="O1536">
        <v>5</v>
      </c>
      <c r="P1536">
        <v>5</v>
      </c>
      <c r="Q1536">
        <v>4</v>
      </c>
      <c r="R1536">
        <v>6</v>
      </c>
      <c r="S1536">
        <v>4</v>
      </c>
      <c r="T1536">
        <v>6</v>
      </c>
      <c r="U1536">
        <v>5</v>
      </c>
      <c r="V1536">
        <v>5</v>
      </c>
      <c r="W1536">
        <v>1</v>
      </c>
      <c r="X1536">
        <v>0</v>
      </c>
      <c r="Y1536">
        <v>6</v>
      </c>
      <c r="Z1536">
        <v>4</v>
      </c>
      <c r="AA1536">
        <v>2</v>
      </c>
      <c r="AB1536">
        <v>10</v>
      </c>
      <c r="AC1536">
        <v>6</v>
      </c>
      <c r="AD1536">
        <v>7</v>
      </c>
      <c r="AE1536">
        <v>3</v>
      </c>
      <c r="AF1536">
        <v>2</v>
      </c>
      <c r="AG1536">
        <v>5</v>
      </c>
      <c r="AH1536">
        <v>3</v>
      </c>
      <c r="AI1536">
        <v>6</v>
      </c>
      <c r="AJ1536">
        <v>9</v>
      </c>
      <c r="AK1536">
        <v>7</v>
      </c>
      <c r="AL1536">
        <v>4</v>
      </c>
      <c r="AM1536">
        <v>3</v>
      </c>
      <c r="AN1536">
        <v>5</v>
      </c>
      <c r="AO1536">
        <v>6</v>
      </c>
      <c r="AP1536">
        <v>8</v>
      </c>
      <c r="AQ1536">
        <v>8</v>
      </c>
      <c r="AR1536">
        <v>8</v>
      </c>
      <c r="AS1536">
        <v>6</v>
      </c>
      <c r="AT1536" s="2">
        <f>AVERAGE(B1536:AS1536)</f>
        <v>5.2272727272727275</v>
      </c>
      <c r="AU1536">
        <f>MEDIAN(B1536:AS1536)</f>
        <v>5</v>
      </c>
      <c r="AV1536">
        <f>MIN(B1536:AU1536)</f>
        <v>0</v>
      </c>
      <c r="AW1536">
        <f>MAX(B1536:AV1536)</f>
        <v>10</v>
      </c>
      <c r="AX1536">
        <f>AW1536-AV1536</f>
        <v>10</v>
      </c>
    </row>
    <row r="1537" spans="1:50" x14ac:dyDescent="0.45">
      <c r="A1537" t="s">
        <v>2213</v>
      </c>
      <c r="B1537">
        <v>3</v>
      </c>
      <c r="C1537">
        <v>10</v>
      </c>
      <c r="D1537">
        <v>8</v>
      </c>
      <c r="E1537">
        <v>13</v>
      </c>
      <c r="F1537">
        <v>9</v>
      </c>
      <c r="G1537">
        <v>9</v>
      </c>
      <c r="H1537">
        <v>12</v>
      </c>
      <c r="I1537">
        <v>7</v>
      </c>
      <c r="J1537">
        <v>8</v>
      </c>
      <c r="K1537">
        <v>2</v>
      </c>
      <c r="L1537">
        <v>8</v>
      </c>
      <c r="M1537">
        <v>8</v>
      </c>
      <c r="N1537">
        <v>4</v>
      </c>
      <c r="O1537">
        <v>7</v>
      </c>
      <c r="P1537">
        <v>5</v>
      </c>
      <c r="Q1537">
        <v>6</v>
      </c>
      <c r="R1537">
        <v>4</v>
      </c>
      <c r="S1537">
        <v>8</v>
      </c>
      <c r="T1537">
        <v>7</v>
      </c>
      <c r="U1537">
        <v>4</v>
      </c>
      <c r="V1537">
        <v>4</v>
      </c>
      <c r="W1537">
        <v>0</v>
      </c>
      <c r="X1537">
        <v>0</v>
      </c>
      <c r="Y1537">
        <v>2</v>
      </c>
      <c r="Z1537">
        <v>2</v>
      </c>
      <c r="AA1537">
        <v>8</v>
      </c>
      <c r="AB1537">
        <v>4</v>
      </c>
      <c r="AC1537">
        <v>5</v>
      </c>
      <c r="AD1537">
        <v>2</v>
      </c>
      <c r="AE1537">
        <v>1</v>
      </c>
      <c r="AF1537">
        <v>1</v>
      </c>
      <c r="AG1537">
        <v>5</v>
      </c>
      <c r="AH1537">
        <v>4</v>
      </c>
      <c r="AI1537">
        <v>6</v>
      </c>
      <c r="AJ1537">
        <v>7</v>
      </c>
      <c r="AK1537">
        <v>5</v>
      </c>
      <c r="AL1537">
        <v>3</v>
      </c>
      <c r="AM1537">
        <v>3</v>
      </c>
      <c r="AN1537">
        <v>1</v>
      </c>
      <c r="AO1537">
        <v>1</v>
      </c>
      <c r="AP1537">
        <v>2</v>
      </c>
      <c r="AQ1537">
        <v>1</v>
      </c>
      <c r="AR1537">
        <v>9</v>
      </c>
      <c r="AS1537">
        <v>11</v>
      </c>
      <c r="AT1537" s="2">
        <f>AVERAGE(B1537:AS1537)</f>
        <v>5.2045454545454541</v>
      </c>
      <c r="AU1537">
        <f>MEDIAN(B1537:AS1537)</f>
        <v>5</v>
      </c>
      <c r="AV1537">
        <f>MIN(B1537:AU1537)</f>
        <v>0</v>
      </c>
      <c r="AW1537">
        <f>MAX(B1537:AV1537)</f>
        <v>13</v>
      </c>
      <c r="AX1537">
        <f>AW1537-AV1537</f>
        <v>13</v>
      </c>
    </row>
    <row r="1538" spans="1:50" x14ac:dyDescent="0.45">
      <c r="A1538" t="s">
        <v>2825</v>
      </c>
      <c r="B1538">
        <v>8</v>
      </c>
      <c r="C1538">
        <v>4</v>
      </c>
      <c r="D1538">
        <v>5</v>
      </c>
      <c r="E1538">
        <v>7</v>
      </c>
      <c r="F1538">
        <v>8</v>
      </c>
      <c r="G1538">
        <v>8</v>
      </c>
      <c r="H1538">
        <v>5</v>
      </c>
      <c r="I1538">
        <v>3</v>
      </c>
      <c r="J1538">
        <v>6</v>
      </c>
      <c r="K1538">
        <v>3</v>
      </c>
      <c r="L1538">
        <v>6</v>
      </c>
      <c r="M1538">
        <v>8</v>
      </c>
      <c r="N1538">
        <v>7</v>
      </c>
      <c r="O1538">
        <v>5</v>
      </c>
      <c r="P1538">
        <v>4</v>
      </c>
      <c r="Q1538">
        <v>3</v>
      </c>
      <c r="R1538">
        <v>9</v>
      </c>
      <c r="S1538">
        <v>10</v>
      </c>
      <c r="T1538">
        <v>5</v>
      </c>
      <c r="U1538">
        <v>3</v>
      </c>
      <c r="V1538">
        <v>5</v>
      </c>
      <c r="W1538">
        <v>1</v>
      </c>
      <c r="X1538">
        <v>0</v>
      </c>
      <c r="Y1538">
        <v>5</v>
      </c>
      <c r="Z1538">
        <v>3</v>
      </c>
      <c r="AA1538">
        <v>5</v>
      </c>
      <c r="AB1538">
        <v>5</v>
      </c>
      <c r="AC1538">
        <v>5</v>
      </c>
      <c r="AD1538">
        <v>3</v>
      </c>
      <c r="AE1538">
        <v>0</v>
      </c>
      <c r="AF1538">
        <v>1</v>
      </c>
      <c r="AG1538">
        <v>4</v>
      </c>
      <c r="AH1538">
        <v>6</v>
      </c>
      <c r="AI1538">
        <v>5</v>
      </c>
      <c r="AJ1538">
        <v>10</v>
      </c>
      <c r="AK1538">
        <v>4</v>
      </c>
      <c r="AL1538">
        <v>9</v>
      </c>
      <c r="AM1538">
        <v>7</v>
      </c>
      <c r="AN1538">
        <v>8</v>
      </c>
      <c r="AO1538">
        <v>6</v>
      </c>
      <c r="AP1538">
        <v>4</v>
      </c>
      <c r="AQ1538">
        <v>4</v>
      </c>
      <c r="AR1538">
        <v>6</v>
      </c>
      <c r="AS1538">
        <v>6</v>
      </c>
      <c r="AT1538" s="2">
        <f>AVERAGE(B1538:AS1538)</f>
        <v>5.2045454545454541</v>
      </c>
      <c r="AU1538">
        <f>MEDIAN(B1538:AS1538)</f>
        <v>5</v>
      </c>
      <c r="AV1538">
        <f>MIN(B1538:AU1538)</f>
        <v>0</v>
      </c>
      <c r="AW1538">
        <f>MAX(B1538:AV1538)</f>
        <v>10</v>
      </c>
      <c r="AX1538">
        <f>AW1538-AV1538</f>
        <v>10</v>
      </c>
    </row>
    <row r="1539" spans="1:50" x14ac:dyDescent="0.45">
      <c r="A1539" t="s">
        <v>6536</v>
      </c>
      <c r="B1539">
        <v>6</v>
      </c>
      <c r="C1539">
        <v>7</v>
      </c>
      <c r="D1539">
        <v>7</v>
      </c>
      <c r="E1539">
        <v>6</v>
      </c>
      <c r="F1539">
        <v>5</v>
      </c>
      <c r="G1539">
        <v>8</v>
      </c>
      <c r="H1539">
        <v>6</v>
      </c>
      <c r="I1539">
        <v>6</v>
      </c>
      <c r="J1539">
        <v>6</v>
      </c>
      <c r="K1539">
        <v>5</v>
      </c>
      <c r="L1539">
        <v>7</v>
      </c>
      <c r="M1539">
        <v>6</v>
      </c>
      <c r="N1539">
        <v>5</v>
      </c>
      <c r="O1539">
        <v>7</v>
      </c>
      <c r="P1539">
        <v>5</v>
      </c>
      <c r="Q1539">
        <v>6</v>
      </c>
      <c r="R1539">
        <v>4</v>
      </c>
      <c r="S1539">
        <v>5</v>
      </c>
      <c r="T1539">
        <v>5</v>
      </c>
      <c r="U1539">
        <v>3</v>
      </c>
      <c r="V1539">
        <v>3</v>
      </c>
      <c r="W1539">
        <v>2</v>
      </c>
      <c r="X1539">
        <v>2</v>
      </c>
      <c r="Y1539">
        <v>3</v>
      </c>
      <c r="Z1539">
        <v>4</v>
      </c>
      <c r="AA1539">
        <v>7</v>
      </c>
      <c r="AB1539">
        <v>7</v>
      </c>
      <c r="AC1539">
        <v>4</v>
      </c>
      <c r="AD1539">
        <v>5</v>
      </c>
      <c r="AE1539">
        <v>4</v>
      </c>
      <c r="AF1539">
        <v>1</v>
      </c>
      <c r="AG1539">
        <v>6</v>
      </c>
      <c r="AH1539">
        <v>5</v>
      </c>
      <c r="AI1539">
        <v>7</v>
      </c>
      <c r="AJ1539">
        <v>6</v>
      </c>
      <c r="AK1539">
        <v>5</v>
      </c>
      <c r="AL1539">
        <v>6</v>
      </c>
      <c r="AM1539">
        <v>4</v>
      </c>
      <c r="AN1539">
        <v>7</v>
      </c>
      <c r="AO1539">
        <v>7</v>
      </c>
      <c r="AP1539">
        <v>4</v>
      </c>
      <c r="AQ1539">
        <v>4</v>
      </c>
      <c r="AR1539">
        <v>5</v>
      </c>
      <c r="AS1539">
        <v>6</v>
      </c>
      <c r="AT1539" s="2">
        <f>AVERAGE(B1539:AS1539)</f>
        <v>5.2045454545454541</v>
      </c>
      <c r="AU1539">
        <f>MEDIAN(B1539:AS1539)</f>
        <v>5</v>
      </c>
      <c r="AV1539">
        <f>MIN(B1539:AU1539)</f>
        <v>1</v>
      </c>
      <c r="AW1539">
        <f>MAX(B1539:AV1539)</f>
        <v>8</v>
      </c>
      <c r="AX1539">
        <f>AW1539-AV1539</f>
        <v>7</v>
      </c>
    </row>
    <row r="1540" spans="1:50" x14ac:dyDescent="0.45">
      <c r="A1540" t="s">
        <v>116</v>
      </c>
      <c r="B1540">
        <v>5</v>
      </c>
      <c r="C1540">
        <v>4</v>
      </c>
      <c r="D1540">
        <v>5</v>
      </c>
      <c r="E1540">
        <v>6</v>
      </c>
      <c r="F1540">
        <v>6</v>
      </c>
      <c r="G1540">
        <v>11</v>
      </c>
      <c r="H1540">
        <v>6</v>
      </c>
      <c r="I1540">
        <v>5</v>
      </c>
      <c r="J1540">
        <v>6</v>
      </c>
      <c r="K1540">
        <v>3</v>
      </c>
      <c r="L1540">
        <v>4</v>
      </c>
      <c r="M1540">
        <v>4</v>
      </c>
      <c r="N1540">
        <v>7</v>
      </c>
      <c r="O1540">
        <v>7</v>
      </c>
      <c r="P1540">
        <v>3</v>
      </c>
      <c r="Q1540">
        <v>3</v>
      </c>
      <c r="R1540">
        <v>9</v>
      </c>
      <c r="S1540">
        <v>6</v>
      </c>
      <c r="T1540">
        <v>2</v>
      </c>
      <c r="U1540">
        <v>3</v>
      </c>
      <c r="V1540">
        <v>6</v>
      </c>
      <c r="W1540">
        <v>1</v>
      </c>
      <c r="X1540">
        <v>1</v>
      </c>
      <c r="Y1540">
        <v>3</v>
      </c>
      <c r="Z1540">
        <v>4</v>
      </c>
      <c r="AA1540">
        <v>3</v>
      </c>
      <c r="AB1540">
        <v>8</v>
      </c>
      <c r="AC1540">
        <v>8</v>
      </c>
      <c r="AD1540">
        <v>4</v>
      </c>
      <c r="AE1540">
        <v>2</v>
      </c>
      <c r="AF1540">
        <v>1</v>
      </c>
      <c r="AG1540">
        <v>5</v>
      </c>
      <c r="AH1540">
        <v>4</v>
      </c>
      <c r="AI1540">
        <v>9</v>
      </c>
      <c r="AJ1540">
        <v>7</v>
      </c>
      <c r="AK1540">
        <v>4</v>
      </c>
      <c r="AL1540">
        <v>3</v>
      </c>
      <c r="AM1540">
        <v>5</v>
      </c>
      <c r="AN1540">
        <v>10</v>
      </c>
      <c r="AO1540">
        <v>10</v>
      </c>
      <c r="AP1540">
        <v>9</v>
      </c>
      <c r="AQ1540">
        <v>6</v>
      </c>
      <c r="AR1540">
        <v>5</v>
      </c>
      <c r="AS1540">
        <v>5</v>
      </c>
      <c r="AT1540" s="2">
        <f>AVERAGE(B1540:AS1540)</f>
        <v>5.1818181818181817</v>
      </c>
      <c r="AU1540">
        <f>MEDIAN(B1540:AS1540)</f>
        <v>5</v>
      </c>
      <c r="AV1540">
        <f>MIN(B1540:AU1540)</f>
        <v>1</v>
      </c>
      <c r="AW1540">
        <f>MAX(B1540:AV1540)</f>
        <v>11</v>
      </c>
      <c r="AX1540">
        <f>AW1540-AV1540</f>
        <v>10</v>
      </c>
    </row>
    <row r="1541" spans="1:50" x14ac:dyDescent="0.45">
      <c r="A1541" t="s">
        <v>802</v>
      </c>
      <c r="B1541">
        <v>3</v>
      </c>
      <c r="C1541">
        <v>5</v>
      </c>
      <c r="D1541">
        <v>7</v>
      </c>
      <c r="E1541">
        <v>5</v>
      </c>
      <c r="F1541">
        <v>4</v>
      </c>
      <c r="G1541">
        <v>7</v>
      </c>
      <c r="H1541">
        <v>6</v>
      </c>
      <c r="I1541">
        <v>4</v>
      </c>
      <c r="J1541">
        <v>5</v>
      </c>
      <c r="K1541">
        <v>3</v>
      </c>
      <c r="L1541">
        <v>5</v>
      </c>
      <c r="M1541">
        <v>5</v>
      </c>
      <c r="N1541">
        <v>5</v>
      </c>
      <c r="O1541">
        <v>5</v>
      </c>
      <c r="P1541">
        <v>6</v>
      </c>
      <c r="Q1541">
        <v>3</v>
      </c>
      <c r="R1541">
        <v>6</v>
      </c>
      <c r="S1541">
        <v>5</v>
      </c>
      <c r="T1541">
        <v>4</v>
      </c>
      <c r="U1541">
        <v>8</v>
      </c>
      <c r="V1541">
        <v>6</v>
      </c>
      <c r="W1541">
        <v>2</v>
      </c>
      <c r="X1541">
        <v>2</v>
      </c>
      <c r="Y1541">
        <v>5</v>
      </c>
      <c r="Z1541">
        <v>6</v>
      </c>
      <c r="AA1541">
        <v>2</v>
      </c>
      <c r="AB1541">
        <v>6</v>
      </c>
      <c r="AC1541">
        <v>7</v>
      </c>
      <c r="AD1541">
        <v>7</v>
      </c>
      <c r="AE1541">
        <v>3</v>
      </c>
      <c r="AF1541">
        <v>4</v>
      </c>
      <c r="AG1541">
        <v>6</v>
      </c>
      <c r="AH1541">
        <v>6</v>
      </c>
      <c r="AI1541">
        <v>7</v>
      </c>
      <c r="AJ1541">
        <v>8</v>
      </c>
      <c r="AK1541">
        <v>3</v>
      </c>
      <c r="AL1541">
        <v>7</v>
      </c>
      <c r="AM1541">
        <v>6</v>
      </c>
      <c r="AN1541">
        <v>6</v>
      </c>
      <c r="AO1541">
        <v>6</v>
      </c>
      <c r="AP1541">
        <v>7</v>
      </c>
      <c r="AQ1541">
        <v>9</v>
      </c>
      <c r="AR1541">
        <v>2</v>
      </c>
      <c r="AS1541">
        <v>4</v>
      </c>
      <c r="AT1541" s="2">
        <f>AVERAGE(B1541:AS1541)</f>
        <v>5.1818181818181817</v>
      </c>
      <c r="AU1541">
        <f>MEDIAN(B1541:AS1541)</f>
        <v>5</v>
      </c>
      <c r="AV1541">
        <f>MIN(B1541:AU1541)</f>
        <v>2</v>
      </c>
      <c r="AW1541">
        <f>MAX(B1541:AV1541)</f>
        <v>9</v>
      </c>
      <c r="AX1541">
        <f>AW1541-AV1541</f>
        <v>7</v>
      </c>
    </row>
    <row r="1542" spans="1:50" x14ac:dyDescent="0.45">
      <c r="A1542" t="s">
        <v>1992</v>
      </c>
      <c r="B1542">
        <v>0</v>
      </c>
      <c r="C1542">
        <v>0</v>
      </c>
      <c r="D1542">
        <v>22</v>
      </c>
      <c r="E1542">
        <v>0</v>
      </c>
      <c r="F1542">
        <v>0</v>
      </c>
      <c r="G1542">
        <v>0</v>
      </c>
      <c r="H1542">
        <v>0</v>
      </c>
      <c r="I1542">
        <v>24</v>
      </c>
      <c r="J1542">
        <v>0</v>
      </c>
      <c r="K1542">
        <v>0</v>
      </c>
      <c r="L1542">
        <v>24</v>
      </c>
      <c r="M1542">
        <v>0</v>
      </c>
      <c r="N1542">
        <v>0</v>
      </c>
      <c r="O1542">
        <v>17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</v>
      </c>
      <c r="X1542">
        <v>4</v>
      </c>
      <c r="Y1542">
        <v>0</v>
      </c>
      <c r="Z1542">
        <v>26</v>
      </c>
      <c r="AA1542">
        <v>0</v>
      </c>
      <c r="AB1542">
        <v>0</v>
      </c>
      <c r="AC1542">
        <v>22</v>
      </c>
      <c r="AD1542">
        <v>23</v>
      </c>
      <c r="AE1542">
        <v>0</v>
      </c>
      <c r="AF1542">
        <v>13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4</v>
      </c>
      <c r="AM1542">
        <v>0</v>
      </c>
      <c r="AN1542">
        <v>22</v>
      </c>
      <c r="AO1542">
        <v>24</v>
      </c>
      <c r="AP1542">
        <v>0</v>
      </c>
      <c r="AQ1542">
        <v>0</v>
      </c>
      <c r="AR1542">
        <v>0</v>
      </c>
      <c r="AS1542">
        <v>0</v>
      </c>
      <c r="AT1542" s="2">
        <f>AVERAGE(B1542:AS1542)</f>
        <v>5.1818181818181817</v>
      </c>
      <c r="AU1542">
        <f>MEDIAN(B1542:AS1542)</f>
        <v>0</v>
      </c>
      <c r="AV1542">
        <f>MIN(B1542:AU1542)</f>
        <v>0</v>
      </c>
      <c r="AW1542">
        <f>MAX(B1542:AV1542)</f>
        <v>26</v>
      </c>
      <c r="AX1542">
        <f>AW1542-AV1542</f>
        <v>26</v>
      </c>
    </row>
    <row r="1543" spans="1:50" x14ac:dyDescent="0.45">
      <c r="A1543" t="s">
        <v>8342</v>
      </c>
      <c r="B1543">
        <v>6</v>
      </c>
      <c r="C1543">
        <v>7</v>
      </c>
      <c r="D1543">
        <v>5</v>
      </c>
      <c r="E1543">
        <v>6</v>
      </c>
      <c r="F1543">
        <v>10</v>
      </c>
      <c r="G1543">
        <v>7</v>
      </c>
      <c r="H1543">
        <v>10</v>
      </c>
      <c r="I1543">
        <v>5</v>
      </c>
      <c r="J1543">
        <v>6</v>
      </c>
      <c r="K1543">
        <v>8</v>
      </c>
      <c r="L1543">
        <v>4</v>
      </c>
      <c r="M1543">
        <v>4</v>
      </c>
      <c r="N1543">
        <v>5</v>
      </c>
      <c r="O1543">
        <v>6</v>
      </c>
      <c r="P1543">
        <v>3</v>
      </c>
      <c r="Q1543">
        <v>4</v>
      </c>
      <c r="R1543">
        <v>6</v>
      </c>
      <c r="S1543">
        <v>7</v>
      </c>
      <c r="T1543">
        <v>7</v>
      </c>
      <c r="U1543">
        <v>5</v>
      </c>
      <c r="V1543">
        <v>7</v>
      </c>
      <c r="W1543">
        <v>0</v>
      </c>
      <c r="X1543">
        <v>0</v>
      </c>
      <c r="Y1543">
        <v>8</v>
      </c>
      <c r="Z1543">
        <v>3</v>
      </c>
      <c r="AA1543">
        <v>9</v>
      </c>
      <c r="AB1543">
        <v>9</v>
      </c>
      <c r="AC1543">
        <v>5</v>
      </c>
      <c r="AD1543">
        <v>2</v>
      </c>
      <c r="AE1543">
        <v>1</v>
      </c>
      <c r="AF1543">
        <v>0</v>
      </c>
      <c r="AG1543">
        <v>3</v>
      </c>
      <c r="AH1543">
        <v>2</v>
      </c>
      <c r="AI1543">
        <v>6</v>
      </c>
      <c r="AJ1543">
        <v>8</v>
      </c>
      <c r="AK1543">
        <v>9</v>
      </c>
      <c r="AL1543">
        <v>2</v>
      </c>
      <c r="AM1543">
        <v>3</v>
      </c>
      <c r="AN1543">
        <v>3</v>
      </c>
      <c r="AO1543">
        <v>1</v>
      </c>
      <c r="AP1543">
        <v>6</v>
      </c>
      <c r="AQ1543">
        <v>5</v>
      </c>
      <c r="AR1543">
        <v>7</v>
      </c>
      <c r="AS1543">
        <v>8</v>
      </c>
      <c r="AT1543" s="2">
        <f>AVERAGE(B1543:AS1543)</f>
        <v>5.1818181818181817</v>
      </c>
      <c r="AU1543">
        <f>MEDIAN(B1543:AS1543)</f>
        <v>5.5</v>
      </c>
      <c r="AV1543">
        <f>MIN(B1543:AU1543)</f>
        <v>0</v>
      </c>
      <c r="AW1543">
        <f>MAX(B1543:AV1543)</f>
        <v>10</v>
      </c>
      <c r="AX1543">
        <f>AW1543-AV1543</f>
        <v>10</v>
      </c>
    </row>
    <row r="1544" spans="1:50" x14ac:dyDescent="0.45">
      <c r="A1544" t="s">
        <v>3412</v>
      </c>
      <c r="B1544">
        <v>2</v>
      </c>
      <c r="C1544">
        <v>7</v>
      </c>
      <c r="D1544">
        <v>6</v>
      </c>
      <c r="E1544">
        <v>5</v>
      </c>
      <c r="F1544">
        <v>8</v>
      </c>
      <c r="G1544">
        <v>5</v>
      </c>
      <c r="H1544">
        <v>10</v>
      </c>
      <c r="I1544">
        <v>6</v>
      </c>
      <c r="J1544">
        <v>10</v>
      </c>
      <c r="K1544">
        <v>7</v>
      </c>
      <c r="L1544">
        <v>7</v>
      </c>
      <c r="M1544">
        <v>10</v>
      </c>
      <c r="N1544">
        <v>4</v>
      </c>
      <c r="O1544">
        <v>4</v>
      </c>
      <c r="P1544">
        <v>5</v>
      </c>
      <c r="Q1544">
        <v>5</v>
      </c>
      <c r="R1544">
        <v>8</v>
      </c>
      <c r="S1544">
        <v>7</v>
      </c>
      <c r="T1544">
        <v>3</v>
      </c>
      <c r="U1544">
        <v>1</v>
      </c>
      <c r="V1544">
        <v>4</v>
      </c>
      <c r="W1544">
        <v>0</v>
      </c>
      <c r="X1544">
        <v>0</v>
      </c>
      <c r="Y1544">
        <v>1</v>
      </c>
      <c r="Z1544">
        <v>5</v>
      </c>
      <c r="AA1544">
        <v>3</v>
      </c>
      <c r="AB1544">
        <v>6</v>
      </c>
      <c r="AC1544">
        <v>2</v>
      </c>
      <c r="AD1544">
        <v>5</v>
      </c>
      <c r="AE1544">
        <v>2</v>
      </c>
      <c r="AF1544">
        <v>2</v>
      </c>
      <c r="AG1544">
        <v>3</v>
      </c>
      <c r="AH1544">
        <v>1</v>
      </c>
      <c r="AI1544">
        <v>6</v>
      </c>
      <c r="AJ1544">
        <v>7</v>
      </c>
      <c r="AK1544">
        <v>7</v>
      </c>
      <c r="AL1544">
        <v>6</v>
      </c>
      <c r="AM1544">
        <v>3</v>
      </c>
      <c r="AN1544">
        <v>7</v>
      </c>
      <c r="AO1544">
        <v>12</v>
      </c>
      <c r="AP1544">
        <v>1</v>
      </c>
      <c r="AQ1544">
        <v>4</v>
      </c>
      <c r="AR1544">
        <v>10</v>
      </c>
      <c r="AS1544">
        <v>10</v>
      </c>
      <c r="AT1544" s="2">
        <f>AVERAGE(B1544:AS1544)</f>
        <v>5.1590909090909092</v>
      </c>
      <c r="AU1544">
        <f>MEDIAN(B1544:AS1544)</f>
        <v>5</v>
      </c>
      <c r="AV1544">
        <f>MIN(B1544:AU1544)</f>
        <v>0</v>
      </c>
      <c r="AW1544">
        <f>MAX(B1544:AV1544)</f>
        <v>12</v>
      </c>
      <c r="AX1544">
        <f>AW1544-AV1544</f>
        <v>12</v>
      </c>
    </row>
    <row r="1545" spans="1:50" x14ac:dyDescent="0.45">
      <c r="A1545" t="s">
        <v>1370</v>
      </c>
      <c r="B1545">
        <v>5</v>
      </c>
      <c r="C1545">
        <v>7</v>
      </c>
      <c r="D1545">
        <v>6</v>
      </c>
      <c r="E1545">
        <v>6</v>
      </c>
      <c r="F1545">
        <v>5</v>
      </c>
      <c r="G1545">
        <v>8</v>
      </c>
      <c r="H1545">
        <v>5</v>
      </c>
      <c r="I1545">
        <v>4</v>
      </c>
      <c r="J1545">
        <v>5</v>
      </c>
      <c r="K1545">
        <v>5</v>
      </c>
      <c r="L1545">
        <v>7</v>
      </c>
      <c r="M1545">
        <v>8</v>
      </c>
      <c r="N1545">
        <v>5</v>
      </c>
      <c r="O1545">
        <v>4</v>
      </c>
      <c r="P1545">
        <v>2</v>
      </c>
      <c r="Q1545">
        <v>5</v>
      </c>
      <c r="R1545">
        <v>2</v>
      </c>
      <c r="S1545">
        <v>6</v>
      </c>
      <c r="T1545">
        <v>6</v>
      </c>
      <c r="U1545">
        <v>7</v>
      </c>
      <c r="V1545">
        <v>7</v>
      </c>
      <c r="W1545">
        <v>1</v>
      </c>
      <c r="X1545">
        <v>1</v>
      </c>
      <c r="Y1545">
        <v>4</v>
      </c>
      <c r="Z1545">
        <v>6</v>
      </c>
      <c r="AA1545">
        <v>4</v>
      </c>
      <c r="AB1545">
        <v>6</v>
      </c>
      <c r="AC1545">
        <v>6</v>
      </c>
      <c r="AD1545">
        <v>9</v>
      </c>
      <c r="AE1545">
        <v>2</v>
      </c>
      <c r="AF1545">
        <v>2</v>
      </c>
      <c r="AG1545">
        <v>4</v>
      </c>
      <c r="AH1545">
        <v>4</v>
      </c>
      <c r="AI1545">
        <v>5</v>
      </c>
      <c r="AJ1545">
        <v>7</v>
      </c>
      <c r="AK1545">
        <v>5</v>
      </c>
      <c r="AL1545">
        <v>6</v>
      </c>
      <c r="AM1545">
        <v>6</v>
      </c>
      <c r="AN1545">
        <v>5</v>
      </c>
      <c r="AO1545">
        <v>4</v>
      </c>
      <c r="AP1545">
        <v>5</v>
      </c>
      <c r="AQ1545">
        <v>7</v>
      </c>
      <c r="AR1545">
        <v>6</v>
      </c>
      <c r="AS1545">
        <v>6</v>
      </c>
      <c r="AT1545" s="2">
        <f>AVERAGE(B1545:AS1545)</f>
        <v>5.1363636363636367</v>
      </c>
      <c r="AU1545">
        <f>MEDIAN(B1545:AS1545)</f>
        <v>5</v>
      </c>
      <c r="AV1545">
        <f>MIN(B1545:AU1545)</f>
        <v>1</v>
      </c>
      <c r="AW1545">
        <f>MAX(B1545:AV1545)</f>
        <v>9</v>
      </c>
      <c r="AX1545">
        <f>AW1545-AV1545</f>
        <v>8</v>
      </c>
    </row>
    <row r="1546" spans="1:50" x14ac:dyDescent="0.45">
      <c r="A1546" t="s">
        <v>2209</v>
      </c>
      <c r="B1546">
        <v>17</v>
      </c>
      <c r="C1546">
        <v>5</v>
      </c>
      <c r="D1546">
        <v>4</v>
      </c>
      <c r="E1546">
        <v>6</v>
      </c>
      <c r="F1546">
        <v>6</v>
      </c>
      <c r="G1546">
        <v>8</v>
      </c>
      <c r="H1546">
        <v>6</v>
      </c>
      <c r="I1546">
        <v>6</v>
      </c>
      <c r="J1546">
        <v>7</v>
      </c>
      <c r="K1546">
        <v>18</v>
      </c>
      <c r="L1546">
        <v>6</v>
      </c>
      <c r="M1546">
        <v>4</v>
      </c>
      <c r="N1546">
        <v>0</v>
      </c>
      <c r="O1546">
        <v>2</v>
      </c>
      <c r="P1546">
        <v>5</v>
      </c>
      <c r="Q1546">
        <v>4</v>
      </c>
      <c r="R1546">
        <v>4</v>
      </c>
      <c r="S1546">
        <v>6</v>
      </c>
      <c r="T1546">
        <v>8</v>
      </c>
      <c r="U1546">
        <v>2</v>
      </c>
      <c r="V1546">
        <v>5</v>
      </c>
      <c r="W1546">
        <v>1</v>
      </c>
      <c r="X1546">
        <v>0</v>
      </c>
      <c r="Y1546">
        <v>3</v>
      </c>
      <c r="Z1546">
        <v>3</v>
      </c>
      <c r="AA1546">
        <v>9</v>
      </c>
      <c r="AB1546">
        <v>13</v>
      </c>
      <c r="AC1546">
        <v>3</v>
      </c>
      <c r="AD1546">
        <v>3</v>
      </c>
      <c r="AE1546">
        <v>0</v>
      </c>
      <c r="AF1546">
        <v>0</v>
      </c>
      <c r="AG1546">
        <v>2</v>
      </c>
      <c r="AH1546">
        <v>2</v>
      </c>
      <c r="AI1546">
        <v>5</v>
      </c>
      <c r="AJ1546">
        <v>7</v>
      </c>
      <c r="AK1546">
        <v>18</v>
      </c>
      <c r="AL1546">
        <v>2</v>
      </c>
      <c r="AM1546">
        <v>1</v>
      </c>
      <c r="AN1546">
        <v>2</v>
      </c>
      <c r="AO1546">
        <v>1</v>
      </c>
      <c r="AP1546">
        <v>7</v>
      </c>
      <c r="AQ1546">
        <v>4</v>
      </c>
      <c r="AR1546">
        <v>6</v>
      </c>
      <c r="AS1546">
        <v>5</v>
      </c>
      <c r="AT1546" s="2">
        <f>AVERAGE(B1546:AS1546)</f>
        <v>5.1363636363636367</v>
      </c>
      <c r="AU1546">
        <f>MEDIAN(B1546:AS1546)</f>
        <v>4.5</v>
      </c>
      <c r="AV1546">
        <f>MIN(B1546:AU1546)</f>
        <v>0</v>
      </c>
      <c r="AW1546">
        <f>MAX(B1546:AV1546)</f>
        <v>18</v>
      </c>
      <c r="AX1546">
        <f>AW1546-AV1546</f>
        <v>18</v>
      </c>
    </row>
    <row r="1547" spans="1:50" x14ac:dyDescent="0.45">
      <c r="A1547" t="s">
        <v>2351</v>
      </c>
      <c r="B1547">
        <v>10</v>
      </c>
      <c r="C1547">
        <v>10</v>
      </c>
      <c r="D1547">
        <v>6</v>
      </c>
      <c r="E1547">
        <v>8</v>
      </c>
      <c r="F1547">
        <v>8</v>
      </c>
      <c r="G1547">
        <v>4</v>
      </c>
      <c r="H1547">
        <v>5</v>
      </c>
      <c r="I1547">
        <v>6</v>
      </c>
      <c r="J1547">
        <v>4</v>
      </c>
      <c r="K1547">
        <v>7</v>
      </c>
      <c r="L1547">
        <v>5</v>
      </c>
      <c r="M1547">
        <v>3</v>
      </c>
      <c r="N1547">
        <v>5</v>
      </c>
      <c r="O1547">
        <v>4</v>
      </c>
      <c r="P1547">
        <v>3</v>
      </c>
      <c r="Q1547">
        <v>5</v>
      </c>
      <c r="R1547">
        <v>5</v>
      </c>
      <c r="S1547">
        <v>4</v>
      </c>
      <c r="T1547">
        <v>8</v>
      </c>
      <c r="U1547">
        <v>4</v>
      </c>
      <c r="V1547">
        <v>5</v>
      </c>
      <c r="W1547">
        <v>1</v>
      </c>
      <c r="X1547">
        <v>0</v>
      </c>
      <c r="Y1547">
        <v>3</v>
      </c>
      <c r="Z1547">
        <v>4</v>
      </c>
      <c r="AA1547">
        <v>7</v>
      </c>
      <c r="AB1547">
        <v>8</v>
      </c>
      <c r="AC1547">
        <v>1</v>
      </c>
      <c r="AD1547">
        <v>4</v>
      </c>
      <c r="AE1547">
        <v>5</v>
      </c>
      <c r="AF1547">
        <v>4</v>
      </c>
      <c r="AG1547">
        <v>4</v>
      </c>
      <c r="AH1547">
        <v>5</v>
      </c>
      <c r="AI1547">
        <v>3</v>
      </c>
      <c r="AJ1547">
        <v>6</v>
      </c>
      <c r="AK1547">
        <v>8</v>
      </c>
      <c r="AL1547">
        <v>4</v>
      </c>
      <c r="AM1547">
        <v>4</v>
      </c>
      <c r="AN1547">
        <v>4</v>
      </c>
      <c r="AO1547">
        <v>6</v>
      </c>
      <c r="AP1547">
        <v>4</v>
      </c>
      <c r="AQ1547">
        <v>5</v>
      </c>
      <c r="AR1547">
        <v>9</v>
      </c>
      <c r="AS1547">
        <v>8</v>
      </c>
      <c r="AT1547" s="2">
        <f>AVERAGE(B1547:AS1547)</f>
        <v>5.1363636363636367</v>
      </c>
      <c r="AU1547">
        <f>MEDIAN(B1547:AS1547)</f>
        <v>5</v>
      </c>
      <c r="AV1547">
        <f>MIN(B1547:AU1547)</f>
        <v>0</v>
      </c>
      <c r="AW1547">
        <f>MAX(B1547:AV1547)</f>
        <v>10</v>
      </c>
      <c r="AX1547">
        <f>AW1547-AV1547</f>
        <v>10</v>
      </c>
    </row>
    <row r="1548" spans="1:50" x14ac:dyDescent="0.45">
      <c r="A1548" t="s">
        <v>5372</v>
      </c>
      <c r="B1548">
        <v>0</v>
      </c>
      <c r="C1548">
        <v>7</v>
      </c>
      <c r="D1548">
        <v>9</v>
      </c>
      <c r="E1548">
        <v>7</v>
      </c>
      <c r="F1548">
        <v>8</v>
      </c>
      <c r="G1548">
        <v>6</v>
      </c>
      <c r="H1548">
        <v>9</v>
      </c>
      <c r="I1548">
        <v>7</v>
      </c>
      <c r="J1548">
        <v>8</v>
      </c>
      <c r="K1548">
        <v>0</v>
      </c>
      <c r="L1548">
        <v>9</v>
      </c>
      <c r="M1548">
        <v>10</v>
      </c>
      <c r="N1548">
        <v>4</v>
      </c>
      <c r="O1548">
        <v>7</v>
      </c>
      <c r="P1548">
        <v>4</v>
      </c>
      <c r="Q1548">
        <v>5</v>
      </c>
      <c r="R1548">
        <v>11</v>
      </c>
      <c r="S1548">
        <v>8</v>
      </c>
      <c r="T1548">
        <v>4</v>
      </c>
      <c r="U1548">
        <v>4</v>
      </c>
      <c r="V1548">
        <v>9</v>
      </c>
      <c r="W1548">
        <v>0</v>
      </c>
      <c r="X1548">
        <v>0</v>
      </c>
      <c r="Y1548">
        <v>5</v>
      </c>
      <c r="Z1548">
        <v>6</v>
      </c>
      <c r="AA1548">
        <v>5</v>
      </c>
      <c r="AB1548">
        <v>0</v>
      </c>
      <c r="AC1548">
        <v>10</v>
      </c>
      <c r="AD1548">
        <v>5</v>
      </c>
      <c r="AE1548">
        <v>0</v>
      </c>
      <c r="AF1548">
        <v>1</v>
      </c>
      <c r="AG1548">
        <v>1</v>
      </c>
      <c r="AH1548">
        <v>4</v>
      </c>
      <c r="AI1548">
        <v>6</v>
      </c>
      <c r="AJ1548">
        <v>7</v>
      </c>
      <c r="AK1548">
        <v>0</v>
      </c>
      <c r="AL1548">
        <v>4</v>
      </c>
      <c r="AM1548">
        <v>6</v>
      </c>
      <c r="AN1548">
        <v>3</v>
      </c>
      <c r="AO1548">
        <v>5</v>
      </c>
      <c r="AP1548">
        <v>4</v>
      </c>
      <c r="AQ1548">
        <v>6</v>
      </c>
      <c r="AR1548">
        <v>4</v>
      </c>
      <c r="AS1548">
        <v>8</v>
      </c>
      <c r="AT1548" s="2">
        <f>AVERAGE(B1548:AS1548)</f>
        <v>5.1363636363636367</v>
      </c>
      <c r="AU1548">
        <f>MEDIAN(B1548:AS1548)</f>
        <v>5</v>
      </c>
      <c r="AV1548">
        <f>MIN(B1548:AU1548)</f>
        <v>0</v>
      </c>
      <c r="AW1548">
        <f>MAX(B1548:AV1548)</f>
        <v>11</v>
      </c>
      <c r="AX1548">
        <f>AW1548-AV1548</f>
        <v>11</v>
      </c>
    </row>
    <row r="1549" spans="1:50" x14ac:dyDescent="0.45">
      <c r="A1549" t="s">
        <v>5375</v>
      </c>
      <c r="B1549">
        <v>2</v>
      </c>
      <c r="C1549">
        <v>5</v>
      </c>
      <c r="D1549">
        <v>5</v>
      </c>
      <c r="E1549">
        <v>1</v>
      </c>
      <c r="F1549">
        <v>4</v>
      </c>
      <c r="G1549">
        <v>1</v>
      </c>
      <c r="H1549">
        <v>4</v>
      </c>
      <c r="I1549">
        <v>6</v>
      </c>
      <c r="J1549">
        <v>5</v>
      </c>
      <c r="K1549">
        <v>2</v>
      </c>
      <c r="L1549">
        <v>6</v>
      </c>
      <c r="M1549">
        <v>5</v>
      </c>
      <c r="N1549">
        <v>5</v>
      </c>
      <c r="O1549">
        <v>16</v>
      </c>
      <c r="P1549">
        <v>3</v>
      </c>
      <c r="Q1549">
        <v>5</v>
      </c>
      <c r="R1549">
        <v>5</v>
      </c>
      <c r="S1549">
        <v>14</v>
      </c>
      <c r="T1549">
        <v>1</v>
      </c>
      <c r="U1549">
        <v>5</v>
      </c>
      <c r="V1549">
        <v>6</v>
      </c>
      <c r="W1549">
        <v>9</v>
      </c>
      <c r="X1549">
        <v>11</v>
      </c>
      <c r="Y1549">
        <v>12</v>
      </c>
      <c r="Z1549">
        <v>11</v>
      </c>
      <c r="AA1549">
        <v>1</v>
      </c>
      <c r="AB1549">
        <v>1</v>
      </c>
      <c r="AC1549">
        <v>13</v>
      </c>
      <c r="AD1549">
        <v>2</v>
      </c>
      <c r="AE1549">
        <v>4</v>
      </c>
      <c r="AF1549">
        <v>10</v>
      </c>
      <c r="AG1549">
        <v>2</v>
      </c>
      <c r="AH1549">
        <v>3</v>
      </c>
      <c r="AI1549">
        <v>1</v>
      </c>
      <c r="AJ1549">
        <v>1</v>
      </c>
      <c r="AK1549">
        <v>1</v>
      </c>
      <c r="AL1549">
        <v>15</v>
      </c>
      <c r="AM1549">
        <v>7</v>
      </c>
      <c r="AN1549">
        <v>2</v>
      </c>
      <c r="AO1549">
        <v>2</v>
      </c>
      <c r="AP1549">
        <v>3</v>
      </c>
      <c r="AQ1549">
        <v>4</v>
      </c>
      <c r="AR1549">
        <v>1</v>
      </c>
      <c r="AS1549">
        <v>4</v>
      </c>
      <c r="AT1549" s="2">
        <f>AVERAGE(B1549:AS1549)</f>
        <v>5.1363636363636367</v>
      </c>
      <c r="AU1549">
        <f>MEDIAN(B1549:AS1549)</f>
        <v>4</v>
      </c>
      <c r="AV1549">
        <f>MIN(B1549:AU1549)</f>
        <v>1</v>
      </c>
      <c r="AW1549">
        <f>MAX(B1549:AV1549)</f>
        <v>16</v>
      </c>
      <c r="AX1549">
        <f>AW1549-AV1549</f>
        <v>15</v>
      </c>
    </row>
    <row r="1550" spans="1:50" x14ac:dyDescent="0.45">
      <c r="A1550" t="s">
        <v>5983</v>
      </c>
      <c r="B1550">
        <v>12</v>
      </c>
      <c r="C1550">
        <v>8</v>
      </c>
      <c r="D1550">
        <v>6</v>
      </c>
      <c r="E1550">
        <v>9</v>
      </c>
      <c r="F1550">
        <v>7</v>
      </c>
      <c r="G1550">
        <v>0</v>
      </c>
      <c r="H1550">
        <v>7</v>
      </c>
      <c r="I1550">
        <v>6</v>
      </c>
      <c r="J1550">
        <v>3</v>
      </c>
      <c r="K1550">
        <v>0</v>
      </c>
      <c r="L1550">
        <v>7</v>
      </c>
      <c r="M1550">
        <v>2</v>
      </c>
      <c r="N1550">
        <v>5</v>
      </c>
      <c r="O1550">
        <v>0</v>
      </c>
      <c r="P1550">
        <v>5</v>
      </c>
      <c r="Q1550">
        <v>4</v>
      </c>
      <c r="R1550">
        <v>7</v>
      </c>
      <c r="S1550">
        <v>6</v>
      </c>
      <c r="T1550">
        <v>10</v>
      </c>
      <c r="U1550">
        <v>4</v>
      </c>
      <c r="V1550">
        <v>0</v>
      </c>
      <c r="W1550">
        <v>5</v>
      </c>
      <c r="X1550">
        <v>4</v>
      </c>
      <c r="Y1550">
        <v>5</v>
      </c>
      <c r="Z1550">
        <v>0</v>
      </c>
      <c r="AA1550">
        <v>11</v>
      </c>
      <c r="AB1550">
        <v>9</v>
      </c>
      <c r="AC1550">
        <v>4</v>
      </c>
      <c r="AD1550">
        <v>0</v>
      </c>
      <c r="AE1550">
        <v>4</v>
      </c>
      <c r="AF1550">
        <v>4</v>
      </c>
      <c r="AG1550">
        <v>7</v>
      </c>
      <c r="AH1550">
        <v>5</v>
      </c>
      <c r="AI1550">
        <v>10</v>
      </c>
      <c r="AJ1550">
        <v>12</v>
      </c>
      <c r="AK1550">
        <v>0</v>
      </c>
      <c r="AL1550">
        <v>7</v>
      </c>
      <c r="AM1550">
        <v>0</v>
      </c>
      <c r="AN1550">
        <v>0</v>
      </c>
      <c r="AO1550">
        <v>6</v>
      </c>
      <c r="AP1550">
        <v>2</v>
      </c>
      <c r="AQ1550">
        <v>8</v>
      </c>
      <c r="AR1550">
        <v>7</v>
      </c>
      <c r="AS1550">
        <v>8</v>
      </c>
      <c r="AT1550" s="2">
        <f>AVERAGE(B1550:AS1550)</f>
        <v>5.1363636363636367</v>
      </c>
      <c r="AU1550">
        <f>MEDIAN(B1550:AS1550)</f>
        <v>5</v>
      </c>
      <c r="AV1550">
        <f>MIN(B1550:AU1550)</f>
        <v>0</v>
      </c>
      <c r="AW1550">
        <f>MAX(B1550:AV1550)</f>
        <v>12</v>
      </c>
      <c r="AX1550">
        <f>AW1550-AV1550</f>
        <v>12</v>
      </c>
    </row>
    <row r="1551" spans="1:50" x14ac:dyDescent="0.45">
      <c r="A1551" t="s">
        <v>1804</v>
      </c>
      <c r="B1551">
        <v>13</v>
      </c>
      <c r="C1551">
        <v>10</v>
      </c>
      <c r="D1551">
        <v>8</v>
      </c>
      <c r="E1551">
        <v>6</v>
      </c>
      <c r="F1551">
        <v>8</v>
      </c>
      <c r="G1551">
        <v>7</v>
      </c>
      <c r="H1551">
        <v>5</v>
      </c>
      <c r="I1551">
        <v>3</v>
      </c>
      <c r="J1551">
        <v>6</v>
      </c>
      <c r="K1551">
        <v>13</v>
      </c>
      <c r="L1551">
        <v>6</v>
      </c>
      <c r="M1551">
        <v>4</v>
      </c>
      <c r="N1551">
        <v>3</v>
      </c>
      <c r="O1551">
        <v>2</v>
      </c>
      <c r="P1551">
        <v>3</v>
      </c>
      <c r="Q1551">
        <v>2</v>
      </c>
      <c r="R1551">
        <v>1</v>
      </c>
      <c r="S1551">
        <v>4</v>
      </c>
      <c r="T1551">
        <v>12</v>
      </c>
      <c r="U1551">
        <v>2</v>
      </c>
      <c r="V1551">
        <v>3</v>
      </c>
      <c r="W1551">
        <v>0</v>
      </c>
      <c r="X1551">
        <v>0</v>
      </c>
      <c r="Y1551">
        <v>6</v>
      </c>
      <c r="Z1551">
        <v>2</v>
      </c>
      <c r="AA1551">
        <v>9</v>
      </c>
      <c r="AB1551">
        <v>11</v>
      </c>
      <c r="AC1551">
        <v>8</v>
      </c>
      <c r="AD1551">
        <v>6</v>
      </c>
      <c r="AE1551">
        <v>0</v>
      </c>
      <c r="AF1551">
        <v>0</v>
      </c>
      <c r="AG1551">
        <v>2</v>
      </c>
      <c r="AH1551">
        <v>3</v>
      </c>
      <c r="AI1551">
        <v>2</v>
      </c>
      <c r="AJ1551">
        <v>5</v>
      </c>
      <c r="AK1551">
        <v>14</v>
      </c>
      <c r="AL1551">
        <v>3</v>
      </c>
      <c r="AM1551">
        <v>3</v>
      </c>
      <c r="AN1551">
        <v>2</v>
      </c>
      <c r="AO1551">
        <v>1</v>
      </c>
      <c r="AP1551">
        <v>2</v>
      </c>
      <c r="AQ1551">
        <v>6</v>
      </c>
      <c r="AR1551">
        <v>11</v>
      </c>
      <c r="AS1551">
        <v>8</v>
      </c>
      <c r="AT1551" s="2">
        <f>AVERAGE(B1551:AS1551)</f>
        <v>5.1136363636363633</v>
      </c>
      <c r="AU1551">
        <f>MEDIAN(B1551:AS1551)</f>
        <v>4</v>
      </c>
      <c r="AV1551">
        <f>MIN(B1551:AU1551)</f>
        <v>0</v>
      </c>
      <c r="AW1551">
        <f>MAX(B1551:AV1551)</f>
        <v>14</v>
      </c>
      <c r="AX1551">
        <f>AW1551-AV1551</f>
        <v>14</v>
      </c>
    </row>
    <row r="1552" spans="1:50" x14ac:dyDescent="0.45">
      <c r="A1552" t="s">
        <v>2542</v>
      </c>
      <c r="B1552">
        <v>6</v>
      </c>
      <c r="C1552">
        <v>5</v>
      </c>
      <c r="D1552">
        <v>8</v>
      </c>
      <c r="E1552">
        <v>4</v>
      </c>
      <c r="F1552">
        <v>8</v>
      </c>
      <c r="G1552">
        <v>6</v>
      </c>
      <c r="H1552">
        <v>6</v>
      </c>
      <c r="I1552">
        <v>5</v>
      </c>
      <c r="J1552">
        <v>5</v>
      </c>
      <c r="K1552">
        <v>7</v>
      </c>
      <c r="L1552">
        <v>3</v>
      </c>
      <c r="M1552">
        <v>7</v>
      </c>
      <c r="N1552">
        <v>4</v>
      </c>
      <c r="O1552">
        <v>7</v>
      </c>
      <c r="P1552">
        <v>4</v>
      </c>
      <c r="Q1552">
        <v>3</v>
      </c>
      <c r="R1552">
        <v>4</v>
      </c>
      <c r="S1552">
        <v>6</v>
      </c>
      <c r="T1552">
        <v>5</v>
      </c>
      <c r="U1552">
        <v>4</v>
      </c>
      <c r="V1552">
        <v>5</v>
      </c>
      <c r="W1552">
        <v>1</v>
      </c>
      <c r="X1552">
        <v>1</v>
      </c>
      <c r="Y1552">
        <v>4</v>
      </c>
      <c r="Z1552">
        <v>5</v>
      </c>
      <c r="AA1552">
        <v>6</v>
      </c>
      <c r="AB1552">
        <v>5</v>
      </c>
      <c r="AC1552">
        <v>5</v>
      </c>
      <c r="AD1552">
        <v>5</v>
      </c>
      <c r="AE1552">
        <v>3</v>
      </c>
      <c r="AF1552">
        <v>2</v>
      </c>
      <c r="AG1552">
        <v>4</v>
      </c>
      <c r="AH1552">
        <v>4</v>
      </c>
      <c r="AI1552">
        <v>8</v>
      </c>
      <c r="AJ1552">
        <v>8</v>
      </c>
      <c r="AK1552">
        <v>6</v>
      </c>
      <c r="AL1552">
        <v>4</v>
      </c>
      <c r="AM1552">
        <v>4</v>
      </c>
      <c r="AN1552">
        <v>4</v>
      </c>
      <c r="AO1552">
        <v>6</v>
      </c>
      <c r="AP1552">
        <v>6</v>
      </c>
      <c r="AQ1552">
        <v>7</v>
      </c>
      <c r="AR1552">
        <v>7</v>
      </c>
      <c r="AS1552">
        <v>8</v>
      </c>
      <c r="AT1552" s="2">
        <f>AVERAGE(B1552:AS1552)</f>
        <v>5.1136363636363633</v>
      </c>
      <c r="AU1552">
        <f>MEDIAN(B1552:AS1552)</f>
        <v>5</v>
      </c>
      <c r="AV1552">
        <f>MIN(B1552:AU1552)</f>
        <v>1</v>
      </c>
      <c r="AW1552">
        <f>MAX(B1552:AV1552)</f>
        <v>8</v>
      </c>
      <c r="AX1552">
        <f>AW1552-AV1552</f>
        <v>7</v>
      </c>
    </row>
    <row r="1553" spans="1:50" x14ac:dyDescent="0.45">
      <c r="A1553" t="s">
        <v>3344</v>
      </c>
      <c r="B1553">
        <v>7</v>
      </c>
      <c r="C1553">
        <v>4</v>
      </c>
      <c r="D1553">
        <v>4</v>
      </c>
      <c r="E1553">
        <v>7</v>
      </c>
      <c r="F1553">
        <v>5</v>
      </c>
      <c r="G1553">
        <v>3</v>
      </c>
      <c r="H1553">
        <v>6</v>
      </c>
      <c r="I1553">
        <v>6</v>
      </c>
      <c r="J1553">
        <v>5</v>
      </c>
      <c r="K1553">
        <v>6</v>
      </c>
      <c r="L1553">
        <v>5</v>
      </c>
      <c r="M1553">
        <v>6</v>
      </c>
      <c r="N1553">
        <v>5</v>
      </c>
      <c r="O1553">
        <v>6</v>
      </c>
      <c r="P1553">
        <v>0</v>
      </c>
      <c r="Q1553">
        <v>4</v>
      </c>
      <c r="R1553">
        <v>6</v>
      </c>
      <c r="S1553">
        <v>7</v>
      </c>
      <c r="T1553">
        <v>6</v>
      </c>
      <c r="U1553">
        <v>7</v>
      </c>
      <c r="V1553">
        <v>7</v>
      </c>
      <c r="W1553">
        <v>0</v>
      </c>
      <c r="X1553">
        <v>0</v>
      </c>
      <c r="Y1553">
        <v>6</v>
      </c>
      <c r="Z1553">
        <v>7</v>
      </c>
      <c r="AA1553">
        <v>5</v>
      </c>
      <c r="AB1553">
        <v>7</v>
      </c>
      <c r="AC1553">
        <v>4</v>
      </c>
      <c r="AD1553">
        <v>4</v>
      </c>
      <c r="AE1553">
        <v>0</v>
      </c>
      <c r="AF1553">
        <v>0</v>
      </c>
      <c r="AG1553">
        <v>4</v>
      </c>
      <c r="AH1553">
        <v>6</v>
      </c>
      <c r="AI1553">
        <v>7</v>
      </c>
      <c r="AJ1553">
        <v>9</v>
      </c>
      <c r="AK1553">
        <v>5</v>
      </c>
      <c r="AL1553">
        <v>6</v>
      </c>
      <c r="AM1553">
        <v>5</v>
      </c>
      <c r="AN1553">
        <v>6</v>
      </c>
      <c r="AO1553">
        <v>5</v>
      </c>
      <c r="AP1553">
        <v>5</v>
      </c>
      <c r="AQ1553">
        <v>10</v>
      </c>
      <c r="AR1553">
        <v>4</v>
      </c>
      <c r="AS1553">
        <v>8</v>
      </c>
      <c r="AT1553" s="2">
        <f>AVERAGE(B1553:AS1553)</f>
        <v>5.1136363636363633</v>
      </c>
      <c r="AU1553">
        <f>MEDIAN(B1553:AS1553)</f>
        <v>5.5</v>
      </c>
      <c r="AV1553">
        <f>MIN(B1553:AU1553)</f>
        <v>0</v>
      </c>
      <c r="AW1553">
        <f>MAX(B1553:AV1553)</f>
        <v>10</v>
      </c>
      <c r="AX1553">
        <f>AW1553-AV1553</f>
        <v>10</v>
      </c>
    </row>
    <row r="1554" spans="1:50" x14ac:dyDescent="0.45">
      <c r="A1554" t="s">
        <v>4383</v>
      </c>
      <c r="B1554">
        <v>6</v>
      </c>
      <c r="C1554">
        <v>5</v>
      </c>
      <c r="D1554">
        <v>5</v>
      </c>
      <c r="E1554">
        <v>7</v>
      </c>
      <c r="F1554">
        <v>6</v>
      </c>
      <c r="G1554">
        <v>6</v>
      </c>
      <c r="H1554">
        <v>5</v>
      </c>
      <c r="I1554">
        <v>6</v>
      </c>
      <c r="J1554">
        <v>9</v>
      </c>
      <c r="K1554">
        <v>5</v>
      </c>
      <c r="L1554">
        <v>9</v>
      </c>
      <c r="M1554">
        <v>10</v>
      </c>
      <c r="N1554">
        <v>2</v>
      </c>
      <c r="O1554">
        <v>4</v>
      </c>
      <c r="P1554">
        <v>1</v>
      </c>
      <c r="Q1554">
        <v>6</v>
      </c>
      <c r="R1554">
        <v>7</v>
      </c>
      <c r="S1554">
        <v>0</v>
      </c>
      <c r="T1554">
        <v>8</v>
      </c>
      <c r="U1554">
        <v>3</v>
      </c>
      <c r="V1554">
        <v>6</v>
      </c>
      <c r="W1554">
        <v>0</v>
      </c>
      <c r="X1554">
        <v>0</v>
      </c>
      <c r="Y1554">
        <v>0</v>
      </c>
      <c r="Z1554">
        <v>6</v>
      </c>
      <c r="AA1554">
        <v>5</v>
      </c>
      <c r="AB1554">
        <v>5</v>
      </c>
      <c r="AC1554">
        <v>5</v>
      </c>
      <c r="AD1554">
        <v>7</v>
      </c>
      <c r="AE1554">
        <v>1</v>
      </c>
      <c r="AF1554">
        <v>2</v>
      </c>
      <c r="AG1554">
        <v>4</v>
      </c>
      <c r="AH1554">
        <v>9</v>
      </c>
      <c r="AI1554">
        <v>6</v>
      </c>
      <c r="AJ1554">
        <v>6</v>
      </c>
      <c r="AK1554">
        <v>4</v>
      </c>
      <c r="AL1554">
        <v>5</v>
      </c>
      <c r="AM1554">
        <v>2</v>
      </c>
      <c r="AN1554">
        <v>5</v>
      </c>
      <c r="AO1554">
        <v>8</v>
      </c>
      <c r="AP1554">
        <v>8</v>
      </c>
      <c r="AQ1554">
        <v>7</v>
      </c>
      <c r="AR1554">
        <v>8</v>
      </c>
      <c r="AS1554">
        <v>6</v>
      </c>
      <c r="AT1554" s="2">
        <f>AVERAGE(B1554:AS1554)</f>
        <v>5.1136363636363633</v>
      </c>
      <c r="AU1554">
        <f>MEDIAN(B1554:AS1554)</f>
        <v>5.5</v>
      </c>
      <c r="AV1554">
        <f>MIN(B1554:AU1554)</f>
        <v>0</v>
      </c>
      <c r="AW1554">
        <f>MAX(B1554:AV1554)</f>
        <v>10</v>
      </c>
      <c r="AX1554">
        <f>AW1554-AV1554</f>
        <v>10</v>
      </c>
    </row>
    <row r="1555" spans="1:50" x14ac:dyDescent="0.45">
      <c r="A1555" t="s">
        <v>2251</v>
      </c>
      <c r="B1555">
        <v>2</v>
      </c>
      <c r="C1555">
        <v>4</v>
      </c>
      <c r="D1555">
        <v>4</v>
      </c>
      <c r="E1555">
        <v>6</v>
      </c>
      <c r="F1555">
        <v>6</v>
      </c>
      <c r="G1555">
        <v>2</v>
      </c>
      <c r="H1555">
        <v>4</v>
      </c>
      <c r="I1555">
        <v>12</v>
      </c>
      <c r="J1555">
        <v>9</v>
      </c>
      <c r="K1555">
        <v>2</v>
      </c>
      <c r="L1555">
        <v>9</v>
      </c>
      <c r="M1555">
        <v>8</v>
      </c>
      <c r="N1555">
        <v>3</v>
      </c>
      <c r="O1555">
        <v>3</v>
      </c>
      <c r="P1555">
        <v>5</v>
      </c>
      <c r="Q1555">
        <v>4</v>
      </c>
      <c r="R1555">
        <v>4</v>
      </c>
      <c r="S1555">
        <v>3</v>
      </c>
      <c r="T1555">
        <v>4</v>
      </c>
      <c r="U1555">
        <v>5</v>
      </c>
      <c r="V1555">
        <v>6</v>
      </c>
      <c r="W1555">
        <v>2</v>
      </c>
      <c r="X1555">
        <v>3</v>
      </c>
      <c r="Y1555">
        <v>4</v>
      </c>
      <c r="Z1555">
        <v>4</v>
      </c>
      <c r="AA1555">
        <v>4</v>
      </c>
      <c r="AB1555">
        <v>7</v>
      </c>
      <c r="AC1555">
        <v>5</v>
      </c>
      <c r="AD1555">
        <v>5</v>
      </c>
      <c r="AE1555">
        <v>0</v>
      </c>
      <c r="AF1555">
        <v>1</v>
      </c>
      <c r="AG1555">
        <v>5</v>
      </c>
      <c r="AH1555">
        <v>8</v>
      </c>
      <c r="AI1555">
        <v>7</v>
      </c>
      <c r="AJ1555">
        <v>8</v>
      </c>
      <c r="AK1555">
        <v>7</v>
      </c>
      <c r="AL1555">
        <v>5</v>
      </c>
      <c r="AM1555">
        <v>5</v>
      </c>
      <c r="AN1555">
        <v>5</v>
      </c>
      <c r="AO1555">
        <v>11</v>
      </c>
      <c r="AP1555">
        <v>6</v>
      </c>
      <c r="AQ1555">
        <v>6</v>
      </c>
      <c r="AR1555">
        <v>6</v>
      </c>
      <c r="AS1555">
        <v>5</v>
      </c>
      <c r="AT1555" s="2">
        <f>AVERAGE(B1555:AS1555)</f>
        <v>5.0909090909090908</v>
      </c>
      <c r="AU1555">
        <f>MEDIAN(B1555:AS1555)</f>
        <v>5</v>
      </c>
      <c r="AV1555">
        <f>MIN(B1555:AU1555)</f>
        <v>0</v>
      </c>
      <c r="AW1555">
        <f>MAX(B1555:AV1555)</f>
        <v>12</v>
      </c>
      <c r="AX1555">
        <f>AW1555-AV1555</f>
        <v>12</v>
      </c>
    </row>
    <row r="1556" spans="1:50" x14ac:dyDescent="0.45">
      <c r="A1556" t="s">
        <v>2285</v>
      </c>
      <c r="B1556">
        <v>20</v>
      </c>
      <c r="C1556">
        <v>6</v>
      </c>
      <c r="D1556">
        <v>3</v>
      </c>
      <c r="E1556">
        <v>5</v>
      </c>
      <c r="F1556">
        <v>7</v>
      </c>
      <c r="G1556">
        <v>0</v>
      </c>
      <c r="H1556">
        <v>0</v>
      </c>
      <c r="I1556">
        <v>1</v>
      </c>
      <c r="J1556">
        <v>7</v>
      </c>
      <c r="K1556">
        <v>21</v>
      </c>
      <c r="L1556">
        <v>1</v>
      </c>
      <c r="M1556">
        <v>6</v>
      </c>
      <c r="N1556">
        <v>7</v>
      </c>
      <c r="O1556">
        <v>8</v>
      </c>
      <c r="P1556">
        <v>4</v>
      </c>
      <c r="Q1556">
        <v>0</v>
      </c>
      <c r="R1556">
        <v>1</v>
      </c>
      <c r="S1556">
        <v>7</v>
      </c>
      <c r="T1556">
        <v>9</v>
      </c>
      <c r="U1556">
        <v>3</v>
      </c>
      <c r="V1556">
        <v>1</v>
      </c>
      <c r="W1556">
        <v>3</v>
      </c>
      <c r="X1556">
        <v>2</v>
      </c>
      <c r="Y1556">
        <v>7</v>
      </c>
      <c r="Z1556">
        <v>6</v>
      </c>
      <c r="AA1556">
        <v>10</v>
      </c>
      <c r="AB1556">
        <v>17</v>
      </c>
      <c r="AC1556">
        <v>0</v>
      </c>
      <c r="AD1556">
        <v>4</v>
      </c>
      <c r="AE1556">
        <v>0</v>
      </c>
      <c r="AF1556">
        <v>0</v>
      </c>
      <c r="AG1556">
        <v>4</v>
      </c>
      <c r="AH1556">
        <v>8</v>
      </c>
      <c r="AI1556">
        <v>1</v>
      </c>
      <c r="AJ1556">
        <v>8</v>
      </c>
      <c r="AK1556">
        <v>21</v>
      </c>
      <c r="AL1556">
        <v>0</v>
      </c>
      <c r="AM1556">
        <v>1</v>
      </c>
      <c r="AN1556">
        <v>3</v>
      </c>
      <c r="AO1556">
        <v>0</v>
      </c>
      <c r="AP1556">
        <v>3</v>
      </c>
      <c r="AQ1556">
        <v>0</v>
      </c>
      <c r="AR1556">
        <v>8</v>
      </c>
      <c r="AS1556">
        <v>1</v>
      </c>
      <c r="AT1556" s="2">
        <f>AVERAGE(B1556:AS1556)</f>
        <v>5.0909090909090908</v>
      </c>
      <c r="AU1556">
        <f>MEDIAN(B1556:AS1556)</f>
        <v>3.5</v>
      </c>
      <c r="AV1556">
        <f>MIN(B1556:AU1556)</f>
        <v>0</v>
      </c>
      <c r="AW1556">
        <f>MAX(B1556:AV1556)</f>
        <v>21</v>
      </c>
      <c r="AX1556">
        <f>AW1556-AV1556</f>
        <v>21</v>
      </c>
    </row>
    <row r="1557" spans="1:50" x14ac:dyDescent="0.45">
      <c r="A1557" t="s">
        <v>2325</v>
      </c>
      <c r="B1557">
        <v>7</v>
      </c>
      <c r="C1557">
        <v>8</v>
      </c>
      <c r="D1557">
        <v>6</v>
      </c>
      <c r="E1557">
        <v>6</v>
      </c>
      <c r="F1557">
        <v>0</v>
      </c>
      <c r="G1557">
        <v>8</v>
      </c>
      <c r="H1557">
        <v>9</v>
      </c>
      <c r="I1557">
        <v>8</v>
      </c>
      <c r="J1557">
        <v>10</v>
      </c>
      <c r="K1557">
        <v>11</v>
      </c>
      <c r="L1557">
        <v>7</v>
      </c>
      <c r="M1557">
        <v>7</v>
      </c>
      <c r="N1557">
        <v>4</v>
      </c>
      <c r="O1557">
        <v>5</v>
      </c>
      <c r="P1557">
        <v>5</v>
      </c>
      <c r="Q1557">
        <v>0</v>
      </c>
      <c r="R1557">
        <v>9</v>
      </c>
      <c r="S1557">
        <v>0</v>
      </c>
      <c r="T1557">
        <v>7</v>
      </c>
      <c r="U1557">
        <v>3</v>
      </c>
      <c r="V1557">
        <v>4</v>
      </c>
      <c r="W1557">
        <v>1</v>
      </c>
      <c r="X1557">
        <v>1</v>
      </c>
      <c r="Y1557">
        <v>8</v>
      </c>
      <c r="Z1557">
        <v>6</v>
      </c>
      <c r="AA1557">
        <v>8</v>
      </c>
      <c r="AB1557">
        <v>9</v>
      </c>
      <c r="AC1557">
        <v>7</v>
      </c>
      <c r="AD1557">
        <v>6</v>
      </c>
      <c r="AE1557">
        <v>2</v>
      </c>
      <c r="AF1557">
        <v>2</v>
      </c>
      <c r="AG1557">
        <v>3</v>
      </c>
      <c r="AH1557">
        <v>0</v>
      </c>
      <c r="AI1557">
        <v>7</v>
      </c>
      <c r="AJ1557">
        <v>5</v>
      </c>
      <c r="AK1557">
        <v>11</v>
      </c>
      <c r="AL1557">
        <v>4</v>
      </c>
      <c r="AM1557">
        <v>0</v>
      </c>
      <c r="AN1557">
        <v>0</v>
      </c>
      <c r="AO1557">
        <v>0</v>
      </c>
      <c r="AP1557">
        <v>3</v>
      </c>
      <c r="AQ1557">
        <v>1</v>
      </c>
      <c r="AR1557">
        <v>5</v>
      </c>
      <c r="AS1557">
        <v>11</v>
      </c>
      <c r="AT1557" s="2">
        <f>AVERAGE(B1557:AS1557)</f>
        <v>5.0909090909090908</v>
      </c>
      <c r="AU1557">
        <f>MEDIAN(B1557:AS1557)</f>
        <v>5.5</v>
      </c>
      <c r="AV1557">
        <f>MIN(B1557:AU1557)</f>
        <v>0</v>
      </c>
      <c r="AW1557">
        <f>MAX(B1557:AV1557)</f>
        <v>11</v>
      </c>
      <c r="AX1557">
        <f>AW1557-AV1557</f>
        <v>11</v>
      </c>
    </row>
    <row r="1558" spans="1:50" x14ac:dyDescent="0.45">
      <c r="A1558" t="s">
        <v>3619</v>
      </c>
      <c r="B1558">
        <v>0</v>
      </c>
      <c r="C1558">
        <v>2</v>
      </c>
      <c r="D1558">
        <v>3</v>
      </c>
      <c r="E1558">
        <v>3</v>
      </c>
      <c r="F1558">
        <v>2</v>
      </c>
      <c r="G1558">
        <v>4</v>
      </c>
      <c r="H1558">
        <v>4</v>
      </c>
      <c r="I1558">
        <v>4</v>
      </c>
      <c r="J1558">
        <v>3</v>
      </c>
      <c r="K1558">
        <v>0</v>
      </c>
      <c r="L1558">
        <v>4</v>
      </c>
      <c r="M1558">
        <v>4</v>
      </c>
      <c r="N1558">
        <v>5</v>
      </c>
      <c r="O1558">
        <v>7</v>
      </c>
      <c r="P1558">
        <v>3</v>
      </c>
      <c r="Q1558">
        <v>0</v>
      </c>
      <c r="R1558">
        <v>8</v>
      </c>
      <c r="S1558">
        <v>5</v>
      </c>
      <c r="T1558">
        <v>1</v>
      </c>
      <c r="U1558">
        <v>8</v>
      </c>
      <c r="V1558">
        <v>9</v>
      </c>
      <c r="W1558">
        <v>2</v>
      </c>
      <c r="X1558">
        <v>1</v>
      </c>
      <c r="Y1558">
        <v>9</v>
      </c>
      <c r="Z1558">
        <v>12</v>
      </c>
      <c r="AA1558">
        <v>1</v>
      </c>
      <c r="AB1558">
        <v>1</v>
      </c>
      <c r="AC1558">
        <v>11</v>
      </c>
      <c r="AD1558">
        <v>13</v>
      </c>
      <c r="AE1558">
        <v>4</v>
      </c>
      <c r="AF1558">
        <v>4</v>
      </c>
      <c r="AG1558">
        <v>3</v>
      </c>
      <c r="AH1558">
        <v>6</v>
      </c>
      <c r="AI1558">
        <v>10</v>
      </c>
      <c r="AJ1558">
        <v>9</v>
      </c>
      <c r="AK1558">
        <v>1</v>
      </c>
      <c r="AL1558">
        <v>10</v>
      </c>
      <c r="AM1558">
        <v>6</v>
      </c>
      <c r="AN1558">
        <v>4</v>
      </c>
      <c r="AO1558">
        <v>5</v>
      </c>
      <c r="AP1558">
        <v>14</v>
      </c>
      <c r="AQ1558">
        <v>16</v>
      </c>
      <c r="AR1558">
        <v>2</v>
      </c>
      <c r="AS1558">
        <v>1</v>
      </c>
      <c r="AT1558" s="2">
        <f>AVERAGE(B1558:AS1558)</f>
        <v>5.0909090909090908</v>
      </c>
      <c r="AU1558">
        <f>MEDIAN(B1558:AS1558)</f>
        <v>4</v>
      </c>
      <c r="AV1558">
        <f>MIN(B1558:AU1558)</f>
        <v>0</v>
      </c>
      <c r="AW1558">
        <f>MAX(B1558:AV1558)</f>
        <v>16</v>
      </c>
      <c r="AX1558">
        <f>AW1558-AV1558</f>
        <v>16</v>
      </c>
    </row>
    <row r="1559" spans="1:50" x14ac:dyDescent="0.45">
      <c r="A1559" t="s">
        <v>4395</v>
      </c>
      <c r="B1559">
        <v>3</v>
      </c>
      <c r="C1559">
        <v>4</v>
      </c>
      <c r="D1559">
        <v>6</v>
      </c>
      <c r="E1559">
        <v>6</v>
      </c>
      <c r="F1559">
        <v>6</v>
      </c>
      <c r="G1559">
        <v>6</v>
      </c>
      <c r="H1559">
        <v>4</v>
      </c>
      <c r="I1559">
        <v>5</v>
      </c>
      <c r="J1559">
        <v>6</v>
      </c>
      <c r="K1559">
        <v>7</v>
      </c>
      <c r="L1559">
        <v>4</v>
      </c>
      <c r="M1559">
        <v>6</v>
      </c>
      <c r="N1559">
        <v>4</v>
      </c>
      <c r="O1559">
        <v>3</v>
      </c>
      <c r="P1559">
        <v>6</v>
      </c>
      <c r="Q1559">
        <v>6</v>
      </c>
      <c r="R1559">
        <v>6</v>
      </c>
      <c r="S1559">
        <v>6</v>
      </c>
      <c r="T1559">
        <v>3</v>
      </c>
      <c r="U1559">
        <v>5</v>
      </c>
      <c r="V1559">
        <v>4</v>
      </c>
      <c r="W1559">
        <v>1</v>
      </c>
      <c r="X1559">
        <v>1</v>
      </c>
      <c r="Y1559">
        <v>5</v>
      </c>
      <c r="Z1559">
        <v>5</v>
      </c>
      <c r="AA1559">
        <v>5</v>
      </c>
      <c r="AB1559">
        <v>4</v>
      </c>
      <c r="AC1559">
        <v>5</v>
      </c>
      <c r="AD1559">
        <v>6</v>
      </c>
      <c r="AE1559">
        <v>6</v>
      </c>
      <c r="AF1559">
        <v>5</v>
      </c>
      <c r="AG1559">
        <v>6</v>
      </c>
      <c r="AH1559">
        <v>4</v>
      </c>
      <c r="AI1559">
        <v>5</v>
      </c>
      <c r="AJ1559">
        <v>5</v>
      </c>
      <c r="AK1559">
        <v>3</v>
      </c>
      <c r="AL1559">
        <v>8</v>
      </c>
      <c r="AM1559">
        <v>4</v>
      </c>
      <c r="AN1559">
        <v>6</v>
      </c>
      <c r="AO1559">
        <v>9</v>
      </c>
      <c r="AP1559">
        <v>9</v>
      </c>
      <c r="AQ1559">
        <v>8</v>
      </c>
      <c r="AR1559">
        <v>4</v>
      </c>
      <c r="AS1559">
        <v>4</v>
      </c>
      <c r="AT1559" s="2">
        <f>AVERAGE(B1559:AS1559)</f>
        <v>5.0909090909090908</v>
      </c>
      <c r="AU1559">
        <f>MEDIAN(B1559:AS1559)</f>
        <v>5</v>
      </c>
      <c r="AV1559">
        <f>MIN(B1559:AU1559)</f>
        <v>1</v>
      </c>
      <c r="AW1559">
        <f>MAX(B1559:AV1559)</f>
        <v>9</v>
      </c>
      <c r="AX1559">
        <f>AW1559-AV1559</f>
        <v>8</v>
      </c>
    </row>
    <row r="1560" spans="1:50" x14ac:dyDescent="0.45">
      <c r="A1560" t="s">
        <v>4871</v>
      </c>
      <c r="B1560">
        <v>6</v>
      </c>
      <c r="C1560">
        <v>2</v>
      </c>
      <c r="D1560">
        <v>5</v>
      </c>
      <c r="E1560">
        <v>1</v>
      </c>
      <c r="F1560">
        <v>7</v>
      </c>
      <c r="G1560">
        <v>5</v>
      </c>
      <c r="H1560">
        <v>6</v>
      </c>
      <c r="I1560">
        <v>4</v>
      </c>
      <c r="J1560">
        <v>6</v>
      </c>
      <c r="K1560">
        <v>5</v>
      </c>
      <c r="L1560">
        <v>4</v>
      </c>
      <c r="M1560">
        <v>8</v>
      </c>
      <c r="N1560">
        <v>5</v>
      </c>
      <c r="O1560">
        <v>7</v>
      </c>
      <c r="P1560">
        <v>1</v>
      </c>
      <c r="Q1560">
        <v>4</v>
      </c>
      <c r="R1560">
        <v>5</v>
      </c>
      <c r="S1560">
        <v>9</v>
      </c>
      <c r="T1560">
        <v>6</v>
      </c>
      <c r="U1560">
        <v>5</v>
      </c>
      <c r="V1560">
        <v>6</v>
      </c>
      <c r="W1560">
        <v>1</v>
      </c>
      <c r="X1560">
        <v>1</v>
      </c>
      <c r="Y1560">
        <v>5</v>
      </c>
      <c r="Z1560">
        <v>6</v>
      </c>
      <c r="AA1560">
        <v>4</v>
      </c>
      <c r="AB1560">
        <v>4</v>
      </c>
      <c r="AC1560">
        <v>7</v>
      </c>
      <c r="AD1560">
        <v>8</v>
      </c>
      <c r="AE1560">
        <v>3</v>
      </c>
      <c r="AF1560">
        <v>3</v>
      </c>
      <c r="AG1560">
        <v>4</v>
      </c>
      <c r="AH1560">
        <v>7</v>
      </c>
      <c r="AI1560">
        <v>6</v>
      </c>
      <c r="AJ1560">
        <v>8</v>
      </c>
      <c r="AK1560">
        <v>7</v>
      </c>
      <c r="AL1560">
        <v>5</v>
      </c>
      <c r="AM1560">
        <v>3</v>
      </c>
      <c r="AN1560">
        <v>4</v>
      </c>
      <c r="AO1560">
        <v>6</v>
      </c>
      <c r="AP1560">
        <v>7</v>
      </c>
      <c r="AQ1560">
        <v>7</v>
      </c>
      <c r="AR1560">
        <v>4</v>
      </c>
      <c r="AS1560">
        <v>7</v>
      </c>
      <c r="AT1560" s="2">
        <f>AVERAGE(B1560:AS1560)</f>
        <v>5.0909090909090908</v>
      </c>
      <c r="AU1560">
        <f>MEDIAN(B1560:AS1560)</f>
        <v>5</v>
      </c>
      <c r="AV1560">
        <f>MIN(B1560:AU1560)</f>
        <v>1</v>
      </c>
      <c r="AW1560">
        <f>MAX(B1560:AV1560)</f>
        <v>9</v>
      </c>
      <c r="AX1560">
        <f>AW1560-AV1560</f>
        <v>8</v>
      </c>
    </row>
    <row r="1561" spans="1:50" x14ac:dyDescent="0.45">
      <c r="A1561" t="s">
        <v>3019</v>
      </c>
      <c r="B1561">
        <v>5</v>
      </c>
      <c r="C1561">
        <v>7</v>
      </c>
      <c r="D1561">
        <v>5</v>
      </c>
      <c r="E1561">
        <v>6</v>
      </c>
      <c r="F1561">
        <v>5</v>
      </c>
      <c r="G1561">
        <v>5</v>
      </c>
      <c r="H1561">
        <v>5</v>
      </c>
      <c r="I1561">
        <v>6</v>
      </c>
      <c r="J1561">
        <v>6</v>
      </c>
      <c r="K1561">
        <v>4</v>
      </c>
      <c r="L1561">
        <v>7</v>
      </c>
      <c r="M1561">
        <v>5</v>
      </c>
      <c r="N1561">
        <v>4</v>
      </c>
      <c r="O1561">
        <v>4</v>
      </c>
      <c r="P1561">
        <v>6</v>
      </c>
      <c r="Q1561">
        <v>3</v>
      </c>
      <c r="R1561">
        <v>7</v>
      </c>
      <c r="S1561">
        <v>4</v>
      </c>
      <c r="T1561">
        <v>5</v>
      </c>
      <c r="U1561">
        <v>7</v>
      </c>
      <c r="V1561">
        <v>6</v>
      </c>
      <c r="W1561">
        <v>2</v>
      </c>
      <c r="X1561">
        <v>1</v>
      </c>
      <c r="Y1561">
        <v>7</v>
      </c>
      <c r="Z1561">
        <v>5</v>
      </c>
      <c r="AA1561">
        <v>6</v>
      </c>
      <c r="AB1561">
        <v>5</v>
      </c>
      <c r="AC1561">
        <v>7</v>
      </c>
      <c r="AD1561">
        <v>5</v>
      </c>
      <c r="AE1561">
        <v>1</v>
      </c>
      <c r="AF1561">
        <v>1</v>
      </c>
      <c r="AG1561">
        <v>5</v>
      </c>
      <c r="AH1561">
        <v>5</v>
      </c>
      <c r="AI1561">
        <v>8</v>
      </c>
      <c r="AJ1561">
        <v>6</v>
      </c>
      <c r="AK1561">
        <v>4</v>
      </c>
      <c r="AL1561">
        <v>4</v>
      </c>
      <c r="AM1561">
        <v>5</v>
      </c>
      <c r="AN1561">
        <v>6</v>
      </c>
      <c r="AO1561">
        <v>6</v>
      </c>
      <c r="AP1561">
        <v>6</v>
      </c>
      <c r="AQ1561">
        <v>6</v>
      </c>
      <c r="AR1561">
        <v>5</v>
      </c>
      <c r="AS1561">
        <v>5</v>
      </c>
      <c r="AT1561" s="2">
        <f>AVERAGE(B1561:AS1561)</f>
        <v>5.0681818181818183</v>
      </c>
      <c r="AU1561">
        <f>MEDIAN(B1561:AS1561)</f>
        <v>5</v>
      </c>
      <c r="AV1561">
        <f>MIN(B1561:AU1561)</f>
        <v>1</v>
      </c>
      <c r="AW1561">
        <f>MAX(B1561:AV1561)</f>
        <v>8</v>
      </c>
      <c r="AX1561">
        <f>AW1561-AV1561</f>
        <v>7</v>
      </c>
    </row>
    <row r="1562" spans="1:50" x14ac:dyDescent="0.45">
      <c r="A1562" t="s">
        <v>4793</v>
      </c>
      <c r="B1562">
        <v>170</v>
      </c>
      <c r="C1562">
        <v>0</v>
      </c>
      <c r="D1562">
        <v>0</v>
      </c>
      <c r="E1562">
        <v>13</v>
      </c>
      <c r="F1562">
        <v>5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11</v>
      </c>
      <c r="AC1562">
        <v>6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4</v>
      </c>
      <c r="AK1562">
        <v>0</v>
      </c>
      <c r="AL1562">
        <v>0</v>
      </c>
      <c r="AM1562">
        <v>0</v>
      </c>
      <c r="AN1562">
        <v>7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 s="2">
        <f>AVERAGE(B1562:AS1562)</f>
        <v>5.0681818181818183</v>
      </c>
      <c r="AU1562">
        <f>MEDIAN(B1562:AS1562)</f>
        <v>0</v>
      </c>
      <c r="AV1562">
        <f>MIN(B1562:AU1562)</f>
        <v>0</v>
      </c>
      <c r="AW1562">
        <f>MAX(B1562:AV1562)</f>
        <v>170</v>
      </c>
      <c r="AX1562">
        <f>AW1562-AV1562</f>
        <v>170</v>
      </c>
    </row>
    <row r="1563" spans="1:50" x14ac:dyDescent="0.45">
      <c r="A1563" t="s">
        <v>5305</v>
      </c>
      <c r="B1563">
        <v>5</v>
      </c>
      <c r="C1563">
        <v>4</v>
      </c>
      <c r="D1563">
        <v>6</v>
      </c>
      <c r="E1563">
        <v>5</v>
      </c>
      <c r="F1563">
        <v>7</v>
      </c>
      <c r="G1563">
        <v>4</v>
      </c>
      <c r="H1563">
        <v>5</v>
      </c>
      <c r="I1563">
        <v>5</v>
      </c>
      <c r="J1563">
        <v>5</v>
      </c>
      <c r="K1563">
        <v>6</v>
      </c>
      <c r="L1563">
        <v>9</v>
      </c>
      <c r="M1563">
        <v>7</v>
      </c>
      <c r="N1563">
        <v>4</v>
      </c>
      <c r="O1563">
        <v>5</v>
      </c>
      <c r="P1563">
        <v>5</v>
      </c>
      <c r="Q1563">
        <v>4</v>
      </c>
      <c r="R1563">
        <v>1</v>
      </c>
      <c r="S1563">
        <v>7</v>
      </c>
      <c r="T1563">
        <v>7</v>
      </c>
      <c r="U1563">
        <v>6</v>
      </c>
      <c r="V1563">
        <v>5</v>
      </c>
      <c r="W1563">
        <v>0</v>
      </c>
      <c r="X1563">
        <v>0</v>
      </c>
      <c r="Y1563">
        <v>5</v>
      </c>
      <c r="Z1563">
        <v>6</v>
      </c>
      <c r="AA1563">
        <v>6</v>
      </c>
      <c r="AB1563">
        <v>6</v>
      </c>
      <c r="AC1563">
        <v>4</v>
      </c>
      <c r="AD1563">
        <v>5</v>
      </c>
      <c r="AE1563">
        <v>2</v>
      </c>
      <c r="AF1563">
        <v>2</v>
      </c>
      <c r="AG1563">
        <v>4</v>
      </c>
      <c r="AH1563">
        <v>4</v>
      </c>
      <c r="AI1563">
        <v>6</v>
      </c>
      <c r="AJ1563">
        <v>3</v>
      </c>
      <c r="AK1563">
        <v>7</v>
      </c>
      <c r="AL1563">
        <v>2</v>
      </c>
      <c r="AM1563">
        <v>4</v>
      </c>
      <c r="AN1563">
        <v>9</v>
      </c>
      <c r="AO1563">
        <v>5</v>
      </c>
      <c r="AP1563">
        <v>8</v>
      </c>
      <c r="AQ1563">
        <v>8</v>
      </c>
      <c r="AR1563">
        <v>8</v>
      </c>
      <c r="AS1563">
        <v>7</v>
      </c>
      <c r="AT1563" s="2">
        <f>AVERAGE(B1563:AS1563)</f>
        <v>5.0681818181818183</v>
      </c>
      <c r="AU1563">
        <f>MEDIAN(B1563:AS1563)</f>
        <v>5</v>
      </c>
      <c r="AV1563">
        <f>MIN(B1563:AU1563)</f>
        <v>0</v>
      </c>
      <c r="AW1563">
        <f>MAX(B1563:AV1563)</f>
        <v>9</v>
      </c>
      <c r="AX1563">
        <f>AW1563-AV1563</f>
        <v>9</v>
      </c>
    </row>
    <row r="1564" spans="1:50" x14ac:dyDescent="0.45">
      <c r="A1564" t="s">
        <v>7223</v>
      </c>
      <c r="B1564">
        <v>5</v>
      </c>
      <c r="C1564">
        <v>8</v>
      </c>
      <c r="D1564">
        <v>5</v>
      </c>
      <c r="E1564">
        <v>8</v>
      </c>
      <c r="F1564">
        <v>8</v>
      </c>
      <c r="G1564">
        <v>4</v>
      </c>
      <c r="H1564">
        <v>4</v>
      </c>
      <c r="I1564">
        <v>6</v>
      </c>
      <c r="J1564">
        <v>9</v>
      </c>
      <c r="K1564">
        <v>5</v>
      </c>
      <c r="L1564">
        <v>5</v>
      </c>
      <c r="M1564">
        <v>3</v>
      </c>
      <c r="N1564">
        <v>5</v>
      </c>
      <c r="O1564">
        <v>3</v>
      </c>
      <c r="P1564">
        <v>6</v>
      </c>
      <c r="Q1564">
        <v>4</v>
      </c>
      <c r="R1564">
        <v>4</v>
      </c>
      <c r="S1564">
        <v>5</v>
      </c>
      <c r="T1564">
        <v>7</v>
      </c>
      <c r="U1564">
        <v>6</v>
      </c>
      <c r="V1564">
        <v>4</v>
      </c>
      <c r="W1564">
        <v>3</v>
      </c>
      <c r="X1564">
        <v>2</v>
      </c>
      <c r="Y1564">
        <v>8</v>
      </c>
      <c r="Z1564">
        <v>6</v>
      </c>
      <c r="AA1564">
        <v>6</v>
      </c>
      <c r="AB1564">
        <v>7</v>
      </c>
      <c r="AC1564">
        <v>6</v>
      </c>
      <c r="AD1564">
        <v>5</v>
      </c>
      <c r="AE1564">
        <v>0</v>
      </c>
      <c r="AF1564">
        <v>3</v>
      </c>
      <c r="AG1564">
        <v>4</v>
      </c>
      <c r="AH1564">
        <v>7</v>
      </c>
      <c r="AI1564">
        <v>3</v>
      </c>
      <c r="AJ1564">
        <v>3</v>
      </c>
      <c r="AK1564">
        <v>7</v>
      </c>
      <c r="AL1564">
        <v>6</v>
      </c>
      <c r="AM1564">
        <v>6</v>
      </c>
      <c r="AN1564">
        <v>3</v>
      </c>
      <c r="AO1564">
        <v>6</v>
      </c>
      <c r="AP1564">
        <v>3</v>
      </c>
      <c r="AQ1564">
        <v>3</v>
      </c>
      <c r="AR1564">
        <v>7</v>
      </c>
      <c r="AS1564">
        <v>5</v>
      </c>
      <c r="AT1564" s="2">
        <f>AVERAGE(B1564:AS1564)</f>
        <v>5.0681818181818183</v>
      </c>
      <c r="AU1564">
        <f>MEDIAN(B1564:AS1564)</f>
        <v>5</v>
      </c>
      <c r="AV1564">
        <f>MIN(B1564:AU1564)</f>
        <v>0</v>
      </c>
      <c r="AW1564">
        <f>MAX(B1564:AV1564)</f>
        <v>9</v>
      </c>
      <c r="AX1564">
        <f>AW1564-AV1564</f>
        <v>9</v>
      </c>
    </row>
    <row r="1565" spans="1:50" x14ac:dyDescent="0.45">
      <c r="A1565" t="s">
        <v>76</v>
      </c>
      <c r="B1565">
        <v>0</v>
      </c>
      <c r="C1565">
        <v>3</v>
      </c>
      <c r="D1565">
        <v>6</v>
      </c>
      <c r="E1565">
        <v>5</v>
      </c>
      <c r="F1565">
        <v>8</v>
      </c>
      <c r="G1565">
        <v>9</v>
      </c>
      <c r="H1565">
        <v>4</v>
      </c>
      <c r="I1565">
        <v>3</v>
      </c>
      <c r="J1565">
        <v>4</v>
      </c>
      <c r="K1565">
        <v>3</v>
      </c>
      <c r="L1565">
        <v>5</v>
      </c>
      <c r="M1565">
        <v>2</v>
      </c>
      <c r="N1565">
        <v>3</v>
      </c>
      <c r="O1565">
        <v>4</v>
      </c>
      <c r="P1565">
        <v>3</v>
      </c>
      <c r="Q1565">
        <v>6</v>
      </c>
      <c r="R1565">
        <v>6</v>
      </c>
      <c r="S1565">
        <v>3</v>
      </c>
      <c r="T1565">
        <v>1</v>
      </c>
      <c r="U1565">
        <v>7</v>
      </c>
      <c r="V1565">
        <v>8</v>
      </c>
      <c r="W1565">
        <v>0</v>
      </c>
      <c r="X1565">
        <v>0</v>
      </c>
      <c r="Y1565">
        <v>7</v>
      </c>
      <c r="Z1565">
        <v>7</v>
      </c>
      <c r="AA1565">
        <v>4</v>
      </c>
      <c r="AB1565">
        <v>4</v>
      </c>
      <c r="AC1565">
        <v>4</v>
      </c>
      <c r="AD1565">
        <v>4</v>
      </c>
      <c r="AE1565">
        <v>3</v>
      </c>
      <c r="AF1565">
        <v>3</v>
      </c>
      <c r="AG1565">
        <v>3</v>
      </c>
      <c r="AH1565">
        <v>2</v>
      </c>
      <c r="AI1565">
        <v>12</v>
      </c>
      <c r="AJ1565">
        <v>7</v>
      </c>
      <c r="AK1565">
        <v>5</v>
      </c>
      <c r="AL1565">
        <v>11</v>
      </c>
      <c r="AM1565">
        <v>8</v>
      </c>
      <c r="AN1565">
        <v>11</v>
      </c>
      <c r="AO1565">
        <v>8</v>
      </c>
      <c r="AP1565">
        <v>9</v>
      </c>
      <c r="AQ1565">
        <v>9</v>
      </c>
      <c r="AR1565">
        <v>4</v>
      </c>
      <c r="AS1565">
        <v>4</v>
      </c>
      <c r="AT1565" s="2">
        <f>AVERAGE(B1565:AS1565)</f>
        <v>5.0454545454545459</v>
      </c>
      <c r="AU1565">
        <f>MEDIAN(B1565:AS1565)</f>
        <v>4</v>
      </c>
      <c r="AV1565">
        <f>MIN(B1565:AU1565)</f>
        <v>0</v>
      </c>
      <c r="AW1565">
        <f>MAX(B1565:AV1565)</f>
        <v>12</v>
      </c>
      <c r="AX1565">
        <f>AW1565-AV1565</f>
        <v>12</v>
      </c>
    </row>
    <row r="1566" spans="1:50" x14ac:dyDescent="0.45">
      <c r="A1566" t="s">
        <v>725</v>
      </c>
      <c r="B1566">
        <v>6</v>
      </c>
      <c r="C1566">
        <v>6</v>
      </c>
      <c r="D1566">
        <v>6</v>
      </c>
      <c r="E1566">
        <v>9</v>
      </c>
      <c r="F1566">
        <v>9</v>
      </c>
      <c r="G1566">
        <v>5</v>
      </c>
      <c r="H1566">
        <v>4</v>
      </c>
      <c r="I1566">
        <v>2</v>
      </c>
      <c r="J1566">
        <v>4</v>
      </c>
      <c r="K1566">
        <v>6</v>
      </c>
      <c r="L1566">
        <v>5</v>
      </c>
      <c r="M1566">
        <v>5</v>
      </c>
      <c r="N1566">
        <v>3</v>
      </c>
      <c r="O1566">
        <v>5</v>
      </c>
      <c r="P1566">
        <v>5</v>
      </c>
      <c r="Q1566">
        <v>3</v>
      </c>
      <c r="R1566">
        <v>6</v>
      </c>
      <c r="S1566">
        <v>6</v>
      </c>
      <c r="T1566">
        <v>6</v>
      </c>
      <c r="U1566">
        <v>5</v>
      </c>
      <c r="V1566">
        <v>7</v>
      </c>
      <c r="W1566">
        <v>0</v>
      </c>
      <c r="X1566">
        <v>0</v>
      </c>
      <c r="Y1566">
        <v>4</v>
      </c>
      <c r="Z1566">
        <v>5</v>
      </c>
      <c r="AA1566">
        <v>6</v>
      </c>
      <c r="AB1566">
        <v>5</v>
      </c>
      <c r="AC1566">
        <v>6</v>
      </c>
      <c r="AD1566">
        <v>6</v>
      </c>
      <c r="AE1566">
        <v>3</v>
      </c>
      <c r="AF1566">
        <v>0</v>
      </c>
      <c r="AG1566">
        <v>4</v>
      </c>
      <c r="AH1566">
        <v>1</v>
      </c>
      <c r="AI1566">
        <v>6</v>
      </c>
      <c r="AJ1566">
        <v>7</v>
      </c>
      <c r="AK1566">
        <v>6</v>
      </c>
      <c r="AL1566">
        <v>7</v>
      </c>
      <c r="AM1566">
        <v>7</v>
      </c>
      <c r="AN1566">
        <v>6</v>
      </c>
      <c r="AO1566">
        <v>1</v>
      </c>
      <c r="AP1566">
        <v>5</v>
      </c>
      <c r="AQ1566">
        <v>8</v>
      </c>
      <c r="AR1566">
        <v>7</v>
      </c>
      <c r="AS1566">
        <v>9</v>
      </c>
      <c r="AT1566" s="2">
        <f>AVERAGE(B1566:AS1566)</f>
        <v>5.0454545454545459</v>
      </c>
      <c r="AU1566">
        <f>MEDIAN(B1566:AS1566)</f>
        <v>5.5</v>
      </c>
      <c r="AV1566">
        <f>MIN(B1566:AU1566)</f>
        <v>0</v>
      </c>
      <c r="AW1566">
        <f>MAX(B1566:AV1566)</f>
        <v>9</v>
      </c>
      <c r="AX1566">
        <f>AW1566-AV1566</f>
        <v>9</v>
      </c>
    </row>
    <row r="1567" spans="1:50" x14ac:dyDescent="0.45">
      <c r="A1567" t="s">
        <v>1139</v>
      </c>
      <c r="B1567">
        <v>2</v>
      </c>
      <c r="C1567">
        <v>6</v>
      </c>
      <c r="D1567">
        <v>8</v>
      </c>
      <c r="E1567">
        <v>6</v>
      </c>
      <c r="F1567">
        <v>4</v>
      </c>
      <c r="G1567">
        <v>5</v>
      </c>
      <c r="H1567">
        <v>8</v>
      </c>
      <c r="I1567">
        <v>4</v>
      </c>
      <c r="J1567">
        <v>5</v>
      </c>
      <c r="K1567">
        <v>3</v>
      </c>
      <c r="L1567">
        <v>6</v>
      </c>
      <c r="M1567">
        <v>6</v>
      </c>
      <c r="N1567">
        <v>6</v>
      </c>
      <c r="O1567">
        <v>6</v>
      </c>
      <c r="P1567">
        <v>2</v>
      </c>
      <c r="Q1567">
        <v>4</v>
      </c>
      <c r="R1567">
        <v>6</v>
      </c>
      <c r="S1567">
        <v>5</v>
      </c>
      <c r="T1567">
        <v>5</v>
      </c>
      <c r="U1567">
        <v>7</v>
      </c>
      <c r="V1567">
        <v>5</v>
      </c>
      <c r="W1567">
        <v>0</v>
      </c>
      <c r="X1567">
        <v>2</v>
      </c>
      <c r="Y1567">
        <v>5</v>
      </c>
      <c r="Z1567">
        <v>4</v>
      </c>
      <c r="AA1567">
        <v>8</v>
      </c>
      <c r="AB1567">
        <v>3</v>
      </c>
      <c r="AC1567">
        <v>5</v>
      </c>
      <c r="AD1567">
        <v>7</v>
      </c>
      <c r="AE1567">
        <v>2</v>
      </c>
      <c r="AF1567">
        <v>4</v>
      </c>
      <c r="AG1567">
        <v>3</v>
      </c>
      <c r="AH1567">
        <v>7</v>
      </c>
      <c r="AI1567">
        <v>7</v>
      </c>
      <c r="AJ1567">
        <v>10</v>
      </c>
      <c r="AK1567">
        <v>3</v>
      </c>
      <c r="AL1567">
        <v>4</v>
      </c>
      <c r="AM1567">
        <v>7</v>
      </c>
      <c r="AN1567">
        <v>2</v>
      </c>
      <c r="AO1567">
        <v>6</v>
      </c>
      <c r="AP1567">
        <v>7</v>
      </c>
      <c r="AQ1567">
        <v>7</v>
      </c>
      <c r="AR1567">
        <v>5</v>
      </c>
      <c r="AS1567">
        <v>5</v>
      </c>
      <c r="AT1567" s="2">
        <f>AVERAGE(B1567:AS1567)</f>
        <v>5.0454545454545459</v>
      </c>
      <c r="AU1567">
        <f>MEDIAN(B1567:AS1567)</f>
        <v>5</v>
      </c>
      <c r="AV1567">
        <f>MIN(B1567:AU1567)</f>
        <v>0</v>
      </c>
      <c r="AW1567">
        <f>MAX(B1567:AV1567)</f>
        <v>10</v>
      </c>
      <c r="AX1567">
        <f>AW1567-AV1567</f>
        <v>10</v>
      </c>
    </row>
    <row r="1568" spans="1:50" x14ac:dyDescent="0.45">
      <c r="A1568" t="s">
        <v>1389</v>
      </c>
      <c r="B1568">
        <v>5</v>
      </c>
      <c r="C1568">
        <v>9</v>
      </c>
      <c r="D1568">
        <v>10</v>
      </c>
      <c r="E1568">
        <v>7</v>
      </c>
      <c r="F1568">
        <v>6</v>
      </c>
      <c r="G1568">
        <v>3</v>
      </c>
      <c r="H1568">
        <v>4</v>
      </c>
      <c r="I1568">
        <v>5</v>
      </c>
      <c r="J1568">
        <v>7</v>
      </c>
      <c r="K1568">
        <v>6</v>
      </c>
      <c r="L1568">
        <v>5</v>
      </c>
      <c r="M1568">
        <v>5</v>
      </c>
      <c r="N1568">
        <v>4</v>
      </c>
      <c r="O1568">
        <v>6</v>
      </c>
      <c r="P1568">
        <v>3</v>
      </c>
      <c r="Q1568">
        <v>3</v>
      </c>
      <c r="R1568">
        <v>5</v>
      </c>
      <c r="S1568">
        <v>4</v>
      </c>
      <c r="T1568">
        <v>10</v>
      </c>
      <c r="U1568">
        <v>4</v>
      </c>
      <c r="V1568">
        <v>5</v>
      </c>
      <c r="W1568">
        <v>2</v>
      </c>
      <c r="X1568">
        <v>2</v>
      </c>
      <c r="Y1568">
        <v>3</v>
      </c>
      <c r="Z1568">
        <v>4</v>
      </c>
      <c r="AA1568">
        <v>9</v>
      </c>
      <c r="AB1568">
        <v>6</v>
      </c>
      <c r="AC1568">
        <v>4</v>
      </c>
      <c r="AD1568">
        <v>3</v>
      </c>
      <c r="AE1568">
        <v>4</v>
      </c>
      <c r="AF1568">
        <v>3</v>
      </c>
      <c r="AG1568">
        <v>7</v>
      </c>
      <c r="AH1568">
        <v>6</v>
      </c>
      <c r="AI1568">
        <v>4</v>
      </c>
      <c r="AJ1568">
        <v>4</v>
      </c>
      <c r="AK1568">
        <v>5</v>
      </c>
      <c r="AL1568">
        <v>4</v>
      </c>
      <c r="AM1568">
        <v>5</v>
      </c>
      <c r="AN1568">
        <v>6</v>
      </c>
      <c r="AO1568">
        <v>5</v>
      </c>
      <c r="AP1568">
        <v>3</v>
      </c>
      <c r="AQ1568">
        <v>3</v>
      </c>
      <c r="AR1568">
        <v>7</v>
      </c>
      <c r="AS1568">
        <v>7</v>
      </c>
      <c r="AT1568" s="2">
        <f>AVERAGE(B1568:AS1568)</f>
        <v>5.0454545454545459</v>
      </c>
      <c r="AU1568">
        <f>MEDIAN(B1568:AS1568)</f>
        <v>5</v>
      </c>
      <c r="AV1568">
        <f>MIN(B1568:AU1568)</f>
        <v>2</v>
      </c>
      <c r="AW1568">
        <f>MAX(B1568:AV1568)</f>
        <v>10</v>
      </c>
      <c r="AX1568">
        <f>AW1568-AV1568</f>
        <v>8</v>
      </c>
    </row>
    <row r="1569" spans="1:50" x14ac:dyDescent="0.45">
      <c r="A1569" t="s">
        <v>1592</v>
      </c>
      <c r="B1569">
        <v>4</v>
      </c>
      <c r="C1569">
        <v>4</v>
      </c>
      <c r="D1569">
        <v>6</v>
      </c>
      <c r="E1569">
        <v>7</v>
      </c>
      <c r="F1569">
        <v>7</v>
      </c>
      <c r="G1569">
        <v>3</v>
      </c>
      <c r="H1569">
        <v>7</v>
      </c>
      <c r="I1569">
        <v>5</v>
      </c>
      <c r="J1569">
        <v>7</v>
      </c>
      <c r="K1569">
        <v>6</v>
      </c>
      <c r="L1569">
        <v>5</v>
      </c>
      <c r="M1569">
        <v>5</v>
      </c>
      <c r="N1569">
        <v>6</v>
      </c>
      <c r="O1569">
        <v>6</v>
      </c>
      <c r="P1569">
        <v>5</v>
      </c>
      <c r="Q1569">
        <v>7</v>
      </c>
      <c r="R1569">
        <v>5</v>
      </c>
      <c r="S1569">
        <v>6</v>
      </c>
      <c r="T1569">
        <v>7</v>
      </c>
      <c r="U1569">
        <v>2</v>
      </c>
      <c r="V1569">
        <v>6</v>
      </c>
      <c r="W1569">
        <v>0</v>
      </c>
      <c r="X1569">
        <v>1</v>
      </c>
      <c r="Y1569">
        <v>3</v>
      </c>
      <c r="Z1569">
        <v>5</v>
      </c>
      <c r="AA1569">
        <v>6</v>
      </c>
      <c r="AB1569">
        <v>5</v>
      </c>
      <c r="AC1569">
        <v>5</v>
      </c>
      <c r="AD1569">
        <v>2</v>
      </c>
      <c r="AE1569">
        <v>3</v>
      </c>
      <c r="AF1569">
        <v>4</v>
      </c>
      <c r="AG1569">
        <v>5</v>
      </c>
      <c r="AH1569">
        <v>5</v>
      </c>
      <c r="AI1569">
        <v>6</v>
      </c>
      <c r="AJ1569">
        <v>7</v>
      </c>
      <c r="AK1569">
        <v>5</v>
      </c>
      <c r="AL1569">
        <v>4</v>
      </c>
      <c r="AM1569">
        <v>7</v>
      </c>
      <c r="AN1569">
        <v>5</v>
      </c>
      <c r="AO1569">
        <v>5</v>
      </c>
      <c r="AP1569">
        <v>7</v>
      </c>
      <c r="AQ1569">
        <v>5</v>
      </c>
      <c r="AR1569">
        <v>7</v>
      </c>
      <c r="AS1569">
        <v>4</v>
      </c>
      <c r="AT1569" s="2">
        <f>AVERAGE(B1569:AS1569)</f>
        <v>5.0454545454545459</v>
      </c>
      <c r="AU1569">
        <f>MEDIAN(B1569:AS1569)</f>
        <v>5</v>
      </c>
      <c r="AV1569">
        <f>MIN(B1569:AU1569)</f>
        <v>0</v>
      </c>
      <c r="AW1569">
        <f>MAX(B1569:AV1569)</f>
        <v>7</v>
      </c>
      <c r="AX1569">
        <f>AW1569-AV1569</f>
        <v>7</v>
      </c>
    </row>
    <row r="1570" spans="1:50" x14ac:dyDescent="0.45">
      <c r="A1570" t="s">
        <v>2057</v>
      </c>
      <c r="B1570">
        <v>5</v>
      </c>
      <c r="C1570">
        <v>6</v>
      </c>
      <c r="D1570">
        <v>5</v>
      </c>
      <c r="E1570">
        <v>9</v>
      </c>
      <c r="F1570">
        <v>4</v>
      </c>
      <c r="G1570">
        <v>3</v>
      </c>
      <c r="H1570">
        <v>4</v>
      </c>
      <c r="I1570">
        <v>6</v>
      </c>
      <c r="J1570">
        <v>6</v>
      </c>
      <c r="K1570">
        <v>8</v>
      </c>
      <c r="L1570">
        <v>4</v>
      </c>
      <c r="M1570">
        <v>5</v>
      </c>
      <c r="N1570">
        <v>4</v>
      </c>
      <c r="O1570">
        <v>2</v>
      </c>
      <c r="P1570">
        <v>3</v>
      </c>
      <c r="Q1570">
        <v>2</v>
      </c>
      <c r="R1570">
        <v>4</v>
      </c>
      <c r="S1570">
        <v>10</v>
      </c>
      <c r="T1570">
        <v>9</v>
      </c>
      <c r="U1570">
        <v>7</v>
      </c>
      <c r="V1570">
        <v>5</v>
      </c>
      <c r="W1570">
        <v>1</v>
      </c>
      <c r="X1570">
        <v>0</v>
      </c>
      <c r="Y1570">
        <v>11</v>
      </c>
      <c r="Z1570">
        <v>5</v>
      </c>
      <c r="AA1570">
        <v>6</v>
      </c>
      <c r="AB1570">
        <v>6</v>
      </c>
      <c r="AC1570">
        <v>3</v>
      </c>
      <c r="AD1570">
        <v>4</v>
      </c>
      <c r="AE1570">
        <v>4</v>
      </c>
      <c r="AF1570">
        <v>2</v>
      </c>
      <c r="AG1570">
        <v>3</v>
      </c>
      <c r="AH1570">
        <v>3</v>
      </c>
      <c r="AI1570">
        <v>6</v>
      </c>
      <c r="AJ1570">
        <v>5</v>
      </c>
      <c r="AK1570">
        <v>8</v>
      </c>
      <c r="AL1570">
        <v>5</v>
      </c>
      <c r="AM1570">
        <v>5</v>
      </c>
      <c r="AN1570">
        <v>7</v>
      </c>
      <c r="AO1570">
        <v>5</v>
      </c>
      <c r="AP1570">
        <v>2</v>
      </c>
      <c r="AQ1570">
        <v>5</v>
      </c>
      <c r="AR1570">
        <v>6</v>
      </c>
      <c r="AS1570">
        <v>9</v>
      </c>
      <c r="AT1570" s="2">
        <f>AVERAGE(B1570:AS1570)</f>
        <v>5.0454545454545459</v>
      </c>
      <c r="AU1570">
        <f>MEDIAN(B1570:AS1570)</f>
        <v>5</v>
      </c>
      <c r="AV1570">
        <f>MIN(B1570:AU1570)</f>
        <v>0</v>
      </c>
      <c r="AW1570">
        <f>MAX(B1570:AV1570)</f>
        <v>11</v>
      </c>
      <c r="AX1570">
        <f>AW1570-AV1570</f>
        <v>11</v>
      </c>
    </row>
    <row r="1571" spans="1:50" x14ac:dyDescent="0.45">
      <c r="A1571" t="s">
        <v>3286</v>
      </c>
      <c r="B1571">
        <v>10</v>
      </c>
      <c r="C1571">
        <v>15</v>
      </c>
      <c r="D1571">
        <v>13</v>
      </c>
      <c r="E1571">
        <v>13</v>
      </c>
      <c r="F1571">
        <v>9</v>
      </c>
      <c r="G1571">
        <v>7</v>
      </c>
      <c r="H1571">
        <v>6</v>
      </c>
      <c r="I1571">
        <v>7</v>
      </c>
      <c r="J1571">
        <v>4</v>
      </c>
      <c r="K1571">
        <v>6</v>
      </c>
      <c r="L1571">
        <v>7</v>
      </c>
      <c r="M1571">
        <v>6</v>
      </c>
      <c r="N1571">
        <v>4</v>
      </c>
      <c r="O1571">
        <v>4</v>
      </c>
      <c r="P1571">
        <v>2</v>
      </c>
      <c r="Q1571">
        <v>1</v>
      </c>
      <c r="R1571">
        <v>6</v>
      </c>
      <c r="S1571">
        <v>4</v>
      </c>
      <c r="T1571">
        <v>14</v>
      </c>
      <c r="U1571">
        <v>0</v>
      </c>
      <c r="V1571">
        <v>1</v>
      </c>
      <c r="W1571">
        <v>1</v>
      </c>
      <c r="X1571">
        <v>0</v>
      </c>
      <c r="Y1571">
        <v>1</v>
      </c>
      <c r="Z1571">
        <v>1</v>
      </c>
      <c r="AA1571">
        <v>14</v>
      </c>
      <c r="AB1571">
        <v>25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20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9</v>
      </c>
      <c r="AS1571">
        <v>11</v>
      </c>
      <c r="AT1571" s="2">
        <f>AVERAGE(B1571:AS1571)</f>
        <v>5.0454545454545459</v>
      </c>
      <c r="AU1571">
        <f>MEDIAN(B1571:AS1571)</f>
        <v>3</v>
      </c>
      <c r="AV1571">
        <f>MIN(B1571:AU1571)</f>
        <v>0</v>
      </c>
      <c r="AW1571">
        <f>MAX(B1571:AV1571)</f>
        <v>25</v>
      </c>
      <c r="AX1571">
        <f>AW1571-AV1571</f>
        <v>25</v>
      </c>
    </row>
    <row r="1572" spans="1:50" x14ac:dyDescent="0.45">
      <c r="A1572" t="s">
        <v>123</v>
      </c>
      <c r="B1572">
        <v>9</v>
      </c>
      <c r="C1572">
        <v>7</v>
      </c>
      <c r="D1572">
        <v>5</v>
      </c>
      <c r="E1572">
        <v>3</v>
      </c>
      <c r="F1572">
        <v>3</v>
      </c>
      <c r="G1572">
        <v>1</v>
      </c>
      <c r="H1572">
        <v>5</v>
      </c>
      <c r="I1572">
        <v>6</v>
      </c>
      <c r="J1572">
        <v>6</v>
      </c>
      <c r="K1572">
        <v>10</v>
      </c>
      <c r="L1572">
        <v>8</v>
      </c>
      <c r="M1572">
        <v>5</v>
      </c>
      <c r="N1572">
        <v>4</v>
      </c>
      <c r="O1572">
        <v>6</v>
      </c>
      <c r="P1572">
        <v>4</v>
      </c>
      <c r="Q1572">
        <v>3</v>
      </c>
      <c r="R1572">
        <v>7</v>
      </c>
      <c r="S1572">
        <v>6</v>
      </c>
      <c r="T1572">
        <v>7</v>
      </c>
      <c r="U1572">
        <v>7</v>
      </c>
      <c r="V1572">
        <v>7</v>
      </c>
      <c r="W1572">
        <v>1</v>
      </c>
      <c r="X1572">
        <v>1</v>
      </c>
      <c r="Y1572">
        <v>5</v>
      </c>
      <c r="Z1572">
        <v>7</v>
      </c>
      <c r="AA1572">
        <v>9</v>
      </c>
      <c r="AB1572">
        <v>11</v>
      </c>
      <c r="AC1572">
        <v>1</v>
      </c>
      <c r="AD1572">
        <v>4</v>
      </c>
      <c r="AE1572">
        <v>2</v>
      </c>
      <c r="AF1572">
        <v>2</v>
      </c>
      <c r="AG1572">
        <v>2</v>
      </c>
      <c r="AH1572">
        <v>4</v>
      </c>
      <c r="AI1572">
        <v>6</v>
      </c>
      <c r="AJ1572">
        <v>5</v>
      </c>
      <c r="AK1572">
        <v>7</v>
      </c>
      <c r="AL1572">
        <v>3</v>
      </c>
      <c r="AM1572">
        <v>1</v>
      </c>
      <c r="AN1572">
        <v>1</v>
      </c>
      <c r="AO1572">
        <v>2</v>
      </c>
      <c r="AP1572">
        <v>3</v>
      </c>
      <c r="AQ1572">
        <v>6</v>
      </c>
      <c r="AR1572">
        <v>9</v>
      </c>
      <c r="AS1572">
        <v>10</v>
      </c>
      <c r="AT1572" s="2">
        <f>AVERAGE(B1572:AS1572)</f>
        <v>5.0227272727272725</v>
      </c>
      <c r="AU1572">
        <f>MEDIAN(B1572:AS1572)</f>
        <v>5</v>
      </c>
      <c r="AV1572">
        <f>MIN(B1572:AU1572)</f>
        <v>1</v>
      </c>
      <c r="AW1572">
        <f>MAX(B1572:AV1572)</f>
        <v>11</v>
      </c>
      <c r="AX1572">
        <f>AW1572-AV1572</f>
        <v>10</v>
      </c>
    </row>
    <row r="1573" spans="1:50" x14ac:dyDescent="0.45">
      <c r="A1573" t="s">
        <v>4330</v>
      </c>
      <c r="B1573">
        <v>5</v>
      </c>
      <c r="C1573">
        <v>7</v>
      </c>
      <c r="D1573">
        <v>8</v>
      </c>
      <c r="E1573">
        <v>9</v>
      </c>
      <c r="F1573">
        <v>9</v>
      </c>
      <c r="G1573">
        <v>6</v>
      </c>
      <c r="H1573">
        <v>6</v>
      </c>
      <c r="I1573">
        <v>6</v>
      </c>
      <c r="J1573">
        <v>11</v>
      </c>
      <c r="K1573">
        <v>5</v>
      </c>
      <c r="L1573">
        <v>8</v>
      </c>
      <c r="M1573">
        <v>8</v>
      </c>
      <c r="N1573">
        <v>6</v>
      </c>
      <c r="O1573">
        <v>6</v>
      </c>
      <c r="P1573">
        <v>3</v>
      </c>
      <c r="Q1573">
        <v>6</v>
      </c>
      <c r="R1573">
        <v>5</v>
      </c>
      <c r="S1573">
        <v>7</v>
      </c>
      <c r="T1573">
        <v>4</v>
      </c>
      <c r="U1573">
        <v>8</v>
      </c>
      <c r="V1573">
        <v>8</v>
      </c>
      <c r="W1573">
        <v>1</v>
      </c>
      <c r="X1573">
        <v>1</v>
      </c>
      <c r="Y1573">
        <v>1</v>
      </c>
      <c r="Z1573">
        <v>7</v>
      </c>
      <c r="AA1573">
        <v>4</v>
      </c>
      <c r="AB1573">
        <v>4</v>
      </c>
      <c r="AC1573">
        <v>1</v>
      </c>
      <c r="AD1573">
        <v>4</v>
      </c>
      <c r="AE1573">
        <v>1</v>
      </c>
      <c r="AF1573">
        <v>2</v>
      </c>
      <c r="AG1573">
        <v>1</v>
      </c>
      <c r="AH1573">
        <v>3</v>
      </c>
      <c r="AI1573">
        <v>3</v>
      </c>
      <c r="AJ1573">
        <v>4</v>
      </c>
      <c r="AK1573">
        <v>3</v>
      </c>
      <c r="AL1573">
        <v>3</v>
      </c>
      <c r="AM1573">
        <v>5</v>
      </c>
      <c r="AN1573">
        <v>4</v>
      </c>
      <c r="AO1573">
        <v>4</v>
      </c>
      <c r="AP1573">
        <v>7</v>
      </c>
      <c r="AQ1573">
        <v>7</v>
      </c>
      <c r="AR1573">
        <v>6</v>
      </c>
      <c r="AS1573">
        <v>4</v>
      </c>
      <c r="AT1573" s="2">
        <f>AVERAGE(B1573:AS1573)</f>
        <v>5.0227272727272725</v>
      </c>
      <c r="AU1573">
        <f>MEDIAN(B1573:AS1573)</f>
        <v>5</v>
      </c>
      <c r="AV1573">
        <f>MIN(B1573:AU1573)</f>
        <v>1</v>
      </c>
      <c r="AW1573">
        <f>MAX(B1573:AV1573)</f>
        <v>11</v>
      </c>
      <c r="AX1573">
        <f>AW1573-AV1573</f>
        <v>10</v>
      </c>
    </row>
    <row r="1574" spans="1:50" x14ac:dyDescent="0.45">
      <c r="A1574" t="s">
        <v>161</v>
      </c>
      <c r="B1574">
        <v>4</v>
      </c>
      <c r="C1574">
        <v>7</v>
      </c>
      <c r="D1574">
        <v>7</v>
      </c>
      <c r="E1574">
        <v>11</v>
      </c>
      <c r="F1574">
        <v>10</v>
      </c>
      <c r="G1574">
        <v>3</v>
      </c>
      <c r="H1574">
        <v>6</v>
      </c>
      <c r="I1574">
        <v>5</v>
      </c>
      <c r="J1574">
        <v>6</v>
      </c>
      <c r="K1574">
        <v>2</v>
      </c>
      <c r="L1574">
        <v>8</v>
      </c>
      <c r="M1574">
        <v>3</v>
      </c>
      <c r="N1574">
        <v>4</v>
      </c>
      <c r="O1574">
        <v>2</v>
      </c>
      <c r="P1574">
        <v>3</v>
      </c>
      <c r="Q1574">
        <v>4</v>
      </c>
      <c r="R1574">
        <v>2</v>
      </c>
      <c r="S1574">
        <v>3</v>
      </c>
      <c r="T1574">
        <v>5</v>
      </c>
      <c r="U1574">
        <v>5</v>
      </c>
      <c r="V1574">
        <v>3</v>
      </c>
      <c r="W1574">
        <v>0</v>
      </c>
      <c r="X1574">
        <v>0</v>
      </c>
      <c r="Y1574">
        <v>5</v>
      </c>
      <c r="Z1574">
        <v>3</v>
      </c>
      <c r="AA1574">
        <v>12</v>
      </c>
      <c r="AB1574">
        <v>3</v>
      </c>
      <c r="AC1574">
        <v>6</v>
      </c>
      <c r="AD1574">
        <v>3</v>
      </c>
      <c r="AE1574">
        <v>1</v>
      </c>
      <c r="AF1574">
        <v>1</v>
      </c>
      <c r="AG1574">
        <v>6</v>
      </c>
      <c r="AH1574">
        <v>5</v>
      </c>
      <c r="AI1574">
        <v>11</v>
      </c>
      <c r="AJ1574">
        <v>7</v>
      </c>
      <c r="AK1574">
        <v>7</v>
      </c>
      <c r="AL1574">
        <v>3</v>
      </c>
      <c r="AM1574">
        <v>6</v>
      </c>
      <c r="AN1574">
        <v>3</v>
      </c>
      <c r="AO1574">
        <v>6</v>
      </c>
      <c r="AP1574">
        <v>5</v>
      </c>
      <c r="AQ1574">
        <v>11</v>
      </c>
      <c r="AR1574">
        <v>5</v>
      </c>
      <c r="AS1574">
        <v>8</v>
      </c>
      <c r="AT1574" s="2">
        <f>AVERAGE(B1574:AS1574)</f>
        <v>5</v>
      </c>
      <c r="AU1574">
        <f>MEDIAN(B1574:AS1574)</f>
        <v>5</v>
      </c>
      <c r="AV1574">
        <f>MIN(B1574:AU1574)</f>
        <v>0</v>
      </c>
      <c r="AW1574">
        <f>MAX(B1574:AV1574)</f>
        <v>12</v>
      </c>
      <c r="AX1574">
        <f>AW1574-AV1574</f>
        <v>12</v>
      </c>
    </row>
    <row r="1575" spans="1:50" x14ac:dyDescent="0.45">
      <c r="A1575" t="s">
        <v>4270</v>
      </c>
      <c r="B1575">
        <v>5</v>
      </c>
      <c r="C1575">
        <v>4</v>
      </c>
      <c r="D1575">
        <v>4</v>
      </c>
      <c r="E1575">
        <v>4</v>
      </c>
      <c r="F1575">
        <v>4</v>
      </c>
      <c r="G1575">
        <v>7</v>
      </c>
      <c r="H1575">
        <v>6</v>
      </c>
      <c r="I1575">
        <v>4</v>
      </c>
      <c r="J1575">
        <v>4</v>
      </c>
      <c r="K1575">
        <v>3</v>
      </c>
      <c r="L1575">
        <v>5</v>
      </c>
      <c r="M1575">
        <v>6</v>
      </c>
      <c r="N1575">
        <v>7</v>
      </c>
      <c r="O1575">
        <v>9</v>
      </c>
      <c r="P1575">
        <v>5</v>
      </c>
      <c r="Q1575">
        <v>4</v>
      </c>
      <c r="R1575">
        <v>7</v>
      </c>
      <c r="S1575">
        <v>7</v>
      </c>
      <c r="T1575">
        <v>4</v>
      </c>
      <c r="U1575">
        <v>4</v>
      </c>
      <c r="V1575">
        <v>4</v>
      </c>
      <c r="W1575">
        <v>0</v>
      </c>
      <c r="X1575">
        <v>1</v>
      </c>
      <c r="Y1575">
        <v>2</v>
      </c>
      <c r="Z1575">
        <v>2</v>
      </c>
      <c r="AA1575">
        <v>3</v>
      </c>
      <c r="AB1575">
        <v>4</v>
      </c>
      <c r="AC1575">
        <v>7</v>
      </c>
      <c r="AD1575">
        <v>5</v>
      </c>
      <c r="AE1575">
        <v>2</v>
      </c>
      <c r="AF1575">
        <v>2</v>
      </c>
      <c r="AG1575">
        <v>5</v>
      </c>
      <c r="AH1575">
        <v>3</v>
      </c>
      <c r="AI1575">
        <v>12</v>
      </c>
      <c r="AJ1575">
        <v>15</v>
      </c>
      <c r="AK1575">
        <v>4</v>
      </c>
      <c r="AL1575">
        <v>8</v>
      </c>
      <c r="AM1575">
        <v>6</v>
      </c>
      <c r="AN1575">
        <v>5</v>
      </c>
      <c r="AO1575">
        <v>4</v>
      </c>
      <c r="AP1575">
        <v>5</v>
      </c>
      <c r="AQ1575">
        <v>7</v>
      </c>
      <c r="AR1575">
        <v>4</v>
      </c>
      <c r="AS1575">
        <v>7</v>
      </c>
      <c r="AT1575" s="2">
        <f>AVERAGE(B1575:AS1575)</f>
        <v>5</v>
      </c>
      <c r="AU1575">
        <f>MEDIAN(B1575:AS1575)</f>
        <v>4</v>
      </c>
      <c r="AV1575">
        <f>MIN(B1575:AU1575)</f>
        <v>0</v>
      </c>
      <c r="AW1575">
        <f>MAX(B1575:AV1575)</f>
        <v>15</v>
      </c>
      <c r="AX1575">
        <f>AW1575-AV1575</f>
        <v>15</v>
      </c>
    </row>
    <row r="1576" spans="1:50" x14ac:dyDescent="0.45">
      <c r="A1576" t="s">
        <v>5009</v>
      </c>
      <c r="B1576">
        <v>0</v>
      </c>
      <c r="C1576">
        <v>3</v>
      </c>
      <c r="D1576">
        <v>6</v>
      </c>
      <c r="E1576">
        <v>6</v>
      </c>
      <c r="F1576">
        <v>9</v>
      </c>
      <c r="G1576">
        <v>5</v>
      </c>
      <c r="H1576">
        <v>8</v>
      </c>
      <c r="I1576">
        <v>4</v>
      </c>
      <c r="J1576">
        <v>6</v>
      </c>
      <c r="K1576">
        <v>5</v>
      </c>
      <c r="L1576">
        <v>7</v>
      </c>
      <c r="M1576">
        <v>8</v>
      </c>
      <c r="N1576">
        <v>4</v>
      </c>
      <c r="O1576">
        <v>8</v>
      </c>
      <c r="P1576">
        <v>4</v>
      </c>
      <c r="Q1576">
        <v>6</v>
      </c>
      <c r="R1576">
        <v>4</v>
      </c>
      <c r="S1576">
        <v>8</v>
      </c>
      <c r="T1576">
        <v>0</v>
      </c>
      <c r="U1576">
        <v>6</v>
      </c>
      <c r="V1576">
        <v>9</v>
      </c>
      <c r="W1576">
        <v>1</v>
      </c>
      <c r="X1576">
        <v>1</v>
      </c>
      <c r="Y1576">
        <v>4</v>
      </c>
      <c r="Z1576">
        <v>6</v>
      </c>
      <c r="AA1576">
        <v>6</v>
      </c>
      <c r="AB1576">
        <v>6</v>
      </c>
      <c r="AC1576">
        <v>0</v>
      </c>
      <c r="AD1576">
        <v>5</v>
      </c>
      <c r="AE1576">
        <v>4</v>
      </c>
      <c r="AF1576">
        <v>4</v>
      </c>
      <c r="AG1576">
        <v>4</v>
      </c>
      <c r="AH1576">
        <v>5</v>
      </c>
      <c r="AI1576">
        <v>5</v>
      </c>
      <c r="AJ1576">
        <v>7</v>
      </c>
      <c r="AK1576">
        <v>4</v>
      </c>
      <c r="AL1576">
        <v>3</v>
      </c>
      <c r="AM1576">
        <v>6</v>
      </c>
      <c r="AN1576">
        <v>6</v>
      </c>
      <c r="AO1576">
        <v>5</v>
      </c>
      <c r="AP1576">
        <v>1</v>
      </c>
      <c r="AQ1576">
        <v>8</v>
      </c>
      <c r="AR1576">
        <v>4</v>
      </c>
      <c r="AS1576">
        <v>9</v>
      </c>
      <c r="AT1576" s="2">
        <f>AVERAGE(B1576:AS1576)</f>
        <v>5</v>
      </c>
      <c r="AU1576">
        <f>MEDIAN(B1576:AS1576)</f>
        <v>5</v>
      </c>
      <c r="AV1576">
        <f>MIN(B1576:AU1576)</f>
        <v>0</v>
      </c>
      <c r="AW1576">
        <f>MAX(B1576:AV1576)</f>
        <v>9</v>
      </c>
      <c r="AX1576">
        <f>AW1576-AV1576</f>
        <v>9</v>
      </c>
    </row>
    <row r="1577" spans="1:50" x14ac:dyDescent="0.45">
      <c r="A1577" t="s">
        <v>388</v>
      </c>
      <c r="B1577">
        <v>8</v>
      </c>
      <c r="C1577">
        <v>5</v>
      </c>
      <c r="D1577">
        <v>6</v>
      </c>
      <c r="E1577">
        <v>8</v>
      </c>
      <c r="F1577">
        <v>7</v>
      </c>
      <c r="G1577">
        <v>4</v>
      </c>
      <c r="H1577">
        <v>5</v>
      </c>
      <c r="I1577">
        <v>5</v>
      </c>
      <c r="J1577">
        <v>4</v>
      </c>
      <c r="K1577">
        <v>8</v>
      </c>
      <c r="L1577">
        <v>5</v>
      </c>
      <c r="M1577">
        <v>4</v>
      </c>
      <c r="N1577">
        <v>5</v>
      </c>
      <c r="O1577">
        <v>5</v>
      </c>
      <c r="P1577">
        <v>2</v>
      </c>
      <c r="Q1577">
        <v>2</v>
      </c>
      <c r="R1577">
        <v>4</v>
      </c>
      <c r="S1577">
        <v>7</v>
      </c>
      <c r="T1577">
        <v>4</v>
      </c>
      <c r="U1577">
        <v>6</v>
      </c>
      <c r="V1577">
        <v>7</v>
      </c>
      <c r="W1577">
        <v>0</v>
      </c>
      <c r="X1577">
        <v>0</v>
      </c>
      <c r="Y1577">
        <v>5</v>
      </c>
      <c r="Z1577">
        <v>6</v>
      </c>
      <c r="AA1577">
        <v>8</v>
      </c>
      <c r="AB1577">
        <v>10</v>
      </c>
      <c r="AC1577">
        <v>7</v>
      </c>
      <c r="AD1577">
        <v>8</v>
      </c>
      <c r="AE1577">
        <v>0</v>
      </c>
      <c r="AF1577">
        <v>0</v>
      </c>
      <c r="AG1577">
        <v>2</v>
      </c>
      <c r="AH1577">
        <v>4</v>
      </c>
      <c r="AI1577">
        <v>5</v>
      </c>
      <c r="AJ1577">
        <v>8</v>
      </c>
      <c r="AK1577">
        <v>7</v>
      </c>
      <c r="AL1577">
        <v>4</v>
      </c>
      <c r="AM1577">
        <v>3</v>
      </c>
      <c r="AN1577">
        <v>3</v>
      </c>
      <c r="AO1577">
        <v>3</v>
      </c>
      <c r="AP1577">
        <v>4</v>
      </c>
      <c r="AQ1577">
        <v>7</v>
      </c>
      <c r="AR1577">
        <v>6</v>
      </c>
      <c r="AS1577">
        <v>8</v>
      </c>
      <c r="AT1577" s="2">
        <f>AVERAGE(B1577:AS1577)</f>
        <v>4.9772727272727275</v>
      </c>
      <c r="AU1577">
        <f>MEDIAN(B1577:AS1577)</f>
        <v>5</v>
      </c>
      <c r="AV1577">
        <f>MIN(B1577:AU1577)</f>
        <v>0</v>
      </c>
      <c r="AW1577">
        <f>MAX(B1577:AV1577)</f>
        <v>10</v>
      </c>
      <c r="AX1577">
        <f>AW1577-AV1577</f>
        <v>10</v>
      </c>
    </row>
    <row r="1578" spans="1:50" x14ac:dyDescent="0.45">
      <c r="A1578" t="s">
        <v>1525</v>
      </c>
      <c r="B1578">
        <v>0</v>
      </c>
      <c r="C1578">
        <v>3</v>
      </c>
      <c r="D1578">
        <v>4</v>
      </c>
      <c r="E1578">
        <v>3</v>
      </c>
      <c r="F1578">
        <v>7</v>
      </c>
      <c r="G1578">
        <v>5</v>
      </c>
      <c r="H1578">
        <v>6</v>
      </c>
      <c r="I1578">
        <v>6</v>
      </c>
      <c r="J1578">
        <v>6</v>
      </c>
      <c r="K1578">
        <v>0</v>
      </c>
      <c r="L1578">
        <v>6</v>
      </c>
      <c r="M1578">
        <v>7</v>
      </c>
      <c r="N1578">
        <v>7</v>
      </c>
      <c r="O1578">
        <v>4</v>
      </c>
      <c r="P1578">
        <v>5</v>
      </c>
      <c r="Q1578">
        <v>2</v>
      </c>
      <c r="R1578">
        <v>6</v>
      </c>
      <c r="S1578">
        <v>11</v>
      </c>
      <c r="T1578">
        <v>0</v>
      </c>
      <c r="U1578">
        <v>10</v>
      </c>
      <c r="V1578">
        <v>9</v>
      </c>
      <c r="W1578">
        <v>1</v>
      </c>
      <c r="X1578">
        <v>0</v>
      </c>
      <c r="Y1578">
        <v>6</v>
      </c>
      <c r="Z1578">
        <v>8</v>
      </c>
      <c r="AA1578">
        <v>0</v>
      </c>
      <c r="AB1578">
        <v>0</v>
      </c>
      <c r="AC1578">
        <v>9</v>
      </c>
      <c r="AD1578">
        <v>13</v>
      </c>
      <c r="AE1578">
        <v>2</v>
      </c>
      <c r="AF1578">
        <v>5</v>
      </c>
      <c r="AG1578">
        <v>4</v>
      </c>
      <c r="AH1578">
        <v>3</v>
      </c>
      <c r="AI1578">
        <v>10</v>
      </c>
      <c r="AJ1578">
        <v>13</v>
      </c>
      <c r="AK1578">
        <v>0</v>
      </c>
      <c r="AL1578">
        <v>3</v>
      </c>
      <c r="AM1578">
        <v>3</v>
      </c>
      <c r="AN1578">
        <v>0</v>
      </c>
      <c r="AO1578">
        <v>2</v>
      </c>
      <c r="AP1578">
        <v>14</v>
      </c>
      <c r="AQ1578">
        <v>14</v>
      </c>
      <c r="AR1578">
        <v>0</v>
      </c>
      <c r="AS1578">
        <v>2</v>
      </c>
      <c r="AT1578" s="2">
        <f>AVERAGE(B1578:AS1578)</f>
        <v>4.9772727272727275</v>
      </c>
      <c r="AU1578">
        <f>MEDIAN(B1578:AS1578)</f>
        <v>4.5</v>
      </c>
      <c r="AV1578">
        <f>MIN(B1578:AU1578)</f>
        <v>0</v>
      </c>
      <c r="AW1578">
        <f>MAX(B1578:AV1578)</f>
        <v>14</v>
      </c>
      <c r="AX1578">
        <f>AW1578-AV1578</f>
        <v>14</v>
      </c>
    </row>
    <row r="1579" spans="1:50" x14ac:dyDescent="0.45">
      <c r="A1579" t="s">
        <v>3656</v>
      </c>
      <c r="B1579">
        <v>2</v>
      </c>
      <c r="C1579">
        <v>5</v>
      </c>
      <c r="D1579">
        <v>4</v>
      </c>
      <c r="E1579">
        <v>8</v>
      </c>
      <c r="F1579">
        <v>7</v>
      </c>
      <c r="G1579">
        <v>7</v>
      </c>
      <c r="H1579">
        <v>7</v>
      </c>
      <c r="I1579">
        <v>3</v>
      </c>
      <c r="J1579">
        <v>8</v>
      </c>
      <c r="K1579">
        <v>2</v>
      </c>
      <c r="L1579">
        <v>4</v>
      </c>
      <c r="M1579">
        <v>9</v>
      </c>
      <c r="N1579">
        <v>5</v>
      </c>
      <c r="O1579">
        <v>7</v>
      </c>
      <c r="P1579">
        <v>1</v>
      </c>
      <c r="Q1579">
        <v>5</v>
      </c>
      <c r="R1579">
        <v>5</v>
      </c>
      <c r="S1579">
        <v>7</v>
      </c>
      <c r="T1579">
        <v>5</v>
      </c>
      <c r="U1579">
        <v>6</v>
      </c>
      <c r="V1579">
        <v>5</v>
      </c>
      <c r="W1579">
        <v>1</v>
      </c>
      <c r="X1579">
        <v>0</v>
      </c>
      <c r="Y1579">
        <v>3</v>
      </c>
      <c r="Z1579">
        <v>2</v>
      </c>
      <c r="AA1579">
        <v>3</v>
      </c>
      <c r="AB1579">
        <v>4</v>
      </c>
      <c r="AC1579">
        <v>3</v>
      </c>
      <c r="AD1579">
        <v>3</v>
      </c>
      <c r="AE1579">
        <v>4</v>
      </c>
      <c r="AF1579">
        <v>3</v>
      </c>
      <c r="AG1579">
        <v>2</v>
      </c>
      <c r="AH1579">
        <v>3</v>
      </c>
      <c r="AI1579">
        <v>8</v>
      </c>
      <c r="AJ1579">
        <v>10</v>
      </c>
      <c r="AK1579">
        <v>7</v>
      </c>
      <c r="AL1579">
        <v>8</v>
      </c>
      <c r="AM1579">
        <v>6</v>
      </c>
      <c r="AN1579">
        <v>5</v>
      </c>
      <c r="AO1579">
        <v>9</v>
      </c>
      <c r="AP1579">
        <v>6</v>
      </c>
      <c r="AQ1579">
        <v>7</v>
      </c>
      <c r="AR1579">
        <v>5</v>
      </c>
      <c r="AS1579">
        <v>5</v>
      </c>
      <c r="AT1579" s="2">
        <f>AVERAGE(B1579:AS1579)</f>
        <v>4.9772727272727275</v>
      </c>
      <c r="AU1579">
        <f>MEDIAN(B1579:AS1579)</f>
        <v>5</v>
      </c>
      <c r="AV1579">
        <f>MIN(B1579:AU1579)</f>
        <v>0</v>
      </c>
      <c r="AW1579">
        <f>MAX(B1579:AV1579)</f>
        <v>10</v>
      </c>
      <c r="AX1579">
        <f>AW1579-AV1579</f>
        <v>10</v>
      </c>
    </row>
    <row r="1580" spans="1:50" x14ac:dyDescent="0.45">
      <c r="A1580" t="s">
        <v>238</v>
      </c>
      <c r="B1580">
        <v>5</v>
      </c>
      <c r="C1580">
        <v>6</v>
      </c>
      <c r="D1580">
        <v>6</v>
      </c>
      <c r="E1580">
        <v>9</v>
      </c>
      <c r="F1580">
        <v>7</v>
      </c>
      <c r="G1580">
        <v>4</v>
      </c>
      <c r="H1580">
        <v>4</v>
      </c>
      <c r="I1580">
        <v>6</v>
      </c>
      <c r="J1580">
        <v>7</v>
      </c>
      <c r="K1580">
        <v>3</v>
      </c>
      <c r="L1580">
        <v>9</v>
      </c>
      <c r="M1580">
        <v>5</v>
      </c>
      <c r="N1580">
        <v>4</v>
      </c>
      <c r="O1580">
        <v>5</v>
      </c>
      <c r="P1580">
        <v>4</v>
      </c>
      <c r="Q1580">
        <v>3</v>
      </c>
      <c r="R1580">
        <v>6</v>
      </c>
      <c r="S1580">
        <v>4</v>
      </c>
      <c r="T1580">
        <v>4</v>
      </c>
      <c r="U1580">
        <v>5</v>
      </c>
      <c r="V1580">
        <v>3</v>
      </c>
      <c r="W1580">
        <v>1</v>
      </c>
      <c r="X1580">
        <v>0</v>
      </c>
      <c r="Y1580">
        <v>5</v>
      </c>
      <c r="Z1580">
        <v>7</v>
      </c>
      <c r="AA1580">
        <v>6</v>
      </c>
      <c r="AB1580">
        <v>4</v>
      </c>
      <c r="AC1580">
        <v>3</v>
      </c>
      <c r="AD1580">
        <v>5</v>
      </c>
      <c r="AE1580">
        <v>0</v>
      </c>
      <c r="AF1580">
        <v>0</v>
      </c>
      <c r="AG1580">
        <v>3</v>
      </c>
      <c r="AH1580">
        <v>3</v>
      </c>
      <c r="AI1580">
        <v>7</v>
      </c>
      <c r="AJ1580">
        <v>8</v>
      </c>
      <c r="AK1580">
        <v>3</v>
      </c>
      <c r="AL1580">
        <v>5</v>
      </c>
      <c r="AM1580">
        <v>8</v>
      </c>
      <c r="AN1580">
        <v>6</v>
      </c>
      <c r="AO1580">
        <v>7</v>
      </c>
      <c r="AP1580">
        <v>7</v>
      </c>
      <c r="AQ1580">
        <v>9</v>
      </c>
      <c r="AR1580">
        <v>8</v>
      </c>
      <c r="AS1580">
        <v>4</v>
      </c>
      <c r="AT1580" s="2">
        <f>AVERAGE(B1580:AS1580)</f>
        <v>4.9545454545454541</v>
      </c>
      <c r="AU1580">
        <f>MEDIAN(B1580:AS1580)</f>
        <v>5</v>
      </c>
      <c r="AV1580">
        <f>MIN(B1580:AU1580)</f>
        <v>0</v>
      </c>
      <c r="AW1580">
        <f>MAX(B1580:AV1580)</f>
        <v>9</v>
      </c>
      <c r="AX1580">
        <f>AW1580-AV1580</f>
        <v>9</v>
      </c>
    </row>
    <row r="1581" spans="1:50" x14ac:dyDescent="0.45">
      <c r="A1581" t="s">
        <v>832</v>
      </c>
      <c r="B1581">
        <v>5</v>
      </c>
      <c r="C1581">
        <v>5</v>
      </c>
      <c r="D1581">
        <v>5</v>
      </c>
      <c r="E1581">
        <v>6</v>
      </c>
      <c r="F1581">
        <v>4</v>
      </c>
      <c r="G1581">
        <v>7</v>
      </c>
      <c r="H1581">
        <v>5</v>
      </c>
      <c r="I1581">
        <v>4</v>
      </c>
      <c r="J1581">
        <v>4</v>
      </c>
      <c r="K1581">
        <v>3</v>
      </c>
      <c r="L1581">
        <v>4</v>
      </c>
      <c r="M1581">
        <v>6</v>
      </c>
      <c r="N1581">
        <v>6</v>
      </c>
      <c r="O1581">
        <v>4</v>
      </c>
      <c r="P1581">
        <v>2</v>
      </c>
      <c r="Q1581">
        <v>4</v>
      </c>
      <c r="R1581">
        <v>6</v>
      </c>
      <c r="S1581">
        <v>5</v>
      </c>
      <c r="T1581">
        <v>5</v>
      </c>
      <c r="U1581">
        <v>3</v>
      </c>
      <c r="V1581">
        <v>5</v>
      </c>
      <c r="W1581">
        <v>2</v>
      </c>
      <c r="X1581">
        <v>2</v>
      </c>
      <c r="Y1581">
        <v>6</v>
      </c>
      <c r="Z1581">
        <v>5</v>
      </c>
      <c r="AA1581">
        <v>6</v>
      </c>
      <c r="AB1581">
        <v>7</v>
      </c>
      <c r="AC1581">
        <v>7</v>
      </c>
      <c r="AD1581">
        <v>6</v>
      </c>
      <c r="AE1581">
        <v>3</v>
      </c>
      <c r="AF1581">
        <v>5</v>
      </c>
      <c r="AG1581">
        <v>6</v>
      </c>
      <c r="AH1581">
        <v>7</v>
      </c>
      <c r="AI1581">
        <v>7</v>
      </c>
      <c r="AJ1581">
        <v>7</v>
      </c>
      <c r="AK1581">
        <v>6</v>
      </c>
      <c r="AL1581">
        <v>6</v>
      </c>
      <c r="AM1581">
        <v>4</v>
      </c>
      <c r="AN1581">
        <v>4</v>
      </c>
      <c r="AO1581">
        <v>5</v>
      </c>
      <c r="AP1581">
        <v>6</v>
      </c>
      <c r="AQ1581">
        <v>5</v>
      </c>
      <c r="AR1581">
        <v>4</v>
      </c>
      <c r="AS1581">
        <v>4</v>
      </c>
      <c r="AT1581" s="2">
        <f>AVERAGE(B1581:AS1581)</f>
        <v>4.9545454545454541</v>
      </c>
      <c r="AU1581">
        <f>MEDIAN(B1581:AS1581)</f>
        <v>5</v>
      </c>
      <c r="AV1581">
        <f>MIN(B1581:AU1581)</f>
        <v>2</v>
      </c>
      <c r="AW1581">
        <f>MAX(B1581:AV1581)</f>
        <v>7</v>
      </c>
      <c r="AX1581">
        <f>AW1581-AV1581</f>
        <v>5</v>
      </c>
    </row>
    <row r="1582" spans="1:50" x14ac:dyDescent="0.45">
      <c r="A1582" t="s">
        <v>989</v>
      </c>
      <c r="B1582">
        <v>4</v>
      </c>
      <c r="C1582">
        <v>5</v>
      </c>
      <c r="D1582">
        <v>5</v>
      </c>
      <c r="E1582">
        <v>4</v>
      </c>
      <c r="F1582">
        <v>3</v>
      </c>
      <c r="G1582">
        <v>8</v>
      </c>
      <c r="H1582">
        <v>5</v>
      </c>
      <c r="I1582">
        <v>6</v>
      </c>
      <c r="J1582">
        <v>5</v>
      </c>
      <c r="K1582">
        <v>6</v>
      </c>
      <c r="L1582">
        <v>5</v>
      </c>
      <c r="M1582">
        <v>5</v>
      </c>
      <c r="N1582">
        <v>7</v>
      </c>
      <c r="O1582">
        <v>4</v>
      </c>
      <c r="P1582">
        <v>4</v>
      </c>
      <c r="Q1582">
        <v>3</v>
      </c>
      <c r="R1582">
        <v>5</v>
      </c>
      <c r="S1582">
        <v>5</v>
      </c>
      <c r="T1582">
        <v>5</v>
      </c>
      <c r="U1582">
        <v>6</v>
      </c>
      <c r="V1582">
        <v>4</v>
      </c>
      <c r="W1582">
        <v>0</v>
      </c>
      <c r="X1582">
        <v>0</v>
      </c>
      <c r="Y1582">
        <v>5</v>
      </c>
      <c r="Z1582">
        <v>6</v>
      </c>
      <c r="AA1582">
        <v>5</v>
      </c>
      <c r="AB1582">
        <v>5</v>
      </c>
      <c r="AC1582">
        <v>7</v>
      </c>
      <c r="AD1582">
        <v>6</v>
      </c>
      <c r="AE1582">
        <v>2</v>
      </c>
      <c r="AF1582">
        <v>1</v>
      </c>
      <c r="AG1582">
        <v>5</v>
      </c>
      <c r="AH1582">
        <v>6</v>
      </c>
      <c r="AI1582">
        <v>7</v>
      </c>
      <c r="AJ1582">
        <v>5</v>
      </c>
      <c r="AK1582">
        <v>4</v>
      </c>
      <c r="AL1582">
        <v>8</v>
      </c>
      <c r="AM1582">
        <v>6</v>
      </c>
      <c r="AN1582">
        <v>6</v>
      </c>
      <c r="AO1582">
        <v>5</v>
      </c>
      <c r="AP1582">
        <v>11</v>
      </c>
      <c r="AQ1582">
        <v>5</v>
      </c>
      <c r="AR1582">
        <v>4</v>
      </c>
      <c r="AS1582">
        <v>5</v>
      </c>
      <c r="AT1582" s="2">
        <f>AVERAGE(B1582:AS1582)</f>
        <v>4.9545454545454541</v>
      </c>
      <c r="AU1582">
        <f>MEDIAN(B1582:AS1582)</f>
        <v>5</v>
      </c>
      <c r="AV1582">
        <f>MIN(B1582:AU1582)</f>
        <v>0</v>
      </c>
      <c r="AW1582">
        <f>MAX(B1582:AV1582)</f>
        <v>11</v>
      </c>
      <c r="AX1582">
        <f>AW1582-AV1582</f>
        <v>11</v>
      </c>
    </row>
    <row r="1583" spans="1:50" x14ac:dyDescent="0.45">
      <c r="A1583" t="s">
        <v>1439</v>
      </c>
      <c r="B1583">
        <v>5</v>
      </c>
      <c r="C1583">
        <v>5</v>
      </c>
      <c r="D1583">
        <v>6</v>
      </c>
      <c r="E1583">
        <v>8</v>
      </c>
      <c r="F1583">
        <v>8</v>
      </c>
      <c r="G1583">
        <v>5</v>
      </c>
      <c r="H1583">
        <v>4</v>
      </c>
      <c r="I1583">
        <v>6</v>
      </c>
      <c r="J1583">
        <v>7</v>
      </c>
      <c r="K1583">
        <v>7</v>
      </c>
      <c r="L1583">
        <v>5</v>
      </c>
      <c r="M1583">
        <v>7</v>
      </c>
      <c r="N1583">
        <v>5</v>
      </c>
      <c r="O1583">
        <v>4</v>
      </c>
      <c r="P1583">
        <v>2</v>
      </c>
      <c r="Q1583">
        <v>2</v>
      </c>
      <c r="R1583">
        <v>6</v>
      </c>
      <c r="S1583">
        <v>5</v>
      </c>
      <c r="T1583">
        <v>5</v>
      </c>
      <c r="U1583">
        <v>3</v>
      </c>
      <c r="V1583">
        <v>4</v>
      </c>
      <c r="W1583">
        <v>2</v>
      </c>
      <c r="X1583">
        <v>2</v>
      </c>
      <c r="Y1583">
        <v>3</v>
      </c>
      <c r="Z1583">
        <v>2</v>
      </c>
      <c r="AA1583">
        <v>8</v>
      </c>
      <c r="AB1583">
        <v>6</v>
      </c>
      <c r="AC1583">
        <v>3</v>
      </c>
      <c r="AD1583">
        <v>5</v>
      </c>
      <c r="AE1583">
        <v>2</v>
      </c>
      <c r="AF1583">
        <v>2</v>
      </c>
      <c r="AG1583">
        <v>3</v>
      </c>
      <c r="AH1583">
        <v>5</v>
      </c>
      <c r="AI1583">
        <v>7</v>
      </c>
      <c r="AJ1583">
        <v>10</v>
      </c>
      <c r="AK1583">
        <v>9</v>
      </c>
      <c r="AL1583">
        <v>5</v>
      </c>
      <c r="AM1583">
        <v>4</v>
      </c>
      <c r="AN1583">
        <v>2</v>
      </c>
      <c r="AO1583">
        <v>5</v>
      </c>
      <c r="AP1583">
        <v>4</v>
      </c>
      <c r="AQ1583">
        <v>5</v>
      </c>
      <c r="AR1583">
        <v>7</v>
      </c>
      <c r="AS1583">
        <v>8</v>
      </c>
      <c r="AT1583" s="2">
        <f>AVERAGE(B1583:AS1583)</f>
        <v>4.9545454545454541</v>
      </c>
      <c r="AU1583">
        <f>MEDIAN(B1583:AS1583)</f>
        <v>5</v>
      </c>
      <c r="AV1583">
        <f>MIN(B1583:AU1583)</f>
        <v>2</v>
      </c>
      <c r="AW1583">
        <f>MAX(B1583:AV1583)</f>
        <v>10</v>
      </c>
      <c r="AX1583">
        <f>AW1583-AV1583</f>
        <v>8</v>
      </c>
    </row>
    <row r="1584" spans="1:50" x14ac:dyDescent="0.45">
      <c r="A1584" t="s">
        <v>4422</v>
      </c>
      <c r="B1584">
        <v>3</v>
      </c>
      <c r="C1584">
        <v>7</v>
      </c>
      <c r="D1584">
        <v>5</v>
      </c>
      <c r="E1584">
        <v>6</v>
      </c>
      <c r="F1584">
        <v>10</v>
      </c>
      <c r="G1584">
        <v>4</v>
      </c>
      <c r="H1584">
        <v>9</v>
      </c>
      <c r="I1584">
        <v>6</v>
      </c>
      <c r="J1584">
        <v>10</v>
      </c>
      <c r="K1584">
        <v>6</v>
      </c>
      <c r="L1584">
        <v>7</v>
      </c>
      <c r="M1584">
        <v>7</v>
      </c>
      <c r="N1584">
        <v>4</v>
      </c>
      <c r="O1584">
        <v>6</v>
      </c>
      <c r="P1584">
        <v>5</v>
      </c>
      <c r="Q1584">
        <v>5</v>
      </c>
      <c r="R1584">
        <v>4</v>
      </c>
      <c r="S1584">
        <v>9</v>
      </c>
      <c r="T1584">
        <v>5</v>
      </c>
      <c r="U1584">
        <v>2</v>
      </c>
      <c r="V1584">
        <v>5</v>
      </c>
      <c r="W1584">
        <v>0</v>
      </c>
      <c r="X1584">
        <v>0</v>
      </c>
      <c r="Y1584">
        <v>2</v>
      </c>
      <c r="Z1584">
        <v>3</v>
      </c>
      <c r="AA1584">
        <v>5</v>
      </c>
      <c r="AB1584">
        <v>3</v>
      </c>
      <c r="AC1584">
        <v>4</v>
      </c>
      <c r="AD1584">
        <v>4</v>
      </c>
      <c r="AE1584">
        <v>2</v>
      </c>
      <c r="AF1584">
        <v>4</v>
      </c>
      <c r="AG1584">
        <v>5</v>
      </c>
      <c r="AH1584">
        <v>4</v>
      </c>
      <c r="AI1584">
        <v>5</v>
      </c>
      <c r="AJ1584">
        <v>6</v>
      </c>
      <c r="AK1584">
        <v>3</v>
      </c>
      <c r="AL1584">
        <v>5</v>
      </c>
      <c r="AM1584">
        <v>4</v>
      </c>
      <c r="AN1584">
        <v>5</v>
      </c>
      <c r="AO1584">
        <v>6</v>
      </c>
      <c r="AP1584">
        <v>6</v>
      </c>
      <c r="AQ1584">
        <v>4</v>
      </c>
      <c r="AR1584">
        <v>8</v>
      </c>
      <c r="AS1584">
        <v>5</v>
      </c>
      <c r="AT1584" s="2">
        <f>AVERAGE(B1584:AS1584)</f>
        <v>4.9545454545454541</v>
      </c>
      <c r="AU1584">
        <f>MEDIAN(B1584:AS1584)</f>
        <v>5</v>
      </c>
      <c r="AV1584">
        <f>MIN(B1584:AU1584)</f>
        <v>0</v>
      </c>
      <c r="AW1584">
        <f>MAX(B1584:AV1584)</f>
        <v>10</v>
      </c>
      <c r="AX1584">
        <f>AW1584-AV1584</f>
        <v>10</v>
      </c>
    </row>
    <row r="1585" spans="1:50" x14ac:dyDescent="0.45">
      <c r="A1585" t="s">
        <v>5253</v>
      </c>
      <c r="B1585">
        <v>4</v>
      </c>
      <c r="C1585">
        <v>6</v>
      </c>
      <c r="D1585">
        <v>3</v>
      </c>
      <c r="E1585">
        <v>3</v>
      </c>
      <c r="F1585">
        <v>6</v>
      </c>
      <c r="G1585">
        <v>4</v>
      </c>
      <c r="H1585">
        <v>6</v>
      </c>
      <c r="I1585">
        <v>5</v>
      </c>
      <c r="J1585">
        <v>7</v>
      </c>
      <c r="K1585">
        <v>4</v>
      </c>
      <c r="L1585">
        <v>3</v>
      </c>
      <c r="M1585">
        <v>3</v>
      </c>
      <c r="N1585">
        <v>4</v>
      </c>
      <c r="O1585">
        <v>4</v>
      </c>
      <c r="P1585">
        <v>1</v>
      </c>
      <c r="Q1585">
        <v>3</v>
      </c>
      <c r="R1585">
        <v>6</v>
      </c>
      <c r="S1585">
        <v>2</v>
      </c>
      <c r="T1585">
        <v>3</v>
      </c>
      <c r="U1585">
        <v>6</v>
      </c>
      <c r="V1585">
        <v>7</v>
      </c>
      <c r="W1585">
        <v>2</v>
      </c>
      <c r="X1585">
        <v>3</v>
      </c>
      <c r="Y1585">
        <v>6</v>
      </c>
      <c r="Z1585">
        <v>6</v>
      </c>
      <c r="AA1585">
        <v>1</v>
      </c>
      <c r="AB1585">
        <v>3</v>
      </c>
      <c r="AC1585">
        <v>10</v>
      </c>
      <c r="AD1585">
        <v>8</v>
      </c>
      <c r="AE1585">
        <v>7</v>
      </c>
      <c r="AF1585">
        <v>7</v>
      </c>
      <c r="AG1585">
        <v>3</v>
      </c>
      <c r="AH1585">
        <v>5</v>
      </c>
      <c r="AI1585">
        <v>4</v>
      </c>
      <c r="AJ1585">
        <v>6</v>
      </c>
      <c r="AK1585">
        <v>4</v>
      </c>
      <c r="AL1585">
        <v>8</v>
      </c>
      <c r="AM1585">
        <v>8</v>
      </c>
      <c r="AN1585">
        <v>11</v>
      </c>
      <c r="AO1585">
        <v>7</v>
      </c>
      <c r="AP1585">
        <v>6</v>
      </c>
      <c r="AQ1585">
        <v>8</v>
      </c>
      <c r="AR1585">
        <v>2</v>
      </c>
      <c r="AS1585">
        <v>3</v>
      </c>
      <c r="AT1585" s="2">
        <f>AVERAGE(B1585:AS1585)</f>
        <v>4.9545454545454541</v>
      </c>
      <c r="AU1585">
        <f>MEDIAN(B1585:AS1585)</f>
        <v>4.5</v>
      </c>
      <c r="AV1585">
        <f>MIN(B1585:AU1585)</f>
        <v>1</v>
      </c>
      <c r="AW1585">
        <f>MAX(B1585:AV1585)</f>
        <v>11</v>
      </c>
      <c r="AX1585">
        <f>AW1585-AV1585</f>
        <v>10</v>
      </c>
    </row>
    <row r="1586" spans="1:50" x14ac:dyDescent="0.45">
      <c r="A1586" t="s">
        <v>1466</v>
      </c>
      <c r="B1586">
        <v>3</v>
      </c>
      <c r="C1586">
        <v>7</v>
      </c>
      <c r="D1586">
        <v>5</v>
      </c>
      <c r="E1586">
        <v>8</v>
      </c>
      <c r="F1586">
        <v>11</v>
      </c>
      <c r="G1586">
        <v>8</v>
      </c>
      <c r="H1586">
        <v>8</v>
      </c>
      <c r="I1586">
        <v>12</v>
      </c>
      <c r="J1586">
        <v>11</v>
      </c>
      <c r="K1586">
        <v>0</v>
      </c>
      <c r="L1586">
        <v>12</v>
      </c>
      <c r="M1586">
        <v>9</v>
      </c>
      <c r="N1586">
        <v>6</v>
      </c>
      <c r="O1586">
        <v>7</v>
      </c>
      <c r="P1586">
        <v>4</v>
      </c>
      <c r="Q1586">
        <v>5</v>
      </c>
      <c r="R1586">
        <v>5</v>
      </c>
      <c r="S1586">
        <v>6</v>
      </c>
      <c r="T1586">
        <v>7</v>
      </c>
      <c r="U1586">
        <v>4</v>
      </c>
      <c r="V1586">
        <v>2</v>
      </c>
      <c r="W1586">
        <v>1</v>
      </c>
      <c r="X1586">
        <v>1</v>
      </c>
      <c r="Y1586">
        <v>5</v>
      </c>
      <c r="Z1586">
        <v>2</v>
      </c>
      <c r="AA1586">
        <v>4</v>
      </c>
      <c r="AB1586">
        <v>8</v>
      </c>
      <c r="AC1586">
        <v>3</v>
      </c>
      <c r="AD1586">
        <v>1</v>
      </c>
      <c r="AE1586">
        <v>2</v>
      </c>
      <c r="AF1586">
        <v>0</v>
      </c>
      <c r="AG1586">
        <v>2</v>
      </c>
      <c r="AH1586">
        <v>1</v>
      </c>
      <c r="AI1586">
        <v>6</v>
      </c>
      <c r="AJ1586">
        <v>8</v>
      </c>
      <c r="AK1586">
        <v>4</v>
      </c>
      <c r="AL1586">
        <v>4</v>
      </c>
      <c r="AM1586">
        <v>2</v>
      </c>
      <c r="AN1586">
        <v>5</v>
      </c>
      <c r="AO1586">
        <v>1</v>
      </c>
      <c r="AP1586">
        <v>2</v>
      </c>
      <c r="AQ1586">
        <v>3</v>
      </c>
      <c r="AR1586">
        <v>5</v>
      </c>
      <c r="AS1586">
        <v>7</v>
      </c>
      <c r="AT1586" s="2">
        <f>AVERAGE(B1586:AS1586)</f>
        <v>4.9318181818181817</v>
      </c>
      <c r="AU1586">
        <f>MEDIAN(B1586:AS1586)</f>
        <v>5</v>
      </c>
      <c r="AV1586">
        <f>MIN(B1586:AU1586)</f>
        <v>0</v>
      </c>
      <c r="AW1586">
        <f>MAX(B1586:AV1586)</f>
        <v>12</v>
      </c>
      <c r="AX1586">
        <f>AW1586-AV1586</f>
        <v>12</v>
      </c>
    </row>
    <row r="1587" spans="1:50" x14ac:dyDescent="0.45">
      <c r="A1587" t="s">
        <v>266</v>
      </c>
      <c r="B1587">
        <v>3</v>
      </c>
      <c r="C1587">
        <v>5</v>
      </c>
      <c r="D1587">
        <v>4</v>
      </c>
      <c r="E1587">
        <v>5</v>
      </c>
      <c r="F1587">
        <v>6</v>
      </c>
      <c r="G1587">
        <v>4</v>
      </c>
      <c r="H1587">
        <v>7</v>
      </c>
      <c r="I1587">
        <v>6</v>
      </c>
      <c r="J1587">
        <v>6</v>
      </c>
      <c r="K1587">
        <v>5</v>
      </c>
      <c r="L1587">
        <v>6</v>
      </c>
      <c r="M1587">
        <v>7</v>
      </c>
      <c r="N1587">
        <v>5</v>
      </c>
      <c r="O1587">
        <v>6</v>
      </c>
      <c r="P1587">
        <v>6</v>
      </c>
      <c r="Q1587">
        <v>5</v>
      </c>
      <c r="R1587">
        <v>6</v>
      </c>
      <c r="S1587">
        <v>5</v>
      </c>
      <c r="T1587">
        <v>4</v>
      </c>
      <c r="U1587">
        <v>6</v>
      </c>
      <c r="V1587">
        <v>3</v>
      </c>
      <c r="W1587">
        <v>4</v>
      </c>
      <c r="X1587">
        <v>3</v>
      </c>
      <c r="Y1587">
        <v>8</v>
      </c>
      <c r="Z1587">
        <v>6</v>
      </c>
      <c r="AA1587">
        <v>4</v>
      </c>
      <c r="AB1587">
        <v>5</v>
      </c>
      <c r="AC1587">
        <v>5</v>
      </c>
      <c r="AD1587">
        <v>3</v>
      </c>
      <c r="AE1587">
        <v>6</v>
      </c>
      <c r="AF1587">
        <v>4</v>
      </c>
      <c r="AG1587">
        <v>4</v>
      </c>
      <c r="AH1587">
        <v>4</v>
      </c>
      <c r="AI1587">
        <v>6</v>
      </c>
      <c r="AJ1587">
        <v>7</v>
      </c>
      <c r="AK1587">
        <v>2</v>
      </c>
      <c r="AL1587">
        <v>7</v>
      </c>
      <c r="AM1587">
        <v>6</v>
      </c>
      <c r="AN1587">
        <v>4</v>
      </c>
      <c r="AO1587">
        <v>5</v>
      </c>
      <c r="AP1587">
        <v>4</v>
      </c>
      <c r="AQ1587">
        <v>2</v>
      </c>
      <c r="AR1587">
        <v>3</v>
      </c>
      <c r="AS1587">
        <v>4</v>
      </c>
      <c r="AT1587" s="2">
        <f>AVERAGE(B1587:AS1587)</f>
        <v>4.9090909090909092</v>
      </c>
      <c r="AU1587">
        <f>MEDIAN(B1587:AS1587)</f>
        <v>5</v>
      </c>
      <c r="AV1587">
        <f>MIN(B1587:AU1587)</f>
        <v>2</v>
      </c>
      <c r="AW1587">
        <f>MAX(B1587:AV1587)</f>
        <v>8</v>
      </c>
      <c r="AX1587">
        <f>AW1587-AV1587</f>
        <v>6</v>
      </c>
    </row>
    <row r="1588" spans="1:50" x14ac:dyDescent="0.45">
      <c r="A1588" t="s">
        <v>1830</v>
      </c>
      <c r="B1588">
        <v>6</v>
      </c>
      <c r="C1588">
        <v>5</v>
      </c>
      <c r="D1588">
        <v>5</v>
      </c>
      <c r="E1588">
        <v>6</v>
      </c>
      <c r="F1588">
        <v>8</v>
      </c>
      <c r="G1588">
        <v>6</v>
      </c>
      <c r="H1588">
        <v>7</v>
      </c>
      <c r="I1588">
        <v>7</v>
      </c>
      <c r="J1588">
        <v>7</v>
      </c>
      <c r="K1588">
        <v>3</v>
      </c>
      <c r="L1588">
        <v>7</v>
      </c>
      <c r="M1588">
        <v>5</v>
      </c>
      <c r="N1588">
        <v>4</v>
      </c>
      <c r="O1588">
        <v>7</v>
      </c>
      <c r="P1588">
        <v>5</v>
      </c>
      <c r="Q1588">
        <v>7</v>
      </c>
      <c r="R1588">
        <v>6</v>
      </c>
      <c r="S1588">
        <v>6</v>
      </c>
      <c r="T1588">
        <v>3</v>
      </c>
      <c r="U1588">
        <v>5</v>
      </c>
      <c r="V1588">
        <v>4</v>
      </c>
      <c r="W1588">
        <v>0</v>
      </c>
      <c r="X1588">
        <v>0</v>
      </c>
      <c r="Y1588">
        <v>5</v>
      </c>
      <c r="Z1588">
        <v>5</v>
      </c>
      <c r="AA1588">
        <v>3</v>
      </c>
      <c r="AB1588">
        <v>4</v>
      </c>
      <c r="AC1588">
        <v>6</v>
      </c>
      <c r="AD1588">
        <v>5</v>
      </c>
      <c r="AE1588">
        <v>2</v>
      </c>
      <c r="AF1588">
        <v>4</v>
      </c>
      <c r="AG1588">
        <v>6</v>
      </c>
      <c r="AH1588">
        <v>5</v>
      </c>
      <c r="AI1588">
        <v>7</v>
      </c>
      <c r="AJ1588">
        <v>5</v>
      </c>
      <c r="AK1588">
        <v>2</v>
      </c>
      <c r="AL1588">
        <v>4</v>
      </c>
      <c r="AM1588">
        <v>11</v>
      </c>
      <c r="AN1588">
        <v>3</v>
      </c>
      <c r="AO1588">
        <v>3</v>
      </c>
      <c r="AP1588">
        <v>3</v>
      </c>
      <c r="AQ1588">
        <v>7</v>
      </c>
      <c r="AR1588">
        <v>4</v>
      </c>
      <c r="AS1588">
        <v>3</v>
      </c>
      <c r="AT1588" s="2">
        <f>AVERAGE(B1588:AS1588)</f>
        <v>4.9090909090909092</v>
      </c>
      <c r="AU1588">
        <f>MEDIAN(B1588:AS1588)</f>
        <v>5</v>
      </c>
      <c r="AV1588">
        <f>MIN(B1588:AU1588)</f>
        <v>0</v>
      </c>
      <c r="AW1588">
        <f>MAX(B1588:AV1588)</f>
        <v>11</v>
      </c>
      <c r="AX1588">
        <f>AW1588-AV1588</f>
        <v>11</v>
      </c>
    </row>
    <row r="1589" spans="1:50" x14ac:dyDescent="0.45">
      <c r="A1589" t="s">
        <v>3868</v>
      </c>
      <c r="B1589">
        <v>4</v>
      </c>
      <c r="C1589">
        <v>3</v>
      </c>
      <c r="D1589">
        <v>4</v>
      </c>
      <c r="E1589">
        <v>4</v>
      </c>
      <c r="F1589">
        <v>4</v>
      </c>
      <c r="G1589">
        <v>4</v>
      </c>
      <c r="H1589">
        <v>3</v>
      </c>
      <c r="I1589">
        <v>4</v>
      </c>
      <c r="J1589">
        <v>6</v>
      </c>
      <c r="K1589">
        <v>1</v>
      </c>
      <c r="L1589">
        <v>6</v>
      </c>
      <c r="M1589">
        <v>4</v>
      </c>
      <c r="N1589">
        <v>3</v>
      </c>
      <c r="O1589">
        <v>3</v>
      </c>
      <c r="P1589">
        <v>7</v>
      </c>
      <c r="Q1589">
        <v>1</v>
      </c>
      <c r="R1589">
        <v>2</v>
      </c>
      <c r="S1589">
        <v>4</v>
      </c>
      <c r="T1589">
        <v>5</v>
      </c>
      <c r="U1589">
        <v>11</v>
      </c>
      <c r="V1589">
        <v>9</v>
      </c>
      <c r="W1589">
        <v>0</v>
      </c>
      <c r="X1589">
        <v>0</v>
      </c>
      <c r="Y1589">
        <v>8</v>
      </c>
      <c r="Z1589">
        <v>10</v>
      </c>
      <c r="AA1589">
        <v>5</v>
      </c>
      <c r="AB1589">
        <v>7</v>
      </c>
      <c r="AC1589">
        <v>10</v>
      </c>
      <c r="AD1589">
        <v>8</v>
      </c>
      <c r="AE1589">
        <v>3</v>
      </c>
      <c r="AF1589">
        <v>2</v>
      </c>
      <c r="AG1589">
        <v>2</v>
      </c>
      <c r="AH1589">
        <v>1</v>
      </c>
      <c r="AI1589">
        <v>8</v>
      </c>
      <c r="AJ1589">
        <v>10</v>
      </c>
      <c r="AK1589">
        <v>5</v>
      </c>
      <c r="AL1589">
        <v>2</v>
      </c>
      <c r="AM1589">
        <v>5</v>
      </c>
      <c r="AN1589">
        <v>4</v>
      </c>
      <c r="AO1589">
        <v>4</v>
      </c>
      <c r="AP1589">
        <v>11</v>
      </c>
      <c r="AQ1589">
        <v>8</v>
      </c>
      <c r="AR1589">
        <v>6</v>
      </c>
      <c r="AS1589">
        <v>5</v>
      </c>
      <c r="AT1589" s="2">
        <f>AVERAGE(B1589:AS1589)</f>
        <v>4.9090909090909092</v>
      </c>
      <c r="AU1589">
        <f>MEDIAN(B1589:AS1589)</f>
        <v>4</v>
      </c>
      <c r="AV1589">
        <f>MIN(B1589:AU1589)</f>
        <v>0</v>
      </c>
      <c r="AW1589">
        <f>MAX(B1589:AV1589)</f>
        <v>11</v>
      </c>
      <c r="AX1589">
        <f>AW1589-AV1589</f>
        <v>11</v>
      </c>
    </row>
    <row r="1590" spans="1:50" x14ac:dyDescent="0.45">
      <c r="A1590" t="s">
        <v>4655</v>
      </c>
      <c r="B1590">
        <v>4</v>
      </c>
      <c r="C1590">
        <v>8</v>
      </c>
      <c r="D1590">
        <v>10</v>
      </c>
      <c r="E1590">
        <v>7</v>
      </c>
      <c r="F1590">
        <v>9</v>
      </c>
      <c r="G1590">
        <v>7</v>
      </c>
      <c r="H1590">
        <v>6</v>
      </c>
      <c r="I1590">
        <v>7</v>
      </c>
      <c r="J1590">
        <v>8</v>
      </c>
      <c r="K1590">
        <v>5</v>
      </c>
      <c r="L1590">
        <v>9</v>
      </c>
      <c r="M1590">
        <v>8</v>
      </c>
      <c r="N1590">
        <v>6</v>
      </c>
      <c r="O1590">
        <v>5</v>
      </c>
      <c r="P1590">
        <v>2</v>
      </c>
      <c r="Q1590">
        <v>4</v>
      </c>
      <c r="R1590">
        <v>3</v>
      </c>
      <c r="S1590">
        <v>5</v>
      </c>
      <c r="T1590">
        <v>5</v>
      </c>
      <c r="U1590">
        <v>8</v>
      </c>
      <c r="V1590">
        <v>6</v>
      </c>
      <c r="W1590">
        <v>0</v>
      </c>
      <c r="X1590">
        <v>1</v>
      </c>
      <c r="Y1590">
        <v>5</v>
      </c>
      <c r="Z1590">
        <v>4</v>
      </c>
      <c r="AA1590">
        <v>8</v>
      </c>
      <c r="AB1590">
        <v>7</v>
      </c>
      <c r="AC1590">
        <v>0</v>
      </c>
      <c r="AD1590">
        <v>3</v>
      </c>
      <c r="AE1590">
        <v>2</v>
      </c>
      <c r="AF1590">
        <v>1</v>
      </c>
      <c r="AG1590">
        <v>1</v>
      </c>
      <c r="AH1590">
        <v>3</v>
      </c>
      <c r="AI1590">
        <v>4</v>
      </c>
      <c r="AJ1590">
        <v>6</v>
      </c>
      <c r="AK1590">
        <v>7</v>
      </c>
      <c r="AL1590">
        <v>3</v>
      </c>
      <c r="AM1590">
        <v>4</v>
      </c>
      <c r="AN1590">
        <v>2</v>
      </c>
      <c r="AO1590">
        <v>2</v>
      </c>
      <c r="AP1590">
        <v>4</v>
      </c>
      <c r="AQ1590">
        <v>3</v>
      </c>
      <c r="AR1590">
        <v>7</v>
      </c>
      <c r="AS1590">
        <v>7</v>
      </c>
      <c r="AT1590" s="2">
        <f>AVERAGE(B1590:AS1590)</f>
        <v>4.9090909090909092</v>
      </c>
      <c r="AU1590">
        <f>MEDIAN(B1590:AS1590)</f>
        <v>5</v>
      </c>
      <c r="AV1590">
        <f>MIN(B1590:AU1590)</f>
        <v>0</v>
      </c>
      <c r="AW1590">
        <f>MAX(B1590:AV1590)</f>
        <v>10</v>
      </c>
      <c r="AX1590">
        <f>AW1590-AV1590</f>
        <v>10</v>
      </c>
    </row>
    <row r="1591" spans="1:50" x14ac:dyDescent="0.45">
      <c r="A1591" t="s">
        <v>4933</v>
      </c>
      <c r="B1591">
        <v>5</v>
      </c>
      <c r="C1591">
        <v>5</v>
      </c>
      <c r="D1591">
        <v>6</v>
      </c>
      <c r="E1591">
        <v>6</v>
      </c>
      <c r="F1591">
        <v>4</v>
      </c>
      <c r="G1591">
        <v>4</v>
      </c>
      <c r="H1591">
        <v>5</v>
      </c>
      <c r="I1591">
        <v>5</v>
      </c>
      <c r="J1591">
        <v>5</v>
      </c>
      <c r="K1591">
        <v>3</v>
      </c>
      <c r="L1591">
        <v>5</v>
      </c>
      <c r="M1591">
        <v>4</v>
      </c>
      <c r="N1591">
        <v>5</v>
      </c>
      <c r="O1591">
        <v>4</v>
      </c>
      <c r="P1591">
        <v>4</v>
      </c>
      <c r="Q1591">
        <v>2</v>
      </c>
      <c r="R1591">
        <v>6</v>
      </c>
      <c r="S1591">
        <v>5</v>
      </c>
      <c r="T1591">
        <v>5</v>
      </c>
      <c r="U1591">
        <v>6</v>
      </c>
      <c r="V1591">
        <v>6</v>
      </c>
      <c r="W1591">
        <v>4</v>
      </c>
      <c r="X1591">
        <v>4</v>
      </c>
      <c r="Y1591">
        <v>7</v>
      </c>
      <c r="Z1591">
        <v>5</v>
      </c>
      <c r="AA1591">
        <v>6</v>
      </c>
      <c r="AB1591">
        <v>5</v>
      </c>
      <c r="AC1591">
        <v>6</v>
      </c>
      <c r="AD1591">
        <v>6</v>
      </c>
      <c r="AE1591">
        <v>4</v>
      </c>
      <c r="AF1591">
        <v>3</v>
      </c>
      <c r="AG1591">
        <v>4</v>
      </c>
      <c r="AH1591">
        <v>4</v>
      </c>
      <c r="AI1591">
        <v>4</v>
      </c>
      <c r="AJ1591">
        <v>6</v>
      </c>
      <c r="AK1591">
        <v>5</v>
      </c>
      <c r="AL1591">
        <v>5</v>
      </c>
      <c r="AM1591">
        <v>4</v>
      </c>
      <c r="AN1591">
        <v>5</v>
      </c>
      <c r="AO1591">
        <v>7</v>
      </c>
      <c r="AP1591">
        <v>5</v>
      </c>
      <c r="AQ1591">
        <v>5</v>
      </c>
      <c r="AR1591">
        <v>7</v>
      </c>
      <c r="AS1591">
        <v>5</v>
      </c>
      <c r="AT1591" s="2">
        <f>AVERAGE(B1591:AS1591)</f>
        <v>4.9090909090909092</v>
      </c>
      <c r="AU1591">
        <f>MEDIAN(B1591:AS1591)</f>
        <v>5</v>
      </c>
      <c r="AV1591">
        <f>MIN(B1591:AU1591)</f>
        <v>2</v>
      </c>
      <c r="AW1591">
        <f>MAX(B1591:AV1591)</f>
        <v>7</v>
      </c>
      <c r="AX1591">
        <f>AW1591-AV1591</f>
        <v>5</v>
      </c>
    </row>
    <row r="1592" spans="1:50" x14ac:dyDescent="0.45">
      <c r="A1592" t="s">
        <v>300</v>
      </c>
      <c r="B1592">
        <v>4</v>
      </c>
      <c r="C1592">
        <v>6</v>
      </c>
      <c r="D1592">
        <v>5</v>
      </c>
      <c r="E1592">
        <v>8</v>
      </c>
      <c r="F1592">
        <v>9</v>
      </c>
      <c r="G1592">
        <v>5</v>
      </c>
      <c r="H1592">
        <v>6</v>
      </c>
      <c r="I1592">
        <v>6</v>
      </c>
      <c r="J1592">
        <v>7</v>
      </c>
      <c r="K1592">
        <v>6</v>
      </c>
      <c r="L1592">
        <v>6</v>
      </c>
      <c r="M1592">
        <v>10</v>
      </c>
      <c r="N1592">
        <v>4</v>
      </c>
      <c r="O1592">
        <v>4</v>
      </c>
      <c r="P1592">
        <v>2</v>
      </c>
      <c r="Q1592">
        <v>7</v>
      </c>
      <c r="R1592">
        <v>3</v>
      </c>
      <c r="S1592">
        <v>7</v>
      </c>
      <c r="T1592">
        <v>7</v>
      </c>
      <c r="U1592">
        <v>4</v>
      </c>
      <c r="V1592">
        <v>3</v>
      </c>
      <c r="W1592">
        <v>0</v>
      </c>
      <c r="X1592">
        <v>0</v>
      </c>
      <c r="Y1592">
        <v>3</v>
      </c>
      <c r="Z1592">
        <v>4</v>
      </c>
      <c r="AA1592">
        <v>5</v>
      </c>
      <c r="AB1592">
        <v>4</v>
      </c>
      <c r="AC1592">
        <v>4</v>
      </c>
      <c r="AD1592">
        <v>3</v>
      </c>
      <c r="AE1592">
        <v>1</v>
      </c>
      <c r="AF1592">
        <v>1</v>
      </c>
      <c r="AG1592">
        <v>3</v>
      </c>
      <c r="AH1592">
        <v>3</v>
      </c>
      <c r="AI1592">
        <v>6</v>
      </c>
      <c r="AJ1592">
        <v>6</v>
      </c>
      <c r="AK1592">
        <v>6</v>
      </c>
      <c r="AL1592">
        <v>4</v>
      </c>
      <c r="AM1592">
        <v>4</v>
      </c>
      <c r="AN1592">
        <v>5</v>
      </c>
      <c r="AO1592">
        <v>10</v>
      </c>
      <c r="AP1592">
        <v>4</v>
      </c>
      <c r="AQ1592">
        <v>5</v>
      </c>
      <c r="AR1592">
        <v>5</v>
      </c>
      <c r="AS1592">
        <v>10</v>
      </c>
      <c r="AT1592" s="2">
        <f>AVERAGE(B1592:AS1592)</f>
        <v>4.8863636363636367</v>
      </c>
      <c r="AU1592">
        <f>MEDIAN(B1592:AS1592)</f>
        <v>5</v>
      </c>
      <c r="AV1592">
        <f>MIN(B1592:AU1592)</f>
        <v>0</v>
      </c>
      <c r="AW1592">
        <f>MAX(B1592:AV1592)</f>
        <v>10</v>
      </c>
      <c r="AX1592">
        <f>AW1592-AV1592</f>
        <v>10</v>
      </c>
    </row>
    <row r="1593" spans="1:50" x14ac:dyDescent="0.45">
      <c r="A1593" t="s">
        <v>572</v>
      </c>
      <c r="B1593">
        <v>5</v>
      </c>
      <c r="C1593">
        <v>4</v>
      </c>
      <c r="D1593">
        <v>5</v>
      </c>
      <c r="E1593">
        <v>5</v>
      </c>
      <c r="F1593">
        <v>6</v>
      </c>
      <c r="G1593">
        <v>4</v>
      </c>
      <c r="H1593">
        <v>5</v>
      </c>
      <c r="I1593">
        <v>6</v>
      </c>
      <c r="J1593">
        <v>6</v>
      </c>
      <c r="K1593">
        <v>6</v>
      </c>
      <c r="L1593">
        <v>5</v>
      </c>
      <c r="M1593">
        <v>6</v>
      </c>
      <c r="N1593">
        <v>4</v>
      </c>
      <c r="O1593">
        <v>6</v>
      </c>
      <c r="P1593">
        <v>3</v>
      </c>
      <c r="Q1593">
        <v>3</v>
      </c>
      <c r="R1593">
        <v>4</v>
      </c>
      <c r="S1593">
        <v>5</v>
      </c>
      <c r="T1593">
        <v>4</v>
      </c>
      <c r="U1593">
        <v>7</v>
      </c>
      <c r="V1593">
        <v>8</v>
      </c>
      <c r="W1593">
        <v>1</v>
      </c>
      <c r="X1593">
        <v>1</v>
      </c>
      <c r="Y1593">
        <v>10</v>
      </c>
      <c r="Z1593">
        <v>7</v>
      </c>
      <c r="AA1593">
        <v>4</v>
      </c>
      <c r="AB1593">
        <v>7</v>
      </c>
      <c r="AC1593">
        <v>9</v>
      </c>
      <c r="AD1593">
        <v>8</v>
      </c>
      <c r="AE1593">
        <v>1</v>
      </c>
      <c r="AF1593">
        <v>2</v>
      </c>
      <c r="AG1593">
        <v>5</v>
      </c>
      <c r="AH1593">
        <v>6</v>
      </c>
      <c r="AI1593">
        <v>3</v>
      </c>
      <c r="AJ1593">
        <v>4</v>
      </c>
      <c r="AK1593">
        <v>6</v>
      </c>
      <c r="AL1593">
        <v>4</v>
      </c>
      <c r="AM1593">
        <v>3</v>
      </c>
      <c r="AN1593">
        <v>3</v>
      </c>
      <c r="AO1593">
        <v>3</v>
      </c>
      <c r="AP1593">
        <v>6</v>
      </c>
      <c r="AQ1593">
        <v>5</v>
      </c>
      <c r="AR1593">
        <v>5</v>
      </c>
      <c r="AS1593">
        <v>5</v>
      </c>
      <c r="AT1593" s="2">
        <f>AVERAGE(B1593:AS1593)</f>
        <v>4.8863636363636367</v>
      </c>
      <c r="AU1593">
        <f>MEDIAN(B1593:AS1593)</f>
        <v>5</v>
      </c>
      <c r="AV1593">
        <f>MIN(B1593:AU1593)</f>
        <v>1</v>
      </c>
      <c r="AW1593">
        <f>MAX(B1593:AV1593)</f>
        <v>10</v>
      </c>
      <c r="AX1593">
        <f>AW1593-AV1593</f>
        <v>9</v>
      </c>
    </row>
    <row r="1594" spans="1:50" x14ac:dyDescent="0.45">
      <c r="A1594" t="s">
        <v>2652</v>
      </c>
      <c r="B1594">
        <v>7</v>
      </c>
      <c r="C1594">
        <v>5</v>
      </c>
      <c r="D1594">
        <v>5</v>
      </c>
      <c r="E1594">
        <v>5</v>
      </c>
      <c r="F1594">
        <v>4</v>
      </c>
      <c r="G1594">
        <v>4</v>
      </c>
      <c r="H1594">
        <v>4</v>
      </c>
      <c r="I1594">
        <v>5</v>
      </c>
      <c r="J1594">
        <v>5</v>
      </c>
      <c r="K1594">
        <v>6</v>
      </c>
      <c r="L1594">
        <v>4</v>
      </c>
      <c r="M1594">
        <v>5</v>
      </c>
      <c r="N1594">
        <v>4</v>
      </c>
      <c r="O1594">
        <v>3</v>
      </c>
      <c r="P1594">
        <v>4</v>
      </c>
      <c r="Q1594">
        <v>2</v>
      </c>
      <c r="R1594">
        <v>4</v>
      </c>
      <c r="S1594">
        <v>4</v>
      </c>
      <c r="T1594">
        <v>5</v>
      </c>
      <c r="U1594">
        <v>6</v>
      </c>
      <c r="V1594">
        <v>7</v>
      </c>
      <c r="W1594">
        <v>3</v>
      </c>
      <c r="X1594">
        <v>2</v>
      </c>
      <c r="Y1594">
        <v>6</v>
      </c>
      <c r="Z1594">
        <v>8</v>
      </c>
      <c r="AA1594">
        <v>6</v>
      </c>
      <c r="AB1594">
        <v>7</v>
      </c>
      <c r="AC1594">
        <v>7</v>
      </c>
      <c r="AD1594">
        <v>5</v>
      </c>
      <c r="AE1594">
        <v>3</v>
      </c>
      <c r="AF1594">
        <v>3</v>
      </c>
      <c r="AG1594">
        <v>5</v>
      </c>
      <c r="AH1594">
        <v>1</v>
      </c>
      <c r="AI1594">
        <v>6</v>
      </c>
      <c r="AJ1594">
        <v>6</v>
      </c>
      <c r="AK1594">
        <v>9</v>
      </c>
      <c r="AL1594">
        <v>5</v>
      </c>
      <c r="AM1594">
        <v>4</v>
      </c>
      <c r="AN1594">
        <v>3</v>
      </c>
      <c r="AO1594">
        <v>5</v>
      </c>
      <c r="AP1594">
        <v>7</v>
      </c>
      <c r="AQ1594">
        <v>5</v>
      </c>
      <c r="AR1594">
        <v>5</v>
      </c>
      <c r="AS1594">
        <v>6</v>
      </c>
      <c r="AT1594" s="2">
        <f>AVERAGE(B1594:AS1594)</f>
        <v>4.8863636363636367</v>
      </c>
      <c r="AU1594">
        <f>MEDIAN(B1594:AS1594)</f>
        <v>5</v>
      </c>
      <c r="AV1594">
        <f>MIN(B1594:AU1594)</f>
        <v>1</v>
      </c>
      <c r="AW1594">
        <f>MAX(B1594:AV1594)</f>
        <v>9</v>
      </c>
      <c r="AX1594">
        <f>AW1594-AV1594</f>
        <v>8</v>
      </c>
    </row>
    <row r="1595" spans="1:50" x14ac:dyDescent="0.45">
      <c r="A1595" t="s">
        <v>4462</v>
      </c>
      <c r="B1595">
        <v>5</v>
      </c>
      <c r="C1595">
        <v>5</v>
      </c>
      <c r="D1595">
        <v>8</v>
      </c>
      <c r="E1595">
        <v>5</v>
      </c>
      <c r="F1595">
        <v>9</v>
      </c>
      <c r="G1595">
        <v>4</v>
      </c>
      <c r="H1595">
        <v>4</v>
      </c>
      <c r="I1595">
        <v>1</v>
      </c>
      <c r="J1595">
        <v>1</v>
      </c>
      <c r="K1595">
        <v>6</v>
      </c>
      <c r="L1595">
        <v>1</v>
      </c>
      <c r="M1595">
        <v>7</v>
      </c>
      <c r="N1595">
        <v>4</v>
      </c>
      <c r="O1595">
        <v>6</v>
      </c>
      <c r="P1595">
        <v>4</v>
      </c>
      <c r="Q1595">
        <v>4</v>
      </c>
      <c r="R1595">
        <v>4</v>
      </c>
      <c r="S1595">
        <v>5</v>
      </c>
      <c r="T1595">
        <v>5</v>
      </c>
      <c r="U1595">
        <v>6</v>
      </c>
      <c r="V1595">
        <v>6</v>
      </c>
      <c r="W1595">
        <v>2</v>
      </c>
      <c r="X1595">
        <v>1</v>
      </c>
      <c r="Y1595">
        <v>5</v>
      </c>
      <c r="Z1595">
        <v>4</v>
      </c>
      <c r="AA1595">
        <v>6</v>
      </c>
      <c r="AB1595">
        <v>9</v>
      </c>
      <c r="AC1595">
        <v>4</v>
      </c>
      <c r="AD1595">
        <v>5</v>
      </c>
      <c r="AE1595">
        <v>3</v>
      </c>
      <c r="AF1595">
        <v>3</v>
      </c>
      <c r="AG1595">
        <v>5</v>
      </c>
      <c r="AH1595">
        <v>6</v>
      </c>
      <c r="AI1595">
        <v>5</v>
      </c>
      <c r="AJ1595">
        <v>1</v>
      </c>
      <c r="AK1595">
        <v>11</v>
      </c>
      <c r="AL1595">
        <v>4</v>
      </c>
      <c r="AM1595">
        <v>4</v>
      </c>
      <c r="AN1595">
        <v>5</v>
      </c>
      <c r="AO1595">
        <v>5</v>
      </c>
      <c r="AP1595">
        <v>6</v>
      </c>
      <c r="AQ1595">
        <v>7</v>
      </c>
      <c r="AR1595">
        <v>6</v>
      </c>
      <c r="AS1595">
        <v>8</v>
      </c>
      <c r="AT1595" s="2">
        <f>AVERAGE(B1595:AS1595)</f>
        <v>4.8863636363636367</v>
      </c>
      <c r="AU1595">
        <f>MEDIAN(B1595:AS1595)</f>
        <v>5</v>
      </c>
      <c r="AV1595">
        <f>MIN(B1595:AU1595)</f>
        <v>1</v>
      </c>
      <c r="AW1595">
        <f>MAX(B1595:AV1595)</f>
        <v>11</v>
      </c>
      <c r="AX1595">
        <f>AW1595-AV1595</f>
        <v>10</v>
      </c>
    </row>
    <row r="1596" spans="1:50" x14ac:dyDescent="0.45">
      <c r="A1596" t="s">
        <v>4932</v>
      </c>
      <c r="B1596">
        <v>5</v>
      </c>
      <c r="C1596">
        <v>5</v>
      </c>
      <c r="D1596">
        <v>6</v>
      </c>
      <c r="E1596">
        <v>5</v>
      </c>
      <c r="F1596">
        <v>7</v>
      </c>
      <c r="G1596">
        <v>5</v>
      </c>
      <c r="H1596">
        <v>5</v>
      </c>
      <c r="I1596">
        <v>6</v>
      </c>
      <c r="J1596">
        <v>7</v>
      </c>
      <c r="K1596">
        <v>4</v>
      </c>
      <c r="L1596">
        <v>5</v>
      </c>
      <c r="M1596">
        <v>8</v>
      </c>
      <c r="N1596">
        <v>8</v>
      </c>
      <c r="O1596">
        <v>4</v>
      </c>
      <c r="P1596">
        <v>5</v>
      </c>
      <c r="Q1596">
        <v>3</v>
      </c>
      <c r="R1596">
        <v>4</v>
      </c>
      <c r="S1596">
        <v>3</v>
      </c>
      <c r="T1596">
        <v>5</v>
      </c>
      <c r="U1596">
        <v>7</v>
      </c>
      <c r="V1596">
        <v>6</v>
      </c>
      <c r="W1596">
        <v>0</v>
      </c>
      <c r="X1596">
        <v>0</v>
      </c>
      <c r="Y1596">
        <v>7</v>
      </c>
      <c r="Z1596">
        <v>5</v>
      </c>
      <c r="AA1596">
        <v>7</v>
      </c>
      <c r="AB1596">
        <v>5</v>
      </c>
      <c r="AC1596">
        <v>5</v>
      </c>
      <c r="AD1596">
        <v>7</v>
      </c>
      <c r="AE1596">
        <v>1</v>
      </c>
      <c r="AF1596">
        <v>3</v>
      </c>
      <c r="AG1596">
        <v>4</v>
      </c>
      <c r="AH1596">
        <v>4</v>
      </c>
      <c r="AI1596">
        <v>5</v>
      </c>
      <c r="AJ1596">
        <v>6</v>
      </c>
      <c r="AK1596">
        <v>6</v>
      </c>
      <c r="AL1596">
        <v>3</v>
      </c>
      <c r="AM1596">
        <v>4</v>
      </c>
      <c r="AN1596">
        <v>3</v>
      </c>
      <c r="AO1596">
        <v>5</v>
      </c>
      <c r="AP1596">
        <v>6</v>
      </c>
      <c r="AQ1596">
        <v>6</v>
      </c>
      <c r="AR1596">
        <v>3</v>
      </c>
      <c r="AS1596">
        <v>7</v>
      </c>
      <c r="AT1596" s="2">
        <f>AVERAGE(B1596:AS1596)</f>
        <v>4.8863636363636367</v>
      </c>
      <c r="AU1596">
        <f>MEDIAN(B1596:AS1596)</f>
        <v>5</v>
      </c>
      <c r="AV1596">
        <f>MIN(B1596:AU1596)</f>
        <v>0</v>
      </c>
      <c r="AW1596">
        <f>MAX(B1596:AV1596)</f>
        <v>8</v>
      </c>
      <c r="AX1596">
        <f>AW1596-AV1596</f>
        <v>8</v>
      </c>
    </row>
    <row r="1597" spans="1:50" x14ac:dyDescent="0.45">
      <c r="A1597" t="s">
        <v>1770</v>
      </c>
      <c r="B1597">
        <v>7</v>
      </c>
      <c r="C1597">
        <v>4</v>
      </c>
      <c r="D1597">
        <v>5</v>
      </c>
      <c r="E1597">
        <v>5</v>
      </c>
      <c r="F1597">
        <v>5</v>
      </c>
      <c r="G1597">
        <v>6</v>
      </c>
      <c r="H1597">
        <v>4</v>
      </c>
      <c r="I1597">
        <v>6</v>
      </c>
      <c r="J1597">
        <v>3</v>
      </c>
      <c r="K1597">
        <v>5</v>
      </c>
      <c r="L1597">
        <v>5</v>
      </c>
      <c r="M1597">
        <v>5</v>
      </c>
      <c r="N1597">
        <v>7</v>
      </c>
      <c r="O1597">
        <v>6</v>
      </c>
      <c r="P1597">
        <v>5</v>
      </c>
      <c r="Q1597">
        <v>4</v>
      </c>
      <c r="R1597">
        <v>4</v>
      </c>
      <c r="S1597">
        <v>5</v>
      </c>
      <c r="T1597">
        <v>6</v>
      </c>
      <c r="U1597">
        <v>5</v>
      </c>
      <c r="V1597">
        <v>4</v>
      </c>
      <c r="W1597">
        <v>4</v>
      </c>
      <c r="X1597">
        <v>3</v>
      </c>
      <c r="Y1597">
        <v>3</v>
      </c>
      <c r="Z1597">
        <v>5</v>
      </c>
      <c r="AA1597">
        <v>3</v>
      </c>
      <c r="AB1597">
        <v>4</v>
      </c>
      <c r="AC1597">
        <v>6</v>
      </c>
      <c r="AD1597">
        <v>4</v>
      </c>
      <c r="AE1597">
        <v>4</v>
      </c>
      <c r="AF1597">
        <v>3</v>
      </c>
      <c r="AG1597">
        <v>7</v>
      </c>
      <c r="AH1597">
        <v>5</v>
      </c>
      <c r="AI1597">
        <v>7</v>
      </c>
      <c r="AJ1597">
        <v>4</v>
      </c>
      <c r="AK1597">
        <v>7</v>
      </c>
      <c r="AL1597">
        <v>4</v>
      </c>
      <c r="AM1597">
        <v>6</v>
      </c>
      <c r="AN1597">
        <v>5</v>
      </c>
      <c r="AO1597">
        <v>5</v>
      </c>
      <c r="AP1597">
        <v>4</v>
      </c>
      <c r="AQ1597">
        <v>5</v>
      </c>
      <c r="AR1597">
        <v>5</v>
      </c>
      <c r="AS1597">
        <v>5</v>
      </c>
      <c r="AT1597" s="2">
        <f>AVERAGE(B1597:AS1597)</f>
        <v>4.8636363636363633</v>
      </c>
      <c r="AU1597">
        <f>MEDIAN(B1597:AS1597)</f>
        <v>5</v>
      </c>
      <c r="AV1597">
        <f>MIN(B1597:AU1597)</f>
        <v>3</v>
      </c>
      <c r="AW1597">
        <f>MAX(B1597:AV1597)</f>
        <v>7</v>
      </c>
      <c r="AX1597">
        <f>AW1597-AV1597</f>
        <v>4</v>
      </c>
    </row>
    <row r="1598" spans="1:50" x14ac:dyDescent="0.45">
      <c r="A1598" t="s">
        <v>2811</v>
      </c>
      <c r="B1598">
        <v>4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6</v>
      </c>
      <c r="K1598">
        <v>5</v>
      </c>
      <c r="L1598">
        <v>4</v>
      </c>
      <c r="M1598">
        <v>5</v>
      </c>
      <c r="N1598">
        <v>5</v>
      </c>
      <c r="O1598">
        <v>5</v>
      </c>
      <c r="P1598">
        <v>4</v>
      </c>
      <c r="Q1598">
        <v>4</v>
      </c>
      <c r="R1598">
        <v>4</v>
      </c>
      <c r="S1598">
        <v>5</v>
      </c>
      <c r="T1598">
        <v>5</v>
      </c>
      <c r="U1598">
        <v>5</v>
      </c>
      <c r="V1598">
        <v>5</v>
      </c>
      <c r="W1598">
        <v>5</v>
      </c>
      <c r="X1598">
        <v>5</v>
      </c>
      <c r="Y1598">
        <v>5</v>
      </c>
      <c r="Z1598">
        <v>7</v>
      </c>
      <c r="AA1598">
        <v>4</v>
      </c>
      <c r="AB1598">
        <v>4</v>
      </c>
      <c r="AC1598">
        <v>4</v>
      </c>
      <c r="AD1598">
        <v>4</v>
      </c>
      <c r="AE1598">
        <v>5</v>
      </c>
      <c r="AF1598">
        <v>5</v>
      </c>
      <c r="AG1598">
        <v>4</v>
      </c>
      <c r="AH1598">
        <v>4</v>
      </c>
      <c r="AI1598">
        <v>5</v>
      </c>
      <c r="AJ1598">
        <v>5</v>
      </c>
      <c r="AK1598">
        <v>5</v>
      </c>
      <c r="AL1598">
        <v>5</v>
      </c>
      <c r="AM1598">
        <v>7</v>
      </c>
      <c r="AN1598">
        <v>4</v>
      </c>
      <c r="AO1598">
        <v>5</v>
      </c>
      <c r="AP1598">
        <v>5</v>
      </c>
      <c r="AQ1598">
        <v>6</v>
      </c>
      <c r="AR1598">
        <v>5</v>
      </c>
      <c r="AS1598">
        <v>5</v>
      </c>
      <c r="AT1598" s="2">
        <f>AVERAGE(B1598:AS1598)</f>
        <v>4.8636363636363633</v>
      </c>
      <c r="AU1598">
        <f>MEDIAN(B1598:AS1598)</f>
        <v>5</v>
      </c>
      <c r="AV1598">
        <f>MIN(B1598:AU1598)</f>
        <v>4</v>
      </c>
      <c r="AW1598">
        <f>MAX(B1598:AV1598)</f>
        <v>7</v>
      </c>
      <c r="AX1598">
        <f>AW1598-AV1598</f>
        <v>3</v>
      </c>
    </row>
    <row r="1599" spans="1:50" x14ac:dyDescent="0.45">
      <c r="A1599" t="s">
        <v>6324</v>
      </c>
      <c r="B1599">
        <v>5</v>
      </c>
      <c r="C1599">
        <v>9</v>
      </c>
      <c r="D1599">
        <v>6</v>
      </c>
      <c r="E1599">
        <v>6</v>
      </c>
      <c r="F1599">
        <v>6</v>
      </c>
      <c r="G1599">
        <v>6</v>
      </c>
      <c r="H1599">
        <v>6</v>
      </c>
      <c r="I1599">
        <v>4</v>
      </c>
      <c r="J1599">
        <v>5</v>
      </c>
      <c r="K1599">
        <v>6</v>
      </c>
      <c r="L1599">
        <v>4</v>
      </c>
      <c r="M1599">
        <v>7</v>
      </c>
      <c r="N1599">
        <v>3</v>
      </c>
      <c r="O1599">
        <v>5</v>
      </c>
      <c r="P1599">
        <v>6</v>
      </c>
      <c r="Q1599">
        <v>6</v>
      </c>
      <c r="R1599">
        <v>6</v>
      </c>
      <c r="S1599">
        <v>5</v>
      </c>
      <c r="T1599">
        <v>7</v>
      </c>
      <c r="U1599">
        <v>6</v>
      </c>
      <c r="V1599">
        <v>5</v>
      </c>
      <c r="W1599">
        <v>3</v>
      </c>
      <c r="X1599">
        <v>2</v>
      </c>
      <c r="Y1599">
        <v>6</v>
      </c>
      <c r="Z1599">
        <v>3</v>
      </c>
      <c r="AA1599">
        <v>5</v>
      </c>
      <c r="AB1599">
        <v>5</v>
      </c>
      <c r="AC1599">
        <v>4</v>
      </c>
      <c r="AD1599">
        <v>3</v>
      </c>
      <c r="AE1599">
        <v>2</v>
      </c>
      <c r="AF1599">
        <v>3</v>
      </c>
      <c r="AG1599">
        <v>3</v>
      </c>
      <c r="AH1599">
        <v>4</v>
      </c>
      <c r="AI1599">
        <v>3</v>
      </c>
      <c r="AJ1599">
        <v>6</v>
      </c>
      <c r="AK1599">
        <v>5</v>
      </c>
      <c r="AL1599">
        <v>2</v>
      </c>
      <c r="AM1599">
        <v>3</v>
      </c>
      <c r="AN1599">
        <v>4</v>
      </c>
      <c r="AO1599">
        <v>3</v>
      </c>
      <c r="AP1599">
        <v>7</v>
      </c>
      <c r="AQ1599">
        <v>8</v>
      </c>
      <c r="AR1599">
        <v>7</v>
      </c>
      <c r="AS1599">
        <v>4</v>
      </c>
      <c r="AT1599" s="2">
        <f>AVERAGE(B1599:AS1599)</f>
        <v>4.8636363636363633</v>
      </c>
      <c r="AU1599">
        <f>MEDIAN(B1599:AS1599)</f>
        <v>5</v>
      </c>
      <c r="AV1599">
        <f>MIN(B1599:AU1599)</f>
        <v>2</v>
      </c>
      <c r="AW1599">
        <f>MAX(B1599:AV1599)</f>
        <v>9</v>
      </c>
      <c r="AX1599">
        <f>AW1599-AV1599</f>
        <v>7</v>
      </c>
    </row>
    <row r="1600" spans="1:50" x14ac:dyDescent="0.45">
      <c r="A1600" t="s">
        <v>2138</v>
      </c>
      <c r="B1600">
        <v>6</v>
      </c>
      <c r="C1600">
        <v>7</v>
      </c>
      <c r="D1600">
        <v>5</v>
      </c>
      <c r="E1600">
        <v>4</v>
      </c>
      <c r="F1600">
        <v>6</v>
      </c>
      <c r="G1600">
        <v>6</v>
      </c>
      <c r="H1600">
        <v>6</v>
      </c>
      <c r="I1600">
        <v>8</v>
      </c>
      <c r="J1600">
        <v>6</v>
      </c>
      <c r="K1600">
        <v>4</v>
      </c>
      <c r="L1600">
        <v>5</v>
      </c>
      <c r="M1600">
        <v>7</v>
      </c>
      <c r="N1600">
        <v>4</v>
      </c>
      <c r="O1600">
        <v>6</v>
      </c>
      <c r="P1600">
        <v>2</v>
      </c>
      <c r="Q1600">
        <v>3</v>
      </c>
      <c r="R1600">
        <v>9</v>
      </c>
      <c r="S1600">
        <v>6</v>
      </c>
      <c r="T1600">
        <v>4</v>
      </c>
      <c r="U1600">
        <v>4</v>
      </c>
      <c r="V1600">
        <v>4</v>
      </c>
      <c r="W1600">
        <v>0</v>
      </c>
      <c r="X1600">
        <v>1</v>
      </c>
      <c r="Y1600">
        <v>1</v>
      </c>
      <c r="Z1600">
        <v>4</v>
      </c>
      <c r="AA1600">
        <v>6</v>
      </c>
      <c r="AB1600">
        <v>4</v>
      </c>
      <c r="AC1600">
        <v>4</v>
      </c>
      <c r="AD1600">
        <v>5</v>
      </c>
      <c r="AE1600">
        <v>1</v>
      </c>
      <c r="AF1600">
        <v>1</v>
      </c>
      <c r="AG1600">
        <v>4</v>
      </c>
      <c r="AH1600">
        <v>6</v>
      </c>
      <c r="AI1600">
        <v>8</v>
      </c>
      <c r="AJ1600">
        <v>10</v>
      </c>
      <c r="AK1600">
        <v>3</v>
      </c>
      <c r="AL1600">
        <v>8</v>
      </c>
      <c r="AM1600">
        <v>4</v>
      </c>
      <c r="AN1600">
        <v>5</v>
      </c>
      <c r="AO1600">
        <v>5</v>
      </c>
      <c r="AP1600">
        <v>5</v>
      </c>
      <c r="AQ1600">
        <v>5</v>
      </c>
      <c r="AR1600">
        <v>5</v>
      </c>
      <c r="AS1600">
        <v>6</v>
      </c>
      <c r="AT1600" s="2">
        <f>AVERAGE(B1600:AS1600)</f>
        <v>4.8409090909090908</v>
      </c>
      <c r="AU1600">
        <f>MEDIAN(B1600:AS1600)</f>
        <v>5</v>
      </c>
      <c r="AV1600">
        <f>MIN(B1600:AU1600)</f>
        <v>0</v>
      </c>
      <c r="AW1600">
        <f>MAX(B1600:AV1600)</f>
        <v>10</v>
      </c>
      <c r="AX1600">
        <f>AW1600-AV1600</f>
        <v>10</v>
      </c>
    </row>
    <row r="1601" spans="1:50" x14ac:dyDescent="0.45">
      <c r="A1601" t="s">
        <v>3763</v>
      </c>
      <c r="B1601">
        <v>2</v>
      </c>
      <c r="C1601">
        <v>4</v>
      </c>
      <c r="D1601">
        <v>4</v>
      </c>
      <c r="E1601">
        <v>9</v>
      </c>
      <c r="F1601">
        <v>5</v>
      </c>
      <c r="G1601">
        <v>4</v>
      </c>
      <c r="H1601">
        <v>8</v>
      </c>
      <c r="I1601">
        <v>4</v>
      </c>
      <c r="J1601">
        <v>6</v>
      </c>
      <c r="K1601">
        <v>2</v>
      </c>
      <c r="L1601">
        <v>3</v>
      </c>
      <c r="M1601">
        <v>3</v>
      </c>
      <c r="N1601">
        <v>6</v>
      </c>
      <c r="O1601">
        <v>6</v>
      </c>
      <c r="P1601">
        <v>2</v>
      </c>
      <c r="Q1601">
        <v>4</v>
      </c>
      <c r="R1601">
        <v>2</v>
      </c>
      <c r="S1601">
        <v>8</v>
      </c>
      <c r="T1601">
        <v>4</v>
      </c>
      <c r="U1601">
        <v>5</v>
      </c>
      <c r="V1601">
        <v>5</v>
      </c>
      <c r="W1601">
        <v>1</v>
      </c>
      <c r="X1601">
        <v>1</v>
      </c>
      <c r="Y1601">
        <v>4</v>
      </c>
      <c r="Z1601">
        <v>2</v>
      </c>
      <c r="AA1601">
        <v>4</v>
      </c>
      <c r="AB1601">
        <v>4</v>
      </c>
      <c r="AC1601">
        <v>2</v>
      </c>
      <c r="AD1601">
        <v>5</v>
      </c>
      <c r="AE1601">
        <v>2</v>
      </c>
      <c r="AF1601">
        <v>2</v>
      </c>
      <c r="AG1601">
        <v>6</v>
      </c>
      <c r="AH1601">
        <v>4</v>
      </c>
      <c r="AI1601">
        <v>10</v>
      </c>
      <c r="AJ1601">
        <v>14</v>
      </c>
      <c r="AK1601">
        <v>5</v>
      </c>
      <c r="AL1601">
        <v>6</v>
      </c>
      <c r="AM1601">
        <v>5</v>
      </c>
      <c r="AN1601">
        <v>6</v>
      </c>
      <c r="AO1601">
        <v>8</v>
      </c>
      <c r="AP1601">
        <v>5</v>
      </c>
      <c r="AQ1601">
        <v>11</v>
      </c>
      <c r="AR1601">
        <v>4</v>
      </c>
      <c r="AS1601">
        <v>6</v>
      </c>
      <c r="AT1601" s="2">
        <f>AVERAGE(B1601:AS1601)</f>
        <v>4.8409090909090908</v>
      </c>
      <c r="AU1601">
        <f>MEDIAN(B1601:AS1601)</f>
        <v>4</v>
      </c>
      <c r="AV1601">
        <f>MIN(B1601:AU1601)</f>
        <v>1</v>
      </c>
      <c r="AW1601">
        <f>MAX(B1601:AV1601)</f>
        <v>14</v>
      </c>
      <c r="AX1601">
        <f>AW1601-AV1601</f>
        <v>13</v>
      </c>
    </row>
    <row r="1602" spans="1:50" x14ac:dyDescent="0.45">
      <c r="A1602" t="s">
        <v>372</v>
      </c>
      <c r="B1602">
        <v>3</v>
      </c>
      <c r="C1602">
        <v>5</v>
      </c>
      <c r="D1602">
        <v>5</v>
      </c>
      <c r="E1602">
        <v>8</v>
      </c>
      <c r="F1602">
        <v>5</v>
      </c>
      <c r="G1602">
        <v>7</v>
      </c>
      <c r="H1602">
        <v>5</v>
      </c>
      <c r="I1602">
        <v>3</v>
      </c>
      <c r="J1602">
        <v>6</v>
      </c>
      <c r="K1602">
        <v>3</v>
      </c>
      <c r="L1602">
        <v>6</v>
      </c>
      <c r="M1602">
        <v>3</v>
      </c>
      <c r="N1602">
        <v>6</v>
      </c>
      <c r="O1602">
        <v>3</v>
      </c>
      <c r="P1602">
        <v>3</v>
      </c>
      <c r="Q1602">
        <v>1</v>
      </c>
      <c r="R1602">
        <v>5</v>
      </c>
      <c r="S1602">
        <v>4</v>
      </c>
      <c r="T1602">
        <v>6</v>
      </c>
      <c r="U1602">
        <v>8</v>
      </c>
      <c r="V1602">
        <v>5</v>
      </c>
      <c r="W1602">
        <v>0</v>
      </c>
      <c r="X1602">
        <v>0</v>
      </c>
      <c r="Y1602">
        <v>8</v>
      </c>
      <c r="Z1602">
        <v>4</v>
      </c>
      <c r="AA1602">
        <v>2</v>
      </c>
      <c r="AB1602">
        <v>3</v>
      </c>
      <c r="AC1602">
        <v>9</v>
      </c>
      <c r="AD1602">
        <v>5</v>
      </c>
      <c r="AE1602">
        <v>0</v>
      </c>
      <c r="AF1602">
        <v>1</v>
      </c>
      <c r="AG1602">
        <v>3</v>
      </c>
      <c r="AH1602">
        <v>6</v>
      </c>
      <c r="AI1602">
        <v>8</v>
      </c>
      <c r="AJ1602">
        <v>11</v>
      </c>
      <c r="AK1602">
        <v>4</v>
      </c>
      <c r="AL1602">
        <v>10</v>
      </c>
      <c r="AM1602">
        <v>5</v>
      </c>
      <c r="AN1602">
        <v>5</v>
      </c>
      <c r="AO1602">
        <v>3</v>
      </c>
      <c r="AP1602">
        <v>10</v>
      </c>
      <c r="AQ1602">
        <v>5</v>
      </c>
      <c r="AR1602">
        <v>5</v>
      </c>
      <c r="AS1602">
        <v>5</v>
      </c>
      <c r="AT1602" s="2">
        <f>AVERAGE(B1602:AS1602)</f>
        <v>4.8181818181818183</v>
      </c>
      <c r="AU1602">
        <f>MEDIAN(B1602:AS1602)</f>
        <v>5</v>
      </c>
      <c r="AV1602">
        <f>MIN(B1602:AU1602)</f>
        <v>0</v>
      </c>
      <c r="AW1602">
        <f>MAX(B1602:AV1602)</f>
        <v>11</v>
      </c>
      <c r="AX1602">
        <f>AW1602-AV1602</f>
        <v>11</v>
      </c>
    </row>
    <row r="1603" spans="1:50" x14ac:dyDescent="0.45">
      <c r="A1603" t="s">
        <v>1093</v>
      </c>
      <c r="B1603">
        <v>5</v>
      </c>
      <c r="C1603">
        <v>5</v>
      </c>
      <c r="D1603">
        <v>3</v>
      </c>
      <c r="E1603">
        <v>5</v>
      </c>
      <c r="F1603">
        <v>7</v>
      </c>
      <c r="G1603">
        <v>7</v>
      </c>
      <c r="H1603">
        <v>6</v>
      </c>
      <c r="I1603">
        <v>5</v>
      </c>
      <c r="J1603">
        <v>3</v>
      </c>
      <c r="K1603">
        <v>9</v>
      </c>
      <c r="L1603">
        <v>5</v>
      </c>
      <c r="M1603">
        <v>6</v>
      </c>
      <c r="N1603">
        <v>4</v>
      </c>
      <c r="O1603">
        <v>3</v>
      </c>
      <c r="P1603">
        <v>1</v>
      </c>
      <c r="Q1603">
        <v>4</v>
      </c>
      <c r="R1603">
        <v>3</v>
      </c>
      <c r="S1603">
        <v>4</v>
      </c>
      <c r="T1603">
        <v>6</v>
      </c>
      <c r="U1603">
        <v>6</v>
      </c>
      <c r="V1603">
        <v>5</v>
      </c>
      <c r="W1603">
        <v>1</v>
      </c>
      <c r="X1603">
        <v>1</v>
      </c>
      <c r="Y1603">
        <v>5</v>
      </c>
      <c r="Z1603">
        <v>4</v>
      </c>
      <c r="AA1603">
        <v>7</v>
      </c>
      <c r="AB1603">
        <v>4</v>
      </c>
      <c r="AC1603">
        <v>7</v>
      </c>
      <c r="AD1603">
        <v>6</v>
      </c>
      <c r="AE1603">
        <v>0</v>
      </c>
      <c r="AF1603">
        <v>4</v>
      </c>
      <c r="AG1603">
        <v>5</v>
      </c>
      <c r="AH1603">
        <v>5</v>
      </c>
      <c r="AI1603">
        <v>5</v>
      </c>
      <c r="AJ1603">
        <v>5</v>
      </c>
      <c r="AK1603">
        <v>7</v>
      </c>
      <c r="AL1603">
        <v>3</v>
      </c>
      <c r="AM1603">
        <v>6</v>
      </c>
      <c r="AN1603">
        <v>5</v>
      </c>
      <c r="AO1603">
        <v>3</v>
      </c>
      <c r="AP1603">
        <v>6</v>
      </c>
      <c r="AQ1603">
        <v>6</v>
      </c>
      <c r="AR1603">
        <v>6</v>
      </c>
      <c r="AS1603">
        <v>9</v>
      </c>
      <c r="AT1603" s="2">
        <f>AVERAGE(B1603:AS1603)</f>
        <v>4.8181818181818183</v>
      </c>
      <c r="AU1603">
        <f>MEDIAN(B1603:AS1603)</f>
        <v>5</v>
      </c>
      <c r="AV1603">
        <f>MIN(B1603:AU1603)</f>
        <v>0</v>
      </c>
      <c r="AW1603">
        <f>MAX(B1603:AV1603)</f>
        <v>9</v>
      </c>
      <c r="AX1603">
        <f>AW1603-AV1603</f>
        <v>9</v>
      </c>
    </row>
    <row r="1604" spans="1:50" x14ac:dyDescent="0.45">
      <c r="A1604" t="s">
        <v>1717</v>
      </c>
      <c r="B1604">
        <v>5</v>
      </c>
      <c r="C1604">
        <v>4</v>
      </c>
      <c r="D1604">
        <v>8</v>
      </c>
      <c r="E1604">
        <v>9</v>
      </c>
      <c r="F1604">
        <v>9</v>
      </c>
      <c r="G1604">
        <v>8</v>
      </c>
      <c r="H1604">
        <v>5</v>
      </c>
      <c r="I1604">
        <v>4</v>
      </c>
      <c r="J1604">
        <v>6</v>
      </c>
      <c r="K1604">
        <v>6</v>
      </c>
      <c r="L1604">
        <v>3</v>
      </c>
      <c r="M1604">
        <v>6</v>
      </c>
      <c r="N1604">
        <v>3</v>
      </c>
      <c r="O1604">
        <v>4</v>
      </c>
      <c r="P1604">
        <v>3</v>
      </c>
      <c r="Q1604">
        <v>4</v>
      </c>
      <c r="R1604">
        <v>4</v>
      </c>
      <c r="S1604">
        <v>6</v>
      </c>
      <c r="T1604">
        <v>6</v>
      </c>
      <c r="U1604">
        <v>3</v>
      </c>
      <c r="V1604">
        <v>2</v>
      </c>
      <c r="W1604">
        <v>2</v>
      </c>
      <c r="X1604">
        <v>1</v>
      </c>
      <c r="Y1604">
        <v>2</v>
      </c>
      <c r="Z1604">
        <v>4</v>
      </c>
      <c r="AA1604">
        <v>10</v>
      </c>
      <c r="AB1604">
        <v>9</v>
      </c>
      <c r="AC1604">
        <v>4</v>
      </c>
      <c r="AD1604">
        <v>3</v>
      </c>
      <c r="AE1604">
        <v>2</v>
      </c>
      <c r="AF1604">
        <v>1</v>
      </c>
      <c r="AG1604">
        <v>2</v>
      </c>
      <c r="AH1604">
        <v>4</v>
      </c>
      <c r="AI1604">
        <v>6</v>
      </c>
      <c r="AJ1604">
        <v>5</v>
      </c>
      <c r="AK1604">
        <v>10</v>
      </c>
      <c r="AL1604">
        <v>2</v>
      </c>
      <c r="AM1604">
        <v>5</v>
      </c>
      <c r="AN1604">
        <v>4</v>
      </c>
      <c r="AO1604">
        <v>3</v>
      </c>
      <c r="AP1604">
        <v>8</v>
      </c>
      <c r="AQ1604">
        <v>5</v>
      </c>
      <c r="AR1604">
        <v>6</v>
      </c>
      <c r="AS1604">
        <v>6</v>
      </c>
      <c r="AT1604" s="2">
        <f>AVERAGE(B1604:AS1604)</f>
        <v>4.8181818181818183</v>
      </c>
      <c r="AU1604">
        <f>MEDIAN(B1604:AS1604)</f>
        <v>4</v>
      </c>
      <c r="AV1604">
        <f>MIN(B1604:AU1604)</f>
        <v>1</v>
      </c>
      <c r="AW1604">
        <f>MAX(B1604:AV1604)</f>
        <v>10</v>
      </c>
      <c r="AX1604">
        <f>AW1604-AV1604</f>
        <v>9</v>
      </c>
    </row>
    <row r="1605" spans="1:50" x14ac:dyDescent="0.45">
      <c r="A1605" t="s">
        <v>1784</v>
      </c>
      <c r="B1605">
        <v>5</v>
      </c>
      <c r="C1605">
        <v>4</v>
      </c>
      <c r="D1605">
        <v>7</v>
      </c>
      <c r="E1605">
        <v>5</v>
      </c>
      <c r="F1605">
        <v>7</v>
      </c>
      <c r="G1605">
        <v>5</v>
      </c>
      <c r="H1605">
        <v>6</v>
      </c>
      <c r="I1605">
        <v>5</v>
      </c>
      <c r="J1605">
        <v>6</v>
      </c>
      <c r="K1605">
        <v>4</v>
      </c>
      <c r="L1605">
        <v>6</v>
      </c>
      <c r="M1605">
        <v>7</v>
      </c>
      <c r="N1605">
        <v>2</v>
      </c>
      <c r="O1605">
        <v>4</v>
      </c>
      <c r="P1605">
        <v>2</v>
      </c>
      <c r="Q1605">
        <v>5</v>
      </c>
      <c r="R1605">
        <v>4</v>
      </c>
      <c r="S1605">
        <v>5</v>
      </c>
      <c r="T1605">
        <v>2</v>
      </c>
      <c r="U1605">
        <v>5</v>
      </c>
      <c r="V1605">
        <v>8</v>
      </c>
      <c r="W1605">
        <v>0</v>
      </c>
      <c r="X1605">
        <v>6</v>
      </c>
      <c r="Y1605">
        <v>7</v>
      </c>
      <c r="Z1605">
        <v>3</v>
      </c>
      <c r="AA1605">
        <v>4</v>
      </c>
      <c r="AB1605">
        <v>2</v>
      </c>
      <c r="AC1605">
        <v>4</v>
      </c>
      <c r="AD1605">
        <v>6</v>
      </c>
      <c r="AE1605">
        <v>0</v>
      </c>
      <c r="AF1605">
        <v>5</v>
      </c>
      <c r="AG1605">
        <v>3</v>
      </c>
      <c r="AH1605">
        <v>5</v>
      </c>
      <c r="AI1605">
        <v>5</v>
      </c>
      <c r="AJ1605">
        <v>7</v>
      </c>
      <c r="AK1605">
        <v>5</v>
      </c>
      <c r="AL1605">
        <v>2</v>
      </c>
      <c r="AM1605">
        <v>7</v>
      </c>
      <c r="AN1605">
        <v>4</v>
      </c>
      <c r="AO1605">
        <v>9</v>
      </c>
      <c r="AP1605">
        <v>8</v>
      </c>
      <c r="AQ1605">
        <v>6</v>
      </c>
      <c r="AR1605">
        <v>3</v>
      </c>
      <c r="AS1605">
        <v>7</v>
      </c>
      <c r="AT1605" s="2">
        <f>AVERAGE(B1605:AS1605)</f>
        <v>4.8181818181818183</v>
      </c>
      <c r="AU1605">
        <f>MEDIAN(B1605:AS1605)</f>
        <v>5</v>
      </c>
      <c r="AV1605">
        <f>MIN(B1605:AU1605)</f>
        <v>0</v>
      </c>
      <c r="AW1605">
        <f>MAX(B1605:AV1605)</f>
        <v>9</v>
      </c>
      <c r="AX1605">
        <f>AW1605-AV1605</f>
        <v>9</v>
      </c>
    </row>
    <row r="1606" spans="1:50" x14ac:dyDescent="0.45">
      <c r="A1606" t="s">
        <v>2088</v>
      </c>
      <c r="B1606">
        <v>3</v>
      </c>
      <c r="C1606">
        <v>5</v>
      </c>
      <c r="D1606">
        <v>5</v>
      </c>
      <c r="E1606">
        <v>9</v>
      </c>
      <c r="F1606">
        <v>5</v>
      </c>
      <c r="G1606">
        <v>10</v>
      </c>
      <c r="H1606">
        <v>2</v>
      </c>
      <c r="I1606">
        <v>5</v>
      </c>
      <c r="J1606">
        <v>7</v>
      </c>
      <c r="K1606">
        <v>4</v>
      </c>
      <c r="L1606">
        <v>8</v>
      </c>
      <c r="M1606">
        <v>8</v>
      </c>
      <c r="N1606">
        <v>5</v>
      </c>
      <c r="O1606">
        <v>7</v>
      </c>
      <c r="P1606">
        <v>2</v>
      </c>
      <c r="Q1606">
        <v>5</v>
      </c>
      <c r="R1606">
        <v>6</v>
      </c>
      <c r="S1606">
        <v>9</v>
      </c>
      <c r="T1606">
        <v>7</v>
      </c>
      <c r="U1606">
        <v>6</v>
      </c>
      <c r="V1606">
        <v>6</v>
      </c>
      <c r="W1606">
        <v>1</v>
      </c>
      <c r="X1606">
        <v>1</v>
      </c>
      <c r="Y1606">
        <v>3</v>
      </c>
      <c r="Z1606">
        <v>3</v>
      </c>
      <c r="AA1606">
        <v>7</v>
      </c>
      <c r="AB1606">
        <v>7</v>
      </c>
      <c r="AC1606">
        <v>2</v>
      </c>
      <c r="AD1606">
        <v>2</v>
      </c>
      <c r="AE1606">
        <v>2</v>
      </c>
      <c r="AF1606">
        <v>1</v>
      </c>
      <c r="AG1606">
        <v>3</v>
      </c>
      <c r="AH1606">
        <v>1</v>
      </c>
      <c r="AI1606">
        <v>7</v>
      </c>
      <c r="AJ1606">
        <v>5</v>
      </c>
      <c r="AK1606">
        <v>4</v>
      </c>
      <c r="AL1606">
        <v>1</v>
      </c>
      <c r="AM1606">
        <v>2</v>
      </c>
      <c r="AN1606">
        <v>3</v>
      </c>
      <c r="AO1606">
        <v>4</v>
      </c>
      <c r="AP1606">
        <v>5</v>
      </c>
      <c r="AQ1606">
        <v>9</v>
      </c>
      <c r="AR1606">
        <v>8</v>
      </c>
      <c r="AS1606">
        <v>7</v>
      </c>
      <c r="AT1606" s="2">
        <f>AVERAGE(B1606:AS1606)</f>
        <v>4.8181818181818183</v>
      </c>
      <c r="AU1606">
        <f>MEDIAN(B1606:AS1606)</f>
        <v>5</v>
      </c>
      <c r="AV1606">
        <f>MIN(B1606:AU1606)</f>
        <v>1</v>
      </c>
      <c r="AW1606">
        <f>MAX(B1606:AV1606)</f>
        <v>10</v>
      </c>
      <c r="AX1606">
        <f>AW1606-AV1606</f>
        <v>9</v>
      </c>
    </row>
    <row r="1607" spans="1:50" x14ac:dyDescent="0.45">
      <c r="A1607" t="s">
        <v>2347</v>
      </c>
      <c r="B1607">
        <v>2</v>
      </c>
      <c r="C1607">
        <v>5</v>
      </c>
      <c r="D1607">
        <v>6</v>
      </c>
      <c r="E1607">
        <v>4</v>
      </c>
      <c r="F1607">
        <v>6</v>
      </c>
      <c r="G1607">
        <v>7</v>
      </c>
      <c r="H1607">
        <v>5</v>
      </c>
      <c r="I1607">
        <v>6</v>
      </c>
      <c r="J1607">
        <v>7</v>
      </c>
      <c r="K1607">
        <v>2</v>
      </c>
      <c r="L1607">
        <v>6</v>
      </c>
      <c r="M1607">
        <v>6</v>
      </c>
      <c r="N1607">
        <v>7</v>
      </c>
      <c r="O1607">
        <v>7</v>
      </c>
      <c r="P1607">
        <v>3</v>
      </c>
      <c r="Q1607">
        <v>6</v>
      </c>
      <c r="R1607">
        <v>3</v>
      </c>
      <c r="S1607">
        <v>6</v>
      </c>
      <c r="T1607">
        <v>0</v>
      </c>
      <c r="U1607">
        <v>8</v>
      </c>
      <c r="V1607">
        <v>7</v>
      </c>
      <c r="W1607">
        <v>0</v>
      </c>
      <c r="X1607">
        <v>0</v>
      </c>
      <c r="Y1607">
        <v>6</v>
      </c>
      <c r="Z1607">
        <v>7</v>
      </c>
      <c r="AA1607">
        <v>2</v>
      </c>
      <c r="AB1607">
        <v>3</v>
      </c>
      <c r="AC1607">
        <v>7</v>
      </c>
      <c r="AD1607">
        <v>8</v>
      </c>
      <c r="AE1607">
        <v>1</v>
      </c>
      <c r="AF1607">
        <v>1</v>
      </c>
      <c r="AG1607">
        <v>6</v>
      </c>
      <c r="AH1607">
        <v>4</v>
      </c>
      <c r="AI1607">
        <v>7</v>
      </c>
      <c r="AJ1607">
        <v>5</v>
      </c>
      <c r="AK1607">
        <v>5</v>
      </c>
      <c r="AL1607">
        <v>5</v>
      </c>
      <c r="AM1607">
        <v>6</v>
      </c>
      <c r="AN1607">
        <v>4</v>
      </c>
      <c r="AO1607">
        <v>6</v>
      </c>
      <c r="AP1607">
        <v>5</v>
      </c>
      <c r="AQ1607">
        <v>8</v>
      </c>
      <c r="AR1607">
        <v>2</v>
      </c>
      <c r="AS1607">
        <v>5</v>
      </c>
      <c r="AT1607" s="2">
        <f>AVERAGE(B1607:AS1607)</f>
        <v>4.8181818181818183</v>
      </c>
      <c r="AU1607">
        <f>MEDIAN(B1607:AS1607)</f>
        <v>5.5</v>
      </c>
      <c r="AV1607">
        <f>MIN(B1607:AU1607)</f>
        <v>0</v>
      </c>
      <c r="AW1607">
        <f>MAX(B1607:AV1607)</f>
        <v>8</v>
      </c>
      <c r="AX1607">
        <f>AW1607-AV1607</f>
        <v>8</v>
      </c>
    </row>
    <row r="1608" spans="1:50" x14ac:dyDescent="0.45">
      <c r="A1608" t="s">
        <v>2473</v>
      </c>
      <c r="B1608">
        <v>5</v>
      </c>
      <c r="C1608">
        <v>4</v>
      </c>
      <c r="D1608">
        <v>3</v>
      </c>
      <c r="E1608">
        <v>9</v>
      </c>
      <c r="F1608">
        <v>3</v>
      </c>
      <c r="G1608">
        <v>7</v>
      </c>
      <c r="H1608">
        <v>5</v>
      </c>
      <c r="I1608">
        <v>8</v>
      </c>
      <c r="J1608">
        <v>6</v>
      </c>
      <c r="K1608">
        <v>4</v>
      </c>
      <c r="L1608">
        <v>7</v>
      </c>
      <c r="M1608">
        <v>3</v>
      </c>
      <c r="N1608">
        <v>4</v>
      </c>
      <c r="O1608">
        <v>4</v>
      </c>
      <c r="P1608">
        <v>4</v>
      </c>
      <c r="Q1608">
        <v>3</v>
      </c>
      <c r="R1608">
        <v>7</v>
      </c>
      <c r="S1608">
        <v>4</v>
      </c>
      <c r="T1608">
        <v>2</v>
      </c>
      <c r="U1608">
        <v>3</v>
      </c>
      <c r="V1608">
        <v>5</v>
      </c>
      <c r="W1608">
        <v>3</v>
      </c>
      <c r="X1608">
        <v>3</v>
      </c>
      <c r="Y1608">
        <v>4</v>
      </c>
      <c r="Z1608">
        <v>2</v>
      </c>
      <c r="AA1608">
        <v>3</v>
      </c>
      <c r="AB1608">
        <v>8</v>
      </c>
      <c r="AC1608">
        <v>5</v>
      </c>
      <c r="AD1608">
        <v>3</v>
      </c>
      <c r="AE1608">
        <v>6</v>
      </c>
      <c r="AF1608">
        <v>7</v>
      </c>
      <c r="AG1608">
        <v>5</v>
      </c>
      <c r="AH1608">
        <v>4</v>
      </c>
      <c r="AI1608">
        <v>9</v>
      </c>
      <c r="AJ1608">
        <v>6</v>
      </c>
      <c r="AK1608">
        <v>6</v>
      </c>
      <c r="AL1608">
        <v>5</v>
      </c>
      <c r="AM1608">
        <v>6</v>
      </c>
      <c r="AN1608">
        <v>6</v>
      </c>
      <c r="AO1608">
        <v>8</v>
      </c>
      <c r="AP1608">
        <v>5</v>
      </c>
      <c r="AQ1608">
        <v>4</v>
      </c>
      <c r="AR1608">
        <v>2</v>
      </c>
      <c r="AS1608">
        <v>2</v>
      </c>
      <c r="AT1608" s="2">
        <f>AVERAGE(B1608:AS1608)</f>
        <v>4.8181818181818183</v>
      </c>
      <c r="AU1608">
        <f>MEDIAN(B1608:AS1608)</f>
        <v>4.5</v>
      </c>
      <c r="AV1608">
        <f>MIN(B1608:AU1608)</f>
        <v>2</v>
      </c>
      <c r="AW1608">
        <f>MAX(B1608:AV1608)</f>
        <v>9</v>
      </c>
      <c r="AX1608">
        <f>AW1608-AV1608</f>
        <v>7</v>
      </c>
    </row>
    <row r="1609" spans="1:50" x14ac:dyDescent="0.45">
      <c r="A1609" t="s">
        <v>4507</v>
      </c>
      <c r="B1609">
        <v>23</v>
      </c>
      <c r="C1609">
        <v>0</v>
      </c>
      <c r="D1609">
        <v>22</v>
      </c>
      <c r="E1609">
        <v>0</v>
      </c>
      <c r="F1609">
        <v>22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7</v>
      </c>
      <c r="Y1609">
        <v>0</v>
      </c>
      <c r="Z1609">
        <v>0</v>
      </c>
      <c r="AA1609">
        <v>0</v>
      </c>
      <c r="AB1609">
        <v>24</v>
      </c>
      <c r="AC1609">
        <v>0</v>
      </c>
      <c r="AD1609">
        <v>0</v>
      </c>
      <c r="AE1609">
        <v>0</v>
      </c>
      <c r="AF1609">
        <v>12</v>
      </c>
      <c r="AG1609">
        <v>0</v>
      </c>
      <c r="AH1609">
        <v>0</v>
      </c>
      <c r="AI1609">
        <v>0</v>
      </c>
      <c r="AJ1609">
        <v>23</v>
      </c>
      <c r="AK1609">
        <v>0</v>
      </c>
      <c r="AL1609">
        <v>23</v>
      </c>
      <c r="AM1609">
        <v>20</v>
      </c>
      <c r="AN1609">
        <v>20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 s="2">
        <f>AVERAGE(B1609:AS1609)</f>
        <v>4.8181818181818183</v>
      </c>
      <c r="AU1609">
        <f>MEDIAN(B1609:AS1609)</f>
        <v>0</v>
      </c>
      <c r="AV1609">
        <f>MIN(B1609:AU1609)</f>
        <v>0</v>
      </c>
      <c r="AW1609">
        <f>MAX(B1609:AV1609)</f>
        <v>24</v>
      </c>
      <c r="AX1609">
        <f>AW1609-AV1609</f>
        <v>24</v>
      </c>
    </row>
    <row r="1610" spans="1:50" x14ac:dyDescent="0.45">
      <c r="A1610" t="s">
        <v>4691</v>
      </c>
      <c r="B1610">
        <v>10</v>
      </c>
      <c r="C1610">
        <v>5</v>
      </c>
      <c r="D1610">
        <v>4</v>
      </c>
      <c r="E1610">
        <v>6</v>
      </c>
      <c r="F1610">
        <v>0</v>
      </c>
      <c r="G1610">
        <v>0</v>
      </c>
      <c r="H1610">
        <v>4</v>
      </c>
      <c r="I1610">
        <v>2</v>
      </c>
      <c r="J1610">
        <v>3</v>
      </c>
      <c r="K1610">
        <v>8</v>
      </c>
      <c r="L1610">
        <v>3</v>
      </c>
      <c r="M1610">
        <v>2</v>
      </c>
      <c r="N1610">
        <v>7</v>
      </c>
      <c r="O1610">
        <v>2</v>
      </c>
      <c r="P1610">
        <v>4</v>
      </c>
      <c r="Q1610">
        <v>3</v>
      </c>
      <c r="R1610">
        <v>0</v>
      </c>
      <c r="S1610">
        <v>4</v>
      </c>
      <c r="T1610">
        <v>5</v>
      </c>
      <c r="U1610">
        <v>0</v>
      </c>
      <c r="V1610">
        <v>3</v>
      </c>
      <c r="W1610">
        <v>0</v>
      </c>
      <c r="X1610">
        <v>0</v>
      </c>
      <c r="Y1610">
        <v>9</v>
      </c>
      <c r="Z1610">
        <v>6</v>
      </c>
      <c r="AA1610">
        <v>2</v>
      </c>
      <c r="AB1610">
        <v>9</v>
      </c>
      <c r="AC1610">
        <v>13</v>
      </c>
      <c r="AD1610">
        <v>11</v>
      </c>
      <c r="AE1610">
        <v>0</v>
      </c>
      <c r="AF1610">
        <v>3</v>
      </c>
      <c r="AG1610">
        <v>7</v>
      </c>
      <c r="AH1610">
        <v>4</v>
      </c>
      <c r="AI1610">
        <v>8</v>
      </c>
      <c r="AJ1610">
        <v>7</v>
      </c>
      <c r="AK1610">
        <v>11</v>
      </c>
      <c r="AL1610">
        <v>0</v>
      </c>
      <c r="AM1610">
        <v>6</v>
      </c>
      <c r="AN1610">
        <v>6</v>
      </c>
      <c r="AO1610">
        <v>7</v>
      </c>
      <c r="AP1610">
        <v>14</v>
      </c>
      <c r="AQ1610">
        <v>6</v>
      </c>
      <c r="AR1610">
        <v>5</v>
      </c>
      <c r="AS1610">
        <v>3</v>
      </c>
      <c r="AT1610" s="2">
        <f>AVERAGE(B1610:AS1610)</f>
        <v>4.8181818181818183</v>
      </c>
      <c r="AU1610">
        <f>MEDIAN(B1610:AS1610)</f>
        <v>4</v>
      </c>
      <c r="AV1610">
        <f>MIN(B1610:AU1610)</f>
        <v>0</v>
      </c>
      <c r="AW1610">
        <f>MAX(B1610:AV1610)</f>
        <v>14</v>
      </c>
      <c r="AX1610">
        <f>AW1610-AV1610</f>
        <v>14</v>
      </c>
    </row>
    <row r="1611" spans="1:50" x14ac:dyDescent="0.45">
      <c r="A1611" t="s">
        <v>6540</v>
      </c>
      <c r="B1611">
        <v>22</v>
      </c>
      <c r="C1611">
        <v>0</v>
      </c>
      <c r="D1611">
        <v>12</v>
      </c>
      <c r="E1611">
        <v>0</v>
      </c>
      <c r="F1611">
        <v>0</v>
      </c>
      <c r="G1611">
        <v>18</v>
      </c>
      <c r="H1611">
        <v>14</v>
      </c>
      <c r="I1611">
        <v>0</v>
      </c>
      <c r="J1611">
        <v>0</v>
      </c>
      <c r="K1611">
        <v>0</v>
      </c>
      <c r="L1611">
        <v>15</v>
      </c>
      <c r="M1611">
        <v>0</v>
      </c>
      <c r="N1611">
        <v>10</v>
      </c>
      <c r="O1611">
        <v>7</v>
      </c>
      <c r="P1611">
        <v>13</v>
      </c>
      <c r="Q1611">
        <v>0</v>
      </c>
      <c r="R1611">
        <v>17</v>
      </c>
      <c r="S1611">
        <v>0</v>
      </c>
      <c r="T1611">
        <v>16</v>
      </c>
      <c r="U1611">
        <v>0</v>
      </c>
      <c r="V1611">
        <v>14</v>
      </c>
      <c r="W1611">
        <v>2</v>
      </c>
      <c r="X1611">
        <v>3</v>
      </c>
      <c r="Y1611">
        <v>0</v>
      </c>
      <c r="Z1611">
        <v>0</v>
      </c>
      <c r="AA1611">
        <v>15</v>
      </c>
      <c r="AB1611">
        <v>0</v>
      </c>
      <c r="AC1611">
        <v>0</v>
      </c>
      <c r="AD1611">
        <v>0</v>
      </c>
      <c r="AE1611">
        <v>8</v>
      </c>
      <c r="AF1611">
        <v>4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12</v>
      </c>
      <c r="AM1611">
        <v>10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 s="2">
        <f>AVERAGE(B1611:AS1611)</f>
        <v>4.8181818181818183</v>
      </c>
      <c r="AU1611">
        <f>MEDIAN(B1611:AS1611)</f>
        <v>0</v>
      </c>
      <c r="AV1611">
        <f>MIN(B1611:AU1611)</f>
        <v>0</v>
      </c>
      <c r="AW1611">
        <f>MAX(B1611:AV1611)</f>
        <v>22</v>
      </c>
      <c r="AX1611">
        <f>AW1611-AV1611</f>
        <v>22</v>
      </c>
    </row>
    <row r="1612" spans="1:50" x14ac:dyDescent="0.45">
      <c r="A1612" t="s">
        <v>4815</v>
      </c>
      <c r="B1612">
        <v>6</v>
      </c>
      <c r="C1612">
        <v>0</v>
      </c>
      <c r="D1612">
        <v>0</v>
      </c>
      <c r="E1612">
        <v>11</v>
      </c>
      <c r="F1612">
        <v>14</v>
      </c>
      <c r="G1612">
        <v>4</v>
      </c>
      <c r="H1612">
        <v>0</v>
      </c>
      <c r="I1612">
        <v>13</v>
      </c>
      <c r="J1612">
        <v>0</v>
      </c>
      <c r="K1612">
        <v>0</v>
      </c>
      <c r="L1612">
        <v>12</v>
      </c>
      <c r="M1612">
        <v>0</v>
      </c>
      <c r="N1612">
        <v>14</v>
      </c>
      <c r="O1612">
        <v>0</v>
      </c>
      <c r="P1612">
        <v>0</v>
      </c>
      <c r="Q1612">
        <v>0</v>
      </c>
      <c r="R1612">
        <v>2</v>
      </c>
      <c r="S1612">
        <v>11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9</v>
      </c>
      <c r="AA1612">
        <v>0</v>
      </c>
      <c r="AB1612">
        <v>11</v>
      </c>
      <c r="AC1612">
        <v>0</v>
      </c>
      <c r="AD1612">
        <v>0</v>
      </c>
      <c r="AE1612">
        <v>0</v>
      </c>
      <c r="AF1612">
        <v>0</v>
      </c>
      <c r="AG1612">
        <v>13</v>
      </c>
      <c r="AH1612">
        <v>0</v>
      </c>
      <c r="AI1612">
        <v>18</v>
      </c>
      <c r="AJ1612">
        <v>14</v>
      </c>
      <c r="AK1612">
        <v>0</v>
      </c>
      <c r="AL1612">
        <v>0</v>
      </c>
      <c r="AM1612">
        <v>0</v>
      </c>
      <c r="AN1612">
        <v>3</v>
      </c>
      <c r="AO1612">
        <v>13</v>
      </c>
      <c r="AP1612">
        <v>14</v>
      </c>
      <c r="AQ1612">
        <v>15</v>
      </c>
      <c r="AR1612">
        <v>14</v>
      </c>
      <c r="AS1612">
        <v>0</v>
      </c>
      <c r="AT1612" s="2">
        <f>AVERAGE(B1612:AS1612)</f>
        <v>4.7954545454545459</v>
      </c>
      <c r="AU1612">
        <f>MEDIAN(B1612:AS1612)</f>
        <v>0</v>
      </c>
      <c r="AV1612">
        <f>MIN(B1612:AU1612)</f>
        <v>0</v>
      </c>
      <c r="AW1612">
        <f>MAX(B1612:AV1612)</f>
        <v>18</v>
      </c>
      <c r="AX1612">
        <f>AW1612-AV1612</f>
        <v>18</v>
      </c>
    </row>
    <row r="1613" spans="1:50" x14ac:dyDescent="0.45">
      <c r="A1613" t="s">
        <v>166</v>
      </c>
      <c r="B1613">
        <v>6</v>
      </c>
      <c r="C1613">
        <v>3</v>
      </c>
      <c r="D1613">
        <v>6</v>
      </c>
      <c r="E1613">
        <v>10</v>
      </c>
      <c r="F1613">
        <v>8</v>
      </c>
      <c r="G1613">
        <v>5</v>
      </c>
      <c r="H1613">
        <v>7</v>
      </c>
      <c r="I1613">
        <v>6</v>
      </c>
      <c r="J1613">
        <v>5</v>
      </c>
      <c r="K1613">
        <v>8</v>
      </c>
      <c r="L1613">
        <v>4</v>
      </c>
      <c r="M1613">
        <v>6</v>
      </c>
      <c r="N1613">
        <v>4</v>
      </c>
      <c r="O1613">
        <v>5</v>
      </c>
      <c r="P1613">
        <v>3</v>
      </c>
      <c r="Q1613">
        <v>5</v>
      </c>
      <c r="R1613">
        <v>4</v>
      </c>
      <c r="S1613">
        <v>7</v>
      </c>
      <c r="T1613">
        <v>4</v>
      </c>
      <c r="U1613">
        <v>2</v>
      </c>
      <c r="V1613">
        <v>4</v>
      </c>
      <c r="W1613">
        <v>0</v>
      </c>
      <c r="X1613">
        <v>0</v>
      </c>
      <c r="Y1613">
        <v>3</v>
      </c>
      <c r="Z1613">
        <v>6</v>
      </c>
      <c r="AA1613">
        <v>7</v>
      </c>
      <c r="AB1613">
        <v>6</v>
      </c>
      <c r="AC1613">
        <v>3</v>
      </c>
      <c r="AD1613">
        <v>5</v>
      </c>
      <c r="AE1613">
        <v>3</v>
      </c>
      <c r="AF1613">
        <v>1</v>
      </c>
      <c r="AG1613">
        <v>4</v>
      </c>
      <c r="AH1613">
        <v>5</v>
      </c>
      <c r="AI1613">
        <v>6</v>
      </c>
      <c r="AJ1613">
        <v>7</v>
      </c>
      <c r="AK1613">
        <v>10</v>
      </c>
      <c r="AL1613">
        <v>1</v>
      </c>
      <c r="AM1613">
        <v>3</v>
      </c>
      <c r="AN1613">
        <v>3</v>
      </c>
      <c r="AO1613">
        <v>4</v>
      </c>
      <c r="AP1613">
        <v>5</v>
      </c>
      <c r="AQ1613">
        <v>4</v>
      </c>
      <c r="AR1613">
        <v>7</v>
      </c>
      <c r="AS1613">
        <v>5</v>
      </c>
      <c r="AT1613" s="2">
        <f>AVERAGE(B1613:AS1613)</f>
        <v>4.7727272727272725</v>
      </c>
      <c r="AU1613">
        <f>MEDIAN(B1613:AS1613)</f>
        <v>5</v>
      </c>
      <c r="AV1613">
        <f>MIN(B1613:AU1613)</f>
        <v>0</v>
      </c>
      <c r="AW1613">
        <f>MAX(B1613:AV1613)</f>
        <v>10</v>
      </c>
      <c r="AX1613">
        <f>AW1613-AV1613</f>
        <v>10</v>
      </c>
    </row>
    <row r="1614" spans="1:50" x14ac:dyDescent="0.45">
      <c r="A1614" t="s">
        <v>285</v>
      </c>
      <c r="B1614">
        <v>11</v>
      </c>
      <c r="C1614">
        <v>5</v>
      </c>
      <c r="D1614">
        <v>5</v>
      </c>
      <c r="E1614">
        <v>7</v>
      </c>
      <c r="F1614">
        <v>6</v>
      </c>
      <c r="G1614">
        <v>8</v>
      </c>
      <c r="H1614">
        <v>5</v>
      </c>
      <c r="I1614">
        <v>3</v>
      </c>
      <c r="J1614">
        <v>4</v>
      </c>
      <c r="K1614">
        <v>6</v>
      </c>
      <c r="L1614">
        <v>7</v>
      </c>
      <c r="M1614">
        <v>7</v>
      </c>
      <c r="N1614">
        <v>4</v>
      </c>
      <c r="O1614">
        <v>4</v>
      </c>
      <c r="P1614">
        <v>6</v>
      </c>
      <c r="Q1614">
        <v>6</v>
      </c>
      <c r="R1614">
        <v>5</v>
      </c>
      <c r="S1614">
        <v>6</v>
      </c>
      <c r="T1614">
        <v>6</v>
      </c>
      <c r="U1614">
        <v>4</v>
      </c>
      <c r="V1614">
        <v>3</v>
      </c>
      <c r="W1614">
        <v>1</v>
      </c>
      <c r="X1614">
        <v>0</v>
      </c>
      <c r="Y1614">
        <v>6</v>
      </c>
      <c r="Z1614">
        <v>2</v>
      </c>
      <c r="AA1614">
        <v>5</v>
      </c>
      <c r="AB1614">
        <v>8</v>
      </c>
      <c r="AC1614">
        <v>3</v>
      </c>
      <c r="AD1614">
        <v>3</v>
      </c>
      <c r="AE1614">
        <v>3</v>
      </c>
      <c r="AF1614">
        <v>1</v>
      </c>
      <c r="AG1614">
        <v>4</v>
      </c>
      <c r="AH1614">
        <v>3</v>
      </c>
      <c r="AI1614">
        <v>3</v>
      </c>
      <c r="AJ1614">
        <v>6</v>
      </c>
      <c r="AK1614">
        <v>7</v>
      </c>
      <c r="AL1614">
        <v>7</v>
      </c>
      <c r="AM1614">
        <v>5</v>
      </c>
      <c r="AN1614">
        <v>5</v>
      </c>
      <c r="AO1614">
        <v>4</v>
      </c>
      <c r="AP1614">
        <v>3</v>
      </c>
      <c r="AQ1614">
        <v>3</v>
      </c>
      <c r="AR1614">
        <v>5</v>
      </c>
      <c r="AS1614">
        <v>5</v>
      </c>
      <c r="AT1614" s="2">
        <f>AVERAGE(B1614:AS1614)</f>
        <v>4.7727272727272725</v>
      </c>
      <c r="AU1614">
        <f>MEDIAN(B1614:AS1614)</f>
        <v>5</v>
      </c>
      <c r="AV1614">
        <f>MIN(B1614:AU1614)</f>
        <v>0</v>
      </c>
      <c r="AW1614">
        <f>MAX(B1614:AV1614)</f>
        <v>11</v>
      </c>
      <c r="AX1614">
        <f>AW1614-AV1614</f>
        <v>11</v>
      </c>
    </row>
    <row r="1615" spans="1:50" x14ac:dyDescent="0.45">
      <c r="A1615" t="s">
        <v>4593</v>
      </c>
      <c r="B1615">
        <v>1</v>
      </c>
      <c r="C1615">
        <v>8</v>
      </c>
      <c r="D1615">
        <v>1</v>
      </c>
      <c r="E1615">
        <v>6</v>
      </c>
      <c r="F1615">
        <v>8</v>
      </c>
      <c r="G1615">
        <v>8</v>
      </c>
      <c r="H1615">
        <v>8</v>
      </c>
      <c r="I1615">
        <v>1</v>
      </c>
      <c r="J1615">
        <v>2</v>
      </c>
      <c r="K1615">
        <v>1</v>
      </c>
      <c r="L1615">
        <v>6</v>
      </c>
      <c r="M1615">
        <v>9</v>
      </c>
      <c r="N1615">
        <v>4</v>
      </c>
      <c r="O1615">
        <v>4</v>
      </c>
      <c r="P1615">
        <v>5</v>
      </c>
      <c r="Q1615">
        <v>7</v>
      </c>
      <c r="R1615">
        <v>8</v>
      </c>
      <c r="S1615">
        <v>8</v>
      </c>
      <c r="T1615">
        <v>2</v>
      </c>
      <c r="U1615">
        <v>10</v>
      </c>
      <c r="V1615">
        <v>8</v>
      </c>
      <c r="W1615">
        <v>2</v>
      </c>
      <c r="X1615">
        <v>1</v>
      </c>
      <c r="Y1615">
        <v>5</v>
      </c>
      <c r="Z1615">
        <v>8</v>
      </c>
      <c r="AA1615">
        <v>9</v>
      </c>
      <c r="AB1615">
        <v>0</v>
      </c>
      <c r="AC1615">
        <v>3</v>
      </c>
      <c r="AD1615">
        <v>2</v>
      </c>
      <c r="AE1615">
        <v>2</v>
      </c>
      <c r="AF1615">
        <v>3</v>
      </c>
      <c r="AG1615">
        <v>4</v>
      </c>
      <c r="AH1615">
        <v>4</v>
      </c>
      <c r="AI1615">
        <v>4</v>
      </c>
      <c r="AJ1615">
        <v>6</v>
      </c>
      <c r="AK1615">
        <v>2</v>
      </c>
      <c r="AL1615">
        <v>9</v>
      </c>
      <c r="AM1615">
        <v>8</v>
      </c>
      <c r="AN1615">
        <v>6</v>
      </c>
      <c r="AO1615">
        <v>6</v>
      </c>
      <c r="AP1615">
        <v>3</v>
      </c>
      <c r="AQ1615">
        <v>5</v>
      </c>
      <c r="AR1615">
        <v>2</v>
      </c>
      <c r="AS1615">
        <v>1</v>
      </c>
      <c r="AT1615" s="2">
        <f>AVERAGE(B1615:AS1615)</f>
        <v>4.7727272727272725</v>
      </c>
      <c r="AU1615">
        <f>MEDIAN(B1615:AS1615)</f>
        <v>4.5</v>
      </c>
      <c r="AV1615">
        <f>MIN(B1615:AU1615)</f>
        <v>0</v>
      </c>
      <c r="AW1615">
        <f>MAX(B1615:AV1615)</f>
        <v>10</v>
      </c>
      <c r="AX1615">
        <f>AW1615-AV1615</f>
        <v>10</v>
      </c>
    </row>
    <row r="1616" spans="1:50" x14ac:dyDescent="0.45">
      <c r="A1616" t="s">
        <v>5341</v>
      </c>
      <c r="B1616">
        <v>5</v>
      </c>
      <c r="C1616">
        <v>6</v>
      </c>
      <c r="D1616">
        <v>8</v>
      </c>
      <c r="E1616">
        <v>9</v>
      </c>
      <c r="F1616">
        <v>11</v>
      </c>
      <c r="G1616">
        <v>4</v>
      </c>
      <c r="H1616">
        <v>5</v>
      </c>
      <c r="I1616">
        <v>7</v>
      </c>
      <c r="J1616">
        <v>6</v>
      </c>
      <c r="K1616">
        <v>8</v>
      </c>
      <c r="L1616">
        <v>6</v>
      </c>
      <c r="M1616">
        <v>6</v>
      </c>
      <c r="N1616">
        <v>4</v>
      </c>
      <c r="O1616">
        <v>5</v>
      </c>
      <c r="P1616">
        <v>4</v>
      </c>
      <c r="Q1616">
        <v>3</v>
      </c>
      <c r="R1616">
        <v>4</v>
      </c>
      <c r="S1616">
        <v>3</v>
      </c>
      <c r="T1616">
        <v>7</v>
      </c>
      <c r="U1616">
        <v>3</v>
      </c>
      <c r="V1616">
        <v>2</v>
      </c>
      <c r="W1616">
        <v>4</v>
      </c>
      <c r="X1616">
        <v>4</v>
      </c>
      <c r="Y1616">
        <v>2</v>
      </c>
      <c r="Z1616">
        <v>2</v>
      </c>
      <c r="AA1616">
        <v>9</v>
      </c>
      <c r="AB1616">
        <v>7</v>
      </c>
      <c r="AC1616">
        <v>4</v>
      </c>
      <c r="AD1616">
        <v>1</v>
      </c>
      <c r="AE1616">
        <v>5</v>
      </c>
      <c r="AF1616">
        <v>3</v>
      </c>
      <c r="AG1616">
        <v>2</v>
      </c>
      <c r="AH1616">
        <v>0</v>
      </c>
      <c r="AI1616">
        <v>2</v>
      </c>
      <c r="AJ1616">
        <v>3</v>
      </c>
      <c r="AK1616">
        <v>9</v>
      </c>
      <c r="AL1616">
        <v>4</v>
      </c>
      <c r="AM1616">
        <v>4</v>
      </c>
      <c r="AN1616">
        <v>3</v>
      </c>
      <c r="AO1616">
        <v>2</v>
      </c>
      <c r="AP1616">
        <v>4</v>
      </c>
      <c r="AQ1616">
        <v>1</v>
      </c>
      <c r="AR1616">
        <v>9</v>
      </c>
      <c r="AS1616">
        <v>10</v>
      </c>
      <c r="AT1616" s="2">
        <f>AVERAGE(B1616:AS1616)</f>
        <v>4.7727272727272725</v>
      </c>
      <c r="AU1616">
        <f>MEDIAN(B1616:AS1616)</f>
        <v>4</v>
      </c>
      <c r="AV1616">
        <f>MIN(B1616:AU1616)</f>
        <v>0</v>
      </c>
      <c r="AW1616">
        <f>MAX(B1616:AV1616)</f>
        <v>11</v>
      </c>
      <c r="AX1616">
        <f>AW1616-AV1616</f>
        <v>11</v>
      </c>
    </row>
    <row r="1617" spans="1:50" x14ac:dyDescent="0.45">
      <c r="A1617" t="s">
        <v>119</v>
      </c>
      <c r="B1617">
        <v>4</v>
      </c>
      <c r="C1617">
        <v>7</v>
      </c>
      <c r="D1617">
        <v>8</v>
      </c>
      <c r="E1617">
        <v>7</v>
      </c>
      <c r="F1617">
        <v>3</v>
      </c>
      <c r="G1617">
        <v>6</v>
      </c>
      <c r="H1617">
        <v>6</v>
      </c>
      <c r="I1617">
        <v>7</v>
      </c>
      <c r="J1617">
        <v>6</v>
      </c>
      <c r="K1617">
        <v>4</v>
      </c>
      <c r="L1617">
        <v>6</v>
      </c>
      <c r="M1617">
        <v>2</v>
      </c>
      <c r="N1617">
        <v>3</v>
      </c>
      <c r="O1617">
        <v>2</v>
      </c>
      <c r="P1617">
        <v>4</v>
      </c>
      <c r="Q1617">
        <v>5</v>
      </c>
      <c r="R1617">
        <v>7</v>
      </c>
      <c r="S1617">
        <v>5</v>
      </c>
      <c r="T1617">
        <v>5</v>
      </c>
      <c r="U1617">
        <v>6</v>
      </c>
      <c r="V1617">
        <v>6</v>
      </c>
      <c r="W1617">
        <v>0</v>
      </c>
      <c r="X1617">
        <v>0</v>
      </c>
      <c r="Y1617">
        <v>5</v>
      </c>
      <c r="Z1617">
        <v>5</v>
      </c>
      <c r="AA1617">
        <v>7</v>
      </c>
      <c r="AB1617">
        <v>7</v>
      </c>
      <c r="AC1617">
        <v>3</v>
      </c>
      <c r="AD1617">
        <v>6</v>
      </c>
      <c r="AE1617">
        <v>0</v>
      </c>
      <c r="AF1617">
        <v>0</v>
      </c>
      <c r="AG1617">
        <v>5</v>
      </c>
      <c r="AH1617">
        <v>4</v>
      </c>
      <c r="AI1617">
        <v>6</v>
      </c>
      <c r="AJ1617">
        <v>3</v>
      </c>
      <c r="AK1617">
        <v>6</v>
      </c>
      <c r="AL1617">
        <v>5</v>
      </c>
      <c r="AM1617">
        <v>6</v>
      </c>
      <c r="AN1617">
        <v>3</v>
      </c>
      <c r="AO1617">
        <v>5</v>
      </c>
      <c r="AP1617">
        <v>6</v>
      </c>
      <c r="AQ1617">
        <v>3</v>
      </c>
      <c r="AR1617">
        <v>8</v>
      </c>
      <c r="AS1617">
        <v>7</v>
      </c>
      <c r="AT1617" s="2">
        <f>AVERAGE(B1617:AS1617)</f>
        <v>4.75</v>
      </c>
      <c r="AU1617">
        <f>MEDIAN(B1617:AS1617)</f>
        <v>5</v>
      </c>
      <c r="AV1617">
        <f>MIN(B1617:AU1617)</f>
        <v>0</v>
      </c>
      <c r="AW1617">
        <f>MAX(B1617:AV1617)</f>
        <v>8</v>
      </c>
      <c r="AX1617">
        <f>AW1617-AV1617</f>
        <v>8</v>
      </c>
    </row>
    <row r="1618" spans="1:50" x14ac:dyDescent="0.45">
      <c r="A1618" t="s">
        <v>840</v>
      </c>
      <c r="B1618">
        <v>5</v>
      </c>
      <c r="C1618">
        <v>6</v>
      </c>
      <c r="D1618">
        <v>5</v>
      </c>
      <c r="E1618">
        <v>7</v>
      </c>
      <c r="F1618">
        <v>6</v>
      </c>
      <c r="G1618">
        <v>5</v>
      </c>
      <c r="H1618">
        <v>8</v>
      </c>
      <c r="I1618">
        <v>1</v>
      </c>
      <c r="J1618">
        <v>1</v>
      </c>
      <c r="K1618">
        <v>6</v>
      </c>
      <c r="L1618">
        <v>3</v>
      </c>
      <c r="M1618">
        <v>5</v>
      </c>
      <c r="N1618">
        <v>4</v>
      </c>
      <c r="O1618">
        <v>4</v>
      </c>
      <c r="P1618">
        <v>2</v>
      </c>
      <c r="Q1618">
        <v>3</v>
      </c>
      <c r="R1618">
        <v>2</v>
      </c>
      <c r="S1618">
        <v>2</v>
      </c>
      <c r="T1618">
        <v>7</v>
      </c>
      <c r="U1618">
        <v>4</v>
      </c>
      <c r="V1618">
        <v>3</v>
      </c>
      <c r="W1618">
        <v>0</v>
      </c>
      <c r="X1618">
        <v>0</v>
      </c>
      <c r="Y1618">
        <v>3</v>
      </c>
      <c r="Z1618">
        <v>3</v>
      </c>
      <c r="AA1618">
        <v>7</v>
      </c>
      <c r="AB1618">
        <v>4</v>
      </c>
      <c r="AC1618">
        <v>6</v>
      </c>
      <c r="AD1618">
        <v>7</v>
      </c>
      <c r="AE1618">
        <v>2</v>
      </c>
      <c r="AF1618">
        <v>3</v>
      </c>
      <c r="AG1618">
        <v>4</v>
      </c>
      <c r="AH1618">
        <v>1</v>
      </c>
      <c r="AI1618">
        <v>10</v>
      </c>
      <c r="AJ1618">
        <v>11</v>
      </c>
      <c r="AK1618">
        <v>5</v>
      </c>
      <c r="AL1618">
        <v>8</v>
      </c>
      <c r="AM1618">
        <v>7</v>
      </c>
      <c r="AN1618">
        <v>7</v>
      </c>
      <c r="AO1618">
        <v>8</v>
      </c>
      <c r="AP1618">
        <v>7</v>
      </c>
      <c r="AQ1618">
        <v>8</v>
      </c>
      <c r="AR1618">
        <v>5</v>
      </c>
      <c r="AS1618">
        <v>4</v>
      </c>
      <c r="AT1618" s="2">
        <f>AVERAGE(B1618:AS1618)</f>
        <v>4.75</v>
      </c>
      <c r="AU1618">
        <f>MEDIAN(B1618:AS1618)</f>
        <v>5</v>
      </c>
      <c r="AV1618">
        <f>MIN(B1618:AU1618)</f>
        <v>0</v>
      </c>
      <c r="AW1618">
        <f>MAX(B1618:AV1618)</f>
        <v>11</v>
      </c>
      <c r="AX1618">
        <f>AW1618-AV1618</f>
        <v>11</v>
      </c>
    </row>
    <row r="1619" spans="1:50" x14ac:dyDescent="0.45">
      <c r="A1619" t="s">
        <v>2082</v>
      </c>
      <c r="B1619">
        <v>7</v>
      </c>
      <c r="C1619">
        <v>3</v>
      </c>
      <c r="D1619">
        <v>6</v>
      </c>
      <c r="E1619">
        <v>7</v>
      </c>
      <c r="F1619">
        <v>5</v>
      </c>
      <c r="G1619">
        <v>2</v>
      </c>
      <c r="H1619">
        <v>8</v>
      </c>
      <c r="I1619">
        <v>6</v>
      </c>
      <c r="J1619">
        <v>8</v>
      </c>
      <c r="K1619">
        <v>3</v>
      </c>
      <c r="L1619">
        <v>3</v>
      </c>
      <c r="M1619">
        <v>7</v>
      </c>
      <c r="N1619">
        <v>4</v>
      </c>
      <c r="O1619">
        <v>3</v>
      </c>
      <c r="P1619">
        <v>5</v>
      </c>
      <c r="Q1619">
        <v>4</v>
      </c>
      <c r="R1619">
        <v>6</v>
      </c>
      <c r="S1619">
        <v>5</v>
      </c>
      <c r="T1619">
        <v>4</v>
      </c>
      <c r="U1619">
        <v>12</v>
      </c>
      <c r="V1619">
        <v>7</v>
      </c>
      <c r="W1619">
        <v>0</v>
      </c>
      <c r="X1619">
        <v>0</v>
      </c>
      <c r="Y1619">
        <v>6</v>
      </c>
      <c r="Z1619">
        <v>5</v>
      </c>
      <c r="AA1619">
        <v>3</v>
      </c>
      <c r="AB1619">
        <v>3</v>
      </c>
      <c r="AC1619">
        <v>2</v>
      </c>
      <c r="AD1619">
        <v>6</v>
      </c>
      <c r="AE1619">
        <v>2</v>
      </c>
      <c r="AF1619">
        <v>1</v>
      </c>
      <c r="AG1619">
        <v>3</v>
      </c>
      <c r="AH1619">
        <v>4</v>
      </c>
      <c r="AI1619">
        <v>10</v>
      </c>
      <c r="AJ1619">
        <v>6</v>
      </c>
      <c r="AK1619">
        <v>4</v>
      </c>
      <c r="AL1619">
        <v>5</v>
      </c>
      <c r="AM1619">
        <v>6</v>
      </c>
      <c r="AN1619">
        <v>4</v>
      </c>
      <c r="AO1619">
        <v>6</v>
      </c>
      <c r="AP1619">
        <v>5</v>
      </c>
      <c r="AQ1619">
        <v>5</v>
      </c>
      <c r="AR1619">
        <v>3</v>
      </c>
      <c r="AS1619">
        <v>5</v>
      </c>
      <c r="AT1619" s="2">
        <f>AVERAGE(B1619:AS1619)</f>
        <v>4.75</v>
      </c>
      <c r="AU1619">
        <f>MEDIAN(B1619:AS1619)</f>
        <v>5</v>
      </c>
      <c r="AV1619">
        <f>MIN(B1619:AU1619)</f>
        <v>0</v>
      </c>
      <c r="AW1619">
        <f>MAX(B1619:AV1619)</f>
        <v>12</v>
      </c>
      <c r="AX1619">
        <f>AW1619-AV1619</f>
        <v>12</v>
      </c>
    </row>
    <row r="1620" spans="1:50" x14ac:dyDescent="0.45">
      <c r="A1620" t="s">
        <v>2402</v>
      </c>
      <c r="B1620">
        <v>6</v>
      </c>
      <c r="C1620">
        <v>4</v>
      </c>
      <c r="D1620">
        <v>6</v>
      </c>
      <c r="E1620">
        <v>5</v>
      </c>
      <c r="F1620">
        <v>10</v>
      </c>
      <c r="G1620">
        <v>6</v>
      </c>
      <c r="H1620">
        <v>6</v>
      </c>
      <c r="I1620">
        <v>4</v>
      </c>
      <c r="J1620">
        <v>9</v>
      </c>
      <c r="K1620">
        <v>2</v>
      </c>
      <c r="L1620">
        <v>7</v>
      </c>
      <c r="M1620">
        <v>8</v>
      </c>
      <c r="N1620">
        <v>4</v>
      </c>
      <c r="O1620">
        <v>6</v>
      </c>
      <c r="P1620">
        <v>1</v>
      </c>
      <c r="Q1620">
        <v>3</v>
      </c>
      <c r="R1620">
        <v>6</v>
      </c>
      <c r="S1620">
        <v>10</v>
      </c>
      <c r="T1620">
        <v>7</v>
      </c>
      <c r="U1620">
        <v>2</v>
      </c>
      <c r="V1620">
        <v>2</v>
      </c>
      <c r="W1620">
        <v>0</v>
      </c>
      <c r="X1620">
        <v>0</v>
      </c>
      <c r="Y1620">
        <v>7</v>
      </c>
      <c r="Z1620">
        <v>2</v>
      </c>
      <c r="AA1620">
        <v>6</v>
      </c>
      <c r="AB1620">
        <v>4</v>
      </c>
      <c r="AC1620">
        <v>5</v>
      </c>
      <c r="AD1620">
        <v>4</v>
      </c>
      <c r="AE1620">
        <v>0</v>
      </c>
      <c r="AF1620">
        <v>1</v>
      </c>
      <c r="AG1620">
        <v>3</v>
      </c>
      <c r="AH1620">
        <v>3</v>
      </c>
      <c r="AI1620">
        <v>1</v>
      </c>
      <c r="AJ1620">
        <v>7</v>
      </c>
      <c r="AK1620">
        <v>3</v>
      </c>
      <c r="AL1620">
        <v>4</v>
      </c>
      <c r="AM1620">
        <v>5</v>
      </c>
      <c r="AN1620">
        <v>5</v>
      </c>
      <c r="AO1620">
        <v>5</v>
      </c>
      <c r="AP1620">
        <v>5</v>
      </c>
      <c r="AQ1620">
        <v>7</v>
      </c>
      <c r="AR1620">
        <v>7</v>
      </c>
      <c r="AS1620">
        <v>11</v>
      </c>
      <c r="AT1620" s="2">
        <f>AVERAGE(B1620:AS1620)</f>
        <v>4.75</v>
      </c>
      <c r="AU1620">
        <f>MEDIAN(B1620:AS1620)</f>
        <v>5</v>
      </c>
      <c r="AV1620">
        <f>MIN(B1620:AU1620)</f>
        <v>0</v>
      </c>
      <c r="AW1620">
        <f>MAX(B1620:AV1620)</f>
        <v>11</v>
      </c>
      <c r="AX1620">
        <f>AW1620-AV1620</f>
        <v>11</v>
      </c>
    </row>
    <row r="1621" spans="1:50" x14ac:dyDescent="0.45">
      <c r="A1621" t="s">
        <v>5001</v>
      </c>
      <c r="B1621">
        <v>5</v>
      </c>
      <c r="C1621">
        <v>5</v>
      </c>
      <c r="D1621">
        <v>6</v>
      </c>
      <c r="E1621">
        <v>8</v>
      </c>
      <c r="F1621">
        <v>6</v>
      </c>
      <c r="G1621">
        <v>6</v>
      </c>
      <c r="H1621">
        <v>4</v>
      </c>
      <c r="I1621">
        <v>6</v>
      </c>
      <c r="J1621">
        <v>7</v>
      </c>
      <c r="K1621">
        <v>5</v>
      </c>
      <c r="L1621">
        <v>5</v>
      </c>
      <c r="M1621">
        <v>5</v>
      </c>
      <c r="N1621">
        <v>3</v>
      </c>
      <c r="O1621">
        <v>3</v>
      </c>
      <c r="P1621">
        <v>3</v>
      </c>
      <c r="Q1621">
        <v>2</v>
      </c>
      <c r="R1621">
        <v>6</v>
      </c>
      <c r="S1621">
        <v>5</v>
      </c>
      <c r="T1621">
        <v>7</v>
      </c>
      <c r="U1621">
        <v>6</v>
      </c>
      <c r="V1621">
        <v>5</v>
      </c>
      <c r="W1621">
        <v>1</v>
      </c>
      <c r="X1621">
        <v>0</v>
      </c>
      <c r="Y1621">
        <v>6</v>
      </c>
      <c r="Z1621">
        <v>6</v>
      </c>
      <c r="AA1621">
        <v>6</v>
      </c>
      <c r="AB1621">
        <v>6</v>
      </c>
      <c r="AC1621">
        <v>5</v>
      </c>
      <c r="AD1621">
        <v>6</v>
      </c>
      <c r="AE1621">
        <v>2</v>
      </c>
      <c r="AF1621">
        <v>1</v>
      </c>
      <c r="AG1621">
        <v>3</v>
      </c>
      <c r="AH1621">
        <v>4</v>
      </c>
      <c r="AI1621">
        <v>5</v>
      </c>
      <c r="AJ1621">
        <v>5</v>
      </c>
      <c r="AK1621">
        <v>6</v>
      </c>
      <c r="AL1621">
        <v>5</v>
      </c>
      <c r="AM1621">
        <v>5</v>
      </c>
      <c r="AN1621">
        <v>5</v>
      </c>
      <c r="AO1621">
        <v>3</v>
      </c>
      <c r="AP1621">
        <v>5</v>
      </c>
      <c r="AQ1621">
        <v>4</v>
      </c>
      <c r="AR1621">
        <v>6</v>
      </c>
      <c r="AS1621">
        <v>6</v>
      </c>
      <c r="AT1621" s="2">
        <f>AVERAGE(B1621:AS1621)</f>
        <v>4.75</v>
      </c>
      <c r="AU1621">
        <f>MEDIAN(B1621:AS1621)</f>
        <v>5</v>
      </c>
      <c r="AV1621">
        <f>MIN(B1621:AU1621)</f>
        <v>0</v>
      </c>
      <c r="AW1621">
        <f>MAX(B1621:AV1621)</f>
        <v>8</v>
      </c>
      <c r="AX1621">
        <f>AW1621-AV1621</f>
        <v>8</v>
      </c>
    </row>
    <row r="1622" spans="1:50" x14ac:dyDescent="0.45">
      <c r="A1622" t="s">
        <v>236</v>
      </c>
      <c r="B1622">
        <v>4</v>
      </c>
      <c r="C1622">
        <v>2</v>
      </c>
      <c r="D1622">
        <v>6</v>
      </c>
      <c r="E1622">
        <v>4</v>
      </c>
      <c r="F1622">
        <v>4</v>
      </c>
      <c r="G1622">
        <v>5</v>
      </c>
      <c r="H1622">
        <v>4</v>
      </c>
      <c r="I1622">
        <v>5</v>
      </c>
      <c r="J1622">
        <v>4</v>
      </c>
      <c r="K1622">
        <v>4</v>
      </c>
      <c r="L1622">
        <v>10</v>
      </c>
      <c r="M1622">
        <v>4</v>
      </c>
      <c r="N1622">
        <v>5</v>
      </c>
      <c r="O1622">
        <v>4</v>
      </c>
      <c r="P1622">
        <v>5</v>
      </c>
      <c r="Q1622">
        <v>2</v>
      </c>
      <c r="R1622">
        <v>7</v>
      </c>
      <c r="S1622">
        <v>4</v>
      </c>
      <c r="T1622">
        <v>2</v>
      </c>
      <c r="U1622">
        <v>4</v>
      </c>
      <c r="V1622">
        <v>5</v>
      </c>
      <c r="W1622">
        <v>2</v>
      </c>
      <c r="X1622">
        <v>1</v>
      </c>
      <c r="Y1622">
        <v>3</v>
      </c>
      <c r="Z1622">
        <v>3</v>
      </c>
      <c r="AA1622">
        <v>2</v>
      </c>
      <c r="AB1622">
        <v>4</v>
      </c>
      <c r="AC1622">
        <v>7</v>
      </c>
      <c r="AD1622">
        <v>7</v>
      </c>
      <c r="AE1622">
        <v>5</v>
      </c>
      <c r="AF1622">
        <v>3</v>
      </c>
      <c r="AG1622">
        <v>6</v>
      </c>
      <c r="AH1622">
        <v>5</v>
      </c>
      <c r="AI1622">
        <v>6</v>
      </c>
      <c r="AJ1622">
        <v>7</v>
      </c>
      <c r="AK1622">
        <v>6</v>
      </c>
      <c r="AL1622">
        <v>8</v>
      </c>
      <c r="AM1622">
        <v>4</v>
      </c>
      <c r="AN1622">
        <v>5</v>
      </c>
      <c r="AO1622">
        <v>5</v>
      </c>
      <c r="AP1622">
        <v>6</v>
      </c>
      <c r="AQ1622">
        <v>6</v>
      </c>
      <c r="AR1622">
        <v>5</v>
      </c>
      <c r="AS1622">
        <v>8</v>
      </c>
      <c r="AT1622" s="2">
        <f>AVERAGE(B1622:AS1622)</f>
        <v>4.7272727272727275</v>
      </c>
      <c r="AU1622">
        <f>MEDIAN(B1622:AS1622)</f>
        <v>5</v>
      </c>
      <c r="AV1622">
        <f>MIN(B1622:AU1622)</f>
        <v>1</v>
      </c>
      <c r="AW1622">
        <f>MAX(B1622:AV1622)</f>
        <v>10</v>
      </c>
      <c r="AX1622">
        <f>AW1622-AV1622</f>
        <v>9</v>
      </c>
    </row>
    <row r="1623" spans="1:50" x14ac:dyDescent="0.45">
      <c r="A1623" t="s">
        <v>739</v>
      </c>
      <c r="B1623">
        <v>14</v>
      </c>
      <c r="C1623">
        <v>7</v>
      </c>
      <c r="D1623">
        <v>4</v>
      </c>
      <c r="E1623">
        <v>7</v>
      </c>
      <c r="F1623">
        <v>4</v>
      </c>
      <c r="G1623">
        <v>8</v>
      </c>
      <c r="H1623">
        <v>3</v>
      </c>
      <c r="I1623">
        <v>6</v>
      </c>
      <c r="J1623">
        <v>4</v>
      </c>
      <c r="K1623">
        <v>14</v>
      </c>
      <c r="L1623">
        <v>6</v>
      </c>
      <c r="M1623">
        <v>4</v>
      </c>
      <c r="N1623">
        <v>3</v>
      </c>
      <c r="O1623">
        <v>8</v>
      </c>
      <c r="P1623">
        <v>4</v>
      </c>
      <c r="Q1623">
        <v>3</v>
      </c>
      <c r="R1623">
        <v>5</v>
      </c>
      <c r="S1623">
        <v>5</v>
      </c>
      <c r="T1623">
        <v>9</v>
      </c>
      <c r="U1623">
        <v>4</v>
      </c>
      <c r="V1623">
        <v>2</v>
      </c>
      <c r="W1623">
        <v>1</v>
      </c>
      <c r="X1623">
        <v>0</v>
      </c>
      <c r="Y1623">
        <v>5</v>
      </c>
      <c r="Z1623">
        <v>5</v>
      </c>
      <c r="AA1623">
        <v>6</v>
      </c>
      <c r="AB1623">
        <v>14</v>
      </c>
      <c r="AC1623">
        <v>5</v>
      </c>
      <c r="AD1623">
        <v>3</v>
      </c>
      <c r="AE1623">
        <v>0</v>
      </c>
      <c r="AF1623">
        <v>1</v>
      </c>
      <c r="AG1623">
        <v>2</v>
      </c>
      <c r="AH1623">
        <v>2</v>
      </c>
      <c r="AI1623">
        <v>2</v>
      </c>
      <c r="AJ1623">
        <v>4</v>
      </c>
      <c r="AK1623">
        <v>13</v>
      </c>
      <c r="AL1623">
        <v>1</v>
      </c>
      <c r="AM1623">
        <v>1</v>
      </c>
      <c r="AN1623">
        <v>2</v>
      </c>
      <c r="AO1623">
        <v>3</v>
      </c>
      <c r="AP1623">
        <v>4</v>
      </c>
      <c r="AQ1623">
        <v>0</v>
      </c>
      <c r="AR1623">
        <v>5</v>
      </c>
      <c r="AS1623">
        <v>5</v>
      </c>
      <c r="AT1623" s="2">
        <f>AVERAGE(B1623:AS1623)</f>
        <v>4.7272727272727275</v>
      </c>
      <c r="AU1623">
        <f>MEDIAN(B1623:AS1623)</f>
        <v>4</v>
      </c>
      <c r="AV1623">
        <f>MIN(B1623:AU1623)</f>
        <v>0</v>
      </c>
      <c r="AW1623">
        <f>MAX(B1623:AV1623)</f>
        <v>14</v>
      </c>
      <c r="AX1623">
        <f>AW1623-AV1623</f>
        <v>14</v>
      </c>
    </row>
    <row r="1624" spans="1:50" x14ac:dyDescent="0.45">
      <c r="A1624" t="s">
        <v>856</v>
      </c>
      <c r="B1624">
        <v>11</v>
      </c>
      <c r="C1624">
        <v>2</v>
      </c>
      <c r="D1624">
        <v>5</v>
      </c>
      <c r="E1624">
        <v>2</v>
      </c>
      <c r="F1624">
        <v>2</v>
      </c>
      <c r="G1624">
        <v>11</v>
      </c>
      <c r="H1624">
        <v>2</v>
      </c>
      <c r="I1624">
        <v>4</v>
      </c>
      <c r="J1624">
        <v>3</v>
      </c>
      <c r="K1624">
        <v>2</v>
      </c>
      <c r="L1624">
        <v>3</v>
      </c>
      <c r="M1624">
        <v>3</v>
      </c>
      <c r="N1624">
        <v>2</v>
      </c>
      <c r="O1624">
        <v>14</v>
      </c>
      <c r="P1624">
        <v>2</v>
      </c>
      <c r="Q1624">
        <v>1</v>
      </c>
      <c r="R1624">
        <v>10</v>
      </c>
      <c r="S1624">
        <v>3</v>
      </c>
      <c r="T1624">
        <v>3</v>
      </c>
      <c r="U1624">
        <v>11</v>
      </c>
      <c r="V1624">
        <v>2</v>
      </c>
      <c r="W1624">
        <v>1</v>
      </c>
      <c r="X1624">
        <v>9</v>
      </c>
      <c r="Y1624">
        <v>15</v>
      </c>
      <c r="Z1624">
        <v>13</v>
      </c>
      <c r="AA1624">
        <v>3</v>
      </c>
      <c r="AB1624">
        <v>2</v>
      </c>
      <c r="AC1624">
        <v>2</v>
      </c>
      <c r="AD1624">
        <v>14</v>
      </c>
      <c r="AE1624">
        <v>2</v>
      </c>
      <c r="AF1624">
        <v>3</v>
      </c>
      <c r="AG1624">
        <v>3</v>
      </c>
      <c r="AH1624">
        <v>2</v>
      </c>
      <c r="AI1624">
        <v>4</v>
      </c>
      <c r="AJ1624">
        <v>2</v>
      </c>
      <c r="AK1624">
        <v>4</v>
      </c>
      <c r="AL1624">
        <v>2</v>
      </c>
      <c r="AM1624">
        <v>2</v>
      </c>
      <c r="AN1624">
        <v>2</v>
      </c>
      <c r="AO1624">
        <v>2</v>
      </c>
      <c r="AP1624">
        <v>3</v>
      </c>
      <c r="AQ1624">
        <v>4</v>
      </c>
      <c r="AR1624">
        <v>13</v>
      </c>
      <c r="AS1624">
        <v>3</v>
      </c>
      <c r="AT1624" s="2">
        <f>AVERAGE(B1624:AS1624)</f>
        <v>4.7272727272727275</v>
      </c>
      <c r="AU1624">
        <f>MEDIAN(B1624:AS1624)</f>
        <v>3</v>
      </c>
      <c r="AV1624">
        <f>MIN(B1624:AU1624)</f>
        <v>1</v>
      </c>
      <c r="AW1624">
        <f>MAX(B1624:AV1624)</f>
        <v>15</v>
      </c>
      <c r="AX1624">
        <f>AW1624-AV1624</f>
        <v>14</v>
      </c>
    </row>
    <row r="1625" spans="1:50" x14ac:dyDescent="0.45">
      <c r="A1625" t="s">
        <v>1680</v>
      </c>
      <c r="B1625">
        <v>8</v>
      </c>
      <c r="C1625">
        <v>9</v>
      </c>
      <c r="D1625">
        <v>4</v>
      </c>
      <c r="E1625">
        <v>5</v>
      </c>
      <c r="F1625">
        <v>4</v>
      </c>
      <c r="G1625">
        <v>7</v>
      </c>
      <c r="H1625">
        <v>2</v>
      </c>
      <c r="I1625">
        <v>4</v>
      </c>
      <c r="J1625">
        <v>4</v>
      </c>
      <c r="K1625">
        <v>8</v>
      </c>
      <c r="L1625">
        <v>7</v>
      </c>
      <c r="M1625">
        <v>6</v>
      </c>
      <c r="N1625">
        <v>7</v>
      </c>
      <c r="O1625">
        <v>6</v>
      </c>
      <c r="P1625">
        <v>3</v>
      </c>
      <c r="Q1625">
        <v>2</v>
      </c>
      <c r="R1625">
        <v>3</v>
      </c>
      <c r="S1625">
        <v>4</v>
      </c>
      <c r="T1625">
        <v>5</v>
      </c>
      <c r="U1625">
        <v>5</v>
      </c>
      <c r="V1625">
        <v>6</v>
      </c>
      <c r="W1625">
        <v>1</v>
      </c>
      <c r="X1625">
        <v>2</v>
      </c>
      <c r="Y1625">
        <v>4</v>
      </c>
      <c r="Z1625">
        <v>9</v>
      </c>
      <c r="AA1625">
        <v>6</v>
      </c>
      <c r="AB1625">
        <v>10</v>
      </c>
      <c r="AC1625">
        <v>3</v>
      </c>
      <c r="AD1625">
        <v>5</v>
      </c>
      <c r="AE1625">
        <v>1</v>
      </c>
      <c r="AF1625">
        <v>1</v>
      </c>
      <c r="AG1625">
        <v>3</v>
      </c>
      <c r="AH1625">
        <v>5</v>
      </c>
      <c r="AI1625">
        <v>5</v>
      </c>
      <c r="AJ1625">
        <v>4</v>
      </c>
      <c r="AK1625">
        <v>6</v>
      </c>
      <c r="AL1625">
        <v>6</v>
      </c>
      <c r="AM1625">
        <v>5</v>
      </c>
      <c r="AN1625">
        <v>3</v>
      </c>
      <c r="AO1625">
        <v>1</v>
      </c>
      <c r="AP1625">
        <v>8</v>
      </c>
      <c r="AQ1625">
        <v>5</v>
      </c>
      <c r="AR1625">
        <v>3</v>
      </c>
      <c r="AS1625">
        <v>3</v>
      </c>
      <c r="AT1625" s="2">
        <f>AVERAGE(B1625:AS1625)</f>
        <v>4.7272727272727275</v>
      </c>
      <c r="AU1625">
        <f>MEDIAN(B1625:AS1625)</f>
        <v>5</v>
      </c>
      <c r="AV1625">
        <f>MIN(B1625:AU1625)</f>
        <v>1</v>
      </c>
      <c r="AW1625">
        <f>MAX(B1625:AV1625)</f>
        <v>10</v>
      </c>
      <c r="AX1625">
        <f>AW1625-AV1625</f>
        <v>9</v>
      </c>
    </row>
    <row r="1626" spans="1:50" x14ac:dyDescent="0.45">
      <c r="A1626" t="s">
        <v>3639</v>
      </c>
      <c r="B1626">
        <v>2</v>
      </c>
      <c r="C1626">
        <v>3</v>
      </c>
      <c r="D1626">
        <v>4</v>
      </c>
      <c r="E1626">
        <v>9</v>
      </c>
      <c r="F1626">
        <v>8</v>
      </c>
      <c r="G1626">
        <v>4</v>
      </c>
      <c r="H1626">
        <v>6</v>
      </c>
      <c r="I1626">
        <v>3</v>
      </c>
      <c r="J1626">
        <v>7</v>
      </c>
      <c r="K1626">
        <v>3</v>
      </c>
      <c r="L1626">
        <v>9</v>
      </c>
      <c r="M1626">
        <v>10</v>
      </c>
      <c r="N1626">
        <v>6</v>
      </c>
      <c r="O1626">
        <v>8</v>
      </c>
      <c r="P1626">
        <v>1</v>
      </c>
      <c r="Q1626">
        <v>4</v>
      </c>
      <c r="R1626">
        <v>2</v>
      </c>
      <c r="S1626">
        <v>8</v>
      </c>
      <c r="T1626">
        <v>2</v>
      </c>
      <c r="U1626">
        <v>5</v>
      </c>
      <c r="V1626">
        <v>8</v>
      </c>
      <c r="W1626">
        <v>1</v>
      </c>
      <c r="X1626">
        <v>1</v>
      </c>
      <c r="Y1626">
        <v>7</v>
      </c>
      <c r="Z1626">
        <v>4</v>
      </c>
      <c r="AA1626">
        <v>4</v>
      </c>
      <c r="AB1626">
        <v>2</v>
      </c>
      <c r="AC1626">
        <v>4</v>
      </c>
      <c r="AD1626">
        <v>8</v>
      </c>
      <c r="AE1626">
        <v>1</v>
      </c>
      <c r="AF1626">
        <v>5</v>
      </c>
      <c r="AG1626">
        <v>1</v>
      </c>
      <c r="AH1626">
        <v>3</v>
      </c>
      <c r="AI1626">
        <v>3</v>
      </c>
      <c r="AJ1626">
        <v>9</v>
      </c>
      <c r="AK1626">
        <v>1</v>
      </c>
      <c r="AL1626">
        <v>5</v>
      </c>
      <c r="AM1626">
        <v>4</v>
      </c>
      <c r="AN1626">
        <v>2</v>
      </c>
      <c r="AO1626">
        <v>5</v>
      </c>
      <c r="AP1626">
        <v>4</v>
      </c>
      <c r="AQ1626">
        <v>11</v>
      </c>
      <c r="AR1626">
        <v>5</v>
      </c>
      <c r="AS1626">
        <v>6</v>
      </c>
      <c r="AT1626" s="2">
        <f>AVERAGE(B1626:AS1626)</f>
        <v>4.7272727272727275</v>
      </c>
      <c r="AU1626">
        <f>MEDIAN(B1626:AS1626)</f>
        <v>4</v>
      </c>
      <c r="AV1626">
        <f>MIN(B1626:AU1626)</f>
        <v>1</v>
      </c>
      <c r="AW1626">
        <f>MAX(B1626:AV1626)</f>
        <v>11</v>
      </c>
      <c r="AX1626">
        <f>AW1626-AV1626</f>
        <v>10</v>
      </c>
    </row>
    <row r="1627" spans="1:50" x14ac:dyDescent="0.45">
      <c r="A1627" t="s">
        <v>3912</v>
      </c>
      <c r="B1627">
        <v>0</v>
      </c>
      <c r="C1627">
        <v>0</v>
      </c>
      <c r="D1627">
        <v>1</v>
      </c>
      <c r="E1627">
        <v>0</v>
      </c>
      <c r="F1627">
        <v>1</v>
      </c>
      <c r="G1627">
        <v>2</v>
      </c>
      <c r="H1627">
        <v>18</v>
      </c>
      <c r="I1627">
        <v>0</v>
      </c>
      <c r="J1627">
        <v>0</v>
      </c>
      <c r="K1627">
        <v>0</v>
      </c>
      <c r="L1627">
        <v>0</v>
      </c>
      <c r="M1627">
        <v>5</v>
      </c>
      <c r="N1627">
        <v>2</v>
      </c>
      <c r="O1627">
        <v>3</v>
      </c>
      <c r="P1627">
        <v>0</v>
      </c>
      <c r="Q1627">
        <v>0</v>
      </c>
      <c r="R1627">
        <v>3</v>
      </c>
      <c r="S1627">
        <v>0</v>
      </c>
      <c r="T1627">
        <v>3</v>
      </c>
      <c r="U1627">
        <v>3</v>
      </c>
      <c r="V1627">
        <v>3</v>
      </c>
      <c r="W1627">
        <v>0</v>
      </c>
      <c r="X1627">
        <v>0</v>
      </c>
      <c r="Y1627">
        <v>0</v>
      </c>
      <c r="Z1627">
        <v>1</v>
      </c>
      <c r="AA1627">
        <v>2</v>
      </c>
      <c r="AB1627">
        <v>11</v>
      </c>
      <c r="AC1627">
        <v>1</v>
      </c>
      <c r="AD1627">
        <v>0</v>
      </c>
      <c r="AE1627">
        <v>0</v>
      </c>
      <c r="AF1627">
        <v>0</v>
      </c>
      <c r="AG1627">
        <v>2</v>
      </c>
      <c r="AH1627">
        <v>1</v>
      </c>
      <c r="AI1627">
        <v>28</v>
      </c>
      <c r="AJ1627">
        <v>21</v>
      </c>
      <c r="AK1627">
        <v>0</v>
      </c>
      <c r="AL1627">
        <v>5</v>
      </c>
      <c r="AM1627">
        <v>1</v>
      </c>
      <c r="AN1627">
        <v>17</v>
      </c>
      <c r="AO1627">
        <v>6</v>
      </c>
      <c r="AP1627">
        <v>23</v>
      </c>
      <c r="AQ1627">
        <v>8</v>
      </c>
      <c r="AR1627">
        <v>18</v>
      </c>
      <c r="AS1627">
        <v>19</v>
      </c>
      <c r="AT1627" s="2">
        <f>AVERAGE(B1627:AS1627)</f>
        <v>4.7272727272727275</v>
      </c>
      <c r="AU1627">
        <f>MEDIAN(B1627:AS1627)</f>
        <v>1</v>
      </c>
      <c r="AV1627">
        <f>MIN(B1627:AU1627)</f>
        <v>0</v>
      </c>
      <c r="AW1627">
        <f>MAX(B1627:AV1627)</f>
        <v>28</v>
      </c>
      <c r="AX1627">
        <f>AW1627-AV1627</f>
        <v>28</v>
      </c>
    </row>
    <row r="1628" spans="1:50" x14ac:dyDescent="0.45">
      <c r="A1628" t="s">
        <v>4153</v>
      </c>
      <c r="B1628">
        <v>8</v>
      </c>
      <c r="C1628">
        <v>6</v>
      </c>
      <c r="D1628">
        <v>8</v>
      </c>
      <c r="E1628">
        <v>7</v>
      </c>
      <c r="F1628">
        <v>13</v>
      </c>
      <c r="G1628">
        <v>3</v>
      </c>
      <c r="H1628">
        <v>1</v>
      </c>
      <c r="I1628">
        <v>0</v>
      </c>
      <c r="J1628">
        <v>9</v>
      </c>
      <c r="K1628">
        <v>6</v>
      </c>
      <c r="L1628">
        <v>0</v>
      </c>
      <c r="M1628">
        <v>0</v>
      </c>
      <c r="N1628">
        <v>4</v>
      </c>
      <c r="O1628">
        <v>0</v>
      </c>
      <c r="P1628">
        <v>1</v>
      </c>
      <c r="Q1628">
        <v>0</v>
      </c>
      <c r="R1628">
        <v>6</v>
      </c>
      <c r="S1628">
        <v>7</v>
      </c>
      <c r="T1628">
        <v>12</v>
      </c>
      <c r="U1628">
        <v>0</v>
      </c>
      <c r="V1628">
        <v>1</v>
      </c>
      <c r="W1628">
        <v>0</v>
      </c>
      <c r="X1628">
        <v>2</v>
      </c>
      <c r="Y1628">
        <v>0</v>
      </c>
      <c r="Z1628">
        <v>5</v>
      </c>
      <c r="AA1628">
        <v>14</v>
      </c>
      <c r="AB1628">
        <v>12</v>
      </c>
      <c r="AC1628">
        <v>0</v>
      </c>
      <c r="AD1628">
        <v>4</v>
      </c>
      <c r="AE1628">
        <v>2</v>
      </c>
      <c r="AF1628">
        <v>0</v>
      </c>
      <c r="AG1628">
        <v>0</v>
      </c>
      <c r="AH1628">
        <v>10</v>
      </c>
      <c r="AI1628">
        <v>8</v>
      </c>
      <c r="AJ1628">
        <v>0</v>
      </c>
      <c r="AK1628">
        <v>28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15</v>
      </c>
      <c r="AS1628">
        <v>15</v>
      </c>
      <c r="AT1628" s="2">
        <f>AVERAGE(B1628:AS1628)</f>
        <v>4.7272727272727275</v>
      </c>
      <c r="AU1628">
        <f>MEDIAN(B1628:AS1628)</f>
        <v>2</v>
      </c>
      <c r="AV1628">
        <f>MIN(B1628:AU1628)</f>
        <v>0</v>
      </c>
      <c r="AW1628">
        <f>MAX(B1628:AV1628)</f>
        <v>28</v>
      </c>
      <c r="AX1628">
        <f>AW1628-AV1628</f>
        <v>28</v>
      </c>
    </row>
    <row r="1629" spans="1:50" x14ac:dyDescent="0.45">
      <c r="A1629" t="s">
        <v>5392</v>
      </c>
      <c r="B1629">
        <v>1</v>
      </c>
      <c r="C1629">
        <v>3</v>
      </c>
      <c r="D1629">
        <v>5</v>
      </c>
      <c r="E1629">
        <v>5</v>
      </c>
      <c r="F1629">
        <v>5</v>
      </c>
      <c r="G1629">
        <v>6</v>
      </c>
      <c r="H1629">
        <v>8</v>
      </c>
      <c r="I1629">
        <v>4</v>
      </c>
      <c r="J1629">
        <v>5</v>
      </c>
      <c r="K1629">
        <v>3</v>
      </c>
      <c r="L1629">
        <v>7</v>
      </c>
      <c r="M1629">
        <v>4</v>
      </c>
      <c r="N1629">
        <v>5</v>
      </c>
      <c r="O1629">
        <v>7</v>
      </c>
      <c r="P1629">
        <v>4</v>
      </c>
      <c r="Q1629">
        <v>2</v>
      </c>
      <c r="R1629">
        <v>10</v>
      </c>
      <c r="S1629">
        <v>7</v>
      </c>
      <c r="T1629">
        <v>4</v>
      </c>
      <c r="U1629">
        <v>5</v>
      </c>
      <c r="V1629">
        <v>6</v>
      </c>
      <c r="W1629">
        <v>3</v>
      </c>
      <c r="X1629">
        <v>3</v>
      </c>
      <c r="Y1629">
        <v>5</v>
      </c>
      <c r="Z1629">
        <v>5</v>
      </c>
      <c r="AA1629">
        <v>4</v>
      </c>
      <c r="AB1629">
        <v>1</v>
      </c>
      <c r="AC1629">
        <v>4</v>
      </c>
      <c r="AD1629">
        <v>4</v>
      </c>
      <c r="AE1629">
        <v>3</v>
      </c>
      <c r="AF1629">
        <v>2</v>
      </c>
      <c r="AG1629">
        <v>3</v>
      </c>
      <c r="AH1629">
        <v>3</v>
      </c>
      <c r="AI1629">
        <v>6</v>
      </c>
      <c r="AJ1629">
        <v>7</v>
      </c>
      <c r="AK1629">
        <v>3</v>
      </c>
      <c r="AL1629">
        <v>8</v>
      </c>
      <c r="AM1629">
        <v>7</v>
      </c>
      <c r="AN1629">
        <v>5</v>
      </c>
      <c r="AO1629">
        <v>6</v>
      </c>
      <c r="AP1629">
        <v>5</v>
      </c>
      <c r="AQ1629">
        <v>5</v>
      </c>
      <c r="AR1629">
        <v>5</v>
      </c>
      <c r="AS1629">
        <v>5</v>
      </c>
      <c r="AT1629" s="2">
        <f>AVERAGE(B1629:AS1629)</f>
        <v>4.7272727272727275</v>
      </c>
      <c r="AU1629">
        <f>MEDIAN(B1629:AS1629)</f>
        <v>5</v>
      </c>
      <c r="AV1629">
        <f>MIN(B1629:AU1629)</f>
        <v>1</v>
      </c>
      <c r="AW1629">
        <f>MAX(B1629:AV1629)</f>
        <v>10</v>
      </c>
      <c r="AX1629">
        <f>AW1629-AV1629</f>
        <v>9</v>
      </c>
    </row>
    <row r="1630" spans="1:50" x14ac:dyDescent="0.45">
      <c r="A1630" t="s">
        <v>5828</v>
      </c>
      <c r="B1630">
        <v>3</v>
      </c>
      <c r="C1630">
        <v>9</v>
      </c>
      <c r="D1630">
        <v>0</v>
      </c>
      <c r="E1630">
        <v>11</v>
      </c>
      <c r="F1630">
        <v>9</v>
      </c>
      <c r="G1630">
        <v>0</v>
      </c>
      <c r="H1630">
        <v>7</v>
      </c>
      <c r="I1630">
        <v>3</v>
      </c>
      <c r="J1630">
        <v>3</v>
      </c>
      <c r="K1630">
        <v>2</v>
      </c>
      <c r="L1630">
        <v>4</v>
      </c>
      <c r="M1630">
        <v>8</v>
      </c>
      <c r="N1630">
        <v>2</v>
      </c>
      <c r="O1630">
        <v>0</v>
      </c>
      <c r="P1630">
        <v>9</v>
      </c>
      <c r="Q1630">
        <v>3</v>
      </c>
      <c r="R1630">
        <v>12</v>
      </c>
      <c r="S1630">
        <v>4</v>
      </c>
      <c r="T1630">
        <v>1</v>
      </c>
      <c r="U1630">
        <v>10</v>
      </c>
      <c r="V1630">
        <v>2</v>
      </c>
      <c r="W1630">
        <v>2</v>
      </c>
      <c r="X1630">
        <v>3</v>
      </c>
      <c r="Y1630">
        <v>9</v>
      </c>
      <c r="Z1630">
        <v>0</v>
      </c>
      <c r="AA1630">
        <v>13</v>
      </c>
      <c r="AB1630">
        <v>4</v>
      </c>
      <c r="AC1630">
        <v>11</v>
      </c>
      <c r="AD1630">
        <v>10</v>
      </c>
      <c r="AE1630">
        <v>3</v>
      </c>
      <c r="AF1630">
        <v>4</v>
      </c>
      <c r="AG1630">
        <v>2</v>
      </c>
      <c r="AH1630">
        <v>2</v>
      </c>
      <c r="AI1630">
        <v>3</v>
      </c>
      <c r="AJ1630">
        <v>0</v>
      </c>
      <c r="AK1630">
        <v>2</v>
      </c>
      <c r="AL1630">
        <v>3</v>
      </c>
      <c r="AM1630">
        <v>0</v>
      </c>
      <c r="AN1630">
        <v>2</v>
      </c>
      <c r="AO1630">
        <v>2</v>
      </c>
      <c r="AP1630">
        <v>10</v>
      </c>
      <c r="AQ1630">
        <v>9</v>
      </c>
      <c r="AR1630">
        <v>10</v>
      </c>
      <c r="AS1630">
        <v>2</v>
      </c>
      <c r="AT1630" s="2">
        <f>AVERAGE(B1630:AS1630)</f>
        <v>4.7272727272727275</v>
      </c>
      <c r="AU1630">
        <f>MEDIAN(B1630:AS1630)</f>
        <v>3</v>
      </c>
      <c r="AV1630">
        <f>MIN(B1630:AU1630)</f>
        <v>0</v>
      </c>
      <c r="AW1630">
        <f>MAX(B1630:AV1630)</f>
        <v>13</v>
      </c>
      <c r="AX1630">
        <f>AW1630-AV1630</f>
        <v>13</v>
      </c>
    </row>
    <row r="1631" spans="1:50" x14ac:dyDescent="0.45">
      <c r="A1631" t="s">
        <v>231</v>
      </c>
      <c r="B1631">
        <v>4</v>
      </c>
      <c r="C1631">
        <v>9</v>
      </c>
      <c r="D1631">
        <v>6</v>
      </c>
      <c r="E1631">
        <v>11</v>
      </c>
      <c r="F1631">
        <v>6</v>
      </c>
      <c r="G1631">
        <v>6</v>
      </c>
      <c r="H1631">
        <v>6</v>
      </c>
      <c r="I1631">
        <v>7</v>
      </c>
      <c r="J1631">
        <v>7</v>
      </c>
      <c r="K1631">
        <v>5</v>
      </c>
      <c r="L1631">
        <v>7</v>
      </c>
      <c r="M1631">
        <v>9</v>
      </c>
      <c r="N1631">
        <v>5</v>
      </c>
      <c r="O1631">
        <v>5</v>
      </c>
      <c r="P1631">
        <v>5</v>
      </c>
      <c r="Q1631">
        <v>6</v>
      </c>
      <c r="R1631">
        <v>5</v>
      </c>
      <c r="S1631">
        <v>6</v>
      </c>
      <c r="T1631">
        <v>6</v>
      </c>
      <c r="U1631">
        <v>3</v>
      </c>
      <c r="V1631">
        <v>3</v>
      </c>
      <c r="W1631">
        <v>3</v>
      </c>
      <c r="X1631">
        <v>3</v>
      </c>
      <c r="Y1631">
        <v>3</v>
      </c>
      <c r="Z1631">
        <v>2</v>
      </c>
      <c r="AA1631">
        <v>8</v>
      </c>
      <c r="AB1631">
        <v>7</v>
      </c>
      <c r="AC1631">
        <v>2</v>
      </c>
      <c r="AD1631">
        <v>1</v>
      </c>
      <c r="AE1631">
        <v>1</v>
      </c>
      <c r="AF1631">
        <v>3</v>
      </c>
      <c r="AG1631">
        <v>3</v>
      </c>
      <c r="AH1631">
        <v>1</v>
      </c>
      <c r="AI1631">
        <v>3</v>
      </c>
      <c r="AJ1631">
        <v>1</v>
      </c>
      <c r="AK1631">
        <v>9</v>
      </c>
      <c r="AL1631">
        <v>2</v>
      </c>
      <c r="AM1631">
        <v>2</v>
      </c>
      <c r="AN1631">
        <v>4</v>
      </c>
      <c r="AO1631">
        <v>2</v>
      </c>
      <c r="AP1631">
        <v>1</v>
      </c>
      <c r="AQ1631">
        <v>0</v>
      </c>
      <c r="AR1631">
        <v>10</v>
      </c>
      <c r="AS1631">
        <v>9</v>
      </c>
      <c r="AT1631" s="2">
        <f>AVERAGE(B1631:AS1631)</f>
        <v>4.7045454545454541</v>
      </c>
      <c r="AU1631">
        <f>MEDIAN(B1631:AS1631)</f>
        <v>5</v>
      </c>
      <c r="AV1631">
        <f>MIN(B1631:AU1631)</f>
        <v>0</v>
      </c>
      <c r="AW1631">
        <f>MAX(B1631:AV1631)</f>
        <v>11</v>
      </c>
      <c r="AX1631">
        <f>AW1631-AV1631</f>
        <v>11</v>
      </c>
    </row>
    <row r="1632" spans="1:50" x14ac:dyDescent="0.45">
      <c r="A1632" t="s">
        <v>8163</v>
      </c>
      <c r="B1632">
        <v>5</v>
      </c>
      <c r="C1632">
        <v>5</v>
      </c>
      <c r="D1632">
        <v>6</v>
      </c>
      <c r="E1632">
        <v>6</v>
      </c>
      <c r="F1632">
        <v>3</v>
      </c>
      <c r="G1632">
        <v>6</v>
      </c>
      <c r="H1632">
        <v>6</v>
      </c>
      <c r="I1632">
        <v>6</v>
      </c>
      <c r="J1632">
        <v>5</v>
      </c>
      <c r="K1632">
        <v>4</v>
      </c>
      <c r="L1632">
        <v>5</v>
      </c>
      <c r="M1632">
        <v>6</v>
      </c>
      <c r="N1632">
        <v>4</v>
      </c>
      <c r="O1632">
        <v>3</v>
      </c>
      <c r="P1632">
        <v>4</v>
      </c>
      <c r="Q1632">
        <v>2</v>
      </c>
      <c r="R1632">
        <v>8</v>
      </c>
      <c r="S1632">
        <v>4</v>
      </c>
      <c r="T1632">
        <v>5</v>
      </c>
      <c r="U1632">
        <v>4</v>
      </c>
      <c r="V1632">
        <v>4</v>
      </c>
      <c r="W1632">
        <v>0</v>
      </c>
      <c r="X1632">
        <v>0</v>
      </c>
      <c r="Y1632">
        <v>6</v>
      </c>
      <c r="Z1632">
        <v>4</v>
      </c>
      <c r="AA1632">
        <v>5</v>
      </c>
      <c r="AB1632">
        <v>5</v>
      </c>
      <c r="AC1632">
        <v>4</v>
      </c>
      <c r="AD1632">
        <v>5</v>
      </c>
      <c r="AE1632">
        <v>1</v>
      </c>
      <c r="AF1632">
        <v>1</v>
      </c>
      <c r="AG1632">
        <v>4</v>
      </c>
      <c r="AH1632">
        <v>4</v>
      </c>
      <c r="AI1632">
        <v>4</v>
      </c>
      <c r="AJ1632">
        <v>5</v>
      </c>
      <c r="AK1632">
        <v>6</v>
      </c>
      <c r="AL1632">
        <v>6</v>
      </c>
      <c r="AM1632">
        <v>7</v>
      </c>
      <c r="AN1632">
        <v>6</v>
      </c>
      <c r="AO1632">
        <v>6</v>
      </c>
      <c r="AP1632">
        <v>9</v>
      </c>
      <c r="AQ1632">
        <v>4</v>
      </c>
      <c r="AR1632">
        <v>7</v>
      </c>
      <c r="AS1632">
        <v>7</v>
      </c>
      <c r="AT1632" s="2">
        <f>AVERAGE(B1632:AS1632)</f>
        <v>4.7045454545454541</v>
      </c>
      <c r="AU1632">
        <f>MEDIAN(B1632:AS1632)</f>
        <v>5</v>
      </c>
      <c r="AV1632">
        <f>MIN(B1632:AU1632)</f>
        <v>0</v>
      </c>
      <c r="AW1632">
        <f>MAX(B1632:AV1632)</f>
        <v>9</v>
      </c>
      <c r="AX1632">
        <f>AW1632-AV1632</f>
        <v>9</v>
      </c>
    </row>
    <row r="1633" spans="1:50" x14ac:dyDescent="0.45">
      <c r="A1633" t="s">
        <v>2950</v>
      </c>
      <c r="B1633">
        <v>0</v>
      </c>
      <c r="C1633">
        <v>6</v>
      </c>
      <c r="D1633">
        <v>4</v>
      </c>
      <c r="E1633">
        <v>8</v>
      </c>
      <c r="F1633">
        <v>7</v>
      </c>
      <c r="G1633">
        <v>6</v>
      </c>
      <c r="H1633">
        <v>4</v>
      </c>
      <c r="I1633">
        <v>6</v>
      </c>
      <c r="J1633">
        <v>6</v>
      </c>
      <c r="K1633">
        <v>2</v>
      </c>
      <c r="L1633">
        <v>6</v>
      </c>
      <c r="M1633">
        <v>7</v>
      </c>
      <c r="N1633">
        <v>4</v>
      </c>
      <c r="O1633">
        <v>5</v>
      </c>
      <c r="P1633">
        <v>4</v>
      </c>
      <c r="Q1633">
        <v>3</v>
      </c>
      <c r="R1633">
        <v>4</v>
      </c>
      <c r="S1633">
        <v>6</v>
      </c>
      <c r="T1633">
        <v>6</v>
      </c>
      <c r="U1633">
        <v>6</v>
      </c>
      <c r="V1633">
        <v>6</v>
      </c>
      <c r="W1633">
        <v>1</v>
      </c>
      <c r="X1633">
        <v>3</v>
      </c>
      <c r="Y1633">
        <v>6</v>
      </c>
      <c r="Z1633">
        <v>5</v>
      </c>
      <c r="AA1633">
        <v>7</v>
      </c>
      <c r="AB1633">
        <v>3</v>
      </c>
      <c r="AC1633">
        <v>5</v>
      </c>
      <c r="AD1633">
        <v>6</v>
      </c>
      <c r="AE1633">
        <v>3</v>
      </c>
      <c r="AF1633">
        <v>2</v>
      </c>
      <c r="AG1633">
        <v>3</v>
      </c>
      <c r="AH1633">
        <v>3</v>
      </c>
      <c r="AI1633">
        <v>5</v>
      </c>
      <c r="AJ1633">
        <v>8</v>
      </c>
      <c r="AK1633">
        <v>5</v>
      </c>
      <c r="AL1633">
        <v>6</v>
      </c>
      <c r="AM1633">
        <v>3</v>
      </c>
      <c r="AN1633">
        <v>3</v>
      </c>
      <c r="AO1633">
        <v>4</v>
      </c>
      <c r="AP1633">
        <v>4</v>
      </c>
      <c r="AQ1633">
        <v>5</v>
      </c>
      <c r="AR1633">
        <v>4</v>
      </c>
      <c r="AS1633">
        <v>6</v>
      </c>
      <c r="AT1633" s="2">
        <f>AVERAGE(B1633:AS1633)</f>
        <v>4.6818181818181817</v>
      </c>
      <c r="AU1633">
        <f>MEDIAN(B1633:AS1633)</f>
        <v>5</v>
      </c>
      <c r="AV1633">
        <f>MIN(B1633:AU1633)</f>
        <v>0</v>
      </c>
      <c r="AW1633">
        <f>MAX(B1633:AV1633)</f>
        <v>8</v>
      </c>
      <c r="AX1633">
        <f>AW1633-AV1633</f>
        <v>8</v>
      </c>
    </row>
    <row r="1634" spans="1:50" x14ac:dyDescent="0.45">
      <c r="A1634" t="s">
        <v>3444</v>
      </c>
      <c r="B1634">
        <v>3</v>
      </c>
      <c r="C1634">
        <v>4</v>
      </c>
      <c r="D1634">
        <v>5</v>
      </c>
      <c r="E1634">
        <v>7</v>
      </c>
      <c r="F1634">
        <v>4</v>
      </c>
      <c r="G1634">
        <v>5</v>
      </c>
      <c r="H1634">
        <v>3</v>
      </c>
      <c r="I1634">
        <v>4</v>
      </c>
      <c r="J1634">
        <v>5</v>
      </c>
      <c r="K1634">
        <v>3</v>
      </c>
      <c r="L1634">
        <v>6</v>
      </c>
      <c r="M1634">
        <v>5</v>
      </c>
      <c r="N1634">
        <v>6</v>
      </c>
      <c r="O1634">
        <v>3</v>
      </c>
      <c r="P1634">
        <v>3</v>
      </c>
      <c r="Q1634">
        <v>4</v>
      </c>
      <c r="R1634">
        <v>5</v>
      </c>
      <c r="S1634">
        <v>3</v>
      </c>
      <c r="T1634">
        <v>5</v>
      </c>
      <c r="U1634">
        <v>4</v>
      </c>
      <c r="V1634">
        <v>5</v>
      </c>
      <c r="W1634">
        <v>2</v>
      </c>
      <c r="X1634">
        <v>1</v>
      </c>
      <c r="Y1634">
        <v>3</v>
      </c>
      <c r="Z1634">
        <v>5</v>
      </c>
      <c r="AA1634">
        <v>4</v>
      </c>
      <c r="AB1634">
        <v>3</v>
      </c>
      <c r="AC1634">
        <v>7</v>
      </c>
      <c r="AD1634">
        <v>5</v>
      </c>
      <c r="AE1634">
        <v>4</v>
      </c>
      <c r="AF1634">
        <v>4</v>
      </c>
      <c r="AG1634">
        <v>7</v>
      </c>
      <c r="AH1634">
        <v>7</v>
      </c>
      <c r="AI1634">
        <v>8</v>
      </c>
      <c r="AJ1634">
        <v>6</v>
      </c>
      <c r="AK1634">
        <v>5</v>
      </c>
      <c r="AL1634">
        <v>7</v>
      </c>
      <c r="AM1634">
        <v>7</v>
      </c>
      <c r="AN1634">
        <v>5</v>
      </c>
      <c r="AO1634">
        <v>5</v>
      </c>
      <c r="AP1634">
        <v>7</v>
      </c>
      <c r="AQ1634">
        <v>5</v>
      </c>
      <c r="AR1634">
        <v>4</v>
      </c>
      <c r="AS1634">
        <v>3</v>
      </c>
      <c r="AT1634" s="2">
        <f>AVERAGE(B1634:AS1634)</f>
        <v>4.6818181818181817</v>
      </c>
      <c r="AU1634">
        <f>MEDIAN(B1634:AS1634)</f>
        <v>5</v>
      </c>
      <c r="AV1634">
        <f>MIN(B1634:AU1634)</f>
        <v>1</v>
      </c>
      <c r="AW1634">
        <f>MAX(B1634:AV1634)</f>
        <v>8</v>
      </c>
      <c r="AX1634">
        <f>AW1634-AV1634</f>
        <v>7</v>
      </c>
    </row>
    <row r="1635" spans="1:50" x14ac:dyDescent="0.45">
      <c r="A1635" t="s">
        <v>3878</v>
      </c>
      <c r="B1635">
        <v>3</v>
      </c>
      <c r="C1635">
        <v>3</v>
      </c>
      <c r="D1635">
        <v>5</v>
      </c>
      <c r="E1635">
        <v>7</v>
      </c>
      <c r="F1635">
        <v>7</v>
      </c>
      <c r="G1635">
        <v>4</v>
      </c>
      <c r="H1635">
        <v>6</v>
      </c>
      <c r="I1635">
        <v>5</v>
      </c>
      <c r="J1635">
        <v>4</v>
      </c>
      <c r="K1635">
        <v>6</v>
      </c>
      <c r="L1635">
        <v>5</v>
      </c>
      <c r="M1635">
        <v>4</v>
      </c>
      <c r="N1635">
        <v>5</v>
      </c>
      <c r="O1635">
        <v>6</v>
      </c>
      <c r="P1635">
        <v>2</v>
      </c>
      <c r="Q1635">
        <v>5</v>
      </c>
      <c r="R1635">
        <v>7</v>
      </c>
      <c r="S1635">
        <v>7</v>
      </c>
      <c r="T1635">
        <v>7</v>
      </c>
      <c r="U1635">
        <v>5</v>
      </c>
      <c r="V1635">
        <v>8</v>
      </c>
      <c r="W1635">
        <v>1</v>
      </c>
      <c r="X1635">
        <v>1</v>
      </c>
      <c r="Y1635">
        <v>4</v>
      </c>
      <c r="Z1635">
        <v>5</v>
      </c>
      <c r="AA1635">
        <v>4</v>
      </c>
      <c r="AB1635">
        <v>5</v>
      </c>
      <c r="AC1635">
        <v>5</v>
      </c>
      <c r="AD1635">
        <v>5</v>
      </c>
      <c r="AE1635">
        <v>1</v>
      </c>
      <c r="AF1635">
        <v>1</v>
      </c>
      <c r="AG1635">
        <v>5</v>
      </c>
      <c r="AH1635">
        <v>5</v>
      </c>
      <c r="AI1635">
        <v>6</v>
      </c>
      <c r="AJ1635">
        <v>7</v>
      </c>
      <c r="AK1635">
        <v>6</v>
      </c>
      <c r="AL1635">
        <v>5</v>
      </c>
      <c r="AM1635">
        <v>3</v>
      </c>
      <c r="AN1635">
        <v>4</v>
      </c>
      <c r="AO1635">
        <v>4</v>
      </c>
      <c r="AP1635">
        <v>2</v>
      </c>
      <c r="AQ1635">
        <v>5</v>
      </c>
      <c r="AR1635">
        <v>5</v>
      </c>
      <c r="AS1635">
        <v>6</v>
      </c>
      <c r="AT1635" s="2">
        <f>AVERAGE(B1635:AS1635)</f>
        <v>4.6818181818181817</v>
      </c>
      <c r="AU1635">
        <f>MEDIAN(B1635:AS1635)</f>
        <v>5</v>
      </c>
      <c r="AV1635">
        <f>MIN(B1635:AU1635)</f>
        <v>1</v>
      </c>
      <c r="AW1635">
        <f>MAX(B1635:AV1635)</f>
        <v>8</v>
      </c>
      <c r="AX1635">
        <f>AW1635-AV1635</f>
        <v>7</v>
      </c>
    </row>
    <row r="1636" spans="1:50" x14ac:dyDescent="0.45">
      <c r="A1636" t="s">
        <v>4054</v>
      </c>
      <c r="B1636">
        <v>16</v>
      </c>
      <c r="C1636">
        <v>7</v>
      </c>
      <c r="D1636">
        <v>5</v>
      </c>
      <c r="E1636">
        <v>8</v>
      </c>
      <c r="F1636">
        <v>5</v>
      </c>
      <c r="G1636">
        <v>5</v>
      </c>
      <c r="H1636">
        <v>3</v>
      </c>
      <c r="I1636">
        <v>6</v>
      </c>
      <c r="J1636">
        <v>7</v>
      </c>
      <c r="K1636">
        <v>16</v>
      </c>
      <c r="L1636">
        <v>5</v>
      </c>
      <c r="M1636">
        <v>6</v>
      </c>
      <c r="N1636">
        <v>2</v>
      </c>
      <c r="O1636">
        <v>1</v>
      </c>
      <c r="P1636">
        <v>6</v>
      </c>
      <c r="Q1636">
        <v>3</v>
      </c>
      <c r="R1636">
        <v>5</v>
      </c>
      <c r="S1636">
        <v>6</v>
      </c>
      <c r="T1636">
        <v>9</v>
      </c>
      <c r="U1636">
        <v>2</v>
      </c>
      <c r="V1636">
        <v>2</v>
      </c>
      <c r="W1636">
        <v>0</v>
      </c>
      <c r="X1636">
        <v>0</v>
      </c>
      <c r="Y1636">
        <v>2</v>
      </c>
      <c r="Z1636">
        <v>5</v>
      </c>
      <c r="AA1636">
        <v>8</v>
      </c>
      <c r="AB1636">
        <v>10</v>
      </c>
      <c r="AC1636">
        <v>7</v>
      </c>
      <c r="AD1636">
        <v>2</v>
      </c>
      <c r="AE1636">
        <v>0</v>
      </c>
      <c r="AF1636">
        <v>0</v>
      </c>
      <c r="AG1636">
        <v>4</v>
      </c>
      <c r="AH1636">
        <v>3</v>
      </c>
      <c r="AI1636">
        <v>3</v>
      </c>
      <c r="AJ1636">
        <v>3</v>
      </c>
      <c r="AK1636">
        <v>10</v>
      </c>
      <c r="AL1636">
        <v>2</v>
      </c>
      <c r="AM1636">
        <v>1</v>
      </c>
      <c r="AN1636">
        <v>3</v>
      </c>
      <c r="AO1636">
        <v>1</v>
      </c>
      <c r="AP1636">
        <v>2</v>
      </c>
      <c r="AQ1636">
        <v>1</v>
      </c>
      <c r="AR1636">
        <v>8</v>
      </c>
      <c r="AS1636">
        <v>6</v>
      </c>
      <c r="AT1636" s="2">
        <f>AVERAGE(B1636:AS1636)</f>
        <v>4.6818181818181817</v>
      </c>
      <c r="AU1636">
        <f>MEDIAN(B1636:AS1636)</f>
        <v>4.5</v>
      </c>
      <c r="AV1636">
        <f>MIN(B1636:AU1636)</f>
        <v>0</v>
      </c>
      <c r="AW1636">
        <f>MAX(B1636:AV1636)</f>
        <v>16</v>
      </c>
      <c r="AX1636">
        <f>AW1636-AV1636</f>
        <v>16</v>
      </c>
    </row>
    <row r="1637" spans="1:50" x14ac:dyDescent="0.45">
      <c r="A1637" t="s">
        <v>319</v>
      </c>
      <c r="B1637">
        <v>4</v>
      </c>
      <c r="C1637">
        <v>2</v>
      </c>
      <c r="D1637">
        <v>6</v>
      </c>
      <c r="E1637">
        <v>7</v>
      </c>
      <c r="F1637">
        <v>5</v>
      </c>
      <c r="G1637">
        <v>5</v>
      </c>
      <c r="H1637">
        <v>6</v>
      </c>
      <c r="I1637">
        <v>7</v>
      </c>
      <c r="J1637">
        <v>9</v>
      </c>
      <c r="K1637">
        <v>5</v>
      </c>
      <c r="L1637">
        <v>6</v>
      </c>
      <c r="M1637">
        <v>8</v>
      </c>
      <c r="N1637">
        <v>6</v>
      </c>
      <c r="O1637">
        <v>5</v>
      </c>
      <c r="P1637">
        <v>4</v>
      </c>
      <c r="Q1637">
        <v>2</v>
      </c>
      <c r="R1637">
        <v>7</v>
      </c>
      <c r="S1637">
        <v>8</v>
      </c>
      <c r="T1637">
        <v>7</v>
      </c>
      <c r="U1637">
        <v>7</v>
      </c>
      <c r="V1637">
        <v>6</v>
      </c>
      <c r="W1637">
        <v>1</v>
      </c>
      <c r="X1637">
        <v>1</v>
      </c>
      <c r="Y1637">
        <v>3</v>
      </c>
      <c r="Z1637">
        <v>5</v>
      </c>
      <c r="AA1637">
        <v>5</v>
      </c>
      <c r="AB1637">
        <v>4</v>
      </c>
      <c r="AC1637">
        <v>2</v>
      </c>
      <c r="AD1637">
        <v>6</v>
      </c>
      <c r="AE1637">
        <v>1</v>
      </c>
      <c r="AF1637">
        <v>1</v>
      </c>
      <c r="AG1637">
        <v>2</v>
      </c>
      <c r="AH1637">
        <v>3</v>
      </c>
      <c r="AI1637">
        <v>7</v>
      </c>
      <c r="AJ1637">
        <v>4</v>
      </c>
      <c r="AK1637">
        <v>5</v>
      </c>
      <c r="AL1637">
        <v>3</v>
      </c>
      <c r="AM1637">
        <v>5</v>
      </c>
      <c r="AN1637">
        <v>3</v>
      </c>
      <c r="AO1637">
        <v>3</v>
      </c>
      <c r="AP1637">
        <v>5</v>
      </c>
      <c r="AQ1637">
        <v>4</v>
      </c>
      <c r="AR1637">
        <v>5</v>
      </c>
      <c r="AS1637">
        <v>5</v>
      </c>
      <c r="AT1637" s="2">
        <f>AVERAGE(B1637:AS1637)</f>
        <v>4.6590909090909092</v>
      </c>
      <c r="AU1637">
        <f>MEDIAN(B1637:AS1637)</f>
        <v>5</v>
      </c>
      <c r="AV1637">
        <f>MIN(B1637:AU1637)</f>
        <v>1</v>
      </c>
      <c r="AW1637">
        <f>MAX(B1637:AV1637)</f>
        <v>9</v>
      </c>
      <c r="AX1637">
        <f>AW1637-AV1637</f>
        <v>8</v>
      </c>
    </row>
    <row r="1638" spans="1:50" x14ac:dyDescent="0.45">
      <c r="A1638" t="s">
        <v>939</v>
      </c>
      <c r="B1638">
        <v>8</v>
      </c>
      <c r="C1638">
        <v>5</v>
      </c>
      <c r="D1638">
        <v>6</v>
      </c>
      <c r="E1638">
        <v>6</v>
      </c>
      <c r="F1638">
        <v>5</v>
      </c>
      <c r="G1638">
        <v>2</v>
      </c>
      <c r="H1638">
        <v>4</v>
      </c>
      <c r="I1638">
        <v>6</v>
      </c>
      <c r="J1638">
        <v>5</v>
      </c>
      <c r="K1638">
        <v>11</v>
      </c>
      <c r="L1638">
        <v>6</v>
      </c>
      <c r="M1638">
        <v>7</v>
      </c>
      <c r="N1638">
        <v>3</v>
      </c>
      <c r="O1638">
        <v>5</v>
      </c>
      <c r="P1638">
        <v>5</v>
      </c>
      <c r="Q1638">
        <v>6</v>
      </c>
      <c r="R1638">
        <v>4</v>
      </c>
      <c r="S1638">
        <v>8</v>
      </c>
      <c r="T1638">
        <v>7</v>
      </c>
      <c r="U1638">
        <v>2</v>
      </c>
      <c r="V1638">
        <v>4</v>
      </c>
      <c r="W1638">
        <v>1</v>
      </c>
      <c r="X1638">
        <v>1</v>
      </c>
      <c r="Y1638">
        <v>4</v>
      </c>
      <c r="Z1638">
        <v>6</v>
      </c>
      <c r="AA1638">
        <v>5</v>
      </c>
      <c r="AB1638">
        <v>7</v>
      </c>
      <c r="AC1638">
        <v>1</v>
      </c>
      <c r="AD1638">
        <v>2</v>
      </c>
      <c r="AE1638">
        <v>2</v>
      </c>
      <c r="AF1638">
        <v>3</v>
      </c>
      <c r="AG1638">
        <v>2</v>
      </c>
      <c r="AH1638">
        <v>5</v>
      </c>
      <c r="AI1638">
        <v>2</v>
      </c>
      <c r="AJ1638">
        <v>3</v>
      </c>
      <c r="AK1638">
        <v>11</v>
      </c>
      <c r="AL1638">
        <v>4</v>
      </c>
      <c r="AM1638">
        <v>6</v>
      </c>
      <c r="AN1638">
        <v>4</v>
      </c>
      <c r="AO1638">
        <v>5</v>
      </c>
      <c r="AP1638">
        <v>6</v>
      </c>
      <c r="AQ1638">
        <v>5</v>
      </c>
      <c r="AR1638">
        <v>1</v>
      </c>
      <c r="AS1638">
        <v>4</v>
      </c>
      <c r="AT1638" s="2">
        <f>AVERAGE(B1638:AS1638)</f>
        <v>4.6590909090909092</v>
      </c>
      <c r="AU1638">
        <f>MEDIAN(B1638:AS1638)</f>
        <v>5</v>
      </c>
      <c r="AV1638">
        <f>MIN(B1638:AU1638)</f>
        <v>1</v>
      </c>
      <c r="AW1638">
        <f>MAX(B1638:AV1638)</f>
        <v>11</v>
      </c>
      <c r="AX1638">
        <f>AW1638-AV1638</f>
        <v>10</v>
      </c>
    </row>
    <row r="1639" spans="1:50" x14ac:dyDescent="0.45">
      <c r="A1639" t="s">
        <v>1961</v>
      </c>
      <c r="B1639">
        <v>3</v>
      </c>
      <c r="C1639">
        <v>4</v>
      </c>
      <c r="D1639">
        <v>6</v>
      </c>
      <c r="E1639">
        <v>5</v>
      </c>
      <c r="F1639">
        <v>4</v>
      </c>
      <c r="G1639">
        <v>7</v>
      </c>
      <c r="H1639">
        <v>6</v>
      </c>
      <c r="I1639">
        <v>4</v>
      </c>
      <c r="J1639">
        <v>4</v>
      </c>
      <c r="K1639">
        <v>2</v>
      </c>
      <c r="L1639">
        <v>5</v>
      </c>
      <c r="M1639">
        <v>4</v>
      </c>
      <c r="N1639">
        <v>7</v>
      </c>
      <c r="O1639">
        <v>5</v>
      </c>
      <c r="P1639">
        <v>5</v>
      </c>
      <c r="Q1639">
        <v>5</v>
      </c>
      <c r="R1639">
        <v>7</v>
      </c>
      <c r="S1639">
        <v>5</v>
      </c>
      <c r="T1639">
        <v>5</v>
      </c>
      <c r="U1639">
        <v>4</v>
      </c>
      <c r="V1639">
        <v>2</v>
      </c>
      <c r="W1639">
        <v>1</v>
      </c>
      <c r="X1639">
        <v>0</v>
      </c>
      <c r="Y1639">
        <v>4</v>
      </c>
      <c r="Z1639">
        <v>1</v>
      </c>
      <c r="AA1639">
        <v>7</v>
      </c>
      <c r="AB1639">
        <v>4</v>
      </c>
      <c r="AC1639">
        <v>4</v>
      </c>
      <c r="AD1639">
        <v>3</v>
      </c>
      <c r="AE1639">
        <v>5</v>
      </c>
      <c r="AF1639">
        <v>4</v>
      </c>
      <c r="AG1639">
        <v>8</v>
      </c>
      <c r="AH1639">
        <v>4</v>
      </c>
      <c r="AI1639">
        <v>5</v>
      </c>
      <c r="AJ1639">
        <v>3</v>
      </c>
      <c r="AK1639">
        <v>4</v>
      </c>
      <c r="AL1639">
        <v>8</v>
      </c>
      <c r="AM1639">
        <v>7</v>
      </c>
      <c r="AN1639">
        <v>7</v>
      </c>
      <c r="AO1639">
        <v>10</v>
      </c>
      <c r="AP1639">
        <v>4</v>
      </c>
      <c r="AQ1639">
        <v>2</v>
      </c>
      <c r="AR1639">
        <v>5</v>
      </c>
      <c r="AS1639">
        <v>6</v>
      </c>
      <c r="AT1639" s="2">
        <f>AVERAGE(B1639:AS1639)</f>
        <v>4.6590909090909092</v>
      </c>
      <c r="AU1639">
        <f>MEDIAN(B1639:AS1639)</f>
        <v>4.5</v>
      </c>
      <c r="AV1639">
        <f>MIN(B1639:AU1639)</f>
        <v>0</v>
      </c>
      <c r="AW1639">
        <f>MAX(B1639:AV1639)</f>
        <v>10</v>
      </c>
      <c r="AX1639">
        <f>AW1639-AV1639</f>
        <v>10</v>
      </c>
    </row>
    <row r="1640" spans="1:50" x14ac:dyDescent="0.45">
      <c r="A1640" t="s">
        <v>3026</v>
      </c>
      <c r="B1640">
        <v>16</v>
      </c>
      <c r="C1640">
        <v>6</v>
      </c>
      <c r="D1640">
        <v>5</v>
      </c>
      <c r="E1640">
        <v>4</v>
      </c>
      <c r="F1640">
        <v>4</v>
      </c>
      <c r="G1640">
        <v>2</v>
      </c>
      <c r="H1640">
        <v>1</v>
      </c>
      <c r="I1640">
        <v>20</v>
      </c>
      <c r="J1640">
        <v>17</v>
      </c>
      <c r="K1640">
        <v>19</v>
      </c>
      <c r="L1640">
        <v>4</v>
      </c>
      <c r="M1640">
        <v>4</v>
      </c>
      <c r="N1640">
        <v>4</v>
      </c>
      <c r="O1640">
        <v>2</v>
      </c>
      <c r="P1640">
        <v>6</v>
      </c>
      <c r="Q1640">
        <v>4</v>
      </c>
      <c r="R1640">
        <v>1</v>
      </c>
      <c r="S1640">
        <v>4</v>
      </c>
      <c r="T1640">
        <v>15</v>
      </c>
      <c r="U1640">
        <v>2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13</v>
      </c>
      <c r="AB1640">
        <v>17</v>
      </c>
      <c r="AC1640">
        <v>1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2</v>
      </c>
      <c r="AJ1640">
        <v>1</v>
      </c>
      <c r="AK1640">
        <v>18</v>
      </c>
      <c r="AL1640">
        <v>1</v>
      </c>
      <c r="AM1640">
        <v>1</v>
      </c>
      <c r="AN1640">
        <v>1</v>
      </c>
      <c r="AO1640">
        <v>0</v>
      </c>
      <c r="AP1640">
        <v>0</v>
      </c>
      <c r="AQ1640">
        <v>0</v>
      </c>
      <c r="AR1640">
        <v>3</v>
      </c>
      <c r="AS1640">
        <v>4</v>
      </c>
      <c r="AT1640" s="2">
        <f>AVERAGE(B1640:AS1640)</f>
        <v>4.6590909090909092</v>
      </c>
      <c r="AU1640">
        <f>MEDIAN(B1640:AS1640)</f>
        <v>2</v>
      </c>
      <c r="AV1640">
        <f>MIN(B1640:AU1640)</f>
        <v>0</v>
      </c>
      <c r="AW1640">
        <f>MAX(B1640:AV1640)</f>
        <v>20</v>
      </c>
      <c r="AX1640">
        <f>AW1640-AV1640</f>
        <v>20</v>
      </c>
    </row>
    <row r="1641" spans="1:50" x14ac:dyDescent="0.45">
      <c r="A1641" t="s">
        <v>4083</v>
      </c>
      <c r="B1641">
        <v>6</v>
      </c>
      <c r="C1641">
        <v>5</v>
      </c>
      <c r="D1641">
        <v>4</v>
      </c>
      <c r="E1641">
        <v>3</v>
      </c>
      <c r="F1641">
        <v>8</v>
      </c>
      <c r="G1641">
        <v>3</v>
      </c>
      <c r="H1641">
        <v>4</v>
      </c>
      <c r="I1641">
        <v>6</v>
      </c>
      <c r="J1641">
        <v>5</v>
      </c>
      <c r="K1641">
        <v>5</v>
      </c>
      <c r="L1641">
        <v>6</v>
      </c>
      <c r="M1641">
        <v>6</v>
      </c>
      <c r="N1641">
        <v>4</v>
      </c>
      <c r="O1641">
        <v>6</v>
      </c>
      <c r="P1641">
        <v>5</v>
      </c>
      <c r="Q1641">
        <v>3</v>
      </c>
      <c r="R1641">
        <v>3</v>
      </c>
      <c r="S1641">
        <v>6</v>
      </c>
      <c r="T1641">
        <v>5</v>
      </c>
      <c r="U1641">
        <v>4</v>
      </c>
      <c r="V1641">
        <v>3</v>
      </c>
      <c r="W1641">
        <v>2</v>
      </c>
      <c r="X1641">
        <v>3</v>
      </c>
      <c r="Y1641">
        <v>4</v>
      </c>
      <c r="Z1641">
        <v>9</v>
      </c>
      <c r="AA1641">
        <v>6</v>
      </c>
      <c r="AB1641">
        <v>4</v>
      </c>
      <c r="AC1641">
        <v>3</v>
      </c>
      <c r="AD1641">
        <v>5</v>
      </c>
      <c r="AE1641">
        <v>3</v>
      </c>
      <c r="AF1641">
        <v>3</v>
      </c>
      <c r="AG1641">
        <v>5</v>
      </c>
      <c r="AH1641">
        <v>6</v>
      </c>
      <c r="AI1641">
        <v>4</v>
      </c>
      <c r="AJ1641">
        <v>4</v>
      </c>
      <c r="AK1641">
        <v>7</v>
      </c>
      <c r="AL1641">
        <v>3</v>
      </c>
      <c r="AM1641">
        <v>5</v>
      </c>
      <c r="AN1641">
        <v>4</v>
      </c>
      <c r="AO1641">
        <v>5</v>
      </c>
      <c r="AP1641">
        <v>3</v>
      </c>
      <c r="AQ1641">
        <v>4</v>
      </c>
      <c r="AR1641">
        <v>8</v>
      </c>
      <c r="AS1641">
        <v>5</v>
      </c>
      <c r="AT1641" s="2">
        <f>AVERAGE(B1641:AS1641)</f>
        <v>4.6590909090909092</v>
      </c>
      <c r="AU1641">
        <f>MEDIAN(B1641:AS1641)</f>
        <v>4.5</v>
      </c>
      <c r="AV1641">
        <f>MIN(B1641:AU1641)</f>
        <v>2</v>
      </c>
      <c r="AW1641">
        <f>MAX(B1641:AV1641)</f>
        <v>9</v>
      </c>
      <c r="AX1641">
        <f>AW1641-AV1641</f>
        <v>7</v>
      </c>
    </row>
    <row r="1642" spans="1:50" x14ac:dyDescent="0.45">
      <c r="A1642" t="s">
        <v>4872</v>
      </c>
      <c r="B1642">
        <v>7</v>
      </c>
      <c r="C1642">
        <v>5</v>
      </c>
      <c r="D1642">
        <v>4</v>
      </c>
      <c r="E1642">
        <v>6</v>
      </c>
      <c r="F1642">
        <v>6</v>
      </c>
      <c r="G1642">
        <v>5</v>
      </c>
      <c r="H1642">
        <v>7</v>
      </c>
      <c r="I1642">
        <v>7</v>
      </c>
      <c r="J1642">
        <v>6</v>
      </c>
      <c r="K1642">
        <v>5</v>
      </c>
      <c r="L1642">
        <v>4</v>
      </c>
      <c r="M1642">
        <v>7</v>
      </c>
      <c r="N1642">
        <v>4</v>
      </c>
      <c r="O1642">
        <v>3</v>
      </c>
      <c r="P1642">
        <v>2</v>
      </c>
      <c r="Q1642">
        <v>3</v>
      </c>
      <c r="R1642">
        <v>2</v>
      </c>
      <c r="S1642">
        <v>7</v>
      </c>
      <c r="T1642">
        <v>5</v>
      </c>
      <c r="U1642">
        <v>7</v>
      </c>
      <c r="V1642">
        <v>6</v>
      </c>
      <c r="W1642">
        <v>0</v>
      </c>
      <c r="X1642">
        <v>0</v>
      </c>
      <c r="Y1642">
        <v>2</v>
      </c>
      <c r="Z1642">
        <v>4</v>
      </c>
      <c r="AA1642">
        <v>6</v>
      </c>
      <c r="AB1642">
        <v>2</v>
      </c>
      <c r="AC1642">
        <v>6</v>
      </c>
      <c r="AD1642">
        <v>5</v>
      </c>
      <c r="AE1642">
        <v>1</v>
      </c>
      <c r="AF1642">
        <v>0</v>
      </c>
      <c r="AG1642">
        <v>3</v>
      </c>
      <c r="AH1642">
        <v>6</v>
      </c>
      <c r="AI1642">
        <v>10</v>
      </c>
      <c r="AJ1642">
        <v>8</v>
      </c>
      <c r="AK1642">
        <v>5</v>
      </c>
      <c r="AL1642">
        <v>5</v>
      </c>
      <c r="AM1642">
        <v>3</v>
      </c>
      <c r="AN1642">
        <v>3</v>
      </c>
      <c r="AO1642">
        <v>5</v>
      </c>
      <c r="AP1642">
        <v>5</v>
      </c>
      <c r="AQ1642">
        <v>7</v>
      </c>
      <c r="AR1642">
        <v>5</v>
      </c>
      <c r="AS1642">
        <v>6</v>
      </c>
      <c r="AT1642" s="2">
        <f>AVERAGE(B1642:AS1642)</f>
        <v>4.6590909090909092</v>
      </c>
      <c r="AU1642">
        <f>MEDIAN(B1642:AS1642)</f>
        <v>5</v>
      </c>
      <c r="AV1642">
        <f>MIN(B1642:AU1642)</f>
        <v>0</v>
      </c>
      <c r="AW1642">
        <f>MAX(B1642:AV1642)</f>
        <v>10</v>
      </c>
      <c r="AX1642">
        <f>AW1642-AV1642</f>
        <v>10</v>
      </c>
    </row>
    <row r="1643" spans="1:50" x14ac:dyDescent="0.45">
      <c r="A1643" t="s">
        <v>5005</v>
      </c>
      <c r="B1643">
        <v>0</v>
      </c>
      <c r="C1643">
        <v>0</v>
      </c>
      <c r="D1643">
        <v>0</v>
      </c>
      <c r="E1643">
        <v>43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20</v>
      </c>
      <c r="Y1643">
        <v>38</v>
      </c>
      <c r="Z1643">
        <v>41</v>
      </c>
      <c r="AA1643">
        <v>0</v>
      </c>
      <c r="AB1643">
        <v>0</v>
      </c>
      <c r="AC1643">
        <v>0</v>
      </c>
      <c r="AD1643">
        <v>0</v>
      </c>
      <c r="AE1643">
        <v>22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41</v>
      </c>
      <c r="AR1643">
        <v>0</v>
      </c>
      <c r="AS1643">
        <v>0</v>
      </c>
      <c r="AT1643" s="2">
        <f>AVERAGE(B1643:AS1643)</f>
        <v>4.6590909090909092</v>
      </c>
      <c r="AU1643">
        <f>MEDIAN(B1643:AS1643)</f>
        <v>0</v>
      </c>
      <c r="AV1643">
        <f>MIN(B1643:AU1643)</f>
        <v>0</v>
      </c>
      <c r="AW1643">
        <f>MAX(B1643:AV1643)</f>
        <v>43</v>
      </c>
      <c r="AX1643">
        <f>AW1643-AV1643</f>
        <v>43</v>
      </c>
    </row>
    <row r="1644" spans="1:50" x14ac:dyDescent="0.45">
      <c r="A1644" t="s">
        <v>337</v>
      </c>
      <c r="B1644">
        <v>5</v>
      </c>
      <c r="C1644">
        <v>6</v>
      </c>
      <c r="D1644">
        <v>4</v>
      </c>
      <c r="E1644">
        <v>5</v>
      </c>
      <c r="F1644">
        <v>5</v>
      </c>
      <c r="G1644">
        <v>8</v>
      </c>
      <c r="H1644">
        <v>4</v>
      </c>
      <c r="I1644">
        <v>4</v>
      </c>
      <c r="J1644">
        <v>4</v>
      </c>
      <c r="K1644">
        <v>6</v>
      </c>
      <c r="L1644">
        <v>5</v>
      </c>
      <c r="M1644">
        <v>5</v>
      </c>
      <c r="N1644">
        <v>4</v>
      </c>
      <c r="O1644">
        <v>6</v>
      </c>
      <c r="P1644">
        <v>5</v>
      </c>
      <c r="Q1644">
        <v>5</v>
      </c>
      <c r="R1644">
        <v>14</v>
      </c>
      <c r="S1644">
        <v>5</v>
      </c>
      <c r="T1644">
        <v>4</v>
      </c>
      <c r="U1644">
        <v>7</v>
      </c>
      <c r="V1644">
        <v>5</v>
      </c>
      <c r="W1644">
        <v>1</v>
      </c>
      <c r="X1644">
        <v>2</v>
      </c>
      <c r="Y1644">
        <v>7</v>
      </c>
      <c r="Z1644">
        <v>4</v>
      </c>
      <c r="AA1644">
        <v>4</v>
      </c>
      <c r="AB1644">
        <v>4</v>
      </c>
      <c r="AC1644">
        <v>4</v>
      </c>
      <c r="AD1644">
        <v>6</v>
      </c>
      <c r="AE1644">
        <v>2</v>
      </c>
      <c r="AF1644">
        <v>3</v>
      </c>
      <c r="AG1644">
        <v>2</v>
      </c>
      <c r="AH1644">
        <v>4</v>
      </c>
      <c r="AI1644">
        <v>3</v>
      </c>
      <c r="AJ1644">
        <v>5</v>
      </c>
      <c r="AK1644">
        <v>4</v>
      </c>
      <c r="AL1644">
        <v>3</v>
      </c>
      <c r="AM1644">
        <v>3</v>
      </c>
      <c r="AN1644">
        <v>4</v>
      </c>
      <c r="AO1644">
        <v>5</v>
      </c>
      <c r="AP1644">
        <v>5</v>
      </c>
      <c r="AQ1644">
        <v>5</v>
      </c>
      <c r="AR1644">
        <v>4</v>
      </c>
      <c r="AS1644">
        <v>4</v>
      </c>
      <c r="AT1644" s="2">
        <f>AVERAGE(B1644:AS1644)</f>
        <v>4.6363636363636367</v>
      </c>
      <c r="AU1644">
        <f>MEDIAN(B1644:AS1644)</f>
        <v>4</v>
      </c>
      <c r="AV1644">
        <f>MIN(B1644:AU1644)</f>
        <v>1</v>
      </c>
      <c r="AW1644">
        <f>MAX(B1644:AV1644)</f>
        <v>14</v>
      </c>
      <c r="AX1644">
        <f>AW1644-AV1644</f>
        <v>13</v>
      </c>
    </row>
    <row r="1645" spans="1:50" x14ac:dyDescent="0.45">
      <c r="A1645" t="s">
        <v>503</v>
      </c>
      <c r="B1645">
        <v>6</v>
      </c>
      <c r="C1645">
        <v>3</v>
      </c>
      <c r="D1645">
        <v>4</v>
      </c>
      <c r="E1645">
        <v>5</v>
      </c>
      <c r="F1645">
        <v>4</v>
      </c>
      <c r="G1645">
        <v>6</v>
      </c>
      <c r="H1645">
        <v>3</v>
      </c>
      <c r="I1645">
        <v>5</v>
      </c>
      <c r="J1645">
        <v>5</v>
      </c>
      <c r="K1645">
        <v>6</v>
      </c>
      <c r="L1645">
        <v>4</v>
      </c>
      <c r="M1645">
        <v>4</v>
      </c>
      <c r="N1645">
        <v>4</v>
      </c>
      <c r="O1645">
        <v>3</v>
      </c>
      <c r="P1645">
        <v>5</v>
      </c>
      <c r="Q1645">
        <v>4</v>
      </c>
      <c r="R1645">
        <v>6</v>
      </c>
      <c r="S1645">
        <v>4</v>
      </c>
      <c r="T1645">
        <v>6</v>
      </c>
      <c r="U1645">
        <v>4</v>
      </c>
      <c r="V1645">
        <v>6</v>
      </c>
      <c r="W1645">
        <v>3</v>
      </c>
      <c r="X1645">
        <v>3</v>
      </c>
      <c r="Y1645">
        <v>5</v>
      </c>
      <c r="Z1645">
        <v>4</v>
      </c>
      <c r="AA1645">
        <v>5</v>
      </c>
      <c r="AB1645">
        <v>8</v>
      </c>
      <c r="AC1645">
        <v>6</v>
      </c>
      <c r="AD1645">
        <v>4</v>
      </c>
      <c r="AE1645">
        <v>4</v>
      </c>
      <c r="AF1645">
        <v>3</v>
      </c>
      <c r="AG1645">
        <v>4</v>
      </c>
      <c r="AH1645">
        <v>3</v>
      </c>
      <c r="AI1645">
        <v>4</v>
      </c>
      <c r="AJ1645">
        <v>7</v>
      </c>
      <c r="AK1645">
        <v>7</v>
      </c>
      <c r="AL1645">
        <v>4</v>
      </c>
      <c r="AM1645">
        <v>5</v>
      </c>
      <c r="AN1645">
        <v>5</v>
      </c>
      <c r="AO1645">
        <v>4</v>
      </c>
      <c r="AP1645">
        <v>3</v>
      </c>
      <c r="AQ1645">
        <v>5</v>
      </c>
      <c r="AR1645">
        <v>7</v>
      </c>
      <c r="AS1645">
        <v>4</v>
      </c>
      <c r="AT1645" s="2">
        <f>AVERAGE(B1645:AS1645)</f>
        <v>4.6363636363636367</v>
      </c>
      <c r="AU1645">
        <f>MEDIAN(B1645:AS1645)</f>
        <v>4</v>
      </c>
      <c r="AV1645">
        <f>MIN(B1645:AU1645)</f>
        <v>3</v>
      </c>
      <c r="AW1645">
        <f>MAX(B1645:AV1645)</f>
        <v>8</v>
      </c>
      <c r="AX1645">
        <f>AW1645-AV1645</f>
        <v>5</v>
      </c>
    </row>
    <row r="1646" spans="1:50" x14ac:dyDescent="0.45">
      <c r="A1646" t="s">
        <v>617</v>
      </c>
      <c r="B1646">
        <v>4</v>
      </c>
      <c r="C1646">
        <v>5</v>
      </c>
      <c r="D1646">
        <v>5</v>
      </c>
      <c r="E1646">
        <v>6</v>
      </c>
      <c r="F1646">
        <v>4</v>
      </c>
      <c r="G1646">
        <v>8</v>
      </c>
      <c r="H1646">
        <v>5</v>
      </c>
      <c r="I1646">
        <v>5</v>
      </c>
      <c r="J1646">
        <v>6</v>
      </c>
      <c r="K1646">
        <v>4</v>
      </c>
      <c r="L1646">
        <v>6</v>
      </c>
      <c r="M1646">
        <v>4</v>
      </c>
      <c r="N1646">
        <v>6</v>
      </c>
      <c r="O1646">
        <v>3</v>
      </c>
      <c r="P1646">
        <v>4</v>
      </c>
      <c r="Q1646">
        <v>5</v>
      </c>
      <c r="R1646">
        <v>15</v>
      </c>
      <c r="S1646">
        <v>5</v>
      </c>
      <c r="T1646">
        <v>7</v>
      </c>
      <c r="U1646">
        <v>6</v>
      </c>
      <c r="V1646">
        <v>2</v>
      </c>
      <c r="W1646">
        <v>1</v>
      </c>
      <c r="X1646">
        <v>1</v>
      </c>
      <c r="Y1646">
        <v>6</v>
      </c>
      <c r="Z1646">
        <v>3</v>
      </c>
      <c r="AA1646">
        <v>5</v>
      </c>
      <c r="AB1646">
        <v>5</v>
      </c>
      <c r="AC1646">
        <v>4</v>
      </c>
      <c r="AD1646">
        <v>5</v>
      </c>
      <c r="AE1646">
        <v>1</v>
      </c>
      <c r="AF1646">
        <v>0</v>
      </c>
      <c r="AG1646">
        <v>5</v>
      </c>
      <c r="AH1646">
        <v>3</v>
      </c>
      <c r="AI1646">
        <v>5</v>
      </c>
      <c r="AJ1646">
        <v>4</v>
      </c>
      <c r="AK1646">
        <v>8</v>
      </c>
      <c r="AL1646">
        <v>4</v>
      </c>
      <c r="AM1646">
        <v>4</v>
      </c>
      <c r="AN1646">
        <v>4</v>
      </c>
      <c r="AO1646">
        <v>3</v>
      </c>
      <c r="AP1646">
        <v>5</v>
      </c>
      <c r="AQ1646">
        <v>2</v>
      </c>
      <c r="AR1646">
        <v>5</v>
      </c>
      <c r="AS1646">
        <v>6</v>
      </c>
      <c r="AT1646" s="2">
        <f>AVERAGE(B1646:AS1646)</f>
        <v>4.6363636363636367</v>
      </c>
      <c r="AU1646">
        <f>MEDIAN(B1646:AS1646)</f>
        <v>5</v>
      </c>
      <c r="AV1646">
        <f>MIN(B1646:AU1646)</f>
        <v>0</v>
      </c>
      <c r="AW1646">
        <f>MAX(B1646:AV1646)</f>
        <v>15</v>
      </c>
      <c r="AX1646">
        <f>AW1646-AV1646</f>
        <v>15</v>
      </c>
    </row>
    <row r="1647" spans="1:50" x14ac:dyDescent="0.45">
      <c r="A1647" t="s">
        <v>3261</v>
      </c>
      <c r="B1647">
        <v>7</v>
      </c>
      <c r="C1647">
        <v>2</v>
      </c>
      <c r="D1647">
        <v>4</v>
      </c>
      <c r="E1647">
        <v>6</v>
      </c>
      <c r="F1647">
        <v>9</v>
      </c>
      <c r="G1647">
        <v>3</v>
      </c>
      <c r="H1647">
        <v>7</v>
      </c>
      <c r="I1647">
        <v>4</v>
      </c>
      <c r="J1647">
        <v>2</v>
      </c>
      <c r="K1647">
        <v>7</v>
      </c>
      <c r="L1647">
        <v>6</v>
      </c>
      <c r="M1647">
        <v>5</v>
      </c>
      <c r="N1647">
        <v>3</v>
      </c>
      <c r="O1647">
        <v>0</v>
      </c>
      <c r="P1647">
        <v>4</v>
      </c>
      <c r="Q1647">
        <v>7</v>
      </c>
      <c r="R1647">
        <v>9</v>
      </c>
      <c r="S1647">
        <v>9</v>
      </c>
      <c r="T1647">
        <v>4</v>
      </c>
      <c r="U1647">
        <v>5</v>
      </c>
      <c r="V1647">
        <v>4</v>
      </c>
      <c r="W1647">
        <v>0</v>
      </c>
      <c r="X1647">
        <v>0</v>
      </c>
      <c r="Y1647">
        <v>7</v>
      </c>
      <c r="Z1647">
        <v>3</v>
      </c>
      <c r="AA1647">
        <v>5</v>
      </c>
      <c r="AB1647">
        <v>4</v>
      </c>
      <c r="AC1647">
        <v>4</v>
      </c>
      <c r="AD1647">
        <v>3</v>
      </c>
      <c r="AE1647">
        <v>0</v>
      </c>
      <c r="AF1647">
        <v>3</v>
      </c>
      <c r="AG1647">
        <v>7</v>
      </c>
      <c r="AH1647">
        <v>8</v>
      </c>
      <c r="AI1647">
        <v>1</v>
      </c>
      <c r="AJ1647">
        <v>6</v>
      </c>
      <c r="AK1647">
        <v>7</v>
      </c>
      <c r="AL1647">
        <v>4</v>
      </c>
      <c r="AM1647">
        <v>5</v>
      </c>
      <c r="AN1647">
        <v>6</v>
      </c>
      <c r="AO1647">
        <v>9</v>
      </c>
      <c r="AP1647">
        <v>2</v>
      </c>
      <c r="AQ1647">
        <v>5</v>
      </c>
      <c r="AR1647">
        <v>5</v>
      </c>
      <c r="AS1647">
        <v>3</v>
      </c>
      <c r="AT1647" s="2">
        <f>AVERAGE(B1647:AS1647)</f>
        <v>4.6363636363636367</v>
      </c>
      <c r="AU1647">
        <f>MEDIAN(B1647:AS1647)</f>
        <v>4.5</v>
      </c>
      <c r="AV1647">
        <f>MIN(B1647:AU1647)</f>
        <v>0</v>
      </c>
      <c r="AW1647">
        <f>MAX(B1647:AV1647)</f>
        <v>9</v>
      </c>
      <c r="AX1647">
        <f>AW1647-AV1647</f>
        <v>9</v>
      </c>
    </row>
    <row r="1648" spans="1:50" x14ac:dyDescent="0.45">
      <c r="A1648" t="s">
        <v>3326</v>
      </c>
      <c r="B1648">
        <v>3</v>
      </c>
      <c r="C1648">
        <v>2</v>
      </c>
      <c r="D1648">
        <v>4</v>
      </c>
      <c r="E1648">
        <v>3</v>
      </c>
      <c r="F1648">
        <v>5</v>
      </c>
      <c r="G1648">
        <v>3</v>
      </c>
      <c r="H1648">
        <v>1</v>
      </c>
      <c r="I1648">
        <v>3</v>
      </c>
      <c r="J1648">
        <v>4</v>
      </c>
      <c r="K1648">
        <v>1</v>
      </c>
      <c r="L1648">
        <v>4</v>
      </c>
      <c r="M1648">
        <v>1</v>
      </c>
      <c r="N1648">
        <v>6</v>
      </c>
      <c r="O1648">
        <v>6</v>
      </c>
      <c r="P1648">
        <v>6</v>
      </c>
      <c r="Q1648">
        <v>5</v>
      </c>
      <c r="R1648">
        <v>2</v>
      </c>
      <c r="S1648">
        <v>1</v>
      </c>
      <c r="T1648">
        <v>1</v>
      </c>
      <c r="U1648">
        <v>3</v>
      </c>
      <c r="V1648">
        <v>7</v>
      </c>
      <c r="W1648">
        <v>9</v>
      </c>
      <c r="X1648">
        <v>16</v>
      </c>
      <c r="Y1648">
        <v>9</v>
      </c>
      <c r="Z1648">
        <v>5</v>
      </c>
      <c r="AA1648">
        <v>7</v>
      </c>
      <c r="AB1648">
        <v>7</v>
      </c>
      <c r="AC1648">
        <v>3</v>
      </c>
      <c r="AD1648">
        <v>2</v>
      </c>
      <c r="AE1648">
        <v>4</v>
      </c>
      <c r="AF1648">
        <v>17</v>
      </c>
      <c r="AG1648">
        <v>2</v>
      </c>
      <c r="AH1648">
        <v>3</v>
      </c>
      <c r="AI1648">
        <v>2</v>
      </c>
      <c r="AJ1648">
        <v>4</v>
      </c>
      <c r="AK1648">
        <v>7</v>
      </c>
      <c r="AL1648">
        <v>1</v>
      </c>
      <c r="AM1648">
        <v>4</v>
      </c>
      <c r="AN1648">
        <v>1</v>
      </c>
      <c r="AO1648">
        <v>5</v>
      </c>
      <c r="AP1648">
        <v>10</v>
      </c>
      <c r="AQ1648">
        <v>10</v>
      </c>
      <c r="AR1648">
        <v>4</v>
      </c>
      <c r="AS1648">
        <v>1</v>
      </c>
      <c r="AT1648" s="2">
        <f>AVERAGE(B1648:AS1648)</f>
        <v>4.6363636363636367</v>
      </c>
      <c r="AU1648">
        <f>MEDIAN(B1648:AS1648)</f>
        <v>4</v>
      </c>
      <c r="AV1648">
        <f>MIN(B1648:AU1648)</f>
        <v>1</v>
      </c>
      <c r="AW1648">
        <f>MAX(B1648:AV1648)</f>
        <v>17</v>
      </c>
      <c r="AX1648">
        <f>AW1648-AV1648</f>
        <v>16</v>
      </c>
    </row>
    <row r="1649" spans="1:50" x14ac:dyDescent="0.45">
      <c r="A1649" t="s">
        <v>3509</v>
      </c>
      <c r="B1649">
        <v>3</v>
      </c>
      <c r="C1649">
        <v>5</v>
      </c>
      <c r="D1649">
        <v>4</v>
      </c>
      <c r="E1649">
        <v>3</v>
      </c>
      <c r="F1649">
        <v>4</v>
      </c>
      <c r="G1649">
        <v>4</v>
      </c>
      <c r="H1649">
        <v>3</v>
      </c>
      <c r="I1649">
        <v>3</v>
      </c>
      <c r="J1649">
        <v>6</v>
      </c>
      <c r="K1649">
        <v>5</v>
      </c>
      <c r="L1649">
        <v>5</v>
      </c>
      <c r="M1649">
        <v>6</v>
      </c>
      <c r="N1649">
        <v>5</v>
      </c>
      <c r="O1649">
        <v>4</v>
      </c>
      <c r="P1649">
        <v>3</v>
      </c>
      <c r="Q1649">
        <v>4</v>
      </c>
      <c r="R1649">
        <v>6</v>
      </c>
      <c r="S1649">
        <v>7</v>
      </c>
      <c r="T1649">
        <v>2</v>
      </c>
      <c r="U1649">
        <v>3</v>
      </c>
      <c r="V1649">
        <v>6</v>
      </c>
      <c r="W1649">
        <v>0</v>
      </c>
      <c r="X1649">
        <v>0</v>
      </c>
      <c r="Y1649">
        <v>2</v>
      </c>
      <c r="Z1649">
        <v>7</v>
      </c>
      <c r="AA1649">
        <v>8</v>
      </c>
      <c r="AB1649">
        <v>8</v>
      </c>
      <c r="AC1649">
        <v>5</v>
      </c>
      <c r="AD1649">
        <v>4</v>
      </c>
      <c r="AE1649">
        <v>1</v>
      </c>
      <c r="AF1649">
        <v>3</v>
      </c>
      <c r="AG1649">
        <v>1</v>
      </c>
      <c r="AH1649">
        <v>2</v>
      </c>
      <c r="AI1649">
        <v>6</v>
      </c>
      <c r="AJ1649">
        <v>8</v>
      </c>
      <c r="AK1649">
        <v>10</v>
      </c>
      <c r="AL1649">
        <v>5</v>
      </c>
      <c r="AM1649">
        <v>3</v>
      </c>
      <c r="AN1649">
        <v>5</v>
      </c>
      <c r="AO1649">
        <v>6</v>
      </c>
      <c r="AP1649">
        <v>3</v>
      </c>
      <c r="AQ1649">
        <v>7</v>
      </c>
      <c r="AR1649">
        <v>9</v>
      </c>
      <c r="AS1649">
        <v>10</v>
      </c>
      <c r="AT1649" s="2">
        <f>AVERAGE(B1649:AS1649)</f>
        <v>4.6363636363636367</v>
      </c>
      <c r="AU1649">
        <f>MEDIAN(B1649:AS1649)</f>
        <v>4.5</v>
      </c>
      <c r="AV1649">
        <f>MIN(B1649:AU1649)</f>
        <v>0</v>
      </c>
      <c r="AW1649">
        <f>MAX(B1649:AV1649)</f>
        <v>10</v>
      </c>
      <c r="AX1649">
        <f>AW1649-AV1649</f>
        <v>10</v>
      </c>
    </row>
    <row r="1650" spans="1:50" x14ac:dyDescent="0.45">
      <c r="A1650" t="s">
        <v>4846</v>
      </c>
      <c r="B1650">
        <v>31</v>
      </c>
      <c r="C1650">
        <v>0</v>
      </c>
      <c r="D1650">
        <v>53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17</v>
      </c>
      <c r="K1650">
        <v>0</v>
      </c>
      <c r="L1650">
        <v>18</v>
      </c>
      <c r="M1650">
        <v>57</v>
      </c>
      <c r="N1650">
        <v>0</v>
      </c>
      <c r="O1650">
        <v>0</v>
      </c>
      <c r="P1650">
        <v>0</v>
      </c>
      <c r="Q1650">
        <v>0</v>
      </c>
      <c r="R1650">
        <v>15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 s="2">
        <f>AVERAGE(B1650:AS1650)</f>
        <v>4.6363636363636367</v>
      </c>
      <c r="AU1650">
        <f>MEDIAN(B1650:AS1650)</f>
        <v>0</v>
      </c>
      <c r="AV1650">
        <f>MIN(B1650:AU1650)</f>
        <v>0</v>
      </c>
      <c r="AW1650">
        <f>MAX(B1650:AV1650)</f>
        <v>57</v>
      </c>
      <c r="AX1650">
        <f>AW1650-AV1650</f>
        <v>57</v>
      </c>
    </row>
    <row r="1651" spans="1:50" x14ac:dyDescent="0.45">
      <c r="A1651" t="s">
        <v>4921</v>
      </c>
      <c r="B1651">
        <v>2</v>
      </c>
      <c r="C1651">
        <v>3</v>
      </c>
      <c r="D1651">
        <v>4</v>
      </c>
      <c r="E1651">
        <v>5</v>
      </c>
      <c r="F1651">
        <v>4</v>
      </c>
      <c r="G1651">
        <v>3</v>
      </c>
      <c r="H1651">
        <v>6</v>
      </c>
      <c r="I1651">
        <v>5</v>
      </c>
      <c r="J1651">
        <v>7</v>
      </c>
      <c r="K1651">
        <v>6</v>
      </c>
      <c r="L1651">
        <v>4</v>
      </c>
      <c r="M1651">
        <v>5</v>
      </c>
      <c r="N1651">
        <v>2</v>
      </c>
      <c r="O1651">
        <v>3</v>
      </c>
      <c r="P1651">
        <v>7</v>
      </c>
      <c r="Q1651">
        <v>4</v>
      </c>
      <c r="R1651">
        <v>4</v>
      </c>
      <c r="S1651">
        <v>6</v>
      </c>
      <c r="T1651">
        <v>6</v>
      </c>
      <c r="U1651">
        <v>2</v>
      </c>
      <c r="V1651">
        <v>3</v>
      </c>
      <c r="W1651">
        <v>1</v>
      </c>
      <c r="X1651">
        <v>2</v>
      </c>
      <c r="Y1651">
        <v>4</v>
      </c>
      <c r="Z1651">
        <v>3</v>
      </c>
      <c r="AA1651">
        <v>3</v>
      </c>
      <c r="AB1651">
        <v>4</v>
      </c>
      <c r="AC1651">
        <v>10</v>
      </c>
      <c r="AD1651">
        <v>6</v>
      </c>
      <c r="AE1651">
        <v>3</v>
      </c>
      <c r="AF1651">
        <v>4</v>
      </c>
      <c r="AG1651">
        <v>5</v>
      </c>
      <c r="AH1651">
        <v>6</v>
      </c>
      <c r="AI1651">
        <v>5</v>
      </c>
      <c r="AJ1651">
        <v>7</v>
      </c>
      <c r="AK1651">
        <v>8</v>
      </c>
      <c r="AL1651">
        <v>6</v>
      </c>
      <c r="AM1651">
        <v>7</v>
      </c>
      <c r="AN1651">
        <v>5</v>
      </c>
      <c r="AO1651">
        <v>5</v>
      </c>
      <c r="AP1651">
        <v>4</v>
      </c>
      <c r="AQ1651">
        <v>2</v>
      </c>
      <c r="AR1651">
        <v>7</v>
      </c>
      <c r="AS1651">
        <v>6</v>
      </c>
      <c r="AT1651" s="2">
        <f>AVERAGE(B1651:AS1651)</f>
        <v>4.6363636363636367</v>
      </c>
      <c r="AU1651">
        <f>MEDIAN(B1651:AS1651)</f>
        <v>4.5</v>
      </c>
      <c r="AV1651">
        <f>MIN(B1651:AU1651)</f>
        <v>1</v>
      </c>
      <c r="AW1651">
        <f>MAX(B1651:AV1651)</f>
        <v>10</v>
      </c>
      <c r="AX1651">
        <f>AW1651-AV1651</f>
        <v>9</v>
      </c>
    </row>
    <row r="1652" spans="1:50" x14ac:dyDescent="0.45">
      <c r="A1652" t="s">
        <v>8138</v>
      </c>
      <c r="B1652">
        <v>6</v>
      </c>
      <c r="C1652">
        <v>5</v>
      </c>
      <c r="D1652">
        <v>4</v>
      </c>
      <c r="E1652">
        <v>5</v>
      </c>
      <c r="F1652">
        <v>6</v>
      </c>
      <c r="G1652">
        <v>6</v>
      </c>
      <c r="H1652">
        <v>5</v>
      </c>
      <c r="I1652">
        <v>6</v>
      </c>
      <c r="J1652">
        <v>7</v>
      </c>
      <c r="K1652">
        <v>3</v>
      </c>
      <c r="L1652">
        <v>7</v>
      </c>
      <c r="M1652">
        <v>5</v>
      </c>
      <c r="N1652">
        <v>6</v>
      </c>
      <c r="O1652">
        <v>5</v>
      </c>
      <c r="P1652">
        <v>4</v>
      </c>
      <c r="Q1652">
        <v>7</v>
      </c>
      <c r="R1652">
        <v>5</v>
      </c>
      <c r="S1652">
        <v>5</v>
      </c>
      <c r="T1652">
        <v>7</v>
      </c>
      <c r="U1652">
        <v>4</v>
      </c>
      <c r="V1652">
        <v>7</v>
      </c>
      <c r="W1652">
        <v>3</v>
      </c>
      <c r="X1652">
        <v>1</v>
      </c>
      <c r="Y1652">
        <v>3</v>
      </c>
      <c r="Z1652">
        <v>3</v>
      </c>
      <c r="AA1652">
        <v>6</v>
      </c>
      <c r="AB1652">
        <v>6</v>
      </c>
      <c r="AC1652">
        <v>2</v>
      </c>
      <c r="AD1652">
        <v>2</v>
      </c>
      <c r="AE1652">
        <v>2</v>
      </c>
      <c r="AF1652">
        <v>2</v>
      </c>
      <c r="AG1652">
        <v>4</v>
      </c>
      <c r="AH1652">
        <v>5</v>
      </c>
      <c r="AI1652">
        <v>4</v>
      </c>
      <c r="AJ1652">
        <v>5</v>
      </c>
      <c r="AK1652">
        <v>4</v>
      </c>
      <c r="AL1652">
        <v>4</v>
      </c>
      <c r="AM1652">
        <v>4</v>
      </c>
      <c r="AN1652">
        <v>5</v>
      </c>
      <c r="AO1652">
        <v>5</v>
      </c>
      <c r="AP1652">
        <v>5</v>
      </c>
      <c r="AQ1652">
        <v>4</v>
      </c>
      <c r="AR1652">
        <v>5</v>
      </c>
      <c r="AS1652">
        <v>5</v>
      </c>
      <c r="AT1652" s="2">
        <f>AVERAGE(B1652:AS1652)</f>
        <v>4.6363636363636367</v>
      </c>
      <c r="AU1652">
        <f>MEDIAN(B1652:AS1652)</f>
        <v>5</v>
      </c>
      <c r="AV1652">
        <f>MIN(B1652:AU1652)</f>
        <v>1</v>
      </c>
      <c r="AW1652">
        <f>MAX(B1652:AV1652)</f>
        <v>7</v>
      </c>
      <c r="AX1652">
        <f>AW1652-AV1652</f>
        <v>6</v>
      </c>
    </row>
    <row r="1653" spans="1:50" x14ac:dyDescent="0.45">
      <c r="A1653" t="s">
        <v>176</v>
      </c>
      <c r="B1653">
        <v>4</v>
      </c>
      <c r="C1653">
        <v>3</v>
      </c>
      <c r="D1653">
        <v>4</v>
      </c>
      <c r="E1653">
        <v>6</v>
      </c>
      <c r="F1653">
        <v>7</v>
      </c>
      <c r="G1653">
        <v>3</v>
      </c>
      <c r="H1653">
        <v>6</v>
      </c>
      <c r="I1653">
        <v>4</v>
      </c>
      <c r="J1653">
        <v>8</v>
      </c>
      <c r="K1653">
        <v>3</v>
      </c>
      <c r="L1653">
        <v>4</v>
      </c>
      <c r="M1653">
        <v>3</v>
      </c>
      <c r="N1653">
        <v>2</v>
      </c>
      <c r="O1653">
        <v>5</v>
      </c>
      <c r="P1653">
        <v>2</v>
      </c>
      <c r="Q1653">
        <v>4</v>
      </c>
      <c r="R1653">
        <v>5</v>
      </c>
      <c r="S1653">
        <v>8</v>
      </c>
      <c r="T1653">
        <v>3</v>
      </c>
      <c r="U1653">
        <v>5</v>
      </c>
      <c r="V1653">
        <v>8</v>
      </c>
      <c r="W1653">
        <v>1</v>
      </c>
      <c r="X1653">
        <v>0</v>
      </c>
      <c r="Y1653">
        <v>4</v>
      </c>
      <c r="Z1653">
        <v>6</v>
      </c>
      <c r="AA1653">
        <v>5</v>
      </c>
      <c r="AB1653">
        <v>4</v>
      </c>
      <c r="AC1653">
        <v>5</v>
      </c>
      <c r="AD1653">
        <v>5</v>
      </c>
      <c r="AE1653">
        <v>0</v>
      </c>
      <c r="AF1653">
        <v>0</v>
      </c>
      <c r="AG1653">
        <v>6</v>
      </c>
      <c r="AH1653">
        <v>4</v>
      </c>
      <c r="AI1653">
        <v>6</v>
      </c>
      <c r="AJ1653">
        <v>8</v>
      </c>
      <c r="AK1653">
        <v>3</v>
      </c>
      <c r="AL1653">
        <v>5</v>
      </c>
      <c r="AM1653">
        <v>4</v>
      </c>
      <c r="AN1653">
        <v>7</v>
      </c>
      <c r="AO1653">
        <v>8</v>
      </c>
      <c r="AP1653">
        <v>4</v>
      </c>
      <c r="AQ1653">
        <v>10</v>
      </c>
      <c r="AR1653">
        <v>5</v>
      </c>
      <c r="AS1653">
        <v>6</v>
      </c>
      <c r="AT1653" s="2">
        <f>AVERAGE(B1653:AS1653)</f>
        <v>4.6136363636363633</v>
      </c>
      <c r="AU1653">
        <f>MEDIAN(B1653:AS1653)</f>
        <v>4.5</v>
      </c>
      <c r="AV1653">
        <f>MIN(B1653:AU1653)</f>
        <v>0</v>
      </c>
      <c r="AW1653">
        <f>MAX(B1653:AV1653)</f>
        <v>10</v>
      </c>
      <c r="AX1653">
        <f>AW1653-AV1653</f>
        <v>10</v>
      </c>
    </row>
    <row r="1654" spans="1:50" x14ac:dyDescent="0.45">
      <c r="A1654" t="s">
        <v>692</v>
      </c>
      <c r="B1654">
        <v>8</v>
      </c>
      <c r="C1654">
        <v>1</v>
      </c>
      <c r="D1654">
        <v>2</v>
      </c>
      <c r="E1654">
        <v>6</v>
      </c>
      <c r="F1654">
        <v>5</v>
      </c>
      <c r="G1654">
        <v>4</v>
      </c>
      <c r="H1654">
        <v>2</v>
      </c>
      <c r="I1654">
        <v>3</v>
      </c>
      <c r="J1654">
        <v>5</v>
      </c>
      <c r="K1654">
        <v>10</v>
      </c>
      <c r="L1654">
        <v>3</v>
      </c>
      <c r="M1654">
        <v>4</v>
      </c>
      <c r="N1654">
        <v>1</v>
      </c>
      <c r="O1654">
        <v>1</v>
      </c>
      <c r="P1654">
        <v>3</v>
      </c>
      <c r="Q1654">
        <v>2</v>
      </c>
      <c r="R1654">
        <v>8</v>
      </c>
      <c r="S1654">
        <v>6</v>
      </c>
      <c r="T1654">
        <v>8</v>
      </c>
      <c r="U1654">
        <v>4</v>
      </c>
      <c r="V1654">
        <v>2</v>
      </c>
      <c r="W1654">
        <v>1</v>
      </c>
      <c r="X1654">
        <v>1</v>
      </c>
      <c r="Y1654">
        <v>9</v>
      </c>
      <c r="Z1654">
        <v>5</v>
      </c>
      <c r="AA1654">
        <v>8</v>
      </c>
      <c r="AB1654">
        <v>10</v>
      </c>
      <c r="AC1654">
        <v>11</v>
      </c>
      <c r="AD1654">
        <v>5</v>
      </c>
      <c r="AE1654">
        <v>1</v>
      </c>
      <c r="AF1654">
        <v>1</v>
      </c>
      <c r="AG1654">
        <v>4</v>
      </c>
      <c r="AH1654">
        <v>5</v>
      </c>
      <c r="AI1654">
        <v>4</v>
      </c>
      <c r="AJ1654">
        <v>5</v>
      </c>
      <c r="AK1654">
        <v>9</v>
      </c>
      <c r="AL1654">
        <v>2</v>
      </c>
      <c r="AM1654">
        <v>3</v>
      </c>
      <c r="AN1654">
        <v>4</v>
      </c>
      <c r="AO1654">
        <v>2</v>
      </c>
      <c r="AP1654">
        <v>4</v>
      </c>
      <c r="AQ1654">
        <v>7</v>
      </c>
      <c r="AR1654">
        <v>8</v>
      </c>
      <c r="AS1654">
        <v>6</v>
      </c>
      <c r="AT1654" s="2">
        <f>AVERAGE(B1654:AS1654)</f>
        <v>4.6136363636363633</v>
      </c>
      <c r="AU1654">
        <f>MEDIAN(B1654:AS1654)</f>
        <v>4</v>
      </c>
      <c r="AV1654">
        <f>MIN(B1654:AU1654)</f>
        <v>1</v>
      </c>
      <c r="AW1654">
        <f>MAX(B1654:AV1654)</f>
        <v>11</v>
      </c>
      <c r="AX1654">
        <f>AW1654-AV1654</f>
        <v>10</v>
      </c>
    </row>
    <row r="1655" spans="1:50" x14ac:dyDescent="0.45">
      <c r="A1655" t="s">
        <v>2193</v>
      </c>
      <c r="B1655">
        <v>3</v>
      </c>
      <c r="C1655">
        <v>3</v>
      </c>
      <c r="D1655">
        <v>5</v>
      </c>
      <c r="E1655">
        <v>4</v>
      </c>
      <c r="F1655">
        <v>3</v>
      </c>
      <c r="G1655">
        <v>4</v>
      </c>
      <c r="H1655">
        <v>4</v>
      </c>
      <c r="I1655">
        <v>5</v>
      </c>
      <c r="J1655">
        <v>2</v>
      </c>
      <c r="K1655">
        <v>2</v>
      </c>
      <c r="L1655">
        <v>6</v>
      </c>
      <c r="M1655">
        <v>3</v>
      </c>
      <c r="N1655">
        <v>9</v>
      </c>
      <c r="O1655">
        <v>5</v>
      </c>
      <c r="P1655">
        <v>2</v>
      </c>
      <c r="Q1655">
        <v>5</v>
      </c>
      <c r="R1655">
        <v>2</v>
      </c>
      <c r="S1655">
        <v>6</v>
      </c>
      <c r="T1655">
        <v>4</v>
      </c>
      <c r="U1655">
        <v>8</v>
      </c>
      <c r="V1655">
        <v>4</v>
      </c>
      <c r="W1655">
        <v>0</v>
      </c>
      <c r="X1655">
        <v>0</v>
      </c>
      <c r="Y1655">
        <v>4</v>
      </c>
      <c r="Z1655">
        <v>7</v>
      </c>
      <c r="AA1655">
        <v>5</v>
      </c>
      <c r="AB1655">
        <v>5</v>
      </c>
      <c r="AC1655">
        <v>6</v>
      </c>
      <c r="AD1655">
        <v>7</v>
      </c>
      <c r="AE1655">
        <v>0</v>
      </c>
      <c r="AF1655">
        <v>2</v>
      </c>
      <c r="AG1655">
        <v>8</v>
      </c>
      <c r="AH1655">
        <v>6</v>
      </c>
      <c r="AI1655">
        <v>8</v>
      </c>
      <c r="AJ1655">
        <v>9</v>
      </c>
      <c r="AK1655">
        <v>4</v>
      </c>
      <c r="AL1655">
        <v>7</v>
      </c>
      <c r="AM1655">
        <v>8</v>
      </c>
      <c r="AN1655">
        <v>4</v>
      </c>
      <c r="AO1655">
        <v>5</v>
      </c>
      <c r="AP1655">
        <v>5</v>
      </c>
      <c r="AQ1655">
        <v>8</v>
      </c>
      <c r="AR1655">
        <v>3</v>
      </c>
      <c r="AS1655">
        <v>3</v>
      </c>
      <c r="AT1655" s="2">
        <f>AVERAGE(B1655:AS1655)</f>
        <v>4.6136363636363633</v>
      </c>
      <c r="AU1655">
        <f>MEDIAN(B1655:AS1655)</f>
        <v>4.5</v>
      </c>
      <c r="AV1655">
        <f>MIN(B1655:AU1655)</f>
        <v>0</v>
      </c>
      <c r="AW1655">
        <f>MAX(B1655:AV1655)</f>
        <v>9</v>
      </c>
      <c r="AX1655">
        <f>AW1655-AV1655</f>
        <v>9</v>
      </c>
    </row>
    <row r="1656" spans="1:50" x14ac:dyDescent="0.45">
      <c r="A1656" t="s">
        <v>3781</v>
      </c>
      <c r="B1656">
        <v>5</v>
      </c>
      <c r="C1656">
        <v>3</v>
      </c>
      <c r="D1656">
        <v>5</v>
      </c>
      <c r="E1656">
        <v>5</v>
      </c>
      <c r="F1656">
        <v>3</v>
      </c>
      <c r="G1656">
        <v>7</v>
      </c>
      <c r="H1656">
        <v>8</v>
      </c>
      <c r="I1656">
        <v>5</v>
      </c>
      <c r="J1656">
        <v>2</v>
      </c>
      <c r="K1656">
        <v>5</v>
      </c>
      <c r="L1656">
        <v>2</v>
      </c>
      <c r="M1656">
        <v>5</v>
      </c>
      <c r="N1656">
        <v>5</v>
      </c>
      <c r="O1656">
        <v>4</v>
      </c>
      <c r="P1656">
        <v>4</v>
      </c>
      <c r="Q1656">
        <v>4</v>
      </c>
      <c r="R1656">
        <v>4</v>
      </c>
      <c r="S1656">
        <v>6</v>
      </c>
      <c r="T1656">
        <v>5</v>
      </c>
      <c r="U1656">
        <v>8</v>
      </c>
      <c r="V1656">
        <v>5</v>
      </c>
      <c r="W1656">
        <v>2</v>
      </c>
      <c r="X1656">
        <v>3</v>
      </c>
      <c r="Y1656">
        <v>6</v>
      </c>
      <c r="Z1656">
        <v>1</v>
      </c>
      <c r="AA1656">
        <v>6</v>
      </c>
      <c r="AB1656">
        <v>10</v>
      </c>
      <c r="AC1656">
        <v>6</v>
      </c>
      <c r="AD1656">
        <v>3</v>
      </c>
      <c r="AE1656">
        <v>2</v>
      </c>
      <c r="AF1656">
        <v>1</v>
      </c>
      <c r="AG1656">
        <v>0</v>
      </c>
      <c r="AH1656">
        <v>6</v>
      </c>
      <c r="AI1656">
        <v>5</v>
      </c>
      <c r="AJ1656">
        <v>7</v>
      </c>
      <c r="AK1656">
        <v>6</v>
      </c>
      <c r="AL1656">
        <v>4</v>
      </c>
      <c r="AM1656">
        <v>5</v>
      </c>
      <c r="AN1656">
        <v>5</v>
      </c>
      <c r="AO1656">
        <v>3</v>
      </c>
      <c r="AP1656">
        <v>4</v>
      </c>
      <c r="AQ1656">
        <v>5</v>
      </c>
      <c r="AR1656">
        <v>5</v>
      </c>
      <c r="AS1656">
        <v>8</v>
      </c>
      <c r="AT1656" s="2">
        <f>AVERAGE(B1656:AS1656)</f>
        <v>4.6136363636363633</v>
      </c>
      <c r="AU1656">
        <f>MEDIAN(B1656:AS1656)</f>
        <v>5</v>
      </c>
      <c r="AV1656">
        <f>MIN(B1656:AU1656)</f>
        <v>0</v>
      </c>
      <c r="AW1656">
        <f>MAX(B1656:AV1656)</f>
        <v>10</v>
      </c>
      <c r="AX1656">
        <f>AW1656-AV1656</f>
        <v>10</v>
      </c>
    </row>
    <row r="1657" spans="1:50" x14ac:dyDescent="0.45">
      <c r="A1657" t="s">
        <v>5273</v>
      </c>
      <c r="B1657">
        <v>4</v>
      </c>
      <c r="C1657">
        <v>5</v>
      </c>
      <c r="D1657">
        <v>4</v>
      </c>
      <c r="E1657">
        <v>7</v>
      </c>
      <c r="F1657">
        <v>4</v>
      </c>
      <c r="G1657">
        <v>6</v>
      </c>
      <c r="H1657">
        <v>5</v>
      </c>
      <c r="I1657">
        <v>3</v>
      </c>
      <c r="J1657">
        <v>3</v>
      </c>
      <c r="K1657">
        <v>5</v>
      </c>
      <c r="L1657">
        <v>5</v>
      </c>
      <c r="M1657">
        <v>4</v>
      </c>
      <c r="N1657">
        <v>5</v>
      </c>
      <c r="O1657">
        <v>5</v>
      </c>
      <c r="P1657">
        <v>3</v>
      </c>
      <c r="Q1657">
        <v>3</v>
      </c>
      <c r="R1657">
        <v>3</v>
      </c>
      <c r="S1657">
        <v>4</v>
      </c>
      <c r="T1657">
        <v>5</v>
      </c>
      <c r="U1657">
        <v>9</v>
      </c>
      <c r="V1657">
        <v>5</v>
      </c>
      <c r="W1657">
        <v>0</v>
      </c>
      <c r="X1657">
        <v>4</v>
      </c>
      <c r="Y1657">
        <v>3</v>
      </c>
      <c r="Z1657">
        <v>6</v>
      </c>
      <c r="AA1657">
        <v>6</v>
      </c>
      <c r="AB1657">
        <v>6</v>
      </c>
      <c r="AC1657">
        <v>5</v>
      </c>
      <c r="AD1657">
        <v>4</v>
      </c>
      <c r="AE1657">
        <v>3</v>
      </c>
      <c r="AF1657">
        <v>3</v>
      </c>
      <c r="AG1657">
        <v>5</v>
      </c>
      <c r="AH1657">
        <v>4</v>
      </c>
      <c r="AI1657">
        <v>6</v>
      </c>
      <c r="AJ1657">
        <v>5</v>
      </c>
      <c r="AK1657">
        <v>7</v>
      </c>
      <c r="AL1657">
        <v>4</v>
      </c>
      <c r="AM1657">
        <v>4</v>
      </c>
      <c r="AN1657">
        <v>5</v>
      </c>
      <c r="AO1657">
        <v>5</v>
      </c>
      <c r="AP1657">
        <v>7</v>
      </c>
      <c r="AQ1657">
        <v>4</v>
      </c>
      <c r="AR1657">
        <v>6</v>
      </c>
      <c r="AS1657">
        <v>4</v>
      </c>
      <c r="AT1657" s="2">
        <f>AVERAGE(B1657:AS1657)</f>
        <v>4.6136363636363633</v>
      </c>
      <c r="AU1657">
        <f>MEDIAN(B1657:AS1657)</f>
        <v>5</v>
      </c>
      <c r="AV1657">
        <f>MIN(B1657:AU1657)</f>
        <v>0</v>
      </c>
      <c r="AW1657">
        <f>MAX(B1657:AV1657)</f>
        <v>9</v>
      </c>
      <c r="AX1657">
        <f>AW1657-AV1657</f>
        <v>9</v>
      </c>
    </row>
    <row r="1658" spans="1:50" x14ac:dyDescent="0.45">
      <c r="A1658" t="s">
        <v>874</v>
      </c>
      <c r="B1658">
        <v>4</v>
      </c>
      <c r="C1658">
        <v>2</v>
      </c>
      <c r="D1658">
        <v>1</v>
      </c>
      <c r="E1658">
        <v>12</v>
      </c>
      <c r="F1658">
        <v>12</v>
      </c>
      <c r="G1658">
        <v>0</v>
      </c>
      <c r="H1658">
        <v>0</v>
      </c>
      <c r="I1658">
        <v>12</v>
      </c>
      <c r="J1658">
        <v>0</v>
      </c>
      <c r="K1658">
        <v>6</v>
      </c>
      <c r="L1658">
        <v>13</v>
      </c>
      <c r="M1658">
        <v>4</v>
      </c>
      <c r="N1658">
        <v>0</v>
      </c>
      <c r="O1658">
        <v>12</v>
      </c>
      <c r="P1658">
        <v>0</v>
      </c>
      <c r="Q1658">
        <v>8</v>
      </c>
      <c r="R1658">
        <v>10</v>
      </c>
      <c r="S1658">
        <v>0</v>
      </c>
      <c r="T1658">
        <v>0</v>
      </c>
      <c r="U1658">
        <v>10</v>
      </c>
      <c r="V1658">
        <v>8</v>
      </c>
      <c r="W1658">
        <v>0</v>
      </c>
      <c r="X1658">
        <v>0</v>
      </c>
      <c r="Y1658">
        <v>8</v>
      </c>
      <c r="Z1658">
        <v>7</v>
      </c>
      <c r="AA1658">
        <v>0</v>
      </c>
      <c r="AB1658">
        <v>6</v>
      </c>
      <c r="AC1658">
        <v>12</v>
      </c>
      <c r="AD1658">
        <v>9</v>
      </c>
      <c r="AE1658">
        <v>0</v>
      </c>
      <c r="AF1658">
        <v>0</v>
      </c>
      <c r="AG1658">
        <v>0</v>
      </c>
      <c r="AH1658">
        <v>7</v>
      </c>
      <c r="AI1658">
        <v>0</v>
      </c>
      <c r="AJ1658">
        <v>6</v>
      </c>
      <c r="AK1658">
        <v>18</v>
      </c>
      <c r="AL1658">
        <v>0</v>
      </c>
      <c r="AM1658">
        <v>2</v>
      </c>
      <c r="AN1658">
        <v>3</v>
      </c>
      <c r="AO1658">
        <v>0</v>
      </c>
      <c r="AP1658">
        <v>6</v>
      </c>
      <c r="AQ1658">
        <v>0</v>
      </c>
      <c r="AR1658">
        <v>2</v>
      </c>
      <c r="AS1658">
        <v>2</v>
      </c>
      <c r="AT1658" s="2">
        <f>AVERAGE(B1658:AS1658)</f>
        <v>4.5909090909090908</v>
      </c>
      <c r="AU1658">
        <f>MEDIAN(B1658:AS1658)</f>
        <v>2.5</v>
      </c>
      <c r="AV1658">
        <f>MIN(B1658:AU1658)</f>
        <v>0</v>
      </c>
      <c r="AW1658">
        <f>MAX(B1658:AV1658)</f>
        <v>18</v>
      </c>
      <c r="AX1658">
        <f>AW1658-AV1658</f>
        <v>18</v>
      </c>
    </row>
    <row r="1659" spans="1:50" x14ac:dyDescent="0.45">
      <c r="A1659" t="s">
        <v>958</v>
      </c>
      <c r="B1659">
        <v>6</v>
      </c>
      <c r="C1659">
        <v>4</v>
      </c>
      <c r="D1659">
        <v>4</v>
      </c>
      <c r="E1659">
        <v>4</v>
      </c>
      <c r="F1659">
        <v>4</v>
      </c>
      <c r="G1659">
        <v>4</v>
      </c>
      <c r="H1659">
        <v>4</v>
      </c>
      <c r="I1659">
        <v>4</v>
      </c>
      <c r="J1659">
        <v>4</v>
      </c>
      <c r="K1659">
        <v>5</v>
      </c>
      <c r="L1659">
        <v>3</v>
      </c>
      <c r="M1659">
        <v>4</v>
      </c>
      <c r="N1659">
        <v>4</v>
      </c>
      <c r="O1659">
        <v>4</v>
      </c>
      <c r="P1659">
        <v>3</v>
      </c>
      <c r="Q1659">
        <v>4</v>
      </c>
      <c r="R1659">
        <v>3</v>
      </c>
      <c r="S1659">
        <v>4</v>
      </c>
      <c r="T1659">
        <v>6</v>
      </c>
      <c r="U1659">
        <v>9</v>
      </c>
      <c r="V1659">
        <v>8</v>
      </c>
      <c r="W1659">
        <v>3</v>
      </c>
      <c r="X1659">
        <v>3</v>
      </c>
      <c r="Y1659">
        <v>6</v>
      </c>
      <c r="Z1659">
        <v>6</v>
      </c>
      <c r="AA1659">
        <v>4</v>
      </c>
      <c r="AB1659">
        <v>4</v>
      </c>
      <c r="AC1659">
        <v>4</v>
      </c>
      <c r="AD1659">
        <v>7</v>
      </c>
      <c r="AE1659">
        <v>5</v>
      </c>
      <c r="AF1659">
        <v>5</v>
      </c>
      <c r="AG1659">
        <v>4</v>
      </c>
      <c r="AH1659">
        <v>4</v>
      </c>
      <c r="AI1659">
        <v>4</v>
      </c>
      <c r="AJ1659">
        <v>5</v>
      </c>
      <c r="AK1659">
        <v>4</v>
      </c>
      <c r="AL1659">
        <v>3</v>
      </c>
      <c r="AM1659">
        <v>3</v>
      </c>
      <c r="AN1659">
        <v>5</v>
      </c>
      <c r="AO1659">
        <v>4</v>
      </c>
      <c r="AP1659">
        <v>6</v>
      </c>
      <c r="AQ1659">
        <v>10</v>
      </c>
      <c r="AR1659">
        <v>4</v>
      </c>
      <c r="AS1659">
        <v>4</v>
      </c>
      <c r="AT1659" s="2">
        <f>AVERAGE(B1659:AS1659)</f>
        <v>4.5909090909090908</v>
      </c>
      <c r="AU1659">
        <f>MEDIAN(B1659:AS1659)</f>
        <v>4</v>
      </c>
      <c r="AV1659">
        <f>MIN(B1659:AU1659)</f>
        <v>3</v>
      </c>
      <c r="AW1659">
        <f>MAX(B1659:AV1659)</f>
        <v>10</v>
      </c>
      <c r="AX1659">
        <f>AW1659-AV1659</f>
        <v>7</v>
      </c>
    </row>
    <row r="1660" spans="1:50" x14ac:dyDescent="0.45">
      <c r="A1660" t="s">
        <v>1527</v>
      </c>
      <c r="B1660">
        <v>6</v>
      </c>
      <c r="C1660">
        <v>5</v>
      </c>
      <c r="D1660">
        <v>4</v>
      </c>
      <c r="E1660">
        <v>5</v>
      </c>
      <c r="F1660">
        <v>5</v>
      </c>
      <c r="G1660">
        <v>4</v>
      </c>
      <c r="H1660">
        <v>5</v>
      </c>
      <c r="I1660">
        <v>4</v>
      </c>
      <c r="J1660">
        <v>4</v>
      </c>
      <c r="K1660">
        <v>4</v>
      </c>
      <c r="L1660">
        <v>5</v>
      </c>
      <c r="M1660">
        <v>4</v>
      </c>
      <c r="N1660">
        <v>3</v>
      </c>
      <c r="O1660">
        <v>4</v>
      </c>
      <c r="P1660">
        <v>2</v>
      </c>
      <c r="Q1660">
        <v>3</v>
      </c>
      <c r="R1660">
        <v>4</v>
      </c>
      <c r="S1660">
        <v>5</v>
      </c>
      <c r="T1660">
        <v>6</v>
      </c>
      <c r="U1660">
        <v>6</v>
      </c>
      <c r="V1660">
        <v>7</v>
      </c>
      <c r="W1660">
        <v>1</v>
      </c>
      <c r="X1660">
        <v>1</v>
      </c>
      <c r="Y1660">
        <v>5</v>
      </c>
      <c r="Z1660">
        <v>7</v>
      </c>
      <c r="AA1660">
        <v>5</v>
      </c>
      <c r="AB1660">
        <v>5</v>
      </c>
      <c r="AC1660">
        <v>4</v>
      </c>
      <c r="AD1660">
        <v>6</v>
      </c>
      <c r="AE1660">
        <v>2</v>
      </c>
      <c r="AF1660">
        <v>1</v>
      </c>
      <c r="AG1660">
        <v>6</v>
      </c>
      <c r="AH1660">
        <v>4</v>
      </c>
      <c r="AI1660">
        <v>4</v>
      </c>
      <c r="AJ1660">
        <v>4</v>
      </c>
      <c r="AK1660">
        <v>3</v>
      </c>
      <c r="AL1660">
        <v>4</v>
      </c>
      <c r="AM1660">
        <v>5</v>
      </c>
      <c r="AN1660">
        <v>6</v>
      </c>
      <c r="AO1660">
        <v>6</v>
      </c>
      <c r="AP1660">
        <v>8</v>
      </c>
      <c r="AQ1660">
        <v>9</v>
      </c>
      <c r="AR1660">
        <v>6</v>
      </c>
      <c r="AS1660">
        <v>5</v>
      </c>
      <c r="AT1660" s="2">
        <f>AVERAGE(B1660:AS1660)</f>
        <v>4.5909090909090908</v>
      </c>
      <c r="AU1660">
        <f>MEDIAN(B1660:AS1660)</f>
        <v>5</v>
      </c>
      <c r="AV1660">
        <f>MIN(B1660:AU1660)</f>
        <v>1</v>
      </c>
      <c r="AW1660">
        <f>MAX(B1660:AV1660)</f>
        <v>9</v>
      </c>
      <c r="AX1660">
        <f>AW1660-AV1660</f>
        <v>8</v>
      </c>
    </row>
    <row r="1661" spans="1:50" x14ac:dyDescent="0.45">
      <c r="A1661" t="s">
        <v>2961</v>
      </c>
      <c r="B1661">
        <v>4</v>
      </c>
      <c r="C1661">
        <v>3</v>
      </c>
      <c r="D1661">
        <v>2</v>
      </c>
      <c r="E1661">
        <v>5</v>
      </c>
      <c r="F1661">
        <v>9</v>
      </c>
      <c r="G1661">
        <v>7</v>
      </c>
      <c r="H1661">
        <v>6</v>
      </c>
      <c r="I1661">
        <v>6</v>
      </c>
      <c r="J1661">
        <v>9</v>
      </c>
      <c r="K1661">
        <v>6</v>
      </c>
      <c r="L1661">
        <v>5</v>
      </c>
      <c r="M1661">
        <v>8</v>
      </c>
      <c r="N1661">
        <v>3</v>
      </c>
      <c r="O1661">
        <v>6</v>
      </c>
      <c r="P1661">
        <v>3</v>
      </c>
      <c r="Q1661">
        <v>3</v>
      </c>
      <c r="R1661">
        <v>4</v>
      </c>
      <c r="S1661">
        <v>9</v>
      </c>
      <c r="T1661">
        <v>4</v>
      </c>
      <c r="U1661">
        <v>5</v>
      </c>
      <c r="V1661">
        <v>9</v>
      </c>
      <c r="W1661">
        <v>1</v>
      </c>
      <c r="X1661">
        <v>1</v>
      </c>
      <c r="Y1661">
        <v>4</v>
      </c>
      <c r="Z1661">
        <v>6</v>
      </c>
      <c r="AA1661">
        <v>5</v>
      </c>
      <c r="AB1661">
        <v>4</v>
      </c>
      <c r="AC1661">
        <v>2</v>
      </c>
      <c r="AD1661">
        <v>3</v>
      </c>
      <c r="AE1661">
        <v>0</v>
      </c>
      <c r="AF1661">
        <v>0</v>
      </c>
      <c r="AG1661">
        <v>4</v>
      </c>
      <c r="AH1661">
        <v>4</v>
      </c>
      <c r="AI1661">
        <v>7</v>
      </c>
      <c r="AJ1661">
        <v>6</v>
      </c>
      <c r="AK1661">
        <v>5</v>
      </c>
      <c r="AL1661">
        <v>2</v>
      </c>
      <c r="AM1661">
        <v>4</v>
      </c>
      <c r="AN1661">
        <v>3</v>
      </c>
      <c r="AO1661">
        <v>3</v>
      </c>
      <c r="AP1661">
        <v>6</v>
      </c>
      <c r="AQ1661">
        <v>7</v>
      </c>
      <c r="AR1661">
        <v>3</v>
      </c>
      <c r="AS1661">
        <v>6</v>
      </c>
      <c r="AT1661" s="2">
        <f>AVERAGE(B1661:AS1661)</f>
        <v>4.5909090909090908</v>
      </c>
      <c r="AU1661">
        <f>MEDIAN(B1661:AS1661)</f>
        <v>4</v>
      </c>
      <c r="AV1661">
        <f>MIN(B1661:AU1661)</f>
        <v>0</v>
      </c>
      <c r="AW1661">
        <f>MAX(B1661:AV1661)</f>
        <v>9</v>
      </c>
      <c r="AX1661">
        <f>AW1661-AV1661</f>
        <v>9</v>
      </c>
    </row>
    <row r="1662" spans="1:50" x14ac:dyDescent="0.45">
      <c r="A1662" t="s">
        <v>3438</v>
      </c>
      <c r="B1662">
        <v>6</v>
      </c>
      <c r="C1662">
        <v>4</v>
      </c>
      <c r="D1662">
        <v>3</v>
      </c>
      <c r="E1662">
        <v>8</v>
      </c>
      <c r="F1662">
        <v>5</v>
      </c>
      <c r="G1662">
        <v>7</v>
      </c>
      <c r="H1662">
        <v>4</v>
      </c>
      <c r="I1662">
        <v>6</v>
      </c>
      <c r="J1662">
        <v>7</v>
      </c>
      <c r="K1662">
        <v>6</v>
      </c>
      <c r="L1662">
        <v>4</v>
      </c>
      <c r="M1662">
        <v>3</v>
      </c>
      <c r="N1662">
        <v>4</v>
      </c>
      <c r="O1662">
        <v>4</v>
      </c>
      <c r="P1662">
        <v>3</v>
      </c>
      <c r="Q1662">
        <v>2</v>
      </c>
      <c r="R1662">
        <v>4</v>
      </c>
      <c r="S1662">
        <v>5</v>
      </c>
      <c r="T1662">
        <v>4</v>
      </c>
      <c r="U1662">
        <v>8</v>
      </c>
      <c r="V1662">
        <v>2</v>
      </c>
      <c r="W1662">
        <v>1</v>
      </c>
      <c r="X1662">
        <v>1</v>
      </c>
      <c r="Y1662">
        <v>4</v>
      </c>
      <c r="Z1662">
        <v>5</v>
      </c>
      <c r="AA1662">
        <v>5</v>
      </c>
      <c r="AB1662">
        <v>5</v>
      </c>
      <c r="AC1662">
        <v>4</v>
      </c>
      <c r="AD1662">
        <v>6</v>
      </c>
      <c r="AE1662">
        <v>1</v>
      </c>
      <c r="AF1662">
        <v>1</v>
      </c>
      <c r="AG1662">
        <v>5</v>
      </c>
      <c r="AH1662">
        <v>4</v>
      </c>
      <c r="AI1662">
        <v>7</v>
      </c>
      <c r="AJ1662">
        <v>4</v>
      </c>
      <c r="AK1662">
        <v>6</v>
      </c>
      <c r="AL1662">
        <v>5</v>
      </c>
      <c r="AM1662">
        <v>4</v>
      </c>
      <c r="AN1662">
        <v>5</v>
      </c>
      <c r="AO1662">
        <v>7</v>
      </c>
      <c r="AP1662">
        <v>7</v>
      </c>
      <c r="AQ1662">
        <v>4</v>
      </c>
      <c r="AR1662">
        <v>6</v>
      </c>
      <c r="AS1662">
        <v>6</v>
      </c>
      <c r="AT1662" s="2">
        <f>AVERAGE(B1662:AS1662)</f>
        <v>4.5909090909090908</v>
      </c>
      <c r="AU1662">
        <f>MEDIAN(B1662:AS1662)</f>
        <v>4.5</v>
      </c>
      <c r="AV1662">
        <f>MIN(B1662:AU1662)</f>
        <v>1</v>
      </c>
      <c r="AW1662">
        <f>MAX(B1662:AV1662)</f>
        <v>8</v>
      </c>
      <c r="AX1662">
        <f>AW1662-AV1662</f>
        <v>7</v>
      </c>
    </row>
    <row r="1663" spans="1:50" x14ac:dyDescent="0.45">
      <c r="A1663" t="s">
        <v>3969</v>
      </c>
      <c r="B1663">
        <v>5</v>
      </c>
      <c r="C1663">
        <v>6</v>
      </c>
      <c r="D1663">
        <v>5</v>
      </c>
      <c r="E1663">
        <v>7</v>
      </c>
      <c r="F1663">
        <v>5</v>
      </c>
      <c r="G1663">
        <v>5</v>
      </c>
      <c r="H1663">
        <v>5</v>
      </c>
      <c r="I1663">
        <v>4</v>
      </c>
      <c r="J1663">
        <v>5</v>
      </c>
      <c r="K1663">
        <v>5</v>
      </c>
      <c r="L1663">
        <v>6</v>
      </c>
      <c r="M1663">
        <v>5</v>
      </c>
      <c r="N1663">
        <v>5</v>
      </c>
      <c r="O1663">
        <v>4</v>
      </c>
      <c r="P1663">
        <v>4</v>
      </c>
      <c r="Q1663">
        <v>5</v>
      </c>
      <c r="R1663">
        <v>8</v>
      </c>
      <c r="S1663">
        <v>5</v>
      </c>
      <c r="T1663">
        <v>6</v>
      </c>
      <c r="U1663">
        <v>5</v>
      </c>
      <c r="V1663">
        <v>4</v>
      </c>
      <c r="W1663">
        <v>2</v>
      </c>
      <c r="X1663">
        <v>1</v>
      </c>
      <c r="Y1663">
        <v>4</v>
      </c>
      <c r="Z1663">
        <v>4</v>
      </c>
      <c r="AA1663">
        <v>4</v>
      </c>
      <c r="AB1663">
        <v>4</v>
      </c>
      <c r="AC1663">
        <v>5</v>
      </c>
      <c r="AD1663">
        <v>5</v>
      </c>
      <c r="AE1663">
        <v>0</v>
      </c>
      <c r="AF1663">
        <v>4</v>
      </c>
      <c r="AG1663">
        <v>3</v>
      </c>
      <c r="AH1663">
        <v>4</v>
      </c>
      <c r="AI1663">
        <v>7</v>
      </c>
      <c r="AJ1663">
        <v>4</v>
      </c>
      <c r="AK1663">
        <v>5</v>
      </c>
      <c r="AL1663">
        <v>4</v>
      </c>
      <c r="AM1663">
        <v>6</v>
      </c>
      <c r="AN1663">
        <v>4</v>
      </c>
      <c r="AO1663">
        <v>5</v>
      </c>
      <c r="AP1663">
        <v>3</v>
      </c>
      <c r="AQ1663">
        <v>4</v>
      </c>
      <c r="AR1663">
        <v>5</v>
      </c>
      <c r="AS1663">
        <v>6</v>
      </c>
      <c r="AT1663" s="2">
        <f>AVERAGE(B1663:AS1663)</f>
        <v>4.5909090909090908</v>
      </c>
      <c r="AU1663">
        <f>MEDIAN(B1663:AS1663)</f>
        <v>5</v>
      </c>
      <c r="AV1663">
        <f>MIN(B1663:AU1663)</f>
        <v>0</v>
      </c>
      <c r="AW1663">
        <f>MAX(B1663:AV1663)</f>
        <v>8</v>
      </c>
      <c r="AX1663">
        <f>AW1663-AV1663</f>
        <v>8</v>
      </c>
    </row>
    <row r="1664" spans="1:50" x14ac:dyDescent="0.45">
      <c r="A1664" t="s">
        <v>261</v>
      </c>
      <c r="B1664">
        <v>2</v>
      </c>
      <c r="C1664">
        <v>10</v>
      </c>
      <c r="D1664">
        <v>2</v>
      </c>
      <c r="E1664">
        <v>2</v>
      </c>
      <c r="F1664">
        <v>0</v>
      </c>
      <c r="G1664">
        <v>0</v>
      </c>
      <c r="H1664">
        <v>7</v>
      </c>
      <c r="I1664">
        <v>13</v>
      </c>
      <c r="J1664">
        <v>0</v>
      </c>
      <c r="K1664">
        <v>1</v>
      </c>
      <c r="L1664">
        <v>2</v>
      </c>
      <c r="M1664">
        <v>0</v>
      </c>
      <c r="N1664">
        <v>0</v>
      </c>
      <c r="O1664">
        <v>9</v>
      </c>
      <c r="P1664">
        <v>7</v>
      </c>
      <c r="Q1664">
        <v>9</v>
      </c>
      <c r="R1664">
        <v>2</v>
      </c>
      <c r="S1664">
        <v>10</v>
      </c>
      <c r="T1664">
        <v>1</v>
      </c>
      <c r="U1664">
        <v>8</v>
      </c>
      <c r="V1664">
        <v>12</v>
      </c>
      <c r="W1664">
        <v>1</v>
      </c>
      <c r="X1664">
        <v>3</v>
      </c>
      <c r="Y1664">
        <v>10</v>
      </c>
      <c r="Z1664">
        <v>9</v>
      </c>
      <c r="AA1664">
        <v>2</v>
      </c>
      <c r="AB1664">
        <v>2</v>
      </c>
      <c r="AC1664">
        <v>0</v>
      </c>
      <c r="AD1664">
        <v>11</v>
      </c>
      <c r="AE1664">
        <v>8</v>
      </c>
      <c r="AF1664">
        <v>5</v>
      </c>
      <c r="AG1664">
        <v>0</v>
      </c>
      <c r="AH1664">
        <v>12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10</v>
      </c>
      <c r="AO1664">
        <v>0</v>
      </c>
      <c r="AP1664">
        <v>9</v>
      </c>
      <c r="AQ1664">
        <v>8</v>
      </c>
      <c r="AR1664">
        <v>2</v>
      </c>
      <c r="AS1664">
        <v>11</v>
      </c>
      <c r="AT1664" s="2">
        <f>AVERAGE(B1664:AS1664)</f>
        <v>4.5681818181818183</v>
      </c>
      <c r="AU1664">
        <f>MEDIAN(B1664:AS1664)</f>
        <v>2</v>
      </c>
      <c r="AV1664">
        <f>MIN(B1664:AU1664)</f>
        <v>0</v>
      </c>
      <c r="AW1664">
        <f>MAX(B1664:AV1664)</f>
        <v>13</v>
      </c>
      <c r="AX1664">
        <f>AW1664-AV1664</f>
        <v>13</v>
      </c>
    </row>
    <row r="1665" spans="1:50" x14ac:dyDescent="0.45">
      <c r="A1665" t="s">
        <v>526</v>
      </c>
      <c r="B1665">
        <v>5</v>
      </c>
      <c r="C1665">
        <v>3</v>
      </c>
      <c r="D1665">
        <v>3</v>
      </c>
      <c r="E1665">
        <v>5</v>
      </c>
      <c r="F1665">
        <v>4</v>
      </c>
      <c r="G1665">
        <v>6</v>
      </c>
      <c r="H1665">
        <v>9</v>
      </c>
      <c r="I1665">
        <v>2</v>
      </c>
      <c r="J1665">
        <v>5</v>
      </c>
      <c r="K1665">
        <v>3</v>
      </c>
      <c r="L1665">
        <v>3</v>
      </c>
      <c r="M1665">
        <v>5</v>
      </c>
      <c r="N1665">
        <v>5</v>
      </c>
      <c r="O1665">
        <v>9</v>
      </c>
      <c r="P1665">
        <v>4</v>
      </c>
      <c r="Q1665">
        <v>4</v>
      </c>
      <c r="R1665">
        <v>3</v>
      </c>
      <c r="S1665">
        <v>5</v>
      </c>
      <c r="T1665">
        <v>2</v>
      </c>
      <c r="U1665">
        <v>6</v>
      </c>
      <c r="V1665">
        <v>9</v>
      </c>
      <c r="W1665">
        <v>0</v>
      </c>
      <c r="X1665">
        <v>0</v>
      </c>
      <c r="Y1665">
        <v>3</v>
      </c>
      <c r="Z1665">
        <v>6</v>
      </c>
      <c r="AA1665">
        <v>4</v>
      </c>
      <c r="AB1665">
        <v>7</v>
      </c>
      <c r="AC1665">
        <v>4</v>
      </c>
      <c r="AD1665">
        <v>6</v>
      </c>
      <c r="AE1665">
        <v>0</v>
      </c>
      <c r="AF1665">
        <v>0</v>
      </c>
      <c r="AG1665">
        <v>4</v>
      </c>
      <c r="AH1665">
        <v>4</v>
      </c>
      <c r="AI1665">
        <v>7</v>
      </c>
      <c r="AJ1665">
        <v>8</v>
      </c>
      <c r="AK1665">
        <v>4</v>
      </c>
      <c r="AL1665">
        <v>4</v>
      </c>
      <c r="AM1665">
        <v>6</v>
      </c>
      <c r="AN1665">
        <v>5</v>
      </c>
      <c r="AO1665">
        <v>4</v>
      </c>
      <c r="AP1665">
        <v>3</v>
      </c>
      <c r="AQ1665">
        <v>7</v>
      </c>
      <c r="AR1665">
        <v>7</v>
      </c>
      <c r="AS1665">
        <v>8</v>
      </c>
      <c r="AT1665" s="2">
        <f>AVERAGE(B1665:AS1665)</f>
        <v>4.5681818181818183</v>
      </c>
      <c r="AU1665">
        <f>MEDIAN(B1665:AS1665)</f>
        <v>4</v>
      </c>
      <c r="AV1665">
        <f>MIN(B1665:AU1665)</f>
        <v>0</v>
      </c>
      <c r="AW1665">
        <f>MAX(B1665:AV1665)</f>
        <v>9</v>
      </c>
      <c r="AX1665">
        <f>AW1665-AV1665</f>
        <v>9</v>
      </c>
    </row>
    <row r="1666" spans="1:50" x14ac:dyDescent="0.45">
      <c r="A1666" t="s">
        <v>1046</v>
      </c>
      <c r="B1666">
        <v>3</v>
      </c>
      <c r="C1666">
        <v>5</v>
      </c>
      <c r="D1666">
        <v>9</v>
      </c>
      <c r="E1666">
        <v>6</v>
      </c>
      <c r="F1666">
        <v>5</v>
      </c>
      <c r="G1666">
        <v>3</v>
      </c>
      <c r="H1666">
        <v>8</v>
      </c>
      <c r="I1666">
        <v>5</v>
      </c>
      <c r="J1666">
        <v>7</v>
      </c>
      <c r="K1666">
        <v>4</v>
      </c>
      <c r="L1666">
        <v>4</v>
      </c>
      <c r="M1666">
        <v>4</v>
      </c>
      <c r="N1666">
        <v>6</v>
      </c>
      <c r="O1666">
        <v>5</v>
      </c>
      <c r="P1666">
        <v>3</v>
      </c>
      <c r="Q1666">
        <v>5</v>
      </c>
      <c r="R1666">
        <v>5</v>
      </c>
      <c r="S1666">
        <v>4</v>
      </c>
      <c r="T1666">
        <v>3</v>
      </c>
      <c r="U1666">
        <v>3</v>
      </c>
      <c r="V1666">
        <v>3</v>
      </c>
      <c r="W1666">
        <v>3</v>
      </c>
      <c r="X1666">
        <v>2</v>
      </c>
      <c r="Y1666">
        <v>3</v>
      </c>
      <c r="Z1666">
        <v>4</v>
      </c>
      <c r="AA1666">
        <v>4</v>
      </c>
      <c r="AB1666">
        <v>4</v>
      </c>
      <c r="AC1666">
        <v>4</v>
      </c>
      <c r="AD1666">
        <v>4</v>
      </c>
      <c r="AE1666">
        <v>5</v>
      </c>
      <c r="AF1666">
        <v>9</v>
      </c>
      <c r="AG1666">
        <v>4</v>
      </c>
      <c r="AH1666">
        <v>5</v>
      </c>
      <c r="AI1666">
        <v>5</v>
      </c>
      <c r="AJ1666">
        <v>6</v>
      </c>
      <c r="AK1666">
        <v>6</v>
      </c>
      <c r="AL1666">
        <v>3</v>
      </c>
      <c r="AM1666">
        <v>4</v>
      </c>
      <c r="AN1666">
        <v>1</v>
      </c>
      <c r="AO1666">
        <v>4</v>
      </c>
      <c r="AP1666">
        <v>4</v>
      </c>
      <c r="AQ1666">
        <v>4</v>
      </c>
      <c r="AR1666">
        <v>6</v>
      </c>
      <c r="AS1666">
        <v>7</v>
      </c>
      <c r="AT1666" s="2">
        <f>AVERAGE(B1666:AS1666)</f>
        <v>4.5681818181818183</v>
      </c>
      <c r="AU1666">
        <f>MEDIAN(B1666:AS1666)</f>
        <v>4</v>
      </c>
      <c r="AV1666">
        <f>MIN(B1666:AU1666)</f>
        <v>1</v>
      </c>
      <c r="AW1666">
        <f>MAX(B1666:AV1666)</f>
        <v>9</v>
      </c>
      <c r="AX1666">
        <f>AW1666-AV1666</f>
        <v>8</v>
      </c>
    </row>
    <row r="1667" spans="1:50" x14ac:dyDescent="0.45">
      <c r="A1667" t="s">
        <v>1451</v>
      </c>
      <c r="B1667">
        <v>4</v>
      </c>
      <c r="C1667">
        <v>4</v>
      </c>
      <c r="D1667">
        <v>5</v>
      </c>
      <c r="E1667">
        <v>5</v>
      </c>
      <c r="F1667">
        <v>6</v>
      </c>
      <c r="G1667">
        <v>7</v>
      </c>
      <c r="H1667">
        <v>5</v>
      </c>
      <c r="I1667">
        <v>5</v>
      </c>
      <c r="J1667">
        <v>4</v>
      </c>
      <c r="K1667">
        <v>4</v>
      </c>
      <c r="L1667">
        <v>4</v>
      </c>
      <c r="M1667">
        <v>6</v>
      </c>
      <c r="N1667">
        <v>4</v>
      </c>
      <c r="O1667">
        <v>6</v>
      </c>
      <c r="P1667">
        <v>5</v>
      </c>
      <c r="Q1667">
        <v>5</v>
      </c>
      <c r="R1667">
        <v>5</v>
      </c>
      <c r="S1667">
        <v>6</v>
      </c>
      <c r="T1667">
        <v>5</v>
      </c>
      <c r="U1667">
        <v>5</v>
      </c>
      <c r="V1667">
        <v>4</v>
      </c>
      <c r="W1667">
        <v>2</v>
      </c>
      <c r="X1667">
        <v>1</v>
      </c>
      <c r="Y1667">
        <v>5</v>
      </c>
      <c r="Z1667">
        <v>5</v>
      </c>
      <c r="AA1667">
        <v>6</v>
      </c>
      <c r="AB1667">
        <v>5</v>
      </c>
      <c r="AC1667">
        <v>5</v>
      </c>
      <c r="AD1667">
        <v>3</v>
      </c>
      <c r="AE1667">
        <v>2</v>
      </c>
      <c r="AF1667">
        <v>1</v>
      </c>
      <c r="AG1667">
        <v>3</v>
      </c>
      <c r="AH1667">
        <v>4</v>
      </c>
      <c r="AI1667">
        <v>5</v>
      </c>
      <c r="AJ1667">
        <v>4</v>
      </c>
      <c r="AK1667">
        <v>6</v>
      </c>
      <c r="AL1667">
        <v>4</v>
      </c>
      <c r="AM1667">
        <v>5</v>
      </c>
      <c r="AN1667">
        <v>5</v>
      </c>
      <c r="AO1667">
        <v>5</v>
      </c>
      <c r="AP1667">
        <v>5</v>
      </c>
      <c r="AQ1667">
        <v>6</v>
      </c>
      <c r="AR1667">
        <v>5</v>
      </c>
      <c r="AS1667">
        <v>5</v>
      </c>
      <c r="AT1667" s="2">
        <f>AVERAGE(B1667:AS1667)</f>
        <v>4.5681818181818183</v>
      </c>
      <c r="AU1667">
        <f>MEDIAN(B1667:AS1667)</f>
        <v>5</v>
      </c>
      <c r="AV1667">
        <f>MIN(B1667:AU1667)</f>
        <v>1</v>
      </c>
      <c r="AW1667">
        <f>MAX(B1667:AV1667)</f>
        <v>7</v>
      </c>
      <c r="AX1667">
        <f>AW1667-AV1667</f>
        <v>6</v>
      </c>
    </row>
    <row r="1668" spans="1:50" x14ac:dyDescent="0.45">
      <c r="A1668" t="s">
        <v>1853</v>
      </c>
      <c r="B1668">
        <v>0</v>
      </c>
      <c r="C1668">
        <v>4</v>
      </c>
      <c r="D1668">
        <v>5</v>
      </c>
      <c r="E1668">
        <v>5</v>
      </c>
      <c r="F1668">
        <v>7</v>
      </c>
      <c r="G1668">
        <v>4</v>
      </c>
      <c r="H1668">
        <v>6</v>
      </c>
      <c r="I1668">
        <v>6</v>
      </c>
      <c r="J1668">
        <v>6</v>
      </c>
      <c r="K1668">
        <v>5</v>
      </c>
      <c r="L1668">
        <v>6</v>
      </c>
      <c r="M1668">
        <v>6</v>
      </c>
      <c r="N1668">
        <v>5</v>
      </c>
      <c r="O1668">
        <v>6</v>
      </c>
      <c r="P1668">
        <v>3</v>
      </c>
      <c r="Q1668">
        <v>4</v>
      </c>
      <c r="R1668">
        <v>5</v>
      </c>
      <c r="S1668">
        <v>7</v>
      </c>
      <c r="T1668">
        <v>4</v>
      </c>
      <c r="U1668">
        <v>5</v>
      </c>
      <c r="V1668">
        <v>4</v>
      </c>
      <c r="W1668">
        <v>1</v>
      </c>
      <c r="X1668">
        <v>0</v>
      </c>
      <c r="Y1668">
        <v>4</v>
      </c>
      <c r="Z1668">
        <v>4</v>
      </c>
      <c r="AA1668">
        <v>5</v>
      </c>
      <c r="AB1668">
        <v>2</v>
      </c>
      <c r="AC1668">
        <v>2</v>
      </c>
      <c r="AD1668">
        <v>4</v>
      </c>
      <c r="AE1668">
        <v>4</v>
      </c>
      <c r="AF1668">
        <v>4</v>
      </c>
      <c r="AG1668">
        <v>5</v>
      </c>
      <c r="AH1668">
        <v>7</v>
      </c>
      <c r="AI1668">
        <v>4</v>
      </c>
      <c r="AJ1668">
        <v>8</v>
      </c>
      <c r="AK1668">
        <v>4</v>
      </c>
      <c r="AL1668">
        <v>6</v>
      </c>
      <c r="AM1668">
        <v>5</v>
      </c>
      <c r="AN1668">
        <v>6</v>
      </c>
      <c r="AO1668">
        <v>7</v>
      </c>
      <c r="AP1668">
        <v>3</v>
      </c>
      <c r="AQ1668">
        <v>5</v>
      </c>
      <c r="AR1668">
        <v>2</v>
      </c>
      <c r="AS1668">
        <v>6</v>
      </c>
      <c r="AT1668" s="2">
        <f>AVERAGE(B1668:AS1668)</f>
        <v>4.5681818181818183</v>
      </c>
      <c r="AU1668">
        <f>MEDIAN(B1668:AS1668)</f>
        <v>5</v>
      </c>
      <c r="AV1668">
        <f>MIN(B1668:AU1668)</f>
        <v>0</v>
      </c>
      <c r="AW1668">
        <f>MAX(B1668:AV1668)</f>
        <v>8</v>
      </c>
      <c r="AX1668">
        <f>AW1668-AV1668</f>
        <v>8</v>
      </c>
    </row>
    <row r="1669" spans="1:50" x14ac:dyDescent="0.45">
      <c r="A1669" t="s">
        <v>3654</v>
      </c>
      <c r="B1669">
        <v>5</v>
      </c>
      <c r="C1669">
        <v>4</v>
      </c>
      <c r="D1669">
        <v>7</v>
      </c>
      <c r="E1669">
        <v>5</v>
      </c>
      <c r="F1669">
        <v>5</v>
      </c>
      <c r="G1669">
        <v>5</v>
      </c>
      <c r="H1669">
        <v>3</v>
      </c>
      <c r="I1669">
        <v>5</v>
      </c>
      <c r="J1669">
        <v>6</v>
      </c>
      <c r="K1669">
        <v>5</v>
      </c>
      <c r="L1669">
        <v>4</v>
      </c>
      <c r="M1669">
        <v>3</v>
      </c>
      <c r="N1669">
        <v>5</v>
      </c>
      <c r="O1669">
        <v>5</v>
      </c>
      <c r="P1669">
        <v>5</v>
      </c>
      <c r="Q1669">
        <v>4</v>
      </c>
      <c r="R1669">
        <v>3</v>
      </c>
      <c r="S1669">
        <v>8</v>
      </c>
      <c r="T1669">
        <v>5</v>
      </c>
      <c r="U1669">
        <v>6</v>
      </c>
      <c r="V1669">
        <v>7</v>
      </c>
      <c r="W1669">
        <v>1</v>
      </c>
      <c r="X1669">
        <v>2</v>
      </c>
      <c r="Y1669">
        <v>5</v>
      </c>
      <c r="Z1669">
        <v>4</v>
      </c>
      <c r="AA1669">
        <v>5</v>
      </c>
      <c r="AB1669">
        <v>5</v>
      </c>
      <c r="AC1669">
        <v>7</v>
      </c>
      <c r="AD1669">
        <v>4</v>
      </c>
      <c r="AE1669">
        <v>0</v>
      </c>
      <c r="AF1669">
        <v>0</v>
      </c>
      <c r="AG1669">
        <v>6</v>
      </c>
      <c r="AH1669">
        <v>4</v>
      </c>
      <c r="AI1669">
        <v>4</v>
      </c>
      <c r="AJ1669">
        <v>7</v>
      </c>
      <c r="AK1669">
        <v>5</v>
      </c>
      <c r="AL1669">
        <v>6</v>
      </c>
      <c r="AM1669">
        <v>5</v>
      </c>
      <c r="AN1669">
        <v>4</v>
      </c>
      <c r="AO1669">
        <v>4</v>
      </c>
      <c r="AP1669">
        <v>6</v>
      </c>
      <c r="AQ1669">
        <v>5</v>
      </c>
      <c r="AR1669">
        <v>4</v>
      </c>
      <c r="AS1669">
        <v>3</v>
      </c>
      <c r="AT1669" s="2">
        <f>AVERAGE(B1669:AS1669)</f>
        <v>4.5681818181818183</v>
      </c>
      <c r="AU1669">
        <f>MEDIAN(B1669:AS1669)</f>
        <v>5</v>
      </c>
      <c r="AV1669">
        <f>MIN(B1669:AU1669)</f>
        <v>0</v>
      </c>
      <c r="AW1669">
        <f>MAX(B1669:AV1669)</f>
        <v>8</v>
      </c>
      <c r="AX1669">
        <f>AW1669-AV1669</f>
        <v>8</v>
      </c>
    </row>
    <row r="1670" spans="1:50" x14ac:dyDescent="0.45">
      <c r="A1670" t="s">
        <v>4607</v>
      </c>
      <c r="B1670">
        <v>5</v>
      </c>
      <c r="C1670">
        <v>7</v>
      </c>
      <c r="D1670">
        <v>3</v>
      </c>
      <c r="E1670">
        <v>11</v>
      </c>
      <c r="F1670">
        <v>8</v>
      </c>
      <c r="G1670">
        <v>8</v>
      </c>
      <c r="H1670">
        <v>1</v>
      </c>
      <c r="I1670">
        <v>18</v>
      </c>
      <c r="J1670">
        <v>20</v>
      </c>
      <c r="K1670">
        <v>5</v>
      </c>
      <c r="L1670">
        <v>7</v>
      </c>
      <c r="M1670">
        <v>4</v>
      </c>
      <c r="N1670">
        <v>7</v>
      </c>
      <c r="O1670">
        <v>4</v>
      </c>
      <c r="P1670">
        <v>1</v>
      </c>
      <c r="Q1670">
        <v>3</v>
      </c>
      <c r="R1670">
        <v>3</v>
      </c>
      <c r="S1670">
        <v>4</v>
      </c>
      <c r="T1670">
        <v>11</v>
      </c>
      <c r="U1670">
        <v>6</v>
      </c>
      <c r="V1670">
        <v>4</v>
      </c>
      <c r="W1670">
        <v>1</v>
      </c>
      <c r="X1670">
        <v>0</v>
      </c>
      <c r="Y1670">
        <v>4</v>
      </c>
      <c r="Z1670">
        <v>3</v>
      </c>
      <c r="AA1670">
        <v>8</v>
      </c>
      <c r="AB1670">
        <v>7</v>
      </c>
      <c r="AC1670">
        <v>2</v>
      </c>
      <c r="AD1670">
        <v>1</v>
      </c>
      <c r="AE1670">
        <v>1</v>
      </c>
      <c r="AF1670">
        <v>0</v>
      </c>
      <c r="AG1670">
        <v>3</v>
      </c>
      <c r="AH1670">
        <v>3</v>
      </c>
      <c r="AI1670">
        <v>2</v>
      </c>
      <c r="AJ1670">
        <v>3</v>
      </c>
      <c r="AK1670">
        <v>5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2</v>
      </c>
      <c r="AR1670">
        <v>8</v>
      </c>
      <c r="AS1670">
        <v>7</v>
      </c>
      <c r="AT1670" s="2">
        <f>AVERAGE(B1670:AS1670)</f>
        <v>4.5681818181818183</v>
      </c>
      <c r="AU1670">
        <f>MEDIAN(B1670:AS1670)</f>
        <v>3.5</v>
      </c>
      <c r="AV1670">
        <f>MIN(B1670:AU1670)</f>
        <v>0</v>
      </c>
      <c r="AW1670">
        <f>MAX(B1670:AV1670)</f>
        <v>20</v>
      </c>
      <c r="AX1670">
        <f>AW1670-AV1670</f>
        <v>20</v>
      </c>
    </row>
    <row r="1671" spans="1:50" x14ac:dyDescent="0.45">
      <c r="A1671" t="s">
        <v>1689</v>
      </c>
      <c r="B1671">
        <v>6</v>
      </c>
      <c r="C1671">
        <v>4</v>
      </c>
      <c r="D1671">
        <v>5</v>
      </c>
      <c r="E1671">
        <v>7</v>
      </c>
      <c r="F1671">
        <v>6</v>
      </c>
      <c r="G1671">
        <v>5</v>
      </c>
      <c r="H1671">
        <v>4</v>
      </c>
      <c r="I1671">
        <v>5</v>
      </c>
      <c r="J1671">
        <v>6</v>
      </c>
      <c r="K1671">
        <v>5</v>
      </c>
      <c r="L1671">
        <v>4</v>
      </c>
      <c r="M1671">
        <v>5</v>
      </c>
      <c r="N1671">
        <v>4</v>
      </c>
      <c r="O1671">
        <v>5</v>
      </c>
      <c r="P1671">
        <v>3</v>
      </c>
      <c r="Q1671">
        <v>5</v>
      </c>
      <c r="R1671">
        <v>5</v>
      </c>
      <c r="S1671">
        <v>6</v>
      </c>
      <c r="T1671">
        <v>6</v>
      </c>
      <c r="U1671">
        <v>3</v>
      </c>
      <c r="V1671">
        <v>3</v>
      </c>
      <c r="W1671">
        <v>2</v>
      </c>
      <c r="X1671">
        <v>2</v>
      </c>
      <c r="Y1671">
        <v>4</v>
      </c>
      <c r="Z1671">
        <v>3</v>
      </c>
      <c r="AA1671">
        <v>5</v>
      </c>
      <c r="AB1671">
        <v>4</v>
      </c>
      <c r="AC1671">
        <v>5</v>
      </c>
      <c r="AD1671">
        <v>2</v>
      </c>
      <c r="AE1671">
        <v>4</v>
      </c>
      <c r="AF1671">
        <v>3</v>
      </c>
      <c r="AG1671">
        <v>4</v>
      </c>
      <c r="AH1671">
        <v>5</v>
      </c>
      <c r="AI1671">
        <v>7</v>
      </c>
      <c r="AJ1671">
        <v>3</v>
      </c>
      <c r="AK1671">
        <v>4</v>
      </c>
      <c r="AL1671">
        <v>5</v>
      </c>
      <c r="AM1671">
        <v>5</v>
      </c>
      <c r="AN1671">
        <v>5</v>
      </c>
      <c r="AO1671">
        <v>5</v>
      </c>
      <c r="AP1671">
        <v>6</v>
      </c>
      <c r="AQ1671">
        <v>2</v>
      </c>
      <c r="AR1671">
        <v>7</v>
      </c>
      <c r="AS1671">
        <v>6</v>
      </c>
      <c r="AT1671" s="2">
        <f>AVERAGE(B1671:AS1671)</f>
        <v>4.5454545454545459</v>
      </c>
      <c r="AU1671">
        <f>MEDIAN(B1671:AS1671)</f>
        <v>5</v>
      </c>
      <c r="AV1671">
        <f>MIN(B1671:AU1671)</f>
        <v>2</v>
      </c>
      <c r="AW1671">
        <f>MAX(B1671:AV1671)</f>
        <v>7</v>
      </c>
      <c r="AX1671">
        <f>AW1671-AV1671</f>
        <v>5</v>
      </c>
    </row>
    <row r="1672" spans="1:50" x14ac:dyDescent="0.45">
      <c r="A1672" t="s">
        <v>1776</v>
      </c>
      <c r="B1672">
        <v>7</v>
      </c>
      <c r="C1672">
        <v>5</v>
      </c>
      <c r="D1672">
        <v>4</v>
      </c>
      <c r="E1672">
        <v>4</v>
      </c>
      <c r="F1672">
        <v>7</v>
      </c>
      <c r="G1672">
        <v>4</v>
      </c>
      <c r="H1672">
        <v>5</v>
      </c>
      <c r="I1672">
        <v>3</v>
      </c>
      <c r="J1672">
        <v>5</v>
      </c>
      <c r="K1672">
        <v>6</v>
      </c>
      <c r="L1672">
        <v>3</v>
      </c>
      <c r="M1672">
        <v>3</v>
      </c>
      <c r="N1672">
        <v>3</v>
      </c>
      <c r="O1672">
        <v>5</v>
      </c>
      <c r="P1672">
        <v>1</v>
      </c>
      <c r="Q1672">
        <v>3</v>
      </c>
      <c r="R1672">
        <v>4</v>
      </c>
      <c r="S1672">
        <v>5</v>
      </c>
      <c r="T1672">
        <v>5</v>
      </c>
      <c r="U1672">
        <v>6</v>
      </c>
      <c r="V1672">
        <v>7</v>
      </c>
      <c r="W1672">
        <v>1</v>
      </c>
      <c r="X1672">
        <v>0</v>
      </c>
      <c r="Y1672">
        <v>7</v>
      </c>
      <c r="Z1672">
        <v>5</v>
      </c>
      <c r="AA1672">
        <v>4</v>
      </c>
      <c r="AB1672">
        <v>5</v>
      </c>
      <c r="AC1672">
        <v>5</v>
      </c>
      <c r="AD1672">
        <v>6</v>
      </c>
      <c r="AE1672">
        <v>3</v>
      </c>
      <c r="AF1672">
        <v>4</v>
      </c>
      <c r="AG1672">
        <v>2</v>
      </c>
      <c r="AH1672">
        <v>4</v>
      </c>
      <c r="AI1672">
        <v>4</v>
      </c>
      <c r="AJ1672">
        <v>5</v>
      </c>
      <c r="AK1672">
        <v>5</v>
      </c>
      <c r="AL1672">
        <v>5</v>
      </c>
      <c r="AM1672">
        <v>7</v>
      </c>
      <c r="AN1672">
        <v>2</v>
      </c>
      <c r="AO1672">
        <v>7</v>
      </c>
      <c r="AP1672">
        <v>6</v>
      </c>
      <c r="AQ1672">
        <v>7</v>
      </c>
      <c r="AR1672">
        <v>4</v>
      </c>
      <c r="AS1672">
        <v>7</v>
      </c>
      <c r="AT1672" s="2">
        <f>AVERAGE(B1672:AS1672)</f>
        <v>4.5454545454545459</v>
      </c>
      <c r="AU1672">
        <f>MEDIAN(B1672:AS1672)</f>
        <v>5</v>
      </c>
      <c r="AV1672">
        <f>MIN(B1672:AU1672)</f>
        <v>0</v>
      </c>
      <c r="AW1672">
        <f>MAX(B1672:AV1672)</f>
        <v>7</v>
      </c>
      <c r="AX1672">
        <f>AW1672-AV1672</f>
        <v>7</v>
      </c>
    </row>
    <row r="1673" spans="1:50" x14ac:dyDescent="0.45">
      <c r="A1673" t="s">
        <v>2761</v>
      </c>
      <c r="B1673">
        <v>3</v>
      </c>
      <c r="C1673">
        <v>4</v>
      </c>
      <c r="D1673">
        <v>4</v>
      </c>
      <c r="E1673">
        <v>3</v>
      </c>
      <c r="F1673">
        <v>3</v>
      </c>
      <c r="G1673">
        <v>5</v>
      </c>
      <c r="H1673">
        <v>4</v>
      </c>
      <c r="I1673">
        <v>3</v>
      </c>
      <c r="J1673">
        <v>3</v>
      </c>
      <c r="K1673">
        <v>1</v>
      </c>
      <c r="L1673">
        <v>2</v>
      </c>
      <c r="M1673">
        <v>4</v>
      </c>
      <c r="N1673">
        <v>3</v>
      </c>
      <c r="O1673">
        <v>2</v>
      </c>
      <c r="P1673">
        <v>9</v>
      </c>
      <c r="Q1673">
        <v>8</v>
      </c>
      <c r="R1673">
        <v>1</v>
      </c>
      <c r="S1673">
        <v>3</v>
      </c>
      <c r="T1673">
        <v>5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5</v>
      </c>
      <c r="AA1673">
        <v>2</v>
      </c>
      <c r="AB1673">
        <v>15</v>
      </c>
      <c r="AC1673">
        <v>4</v>
      </c>
      <c r="AD1673">
        <v>4</v>
      </c>
      <c r="AE1673">
        <v>2</v>
      </c>
      <c r="AF1673">
        <v>6</v>
      </c>
      <c r="AG1673">
        <v>7</v>
      </c>
      <c r="AH1673">
        <v>8</v>
      </c>
      <c r="AI1673">
        <v>5</v>
      </c>
      <c r="AJ1673">
        <v>2</v>
      </c>
      <c r="AK1673">
        <v>3</v>
      </c>
      <c r="AL1673">
        <v>8</v>
      </c>
      <c r="AM1673">
        <v>1</v>
      </c>
      <c r="AN1673">
        <v>2</v>
      </c>
      <c r="AO1673">
        <v>8</v>
      </c>
      <c r="AP1673">
        <v>6</v>
      </c>
      <c r="AQ1673">
        <v>15</v>
      </c>
      <c r="AR1673">
        <v>4</v>
      </c>
      <c r="AS1673">
        <v>3</v>
      </c>
      <c r="AT1673" s="2">
        <f>AVERAGE(B1673:AS1673)</f>
        <v>4.5454545454545459</v>
      </c>
      <c r="AU1673">
        <f>MEDIAN(B1673:AS1673)</f>
        <v>4</v>
      </c>
      <c r="AV1673">
        <f>MIN(B1673:AU1673)</f>
        <v>1</v>
      </c>
      <c r="AW1673">
        <f>MAX(B1673:AV1673)</f>
        <v>15</v>
      </c>
      <c r="AX1673">
        <f>AW1673-AV1673</f>
        <v>14</v>
      </c>
    </row>
    <row r="1674" spans="1:50" x14ac:dyDescent="0.45">
      <c r="A1674" t="s">
        <v>4145</v>
      </c>
      <c r="B1674">
        <v>4</v>
      </c>
      <c r="C1674">
        <v>8</v>
      </c>
      <c r="D1674">
        <v>4</v>
      </c>
      <c r="E1674">
        <v>4</v>
      </c>
      <c r="F1674">
        <v>5</v>
      </c>
      <c r="G1674">
        <v>5</v>
      </c>
      <c r="H1674">
        <v>9</v>
      </c>
      <c r="I1674">
        <v>6</v>
      </c>
      <c r="J1674">
        <v>7</v>
      </c>
      <c r="K1674">
        <v>3</v>
      </c>
      <c r="L1674">
        <v>6</v>
      </c>
      <c r="M1674">
        <v>9</v>
      </c>
      <c r="N1674">
        <v>3</v>
      </c>
      <c r="O1674">
        <v>8</v>
      </c>
      <c r="P1674">
        <v>2</v>
      </c>
      <c r="Q1674">
        <v>2</v>
      </c>
      <c r="R1674">
        <v>5</v>
      </c>
      <c r="S1674">
        <v>6</v>
      </c>
      <c r="T1674">
        <v>5</v>
      </c>
      <c r="U1674">
        <v>7</v>
      </c>
      <c r="V1674">
        <v>6</v>
      </c>
      <c r="W1674">
        <v>0</v>
      </c>
      <c r="X1674">
        <v>0</v>
      </c>
      <c r="Y1674">
        <v>5</v>
      </c>
      <c r="Z1674">
        <v>3</v>
      </c>
      <c r="AA1674">
        <v>6</v>
      </c>
      <c r="AB1674">
        <v>6</v>
      </c>
      <c r="AC1674">
        <v>7</v>
      </c>
      <c r="AD1674">
        <v>4</v>
      </c>
      <c r="AE1674">
        <v>2</v>
      </c>
      <c r="AF1674">
        <v>1</v>
      </c>
      <c r="AG1674">
        <v>2</v>
      </c>
      <c r="AH1674">
        <v>2</v>
      </c>
      <c r="AI1674">
        <v>5</v>
      </c>
      <c r="AJ1674">
        <v>7</v>
      </c>
      <c r="AK1674">
        <v>5</v>
      </c>
      <c r="AL1674">
        <v>3</v>
      </c>
      <c r="AM1674">
        <v>2</v>
      </c>
      <c r="AN1674">
        <v>2</v>
      </c>
      <c r="AO1674">
        <v>3</v>
      </c>
      <c r="AP1674">
        <v>3</v>
      </c>
      <c r="AQ1674">
        <v>5</v>
      </c>
      <c r="AR1674">
        <v>7</v>
      </c>
      <c r="AS1674">
        <v>6</v>
      </c>
      <c r="AT1674" s="2">
        <f>AVERAGE(B1674:AS1674)</f>
        <v>4.5454545454545459</v>
      </c>
      <c r="AU1674">
        <f>MEDIAN(B1674:AS1674)</f>
        <v>5</v>
      </c>
      <c r="AV1674">
        <f>MIN(B1674:AU1674)</f>
        <v>0</v>
      </c>
      <c r="AW1674">
        <f>MAX(B1674:AV1674)</f>
        <v>9</v>
      </c>
      <c r="AX1674">
        <f>AW1674-AV1674</f>
        <v>9</v>
      </c>
    </row>
    <row r="1675" spans="1:50" x14ac:dyDescent="0.45">
      <c r="A1675" t="s">
        <v>4854</v>
      </c>
      <c r="B1675">
        <v>1</v>
      </c>
      <c r="C1675">
        <v>6</v>
      </c>
      <c r="D1675">
        <v>1</v>
      </c>
      <c r="E1675">
        <v>5</v>
      </c>
      <c r="F1675">
        <v>3</v>
      </c>
      <c r="G1675">
        <v>7</v>
      </c>
      <c r="H1675">
        <v>5</v>
      </c>
      <c r="I1675">
        <v>0</v>
      </c>
      <c r="J1675">
        <v>0</v>
      </c>
      <c r="K1675">
        <v>2</v>
      </c>
      <c r="L1675">
        <v>6</v>
      </c>
      <c r="M1675">
        <v>6</v>
      </c>
      <c r="N1675">
        <v>0</v>
      </c>
      <c r="O1675">
        <v>5</v>
      </c>
      <c r="P1675">
        <v>5</v>
      </c>
      <c r="Q1675">
        <v>5</v>
      </c>
      <c r="R1675">
        <v>4</v>
      </c>
      <c r="S1675">
        <v>4</v>
      </c>
      <c r="T1675">
        <v>6</v>
      </c>
      <c r="U1675">
        <v>1</v>
      </c>
      <c r="V1675">
        <v>4</v>
      </c>
      <c r="W1675">
        <v>17</v>
      </c>
      <c r="X1675">
        <v>0</v>
      </c>
      <c r="Y1675">
        <v>10</v>
      </c>
      <c r="Z1675">
        <v>6</v>
      </c>
      <c r="AA1675">
        <v>1</v>
      </c>
      <c r="AB1675">
        <v>1</v>
      </c>
      <c r="AC1675">
        <v>4</v>
      </c>
      <c r="AD1675">
        <v>3</v>
      </c>
      <c r="AE1675">
        <v>8</v>
      </c>
      <c r="AF1675">
        <v>1</v>
      </c>
      <c r="AG1675">
        <v>6</v>
      </c>
      <c r="AH1675">
        <v>0</v>
      </c>
      <c r="AI1675">
        <v>1</v>
      </c>
      <c r="AJ1675">
        <v>3</v>
      </c>
      <c r="AK1675">
        <v>3</v>
      </c>
      <c r="AL1675">
        <v>9</v>
      </c>
      <c r="AM1675">
        <v>1</v>
      </c>
      <c r="AN1675">
        <v>7</v>
      </c>
      <c r="AO1675">
        <v>10</v>
      </c>
      <c r="AP1675">
        <v>5</v>
      </c>
      <c r="AQ1675">
        <v>23</v>
      </c>
      <c r="AR1675">
        <v>4</v>
      </c>
      <c r="AS1675">
        <v>1</v>
      </c>
      <c r="AT1675" s="2">
        <f>AVERAGE(B1675:AS1675)</f>
        <v>4.5454545454545459</v>
      </c>
      <c r="AU1675">
        <f>MEDIAN(B1675:AS1675)</f>
        <v>4</v>
      </c>
      <c r="AV1675">
        <f>MIN(B1675:AU1675)</f>
        <v>0</v>
      </c>
      <c r="AW1675">
        <f>MAX(B1675:AV1675)</f>
        <v>23</v>
      </c>
      <c r="AX1675">
        <f>AW1675-AV1675</f>
        <v>23</v>
      </c>
    </row>
    <row r="1676" spans="1:50" x14ac:dyDescent="0.45">
      <c r="A1676" t="s">
        <v>2301</v>
      </c>
      <c r="B1676">
        <v>4</v>
      </c>
      <c r="C1676">
        <v>6</v>
      </c>
      <c r="D1676">
        <v>8</v>
      </c>
      <c r="E1676">
        <v>5</v>
      </c>
      <c r="F1676">
        <v>7</v>
      </c>
      <c r="G1676">
        <v>3</v>
      </c>
      <c r="H1676">
        <v>4</v>
      </c>
      <c r="I1676">
        <v>6</v>
      </c>
      <c r="J1676">
        <v>7</v>
      </c>
      <c r="K1676">
        <v>4</v>
      </c>
      <c r="L1676">
        <v>8</v>
      </c>
      <c r="M1676">
        <v>6</v>
      </c>
      <c r="N1676">
        <v>2</v>
      </c>
      <c r="O1676">
        <v>5</v>
      </c>
      <c r="P1676">
        <v>4</v>
      </c>
      <c r="Q1676">
        <v>3</v>
      </c>
      <c r="R1676">
        <v>4</v>
      </c>
      <c r="S1676">
        <v>11</v>
      </c>
      <c r="T1676">
        <v>9</v>
      </c>
      <c r="U1676">
        <v>3</v>
      </c>
      <c r="V1676">
        <v>3</v>
      </c>
      <c r="W1676">
        <v>0</v>
      </c>
      <c r="X1676">
        <v>0</v>
      </c>
      <c r="Y1676">
        <v>7</v>
      </c>
      <c r="Z1676">
        <v>5</v>
      </c>
      <c r="AA1676">
        <v>8</v>
      </c>
      <c r="AB1676">
        <v>6</v>
      </c>
      <c r="AC1676">
        <v>2</v>
      </c>
      <c r="AD1676">
        <v>3</v>
      </c>
      <c r="AE1676">
        <v>2</v>
      </c>
      <c r="AF1676">
        <v>2</v>
      </c>
      <c r="AG1676">
        <v>6</v>
      </c>
      <c r="AH1676">
        <v>3</v>
      </c>
      <c r="AI1676">
        <v>4</v>
      </c>
      <c r="AJ1676">
        <v>2</v>
      </c>
      <c r="AK1676">
        <v>7</v>
      </c>
      <c r="AL1676">
        <v>4</v>
      </c>
      <c r="AM1676">
        <v>2</v>
      </c>
      <c r="AN1676">
        <v>4</v>
      </c>
      <c r="AO1676">
        <v>3</v>
      </c>
      <c r="AP1676">
        <v>2</v>
      </c>
      <c r="AQ1676">
        <v>1</v>
      </c>
      <c r="AR1676">
        <v>5</v>
      </c>
      <c r="AS1676">
        <v>9</v>
      </c>
      <c r="AT1676" s="2">
        <f>AVERAGE(B1676:AS1676)</f>
        <v>4.5227272727272725</v>
      </c>
      <c r="AU1676">
        <f>MEDIAN(B1676:AS1676)</f>
        <v>4</v>
      </c>
      <c r="AV1676">
        <f>MIN(B1676:AU1676)</f>
        <v>0</v>
      </c>
      <c r="AW1676">
        <f>MAX(B1676:AV1676)</f>
        <v>11</v>
      </c>
      <c r="AX1676">
        <f>AW1676-AV1676</f>
        <v>11</v>
      </c>
    </row>
    <row r="1677" spans="1:50" x14ac:dyDescent="0.45">
      <c r="A1677" t="s">
        <v>4137</v>
      </c>
      <c r="B1677">
        <v>4</v>
      </c>
      <c r="C1677">
        <v>6</v>
      </c>
      <c r="D1677">
        <v>3</v>
      </c>
      <c r="E1677">
        <v>9</v>
      </c>
      <c r="F1677">
        <v>6</v>
      </c>
      <c r="G1677">
        <v>7</v>
      </c>
      <c r="H1677">
        <v>7</v>
      </c>
      <c r="I1677">
        <v>7</v>
      </c>
      <c r="J1677">
        <v>7</v>
      </c>
      <c r="K1677">
        <v>4</v>
      </c>
      <c r="L1677">
        <v>7</v>
      </c>
      <c r="M1677">
        <v>6</v>
      </c>
      <c r="N1677">
        <v>1</v>
      </c>
      <c r="O1677">
        <v>2</v>
      </c>
      <c r="P1677">
        <v>2</v>
      </c>
      <c r="Q1677">
        <v>2</v>
      </c>
      <c r="R1677">
        <v>8</v>
      </c>
      <c r="S1677">
        <v>6</v>
      </c>
      <c r="T1677">
        <v>6</v>
      </c>
      <c r="U1677">
        <v>4</v>
      </c>
      <c r="V1677">
        <v>3</v>
      </c>
      <c r="W1677">
        <v>0</v>
      </c>
      <c r="X1677">
        <v>0</v>
      </c>
      <c r="Y1677">
        <v>4</v>
      </c>
      <c r="Z1677">
        <v>4</v>
      </c>
      <c r="AA1677">
        <v>7</v>
      </c>
      <c r="AB1677">
        <v>6</v>
      </c>
      <c r="AC1677">
        <v>3</v>
      </c>
      <c r="AD1677">
        <v>5</v>
      </c>
      <c r="AE1677">
        <v>1</v>
      </c>
      <c r="AF1677">
        <v>0</v>
      </c>
      <c r="AG1677">
        <v>3</v>
      </c>
      <c r="AH1677">
        <v>2</v>
      </c>
      <c r="AI1677">
        <v>5</v>
      </c>
      <c r="AJ1677">
        <v>4</v>
      </c>
      <c r="AK1677">
        <v>7</v>
      </c>
      <c r="AL1677">
        <v>6</v>
      </c>
      <c r="AM1677">
        <v>6</v>
      </c>
      <c r="AN1677">
        <v>5</v>
      </c>
      <c r="AO1677">
        <v>5</v>
      </c>
      <c r="AP1677">
        <v>2</v>
      </c>
      <c r="AQ1677">
        <v>5</v>
      </c>
      <c r="AR1677">
        <v>5</v>
      </c>
      <c r="AS1677">
        <v>7</v>
      </c>
      <c r="AT1677" s="2">
        <f>AVERAGE(B1677:AS1677)</f>
        <v>4.5227272727272725</v>
      </c>
      <c r="AU1677">
        <f>MEDIAN(B1677:AS1677)</f>
        <v>5</v>
      </c>
      <c r="AV1677">
        <f>MIN(B1677:AU1677)</f>
        <v>0</v>
      </c>
      <c r="AW1677">
        <f>MAX(B1677:AV1677)</f>
        <v>9</v>
      </c>
      <c r="AX1677">
        <f>AW1677-AV1677</f>
        <v>9</v>
      </c>
    </row>
    <row r="1678" spans="1:50" x14ac:dyDescent="0.45">
      <c r="A1678" t="s">
        <v>55</v>
      </c>
      <c r="B1678">
        <v>6</v>
      </c>
      <c r="C1678">
        <v>3</v>
      </c>
      <c r="D1678">
        <v>6</v>
      </c>
      <c r="E1678">
        <v>7</v>
      </c>
      <c r="F1678">
        <v>6</v>
      </c>
      <c r="G1678">
        <v>2</v>
      </c>
      <c r="H1678">
        <v>4</v>
      </c>
      <c r="I1678">
        <v>7</v>
      </c>
      <c r="J1678">
        <v>7</v>
      </c>
      <c r="K1678">
        <v>8</v>
      </c>
      <c r="L1678">
        <v>7</v>
      </c>
      <c r="M1678">
        <v>5</v>
      </c>
      <c r="N1678">
        <v>2</v>
      </c>
      <c r="O1678">
        <v>3</v>
      </c>
      <c r="P1678">
        <v>4</v>
      </c>
      <c r="Q1678">
        <v>5</v>
      </c>
      <c r="R1678">
        <v>8</v>
      </c>
      <c r="S1678">
        <v>5</v>
      </c>
      <c r="T1678">
        <v>5</v>
      </c>
      <c r="U1678">
        <v>6</v>
      </c>
      <c r="V1678">
        <v>7</v>
      </c>
      <c r="W1678">
        <v>0</v>
      </c>
      <c r="X1678">
        <v>0</v>
      </c>
      <c r="Y1678">
        <v>6</v>
      </c>
      <c r="Z1678">
        <v>5</v>
      </c>
      <c r="AA1678">
        <v>7</v>
      </c>
      <c r="AB1678">
        <v>7</v>
      </c>
      <c r="AC1678">
        <v>5</v>
      </c>
      <c r="AD1678">
        <v>2</v>
      </c>
      <c r="AE1678">
        <v>0</v>
      </c>
      <c r="AF1678">
        <v>0</v>
      </c>
      <c r="AG1678">
        <v>1</v>
      </c>
      <c r="AH1678">
        <v>4</v>
      </c>
      <c r="AI1678">
        <v>4</v>
      </c>
      <c r="AJ1678">
        <v>6</v>
      </c>
      <c r="AK1678">
        <v>7</v>
      </c>
      <c r="AL1678">
        <v>3</v>
      </c>
      <c r="AM1678">
        <v>2</v>
      </c>
      <c r="AN1678">
        <v>3</v>
      </c>
      <c r="AO1678">
        <v>3</v>
      </c>
      <c r="AP1678">
        <v>5</v>
      </c>
      <c r="AQ1678">
        <v>4</v>
      </c>
      <c r="AR1678">
        <v>5</v>
      </c>
      <c r="AS1678">
        <v>6</v>
      </c>
      <c r="AT1678" s="2">
        <f>AVERAGE(B1678:AS1678)</f>
        <v>4.5</v>
      </c>
      <c r="AU1678">
        <f>MEDIAN(B1678:AS1678)</f>
        <v>5</v>
      </c>
      <c r="AV1678">
        <f>MIN(B1678:AU1678)</f>
        <v>0</v>
      </c>
      <c r="AW1678">
        <f>MAX(B1678:AV1678)</f>
        <v>8</v>
      </c>
      <c r="AX1678">
        <f>AW1678-AV1678</f>
        <v>8</v>
      </c>
    </row>
    <row r="1679" spans="1:50" x14ac:dyDescent="0.45">
      <c r="A1679" t="s">
        <v>850</v>
      </c>
      <c r="B1679">
        <v>1</v>
      </c>
      <c r="C1679">
        <v>2</v>
      </c>
      <c r="D1679">
        <v>2</v>
      </c>
      <c r="E1679">
        <v>5</v>
      </c>
      <c r="F1679">
        <v>4</v>
      </c>
      <c r="G1679">
        <v>5</v>
      </c>
      <c r="H1679">
        <v>5</v>
      </c>
      <c r="I1679">
        <v>3</v>
      </c>
      <c r="J1679">
        <v>3</v>
      </c>
      <c r="K1679">
        <v>2</v>
      </c>
      <c r="L1679">
        <v>3</v>
      </c>
      <c r="M1679">
        <v>4</v>
      </c>
      <c r="N1679">
        <v>2</v>
      </c>
      <c r="O1679">
        <v>2</v>
      </c>
      <c r="P1679">
        <v>4</v>
      </c>
      <c r="Q1679">
        <v>4</v>
      </c>
      <c r="R1679">
        <v>2</v>
      </c>
      <c r="S1679">
        <v>5</v>
      </c>
      <c r="T1679">
        <v>4</v>
      </c>
      <c r="U1679">
        <v>3</v>
      </c>
      <c r="V1679">
        <v>6</v>
      </c>
      <c r="W1679">
        <v>1</v>
      </c>
      <c r="X1679">
        <v>0</v>
      </c>
      <c r="Y1679">
        <v>5</v>
      </c>
      <c r="Z1679">
        <v>9</v>
      </c>
      <c r="AA1679">
        <v>4</v>
      </c>
      <c r="AB1679">
        <v>3</v>
      </c>
      <c r="AC1679">
        <v>5</v>
      </c>
      <c r="AD1679">
        <v>7</v>
      </c>
      <c r="AE1679">
        <v>2</v>
      </c>
      <c r="AF1679">
        <v>2</v>
      </c>
      <c r="AG1679">
        <v>4</v>
      </c>
      <c r="AH1679">
        <v>2</v>
      </c>
      <c r="AI1679">
        <v>11</v>
      </c>
      <c r="AJ1679">
        <v>7</v>
      </c>
      <c r="AK1679">
        <v>3</v>
      </c>
      <c r="AL1679">
        <v>8</v>
      </c>
      <c r="AM1679">
        <v>8</v>
      </c>
      <c r="AN1679">
        <v>8</v>
      </c>
      <c r="AO1679">
        <v>10</v>
      </c>
      <c r="AP1679">
        <v>10</v>
      </c>
      <c r="AQ1679">
        <v>11</v>
      </c>
      <c r="AR1679">
        <v>2</v>
      </c>
      <c r="AS1679">
        <v>5</v>
      </c>
      <c r="AT1679" s="2">
        <f>AVERAGE(B1679:AS1679)</f>
        <v>4.5</v>
      </c>
      <c r="AU1679">
        <f>MEDIAN(B1679:AS1679)</f>
        <v>4</v>
      </c>
      <c r="AV1679">
        <f>MIN(B1679:AU1679)</f>
        <v>0</v>
      </c>
      <c r="AW1679">
        <f>MAX(B1679:AV1679)</f>
        <v>11</v>
      </c>
      <c r="AX1679">
        <f>AW1679-AV1679</f>
        <v>11</v>
      </c>
    </row>
    <row r="1680" spans="1:50" x14ac:dyDescent="0.45">
      <c r="A1680" t="s">
        <v>864</v>
      </c>
      <c r="B1680">
        <v>3</v>
      </c>
      <c r="C1680">
        <v>5</v>
      </c>
      <c r="D1680">
        <v>6</v>
      </c>
      <c r="E1680">
        <v>4</v>
      </c>
      <c r="F1680">
        <v>9</v>
      </c>
      <c r="G1680">
        <v>4</v>
      </c>
      <c r="H1680">
        <v>6</v>
      </c>
      <c r="I1680">
        <v>3</v>
      </c>
      <c r="J1680">
        <v>4</v>
      </c>
      <c r="K1680">
        <v>5</v>
      </c>
      <c r="L1680">
        <v>3</v>
      </c>
      <c r="M1680">
        <v>8</v>
      </c>
      <c r="N1680">
        <v>5</v>
      </c>
      <c r="O1680">
        <v>4</v>
      </c>
      <c r="P1680">
        <v>2</v>
      </c>
      <c r="Q1680">
        <v>1</v>
      </c>
      <c r="R1680">
        <v>7</v>
      </c>
      <c r="S1680">
        <v>8</v>
      </c>
      <c r="T1680">
        <v>5</v>
      </c>
      <c r="U1680">
        <v>7</v>
      </c>
      <c r="V1680">
        <v>4</v>
      </c>
      <c r="W1680">
        <v>1</v>
      </c>
      <c r="X1680">
        <v>0</v>
      </c>
      <c r="Y1680">
        <v>8</v>
      </c>
      <c r="Z1680">
        <v>5</v>
      </c>
      <c r="AA1680">
        <v>4</v>
      </c>
      <c r="AB1680">
        <v>7</v>
      </c>
      <c r="AC1680">
        <v>6</v>
      </c>
      <c r="AD1680">
        <v>5</v>
      </c>
      <c r="AE1680">
        <v>2</v>
      </c>
      <c r="AF1680">
        <v>0</v>
      </c>
      <c r="AG1680">
        <v>3</v>
      </c>
      <c r="AH1680">
        <v>5</v>
      </c>
      <c r="AI1680">
        <v>3</v>
      </c>
      <c r="AJ1680">
        <v>6</v>
      </c>
      <c r="AK1680">
        <v>4</v>
      </c>
      <c r="AL1680">
        <v>5</v>
      </c>
      <c r="AM1680">
        <v>5</v>
      </c>
      <c r="AN1680">
        <v>6</v>
      </c>
      <c r="AO1680">
        <v>2</v>
      </c>
      <c r="AP1680">
        <v>5</v>
      </c>
      <c r="AQ1680">
        <v>4</v>
      </c>
      <c r="AR1680">
        <v>4</v>
      </c>
      <c r="AS1680">
        <v>5</v>
      </c>
      <c r="AT1680" s="2">
        <f>AVERAGE(B1680:AS1680)</f>
        <v>4.5</v>
      </c>
      <c r="AU1680">
        <f>MEDIAN(B1680:AS1680)</f>
        <v>5</v>
      </c>
      <c r="AV1680">
        <f>MIN(B1680:AU1680)</f>
        <v>0</v>
      </c>
      <c r="AW1680">
        <f>MAX(B1680:AV1680)</f>
        <v>9</v>
      </c>
      <c r="AX1680">
        <f>AW1680-AV1680</f>
        <v>9</v>
      </c>
    </row>
    <row r="1681" spans="1:50" x14ac:dyDescent="0.45">
      <c r="A1681" t="s">
        <v>1359</v>
      </c>
      <c r="B1681">
        <v>4</v>
      </c>
      <c r="C1681">
        <v>4</v>
      </c>
      <c r="D1681">
        <v>4</v>
      </c>
      <c r="E1681">
        <v>6</v>
      </c>
      <c r="F1681">
        <v>5</v>
      </c>
      <c r="G1681">
        <v>6</v>
      </c>
      <c r="H1681">
        <v>2</v>
      </c>
      <c r="I1681">
        <v>4</v>
      </c>
      <c r="J1681">
        <v>5</v>
      </c>
      <c r="K1681">
        <v>6</v>
      </c>
      <c r="L1681">
        <v>5</v>
      </c>
      <c r="M1681">
        <v>5</v>
      </c>
      <c r="N1681">
        <v>4</v>
      </c>
      <c r="O1681">
        <v>3</v>
      </c>
      <c r="P1681">
        <v>2</v>
      </c>
      <c r="Q1681">
        <v>5</v>
      </c>
      <c r="R1681">
        <v>3</v>
      </c>
      <c r="S1681">
        <v>6</v>
      </c>
      <c r="T1681">
        <v>5</v>
      </c>
      <c r="U1681">
        <v>7</v>
      </c>
      <c r="V1681">
        <v>6</v>
      </c>
      <c r="W1681">
        <v>1</v>
      </c>
      <c r="X1681">
        <v>1</v>
      </c>
      <c r="Y1681">
        <v>5</v>
      </c>
      <c r="Z1681">
        <v>5</v>
      </c>
      <c r="AA1681">
        <v>6</v>
      </c>
      <c r="AB1681">
        <v>6</v>
      </c>
      <c r="AC1681">
        <v>5</v>
      </c>
      <c r="AD1681">
        <v>6</v>
      </c>
      <c r="AE1681">
        <v>1</v>
      </c>
      <c r="AF1681">
        <v>1</v>
      </c>
      <c r="AG1681">
        <v>3</v>
      </c>
      <c r="AH1681">
        <v>4</v>
      </c>
      <c r="AI1681">
        <v>6</v>
      </c>
      <c r="AJ1681">
        <v>7</v>
      </c>
      <c r="AK1681">
        <v>6</v>
      </c>
      <c r="AL1681">
        <v>4</v>
      </c>
      <c r="AM1681">
        <v>3</v>
      </c>
      <c r="AN1681">
        <v>4</v>
      </c>
      <c r="AO1681">
        <v>2</v>
      </c>
      <c r="AP1681">
        <v>7</v>
      </c>
      <c r="AQ1681">
        <v>7</v>
      </c>
      <c r="AR1681">
        <v>5</v>
      </c>
      <c r="AS1681">
        <v>6</v>
      </c>
      <c r="AT1681" s="2">
        <f>AVERAGE(B1681:AS1681)</f>
        <v>4.5</v>
      </c>
      <c r="AU1681">
        <f>MEDIAN(B1681:AS1681)</f>
        <v>5</v>
      </c>
      <c r="AV1681">
        <f>MIN(B1681:AU1681)</f>
        <v>1</v>
      </c>
      <c r="AW1681">
        <f>MAX(B1681:AV1681)</f>
        <v>7</v>
      </c>
      <c r="AX1681">
        <f>AW1681-AV1681</f>
        <v>6</v>
      </c>
    </row>
    <row r="1682" spans="1:50" x14ac:dyDescent="0.45">
      <c r="A1682" t="s">
        <v>1849</v>
      </c>
      <c r="B1682">
        <v>6</v>
      </c>
      <c r="C1682">
        <v>6</v>
      </c>
      <c r="D1682">
        <v>2</v>
      </c>
      <c r="E1682">
        <v>6</v>
      </c>
      <c r="F1682">
        <v>4</v>
      </c>
      <c r="G1682">
        <v>2</v>
      </c>
      <c r="H1682">
        <v>5</v>
      </c>
      <c r="I1682">
        <v>5</v>
      </c>
      <c r="J1682">
        <v>5</v>
      </c>
      <c r="K1682">
        <v>5</v>
      </c>
      <c r="L1682">
        <v>2</v>
      </c>
      <c r="M1682">
        <v>3</v>
      </c>
      <c r="N1682">
        <v>8</v>
      </c>
      <c r="O1682">
        <v>3</v>
      </c>
      <c r="P1682">
        <v>5</v>
      </c>
      <c r="Q1682">
        <v>4</v>
      </c>
      <c r="R1682">
        <v>1</v>
      </c>
      <c r="S1682">
        <v>4</v>
      </c>
      <c r="T1682">
        <v>5</v>
      </c>
      <c r="U1682">
        <v>7</v>
      </c>
      <c r="V1682">
        <v>9</v>
      </c>
      <c r="W1682">
        <v>2</v>
      </c>
      <c r="X1682">
        <v>2</v>
      </c>
      <c r="Y1682">
        <v>5</v>
      </c>
      <c r="Z1682">
        <v>8</v>
      </c>
      <c r="AA1682">
        <v>5</v>
      </c>
      <c r="AB1682">
        <v>3</v>
      </c>
      <c r="AC1682">
        <v>5</v>
      </c>
      <c r="AD1682">
        <v>6</v>
      </c>
      <c r="AE1682">
        <v>4</v>
      </c>
      <c r="AF1682">
        <v>3</v>
      </c>
      <c r="AG1682">
        <v>4</v>
      </c>
      <c r="AH1682">
        <v>4</v>
      </c>
      <c r="AI1682">
        <v>5</v>
      </c>
      <c r="AJ1682">
        <v>3</v>
      </c>
      <c r="AK1682">
        <v>4</v>
      </c>
      <c r="AL1682">
        <v>4</v>
      </c>
      <c r="AM1682">
        <v>3</v>
      </c>
      <c r="AN1682">
        <v>3</v>
      </c>
      <c r="AO1682">
        <v>4</v>
      </c>
      <c r="AP1682">
        <v>10</v>
      </c>
      <c r="AQ1682">
        <v>3</v>
      </c>
      <c r="AR1682">
        <v>5</v>
      </c>
      <c r="AS1682">
        <v>6</v>
      </c>
      <c r="AT1682" s="2">
        <f>AVERAGE(B1682:AS1682)</f>
        <v>4.5</v>
      </c>
      <c r="AU1682">
        <f>MEDIAN(B1682:AS1682)</f>
        <v>4</v>
      </c>
      <c r="AV1682">
        <f>MIN(B1682:AU1682)</f>
        <v>1</v>
      </c>
      <c r="AW1682">
        <f>MAX(B1682:AV1682)</f>
        <v>10</v>
      </c>
      <c r="AX1682">
        <f>AW1682-AV1682</f>
        <v>9</v>
      </c>
    </row>
    <row r="1683" spans="1:50" x14ac:dyDescent="0.45">
      <c r="A1683" t="s">
        <v>2590</v>
      </c>
      <c r="B1683">
        <v>0</v>
      </c>
      <c r="C1683">
        <v>1</v>
      </c>
      <c r="D1683">
        <v>5</v>
      </c>
      <c r="E1683">
        <v>5</v>
      </c>
      <c r="F1683">
        <v>4</v>
      </c>
      <c r="G1683">
        <v>4</v>
      </c>
      <c r="H1683">
        <v>5</v>
      </c>
      <c r="I1683">
        <v>4</v>
      </c>
      <c r="J1683">
        <v>6</v>
      </c>
      <c r="K1683">
        <v>0</v>
      </c>
      <c r="L1683">
        <v>7</v>
      </c>
      <c r="M1683">
        <v>6</v>
      </c>
      <c r="N1683">
        <v>7</v>
      </c>
      <c r="O1683">
        <v>4</v>
      </c>
      <c r="P1683">
        <v>4</v>
      </c>
      <c r="Q1683">
        <v>5</v>
      </c>
      <c r="R1683">
        <v>5</v>
      </c>
      <c r="S1683">
        <v>5</v>
      </c>
      <c r="T1683">
        <v>1</v>
      </c>
      <c r="U1683">
        <v>8</v>
      </c>
      <c r="V1683">
        <v>7</v>
      </c>
      <c r="W1683">
        <v>3</v>
      </c>
      <c r="X1683">
        <v>2</v>
      </c>
      <c r="Y1683">
        <v>8</v>
      </c>
      <c r="Z1683">
        <v>8</v>
      </c>
      <c r="AA1683">
        <v>2</v>
      </c>
      <c r="AB1683">
        <v>0</v>
      </c>
      <c r="AC1683">
        <v>6</v>
      </c>
      <c r="AD1683">
        <v>7</v>
      </c>
      <c r="AE1683">
        <v>3</v>
      </c>
      <c r="AF1683">
        <v>3</v>
      </c>
      <c r="AG1683">
        <v>4</v>
      </c>
      <c r="AH1683">
        <v>6</v>
      </c>
      <c r="AI1683">
        <v>8</v>
      </c>
      <c r="AJ1683">
        <v>6</v>
      </c>
      <c r="AK1683">
        <v>0</v>
      </c>
      <c r="AL1683">
        <v>6</v>
      </c>
      <c r="AM1683">
        <v>4</v>
      </c>
      <c r="AN1683">
        <v>3</v>
      </c>
      <c r="AO1683">
        <v>7</v>
      </c>
      <c r="AP1683">
        <v>7</v>
      </c>
      <c r="AQ1683">
        <v>8</v>
      </c>
      <c r="AR1683">
        <v>2</v>
      </c>
      <c r="AS1683">
        <v>2</v>
      </c>
      <c r="AT1683" s="2">
        <f>AVERAGE(B1683:AS1683)</f>
        <v>4.5</v>
      </c>
      <c r="AU1683">
        <f>MEDIAN(B1683:AS1683)</f>
        <v>5</v>
      </c>
      <c r="AV1683">
        <f>MIN(B1683:AU1683)</f>
        <v>0</v>
      </c>
      <c r="AW1683">
        <f>MAX(B1683:AV1683)</f>
        <v>8</v>
      </c>
      <c r="AX1683">
        <f>AW1683-AV1683</f>
        <v>8</v>
      </c>
    </row>
    <row r="1684" spans="1:50" x14ac:dyDescent="0.45">
      <c r="A1684" t="s">
        <v>3838</v>
      </c>
      <c r="B1684">
        <v>4</v>
      </c>
      <c r="C1684">
        <v>1</v>
      </c>
      <c r="D1684">
        <v>2</v>
      </c>
      <c r="E1684">
        <v>4</v>
      </c>
      <c r="F1684">
        <v>3</v>
      </c>
      <c r="G1684">
        <v>3</v>
      </c>
      <c r="H1684">
        <v>4</v>
      </c>
      <c r="I1684">
        <v>7</v>
      </c>
      <c r="J1684">
        <v>6</v>
      </c>
      <c r="K1684">
        <v>4</v>
      </c>
      <c r="L1684">
        <v>7</v>
      </c>
      <c r="M1684">
        <v>7</v>
      </c>
      <c r="N1684">
        <v>6</v>
      </c>
      <c r="O1684">
        <v>7</v>
      </c>
      <c r="P1684">
        <v>4</v>
      </c>
      <c r="Q1684">
        <v>6</v>
      </c>
      <c r="R1684">
        <v>5</v>
      </c>
      <c r="S1684">
        <v>4</v>
      </c>
      <c r="T1684">
        <v>2</v>
      </c>
      <c r="U1684">
        <v>5</v>
      </c>
      <c r="V1684">
        <v>4</v>
      </c>
      <c r="W1684">
        <v>2</v>
      </c>
      <c r="X1684">
        <v>2</v>
      </c>
      <c r="Y1684">
        <v>6</v>
      </c>
      <c r="Z1684">
        <v>6</v>
      </c>
      <c r="AA1684">
        <v>3</v>
      </c>
      <c r="AB1684">
        <v>6</v>
      </c>
      <c r="AC1684">
        <v>6</v>
      </c>
      <c r="AD1684">
        <v>5</v>
      </c>
      <c r="AE1684">
        <v>1</v>
      </c>
      <c r="AF1684">
        <v>4</v>
      </c>
      <c r="AG1684">
        <v>5</v>
      </c>
      <c r="AH1684">
        <v>5</v>
      </c>
      <c r="AI1684">
        <v>5</v>
      </c>
      <c r="AJ1684">
        <v>8</v>
      </c>
      <c r="AK1684">
        <v>5</v>
      </c>
      <c r="AL1684">
        <v>4</v>
      </c>
      <c r="AM1684">
        <v>3</v>
      </c>
      <c r="AN1684">
        <v>4</v>
      </c>
      <c r="AO1684">
        <v>5</v>
      </c>
      <c r="AP1684">
        <v>5</v>
      </c>
      <c r="AQ1684">
        <v>6</v>
      </c>
      <c r="AR1684">
        <v>4</v>
      </c>
      <c r="AS1684">
        <v>3</v>
      </c>
      <c r="AT1684" s="2">
        <f>AVERAGE(B1684:AS1684)</f>
        <v>4.5</v>
      </c>
      <c r="AU1684">
        <f>MEDIAN(B1684:AS1684)</f>
        <v>4.5</v>
      </c>
      <c r="AV1684">
        <f>MIN(B1684:AU1684)</f>
        <v>1</v>
      </c>
      <c r="AW1684">
        <f>MAX(B1684:AV1684)</f>
        <v>8</v>
      </c>
      <c r="AX1684">
        <f>AW1684-AV1684</f>
        <v>7</v>
      </c>
    </row>
    <row r="1685" spans="1:50" x14ac:dyDescent="0.45">
      <c r="A1685" t="s">
        <v>4816</v>
      </c>
      <c r="B1685">
        <v>10</v>
      </c>
      <c r="C1685">
        <v>5</v>
      </c>
      <c r="D1685">
        <v>3</v>
      </c>
      <c r="E1685">
        <v>5</v>
      </c>
      <c r="F1685">
        <v>6</v>
      </c>
      <c r="G1685">
        <v>5</v>
      </c>
      <c r="H1685">
        <v>5</v>
      </c>
      <c r="I1685">
        <v>3</v>
      </c>
      <c r="J1685">
        <v>4</v>
      </c>
      <c r="K1685">
        <v>4</v>
      </c>
      <c r="L1685">
        <v>4</v>
      </c>
      <c r="M1685">
        <v>4</v>
      </c>
      <c r="N1685">
        <v>5</v>
      </c>
      <c r="O1685">
        <v>9</v>
      </c>
      <c r="P1685">
        <v>1</v>
      </c>
      <c r="Q1685">
        <v>5</v>
      </c>
      <c r="R1685">
        <v>4</v>
      </c>
      <c r="S1685">
        <v>5</v>
      </c>
      <c r="T1685">
        <v>5</v>
      </c>
      <c r="U1685">
        <v>5</v>
      </c>
      <c r="V1685">
        <v>3</v>
      </c>
      <c r="W1685">
        <v>1</v>
      </c>
      <c r="X1685">
        <v>0</v>
      </c>
      <c r="Y1685">
        <v>7</v>
      </c>
      <c r="Z1685">
        <v>2</v>
      </c>
      <c r="AA1685">
        <v>2</v>
      </c>
      <c r="AB1685">
        <v>7</v>
      </c>
      <c r="AC1685">
        <v>4</v>
      </c>
      <c r="AD1685">
        <v>3</v>
      </c>
      <c r="AE1685">
        <v>4</v>
      </c>
      <c r="AF1685">
        <v>6</v>
      </c>
      <c r="AG1685">
        <v>1</v>
      </c>
      <c r="AH1685">
        <v>5</v>
      </c>
      <c r="AI1685">
        <v>4</v>
      </c>
      <c r="AJ1685">
        <v>2</v>
      </c>
      <c r="AK1685">
        <v>3</v>
      </c>
      <c r="AL1685">
        <v>8</v>
      </c>
      <c r="AM1685">
        <v>10</v>
      </c>
      <c r="AN1685">
        <v>7</v>
      </c>
      <c r="AO1685">
        <v>6</v>
      </c>
      <c r="AP1685">
        <v>7</v>
      </c>
      <c r="AQ1685">
        <v>5</v>
      </c>
      <c r="AR1685">
        <v>2</v>
      </c>
      <c r="AS1685">
        <v>2</v>
      </c>
      <c r="AT1685" s="2">
        <f>AVERAGE(B1685:AS1685)</f>
        <v>4.5</v>
      </c>
      <c r="AU1685">
        <f>MEDIAN(B1685:AS1685)</f>
        <v>4.5</v>
      </c>
      <c r="AV1685">
        <f>MIN(B1685:AU1685)</f>
        <v>0</v>
      </c>
      <c r="AW1685">
        <f>MAX(B1685:AV1685)</f>
        <v>10</v>
      </c>
      <c r="AX1685">
        <f>AW1685-AV1685</f>
        <v>10</v>
      </c>
    </row>
    <row r="1686" spans="1:50" x14ac:dyDescent="0.45">
      <c r="A1686" t="s">
        <v>4974</v>
      </c>
      <c r="B1686">
        <v>17</v>
      </c>
      <c r="C1686">
        <v>11</v>
      </c>
      <c r="D1686">
        <v>14</v>
      </c>
      <c r="E1686">
        <v>0</v>
      </c>
      <c r="F1686">
        <v>0</v>
      </c>
      <c r="G1686">
        <v>9</v>
      </c>
      <c r="H1686">
        <v>13</v>
      </c>
      <c r="I1686">
        <v>0</v>
      </c>
      <c r="J1686">
        <v>0</v>
      </c>
      <c r="K1686">
        <v>0</v>
      </c>
      <c r="L1686">
        <v>16</v>
      </c>
      <c r="M1686">
        <v>0</v>
      </c>
      <c r="N1686">
        <v>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7</v>
      </c>
      <c r="X1686">
        <v>0</v>
      </c>
      <c r="Y1686">
        <v>0</v>
      </c>
      <c r="Z1686">
        <v>0</v>
      </c>
      <c r="AA1686">
        <v>35</v>
      </c>
      <c r="AB1686">
        <v>16</v>
      </c>
      <c r="AC1686">
        <v>0</v>
      </c>
      <c r="AD1686">
        <v>0</v>
      </c>
      <c r="AE1686">
        <v>8</v>
      </c>
      <c r="AF1686">
        <v>10</v>
      </c>
      <c r="AG1686">
        <v>0</v>
      </c>
      <c r="AH1686">
        <v>0</v>
      </c>
      <c r="AI1686">
        <v>15</v>
      </c>
      <c r="AJ1686">
        <v>0</v>
      </c>
      <c r="AK1686">
        <v>0</v>
      </c>
      <c r="AL1686">
        <v>18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 s="2">
        <f>AVERAGE(B1686:AS1686)</f>
        <v>4.5</v>
      </c>
      <c r="AU1686">
        <f>MEDIAN(B1686:AS1686)</f>
        <v>0</v>
      </c>
      <c r="AV1686">
        <f>MIN(B1686:AU1686)</f>
        <v>0</v>
      </c>
      <c r="AW1686">
        <f>MAX(B1686:AV1686)</f>
        <v>35</v>
      </c>
      <c r="AX1686">
        <f>AW1686-AV1686</f>
        <v>35</v>
      </c>
    </row>
    <row r="1687" spans="1:50" x14ac:dyDescent="0.45">
      <c r="A1687" t="s">
        <v>6155</v>
      </c>
      <c r="B1687">
        <v>8</v>
      </c>
      <c r="C1687">
        <v>2</v>
      </c>
      <c r="D1687">
        <v>1</v>
      </c>
      <c r="E1687">
        <v>3</v>
      </c>
      <c r="F1687">
        <v>5</v>
      </c>
      <c r="G1687">
        <v>6</v>
      </c>
      <c r="H1687">
        <v>6</v>
      </c>
      <c r="I1687">
        <v>2</v>
      </c>
      <c r="J1687">
        <v>1</v>
      </c>
      <c r="K1687">
        <v>7</v>
      </c>
      <c r="L1687">
        <v>2</v>
      </c>
      <c r="M1687">
        <v>0</v>
      </c>
      <c r="N1687">
        <v>4</v>
      </c>
      <c r="O1687">
        <v>2</v>
      </c>
      <c r="P1687">
        <v>0</v>
      </c>
      <c r="Q1687">
        <v>0</v>
      </c>
      <c r="R1687">
        <v>1</v>
      </c>
      <c r="S1687">
        <v>2</v>
      </c>
      <c r="T1687">
        <v>4</v>
      </c>
      <c r="U1687">
        <v>4</v>
      </c>
      <c r="V1687">
        <v>5</v>
      </c>
      <c r="W1687">
        <v>0</v>
      </c>
      <c r="X1687">
        <v>0</v>
      </c>
      <c r="Y1687">
        <v>6</v>
      </c>
      <c r="Z1687">
        <v>5</v>
      </c>
      <c r="AA1687">
        <v>3</v>
      </c>
      <c r="AB1687">
        <v>3</v>
      </c>
      <c r="AC1687">
        <v>9</v>
      </c>
      <c r="AD1687">
        <v>8</v>
      </c>
      <c r="AE1687">
        <v>0</v>
      </c>
      <c r="AF1687">
        <v>0</v>
      </c>
      <c r="AG1687">
        <v>4</v>
      </c>
      <c r="AH1687">
        <v>5</v>
      </c>
      <c r="AI1687">
        <v>12</v>
      </c>
      <c r="AJ1687">
        <v>15</v>
      </c>
      <c r="AK1687">
        <v>6</v>
      </c>
      <c r="AL1687">
        <v>1</v>
      </c>
      <c r="AM1687">
        <v>5</v>
      </c>
      <c r="AN1687">
        <v>6</v>
      </c>
      <c r="AO1687">
        <v>5</v>
      </c>
      <c r="AP1687">
        <v>15</v>
      </c>
      <c r="AQ1687">
        <v>14</v>
      </c>
      <c r="AR1687">
        <v>7</v>
      </c>
      <c r="AS1687">
        <v>4</v>
      </c>
      <c r="AT1687" s="2">
        <f>AVERAGE(B1687:AS1687)</f>
        <v>4.5</v>
      </c>
      <c r="AU1687">
        <f>MEDIAN(B1687:AS1687)</f>
        <v>4</v>
      </c>
      <c r="AV1687">
        <f>MIN(B1687:AU1687)</f>
        <v>0</v>
      </c>
      <c r="AW1687">
        <f>MAX(B1687:AV1687)</f>
        <v>15</v>
      </c>
      <c r="AX1687">
        <f>AW1687-AV1687</f>
        <v>15</v>
      </c>
    </row>
    <row r="1688" spans="1:50" x14ac:dyDescent="0.45">
      <c r="A1688" t="s">
        <v>8343</v>
      </c>
      <c r="B1688">
        <v>11</v>
      </c>
      <c r="C1688">
        <v>5</v>
      </c>
      <c r="D1688">
        <v>5</v>
      </c>
      <c r="E1688">
        <v>7</v>
      </c>
      <c r="F1688">
        <v>7</v>
      </c>
      <c r="G1688">
        <v>6</v>
      </c>
      <c r="H1688">
        <v>5</v>
      </c>
      <c r="I1688">
        <v>5</v>
      </c>
      <c r="J1688">
        <v>5</v>
      </c>
      <c r="K1688">
        <v>7</v>
      </c>
      <c r="L1688">
        <v>5</v>
      </c>
      <c r="M1688">
        <v>6</v>
      </c>
      <c r="N1688">
        <v>2</v>
      </c>
      <c r="O1688">
        <v>5</v>
      </c>
      <c r="P1688">
        <v>0</v>
      </c>
      <c r="Q1688">
        <v>3</v>
      </c>
      <c r="R1688">
        <v>8</v>
      </c>
      <c r="S1688">
        <v>12</v>
      </c>
      <c r="T1688">
        <v>7</v>
      </c>
      <c r="U1688">
        <v>5</v>
      </c>
      <c r="V1688">
        <v>7</v>
      </c>
      <c r="W1688">
        <v>2</v>
      </c>
      <c r="X1688">
        <v>1</v>
      </c>
      <c r="Y1688">
        <v>5</v>
      </c>
      <c r="Z1688">
        <v>6</v>
      </c>
      <c r="AA1688">
        <v>7</v>
      </c>
      <c r="AB1688">
        <v>8</v>
      </c>
      <c r="AC1688">
        <v>3</v>
      </c>
      <c r="AD1688">
        <v>3</v>
      </c>
      <c r="AE1688">
        <v>1</v>
      </c>
      <c r="AF1688">
        <v>1</v>
      </c>
      <c r="AG1688">
        <v>2</v>
      </c>
      <c r="AH1688">
        <v>1</v>
      </c>
      <c r="AI1688">
        <v>2</v>
      </c>
      <c r="AJ1688">
        <v>3</v>
      </c>
      <c r="AK1688">
        <v>8</v>
      </c>
      <c r="AL1688">
        <v>2</v>
      </c>
      <c r="AM1688">
        <v>1</v>
      </c>
      <c r="AN1688">
        <v>1</v>
      </c>
      <c r="AO1688">
        <v>1</v>
      </c>
      <c r="AP1688">
        <v>1</v>
      </c>
      <c r="AQ1688">
        <v>3</v>
      </c>
      <c r="AR1688">
        <v>8</v>
      </c>
      <c r="AS1688">
        <v>5</v>
      </c>
      <c r="AT1688" s="2">
        <f>AVERAGE(B1688:AS1688)</f>
        <v>4.5</v>
      </c>
      <c r="AU1688">
        <f>MEDIAN(B1688:AS1688)</f>
        <v>5</v>
      </c>
      <c r="AV1688">
        <f>MIN(B1688:AU1688)</f>
        <v>0</v>
      </c>
      <c r="AW1688">
        <f>MAX(B1688:AV1688)</f>
        <v>12</v>
      </c>
      <c r="AX1688">
        <f>AW1688-AV1688</f>
        <v>12</v>
      </c>
    </row>
    <row r="1689" spans="1:50" x14ac:dyDescent="0.45">
      <c r="A1689" t="s">
        <v>1490</v>
      </c>
      <c r="B1689">
        <v>4</v>
      </c>
      <c r="C1689">
        <v>6</v>
      </c>
      <c r="D1689">
        <v>6</v>
      </c>
      <c r="E1689">
        <v>9</v>
      </c>
      <c r="F1689">
        <v>5</v>
      </c>
      <c r="G1689">
        <v>4</v>
      </c>
      <c r="H1689">
        <v>5</v>
      </c>
      <c r="I1689">
        <v>3</v>
      </c>
      <c r="J1689">
        <v>4</v>
      </c>
      <c r="K1689">
        <v>9</v>
      </c>
      <c r="L1689">
        <v>6</v>
      </c>
      <c r="M1689">
        <v>4</v>
      </c>
      <c r="N1689">
        <v>3</v>
      </c>
      <c r="O1689">
        <v>4</v>
      </c>
      <c r="P1689">
        <v>4</v>
      </c>
      <c r="Q1689">
        <v>3</v>
      </c>
      <c r="R1689">
        <v>4</v>
      </c>
      <c r="S1689">
        <v>3</v>
      </c>
      <c r="T1689">
        <v>7</v>
      </c>
      <c r="U1689">
        <v>5</v>
      </c>
      <c r="V1689">
        <v>5</v>
      </c>
      <c r="W1689">
        <v>0</v>
      </c>
      <c r="X1689">
        <v>1</v>
      </c>
      <c r="Y1689">
        <v>4</v>
      </c>
      <c r="Z1689">
        <v>6</v>
      </c>
      <c r="AA1689">
        <v>7</v>
      </c>
      <c r="AB1689">
        <v>8</v>
      </c>
      <c r="AC1689">
        <v>3</v>
      </c>
      <c r="AD1689">
        <v>4</v>
      </c>
      <c r="AE1689">
        <v>0</v>
      </c>
      <c r="AF1689">
        <v>1</v>
      </c>
      <c r="AG1689">
        <v>4</v>
      </c>
      <c r="AH1689">
        <v>2</v>
      </c>
      <c r="AI1689">
        <v>5</v>
      </c>
      <c r="AJ1689">
        <v>4</v>
      </c>
      <c r="AK1689">
        <v>6</v>
      </c>
      <c r="AL1689">
        <v>4</v>
      </c>
      <c r="AM1689">
        <v>6</v>
      </c>
      <c r="AN1689">
        <v>4</v>
      </c>
      <c r="AO1689">
        <v>3</v>
      </c>
      <c r="AP1689">
        <v>5</v>
      </c>
      <c r="AQ1689">
        <v>3</v>
      </c>
      <c r="AR1689">
        <v>7</v>
      </c>
      <c r="AS1689">
        <v>7</v>
      </c>
      <c r="AT1689" s="2">
        <f>AVERAGE(B1689:AS1689)</f>
        <v>4.4772727272727275</v>
      </c>
      <c r="AU1689">
        <f>MEDIAN(B1689:AS1689)</f>
        <v>4</v>
      </c>
      <c r="AV1689">
        <f>MIN(B1689:AU1689)</f>
        <v>0</v>
      </c>
      <c r="AW1689">
        <f>MAX(B1689:AV1689)</f>
        <v>9</v>
      </c>
      <c r="AX1689">
        <f>AW1689-AV1689</f>
        <v>9</v>
      </c>
    </row>
    <row r="1690" spans="1:50" x14ac:dyDescent="0.45">
      <c r="A1690" t="s">
        <v>1608</v>
      </c>
      <c r="B1690">
        <v>6</v>
      </c>
      <c r="C1690">
        <v>6</v>
      </c>
      <c r="D1690">
        <v>5</v>
      </c>
      <c r="E1690">
        <v>7</v>
      </c>
      <c r="F1690">
        <v>3</v>
      </c>
      <c r="G1690">
        <v>7</v>
      </c>
      <c r="H1690">
        <v>4</v>
      </c>
      <c r="I1690">
        <v>5</v>
      </c>
      <c r="J1690">
        <v>5</v>
      </c>
      <c r="K1690">
        <v>4</v>
      </c>
      <c r="L1690">
        <v>6</v>
      </c>
      <c r="M1690">
        <v>2</v>
      </c>
      <c r="N1690">
        <v>7</v>
      </c>
      <c r="O1690">
        <v>4</v>
      </c>
      <c r="P1690">
        <v>7</v>
      </c>
      <c r="Q1690">
        <v>5</v>
      </c>
      <c r="R1690">
        <v>7</v>
      </c>
      <c r="S1690">
        <v>5</v>
      </c>
      <c r="T1690">
        <v>4</v>
      </c>
      <c r="U1690">
        <v>5</v>
      </c>
      <c r="V1690">
        <v>3</v>
      </c>
      <c r="W1690">
        <v>0</v>
      </c>
      <c r="X1690">
        <v>0</v>
      </c>
      <c r="Y1690">
        <v>4</v>
      </c>
      <c r="Z1690">
        <v>2</v>
      </c>
      <c r="AA1690">
        <v>6</v>
      </c>
      <c r="AB1690">
        <v>6</v>
      </c>
      <c r="AC1690">
        <v>6</v>
      </c>
      <c r="AD1690">
        <v>4</v>
      </c>
      <c r="AE1690">
        <v>2</v>
      </c>
      <c r="AF1690">
        <v>2</v>
      </c>
      <c r="AG1690">
        <v>5</v>
      </c>
      <c r="AH1690">
        <v>4</v>
      </c>
      <c r="AI1690">
        <v>6</v>
      </c>
      <c r="AJ1690">
        <v>2</v>
      </c>
      <c r="AK1690">
        <v>4</v>
      </c>
      <c r="AL1690">
        <v>5</v>
      </c>
      <c r="AM1690">
        <v>5</v>
      </c>
      <c r="AN1690">
        <v>6</v>
      </c>
      <c r="AO1690">
        <v>6</v>
      </c>
      <c r="AP1690">
        <v>3</v>
      </c>
      <c r="AQ1690">
        <v>2</v>
      </c>
      <c r="AR1690">
        <v>6</v>
      </c>
      <c r="AS1690">
        <v>4</v>
      </c>
      <c r="AT1690" s="2">
        <f>AVERAGE(B1690:AS1690)</f>
        <v>4.4772727272727275</v>
      </c>
      <c r="AU1690">
        <f>MEDIAN(B1690:AS1690)</f>
        <v>5</v>
      </c>
      <c r="AV1690">
        <f>MIN(B1690:AU1690)</f>
        <v>0</v>
      </c>
      <c r="AW1690">
        <f>MAX(B1690:AV1690)</f>
        <v>7</v>
      </c>
      <c r="AX1690">
        <f>AW1690-AV1690</f>
        <v>7</v>
      </c>
    </row>
    <row r="1691" spans="1:50" x14ac:dyDescent="0.45">
      <c r="A1691" t="s">
        <v>2439</v>
      </c>
      <c r="B1691">
        <v>3</v>
      </c>
      <c r="C1691">
        <v>5</v>
      </c>
      <c r="D1691">
        <v>5</v>
      </c>
      <c r="E1691">
        <v>8</v>
      </c>
      <c r="F1691">
        <v>6</v>
      </c>
      <c r="G1691">
        <v>5</v>
      </c>
      <c r="H1691">
        <v>7</v>
      </c>
      <c r="I1691">
        <v>7</v>
      </c>
      <c r="J1691">
        <v>6</v>
      </c>
      <c r="K1691">
        <v>6</v>
      </c>
      <c r="L1691">
        <v>7</v>
      </c>
      <c r="M1691">
        <v>8</v>
      </c>
      <c r="N1691">
        <v>3</v>
      </c>
      <c r="O1691">
        <v>6</v>
      </c>
      <c r="P1691">
        <v>4</v>
      </c>
      <c r="Q1691">
        <v>6</v>
      </c>
      <c r="R1691">
        <v>9</v>
      </c>
      <c r="S1691">
        <v>12</v>
      </c>
      <c r="T1691">
        <v>4</v>
      </c>
      <c r="U1691">
        <v>5</v>
      </c>
      <c r="V1691">
        <v>6</v>
      </c>
      <c r="W1691">
        <v>0</v>
      </c>
      <c r="X1691">
        <v>1</v>
      </c>
      <c r="Y1691">
        <v>5</v>
      </c>
      <c r="Z1691">
        <v>4</v>
      </c>
      <c r="AA1691">
        <v>7</v>
      </c>
      <c r="AB1691">
        <v>4</v>
      </c>
      <c r="AC1691">
        <v>1</v>
      </c>
      <c r="AD1691">
        <v>1</v>
      </c>
      <c r="AE1691">
        <v>1</v>
      </c>
      <c r="AF1691">
        <v>3</v>
      </c>
      <c r="AG1691">
        <v>2</v>
      </c>
      <c r="AH1691">
        <v>5</v>
      </c>
      <c r="AI1691">
        <v>0</v>
      </c>
      <c r="AJ1691">
        <v>3</v>
      </c>
      <c r="AK1691">
        <v>6</v>
      </c>
      <c r="AL1691">
        <v>2</v>
      </c>
      <c r="AM1691">
        <v>3</v>
      </c>
      <c r="AN1691">
        <v>2</v>
      </c>
      <c r="AO1691">
        <v>3</v>
      </c>
      <c r="AP1691">
        <v>1</v>
      </c>
      <c r="AQ1691">
        <v>3</v>
      </c>
      <c r="AR1691">
        <v>4</v>
      </c>
      <c r="AS1691">
        <v>8</v>
      </c>
      <c r="AT1691" s="2">
        <f>AVERAGE(B1691:AS1691)</f>
        <v>4.4772727272727275</v>
      </c>
      <c r="AU1691">
        <f>MEDIAN(B1691:AS1691)</f>
        <v>4.5</v>
      </c>
      <c r="AV1691">
        <f>MIN(B1691:AU1691)</f>
        <v>0</v>
      </c>
      <c r="AW1691">
        <f>MAX(B1691:AV1691)</f>
        <v>12</v>
      </c>
      <c r="AX1691">
        <f>AW1691-AV1691</f>
        <v>12</v>
      </c>
    </row>
    <row r="1692" spans="1:50" x14ac:dyDescent="0.45">
      <c r="A1692" t="s">
        <v>3523</v>
      </c>
      <c r="B1692">
        <v>5</v>
      </c>
      <c r="C1692">
        <v>9</v>
      </c>
      <c r="D1692">
        <v>10</v>
      </c>
      <c r="E1692">
        <v>10</v>
      </c>
      <c r="F1692">
        <v>9</v>
      </c>
      <c r="G1692">
        <v>14</v>
      </c>
      <c r="H1692">
        <v>12</v>
      </c>
      <c r="I1692">
        <v>6</v>
      </c>
      <c r="J1692">
        <v>6</v>
      </c>
      <c r="K1692">
        <v>2</v>
      </c>
      <c r="L1692">
        <v>4</v>
      </c>
      <c r="M1692">
        <v>3</v>
      </c>
      <c r="N1692">
        <v>2</v>
      </c>
      <c r="O1692">
        <v>5</v>
      </c>
      <c r="P1692">
        <v>2</v>
      </c>
      <c r="Q1692">
        <v>1</v>
      </c>
      <c r="R1692">
        <v>2</v>
      </c>
      <c r="S1692">
        <v>2</v>
      </c>
      <c r="T1692">
        <v>13</v>
      </c>
      <c r="U1692">
        <v>2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14</v>
      </c>
      <c r="AB1692">
        <v>10</v>
      </c>
      <c r="AC1692">
        <v>1</v>
      </c>
      <c r="AD1692">
        <v>2</v>
      </c>
      <c r="AE1692">
        <v>0</v>
      </c>
      <c r="AF1692">
        <v>0</v>
      </c>
      <c r="AG1692">
        <v>0</v>
      </c>
      <c r="AH1692">
        <v>0</v>
      </c>
      <c r="AI1692">
        <v>2</v>
      </c>
      <c r="AJ1692">
        <v>0</v>
      </c>
      <c r="AK1692">
        <v>8</v>
      </c>
      <c r="AL1692">
        <v>0</v>
      </c>
      <c r="AM1692">
        <v>1</v>
      </c>
      <c r="AN1692">
        <v>0</v>
      </c>
      <c r="AO1692">
        <v>0</v>
      </c>
      <c r="AP1692">
        <v>1</v>
      </c>
      <c r="AQ1692">
        <v>1</v>
      </c>
      <c r="AR1692">
        <v>16</v>
      </c>
      <c r="AS1692">
        <v>21</v>
      </c>
      <c r="AT1692" s="2">
        <f>AVERAGE(B1692:AS1692)</f>
        <v>4.4772727272727275</v>
      </c>
      <c r="AU1692">
        <f>MEDIAN(B1692:AS1692)</f>
        <v>2</v>
      </c>
      <c r="AV1692">
        <f>MIN(B1692:AU1692)</f>
        <v>0</v>
      </c>
      <c r="AW1692">
        <f>MAX(B1692:AV1692)</f>
        <v>21</v>
      </c>
      <c r="AX1692">
        <f>AW1692-AV1692</f>
        <v>21</v>
      </c>
    </row>
    <row r="1693" spans="1:50" x14ac:dyDescent="0.45">
      <c r="A1693" t="s">
        <v>3827</v>
      </c>
      <c r="B1693">
        <v>8</v>
      </c>
      <c r="C1693">
        <v>4</v>
      </c>
      <c r="D1693">
        <v>5</v>
      </c>
      <c r="E1693">
        <v>5</v>
      </c>
      <c r="F1693">
        <v>7</v>
      </c>
      <c r="G1693">
        <v>3</v>
      </c>
      <c r="H1693">
        <v>5</v>
      </c>
      <c r="I1693">
        <v>6</v>
      </c>
      <c r="J1693">
        <v>8</v>
      </c>
      <c r="K1693">
        <v>6</v>
      </c>
      <c r="L1693">
        <v>5</v>
      </c>
      <c r="M1693">
        <v>6</v>
      </c>
      <c r="N1693">
        <v>4</v>
      </c>
      <c r="O1693">
        <v>4</v>
      </c>
      <c r="P1693">
        <v>6</v>
      </c>
      <c r="Q1693">
        <v>4</v>
      </c>
      <c r="R1693">
        <v>5</v>
      </c>
      <c r="S1693">
        <v>6</v>
      </c>
      <c r="T1693">
        <v>6</v>
      </c>
      <c r="U1693">
        <v>3</v>
      </c>
      <c r="V1693">
        <v>6</v>
      </c>
      <c r="W1693">
        <v>3</v>
      </c>
      <c r="X1693">
        <v>3</v>
      </c>
      <c r="Y1693">
        <v>6</v>
      </c>
      <c r="Z1693">
        <v>4</v>
      </c>
      <c r="AA1693">
        <v>5</v>
      </c>
      <c r="AB1693">
        <v>5</v>
      </c>
      <c r="AC1693">
        <v>2</v>
      </c>
      <c r="AD1693">
        <v>4</v>
      </c>
      <c r="AE1693">
        <v>2</v>
      </c>
      <c r="AF1693">
        <v>2</v>
      </c>
      <c r="AG1693">
        <v>4</v>
      </c>
      <c r="AH1693">
        <v>3</v>
      </c>
      <c r="AI1693">
        <v>5</v>
      </c>
      <c r="AJ1693">
        <v>6</v>
      </c>
      <c r="AK1693">
        <v>0</v>
      </c>
      <c r="AL1693">
        <v>4</v>
      </c>
      <c r="AM1693">
        <v>3</v>
      </c>
      <c r="AN1693">
        <v>5</v>
      </c>
      <c r="AO1693">
        <v>3</v>
      </c>
      <c r="AP1693">
        <v>0</v>
      </c>
      <c r="AQ1693">
        <v>5</v>
      </c>
      <c r="AR1693">
        <v>5</v>
      </c>
      <c r="AS1693">
        <v>6</v>
      </c>
      <c r="AT1693" s="2">
        <f>AVERAGE(B1693:AS1693)</f>
        <v>4.4772727272727275</v>
      </c>
      <c r="AU1693">
        <f>MEDIAN(B1693:AS1693)</f>
        <v>5</v>
      </c>
      <c r="AV1693">
        <f>MIN(B1693:AU1693)</f>
        <v>0</v>
      </c>
      <c r="AW1693">
        <f>MAX(B1693:AV1693)</f>
        <v>8</v>
      </c>
      <c r="AX1693">
        <f>AW1693-AV1693</f>
        <v>8</v>
      </c>
    </row>
    <row r="1694" spans="1:50" x14ac:dyDescent="0.45">
      <c r="A1694" t="s">
        <v>4319</v>
      </c>
      <c r="B1694">
        <v>8</v>
      </c>
      <c r="C1694">
        <v>16</v>
      </c>
      <c r="D1694">
        <v>0</v>
      </c>
      <c r="E1694">
        <v>19</v>
      </c>
      <c r="F1694">
        <v>0</v>
      </c>
      <c r="G1694">
        <v>8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15</v>
      </c>
      <c r="Q1694">
        <v>0</v>
      </c>
      <c r="R1694">
        <v>8</v>
      </c>
      <c r="S1694">
        <v>0</v>
      </c>
      <c r="T1694">
        <v>8</v>
      </c>
      <c r="U1694">
        <v>9</v>
      </c>
      <c r="V1694">
        <v>0</v>
      </c>
      <c r="W1694">
        <v>0</v>
      </c>
      <c r="X1694">
        <v>0</v>
      </c>
      <c r="Y1694">
        <v>6</v>
      </c>
      <c r="Z1694">
        <v>5</v>
      </c>
      <c r="AA1694">
        <v>10</v>
      </c>
      <c r="AB1694">
        <v>12</v>
      </c>
      <c r="AC1694">
        <v>3</v>
      </c>
      <c r="AD1694">
        <v>7</v>
      </c>
      <c r="AE1694">
        <v>0</v>
      </c>
      <c r="AF1694">
        <v>0</v>
      </c>
      <c r="AG1694">
        <v>9</v>
      </c>
      <c r="AH1694">
        <v>0</v>
      </c>
      <c r="AI1694">
        <v>0</v>
      </c>
      <c r="AJ1694">
        <v>0</v>
      </c>
      <c r="AK1694">
        <v>9</v>
      </c>
      <c r="AL1694">
        <v>0</v>
      </c>
      <c r="AM1694">
        <v>0</v>
      </c>
      <c r="AN1694">
        <v>14</v>
      </c>
      <c r="AO1694">
        <v>0</v>
      </c>
      <c r="AP1694">
        <v>9</v>
      </c>
      <c r="AQ1694">
        <v>0</v>
      </c>
      <c r="AR1694">
        <v>22</v>
      </c>
      <c r="AS1694">
        <v>0</v>
      </c>
      <c r="AT1694" s="2">
        <f>AVERAGE(B1694:AS1694)</f>
        <v>4.4772727272727275</v>
      </c>
      <c r="AU1694">
        <f>MEDIAN(B1694:AS1694)</f>
        <v>0</v>
      </c>
      <c r="AV1694">
        <f>MIN(B1694:AU1694)</f>
        <v>0</v>
      </c>
      <c r="AW1694">
        <f>MAX(B1694:AV1694)</f>
        <v>22</v>
      </c>
      <c r="AX1694">
        <f>AW1694-AV1694</f>
        <v>22</v>
      </c>
    </row>
    <row r="1695" spans="1:50" x14ac:dyDescent="0.45">
      <c r="A1695" t="s">
        <v>145</v>
      </c>
      <c r="B1695">
        <v>4</v>
      </c>
      <c r="C1695">
        <v>5</v>
      </c>
      <c r="D1695">
        <v>4</v>
      </c>
      <c r="E1695">
        <v>6</v>
      </c>
      <c r="F1695">
        <v>6</v>
      </c>
      <c r="G1695">
        <v>4</v>
      </c>
      <c r="H1695">
        <v>3</v>
      </c>
      <c r="I1695">
        <v>6</v>
      </c>
      <c r="J1695">
        <v>3</v>
      </c>
      <c r="K1695">
        <v>2</v>
      </c>
      <c r="L1695">
        <v>5</v>
      </c>
      <c r="M1695">
        <v>6</v>
      </c>
      <c r="N1695">
        <v>4</v>
      </c>
      <c r="O1695">
        <v>5</v>
      </c>
      <c r="P1695">
        <v>3</v>
      </c>
      <c r="Q1695">
        <v>2</v>
      </c>
      <c r="R1695">
        <v>4</v>
      </c>
      <c r="S1695">
        <v>5</v>
      </c>
      <c r="T1695">
        <v>2</v>
      </c>
      <c r="U1695">
        <v>8</v>
      </c>
      <c r="V1695">
        <v>6</v>
      </c>
      <c r="W1695">
        <v>2</v>
      </c>
      <c r="X1695">
        <v>2</v>
      </c>
      <c r="Y1695">
        <v>7</v>
      </c>
      <c r="Z1695">
        <v>6</v>
      </c>
      <c r="AA1695">
        <v>3</v>
      </c>
      <c r="AB1695">
        <v>1</v>
      </c>
      <c r="AC1695">
        <v>5</v>
      </c>
      <c r="AD1695">
        <v>6</v>
      </c>
      <c r="AE1695">
        <v>3</v>
      </c>
      <c r="AF1695">
        <v>1</v>
      </c>
      <c r="AG1695">
        <v>5</v>
      </c>
      <c r="AH1695">
        <v>3</v>
      </c>
      <c r="AI1695">
        <v>7</v>
      </c>
      <c r="AJ1695">
        <v>4</v>
      </c>
      <c r="AK1695">
        <v>4</v>
      </c>
      <c r="AL1695">
        <v>5</v>
      </c>
      <c r="AM1695">
        <v>3</v>
      </c>
      <c r="AN1695">
        <v>4</v>
      </c>
      <c r="AO1695">
        <v>10</v>
      </c>
      <c r="AP1695">
        <v>8</v>
      </c>
      <c r="AQ1695">
        <v>8</v>
      </c>
      <c r="AR1695">
        <v>4</v>
      </c>
      <c r="AS1695">
        <v>2</v>
      </c>
      <c r="AT1695" s="2">
        <f>AVERAGE(B1695:AS1695)</f>
        <v>4.4545454545454541</v>
      </c>
      <c r="AU1695">
        <f>MEDIAN(B1695:AS1695)</f>
        <v>4</v>
      </c>
      <c r="AV1695">
        <f>MIN(B1695:AU1695)</f>
        <v>1</v>
      </c>
      <c r="AW1695">
        <f>MAX(B1695:AV1695)</f>
        <v>10</v>
      </c>
      <c r="AX1695">
        <f>AW1695-AV1695</f>
        <v>9</v>
      </c>
    </row>
    <row r="1696" spans="1:50" x14ac:dyDescent="0.45">
      <c r="A1696" t="s">
        <v>734</v>
      </c>
      <c r="B1696">
        <v>1</v>
      </c>
      <c r="C1696">
        <v>6</v>
      </c>
      <c r="D1696">
        <v>4</v>
      </c>
      <c r="E1696">
        <v>4</v>
      </c>
      <c r="F1696">
        <v>4</v>
      </c>
      <c r="G1696">
        <v>2</v>
      </c>
      <c r="H1696">
        <v>3</v>
      </c>
      <c r="I1696">
        <v>6</v>
      </c>
      <c r="J1696">
        <v>5</v>
      </c>
      <c r="K1696">
        <v>3</v>
      </c>
      <c r="L1696">
        <v>5</v>
      </c>
      <c r="M1696">
        <v>4</v>
      </c>
      <c r="N1696">
        <v>5</v>
      </c>
      <c r="O1696">
        <v>4</v>
      </c>
      <c r="P1696">
        <v>4</v>
      </c>
      <c r="Q1696">
        <v>5</v>
      </c>
      <c r="R1696">
        <v>1</v>
      </c>
      <c r="S1696">
        <v>3</v>
      </c>
      <c r="T1696">
        <v>1</v>
      </c>
      <c r="U1696">
        <v>5</v>
      </c>
      <c r="V1696">
        <v>3</v>
      </c>
      <c r="W1696">
        <v>3</v>
      </c>
      <c r="X1696">
        <v>2</v>
      </c>
      <c r="Y1696">
        <v>5</v>
      </c>
      <c r="Z1696">
        <v>8</v>
      </c>
      <c r="AA1696">
        <v>2</v>
      </c>
      <c r="AB1696">
        <v>3</v>
      </c>
      <c r="AC1696">
        <v>5</v>
      </c>
      <c r="AD1696">
        <v>8</v>
      </c>
      <c r="AE1696">
        <v>5</v>
      </c>
      <c r="AF1696">
        <v>3</v>
      </c>
      <c r="AG1696">
        <v>10</v>
      </c>
      <c r="AH1696">
        <v>5</v>
      </c>
      <c r="AI1696">
        <v>6</v>
      </c>
      <c r="AJ1696">
        <v>5</v>
      </c>
      <c r="AK1696">
        <v>4</v>
      </c>
      <c r="AL1696">
        <v>7</v>
      </c>
      <c r="AM1696">
        <v>5</v>
      </c>
      <c r="AN1696">
        <v>6</v>
      </c>
      <c r="AO1696">
        <v>9</v>
      </c>
      <c r="AP1696">
        <v>6</v>
      </c>
      <c r="AQ1696">
        <v>7</v>
      </c>
      <c r="AR1696">
        <v>2</v>
      </c>
      <c r="AS1696">
        <v>2</v>
      </c>
      <c r="AT1696" s="2">
        <f>AVERAGE(B1696:AS1696)</f>
        <v>4.4545454545454541</v>
      </c>
      <c r="AU1696">
        <f>MEDIAN(B1696:AS1696)</f>
        <v>4.5</v>
      </c>
      <c r="AV1696">
        <f>MIN(B1696:AU1696)</f>
        <v>1</v>
      </c>
      <c r="AW1696">
        <f>MAX(B1696:AV1696)</f>
        <v>10</v>
      </c>
      <c r="AX1696">
        <f>AW1696-AV1696</f>
        <v>9</v>
      </c>
    </row>
    <row r="1697" spans="1:50" x14ac:dyDescent="0.45">
      <c r="A1697" t="s">
        <v>1314</v>
      </c>
      <c r="B1697">
        <v>6</v>
      </c>
      <c r="C1697">
        <v>4</v>
      </c>
      <c r="D1697">
        <v>5</v>
      </c>
      <c r="E1697">
        <v>1</v>
      </c>
      <c r="F1697">
        <v>10</v>
      </c>
      <c r="G1697">
        <v>7</v>
      </c>
      <c r="H1697">
        <v>2</v>
      </c>
      <c r="I1697">
        <v>3</v>
      </c>
      <c r="J1697">
        <v>4</v>
      </c>
      <c r="K1697">
        <v>5</v>
      </c>
      <c r="L1697">
        <v>4</v>
      </c>
      <c r="M1697">
        <v>12</v>
      </c>
      <c r="N1697">
        <v>2</v>
      </c>
      <c r="O1697">
        <v>0</v>
      </c>
      <c r="P1697">
        <v>0</v>
      </c>
      <c r="Q1697">
        <v>1</v>
      </c>
      <c r="R1697">
        <v>9</v>
      </c>
      <c r="S1697">
        <v>2</v>
      </c>
      <c r="T1697">
        <v>4</v>
      </c>
      <c r="U1697">
        <v>11</v>
      </c>
      <c r="V1697">
        <v>0</v>
      </c>
      <c r="W1697">
        <v>0</v>
      </c>
      <c r="X1697">
        <v>0</v>
      </c>
      <c r="Y1697">
        <v>4</v>
      </c>
      <c r="Z1697">
        <v>6</v>
      </c>
      <c r="AA1697">
        <v>6</v>
      </c>
      <c r="AB1697">
        <v>2</v>
      </c>
      <c r="AC1697">
        <v>8</v>
      </c>
      <c r="AD1697">
        <v>8</v>
      </c>
      <c r="AE1697">
        <v>0</v>
      </c>
      <c r="AF1697">
        <v>0</v>
      </c>
      <c r="AG1697">
        <v>1</v>
      </c>
      <c r="AH1697">
        <v>0</v>
      </c>
      <c r="AI1697">
        <v>8</v>
      </c>
      <c r="AJ1697">
        <v>11</v>
      </c>
      <c r="AK1697">
        <v>14</v>
      </c>
      <c r="AL1697">
        <v>8</v>
      </c>
      <c r="AM1697">
        <v>5</v>
      </c>
      <c r="AN1697">
        <v>6</v>
      </c>
      <c r="AO1697">
        <v>0</v>
      </c>
      <c r="AP1697">
        <v>1</v>
      </c>
      <c r="AQ1697">
        <v>0</v>
      </c>
      <c r="AR1697">
        <v>4</v>
      </c>
      <c r="AS1697">
        <v>12</v>
      </c>
      <c r="AT1697" s="2">
        <f>AVERAGE(B1697:AS1697)</f>
        <v>4.4545454545454541</v>
      </c>
      <c r="AU1697">
        <f>MEDIAN(B1697:AS1697)</f>
        <v>4</v>
      </c>
      <c r="AV1697">
        <f>MIN(B1697:AU1697)</f>
        <v>0</v>
      </c>
      <c r="AW1697">
        <f>MAX(B1697:AV1697)</f>
        <v>14</v>
      </c>
      <c r="AX1697">
        <f>AW1697-AV1697</f>
        <v>14</v>
      </c>
    </row>
    <row r="1698" spans="1:50" x14ac:dyDescent="0.45">
      <c r="A1698" t="s">
        <v>2719</v>
      </c>
      <c r="B1698">
        <v>2</v>
      </c>
      <c r="C1698">
        <v>7</v>
      </c>
      <c r="D1698">
        <v>6</v>
      </c>
      <c r="E1698">
        <v>7</v>
      </c>
      <c r="F1698">
        <v>5</v>
      </c>
      <c r="G1698">
        <v>7</v>
      </c>
      <c r="H1698">
        <v>8</v>
      </c>
      <c r="I1698">
        <v>4</v>
      </c>
      <c r="J1698">
        <v>4</v>
      </c>
      <c r="K1698">
        <v>6</v>
      </c>
      <c r="L1698">
        <v>7</v>
      </c>
      <c r="M1698">
        <v>7</v>
      </c>
      <c r="N1698">
        <v>7</v>
      </c>
      <c r="O1698">
        <v>6</v>
      </c>
      <c r="P1698">
        <v>4</v>
      </c>
      <c r="Q1698">
        <v>6</v>
      </c>
      <c r="R1698">
        <v>5</v>
      </c>
      <c r="S1698">
        <v>6</v>
      </c>
      <c r="T1698">
        <v>7</v>
      </c>
      <c r="U1698">
        <v>5</v>
      </c>
      <c r="V1698">
        <v>5</v>
      </c>
      <c r="W1698">
        <v>2</v>
      </c>
      <c r="X1698">
        <v>1</v>
      </c>
      <c r="Y1698">
        <v>2</v>
      </c>
      <c r="Z1698">
        <v>1</v>
      </c>
      <c r="AA1698">
        <v>9</v>
      </c>
      <c r="AB1698">
        <v>4</v>
      </c>
      <c r="AC1698">
        <v>1</v>
      </c>
      <c r="AD1698">
        <v>1</v>
      </c>
      <c r="AE1698">
        <v>2</v>
      </c>
      <c r="AF1698">
        <v>0</v>
      </c>
      <c r="AG1698">
        <v>3</v>
      </c>
      <c r="AH1698">
        <v>2</v>
      </c>
      <c r="AI1698">
        <v>6</v>
      </c>
      <c r="AJ1698">
        <v>7</v>
      </c>
      <c r="AK1698">
        <v>4</v>
      </c>
      <c r="AL1698">
        <v>4</v>
      </c>
      <c r="AM1698">
        <v>3</v>
      </c>
      <c r="AN1698">
        <v>3</v>
      </c>
      <c r="AO1698">
        <v>2</v>
      </c>
      <c r="AP1698">
        <v>1</v>
      </c>
      <c r="AQ1698">
        <v>2</v>
      </c>
      <c r="AR1698">
        <v>7</v>
      </c>
      <c r="AS1698">
        <v>8</v>
      </c>
      <c r="AT1698" s="2">
        <f>AVERAGE(B1698:AS1698)</f>
        <v>4.4545454545454541</v>
      </c>
      <c r="AU1698">
        <f>MEDIAN(B1698:AS1698)</f>
        <v>4.5</v>
      </c>
      <c r="AV1698">
        <f>MIN(B1698:AU1698)</f>
        <v>0</v>
      </c>
      <c r="AW1698">
        <f>MAX(B1698:AV1698)</f>
        <v>9</v>
      </c>
      <c r="AX1698">
        <f>AW1698-AV1698</f>
        <v>9</v>
      </c>
    </row>
    <row r="1699" spans="1:50" x14ac:dyDescent="0.45">
      <c r="A1699" t="s">
        <v>3401</v>
      </c>
      <c r="B1699">
        <v>7</v>
      </c>
      <c r="C1699">
        <v>4</v>
      </c>
      <c r="D1699">
        <v>3</v>
      </c>
      <c r="E1699">
        <v>6</v>
      </c>
      <c r="F1699">
        <v>6</v>
      </c>
      <c r="G1699">
        <v>4</v>
      </c>
      <c r="H1699">
        <v>2</v>
      </c>
      <c r="I1699">
        <v>7</v>
      </c>
      <c r="J1699">
        <v>7</v>
      </c>
      <c r="K1699">
        <v>7</v>
      </c>
      <c r="L1699">
        <v>8</v>
      </c>
      <c r="M1699">
        <v>8</v>
      </c>
      <c r="N1699">
        <v>4</v>
      </c>
      <c r="O1699">
        <v>5</v>
      </c>
      <c r="P1699">
        <v>2</v>
      </c>
      <c r="Q1699">
        <v>4</v>
      </c>
      <c r="R1699">
        <v>5</v>
      </c>
      <c r="S1699">
        <v>6</v>
      </c>
      <c r="T1699">
        <v>6</v>
      </c>
      <c r="U1699">
        <v>5</v>
      </c>
      <c r="V1699">
        <v>7</v>
      </c>
      <c r="W1699">
        <v>0</v>
      </c>
      <c r="X1699">
        <v>0</v>
      </c>
      <c r="Y1699">
        <v>6</v>
      </c>
      <c r="Z1699">
        <v>7</v>
      </c>
      <c r="AA1699">
        <v>8</v>
      </c>
      <c r="AB1699">
        <v>6</v>
      </c>
      <c r="AC1699">
        <v>2</v>
      </c>
      <c r="AD1699">
        <v>4</v>
      </c>
      <c r="AE1699">
        <v>1</v>
      </c>
      <c r="AF1699">
        <v>1</v>
      </c>
      <c r="AG1699">
        <v>2</v>
      </c>
      <c r="AH1699">
        <v>2</v>
      </c>
      <c r="AI1699">
        <v>4</v>
      </c>
      <c r="AJ1699">
        <v>7</v>
      </c>
      <c r="AK1699">
        <v>5</v>
      </c>
      <c r="AL1699">
        <v>1</v>
      </c>
      <c r="AM1699">
        <v>2</v>
      </c>
      <c r="AN1699">
        <v>1</v>
      </c>
      <c r="AO1699">
        <v>1</v>
      </c>
      <c r="AP1699">
        <v>5</v>
      </c>
      <c r="AQ1699">
        <v>7</v>
      </c>
      <c r="AR1699">
        <v>5</v>
      </c>
      <c r="AS1699">
        <v>6</v>
      </c>
      <c r="AT1699" s="2">
        <f>AVERAGE(B1699:AS1699)</f>
        <v>4.4545454545454541</v>
      </c>
      <c r="AU1699">
        <f>MEDIAN(B1699:AS1699)</f>
        <v>5</v>
      </c>
      <c r="AV1699">
        <f>MIN(B1699:AU1699)</f>
        <v>0</v>
      </c>
      <c r="AW1699">
        <f>MAX(B1699:AV1699)</f>
        <v>8</v>
      </c>
      <c r="AX1699">
        <f>AW1699-AV1699</f>
        <v>8</v>
      </c>
    </row>
    <row r="1700" spans="1:50" x14ac:dyDescent="0.45">
      <c r="A1700" t="s">
        <v>3828</v>
      </c>
      <c r="B1700">
        <v>8</v>
      </c>
      <c r="C1700">
        <v>4</v>
      </c>
      <c r="D1700">
        <v>2</v>
      </c>
      <c r="E1700">
        <v>0</v>
      </c>
      <c r="F1700">
        <v>5</v>
      </c>
      <c r="G1700">
        <v>10</v>
      </c>
      <c r="H1700">
        <v>4</v>
      </c>
      <c r="I1700">
        <v>3</v>
      </c>
      <c r="J1700">
        <v>1</v>
      </c>
      <c r="K1700">
        <v>7</v>
      </c>
      <c r="L1700">
        <v>3</v>
      </c>
      <c r="M1700">
        <v>3</v>
      </c>
      <c r="N1700">
        <v>4</v>
      </c>
      <c r="O1700">
        <v>5</v>
      </c>
      <c r="P1700">
        <v>2</v>
      </c>
      <c r="Q1700">
        <v>2</v>
      </c>
      <c r="R1700">
        <v>7</v>
      </c>
      <c r="S1700">
        <v>3</v>
      </c>
      <c r="T1700">
        <v>0</v>
      </c>
      <c r="U1700">
        <v>8</v>
      </c>
      <c r="V1700">
        <v>5</v>
      </c>
      <c r="W1700">
        <v>0</v>
      </c>
      <c r="X1700">
        <v>0</v>
      </c>
      <c r="Y1700">
        <v>6</v>
      </c>
      <c r="Z1700">
        <v>5</v>
      </c>
      <c r="AA1700">
        <v>3</v>
      </c>
      <c r="AB1700">
        <v>0</v>
      </c>
      <c r="AC1700">
        <v>6</v>
      </c>
      <c r="AD1700">
        <v>8</v>
      </c>
      <c r="AE1700">
        <v>4</v>
      </c>
      <c r="AF1700">
        <v>1</v>
      </c>
      <c r="AG1700">
        <v>7</v>
      </c>
      <c r="AH1700">
        <v>8</v>
      </c>
      <c r="AI1700">
        <v>9</v>
      </c>
      <c r="AJ1700">
        <v>13</v>
      </c>
      <c r="AK1700">
        <v>3</v>
      </c>
      <c r="AL1700">
        <v>5</v>
      </c>
      <c r="AM1700">
        <v>4</v>
      </c>
      <c r="AN1700">
        <v>11</v>
      </c>
      <c r="AO1700">
        <v>9</v>
      </c>
      <c r="AP1700">
        <v>0</v>
      </c>
      <c r="AQ1700">
        <v>0</v>
      </c>
      <c r="AR1700">
        <v>3</v>
      </c>
      <c r="AS1700">
        <v>5</v>
      </c>
      <c r="AT1700" s="2">
        <f>AVERAGE(B1700:AS1700)</f>
        <v>4.4545454545454541</v>
      </c>
      <c r="AU1700">
        <f>MEDIAN(B1700:AS1700)</f>
        <v>4</v>
      </c>
      <c r="AV1700">
        <f>MIN(B1700:AU1700)</f>
        <v>0</v>
      </c>
      <c r="AW1700">
        <f>MAX(B1700:AV1700)</f>
        <v>13</v>
      </c>
      <c r="AX1700">
        <f>AW1700-AV1700</f>
        <v>13</v>
      </c>
    </row>
    <row r="1701" spans="1:50" x14ac:dyDescent="0.45">
      <c r="A1701" t="s">
        <v>5068</v>
      </c>
      <c r="B1701">
        <v>9</v>
      </c>
      <c r="C1701">
        <v>4</v>
      </c>
      <c r="D1701">
        <v>4</v>
      </c>
      <c r="E1701">
        <v>4</v>
      </c>
      <c r="F1701">
        <v>7</v>
      </c>
      <c r="G1701">
        <v>7</v>
      </c>
      <c r="H1701">
        <v>0</v>
      </c>
      <c r="I1701">
        <v>8</v>
      </c>
      <c r="J1701">
        <v>6</v>
      </c>
      <c r="K1701">
        <v>8</v>
      </c>
      <c r="L1701">
        <v>5</v>
      </c>
      <c r="M1701">
        <v>8</v>
      </c>
      <c r="N1701">
        <v>6</v>
      </c>
      <c r="O1701">
        <v>0</v>
      </c>
      <c r="P1701">
        <v>1</v>
      </c>
      <c r="Q1701">
        <v>5</v>
      </c>
      <c r="R1701">
        <v>4</v>
      </c>
      <c r="S1701">
        <v>7</v>
      </c>
      <c r="T1701">
        <v>4</v>
      </c>
      <c r="U1701">
        <v>8</v>
      </c>
      <c r="V1701">
        <v>8</v>
      </c>
      <c r="W1701">
        <v>0</v>
      </c>
      <c r="X1701">
        <v>1</v>
      </c>
      <c r="Y1701">
        <v>5</v>
      </c>
      <c r="Z1701">
        <v>6</v>
      </c>
      <c r="AA1701">
        <v>3</v>
      </c>
      <c r="AB1701">
        <v>9</v>
      </c>
      <c r="AC1701">
        <v>6</v>
      </c>
      <c r="AD1701">
        <v>3</v>
      </c>
      <c r="AE1701">
        <v>1</v>
      </c>
      <c r="AF1701">
        <v>1</v>
      </c>
      <c r="AG1701">
        <v>4</v>
      </c>
      <c r="AH1701">
        <v>5</v>
      </c>
      <c r="AI1701">
        <v>4</v>
      </c>
      <c r="AJ1701">
        <v>6</v>
      </c>
      <c r="AK1701">
        <v>8</v>
      </c>
      <c r="AL1701">
        <v>1</v>
      </c>
      <c r="AM1701">
        <v>2</v>
      </c>
      <c r="AN1701">
        <v>2</v>
      </c>
      <c r="AO1701">
        <v>4</v>
      </c>
      <c r="AP1701">
        <v>4</v>
      </c>
      <c r="AQ1701">
        <v>3</v>
      </c>
      <c r="AR1701">
        <v>5</v>
      </c>
      <c r="AS1701">
        <v>0</v>
      </c>
      <c r="AT1701" s="2">
        <f>AVERAGE(B1701:AS1701)</f>
        <v>4.4545454545454541</v>
      </c>
      <c r="AU1701">
        <f>MEDIAN(B1701:AS1701)</f>
        <v>4</v>
      </c>
      <c r="AV1701">
        <f>MIN(B1701:AU1701)</f>
        <v>0</v>
      </c>
      <c r="AW1701">
        <f>MAX(B1701:AV1701)</f>
        <v>9</v>
      </c>
      <c r="AX1701">
        <f>AW1701-AV1701</f>
        <v>9</v>
      </c>
    </row>
    <row r="1702" spans="1:50" x14ac:dyDescent="0.45">
      <c r="A1702" t="s">
        <v>8457</v>
      </c>
      <c r="B1702">
        <v>4</v>
      </c>
      <c r="C1702">
        <v>2</v>
      </c>
      <c r="D1702">
        <v>3</v>
      </c>
      <c r="E1702">
        <v>6</v>
      </c>
      <c r="F1702">
        <v>3</v>
      </c>
      <c r="G1702">
        <v>4</v>
      </c>
      <c r="H1702">
        <v>4</v>
      </c>
      <c r="I1702">
        <v>3</v>
      </c>
      <c r="J1702">
        <v>5</v>
      </c>
      <c r="K1702">
        <v>6</v>
      </c>
      <c r="L1702">
        <v>4</v>
      </c>
      <c r="M1702">
        <v>3</v>
      </c>
      <c r="N1702">
        <v>4</v>
      </c>
      <c r="O1702">
        <v>3</v>
      </c>
      <c r="P1702">
        <v>2</v>
      </c>
      <c r="Q1702">
        <v>2</v>
      </c>
      <c r="R1702">
        <v>3</v>
      </c>
      <c r="S1702">
        <v>8</v>
      </c>
      <c r="T1702">
        <v>4</v>
      </c>
      <c r="U1702">
        <v>5</v>
      </c>
      <c r="V1702">
        <v>5</v>
      </c>
      <c r="W1702">
        <v>0</v>
      </c>
      <c r="X1702">
        <v>0</v>
      </c>
      <c r="Y1702">
        <v>3</v>
      </c>
      <c r="Z1702">
        <v>6</v>
      </c>
      <c r="AA1702">
        <v>4</v>
      </c>
      <c r="AB1702">
        <v>3</v>
      </c>
      <c r="AC1702">
        <v>7</v>
      </c>
      <c r="AD1702">
        <v>6</v>
      </c>
      <c r="AE1702">
        <v>1</v>
      </c>
      <c r="AF1702">
        <v>0</v>
      </c>
      <c r="AG1702">
        <v>6</v>
      </c>
      <c r="AH1702">
        <v>6</v>
      </c>
      <c r="AI1702">
        <v>4</v>
      </c>
      <c r="AJ1702">
        <v>6</v>
      </c>
      <c r="AK1702">
        <v>4</v>
      </c>
      <c r="AL1702">
        <v>5</v>
      </c>
      <c r="AM1702">
        <v>8</v>
      </c>
      <c r="AN1702">
        <v>6</v>
      </c>
      <c r="AO1702">
        <v>9</v>
      </c>
      <c r="AP1702">
        <v>11</v>
      </c>
      <c r="AQ1702">
        <v>11</v>
      </c>
      <c r="AR1702">
        <v>4</v>
      </c>
      <c r="AS1702">
        <v>3</v>
      </c>
      <c r="AT1702" s="2">
        <f>AVERAGE(B1702:AS1702)</f>
        <v>4.4545454545454541</v>
      </c>
      <c r="AU1702">
        <f>MEDIAN(B1702:AS1702)</f>
        <v>4</v>
      </c>
      <c r="AV1702">
        <f>MIN(B1702:AU1702)</f>
        <v>0</v>
      </c>
      <c r="AW1702">
        <f>MAX(B1702:AV1702)</f>
        <v>11</v>
      </c>
      <c r="AX1702">
        <f>AW1702-AV1702</f>
        <v>11</v>
      </c>
    </row>
    <row r="1703" spans="1:50" x14ac:dyDescent="0.45">
      <c r="A1703" t="s">
        <v>70</v>
      </c>
      <c r="B1703">
        <v>6</v>
      </c>
      <c r="C1703">
        <v>7</v>
      </c>
      <c r="D1703">
        <v>4</v>
      </c>
      <c r="E1703">
        <v>9</v>
      </c>
      <c r="F1703">
        <v>6</v>
      </c>
      <c r="G1703">
        <v>4</v>
      </c>
      <c r="H1703">
        <v>4</v>
      </c>
      <c r="I1703">
        <v>5</v>
      </c>
      <c r="J1703">
        <v>5</v>
      </c>
      <c r="K1703">
        <v>7</v>
      </c>
      <c r="L1703">
        <v>4</v>
      </c>
      <c r="M1703">
        <v>7</v>
      </c>
      <c r="N1703">
        <v>2</v>
      </c>
      <c r="O1703">
        <v>3</v>
      </c>
      <c r="P1703">
        <v>2</v>
      </c>
      <c r="Q1703">
        <v>4</v>
      </c>
      <c r="R1703">
        <v>4</v>
      </c>
      <c r="S1703">
        <v>7</v>
      </c>
      <c r="T1703">
        <v>5</v>
      </c>
      <c r="U1703">
        <v>4</v>
      </c>
      <c r="V1703">
        <v>6</v>
      </c>
      <c r="W1703">
        <v>1</v>
      </c>
      <c r="X1703">
        <v>0</v>
      </c>
      <c r="Y1703">
        <v>4</v>
      </c>
      <c r="Z1703">
        <v>5</v>
      </c>
      <c r="AA1703">
        <v>6</v>
      </c>
      <c r="AB1703">
        <v>7</v>
      </c>
      <c r="AC1703">
        <v>2</v>
      </c>
      <c r="AD1703">
        <v>4</v>
      </c>
      <c r="AE1703">
        <v>2</v>
      </c>
      <c r="AF1703">
        <v>0</v>
      </c>
      <c r="AG1703">
        <v>3</v>
      </c>
      <c r="AH1703">
        <v>4</v>
      </c>
      <c r="AI1703">
        <v>5</v>
      </c>
      <c r="AJ1703">
        <v>6</v>
      </c>
      <c r="AK1703">
        <v>7</v>
      </c>
      <c r="AL1703">
        <v>2</v>
      </c>
      <c r="AM1703">
        <v>3</v>
      </c>
      <c r="AN1703">
        <v>2</v>
      </c>
      <c r="AO1703">
        <v>4</v>
      </c>
      <c r="AP1703">
        <v>6</v>
      </c>
      <c r="AQ1703">
        <v>4</v>
      </c>
      <c r="AR1703">
        <v>8</v>
      </c>
      <c r="AS1703">
        <v>5</v>
      </c>
      <c r="AT1703" s="2">
        <f>AVERAGE(B1703:AS1703)</f>
        <v>4.4318181818181817</v>
      </c>
      <c r="AU1703">
        <f>MEDIAN(B1703:AS1703)</f>
        <v>4</v>
      </c>
      <c r="AV1703">
        <f>MIN(B1703:AU1703)</f>
        <v>0</v>
      </c>
      <c r="AW1703">
        <f>MAX(B1703:AV1703)</f>
        <v>9</v>
      </c>
      <c r="AX1703">
        <f>AW1703-AV1703</f>
        <v>9</v>
      </c>
    </row>
    <row r="1704" spans="1:50" x14ac:dyDescent="0.45">
      <c r="A1704" t="s">
        <v>2460</v>
      </c>
      <c r="B1704">
        <v>2</v>
      </c>
      <c r="C1704">
        <v>3</v>
      </c>
      <c r="D1704">
        <v>4</v>
      </c>
      <c r="E1704">
        <v>4</v>
      </c>
      <c r="F1704">
        <v>5</v>
      </c>
      <c r="G1704">
        <v>7</v>
      </c>
      <c r="H1704">
        <v>7</v>
      </c>
      <c r="I1704">
        <v>5</v>
      </c>
      <c r="J1704">
        <v>6</v>
      </c>
      <c r="K1704">
        <v>0</v>
      </c>
      <c r="L1704">
        <v>5</v>
      </c>
      <c r="M1704">
        <v>6</v>
      </c>
      <c r="N1704">
        <v>5</v>
      </c>
      <c r="O1704">
        <v>8</v>
      </c>
      <c r="P1704">
        <v>3</v>
      </c>
      <c r="Q1704">
        <v>4</v>
      </c>
      <c r="R1704">
        <v>4</v>
      </c>
      <c r="S1704">
        <v>5</v>
      </c>
      <c r="T1704">
        <v>3</v>
      </c>
      <c r="U1704">
        <v>5</v>
      </c>
      <c r="V1704">
        <v>6</v>
      </c>
      <c r="W1704">
        <v>1</v>
      </c>
      <c r="X1704">
        <v>1</v>
      </c>
      <c r="Y1704">
        <v>4</v>
      </c>
      <c r="Z1704">
        <v>5</v>
      </c>
      <c r="AA1704">
        <v>4</v>
      </c>
      <c r="AB1704">
        <v>2</v>
      </c>
      <c r="AC1704">
        <v>6</v>
      </c>
      <c r="AD1704">
        <v>7</v>
      </c>
      <c r="AE1704">
        <v>1</v>
      </c>
      <c r="AF1704">
        <v>0</v>
      </c>
      <c r="AG1704">
        <v>3</v>
      </c>
      <c r="AH1704">
        <v>4</v>
      </c>
      <c r="AI1704">
        <v>10</v>
      </c>
      <c r="AJ1704">
        <v>6</v>
      </c>
      <c r="AK1704">
        <v>3</v>
      </c>
      <c r="AL1704">
        <v>5</v>
      </c>
      <c r="AM1704">
        <v>3</v>
      </c>
      <c r="AN1704">
        <v>6</v>
      </c>
      <c r="AO1704">
        <v>6</v>
      </c>
      <c r="AP1704">
        <v>7</v>
      </c>
      <c r="AQ1704">
        <v>5</v>
      </c>
      <c r="AR1704">
        <v>5</v>
      </c>
      <c r="AS1704">
        <v>4</v>
      </c>
      <c r="AT1704" s="2">
        <f>AVERAGE(B1704:AS1704)</f>
        <v>4.4318181818181817</v>
      </c>
      <c r="AU1704">
        <f>MEDIAN(B1704:AS1704)</f>
        <v>5</v>
      </c>
      <c r="AV1704">
        <f>MIN(B1704:AU1704)</f>
        <v>0</v>
      </c>
      <c r="AW1704">
        <f>MAX(B1704:AV1704)</f>
        <v>10</v>
      </c>
      <c r="AX1704">
        <f>AW1704-AV1704</f>
        <v>10</v>
      </c>
    </row>
    <row r="1705" spans="1:50" x14ac:dyDescent="0.45">
      <c r="A1705" t="s">
        <v>3583</v>
      </c>
      <c r="B1705">
        <v>5</v>
      </c>
      <c r="C1705">
        <v>4</v>
      </c>
      <c r="D1705">
        <v>4</v>
      </c>
      <c r="E1705">
        <v>5</v>
      </c>
      <c r="F1705">
        <v>4</v>
      </c>
      <c r="G1705">
        <v>3</v>
      </c>
      <c r="H1705">
        <v>4</v>
      </c>
      <c r="I1705">
        <v>3</v>
      </c>
      <c r="J1705">
        <v>3</v>
      </c>
      <c r="K1705">
        <v>5</v>
      </c>
      <c r="L1705">
        <v>4</v>
      </c>
      <c r="M1705">
        <v>3</v>
      </c>
      <c r="N1705">
        <v>3</v>
      </c>
      <c r="O1705">
        <v>5</v>
      </c>
      <c r="P1705">
        <v>3</v>
      </c>
      <c r="Q1705">
        <v>4</v>
      </c>
      <c r="R1705">
        <v>5</v>
      </c>
      <c r="S1705">
        <v>5</v>
      </c>
      <c r="T1705">
        <v>5</v>
      </c>
      <c r="U1705">
        <v>5</v>
      </c>
      <c r="V1705">
        <v>3</v>
      </c>
      <c r="W1705">
        <v>5</v>
      </c>
      <c r="X1705">
        <v>5</v>
      </c>
      <c r="Y1705">
        <v>3</v>
      </c>
      <c r="Z1705">
        <v>5</v>
      </c>
      <c r="AA1705">
        <v>5</v>
      </c>
      <c r="AB1705">
        <v>7</v>
      </c>
      <c r="AC1705">
        <v>5</v>
      </c>
      <c r="AD1705">
        <v>5</v>
      </c>
      <c r="AE1705">
        <v>3</v>
      </c>
      <c r="AF1705">
        <v>5</v>
      </c>
      <c r="AG1705">
        <v>3</v>
      </c>
      <c r="AH1705">
        <v>2</v>
      </c>
      <c r="AI1705">
        <v>5</v>
      </c>
      <c r="AJ1705">
        <v>5</v>
      </c>
      <c r="AK1705">
        <v>5</v>
      </c>
      <c r="AL1705">
        <v>4</v>
      </c>
      <c r="AM1705">
        <v>5</v>
      </c>
      <c r="AN1705">
        <v>9</v>
      </c>
      <c r="AO1705">
        <v>6</v>
      </c>
      <c r="AP1705">
        <v>5</v>
      </c>
      <c r="AQ1705">
        <v>4</v>
      </c>
      <c r="AR1705">
        <v>6</v>
      </c>
      <c r="AS1705">
        <v>3</v>
      </c>
      <c r="AT1705" s="2">
        <f>AVERAGE(B1705:AS1705)</f>
        <v>4.4318181818181817</v>
      </c>
      <c r="AU1705">
        <f>MEDIAN(B1705:AS1705)</f>
        <v>5</v>
      </c>
      <c r="AV1705">
        <f>MIN(B1705:AU1705)</f>
        <v>2</v>
      </c>
      <c r="AW1705">
        <f>MAX(B1705:AV1705)</f>
        <v>9</v>
      </c>
      <c r="AX1705">
        <f>AW1705-AV1705</f>
        <v>7</v>
      </c>
    </row>
    <row r="1706" spans="1:50" x14ac:dyDescent="0.45">
      <c r="A1706" t="s">
        <v>5094</v>
      </c>
      <c r="B1706">
        <v>3</v>
      </c>
      <c r="C1706">
        <v>2</v>
      </c>
      <c r="D1706">
        <v>4</v>
      </c>
      <c r="E1706">
        <v>2</v>
      </c>
      <c r="F1706">
        <v>3</v>
      </c>
      <c r="G1706">
        <v>4</v>
      </c>
      <c r="H1706">
        <v>3</v>
      </c>
      <c r="I1706">
        <v>1</v>
      </c>
      <c r="J1706">
        <v>1</v>
      </c>
      <c r="K1706">
        <v>3</v>
      </c>
      <c r="L1706">
        <v>3</v>
      </c>
      <c r="M1706">
        <v>1</v>
      </c>
      <c r="N1706">
        <v>2</v>
      </c>
      <c r="O1706">
        <v>0</v>
      </c>
      <c r="P1706">
        <v>3</v>
      </c>
      <c r="Q1706">
        <v>3</v>
      </c>
      <c r="R1706">
        <v>2</v>
      </c>
      <c r="S1706">
        <v>2</v>
      </c>
      <c r="T1706">
        <v>3</v>
      </c>
      <c r="U1706">
        <v>4</v>
      </c>
      <c r="V1706">
        <v>5</v>
      </c>
      <c r="W1706">
        <v>0</v>
      </c>
      <c r="X1706">
        <v>0</v>
      </c>
      <c r="Y1706">
        <v>4</v>
      </c>
      <c r="Z1706">
        <v>6</v>
      </c>
      <c r="AA1706">
        <v>4</v>
      </c>
      <c r="AB1706">
        <v>5</v>
      </c>
      <c r="AC1706">
        <v>9</v>
      </c>
      <c r="AD1706">
        <v>9</v>
      </c>
      <c r="AE1706">
        <v>5</v>
      </c>
      <c r="AF1706">
        <v>3</v>
      </c>
      <c r="AG1706">
        <v>8</v>
      </c>
      <c r="AH1706">
        <v>6</v>
      </c>
      <c r="AI1706">
        <v>8</v>
      </c>
      <c r="AJ1706">
        <v>11</v>
      </c>
      <c r="AK1706">
        <v>3</v>
      </c>
      <c r="AL1706">
        <v>7</v>
      </c>
      <c r="AM1706">
        <v>6</v>
      </c>
      <c r="AN1706">
        <v>8</v>
      </c>
      <c r="AO1706">
        <v>8</v>
      </c>
      <c r="AP1706">
        <v>10</v>
      </c>
      <c r="AQ1706">
        <v>13</v>
      </c>
      <c r="AR1706">
        <v>3</v>
      </c>
      <c r="AS1706">
        <v>5</v>
      </c>
      <c r="AT1706" s="2">
        <f>AVERAGE(B1706:AS1706)</f>
        <v>4.4318181818181817</v>
      </c>
      <c r="AU1706">
        <f>MEDIAN(B1706:AS1706)</f>
        <v>3.5</v>
      </c>
      <c r="AV1706">
        <f>MIN(B1706:AU1706)</f>
        <v>0</v>
      </c>
      <c r="AW1706">
        <f>MAX(B1706:AV1706)</f>
        <v>13</v>
      </c>
      <c r="AX1706">
        <f>AW1706-AV1706</f>
        <v>13</v>
      </c>
    </row>
    <row r="1707" spans="1:50" x14ac:dyDescent="0.45">
      <c r="A1707" t="s">
        <v>5182</v>
      </c>
      <c r="B1707">
        <v>0</v>
      </c>
      <c r="C1707">
        <v>3</v>
      </c>
      <c r="D1707">
        <v>3</v>
      </c>
      <c r="E1707">
        <v>3</v>
      </c>
      <c r="F1707">
        <v>8</v>
      </c>
      <c r="G1707">
        <v>3</v>
      </c>
      <c r="H1707">
        <v>4</v>
      </c>
      <c r="I1707">
        <v>4</v>
      </c>
      <c r="J1707">
        <v>7</v>
      </c>
      <c r="K1707">
        <v>0</v>
      </c>
      <c r="L1707">
        <v>3</v>
      </c>
      <c r="M1707">
        <v>6</v>
      </c>
      <c r="N1707">
        <v>3</v>
      </c>
      <c r="O1707">
        <v>4</v>
      </c>
      <c r="P1707">
        <v>3</v>
      </c>
      <c r="Q1707">
        <v>6</v>
      </c>
      <c r="R1707">
        <v>5</v>
      </c>
      <c r="S1707">
        <v>10</v>
      </c>
      <c r="T1707">
        <v>3</v>
      </c>
      <c r="U1707">
        <v>7</v>
      </c>
      <c r="V1707">
        <v>7</v>
      </c>
      <c r="W1707">
        <v>2</v>
      </c>
      <c r="X1707">
        <v>3</v>
      </c>
      <c r="Y1707">
        <v>4</v>
      </c>
      <c r="Z1707">
        <v>6</v>
      </c>
      <c r="AA1707">
        <v>4</v>
      </c>
      <c r="AB1707">
        <v>1</v>
      </c>
      <c r="AC1707">
        <v>4</v>
      </c>
      <c r="AD1707">
        <v>6</v>
      </c>
      <c r="AE1707">
        <v>2</v>
      </c>
      <c r="AF1707">
        <v>3</v>
      </c>
      <c r="AG1707">
        <v>4</v>
      </c>
      <c r="AH1707">
        <v>3</v>
      </c>
      <c r="AI1707">
        <v>10</v>
      </c>
      <c r="AJ1707">
        <v>13</v>
      </c>
      <c r="AK1707">
        <v>1</v>
      </c>
      <c r="AL1707">
        <v>4</v>
      </c>
      <c r="AM1707">
        <v>2</v>
      </c>
      <c r="AN1707">
        <v>2</v>
      </c>
      <c r="AO1707">
        <v>6</v>
      </c>
      <c r="AP1707">
        <v>7</v>
      </c>
      <c r="AQ1707">
        <v>8</v>
      </c>
      <c r="AR1707">
        <v>2</v>
      </c>
      <c r="AS1707">
        <v>6</v>
      </c>
      <c r="AT1707" s="2">
        <f>AVERAGE(B1707:AS1707)</f>
        <v>4.4318181818181817</v>
      </c>
      <c r="AU1707">
        <f>MEDIAN(B1707:AS1707)</f>
        <v>4</v>
      </c>
      <c r="AV1707">
        <f>MIN(B1707:AU1707)</f>
        <v>0</v>
      </c>
      <c r="AW1707">
        <f>MAX(B1707:AV1707)</f>
        <v>13</v>
      </c>
      <c r="AX1707">
        <f>AW1707-AV1707</f>
        <v>13</v>
      </c>
    </row>
    <row r="1708" spans="1:50" x14ac:dyDescent="0.45">
      <c r="A1708" t="s">
        <v>8272</v>
      </c>
      <c r="B1708">
        <v>3</v>
      </c>
      <c r="C1708">
        <v>6</v>
      </c>
      <c r="D1708">
        <v>3</v>
      </c>
      <c r="E1708">
        <v>5</v>
      </c>
      <c r="F1708">
        <v>6</v>
      </c>
      <c r="G1708">
        <v>6</v>
      </c>
      <c r="H1708">
        <v>3</v>
      </c>
      <c r="I1708">
        <v>2</v>
      </c>
      <c r="J1708">
        <v>4</v>
      </c>
      <c r="K1708">
        <v>2</v>
      </c>
      <c r="L1708">
        <v>6</v>
      </c>
      <c r="M1708">
        <v>5</v>
      </c>
      <c r="N1708">
        <v>1</v>
      </c>
      <c r="O1708">
        <v>1</v>
      </c>
      <c r="P1708">
        <v>6</v>
      </c>
      <c r="Q1708">
        <v>2</v>
      </c>
      <c r="R1708">
        <v>11</v>
      </c>
      <c r="S1708">
        <v>5</v>
      </c>
      <c r="T1708">
        <v>2</v>
      </c>
      <c r="U1708">
        <v>8</v>
      </c>
      <c r="V1708">
        <v>6</v>
      </c>
      <c r="W1708">
        <v>0</v>
      </c>
      <c r="X1708">
        <v>0</v>
      </c>
      <c r="Y1708">
        <v>10</v>
      </c>
      <c r="Z1708">
        <v>2</v>
      </c>
      <c r="AA1708">
        <v>5</v>
      </c>
      <c r="AB1708">
        <v>4</v>
      </c>
      <c r="AC1708">
        <v>7</v>
      </c>
      <c r="AD1708">
        <v>11</v>
      </c>
      <c r="AE1708">
        <v>0</v>
      </c>
      <c r="AF1708">
        <v>0</v>
      </c>
      <c r="AG1708">
        <v>5</v>
      </c>
      <c r="AH1708">
        <v>2</v>
      </c>
      <c r="AI1708">
        <v>3</v>
      </c>
      <c r="AJ1708">
        <v>2</v>
      </c>
      <c r="AK1708">
        <v>5</v>
      </c>
      <c r="AL1708">
        <v>6</v>
      </c>
      <c r="AM1708">
        <v>3</v>
      </c>
      <c r="AN1708">
        <v>7</v>
      </c>
      <c r="AO1708">
        <v>5</v>
      </c>
      <c r="AP1708">
        <v>12</v>
      </c>
      <c r="AQ1708">
        <v>3</v>
      </c>
      <c r="AR1708">
        <v>5</v>
      </c>
      <c r="AS1708">
        <v>5</v>
      </c>
      <c r="AT1708" s="2">
        <f>AVERAGE(B1708:AS1708)</f>
        <v>4.4318181818181817</v>
      </c>
      <c r="AU1708">
        <f>MEDIAN(B1708:AS1708)</f>
        <v>5</v>
      </c>
      <c r="AV1708">
        <f>MIN(B1708:AU1708)</f>
        <v>0</v>
      </c>
      <c r="AW1708">
        <f>MAX(B1708:AV1708)</f>
        <v>12</v>
      </c>
      <c r="AX1708">
        <f>AW1708-AV1708</f>
        <v>12</v>
      </c>
    </row>
    <row r="1709" spans="1:50" x14ac:dyDescent="0.45">
      <c r="A1709" t="s">
        <v>2201</v>
      </c>
      <c r="B1709">
        <v>7</v>
      </c>
      <c r="C1709">
        <v>3</v>
      </c>
      <c r="D1709">
        <v>3</v>
      </c>
      <c r="E1709">
        <v>8</v>
      </c>
      <c r="F1709">
        <v>8</v>
      </c>
      <c r="G1709">
        <v>5</v>
      </c>
      <c r="H1709">
        <v>5</v>
      </c>
      <c r="I1709">
        <v>5</v>
      </c>
      <c r="J1709">
        <v>4</v>
      </c>
      <c r="K1709">
        <v>6</v>
      </c>
      <c r="L1709">
        <v>9</v>
      </c>
      <c r="M1709">
        <v>6</v>
      </c>
      <c r="N1709">
        <v>3</v>
      </c>
      <c r="O1709">
        <v>4</v>
      </c>
      <c r="P1709">
        <v>1</v>
      </c>
      <c r="Q1709">
        <v>1</v>
      </c>
      <c r="R1709">
        <v>3</v>
      </c>
      <c r="S1709">
        <v>6</v>
      </c>
      <c r="T1709">
        <v>7</v>
      </c>
      <c r="U1709">
        <v>3</v>
      </c>
      <c r="V1709">
        <v>5</v>
      </c>
      <c r="W1709">
        <v>0</v>
      </c>
      <c r="X1709">
        <v>0</v>
      </c>
      <c r="Y1709">
        <v>5</v>
      </c>
      <c r="Z1709">
        <v>3</v>
      </c>
      <c r="AA1709">
        <v>9</v>
      </c>
      <c r="AB1709">
        <v>10</v>
      </c>
      <c r="AC1709">
        <v>3</v>
      </c>
      <c r="AD1709">
        <v>6</v>
      </c>
      <c r="AE1709">
        <v>0</v>
      </c>
      <c r="AF1709">
        <v>0</v>
      </c>
      <c r="AG1709">
        <v>1</v>
      </c>
      <c r="AH1709">
        <v>3</v>
      </c>
      <c r="AI1709">
        <v>8</v>
      </c>
      <c r="AJ1709">
        <v>5</v>
      </c>
      <c r="AK1709">
        <v>9</v>
      </c>
      <c r="AL1709">
        <v>1</v>
      </c>
      <c r="AM1709">
        <v>0</v>
      </c>
      <c r="AN1709">
        <v>3</v>
      </c>
      <c r="AO1709">
        <v>3</v>
      </c>
      <c r="AP1709">
        <v>5</v>
      </c>
      <c r="AQ1709">
        <v>6</v>
      </c>
      <c r="AR1709">
        <v>6</v>
      </c>
      <c r="AS1709">
        <v>6</v>
      </c>
      <c r="AT1709" s="2">
        <f>AVERAGE(B1709:AS1709)</f>
        <v>4.4090909090909092</v>
      </c>
      <c r="AU1709">
        <f>MEDIAN(B1709:AS1709)</f>
        <v>5</v>
      </c>
      <c r="AV1709">
        <f>MIN(B1709:AU1709)</f>
        <v>0</v>
      </c>
      <c r="AW1709">
        <f>MAX(B1709:AV1709)</f>
        <v>10</v>
      </c>
      <c r="AX1709">
        <f>AW1709-AV1709</f>
        <v>10</v>
      </c>
    </row>
    <row r="1710" spans="1:50" x14ac:dyDescent="0.45">
      <c r="A1710" t="s">
        <v>2437</v>
      </c>
      <c r="B1710">
        <v>3</v>
      </c>
      <c r="C1710">
        <v>5</v>
      </c>
      <c r="D1710">
        <v>5</v>
      </c>
      <c r="E1710">
        <v>5</v>
      </c>
      <c r="F1710">
        <v>5</v>
      </c>
      <c r="G1710">
        <v>3</v>
      </c>
      <c r="H1710">
        <v>5</v>
      </c>
      <c r="I1710">
        <v>7</v>
      </c>
      <c r="J1710">
        <v>5</v>
      </c>
      <c r="K1710">
        <v>6</v>
      </c>
      <c r="L1710">
        <v>6</v>
      </c>
      <c r="M1710">
        <v>5</v>
      </c>
      <c r="N1710">
        <v>1</v>
      </c>
      <c r="O1710">
        <v>3</v>
      </c>
      <c r="P1710">
        <v>2</v>
      </c>
      <c r="Q1710">
        <v>4</v>
      </c>
      <c r="R1710">
        <v>9</v>
      </c>
      <c r="S1710">
        <v>4</v>
      </c>
      <c r="T1710">
        <v>5</v>
      </c>
      <c r="U1710">
        <v>5</v>
      </c>
      <c r="V1710">
        <v>6</v>
      </c>
      <c r="W1710">
        <v>0</v>
      </c>
      <c r="X1710">
        <v>0</v>
      </c>
      <c r="Y1710">
        <v>6</v>
      </c>
      <c r="Z1710">
        <v>7</v>
      </c>
      <c r="AA1710">
        <v>5</v>
      </c>
      <c r="AB1710">
        <v>5</v>
      </c>
      <c r="AC1710">
        <v>5</v>
      </c>
      <c r="AD1710">
        <v>6</v>
      </c>
      <c r="AE1710">
        <v>0</v>
      </c>
      <c r="AF1710">
        <v>0</v>
      </c>
      <c r="AG1710">
        <v>2</v>
      </c>
      <c r="AH1710">
        <v>4</v>
      </c>
      <c r="AI1710">
        <v>7</v>
      </c>
      <c r="AJ1710">
        <v>6</v>
      </c>
      <c r="AK1710">
        <v>6</v>
      </c>
      <c r="AL1710">
        <v>4</v>
      </c>
      <c r="AM1710">
        <v>4</v>
      </c>
      <c r="AN1710">
        <v>2</v>
      </c>
      <c r="AO1710">
        <v>5</v>
      </c>
      <c r="AP1710">
        <v>6</v>
      </c>
      <c r="AQ1710">
        <v>4</v>
      </c>
      <c r="AR1710">
        <v>6</v>
      </c>
      <c r="AS1710">
        <v>5</v>
      </c>
      <c r="AT1710" s="2">
        <f>AVERAGE(B1710:AS1710)</f>
        <v>4.4090909090909092</v>
      </c>
      <c r="AU1710">
        <f>MEDIAN(B1710:AS1710)</f>
        <v>5</v>
      </c>
      <c r="AV1710">
        <f>MIN(B1710:AU1710)</f>
        <v>0</v>
      </c>
      <c r="AW1710">
        <f>MAX(B1710:AV1710)</f>
        <v>9</v>
      </c>
      <c r="AX1710">
        <f>AW1710-AV1710</f>
        <v>9</v>
      </c>
    </row>
    <row r="1711" spans="1:50" x14ac:dyDescent="0.45">
      <c r="A1711" t="s">
        <v>3766</v>
      </c>
      <c r="B1711">
        <v>7</v>
      </c>
      <c r="C1711">
        <v>3</v>
      </c>
      <c r="D1711">
        <v>5</v>
      </c>
      <c r="E1711">
        <v>8</v>
      </c>
      <c r="F1711">
        <v>10</v>
      </c>
      <c r="G1711">
        <v>3</v>
      </c>
      <c r="H1711">
        <v>7</v>
      </c>
      <c r="I1711">
        <v>4</v>
      </c>
      <c r="J1711">
        <v>6</v>
      </c>
      <c r="K1711">
        <v>5</v>
      </c>
      <c r="L1711">
        <v>5</v>
      </c>
      <c r="M1711">
        <v>7</v>
      </c>
      <c r="N1711">
        <v>2</v>
      </c>
      <c r="O1711">
        <v>5</v>
      </c>
      <c r="P1711">
        <v>5</v>
      </c>
      <c r="Q1711">
        <v>2</v>
      </c>
      <c r="R1711">
        <v>5</v>
      </c>
      <c r="S1711">
        <v>7</v>
      </c>
      <c r="T1711">
        <v>5</v>
      </c>
      <c r="U1711">
        <v>3</v>
      </c>
      <c r="V1711">
        <v>5</v>
      </c>
      <c r="W1711">
        <v>2</v>
      </c>
      <c r="X1711">
        <v>2</v>
      </c>
      <c r="Y1711">
        <v>4</v>
      </c>
      <c r="Z1711">
        <v>3</v>
      </c>
      <c r="AA1711">
        <v>4</v>
      </c>
      <c r="AB1711">
        <v>5</v>
      </c>
      <c r="AC1711">
        <v>6</v>
      </c>
      <c r="AD1711">
        <v>5</v>
      </c>
      <c r="AE1711">
        <v>4</v>
      </c>
      <c r="AF1711">
        <v>4</v>
      </c>
      <c r="AG1711">
        <v>1</v>
      </c>
      <c r="AH1711">
        <v>3</v>
      </c>
      <c r="AI1711">
        <v>6</v>
      </c>
      <c r="AJ1711">
        <v>5</v>
      </c>
      <c r="AK1711">
        <v>2</v>
      </c>
      <c r="AL1711">
        <v>3</v>
      </c>
      <c r="AM1711">
        <v>5</v>
      </c>
      <c r="AN1711">
        <v>3</v>
      </c>
      <c r="AO1711">
        <v>3</v>
      </c>
      <c r="AP1711">
        <v>1</v>
      </c>
      <c r="AQ1711">
        <v>5</v>
      </c>
      <c r="AR1711">
        <v>4</v>
      </c>
      <c r="AS1711">
        <v>5</v>
      </c>
      <c r="AT1711" s="2">
        <f>AVERAGE(B1711:AS1711)</f>
        <v>4.4090909090909092</v>
      </c>
      <c r="AU1711">
        <f>MEDIAN(B1711:AS1711)</f>
        <v>5</v>
      </c>
      <c r="AV1711">
        <f>MIN(B1711:AU1711)</f>
        <v>1</v>
      </c>
      <c r="AW1711">
        <f>MAX(B1711:AV1711)</f>
        <v>10</v>
      </c>
      <c r="AX1711">
        <f>AW1711-AV1711</f>
        <v>9</v>
      </c>
    </row>
    <row r="1712" spans="1:50" x14ac:dyDescent="0.45">
      <c r="A1712" t="s">
        <v>4261</v>
      </c>
      <c r="B1712">
        <v>3</v>
      </c>
      <c r="C1712">
        <v>4</v>
      </c>
      <c r="D1712">
        <v>3</v>
      </c>
      <c r="E1712">
        <v>5</v>
      </c>
      <c r="F1712">
        <v>6</v>
      </c>
      <c r="G1712">
        <v>3</v>
      </c>
      <c r="H1712">
        <v>5</v>
      </c>
      <c r="I1712">
        <v>10</v>
      </c>
      <c r="J1712">
        <v>11</v>
      </c>
      <c r="K1712">
        <v>2</v>
      </c>
      <c r="L1712">
        <v>5</v>
      </c>
      <c r="M1712">
        <v>6</v>
      </c>
      <c r="N1712">
        <v>4</v>
      </c>
      <c r="O1712">
        <v>7</v>
      </c>
      <c r="P1712">
        <v>5</v>
      </c>
      <c r="Q1712">
        <v>3</v>
      </c>
      <c r="R1712">
        <v>5</v>
      </c>
      <c r="S1712">
        <v>7</v>
      </c>
      <c r="T1712">
        <v>2</v>
      </c>
      <c r="U1712">
        <v>6</v>
      </c>
      <c r="V1712">
        <v>5</v>
      </c>
      <c r="W1712">
        <v>5</v>
      </c>
      <c r="X1712">
        <v>5</v>
      </c>
      <c r="Y1712">
        <v>5</v>
      </c>
      <c r="Z1712">
        <v>3</v>
      </c>
      <c r="AA1712">
        <v>4</v>
      </c>
      <c r="AB1712">
        <v>5</v>
      </c>
      <c r="AC1712">
        <v>3</v>
      </c>
      <c r="AD1712">
        <v>3</v>
      </c>
      <c r="AE1712">
        <v>2</v>
      </c>
      <c r="AF1712">
        <v>2</v>
      </c>
      <c r="AG1712">
        <v>4</v>
      </c>
      <c r="AH1712">
        <v>4</v>
      </c>
      <c r="AI1712">
        <v>2</v>
      </c>
      <c r="AJ1712">
        <v>5</v>
      </c>
      <c r="AK1712">
        <v>3</v>
      </c>
      <c r="AL1712">
        <v>2</v>
      </c>
      <c r="AM1712">
        <v>4</v>
      </c>
      <c r="AN1712">
        <v>5</v>
      </c>
      <c r="AO1712">
        <v>4</v>
      </c>
      <c r="AP1712">
        <v>4</v>
      </c>
      <c r="AQ1712">
        <v>3</v>
      </c>
      <c r="AR1712">
        <v>4</v>
      </c>
      <c r="AS1712">
        <v>6</v>
      </c>
      <c r="AT1712" s="2">
        <f>AVERAGE(B1712:AS1712)</f>
        <v>4.4090909090909092</v>
      </c>
      <c r="AU1712">
        <f>MEDIAN(B1712:AS1712)</f>
        <v>4</v>
      </c>
      <c r="AV1712">
        <f>MIN(B1712:AU1712)</f>
        <v>2</v>
      </c>
      <c r="AW1712">
        <f>MAX(B1712:AV1712)</f>
        <v>11</v>
      </c>
      <c r="AX1712">
        <f>AW1712-AV1712</f>
        <v>9</v>
      </c>
    </row>
    <row r="1713" spans="1:50" x14ac:dyDescent="0.45">
      <c r="A1713" t="s">
        <v>5588</v>
      </c>
      <c r="B1713">
        <v>5</v>
      </c>
      <c r="C1713">
        <v>4</v>
      </c>
      <c r="D1713">
        <v>4</v>
      </c>
      <c r="E1713">
        <v>5</v>
      </c>
      <c r="F1713">
        <v>10</v>
      </c>
      <c r="G1713">
        <v>5</v>
      </c>
      <c r="H1713">
        <v>5</v>
      </c>
      <c r="I1713">
        <v>3</v>
      </c>
      <c r="J1713">
        <v>6</v>
      </c>
      <c r="K1713">
        <v>3</v>
      </c>
      <c r="L1713">
        <v>5</v>
      </c>
      <c r="M1713">
        <v>7</v>
      </c>
      <c r="N1713">
        <v>4</v>
      </c>
      <c r="O1713">
        <v>4</v>
      </c>
      <c r="P1713">
        <v>5</v>
      </c>
      <c r="Q1713">
        <v>5</v>
      </c>
      <c r="R1713">
        <v>4</v>
      </c>
      <c r="S1713">
        <v>4</v>
      </c>
      <c r="T1713">
        <v>4</v>
      </c>
      <c r="U1713">
        <v>5</v>
      </c>
      <c r="V1713">
        <v>3</v>
      </c>
      <c r="W1713">
        <v>1</v>
      </c>
      <c r="X1713">
        <v>1</v>
      </c>
      <c r="Y1713">
        <v>4</v>
      </c>
      <c r="Z1713">
        <v>5</v>
      </c>
      <c r="AA1713">
        <v>6</v>
      </c>
      <c r="AB1713">
        <v>5</v>
      </c>
      <c r="AC1713">
        <v>5</v>
      </c>
      <c r="AD1713">
        <v>1</v>
      </c>
      <c r="AE1713">
        <v>1</v>
      </c>
      <c r="AF1713">
        <v>2</v>
      </c>
      <c r="AG1713">
        <v>3</v>
      </c>
      <c r="AH1713">
        <v>5</v>
      </c>
      <c r="AI1713">
        <v>3</v>
      </c>
      <c r="AJ1713">
        <v>6</v>
      </c>
      <c r="AK1713">
        <v>4</v>
      </c>
      <c r="AL1713">
        <v>5</v>
      </c>
      <c r="AM1713">
        <v>4</v>
      </c>
      <c r="AN1713">
        <v>6</v>
      </c>
      <c r="AO1713">
        <v>5</v>
      </c>
      <c r="AP1713">
        <v>4</v>
      </c>
      <c r="AQ1713">
        <v>3</v>
      </c>
      <c r="AR1713">
        <v>6</v>
      </c>
      <c r="AS1713">
        <v>9</v>
      </c>
      <c r="AT1713" s="2">
        <f>AVERAGE(B1713:AS1713)</f>
        <v>4.4090909090909092</v>
      </c>
      <c r="AU1713">
        <f>MEDIAN(B1713:AS1713)</f>
        <v>4.5</v>
      </c>
      <c r="AV1713">
        <f>MIN(B1713:AU1713)</f>
        <v>1</v>
      </c>
      <c r="AW1713">
        <f>MAX(B1713:AV1713)</f>
        <v>10</v>
      </c>
      <c r="AX1713">
        <f>AW1713-AV1713</f>
        <v>9</v>
      </c>
    </row>
    <row r="1714" spans="1:50" x14ac:dyDescent="0.45">
      <c r="A1714" t="s">
        <v>5931</v>
      </c>
      <c r="B1714">
        <v>11</v>
      </c>
      <c r="C1714">
        <v>0</v>
      </c>
      <c r="D1714">
        <v>0</v>
      </c>
      <c r="E1714">
        <v>22</v>
      </c>
      <c r="F1714">
        <v>15</v>
      </c>
      <c r="G1714">
        <v>10</v>
      </c>
      <c r="H1714">
        <v>5</v>
      </c>
      <c r="I1714">
        <v>9</v>
      </c>
      <c r="J1714">
        <v>6</v>
      </c>
      <c r="K1714">
        <v>0</v>
      </c>
      <c r="L1714">
        <v>12</v>
      </c>
      <c r="M1714">
        <v>10</v>
      </c>
      <c r="N1714">
        <v>6</v>
      </c>
      <c r="O1714">
        <v>0</v>
      </c>
      <c r="P1714">
        <v>0</v>
      </c>
      <c r="Q1714">
        <v>0</v>
      </c>
      <c r="R1714">
        <v>10</v>
      </c>
      <c r="S1714">
        <v>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15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12</v>
      </c>
      <c r="AQ1714">
        <v>0</v>
      </c>
      <c r="AR1714">
        <v>15</v>
      </c>
      <c r="AS1714">
        <v>14</v>
      </c>
      <c r="AT1714" s="2">
        <f>AVERAGE(B1714:AS1714)</f>
        <v>4.4090909090909092</v>
      </c>
      <c r="AU1714">
        <f>MEDIAN(B1714:AS1714)</f>
        <v>0</v>
      </c>
      <c r="AV1714">
        <f>MIN(B1714:AU1714)</f>
        <v>0</v>
      </c>
      <c r="AW1714">
        <f>MAX(B1714:AV1714)</f>
        <v>22</v>
      </c>
      <c r="AX1714">
        <f>AW1714-AV1714</f>
        <v>22</v>
      </c>
    </row>
    <row r="1715" spans="1:50" x14ac:dyDescent="0.45">
      <c r="A1715" t="s">
        <v>7736</v>
      </c>
      <c r="B1715">
        <v>11</v>
      </c>
      <c r="C1715">
        <v>0</v>
      </c>
      <c r="D1715">
        <v>0</v>
      </c>
      <c r="E1715">
        <v>0</v>
      </c>
      <c r="F1715">
        <v>0</v>
      </c>
      <c r="G1715">
        <v>5</v>
      </c>
      <c r="H1715">
        <v>0</v>
      </c>
      <c r="I1715">
        <v>0</v>
      </c>
      <c r="J1715">
        <v>8</v>
      </c>
      <c r="K1715">
        <v>2</v>
      </c>
      <c r="L1715">
        <v>0</v>
      </c>
      <c r="M1715">
        <v>0</v>
      </c>
      <c r="N1715">
        <v>6</v>
      </c>
      <c r="O1715">
        <v>0</v>
      </c>
      <c r="P1715">
        <v>5</v>
      </c>
      <c r="Q1715">
        <v>6</v>
      </c>
      <c r="R1715">
        <v>0</v>
      </c>
      <c r="S1715">
        <v>0</v>
      </c>
      <c r="T1715">
        <v>10</v>
      </c>
      <c r="U1715">
        <v>2</v>
      </c>
      <c r="V1715">
        <v>11</v>
      </c>
      <c r="W1715">
        <v>4</v>
      </c>
      <c r="X1715">
        <v>4</v>
      </c>
      <c r="Y1715">
        <v>8</v>
      </c>
      <c r="Z1715">
        <v>5</v>
      </c>
      <c r="AA1715">
        <v>8</v>
      </c>
      <c r="AB1715">
        <v>9</v>
      </c>
      <c r="AC1715">
        <v>7</v>
      </c>
      <c r="AD1715">
        <v>10</v>
      </c>
      <c r="AE1715">
        <v>0</v>
      </c>
      <c r="AF1715">
        <v>2</v>
      </c>
      <c r="AG1715">
        <v>5</v>
      </c>
      <c r="AH1715">
        <v>4</v>
      </c>
      <c r="AI1715">
        <v>0</v>
      </c>
      <c r="AJ1715">
        <v>0</v>
      </c>
      <c r="AK1715">
        <v>9</v>
      </c>
      <c r="AL1715">
        <v>3</v>
      </c>
      <c r="AM1715">
        <v>6</v>
      </c>
      <c r="AN1715">
        <v>5</v>
      </c>
      <c r="AO1715">
        <v>5</v>
      </c>
      <c r="AP1715">
        <v>7</v>
      </c>
      <c r="AQ1715">
        <v>9</v>
      </c>
      <c r="AR1715">
        <v>7</v>
      </c>
      <c r="AS1715">
        <v>11</v>
      </c>
      <c r="AT1715" s="2">
        <f>AVERAGE(B1715:AS1715)</f>
        <v>4.4090909090909092</v>
      </c>
      <c r="AU1715">
        <f>MEDIAN(B1715:AS1715)</f>
        <v>5</v>
      </c>
      <c r="AV1715">
        <f>MIN(B1715:AU1715)</f>
        <v>0</v>
      </c>
      <c r="AW1715">
        <f>MAX(B1715:AV1715)</f>
        <v>11</v>
      </c>
      <c r="AX1715">
        <f>AW1715-AV1715</f>
        <v>11</v>
      </c>
    </row>
    <row r="1716" spans="1:50" x14ac:dyDescent="0.45">
      <c r="A1716" t="s">
        <v>1324</v>
      </c>
      <c r="B1716">
        <v>7</v>
      </c>
      <c r="C1716">
        <v>3</v>
      </c>
      <c r="D1716">
        <v>5</v>
      </c>
      <c r="E1716">
        <v>5</v>
      </c>
      <c r="F1716">
        <v>5</v>
      </c>
      <c r="G1716">
        <v>7</v>
      </c>
      <c r="H1716">
        <v>5</v>
      </c>
      <c r="I1716">
        <v>3</v>
      </c>
      <c r="J1716">
        <v>6</v>
      </c>
      <c r="K1716">
        <v>7</v>
      </c>
      <c r="L1716">
        <v>5</v>
      </c>
      <c r="M1716">
        <v>9</v>
      </c>
      <c r="N1716">
        <v>4</v>
      </c>
      <c r="O1716">
        <v>4</v>
      </c>
      <c r="P1716">
        <v>3</v>
      </c>
      <c r="Q1716">
        <v>6</v>
      </c>
      <c r="R1716">
        <v>5</v>
      </c>
      <c r="S1716">
        <v>4</v>
      </c>
      <c r="T1716">
        <v>5</v>
      </c>
      <c r="U1716">
        <v>5</v>
      </c>
      <c r="V1716">
        <v>4</v>
      </c>
      <c r="W1716">
        <v>1</v>
      </c>
      <c r="X1716">
        <v>1</v>
      </c>
      <c r="Y1716">
        <v>4</v>
      </c>
      <c r="Z1716">
        <v>3</v>
      </c>
      <c r="AA1716">
        <v>5</v>
      </c>
      <c r="AB1716">
        <v>6</v>
      </c>
      <c r="AC1716">
        <v>3</v>
      </c>
      <c r="AD1716">
        <v>1</v>
      </c>
      <c r="AE1716">
        <v>3</v>
      </c>
      <c r="AF1716">
        <v>2</v>
      </c>
      <c r="AG1716">
        <v>4</v>
      </c>
      <c r="AH1716">
        <v>4</v>
      </c>
      <c r="AI1716">
        <v>4</v>
      </c>
      <c r="AJ1716">
        <v>5</v>
      </c>
      <c r="AK1716">
        <v>5</v>
      </c>
      <c r="AL1716">
        <v>4</v>
      </c>
      <c r="AM1716">
        <v>4</v>
      </c>
      <c r="AN1716">
        <v>7</v>
      </c>
      <c r="AO1716">
        <v>4</v>
      </c>
      <c r="AP1716">
        <v>3</v>
      </c>
      <c r="AQ1716">
        <v>2</v>
      </c>
      <c r="AR1716">
        <v>6</v>
      </c>
      <c r="AS1716">
        <v>5</v>
      </c>
      <c r="AT1716" s="2">
        <f>AVERAGE(B1716:AS1716)</f>
        <v>4.3863636363636367</v>
      </c>
      <c r="AU1716">
        <f>MEDIAN(B1716:AS1716)</f>
        <v>4</v>
      </c>
      <c r="AV1716">
        <f>MIN(B1716:AU1716)</f>
        <v>1</v>
      </c>
      <c r="AW1716">
        <f>MAX(B1716:AV1716)</f>
        <v>9</v>
      </c>
      <c r="AX1716">
        <f>AW1716-AV1716</f>
        <v>8</v>
      </c>
    </row>
    <row r="1717" spans="1:50" x14ac:dyDescent="0.45">
      <c r="A1717" t="s">
        <v>1748</v>
      </c>
      <c r="B1717">
        <v>18</v>
      </c>
      <c r="C1717">
        <v>4</v>
      </c>
      <c r="D1717">
        <v>4</v>
      </c>
      <c r="E1717">
        <v>5</v>
      </c>
      <c r="F1717">
        <v>2</v>
      </c>
      <c r="G1717">
        <v>3</v>
      </c>
      <c r="H1717">
        <v>2</v>
      </c>
      <c r="I1717">
        <v>2</v>
      </c>
      <c r="J1717">
        <v>2</v>
      </c>
      <c r="K1717">
        <v>20</v>
      </c>
      <c r="L1717">
        <v>3</v>
      </c>
      <c r="M1717">
        <v>1</v>
      </c>
      <c r="N1717">
        <v>0</v>
      </c>
      <c r="O1717">
        <v>1</v>
      </c>
      <c r="P1717">
        <v>3</v>
      </c>
      <c r="Q1717">
        <v>2</v>
      </c>
      <c r="R1717">
        <v>1</v>
      </c>
      <c r="S1717">
        <v>2</v>
      </c>
      <c r="T1717">
        <v>9</v>
      </c>
      <c r="U1717">
        <v>4</v>
      </c>
      <c r="V1717">
        <v>2</v>
      </c>
      <c r="W1717">
        <v>0</v>
      </c>
      <c r="X1717">
        <v>0</v>
      </c>
      <c r="Y1717">
        <v>1</v>
      </c>
      <c r="Z1717">
        <v>2</v>
      </c>
      <c r="AA1717">
        <v>12</v>
      </c>
      <c r="AB1717">
        <v>18</v>
      </c>
      <c r="AC1717">
        <v>3</v>
      </c>
      <c r="AD1717">
        <v>2</v>
      </c>
      <c r="AE1717">
        <v>0</v>
      </c>
      <c r="AF1717">
        <v>1</v>
      </c>
      <c r="AG1717">
        <v>1</v>
      </c>
      <c r="AH1717">
        <v>3</v>
      </c>
      <c r="AI1717">
        <v>3</v>
      </c>
      <c r="AJ1717">
        <v>4</v>
      </c>
      <c r="AK1717">
        <v>18</v>
      </c>
      <c r="AL1717">
        <v>4</v>
      </c>
      <c r="AM1717">
        <v>3</v>
      </c>
      <c r="AN1717">
        <v>6</v>
      </c>
      <c r="AO1717">
        <v>8</v>
      </c>
      <c r="AP1717">
        <v>2</v>
      </c>
      <c r="AQ1717">
        <v>3</v>
      </c>
      <c r="AR1717">
        <v>5</v>
      </c>
      <c r="AS1717">
        <v>4</v>
      </c>
      <c r="AT1717" s="2">
        <f>AVERAGE(B1717:AS1717)</f>
        <v>4.3863636363636367</v>
      </c>
      <c r="AU1717">
        <f>MEDIAN(B1717:AS1717)</f>
        <v>3</v>
      </c>
      <c r="AV1717">
        <f>MIN(B1717:AU1717)</f>
        <v>0</v>
      </c>
      <c r="AW1717">
        <f>MAX(B1717:AV1717)</f>
        <v>20</v>
      </c>
      <c r="AX1717">
        <f>AW1717-AV1717</f>
        <v>20</v>
      </c>
    </row>
    <row r="1718" spans="1:50" x14ac:dyDescent="0.45">
      <c r="A1718" t="s">
        <v>2173</v>
      </c>
      <c r="B1718">
        <v>6</v>
      </c>
      <c r="C1718">
        <v>5</v>
      </c>
      <c r="D1718">
        <v>6</v>
      </c>
      <c r="E1718">
        <v>8</v>
      </c>
      <c r="F1718">
        <v>8</v>
      </c>
      <c r="G1718">
        <v>3</v>
      </c>
      <c r="H1718">
        <v>8</v>
      </c>
      <c r="I1718">
        <v>6</v>
      </c>
      <c r="J1718">
        <v>4</v>
      </c>
      <c r="K1718">
        <v>3</v>
      </c>
      <c r="L1718">
        <v>8</v>
      </c>
      <c r="M1718">
        <v>7</v>
      </c>
      <c r="N1718">
        <v>5</v>
      </c>
      <c r="O1718">
        <v>3</v>
      </c>
      <c r="P1718">
        <v>0</v>
      </c>
      <c r="Q1718">
        <v>3</v>
      </c>
      <c r="R1718">
        <v>9</v>
      </c>
      <c r="S1718">
        <v>8</v>
      </c>
      <c r="T1718">
        <v>5</v>
      </c>
      <c r="U1718">
        <v>7</v>
      </c>
      <c r="V1718">
        <v>8</v>
      </c>
      <c r="W1718">
        <v>1</v>
      </c>
      <c r="X1718">
        <v>0</v>
      </c>
      <c r="Y1718">
        <v>8</v>
      </c>
      <c r="Z1718">
        <v>3</v>
      </c>
      <c r="AA1718">
        <v>4</v>
      </c>
      <c r="AB1718">
        <v>5</v>
      </c>
      <c r="AC1718">
        <v>2</v>
      </c>
      <c r="AD1718">
        <v>5</v>
      </c>
      <c r="AE1718">
        <v>0</v>
      </c>
      <c r="AF1718">
        <v>2</v>
      </c>
      <c r="AG1718">
        <v>2</v>
      </c>
      <c r="AH1718">
        <v>1</v>
      </c>
      <c r="AI1718">
        <v>3</v>
      </c>
      <c r="AJ1718">
        <v>2</v>
      </c>
      <c r="AK1718">
        <v>5</v>
      </c>
      <c r="AL1718">
        <v>2</v>
      </c>
      <c r="AM1718">
        <v>3</v>
      </c>
      <c r="AN1718">
        <v>3</v>
      </c>
      <c r="AO1718">
        <v>1</v>
      </c>
      <c r="AP1718">
        <v>5</v>
      </c>
      <c r="AQ1718">
        <v>3</v>
      </c>
      <c r="AR1718">
        <v>8</v>
      </c>
      <c r="AS1718">
        <v>5</v>
      </c>
      <c r="AT1718" s="2">
        <f>AVERAGE(B1718:AS1718)</f>
        <v>4.3863636363636367</v>
      </c>
      <c r="AU1718">
        <f>MEDIAN(B1718:AS1718)</f>
        <v>4.5</v>
      </c>
      <c r="AV1718">
        <f>MIN(B1718:AU1718)</f>
        <v>0</v>
      </c>
      <c r="AW1718">
        <f>MAX(B1718:AV1718)</f>
        <v>9</v>
      </c>
      <c r="AX1718">
        <f>AW1718-AV1718</f>
        <v>9</v>
      </c>
    </row>
    <row r="1719" spans="1:50" x14ac:dyDescent="0.45">
      <c r="A1719" t="s">
        <v>2425</v>
      </c>
      <c r="B1719">
        <v>3</v>
      </c>
      <c r="C1719">
        <v>3</v>
      </c>
      <c r="D1719">
        <v>4</v>
      </c>
      <c r="E1719">
        <v>5</v>
      </c>
      <c r="F1719">
        <v>5</v>
      </c>
      <c r="G1719">
        <v>4</v>
      </c>
      <c r="H1719">
        <v>2</v>
      </c>
      <c r="I1719">
        <v>4</v>
      </c>
      <c r="J1719">
        <v>4</v>
      </c>
      <c r="K1719">
        <v>4</v>
      </c>
      <c r="L1719">
        <v>3</v>
      </c>
      <c r="M1719">
        <v>5</v>
      </c>
      <c r="N1719">
        <v>7</v>
      </c>
      <c r="O1719">
        <v>6</v>
      </c>
      <c r="P1719">
        <v>5</v>
      </c>
      <c r="Q1719">
        <v>5</v>
      </c>
      <c r="R1719">
        <v>7</v>
      </c>
      <c r="S1719">
        <v>4</v>
      </c>
      <c r="T1719">
        <v>4</v>
      </c>
      <c r="U1719">
        <v>2</v>
      </c>
      <c r="V1719">
        <v>4</v>
      </c>
      <c r="W1719">
        <v>4</v>
      </c>
      <c r="X1719">
        <v>3</v>
      </c>
      <c r="Y1719">
        <v>2</v>
      </c>
      <c r="Z1719">
        <v>1</v>
      </c>
      <c r="AA1719">
        <v>2</v>
      </c>
      <c r="AB1719">
        <v>6</v>
      </c>
      <c r="AC1719">
        <v>2</v>
      </c>
      <c r="AD1719">
        <v>2</v>
      </c>
      <c r="AE1719">
        <v>3</v>
      </c>
      <c r="AF1719">
        <v>4</v>
      </c>
      <c r="AG1719">
        <v>3</v>
      </c>
      <c r="AH1719">
        <v>7</v>
      </c>
      <c r="AI1719">
        <v>6</v>
      </c>
      <c r="AJ1719">
        <v>8</v>
      </c>
      <c r="AK1719">
        <v>5</v>
      </c>
      <c r="AL1719">
        <v>8</v>
      </c>
      <c r="AM1719">
        <v>4</v>
      </c>
      <c r="AN1719">
        <v>10</v>
      </c>
      <c r="AO1719">
        <v>7</v>
      </c>
      <c r="AP1719">
        <v>2</v>
      </c>
      <c r="AQ1719">
        <v>7</v>
      </c>
      <c r="AR1719">
        <v>2</v>
      </c>
      <c r="AS1719">
        <v>5</v>
      </c>
      <c r="AT1719" s="2">
        <f>AVERAGE(B1719:AS1719)</f>
        <v>4.3863636363636367</v>
      </c>
      <c r="AU1719">
        <f>MEDIAN(B1719:AS1719)</f>
        <v>4</v>
      </c>
      <c r="AV1719">
        <f>MIN(B1719:AU1719)</f>
        <v>1</v>
      </c>
      <c r="AW1719">
        <f>MAX(B1719:AV1719)</f>
        <v>10</v>
      </c>
      <c r="AX1719">
        <f>AW1719-AV1719</f>
        <v>9</v>
      </c>
    </row>
    <row r="1720" spans="1:50" x14ac:dyDescent="0.45">
      <c r="A1720" t="s">
        <v>3023</v>
      </c>
      <c r="B1720">
        <v>4</v>
      </c>
      <c r="C1720">
        <v>5</v>
      </c>
      <c r="D1720">
        <v>5</v>
      </c>
      <c r="E1720">
        <v>6</v>
      </c>
      <c r="F1720">
        <v>6</v>
      </c>
      <c r="G1720">
        <v>6</v>
      </c>
      <c r="H1720">
        <v>5</v>
      </c>
      <c r="I1720">
        <v>7</v>
      </c>
      <c r="J1720">
        <v>7</v>
      </c>
      <c r="K1720">
        <v>4</v>
      </c>
      <c r="L1720">
        <v>6</v>
      </c>
      <c r="M1720">
        <v>12</v>
      </c>
      <c r="N1720">
        <v>5</v>
      </c>
      <c r="O1720">
        <v>5</v>
      </c>
      <c r="P1720">
        <v>4</v>
      </c>
      <c r="Q1720">
        <v>4</v>
      </c>
      <c r="R1720">
        <v>10</v>
      </c>
      <c r="S1720">
        <v>9</v>
      </c>
      <c r="T1720">
        <v>3</v>
      </c>
      <c r="U1720">
        <v>5</v>
      </c>
      <c r="V1720">
        <v>5</v>
      </c>
      <c r="W1720">
        <v>0</v>
      </c>
      <c r="X1720">
        <v>0</v>
      </c>
      <c r="Y1720">
        <v>3</v>
      </c>
      <c r="Z1720">
        <v>4</v>
      </c>
      <c r="AA1720">
        <v>4</v>
      </c>
      <c r="AB1720">
        <v>5</v>
      </c>
      <c r="AC1720">
        <v>3</v>
      </c>
      <c r="AD1720">
        <v>2</v>
      </c>
      <c r="AE1720">
        <v>1</v>
      </c>
      <c r="AF1720">
        <v>1</v>
      </c>
      <c r="AG1720">
        <v>4</v>
      </c>
      <c r="AH1720">
        <v>2</v>
      </c>
      <c r="AI1720">
        <v>3</v>
      </c>
      <c r="AJ1720">
        <v>2</v>
      </c>
      <c r="AK1720">
        <v>3</v>
      </c>
      <c r="AL1720">
        <v>6</v>
      </c>
      <c r="AM1720">
        <v>7</v>
      </c>
      <c r="AN1720">
        <v>5</v>
      </c>
      <c r="AO1720">
        <v>4</v>
      </c>
      <c r="AP1720">
        <v>2</v>
      </c>
      <c r="AQ1720">
        <v>2</v>
      </c>
      <c r="AR1720">
        <v>4</v>
      </c>
      <c r="AS1720">
        <v>3</v>
      </c>
      <c r="AT1720" s="2">
        <f>AVERAGE(B1720:AS1720)</f>
        <v>4.3863636363636367</v>
      </c>
      <c r="AU1720">
        <f>MEDIAN(B1720:AS1720)</f>
        <v>4</v>
      </c>
      <c r="AV1720">
        <f>MIN(B1720:AU1720)</f>
        <v>0</v>
      </c>
      <c r="AW1720">
        <f>MAX(B1720:AV1720)</f>
        <v>12</v>
      </c>
      <c r="AX1720">
        <f>AW1720-AV1720</f>
        <v>12</v>
      </c>
    </row>
    <row r="1721" spans="1:50" x14ac:dyDescent="0.45">
      <c r="A1721" t="s">
        <v>698</v>
      </c>
      <c r="B1721">
        <v>4</v>
      </c>
      <c r="C1721">
        <v>4</v>
      </c>
      <c r="D1721">
        <v>4</v>
      </c>
      <c r="E1721">
        <v>4</v>
      </c>
      <c r="F1721">
        <v>4</v>
      </c>
      <c r="G1721">
        <v>8</v>
      </c>
      <c r="H1721">
        <v>2</v>
      </c>
      <c r="I1721">
        <v>4</v>
      </c>
      <c r="J1721">
        <v>4</v>
      </c>
      <c r="K1721">
        <v>8</v>
      </c>
      <c r="L1721">
        <v>4</v>
      </c>
      <c r="M1721">
        <v>3</v>
      </c>
      <c r="N1721">
        <v>4</v>
      </c>
      <c r="O1721">
        <v>5</v>
      </c>
      <c r="P1721">
        <v>2</v>
      </c>
      <c r="Q1721">
        <v>2</v>
      </c>
      <c r="R1721">
        <v>6</v>
      </c>
      <c r="S1721">
        <v>4</v>
      </c>
      <c r="T1721">
        <v>4</v>
      </c>
      <c r="U1721">
        <v>3</v>
      </c>
      <c r="V1721">
        <v>6</v>
      </c>
      <c r="W1721">
        <v>1</v>
      </c>
      <c r="X1721">
        <v>1</v>
      </c>
      <c r="Y1721">
        <v>5</v>
      </c>
      <c r="Z1721">
        <v>6</v>
      </c>
      <c r="AA1721">
        <v>3</v>
      </c>
      <c r="AB1721">
        <v>6</v>
      </c>
      <c r="AC1721">
        <v>8</v>
      </c>
      <c r="AD1721">
        <v>9</v>
      </c>
      <c r="AE1721">
        <v>4</v>
      </c>
      <c r="AF1721">
        <v>1</v>
      </c>
      <c r="AG1721">
        <v>4</v>
      </c>
      <c r="AH1721">
        <v>4</v>
      </c>
      <c r="AI1721">
        <v>5</v>
      </c>
      <c r="AJ1721">
        <v>2</v>
      </c>
      <c r="AK1721">
        <v>9</v>
      </c>
      <c r="AL1721">
        <v>2</v>
      </c>
      <c r="AM1721">
        <v>2</v>
      </c>
      <c r="AN1721">
        <v>2</v>
      </c>
      <c r="AO1721">
        <v>4</v>
      </c>
      <c r="AP1721">
        <v>8</v>
      </c>
      <c r="AQ1721">
        <v>8</v>
      </c>
      <c r="AR1721">
        <v>4</v>
      </c>
      <c r="AS1721">
        <v>5</v>
      </c>
      <c r="AT1721" s="2">
        <f>AVERAGE(B1721:AS1721)</f>
        <v>4.3636363636363633</v>
      </c>
      <c r="AU1721">
        <f>MEDIAN(B1721:AS1721)</f>
        <v>4</v>
      </c>
      <c r="AV1721">
        <f>MIN(B1721:AU1721)</f>
        <v>1</v>
      </c>
      <c r="AW1721">
        <f>MAX(B1721:AV1721)</f>
        <v>9</v>
      </c>
      <c r="AX1721">
        <f>AW1721-AV1721</f>
        <v>8</v>
      </c>
    </row>
    <row r="1722" spans="1:50" x14ac:dyDescent="0.45">
      <c r="A1722" t="s">
        <v>2317</v>
      </c>
      <c r="B1722">
        <v>1</v>
      </c>
      <c r="C1722">
        <v>2</v>
      </c>
      <c r="D1722">
        <v>4</v>
      </c>
      <c r="E1722">
        <v>4</v>
      </c>
      <c r="F1722">
        <v>5</v>
      </c>
      <c r="G1722">
        <v>5</v>
      </c>
      <c r="H1722">
        <v>4</v>
      </c>
      <c r="I1722">
        <v>8</v>
      </c>
      <c r="J1722">
        <v>6</v>
      </c>
      <c r="K1722">
        <v>3</v>
      </c>
      <c r="L1722">
        <v>5</v>
      </c>
      <c r="M1722">
        <v>5</v>
      </c>
      <c r="N1722">
        <v>6</v>
      </c>
      <c r="O1722">
        <v>7</v>
      </c>
      <c r="P1722">
        <v>4</v>
      </c>
      <c r="Q1722">
        <v>5</v>
      </c>
      <c r="R1722">
        <v>8</v>
      </c>
      <c r="S1722">
        <v>6</v>
      </c>
      <c r="T1722">
        <v>3</v>
      </c>
      <c r="U1722">
        <v>6</v>
      </c>
      <c r="V1722">
        <v>4</v>
      </c>
      <c r="W1722">
        <v>4</v>
      </c>
      <c r="X1722">
        <v>4</v>
      </c>
      <c r="Y1722">
        <v>7</v>
      </c>
      <c r="Z1722">
        <v>3</v>
      </c>
      <c r="AA1722">
        <v>2</v>
      </c>
      <c r="AB1722">
        <v>3</v>
      </c>
      <c r="AC1722">
        <v>8</v>
      </c>
      <c r="AD1722">
        <v>4</v>
      </c>
      <c r="AE1722">
        <v>2</v>
      </c>
      <c r="AF1722">
        <v>4</v>
      </c>
      <c r="AG1722">
        <v>2</v>
      </c>
      <c r="AH1722">
        <v>3</v>
      </c>
      <c r="AI1722">
        <v>4</v>
      </c>
      <c r="AJ1722">
        <v>7</v>
      </c>
      <c r="AK1722">
        <v>3</v>
      </c>
      <c r="AL1722">
        <v>4</v>
      </c>
      <c r="AM1722">
        <v>4</v>
      </c>
      <c r="AN1722">
        <v>6</v>
      </c>
      <c r="AO1722">
        <v>4</v>
      </c>
      <c r="AP1722">
        <v>3</v>
      </c>
      <c r="AQ1722">
        <v>4</v>
      </c>
      <c r="AR1722">
        <v>3</v>
      </c>
      <c r="AS1722">
        <v>3</v>
      </c>
      <c r="AT1722" s="2">
        <f>AVERAGE(B1722:AS1722)</f>
        <v>4.3636363636363633</v>
      </c>
      <c r="AU1722">
        <f>MEDIAN(B1722:AS1722)</f>
        <v>4</v>
      </c>
      <c r="AV1722">
        <f>MIN(B1722:AU1722)</f>
        <v>1</v>
      </c>
      <c r="AW1722">
        <f>MAX(B1722:AV1722)</f>
        <v>8</v>
      </c>
      <c r="AX1722">
        <f>AW1722-AV1722</f>
        <v>7</v>
      </c>
    </row>
    <row r="1723" spans="1:50" x14ac:dyDescent="0.45">
      <c r="A1723" t="s">
        <v>2996</v>
      </c>
      <c r="B1723">
        <v>2</v>
      </c>
      <c r="C1723">
        <v>2</v>
      </c>
      <c r="D1723">
        <v>3</v>
      </c>
      <c r="E1723">
        <v>3</v>
      </c>
      <c r="F1723">
        <v>3</v>
      </c>
      <c r="G1723">
        <v>2</v>
      </c>
      <c r="H1723">
        <v>7</v>
      </c>
      <c r="I1723">
        <v>4</v>
      </c>
      <c r="J1723">
        <v>4</v>
      </c>
      <c r="K1723">
        <v>2</v>
      </c>
      <c r="L1723">
        <v>6</v>
      </c>
      <c r="M1723">
        <v>4</v>
      </c>
      <c r="N1723">
        <v>6</v>
      </c>
      <c r="O1723">
        <v>4</v>
      </c>
      <c r="P1723">
        <v>2</v>
      </c>
      <c r="Q1723">
        <v>4</v>
      </c>
      <c r="R1723">
        <v>6</v>
      </c>
      <c r="S1723">
        <v>5</v>
      </c>
      <c r="T1723">
        <v>3</v>
      </c>
      <c r="U1723">
        <v>8</v>
      </c>
      <c r="V1723">
        <v>9</v>
      </c>
      <c r="W1723">
        <v>0</v>
      </c>
      <c r="X1723">
        <v>0</v>
      </c>
      <c r="Y1723">
        <v>5</v>
      </c>
      <c r="Z1723">
        <v>9</v>
      </c>
      <c r="AA1723">
        <v>3</v>
      </c>
      <c r="AB1723">
        <v>3</v>
      </c>
      <c r="AC1723">
        <v>9</v>
      </c>
      <c r="AD1723">
        <v>6</v>
      </c>
      <c r="AE1723">
        <v>1</v>
      </c>
      <c r="AF1723">
        <v>0</v>
      </c>
      <c r="AG1723">
        <v>3</v>
      </c>
      <c r="AH1723">
        <v>4</v>
      </c>
      <c r="AI1723">
        <v>5</v>
      </c>
      <c r="AJ1723">
        <v>5</v>
      </c>
      <c r="AK1723">
        <v>4</v>
      </c>
      <c r="AL1723">
        <v>3</v>
      </c>
      <c r="AM1723">
        <v>3</v>
      </c>
      <c r="AN1723">
        <v>3</v>
      </c>
      <c r="AO1723">
        <v>3</v>
      </c>
      <c r="AP1723">
        <v>13</v>
      </c>
      <c r="AQ1723">
        <v>13</v>
      </c>
      <c r="AR1723">
        <v>3</v>
      </c>
      <c r="AS1723">
        <v>5</v>
      </c>
      <c r="AT1723" s="2">
        <f>AVERAGE(B1723:AS1723)</f>
        <v>4.3636363636363633</v>
      </c>
      <c r="AU1723">
        <f>MEDIAN(B1723:AS1723)</f>
        <v>4</v>
      </c>
      <c r="AV1723">
        <f>MIN(B1723:AU1723)</f>
        <v>0</v>
      </c>
      <c r="AW1723">
        <f>MAX(B1723:AV1723)</f>
        <v>13</v>
      </c>
      <c r="AX1723">
        <f>AW1723-AV1723</f>
        <v>13</v>
      </c>
    </row>
    <row r="1724" spans="1:50" x14ac:dyDescent="0.45">
      <c r="A1724" t="s">
        <v>3210</v>
      </c>
      <c r="B1724">
        <v>0</v>
      </c>
      <c r="C1724">
        <v>2</v>
      </c>
      <c r="D1724">
        <v>5</v>
      </c>
      <c r="E1724">
        <v>7</v>
      </c>
      <c r="F1724">
        <v>0</v>
      </c>
      <c r="G1724">
        <v>7</v>
      </c>
      <c r="H1724">
        <v>2</v>
      </c>
      <c r="I1724">
        <v>7</v>
      </c>
      <c r="J1724">
        <v>7</v>
      </c>
      <c r="K1724">
        <v>0</v>
      </c>
      <c r="L1724">
        <v>6</v>
      </c>
      <c r="M1724">
        <v>6</v>
      </c>
      <c r="N1724">
        <v>3</v>
      </c>
      <c r="O1724">
        <v>4</v>
      </c>
      <c r="P1724">
        <v>3</v>
      </c>
      <c r="Q1724">
        <v>3</v>
      </c>
      <c r="R1724">
        <v>9</v>
      </c>
      <c r="S1724">
        <v>10</v>
      </c>
      <c r="T1724">
        <v>3</v>
      </c>
      <c r="U1724">
        <v>10</v>
      </c>
      <c r="V1724">
        <v>1</v>
      </c>
      <c r="W1724">
        <v>2</v>
      </c>
      <c r="X1724">
        <v>0</v>
      </c>
      <c r="Y1724">
        <v>7</v>
      </c>
      <c r="Z1724">
        <v>8</v>
      </c>
      <c r="AA1724">
        <v>2</v>
      </c>
      <c r="AB1724">
        <v>0</v>
      </c>
      <c r="AC1724">
        <v>7</v>
      </c>
      <c r="AD1724">
        <v>8</v>
      </c>
      <c r="AE1724">
        <v>2</v>
      </c>
      <c r="AF1724">
        <v>1</v>
      </c>
      <c r="AG1724">
        <v>3</v>
      </c>
      <c r="AH1724">
        <v>4</v>
      </c>
      <c r="AI1724">
        <v>8</v>
      </c>
      <c r="AJ1724">
        <v>7</v>
      </c>
      <c r="AK1724">
        <v>0</v>
      </c>
      <c r="AL1724">
        <v>5</v>
      </c>
      <c r="AM1724">
        <v>7</v>
      </c>
      <c r="AN1724">
        <v>3</v>
      </c>
      <c r="AO1724">
        <v>5</v>
      </c>
      <c r="AP1724">
        <v>6</v>
      </c>
      <c r="AQ1724">
        <v>4</v>
      </c>
      <c r="AR1724">
        <v>4</v>
      </c>
      <c r="AS1724">
        <v>4</v>
      </c>
      <c r="AT1724" s="2">
        <f>AVERAGE(B1724:AS1724)</f>
        <v>4.3636363636363633</v>
      </c>
      <c r="AU1724">
        <f>MEDIAN(B1724:AS1724)</f>
        <v>4</v>
      </c>
      <c r="AV1724">
        <f>MIN(B1724:AU1724)</f>
        <v>0</v>
      </c>
      <c r="AW1724">
        <f>MAX(B1724:AV1724)</f>
        <v>10</v>
      </c>
      <c r="AX1724">
        <f>AW1724-AV1724</f>
        <v>10</v>
      </c>
    </row>
    <row r="1725" spans="1:50" x14ac:dyDescent="0.45">
      <c r="A1725" t="s">
        <v>3859</v>
      </c>
      <c r="B1725">
        <v>2</v>
      </c>
      <c r="C1725">
        <v>3</v>
      </c>
      <c r="D1725">
        <v>7</v>
      </c>
      <c r="E1725">
        <v>7</v>
      </c>
      <c r="F1725">
        <v>5</v>
      </c>
      <c r="G1725">
        <v>2</v>
      </c>
      <c r="H1725">
        <v>4</v>
      </c>
      <c r="I1725">
        <v>7</v>
      </c>
      <c r="J1725">
        <v>4</v>
      </c>
      <c r="K1725">
        <v>3</v>
      </c>
      <c r="L1725">
        <v>7</v>
      </c>
      <c r="M1725">
        <v>8</v>
      </c>
      <c r="N1725">
        <v>3</v>
      </c>
      <c r="O1725">
        <v>5</v>
      </c>
      <c r="P1725">
        <v>2</v>
      </c>
      <c r="Q1725">
        <v>2</v>
      </c>
      <c r="R1725">
        <v>10</v>
      </c>
      <c r="S1725">
        <v>7</v>
      </c>
      <c r="T1725">
        <v>2</v>
      </c>
      <c r="U1725">
        <v>5</v>
      </c>
      <c r="V1725">
        <v>7</v>
      </c>
      <c r="W1725">
        <v>0</v>
      </c>
      <c r="X1725">
        <v>1</v>
      </c>
      <c r="Y1725">
        <v>5</v>
      </c>
      <c r="Z1725">
        <v>6</v>
      </c>
      <c r="AA1725">
        <v>4</v>
      </c>
      <c r="AB1725">
        <v>6</v>
      </c>
      <c r="AC1725">
        <v>6</v>
      </c>
      <c r="AD1725">
        <v>7</v>
      </c>
      <c r="AE1725">
        <v>2</v>
      </c>
      <c r="AF1725">
        <v>1</v>
      </c>
      <c r="AG1725">
        <v>1</v>
      </c>
      <c r="AH1725">
        <v>3</v>
      </c>
      <c r="AI1725">
        <v>2</v>
      </c>
      <c r="AJ1725">
        <v>4</v>
      </c>
      <c r="AK1725">
        <v>5</v>
      </c>
      <c r="AL1725">
        <v>6</v>
      </c>
      <c r="AM1725">
        <v>5</v>
      </c>
      <c r="AN1725">
        <v>2</v>
      </c>
      <c r="AO1725">
        <v>6</v>
      </c>
      <c r="AP1725">
        <v>5</v>
      </c>
      <c r="AQ1725">
        <v>5</v>
      </c>
      <c r="AR1725">
        <v>3</v>
      </c>
      <c r="AS1725">
        <v>5</v>
      </c>
      <c r="AT1725" s="2">
        <f>AVERAGE(B1725:AS1725)</f>
        <v>4.3636363636363633</v>
      </c>
      <c r="AU1725">
        <f>MEDIAN(B1725:AS1725)</f>
        <v>5</v>
      </c>
      <c r="AV1725">
        <f>MIN(B1725:AU1725)</f>
        <v>0</v>
      </c>
      <c r="AW1725">
        <f>MAX(B1725:AV1725)</f>
        <v>10</v>
      </c>
      <c r="AX1725">
        <f>AW1725-AV1725</f>
        <v>10</v>
      </c>
    </row>
    <row r="1726" spans="1:50" x14ac:dyDescent="0.45">
      <c r="A1726" t="s">
        <v>4174</v>
      </c>
      <c r="B1726">
        <v>0</v>
      </c>
      <c r="C1726">
        <v>9</v>
      </c>
      <c r="D1726">
        <v>7</v>
      </c>
      <c r="E1726">
        <v>0</v>
      </c>
      <c r="F1726">
        <v>2</v>
      </c>
      <c r="G1726">
        <v>7</v>
      </c>
      <c r="H1726">
        <v>2</v>
      </c>
      <c r="I1726">
        <v>7</v>
      </c>
      <c r="J1726">
        <v>5</v>
      </c>
      <c r="K1726">
        <v>0</v>
      </c>
      <c r="L1726">
        <v>0</v>
      </c>
      <c r="M1726">
        <v>6</v>
      </c>
      <c r="N1726">
        <v>5</v>
      </c>
      <c r="O1726">
        <v>2</v>
      </c>
      <c r="P1726">
        <v>5</v>
      </c>
      <c r="Q1726">
        <v>2</v>
      </c>
      <c r="R1726">
        <v>0</v>
      </c>
      <c r="S1726">
        <v>2</v>
      </c>
      <c r="T1726">
        <v>6</v>
      </c>
      <c r="U1726">
        <v>2</v>
      </c>
      <c r="V1726">
        <v>3</v>
      </c>
      <c r="W1726">
        <v>4</v>
      </c>
      <c r="X1726">
        <v>0</v>
      </c>
      <c r="Y1726">
        <v>0</v>
      </c>
      <c r="Z1726">
        <v>3</v>
      </c>
      <c r="AA1726">
        <v>6</v>
      </c>
      <c r="AB1726">
        <v>3</v>
      </c>
      <c r="AC1726">
        <v>0</v>
      </c>
      <c r="AD1726">
        <v>0</v>
      </c>
      <c r="AE1726">
        <v>4</v>
      </c>
      <c r="AF1726">
        <v>5</v>
      </c>
      <c r="AG1726">
        <v>9</v>
      </c>
      <c r="AH1726">
        <v>2</v>
      </c>
      <c r="AI1726">
        <v>13</v>
      </c>
      <c r="AJ1726">
        <v>4</v>
      </c>
      <c r="AK1726">
        <v>0</v>
      </c>
      <c r="AL1726">
        <v>24</v>
      </c>
      <c r="AM1726">
        <v>9</v>
      </c>
      <c r="AN1726">
        <v>13</v>
      </c>
      <c r="AO1726">
        <v>10</v>
      </c>
      <c r="AP1726">
        <v>6</v>
      </c>
      <c r="AQ1726">
        <v>3</v>
      </c>
      <c r="AR1726">
        <v>0</v>
      </c>
      <c r="AS1726">
        <v>2</v>
      </c>
      <c r="AT1726" s="2">
        <f>AVERAGE(B1726:AS1726)</f>
        <v>4.3636363636363633</v>
      </c>
      <c r="AU1726">
        <f>MEDIAN(B1726:AS1726)</f>
        <v>3</v>
      </c>
      <c r="AV1726">
        <f>MIN(B1726:AU1726)</f>
        <v>0</v>
      </c>
      <c r="AW1726">
        <f>MAX(B1726:AV1726)</f>
        <v>24</v>
      </c>
      <c r="AX1726">
        <f>AW1726-AV1726</f>
        <v>24</v>
      </c>
    </row>
    <row r="1727" spans="1:50" x14ac:dyDescent="0.45">
      <c r="A1727" t="s">
        <v>4398</v>
      </c>
      <c r="B1727">
        <v>3</v>
      </c>
      <c r="C1727">
        <v>6</v>
      </c>
      <c r="D1727">
        <v>1</v>
      </c>
      <c r="E1727">
        <v>4</v>
      </c>
      <c r="F1727">
        <v>6</v>
      </c>
      <c r="G1727">
        <v>2</v>
      </c>
      <c r="H1727">
        <v>5</v>
      </c>
      <c r="I1727">
        <v>5</v>
      </c>
      <c r="J1727">
        <v>5</v>
      </c>
      <c r="K1727">
        <v>2</v>
      </c>
      <c r="L1727">
        <v>4</v>
      </c>
      <c r="M1727">
        <v>5</v>
      </c>
      <c r="N1727">
        <v>5</v>
      </c>
      <c r="O1727">
        <v>4</v>
      </c>
      <c r="P1727">
        <v>3</v>
      </c>
      <c r="Q1727">
        <v>4</v>
      </c>
      <c r="R1727">
        <v>4</v>
      </c>
      <c r="S1727">
        <v>6</v>
      </c>
      <c r="T1727">
        <v>4</v>
      </c>
      <c r="U1727">
        <v>3</v>
      </c>
      <c r="V1727">
        <v>6</v>
      </c>
      <c r="W1727">
        <v>0</v>
      </c>
      <c r="X1727">
        <v>2</v>
      </c>
      <c r="Y1727">
        <v>2</v>
      </c>
      <c r="Z1727">
        <v>8</v>
      </c>
      <c r="AA1727">
        <v>4</v>
      </c>
      <c r="AB1727">
        <v>2</v>
      </c>
      <c r="AC1727">
        <v>9</v>
      </c>
      <c r="AD1727">
        <v>7</v>
      </c>
      <c r="AE1727">
        <v>2</v>
      </c>
      <c r="AF1727">
        <v>4</v>
      </c>
      <c r="AG1727">
        <v>4</v>
      </c>
      <c r="AH1727">
        <v>6</v>
      </c>
      <c r="AI1727">
        <v>6</v>
      </c>
      <c r="AJ1727">
        <v>6</v>
      </c>
      <c r="AK1727">
        <v>6</v>
      </c>
      <c r="AL1727">
        <v>1</v>
      </c>
      <c r="AM1727">
        <v>6</v>
      </c>
      <c r="AN1727">
        <v>3</v>
      </c>
      <c r="AO1727">
        <v>7</v>
      </c>
      <c r="AP1727">
        <v>5</v>
      </c>
      <c r="AQ1727">
        <v>7</v>
      </c>
      <c r="AR1727">
        <v>4</v>
      </c>
      <c r="AS1727">
        <v>4</v>
      </c>
      <c r="AT1727" s="2">
        <f>AVERAGE(B1727:AS1727)</f>
        <v>4.3636363636363633</v>
      </c>
      <c r="AU1727">
        <f>MEDIAN(B1727:AS1727)</f>
        <v>4</v>
      </c>
      <c r="AV1727">
        <f>MIN(B1727:AU1727)</f>
        <v>0</v>
      </c>
      <c r="AW1727">
        <f>MAX(B1727:AV1727)</f>
        <v>9</v>
      </c>
      <c r="AX1727">
        <f>AW1727-AV1727</f>
        <v>9</v>
      </c>
    </row>
    <row r="1728" spans="1:50" x14ac:dyDescent="0.45">
      <c r="A1728" t="s">
        <v>4441</v>
      </c>
      <c r="B1728">
        <v>1</v>
      </c>
      <c r="C1728">
        <v>6</v>
      </c>
      <c r="D1728">
        <v>7</v>
      </c>
      <c r="E1728">
        <v>9</v>
      </c>
      <c r="F1728">
        <v>5</v>
      </c>
      <c r="G1728">
        <v>4</v>
      </c>
      <c r="H1728">
        <v>7</v>
      </c>
      <c r="I1728">
        <v>7</v>
      </c>
      <c r="J1728">
        <v>4</v>
      </c>
      <c r="K1728">
        <v>0</v>
      </c>
      <c r="L1728">
        <v>5</v>
      </c>
      <c r="M1728">
        <v>5</v>
      </c>
      <c r="N1728">
        <v>4</v>
      </c>
      <c r="O1728">
        <v>5</v>
      </c>
      <c r="P1728">
        <v>4</v>
      </c>
      <c r="Q1728">
        <v>2</v>
      </c>
      <c r="R1728">
        <v>5</v>
      </c>
      <c r="S1728">
        <v>5</v>
      </c>
      <c r="T1728">
        <v>1</v>
      </c>
      <c r="U1728">
        <v>3</v>
      </c>
      <c r="V1728">
        <v>3</v>
      </c>
      <c r="W1728">
        <v>1</v>
      </c>
      <c r="X1728">
        <v>1</v>
      </c>
      <c r="Y1728">
        <v>4</v>
      </c>
      <c r="Z1728">
        <v>7</v>
      </c>
      <c r="AA1728">
        <v>2</v>
      </c>
      <c r="AB1728">
        <v>0</v>
      </c>
      <c r="AC1728">
        <v>7</v>
      </c>
      <c r="AD1728">
        <v>9</v>
      </c>
      <c r="AE1728">
        <v>3</v>
      </c>
      <c r="AF1728">
        <v>3</v>
      </c>
      <c r="AG1728">
        <v>4</v>
      </c>
      <c r="AH1728">
        <v>5</v>
      </c>
      <c r="AI1728">
        <v>5</v>
      </c>
      <c r="AJ1728">
        <v>5</v>
      </c>
      <c r="AK1728">
        <v>0</v>
      </c>
      <c r="AL1728">
        <v>10</v>
      </c>
      <c r="AM1728">
        <v>8</v>
      </c>
      <c r="AN1728">
        <v>7</v>
      </c>
      <c r="AO1728">
        <v>7</v>
      </c>
      <c r="AP1728">
        <v>4</v>
      </c>
      <c r="AQ1728">
        <v>2</v>
      </c>
      <c r="AR1728">
        <v>2</v>
      </c>
      <c r="AS1728">
        <v>4</v>
      </c>
      <c r="AT1728" s="2">
        <f>AVERAGE(B1728:AS1728)</f>
        <v>4.3636363636363633</v>
      </c>
      <c r="AU1728">
        <f>MEDIAN(B1728:AS1728)</f>
        <v>4</v>
      </c>
      <c r="AV1728">
        <f>MIN(B1728:AU1728)</f>
        <v>0</v>
      </c>
      <c r="AW1728">
        <f>MAX(B1728:AV1728)</f>
        <v>10</v>
      </c>
      <c r="AX1728">
        <f>AW1728-AV1728</f>
        <v>10</v>
      </c>
    </row>
    <row r="1729" spans="1:50" x14ac:dyDescent="0.45">
      <c r="A1729" t="s">
        <v>4590</v>
      </c>
      <c r="B1729">
        <v>5</v>
      </c>
      <c r="C1729">
        <v>5</v>
      </c>
      <c r="D1729">
        <v>6</v>
      </c>
      <c r="E1729">
        <v>7</v>
      </c>
      <c r="F1729">
        <v>7</v>
      </c>
      <c r="G1729">
        <v>5</v>
      </c>
      <c r="H1729">
        <v>3</v>
      </c>
      <c r="I1729">
        <v>5</v>
      </c>
      <c r="J1729">
        <v>8</v>
      </c>
      <c r="K1729">
        <v>4</v>
      </c>
      <c r="L1729">
        <v>6</v>
      </c>
      <c r="M1729">
        <v>5</v>
      </c>
      <c r="N1729">
        <v>4</v>
      </c>
      <c r="O1729">
        <v>4</v>
      </c>
      <c r="P1729">
        <v>6</v>
      </c>
      <c r="Q1729">
        <v>3</v>
      </c>
      <c r="R1729">
        <v>6</v>
      </c>
      <c r="S1729">
        <v>7</v>
      </c>
      <c r="T1729">
        <v>5</v>
      </c>
      <c r="U1729">
        <v>4</v>
      </c>
      <c r="V1729">
        <v>5</v>
      </c>
      <c r="W1729">
        <v>3</v>
      </c>
      <c r="X1729">
        <v>2</v>
      </c>
      <c r="Y1729">
        <v>4</v>
      </c>
      <c r="Z1729">
        <v>6</v>
      </c>
      <c r="AA1729">
        <v>5</v>
      </c>
      <c r="AB1729">
        <v>2</v>
      </c>
      <c r="AC1729">
        <v>3</v>
      </c>
      <c r="AD1729">
        <v>4</v>
      </c>
      <c r="AE1729">
        <v>4</v>
      </c>
      <c r="AF1729">
        <v>1</v>
      </c>
      <c r="AG1729">
        <v>4</v>
      </c>
      <c r="AH1729">
        <v>3</v>
      </c>
      <c r="AI1729">
        <v>4</v>
      </c>
      <c r="AJ1729">
        <v>3</v>
      </c>
      <c r="AK1729">
        <v>4</v>
      </c>
      <c r="AL1729">
        <v>4</v>
      </c>
      <c r="AM1729">
        <v>5</v>
      </c>
      <c r="AN1729">
        <v>3</v>
      </c>
      <c r="AO1729">
        <v>3</v>
      </c>
      <c r="AP1729">
        <v>3</v>
      </c>
      <c r="AQ1729">
        <v>2</v>
      </c>
      <c r="AR1729">
        <v>5</v>
      </c>
      <c r="AS1729">
        <v>4</v>
      </c>
      <c r="AT1729" s="2">
        <f>AVERAGE(B1729:AS1729)</f>
        <v>4.3409090909090908</v>
      </c>
      <c r="AU1729">
        <f>MEDIAN(B1729:AS1729)</f>
        <v>4</v>
      </c>
      <c r="AV1729">
        <f>MIN(B1729:AU1729)</f>
        <v>1</v>
      </c>
      <c r="AW1729">
        <f>MAX(B1729:AV1729)</f>
        <v>8</v>
      </c>
      <c r="AX1729">
        <f>AW1729-AV1729</f>
        <v>7</v>
      </c>
    </row>
    <row r="1730" spans="1:50" x14ac:dyDescent="0.45">
      <c r="A1730" t="s">
        <v>4771</v>
      </c>
      <c r="B1730">
        <v>0</v>
      </c>
      <c r="C1730">
        <v>29</v>
      </c>
      <c r="D1730">
        <v>0</v>
      </c>
      <c r="E1730">
        <v>38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36</v>
      </c>
      <c r="AP1730">
        <v>41</v>
      </c>
      <c r="AQ1730">
        <v>0</v>
      </c>
      <c r="AR1730">
        <v>0</v>
      </c>
      <c r="AS1730">
        <v>0</v>
      </c>
      <c r="AT1730" s="2">
        <f>AVERAGE(B1730:AS1730)</f>
        <v>4.3409090909090908</v>
      </c>
      <c r="AU1730">
        <f>MEDIAN(B1730:AS1730)</f>
        <v>0</v>
      </c>
      <c r="AV1730">
        <f>MIN(B1730:AU1730)</f>
        <v>0</v>
      </c>
      <c r="AW1730">
        <f>MAX(B1730:AV1730)</f>
        <v>41</v>
      </c>
      <c r="AX1730">
        <f>AW1730-AV1730</f>
        <v>41</v>
      </c>
    </row>
    <row r="1731" spans="1:50" x14ac:dyDescent="0.45">
      <c r="A1731" t="s">
        <v>5161</v>
      </c>
      <c r="B1731">
        <v>11</v>
      </c>
      <c r="C1731">
        <v>0</v>
      </c>
      <c r="D1731">
        <v>18</v>
      </c>
      <c r="E1731">
        <v>0</v>
      </c>
      <c r="F1731">
        <v>2</v>
      </c>
      <c r="G1731">
        <v>0</v>
      </c>
      <c r="H1731">
        <v>0</v>
      </c>
      <c r="I1731">
        <v>0</v>
      </c>
      <c r="J1731">
        <v>0</v>
      </c>
      <c r="K1731">
        <v>19</v>
      </c>
      <c r="L1731">
        <v>0</v>
      </c>
      <c r="M1731">
        <v>2</v>
      </c>
      <c r="N1731">
        <v>0</v>
      </c>
      <c r="O1731">
        <v>12</v>
      </c>
      <c r="P1731">
        <v>0</v>
      </c>
      <c r="Q1731">
        <v>17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0</v>
      </c>
      <c r="AA1731">
        <v>0</v>
      </c>
      <c r="AB1731">
        <v>11</v>
      </c>
      <c r="AC1731">
        <v>4</v>
      </c>
      <c r="AD1731">
        <v>0</v>
      </c>
      <c r="AE1731">
        <v>9</v>
      </c>
      <c r="AF1731">
        <v>0</v>
      </c>
      <c r="AG1731">
        <v>0</v>
      </c>
      <c r="AH1731">
        <v>18</v>
      </c>
      <c r="AI1731">
        <v>0</v>
      </c>
      <c r="AJ1731">
        <v>0</v>
      </c>
      <c r="AK1731">
        <v>21</v>
      </c>
      <c r="AL1731">
        <v>9</v>
      </c>
      <c r="AM1731">
        <v>0</v>
      </c>
      <c r="AN1731">
        <v>0</v>
      </c>
      <c r="AO1731">
        <v>11</v>
      </c>
      <c r="AP1731">
        <v>0</v>
      </c>
      <c r="AQ1731">
        <v>3</v>
      </c>
      <c r="AR1731">
        <v>0</v>
      </c>
      <c r="AS1731">
        <v>20</v>
      </c>
      <c r="AT1731" s="2">
        <f>AVERAGE(B1731:AS1731)</f>
        <v>4.3409090909090908</v>
      </c>
      <c r="AU1731">
        <f>MEDIAN(B1731:AS1731)</f>
        <v>0</v>
      </c>
      <c r="AV1731">
        <f>MIN(B1731:AU1731)</f>
        <v>0</v>
      </c>
      <c r="AW1731">
        <f>MAX(B1731:AV1731)</f>
        <v>21</v>
      </c>
      <c r="AX1731">
        <f>AW1731-AV1731</f>
        <v>21</v>
      </c>
    </row>
    <row r="1732" spans="1:50" x14ac:dyDescent="0.45">
      <c r="A1732" t="s">
        <v>8304</v>
      </c>
      <c r="B1732">
        <v>2</v>
      </c>
      <c r="C1732">
        <v>1</v>
      </c>
      <c r="D1732">
        <v>3</v>
      </c>
      <c r="E1732">
        <v>6</v>
      </c>
      <c r="F1732">
        <v>5</v>
      </c>
      <c r="G1732">
        <v>6</v>
      </c>
      <c r="H1732">
        <v>6</v>
      </c>
      <c r="I1732">
        <v>7</v>
      </c>
      <c r="J1732">
        <v>5</v>
      </c>
      <c r="K1732">
        <v>2</v>
      </c>
      <c r="L1732">
        <v>7</v>
      </c>
      <c r="M1732">
        <v>9</v>
      </c>
      <c r="N1732">
        <v>8</v>
      </c>
      <c r="O1732">
        <v>9</v>
      </c>
      <c r="P1732">
        <v>4</v>
      </c>
      <c r="Q1732">
        <v>6</v>
      </c>
      <c r="R1732">
        <v>6</v>
      </c>
      <c r="S1732">
        <v>7</v>
      </c>
      <c r="T1732">
        <v>3</v>
      </c>
      <c r="U1732">
        <v>11</v>
      </c>
      <c r="V1732">
        <v>10</v>
      </c>
      <c r="W1732">
        <v>0</v>
      </c>
      <c r="X1732">
        <v>1</v>
      </c>
      <c r="Y1732">
        <v>3</v>
      </c>
      <c r="Z1732">
        <v>6</v>
      </c>
      <c r="AA1732">
        <v>2</v>
      </c>
      <c r="AB1732">
        <v>5</v>
      </c>
      <c r="AC1732">
        <v>2</v>
      </c>
      <c r="AD1732">
        <v>2</v>
      </c>
      <c r="AE1732">
        <v>3</v>
      </c>
      <c r="AF1732">
        <v>4</v>
      </c>
      <c r="AG1732">
        <v>3</v>
      </c>
      <c r="AH1732">
        <v>4</v>
      </c>
      <c r="AI1732">
        <v>3</v>
      </c>
      <c r="AJ1732">
        <v>5</v>
      </c>
      <c r="AK1732">
        <v>3</v>
      </c>
      <c r="AL1732">
        <v>5</v>
      </c>
      <c r="AM1732">
        <v>5</v>
      </c>
      <c r="AN1732">
        <v>2</v>
      </c>
      <c r="AO1732">
        <v>0</v>
      </c>
      <c r="AP1732">
        <v>2</v>
      </c>
      <c r="AQ1732">
        <v>1</v>
      </c>
      <c r="AR1732">
        <v>2</v>
      </c>
      <c r="AS1732">
        <v>5</v>
      </c>
      <c r="AT1732" s="2">
        <f>AVERAGE(B1732:AS1732)</f>
        <v>4.3409090909090908</v>
      </c>
      <c r="AU1732">
        <f>MEDIAN(B1732:AS1732)</f>
        <v>4</v>
      </c>
      <c r="AV1732">
        <f>MIN(B1732:AU1732)</f>
        <v>0</v>
      </c>
      <c r="AW1732">
        <f>MAX(B1732:AV1732)</f>
        <v>11</v>
      </c>
      <c r="AX1732">
        <f>AW1732-AV1732</f>
        <v>11</v>
      </c>
    </row>
    <row r="1733" spans="1:50" x14ac:dyDescent="0.45">
      <c r="A1733" t="s">
        <v>257</v>
      </c>
      <c r="B1733">
        <v>2</v>
      </c>
      <c r="C1733">
        <v>6</v>
      </c>
      <c r="D1733">
        <v>3</v>
      </c>
      <c r="E1733">
        <v>7</v>
      </c>
      <c r="F1733">
        <v>7</v>
      </c>
      <c r="G1733">
        <v>4</v>
      </c>
      <c r="H1733">
        <v>5</v>
      </c>
      <c r="I1733">
        <v>4</v>
      </c>
      <c r="J1733">
        <v>3</v>
      </c>
      <c r="K1733">
        <v>3</v>
      </c>
      <c r="L1733">
        <v>4</v>
      </c>
      <c r="M1733">
        <v>4</v>
      </c>
      <c r="N1733">
        <v>5</v>
      </c>
      <c r="O1733">
        <v>5</v>
      </c>
      <c r="P1733">
        <v>3</v>
      </c>
      <c r="Q1733">
        <v>4</v>
      </c>
      <c r="R1733">
        <v>4</v>
      </c>
      <c r="S1733">
        <v>7</v>
      </c>
      <c r="T1733">
        <v>4</v>
      </c>
      <c r="U1733">
        <v>5</v>
      </c>
      <c r="V1733">
        <v>5</v>
      </c>
      <c r="W1733">
        <v>1</v>
      </c>
      <c r="X1733">
        <v>1</v>
      </c>
      <c r="Y1733">
        <v>5</v>
      </c>
      <c r="Z1733">
        <v>4</v>
      </c>
      <c r="AA1733">
        <v>1</v>
      </c>
      <c r="AB1733">
        <v>1</v>
      </c>
      <c r="AC1733">
        <v>7</v>
      </c>
      <c r="AD1733">
        <v>6</v>
      </c>
      <c r="AE1733">
        <v>2</v>
      </c>
      <c r="AF1733">
        <v>1</v>
      </c>
      <c r="AG1733">
        <v>3</v>
      </c>
      <c r="AH1733">
        <v>5</v>
      </c>
      <c r="AI1733">
        <v>8</v>
      </c>
      <c r="AJ1733">
        <v>8</v>
      </c>
      <c r="AK1733">
        <v>6</v>
      </c>
      <c r="AL1733">
        <v>2</v>
      </c>
      <c r="AM1733">
        <v>3</v>
      </c>
      <c r="AN1733">
        <v>6</v>
      </c>
      <c r="AO1733">
        <v>3</v>
      </c>
      <c r="AP1733">
        <v>7</v>
      </c>
      <c r="AQ1733">
        <v>7</v>
      </c>
      <c r="AR1733">
        <v>4</v>
      </c>
      <c r="AS1733">
        <v>5</v>
      </c>
      <c r="AT1733" s="2">
        <f>AVERAGE(B1733:AS1733)</f>
        <v>4.3181818181818183</v>
      </c>
      <c r="AU1733">
        <f>MEDIAN(B1733:AS1733)</f>
        <v>4</v>
      </c>
      <c r="AV1733">
        <f>MIN(B1733:AU1733)</f>
        <v>1</v>
      </c>
      <c r="AW1733">
        <f>MAX(B1733:AV1733)</f>
        <v>8</v>
      </c>
      <c r="AX1733">
        <f>AW1733-AV1733</f>
        <v>7</v>
      </c>
    </row>
    <row r="1734" spans="1:50" x14ac:dyDescent="0.45">
      <c r="A1734" t="s">
        <v>407</v>
      </c>
      <c r="B1734">
        <v>1</v>
      </c>
      <c r="C1734">
        <v>4</v>
      </c>
      <c r="D1734">
        <v>3</v>
      </c>
      <c r="E1734">
        <v>8</v>
      </c>
      <c r="F1734">
        <v>5</v>
      </c>
      <c r="G1734">
        <v>6</v>
      </c>
      <c r="H1734">
        <v>1</v>
      </c>
      <c r="I1734">
        <v>6</v>
      </c>
      <c r="J1734">
        <v>3</v>
      </c>
      <c r="K1734">
        <v>4</v>
      </c>
      <c r="L1734">
        <v>3</v>
      </c>
      <c r="M1734">
        <v>5</v>
      </c>
      <c r="N1734">
        <v>6</v>
      </c>
      <c r="O1734">
        <v>5</v>
      </c>
      <c r="P1734">
        <v>7</v>
      </c>
      <c r="Q1734">
        <v>4</v>
      </c>
      <c r="R1734">
        <v>4</v>
      </c>
      <c r="S1734">
        <v>5</v>
      </c>
      <c r="T1734">
        <v>3</v>
      </c>
      <c r="U1734">
        <v>2</v>
      </c>
      <c r="V1734">
        <v>2</v>
      </c>
      <c r="W1734">
        <v>3</v>
      </c>
      <c r="X1734">
        <v>1</v>
      </c>
      <c r="Y1734">
        <v>1</v>
      </c>
      <c r="Z1734">
        <v>7</v>
      </c>
      <c r="AA1734">
        <v>1</v>
      </c>
      <c r="AB1734">
        <v>4</v>
      </c>
      <c r="AC1734">
        <v>7</v>
      </c>
      <c r="AD1734">
        <v>3</v>
      </c>
      <c r="AE1734">
        <v>7</v>
      </c>
      <c r="AF1734">
        <v>3</v>
      </c>
      <c r="AG1734">
        <v>6</v>
      </c>
      <c r="AH1734">
        <v>6</v>
      </c>
      <c r="AI1734">
        <v>5</v>
      </c>
      <c r="AJ1734">
        <v>6</v>
      </c>
      <c r="AK1734">
        <v>3</v>
      </c>
      <c r="AL1734">
        <v>10</v>
      </c>
      <c r="AM1734">
        <v>6</v>
      </c>
      <c r="AN1734">
        <v>8</v>
      </c>
      <c r="AO1734">
        <v>7</v>
      </c>
      <c r="AP1734">
        <v>3</v>
      </c>
      <c r="AQ1734">
        <v>3</v>
      </c>
      <c r="AR1734">
        <v>2</v>
      </c>
      <c r="AS1734">
        <v>1</v>
      </c>
      <c r="AT1734" s="2">
        <f>AVERAGE(B1734:AS1734)</f>
        <v>4.3181818181818183</v>
      </c>
      <c r="AU1734">
        <f>MEDIAN(B1734:AS1734)</f>
        <v>4</v>
      </c>
      <c r="AV1734">
        <f>MIN(B1734:AU1734)</f>
        <v>1</v>
      </c>
      <c r="AW1734">
        <f>MAX(B1734:AV1734)</f>
        <v>10</v>
      </c>
      <c r="AX1734">
        <f>AW1734-AV1734</f>
        <v>9</v>
      </c>
    </row>
    <row r="1735" spans="1:50" x14ac:dyDescent="0.45">
      <c r="A1735" t="s">
        <v>5363</v>
      </c>
      <c r="B1735">
        <v>0</v>
      </c>
      <c r="C1735">
        <v>9</v>
      </c>
      <c r="D1735">
        <v>7</v>
      </c>
      <c r="E1735">
        <v>7</v>
      </c>
      <c r="F1735">
        <v>6</v>
      </c>
      <c r="G1735">
        <v>8</v>
      </c>
      <c r="H1735">
        <v>7</v>
      </c>
      <c r="I1735">
        <v>8</v>
      </c>
      <c r="J1735">
        <v>7</v>
      </c>
      <c r="K1735">
        <v>0</v>
      </c>
      <c r="L1735">
        <v>9</v>
      </c>
      <c r="M1735">
        <v>8</v>
      </c>
      <c r="N1735">
        <v>7</v>
      </c>
      <c r="O1735">
        <v>7</v>
      </c>
      <c r="P1735">
        <v>3</v>
      </c>
      <c r="Q1735">
        <v>2</v>
      </c>
      <c r="R1735">
        <v>5</v>
      </c>
      <c r="S1735">
        <v>6</v>
      </c>
      <c r="T1735">
        <v>4</v>
      </c>
      <c r="U1735">
        <v>8</v>
      </c>
      <c r="V1735">
        <v>5</v>
      </c>
      <c r="W1735">
        <v>0</v>
      </c>
      <c r="X1735">
        <v>0</v>
      </c>
      <c r="Y1735">
        <v>3</v>
      </c>
      <c r="Z1735">
        <v>5</v>
      </c>
      <c r="AA1735">
        <v>5</v>
      </c>
      <c r="AB1735">
        <v>0</v>
      </c>
      <c r="AC1735">
        <v>5</v>
      </c>
      <c r="AD1735">
        <v>8</v>
      </c>
      <c r="AE1735">
        <v>0</v>
      </c>
      <c r="AF1735">
        <v>0</v>
      </c>
      <c r="AG1735">
        <v>1</v>
      </c>
      <c r="AH1735">
        <v>0</v>
      </c>
      <c r="AI1735">
        <v>7</v>
      </c>
      <c r="AJ1735">
        <v>4</v>
      </c>
      <c r="AK1735">
        <v>0</v>
      </c>
      <c r="AL1735">
        <v>2</v>
      </c>
      <c r="AM1735">
        <v>3</v>
      </c>
      <c r="AN1735">
        <v>1</v>
      </c>
      <c r="AO1735">
        <v>1</v>
      </c>
      <c r="AP1735">
        <v>5</v>
      </c>
      <c r="AQ1735">
        <v>7</v>
      </c>
      <c r="AR1735">
        <v>5</v>
      </c>
      <c r="AS1735">
        <v>5</v>
      </c>
      <c r="AT1735" s="2">
        <f>AVERAGE(B1735:AS1735)</f>
        <v>4.3181818181818183</v>
      </c>
      <c r="AU1735">
        <f>MEDIAN(B1735:AS1735)</f>
        <v>5</v>
      </c>
      <c r="AV1735">
        <f>MIN(B1735:AU1735)</f>
        <v>0</v>
      </c>
      <c r="AW1735">
        <f>MAX(B1735:AV1735)</f>
        <v>9</v>
      </c>
      <c r="AX1735">
        <f>AW1735-AV1735</f>
        <v>9</v>
      </c>
    </row>
    <row r="1736" spans="1:50" x14ac:dyDescent="0.45">
      <c r="A1736" t="s">
        <v>1503</v>
      </c>
      <c r="B1736">
        <v>9</v>
      </c>
      <c r="C1736">
        <v>5</v>
      </c>
      <c r="D1736">
        <v>5</v>
      </c>
      <c r="E1736">
        <v>4</v>
      </c>
      <c r="F1736">
        <v>4</v>
      </c>
      <c r="G1736">
        <v>4</v>
      </c>
      <c r="H1736">
        <v>0</v>
      </c>
      <c r="I1736">
        <v>5</v>
      </c>
      <c r="J1736">
        <v>5</v>
      </c>
      <c r="K1736">
        <v>9</v>
      </c>
      <c r="L1736">
        <v>5</v>
      </c>
      <c r="M1736">
        <v>6</v>
      </c>
      <c r="N1736">
        <v>4</v>
      </c>
      <c r="O1736">
        <v>4</v>
      </c>
      <c r="P1736">
        <v>3</v>
      </c>
      <c r="Q1736">
        <v>3</v>
      </c>
      <c r="R1736">
        <v>7</v>
      </c>
      <c r="S1736">
        <v>6</v>
      </c>
      <c r="T1736">
        <v>6</v>
      </c>
      <c r="U1736">
        <v>2</v>
      </c>
      <c r="V1736">
        <v>5</v>
      </c>
      <c r="W1736">
        <v>0</v>
      </c>
      <c r="X1736">
        <v>0</v>
      </c>
      <c r="Y1736">
        <v>5</v>
      </c>
      <c r="Z1736">
        <v>2</v>
      </c>
      <c r="AA1736">
        <v>6</v>
      </c>
      <c r="AB1736">
        <v>4</v>
      </c>
      <c r="AC1736">
        <v>3</v>
      </c>
      <c r="AD1736">
        <v>2</v>
      </c>
      <c r="AE1736">
        <v>3</v>
      </c>
      <c r="AF1736">
        <v>3</v>
      </c>
      <c r="AG1736">
        <v>4</v>
      </c>
      <c r="AH1736">
        <v>6</v>
      </c>
      <c r="AI1736">
        <v>7</v>
      </c>
      <c r="AJ1736">
        <v>6</v>
      </c>
      <c r="AK1736">
        <v>7</v>
      </c>
      <c r="AL1736">
        <v>7</v>
      </c>
      <c r="AM1736">
        <v>1</v>
      </c>
      <c r="AN1736">
        <v>3</v>
      </c>
      <c r="AO1736">
        <v>3</v>
      </c>
      <c r="AP1736">
        <v>2</v>
      </c>
      <c r="AQ1736">
        <v>4</v>
      </c>
      <c r="AR1736">
        <v>6</v>
      </c>
      <c r="AS1736">
        <v>4</v>
      </c>
      <c r="AT1736" s="2">
        <f>AVERAGE(B1736:AS1736)</f>
        <v>4.2954545454545459</v>
      </c>
      <c r="AU1736">
        <f>MEDIAN(B1736:AS1736)</f>
        <v>4</v>
      </c>
      <c r="AV1736">
        <f>MIN(B1736:AU1736)</f>
        <v>0</v>
      </c>
      <c r="AW1736">
        <f>MAX(B1736:AV1736)</f>
        <v>9</v>
      </c>
      <c r="AX1736">
        <f>AW1736-AV1736</f>
        <v>9</v>
      </c>
    </row>
    <row r="1737" spans="1:50" x14ac:dyDescent="0.45">
      <c r="A1737" t="s">
        <v>1597</v>
      </c>
      <c r="B1737">
        <v>18</v>
      </c>
      <c r="C1737">
        <v>5</v>
      </c>
      <c r="D1737">
        <v>3</v>
      </c>
      <c r="E1737">
        <v>4</v>
      </c>
      <c r="F1737">
        <v>3</v>
      </c>
      <c r="G1737">
        <v>4</v>
      </c>
      <c r="H1737">
        <v>1</v>
      </c>
      <c r="I1737">
        <v>14</v>
      </c>
      <c r="J1737">
        <v>13</v>
      </c>
      <c r="K1737">
        <v>15</v>
      </c>
      <c r="L1737">
        <v>4</v>
      </c>
      <c r="M1737">
        <v>4</v>
      </c>
      <c r="N1737">
        <v>4</v>
      </c>
      <c r="O1737">
        <v>2</v>
      </c>
      <c r="P1737">
        <v>6</v>
      </c>
      <c r="Q1737">
        <v>3</v>
      </c>
      <c r="R1737">
        <v>3</v>
      </c>
      <c r="S1737">
        <v>1</v>
      </c>
      <c r="T1737">
        <v>10</v>
      </c>
      <c r="U1737">
        <v>1</v>
      </c>
      <c r="V1737">
        <v>1</v>
      </c>
      <c r="W1737">
        <v>0</v>
      </c>
      <c r="X1737">
        <v>0</v>
      </c>
      <c r="Y1737">
        <v>1</v>
      </c>
      <c r="Z1737">
        <v>2</v>
      </c>
      <c r="AA1737">
        <v>10</v>
      </c>
      <c r="AB1737">
        <v>21</v>
      </c>
      <c r="AC1737">
        <v>1</v>
      </c>
      <c r="AD1737">
        <v>1</v>
      </c>
      <c r="AE1737">
        <v>0</v>
      </c>
      <c r="AF1737">
        <v>0</v>
      </c>
      <c r="AG1737">
        <v>1</v>
      </c>
      <c r="AH1737">
        <v>1</v>
      </c>
      <c r="AI1737">
        <v>2</v>
      </c>
      <c r="AJ1737">
        <v>1</v>
      </c>
      <c r="AK1737">
        <v>16</v>
      </c>
      <c r="AL1737">
        <v>1</v>
      </c>
      <c r="AM1737">
        <v>1</v>
      </c>
      <c r="AN1737">
        <v>1</v>
      </c>
      <c r="AO1737">
        <v>0</v>
      </c>
      <c r="AP1737">
        <v>2</v>
      </c>
      <c r="AQ1737">
        <v>0</v>
      </c>
      <c r="AR1737">
        <v>3</v>
      </c>
      <c r="AS1737">
        <v>5</v>
      </c>
      <c r="AT1737" s="2">
        <f>AVERAGE(B1737:AS1737)</f>
        <v>4.2954545454545459</v>
      </c>
      <c r="AU1737">
        <f>MEDIAN(B1737:AS1737)</f>
        <v>2</v>
      </c>
      <c r="AV1737">
        <f>MIN(B1737:AU1737)</f>
        <v>0</v>
      </c>
      <c r="AW1737">
        <f>MAX(B1737:AV1737)</f>
        <v>21</v>
      </c>
      <c r="AX1737">
        <f>AW1737-AV1737</f>
        <v>21</v>
      </c>
    </row>
    <row r="1738" spans="1:50" x14ac:dyDescent="0.45">
      <c r="A1738" t="s">
        <v>1803</v>
      </c>
      <c r="B1738">
        <v>3</v>
      </c>
      <c r="C1738">
        <v>5</v>
      </c>
      <c r="D1738">
        <v>4</v>
      </c>
      <c r="E1738">
        <v>4</v>
      </c>
      <c r="F1738">
        <v>4</v>
      </c>
      <c r="G1738">
        <v>4</v>
      </c>
      <c r="H1738">
        <v>6</v>
      </c>
      <c r="I1738">
        <v>4</v>
      </c>
      <c r="J1738">
        <v>6</v>
      </c>
      <c r="K1738">
        <v>5</v>
      </c>
      <c r="L1738">
        <v>6</v>
      </c>
      <c r="M1738">
        <v>6</v>
      </c>
      <c r="N1738">
        <v>1</v>
      </c>
      <c r="O1738">
        <v>2</v>
      </c>
      <c r="P1738">
        <v>1</v>
      </c>
      <c r="Q1738">
        <v>3</v>
      </c>
      <c r="R1738">
        <v>7</v>
      </c>
      <c r="S1738">
        <v>2</v>
      </c>
      <c r="T1738">
        <v>3</v>
      </c>
      <c r="U1738">
        <v>5</v>
      </c>
      <c r="V1738">
        <v>4</v>
      </c>
      <c r="W1738">
        <v>0</v>
      </c>
      <c r="X1738">
        <v>0</v>
      </c>
      <c r="Y1738">
        <v>2</v>
      </c>
      <c r="Z1738">
        <v>4</v>
      </c>
      <c r="AA1738">
        <v>5</v>
      </c>
      <c r="AB1738">
        <v>5</v>
      </c>
      <c r="AC1738">
        <v>5</v>
      </c>
      <c r="AD1738">
        <v>5</v>
      </c>
      <c r="AE1738">
        <v>0</v>
      </c>
      <c r="AF1738">
        <v>1</v>
      </c>
      <c r="AG1738">
        <v>3</v>
      </c>
      <c r="AH1738">
        <v>7</v>
      </c>
      <c r="AI1738">
        <v>7</v>
      </c>
      <c r="AJ1738">
        <v>9</v>
      </c>
      <c r="AK1738">
        <v>5</v>
      </c>
      <c r="AL1738">
        <v>4</v>
      </c>
      <c r="AM1738">
        <v>6</v>
      </c>
      <c r="AN1738">
        <v>5</v>
      </c>
      <c r="AO1738">
        <v>9</v>
      </c>
      <c r="AP1738">
        <v>7</v>
      </c>
      <c r="AQ1738">
        <v>7</v>
      </c>
      <c r="AR1738">
        <v>4</v>
      </c>
      <c r="AS1738">
        <v>4</v>
      </c>
      <c r="AT1738" s="2">
        <f>AVERAGE(B1738:AS1738)</f>
        <v>4.2954545454545459</v>
      </c>
      <c r="AU1738">
        <f>MEDIAN(B1738:AS1738)</f>
        <v>4</v>
      </c>
      <c r="AV1738">
        <f>MIN(B1738:AU1738)</f>
        <v>0</v>
      </c>
      <c r="AW1738">
        <f>MAX(B1738:AV1738)</f>
        <v>9</v>
      </c>
      <c r="AX1738">
        <f>AW1738-AV1738</f>
        <v>9</v>
      </c>
    </row>
    <row r="1739" spans="1:50" x14ac:dyDescent="0.45">
      <c r="A1739" t="s">
        <v>2034</v>
      </c>
      <c r="B1739">
        <v>9</v>
      </c>
      <c r="C1739">
        <v>4</v>
      </c>
      <c r="D1739">
        <v>6</v>
      </c>
      <c r="E1739">
        <v>5</v>
      </c>
      <c r="F1739">
        <v>6</v>
      </c>
      <c r="G1739">
        <v>3</v>
      </c>
      <c r="H1739">
        <v>3</v>
      </c>
      <c r="I1739">
        <v>3</v>
      </c>
      <c r="J1739">
        <v>3</v>
      </c>
      <c r="K1739">
        <v>9</v>
      </c>
      <c r="L1739">
        <v>4</v>
      </c>
      <c r="M1739">
        <v>6</v>
      </c>
      <c r="N1739">
        <v>2</v>
      </c>
      <c r="O1739">
        <v>5</v>
      </c>
      <c r="P1739">
        <v>0</v>
      </c>
      <c r="Q1739">
        <v>4</v>
      </c>
      <c r="R1739">
        <v>5</v>
      </c>
      <c r="S1739">
        <v>5</v>
      </c>
      <c r="T1739">
        <v>6</v>
      </c>
      <c r="U1739">
        <v>3</v>
      </c>
      <c r="V1739">
        <v>6</v>
      </c>
      <c r="W1739">
        <v>0</v>
      </c>
      <c r="X1739">
        <v>0</v>
      </c>
      <c r="Y1739">
        <v>2</v>
      </c>
      <c r="Z1739">
        <v>4</v>
      </c>
      <c r="AA1739">
        <v>7</v>
      </c>
      <c r="AB1739">
        <v>8</v>
      </c>
      <c r="AC1739">
        <v>4</v>
      </c>
      <c r="AD1739">
        <v>3</v>
      </c>
      <c r="AE1739">
        <v>2</v>
      </c>
      <c r="AF1739">
        <v>3</v>
      </c>
      <c r="AG1739">
        <v>1</v>
      </c>
      <c r="AH1739">
        <v>1</v>
      </c>
      <c r="AI1739">
        <v>6</v>
      </c>
      <c r="AJ1739">
        <v>7</v>
      </c>
      <c r="AK1739">
        <v>8</v>
      </c>
      <c r="AL1739">
        <v>4</v>
      </c>
      <c r="AM1739">
        <v>4</v>
      </c>
      <c r="AN1739">
        <v>3</v>
      </c>
      <c r="AO1739">
        <v>4</v>
      </c>
      <c r="AP1739">
        <v>5</v>
      </c>
      <c r="AQ1739">
        <v>5</v>
      </c>
      <c r="AR1739">
        <v>8</v>
      </c>
      <c r="AS1739">
        <v>3</v>
      </c>
      <c r="AT1739" s="2">
        <f>AVERAGE(B1739:AS1739)</f>
        <v>4.2954545454545459</v>
      </c>
      <c r="AU1739">
        <f>MEDIAN(B1739:AS1739)</f>
        <v>4</v>
      </c>
      <c r="AV1739">
        <f>MIN(B1739:AU1739)</f>
        <v>0</v>
      </c>
      <c r="AW1739">
        <f>MAX(B1739:AV1739)</f>
        <v>9</v>
      </c>
      <c r="AX1739">
        <f>AW1739-AV1739</f>
        <v>9</v>
      </c>
    </row>
    <row r="1740" spans="1:50" x14ac:dyDescent="0.45">
      <c r="A1740" t="s">
        <v>120</v>
      </c>
      <c r="B1740">
        <v>7</v>
      </c>
      <c r="C1740">
        <v>4</v>
      </c>
      <c r="D1740">
        <v>3</v>
      </c>
      <c r="E1740">
        <v>2</v>
      </c>
      <c r="F1740">
        <v>5</v>
      </c>
      <c r="G1740">
        <v>3</v>
      </c>
      <c r="H1740">
        <v>1</v>
      </c>
      <c r="I1740">
        <v>6</v>
      </c>
      <c r="J1740">
        <v>4</v>
      </c>
      <c r="K1740">
        <v>9</v>
      </c>
      <c r="L1740">
        <v>4</v>
      </c>
      <c r="M1740">
        <v>7</v>
      </c>
      <c r="N1740">
        <v>4</v>
      </c>
      <c r="O1740">
        <v>7</v>
      </c>
      <c r="P1740">
        <v>3</v>
      </c>
      <c r="Q1740">
        <v>4</v>
      </c>
      <c r="R1740">
        <v>1</v>
      </c>
      <c r="S1740">
        <v>5</v>
      </c>
      <c r="T1740">
        <v>3</v>
      </c>
      <c r="U1740">
        <v>6</v>
      </c>
      <c r="V1740">
        <v>3</v>
      </c>
      <c r="W1740">
        <v>2</v>
      </c>
      <c r="X1740">
        <v>1</v>
      </c>
      <c r="Y1740">
        <v>5</v>
      </c>
      <c r="Z1740">
        <v>5</v>
      </c>
      <c r="AA1740">
        <v>3</v>
      </c>
      <c r="AB1740">
        <v>7</v>
      </c>
      <c r="AC1740">
        <v>8</v>
      </c>
      <c r="AD1740">
        <v>5</v>
      </c>
      <c r="AE1740">
        <v>2</v>
      </c>
      <c r="AF1740">
        <v>1</v>
      </c>
      <c r="AG1740">
        <v>5</v>
      </c>
      <c r="AH1740">
        <v>4</v>
      </c>
      <c r="AI1740">
        <v>3</v>
      </c>
      <c r="AJ1740">
        <v>6</v>
      </c>
      <c r="AK1740">
        <v>8</v>
      </c>
      <c r="AL1740">
        <v>3</v>
      </c>
      <c r="AM1740">
        <v>3</v>
      </c>
      <c r="AN1740">
        <v>4</v>
      </c>
      <c r="AO1740">
        <v>3</v>
      </c>
      <c r="AP1740">
        <v>5</v>
      </c>
      <c r="AQ1740">
        <v>6</v>
      </c>
      <c r="AR1740">
        <v>4</v>
      </c>
      <c r="AS1740">
        <v>4</v>
      </c>
      <c r="AT1740" s="2">
        <f>AVERAGE(B1740:AS1740)</f>
        <v>4.2727272727272725</v>
      </c>
      <c r="AU1740">
        <f>MEDIAN(B1740:AS1740)</f>
        <v>4</v>
      </c>
      <c r="AV1740">
        <f>MIN(B1740:AU1740)</f>
        <v>1</v>
      </c>
      <c r="AW1740">
        <f>MAX(B1740:AV1740)</f>
        <v>9</v>
      </c>
      <c r="AX1740">
        <f>AW1740-AV1740</f>
        <v>8</v>
      </c>
    </row>
    <row r="1741" spans="1:50" x14ac:dyDescent="0.45">
      <c r="A1741" t="s">
        <v>1448</v>
      </c>
      <c r="B1741">
        <v>0</v>
      </c>
      <c r="C1741">
        <v>7</v>
      </c>
      <c r="D1741">
        <v>9</v>
      </c>
      <c r="E1741">
        <v>0</v>
      </c>
      <c r="F1741">
        <v>0</v>
      </c>
      <c r="G1741">
        <v>0</v>
      </c>
      <c r="H1741">
        <v>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4</v>
      </c>
      <c r="O1741">
        <v>5</v>
      </c>
      <c r="P1741">
        <v>6</v>
      </c>
      <c r="Q1741">
        <v>8</v>
      </c>
      <c r="R1741">
        <v>0</v>
      </c>
      <c r="S1741">
        <v>0</v>
      </c>
      <c r="T1741">
        <v>11</v>
      </c>
      <c r="U1741">
        <v>0</v>
      </c>
      <c r="V1741">
        <v>0</v>
      </c>
      <c r="W1741">
        <v>3</v>
      </c>
      <c r="X1741">
        <v>1</v>
      </c>
      <c r="Y1741">
        <v>10</v>
      </c>
      <c r="Z1741">
        <v>0</v>
      </c>
      <c r="AA1741">
        <v>0</v>
      </c>
      <c r="AB1741">
        <v>13</v>
      </c>
      <c r="AC1741">
        <v>16</v>
      </c>
      <c r="AD1741">
        <v>12</v>
      </c>
      <c r="AE1741">
        <v>4</v>
      </c>
      <c r="AF1741">
        <v>4</v>
      </c>
      <c r="AG1741">
        <v>8</v>
      </c>
      <c r="AH1741">
        <v>9</v>
      </c>
      <c r="AI1741">
        <v>0</v>
      </c>
      <c r="AJ1741">
        <v>0</v>
      </c>
      <c r="AK1741">
        <v>0</v>
      </c>
      <c r="AL1741">
        <v>8</v>
      </c>
      <c r="AM1741">
        <v>12</v>
      </c>
      <c r="AN1741">
        <v>0</v>
      </c>
      <c r="AO1741">
        <v>0</v>
      </c>
      <c r="AP1741">
        <v>11</v>
      </c>
      <c r="AQ1741">
        <v>10</v>
      </c>
      <c r="AR1741">
        <v>0</v>
      </c>
      <c r="AS1741">
        <v>12</v>
      </c>
      <c r="AT1741" s="2">
        <f>AVERAGE(B1741:AS1741)</f>
        <v>4.2727272727272725</v>
      </c>
      <c r="AU1741">
        <f>MEDIAN(B1741:AS1741)</f>
        <v>2</v>
      </c>
      <c r="AV1741">
        <f>MIN(B1741:AU1741)</f>
        <v>0</v>
      </c>
      <c r="AW1741">
        <f>MAX(B1741:AV1741)</f>
        <v>16</v>
      </c>
      <c r="AX1741">
        <f>AW1741-AV1741</f>
        <v>16</v>
      </c>
    </row>
    <row r="1742" spans="1:50" x14ac:dyDescent="0.45">
      <c r="A1742" t="s">
        <v>2872</v>
      </c>
      <c r="B1742">
        <v>7</v>
      </c>
      <c r="C1742">
        <v>6</v>
      </c>
      <c r="D1742">
        <v>4</v>
      </c>
      <c r="E1742">
        <v>7</v>
      </c>
      <c r="F1742">
        <v>7</v>
      </c>
      <c r="G1742">
        <v>3</v>
      </c>
      <c r="H1742">
        <v>6</v>
      </c>
      <c r="I1742">
        <v>2</v>
      </c>
      <c r="J1742">
        <v>2</v>
      </c>
      <c r="K1742">
        <v>5</v>
      </c>
      <c r="L1742">
        <v>2</v>
      </c>
      <c r="M1742">
        <v>3</v>
      </c>
      <c r="N1742">
        <v>1</v>
      </c>
      <c r="O1742">
        <v>1</v>
      </c>
      <c r="P1742">
        <v>1</v>
      </c>
      <c r="Q1742">
        <v>0</v>
      </c>
      <c r="R1742">
        <v>1</v>
      </c>
      <c r="S1742">
        <v>3</v>
      </c>
      <c r="T1742">
        <v>8</v>
      </c>
      <c r="U1742">
        <v>5</v>
      </c>
      <c r="V1742">
        <v>5</v>
      </c>
      <c r="W1742">
        <v>0</v>
      </c>
      <c r="X1742">
        <v>0</v>
      </c>
      <c r="Y1742">
        <v>5</v>
      </c>
      <c r="Z1742">
        <v>6</v>
      </c>
      <c r="AA1742">
        <v>7</v>
      </c>
      <c r="AB1742">
        <v>10</v>
      </c>
      <c r="AC1742">
        <v>8</v>
      </c>
      <c r="AD1742">
        <v>6</v>
      </c>
      <c r="AE1742">
        <v>0</v>
      </c>
      <c r="AF1742">
        <v>0</v>
      </c>
      <c r="AG1742">
        <v>3</v>
      </c>
      <c r="AH1742">
        <v>2</v>
      </c>
      <c r="AI1742">
        <v>8</v>
      </c>
      <c r="AJ1742">
        <v>7</v>
      </c>
      <c r="AK1742">
        <v>6</v>
      </c>
      <c r="AL1742">
        <v>3</v>
      </c>
      <c r="AM1742">
        <v>3</v>
      </c>
      <c r="AN1742">
        <v>6</v>
      </c>
      <c r="AO1742">
        <v>5</v>
      </c>
      <c r="AP1742">
        <v>5</v>
      </c>
      <c r="AQ1742">
        <v>8</v>
      </c>
      <c r="AR1742">
        <v>5</v>
      </c>
      <c r="AS1742">
        <v>6</v>
      </c>
      <c r="AT1742" s="2">
        <f>AVERAGE(B1742:AS1742)</f>
        <v>4.2727272727272725</v>
      </c>
      <c r="AU1742">
        <f>MEDIAN(B1742:AS1742)</f>
        <v>5</v>
      </c>
      <c r="AV1742">
        <f>MIN(B1742:AU1742)</f>
        <v>0</v>
      </c>
      <c r="AW1742">
        <f>MAX(B1742:AV1742)</f>
        <v>10</v>
      </c>
      <c r="AX1742">
        <f>AW1742-AV1742</f>
        <v>10</v>
      </c>
    </row>
    <row r="1743" spans="1:50" x14ac:dyDescent="0.45">
      <c r="A1743" t="s">
        <v>3579</v>
      </c>
      <c r="B1743">
        <v>8</v>
      </c>
      <c r="C1743">
        <v>4</v>
      </c>
      <c r="D1743">
        <v>6</v>
      </c>
      <c r="E1743">
        <v>5</v>
      </c>
      <c r="F1743">
        <v>7</v>
      </c>
      <c r="G1743">
        <v>4</v>
      </c>
      <c r="H1743">
        <v>4</v>
      </c>
      <c r="I1743">
        <v>7</v>
      </c>
      <c r="J1743">
        <v>6</v>
      </c>
      <c r="K1743">
        <v>9</v>
      </c>
      <c r="L1743">
        <v>4</v>
      </c>
      <c r="M1743">
        <v>3</v>
      </c>
      <c r="N1743">
        <v>1</v>
      </c>
      <c r="O1743">
        <v>2</v>
      </c>
      <c r="P1743">
        <v>3</v>
      </c>
      <c r="Q1743">
        <v>0</v>
      </c>
      <c r="R1743">
        <v>5</v>
      </c>
      <c r="S1743">
        <v>5</v>
      </c>
      <c r="T1743">
        <v>4</v>
      </c>
      <c r="U1743">
        <v>5</v>
      </c>
      <c r="V1743">
        <v>5</v>
      </c>
      <c r="W1743">
        <v>0</v>
      </c>
      <c r="X1743">
        <v>0</v>
      </c>
      <c r="Y1743">
        <v>6</v>
      </c>
      <c r="Z1743">
        <v>3</v>
      </c>
      <c r="AA1743">
        <v>5</v>
      </c>
      <c r="AB1743">
        <v>6</v>
      </c>
      <c r="AC1743">
        <v>8</v>
      </c>
      <c r="AD1743">
        <v>6</v>
      </c>
      <c r="AE1743">
        <v>0</v>
      </c>
      <c r="AF1743">
        <v>0</v>
      </c>
      <c r="AG1743">
        <v>2</v>
      </c>
      <c r="AH1743">
        <v>2</v>
      </c>
      <c r="AI1743">
        <v>6</v>
      </c>
      <c r="AJ1743">
        <v>6</v>
      </c>
      <c r="AK1743">
        <v>5</v>
      </c>
      <c r="AL1743">
        <v>4</v>
      </c>
      <c r="AM1743">
        <v>2</v>
      </c>
      <c r="AN1743">
        <v>4</v>
      </c>
      <c r="AO1743">
        <v>2</v>
      </c>
      <c r="AP1743">
        <v>5</v>
      </c>
      <c r="AQ1743">
        <v>8</v>
      </c>
      <c r="AR1743">
        <v>5</v>
      </c>
      <c r="AS1743">
        <v>6</v>
      </c>
      <c r="AT1743" s="2">
        <f>AVERAGE(B1743:AS1743)</f>
        <v>4.2727272727272725</v>
      </c>
      <c r="AU1743">
        <f>MEDIAN(B1743:AS1743)</f>
        <v>5</v>
      </c>
      <c r="AV1743">
        <f>MIN(B1743:AU1743)</f>
        <v>0</v>
      </c>
      <c r="AW1743">
        <f>MAX(B1743:AV1743)</f>
        <v>9</v>
      </c>
      <c r="AX1743">
        <f>AW1743-AV1743</f>
        <v>9</v>
      </c>
    </row>
    <row r="1744" spans="1:50" x14ac:dyDescent="0.45">
      <c r="A1744" t="s">
        <v>4177</v>
      </c>
      <c r="B1744">
        <v>4</v>
      </c>
      <c r="C1744">
        <v>5</v>
      </c>
      <c r="D1744">
        <v>4</v>
      </c>
      <c r="E1744">
        <v>6</v>
      </c>
      <c r="F1744">
        <v>5</v>
      </c>
      <c r="G1744">
        <v>4</v>
      </c>
      <c r="H1744">
        <v>4</v>
      </c>
      <c r="I1744">
        <v>5</v>
      </c>
      <c r="J1744">
        <v>4</v>
      </c>
      <c r="K1744">
        <v>5</v>
      </c>
      <c r="L1744">
        <v>5</v>
      </c>
      <c r="M1744">
        <v>5</v>
      </c>
      <c r="N1744">
        <v>4</v>
      </c>
      <c r="O1744">
        <v>6</v>
      </c>
      <c r="P1744">
        <v>3</v>
      </c>
      <c r="Q1744">
        <v>2</v>
      </c>
      <c r="R1744">
        <v>4</v>
      </c>
      <c r="S1744">
        <v>6</v>
      </c>
      <c r="T1744">
        <v>6</v>
      </c>
      <c r="U1744">
        <v>2</v>
      </c>
      <c r="V1744">
        <v>6</v>
      </c>
      <c r="W1744">
        <v>1</v>
      </c>
      <c r="X1744">
        <v>3</v>
      </c>
      <c r="Y1744">
        <v>1</v>
      </c>
      <c r="Z1744">
        <v>4</v>
      </c>
      <c r="AA1744">
        <v>6</v>
      </c>
      <c r="AB1744">
        <v>6</v>
      </c>
      <c r="AC1744">
        <v>3</v>
      </c>
      <c r="AD1744">
        <v>4</v>
      </c>
      <c r="AE1744">
        <v>3</v>
      </c>
      <c r="AF1744">
        <v>4</v>
      </c>
      <c r="AG1744">
        <v>4</v>
      </c>
      <c r="AH1744">
        <v>3</v>
      </c>
      <c r="AI1744">
        <v>8</v>
      </c>
      <c r="AJ1744">
        <v>4</v>
      </c>
      <c r="AK1744">
        <v>7</v>
      </c>
      <c r="AL1744">
        <v>2</v>
      </c>
      <c r="AM1744">
        <v>3</v>
      </c>
      <c r="AN1744">
        <v>1</v>
      </c>
      <c r="AO1744">
        <v>4</v>
      </c>
      <c r="AP1744">
        <v>4</v>
      </c>
      <c r="AQ1744">
        <v>5</v>
      </c>
      <c r="AR1744">
        <v>6</v>
      </c>
      <c r="AS1744">
        <v>7</v>
      </c>
      <c r="AT1744" s="2">
        <f>AVERAGE(B1744:AS1744)</f>
        <v>4.2727272727272725</v>
      </c>
      <c r="AU1744">
        <f>MEDIAN(B1744:AS1744)</f>
        <v>4</v>
      </c>
      <c r="AV1744">
        <f>MIN(B1744:AU1744)</f>
        <v>1</v>
      </c>
      <c r="AW1744">
        <f>MAX(B1744:AV1744)</f>
        <v>8</v>
      </c>
      <c r="AX1744">
        <f>AW1744-AV1744</f>
        <v>7</v>
      </c>
    </row>
    <row r="1745" spans="1:50" x14ac:dyDescent="0.45">
      <c r="A1745" t="s">
        <v>4724</v>
      </c>
      <c r="B1745">
        <v>3</v>
      </c>
      <c r="C1745">
        <v>4</v>
      </c>
      <c r="D1745">
        <v>4</v>
      </c>
      <c r="E1745">
        <v>11</v>
      </c>
      <c r="F1745">
        <v>9</v>
      </c>
      <c r="G1745">
        <v>11</v>
      </c>
      <c r="H1745">
        <v>11</v>
      </c>
      <c r="I1745">
        <v>4</v>
      </c>
      <c r="J1745">
        <v>2</v>
      </c>
      <c r="K1745">
        <v>4</v>
      </c>
      <c r="L1745">
        <v>6</v>
      </c>
      <c r="M1745">
        <v>3</v>
      </c>
      <c r="N1745">
        <v>9</v>
      </c>
      <c r="O1745">
        <v>8</v>
      </c>
      <c r="P1745">
        <v>2</v>
      </c>
      <c r="Q1745">
        <v>1</v>
      </c>
      <c r="R1745">
        <v>3</v>
      </c>
      <c r="S1745">
        <v>9</v>
      </c>
      <c r="T1745">
        <v>7</v>
      </c>
      <c r="U1745">
        <v>1</v>
      </c>
      <c r="V1745">
        <v>4</v>
      </c>
      <c r="W1745">
        <v>0</v>
      </c>
      <c r="X1745">
        <v>0</v>
      </c>
      <c r="Y1745">
        <v>4</v>
      </c>
      <c r="Z1745">
        <v>2</v>
      </c>
      <c r="AA1745">
        <v>4</v>
      </c>
      <c r="AB1745">
        <v>2</v>
      </c>
      <c r="AC1745">
        <v>3</v>
      </c>
      <c r="AD1745">
        <v>2</v>
      </c>
      <c r="AE1745">
        <v>0</v>
      </c>
      <c r="AF1745">
        <v>0</v>
      </c>
      <c r="AG1745">
        <v>1</v>
      </c>
      <c r="AH1745">
        <v>1</v>
      </c>
      <c r="AI1745">
        <v>5</v>
      </c>
      <c r="AJ1745">
        <v>8</v>
      </c>
      <c r="AK1745">
        <v>6</v>
      </c>
      <c r="AL1745">
        <v>3</v>
      </c>
      <c r="AM1745">
        <v>2</v>
      </c>
      <c r="AN1745">
        <v>3</v>
      </c>
      <c r="AO1745">
        <v>2</v>
      </c>
      <c r="AP1745">
        <v>5</v>
      </c>
      <c r="AQ1745">
        <v>3</v>
      </c>
      <c r="AR1745">
        <v>9</v>
      </c>
      <c r="AS1745">
        <v>7</v>
      </c>
      <c r="AT1745" s="2">
        <f>AVERAGE(B1745:AS1745)</f>
        <v>4.2727272727272725</v>
      </c>
      <c r="AU1745">
        <f>MEDIAN(B1745:AS1745)</f>
        <v>3.5</v>
      </c>
      <c r="AV1745">
        <f>MIN(B1745:AU1745)</f>
        <v>0</v>
      </c>
      <c r="AW1745">
        <f>MAX(B1745:AV1745)</f>
        <v>11</v>
      </c>
      <c r="AX1745">
        <f>AW1745-AV1745</f>
        <v>11</v>
      </c>
    </row>
    <row r="1746" spans="1:50" x14ac:dyDescent="0.45">
      <c r="A1746" t="s">
        <v>5050</v>
      </c>
      <c r="B1746">
        <v>6</v>
      </c>
      <c r="C1746">
        <v>7</v>
      </c>
      <c r="D1746">
        <v>4</v>
      </c>
      <c r="E1746">
        <v>6</v>
      </c>
      <c r="F1746">
        <v>4</v>
      </c>
      <c r="G1746">
        <v>6</v>
      </c>
      <c r="H1746">
        <v>3</v>
      </c>
      <c r="I1746">
        <v>5</v>
      </c>
      <c r="J1746">
        <v>4</v>
      </c>
      <c r="K1746">
        <v>8</v>
      </c>
      <c r="L1746">
        <v>5</v>
      </c>
      <c r="M1746">
        <v>5</v>
      </c>
      <c r="N1746">
        <v>4</v>
      </c>
      <c r="O1746">
        <v>2</v>
      </c>
      <c r="P1746">
        <v>3</v>
      </c>
      <c r="Q1746">
        <v>4</v>
      </c>
      <c r="R1746">
        <v>2</v>
      </c>
      <c r="S1746">
        <v>3</v>
      </c>
      <c r="T1746">
        <v>8</v>
      </c>
      <c r="U1746">
        <v>5</v>
      </c>
      <c r="V1746">
        <v>3</v>
      </c>
      <c r="W1746">
        <v>0</v>
      </c>
      <c r="X1746">
        <v>0</v>
      </c>
      <c r="Y1746">
        <v>2</v>
      </c>
      <c r="Z1746">
        <v>3</v>
      </c>
      <c r="AA1746">
        <v>6</v>
      </c>
      <c r="AB1746">
        <v>9</v>
      </c>
      <c r="AC1746">
        <v>3</v>
      </c>
      <c r="AD1746">
        <v>3</v>
      </c>
      <c r="AE1746">
        <v>1</v>
      </c>
      <c r="AF1746">
        <v>1</v>
      </c>
      <c r="AG1746">
        <v>4</v>
      </c>
      <c r="AH1746">
        <v>3</v>
      </c>
      <c r="AI1746">
        <v>7</v>
      </c>
      <c r="AJ1746">
        <v>5</v>
      </c>
      <c r="AK1746">
        <v>10</v>
      </c>
      <c r="AL1746">
        <v>3</v>
      </c>
      <c r="AM1746">
        <v>6</v>
      </c>
      <c r="AN1746">
        <v>4</v>
      </c>
      <c r="AO1746">
        <v>4</v>
      </c>
      <c r="AP1746">
        <v>5</v>
      </c>
      <c r="AQ1746">
        <v>2</v>
      </c>
      <c r="AR1746">
        <v>5</v>
      </c>
      <c r="AS1746">
        <v>5</v>
      </c>
      <c r="AT1746" s="2">
        <f>AVERAGE(B1746:AS1746)</f>
        <v>4.2727272727272725</v>
      </c>
      <c r="AU1746">
        <f>MEDIAN(B1746:AS1746)</f>
        <v>4</v>
      </c>
      <c r="AV1746">
        <f>MIN(B1746:AU1746)</f>
        <v>0</v>
      </c>
      <c r="AW1746">
        <f>MAX(B1746:AV1746)</f>
        <v>10</v>
      </c>
      <c r="AX1746">
        <f>AW1746-AV1746</f>
        <v>10</v>
      </c>
    </row>
    <row r="1747" spans="1:50" x14ac:dyDescent="0.45">
      <c r="A1747" t="s">
        <v>5312</v>
      </c>
      <c r="B1747">
        <v>1</v>
      </c>
      <c r="C1747">
        <v>9</v>
      </c>
      <c r="D1747">
        <v>14</v>
      </c>
      <c r="E1747">
        <v>10</v>
      </c>
      <c r="F1747">
        <v>8</v>
      </c>
      <c r="G1747">
        <v>7</v>
      </c>
      <c r="H1747">
        <v>7</v>
      </c>
      <c r="I1747">
        <v>8</v>
      </c>
      <c r="J1747">
        <v>8</v>
      </c>
      <c r="K1747">
        <v>3</v>
      </c>
      <c r="L1747">
        <v>8</v>
      </c>
      <c r="M1747">
        <v>7</v>
      </c>
      <c r="N1747">
        <v>5</v>
      </c>
      <c r="O1747">
        <v>5</v>
      </c>
      <c r="P1747">
        <v>6</v>
      </c>
      <c r="Q1747">
        <v>7</v>
      </c>
      <c r="R1747">
        <v>4</v>
      </c>
      <c r="S1747">
        <v>6</v>
      </c>
      <c r="T1747">
        <v>5</v>
      </c>
      <c r="U1747">
        <v>3</v>
      </c>
      <c r="V1747">
        <v>2</v>
      </c>
      <c r="W1747">
        <v>2</v>
      </c>
      <c r="X1747">
        <v>3</v>
      </c>
      <c r="Y1747">
        <v>2</v>
      </c>
      <c r="Z1747">
        <v>3</v>
      </c>
      <c r="AA1747">
        <v>7</v>
      </c>
      <c r="AB1747">
        <v>6</v>
      </c>
      <c r="AC1747">
        <v>1</v>
      </c>
      <c r="AD1747">
        <v>2</v>
      </c>
      <c r="AE1747">
        <v>1</v>
      </c>
      <c r="AF1747">
        <v>2</v>
      </c>
      <c r="AG1747">
        <v>1</v>
      </c>
      <c r="AH1747">
        <v>2</v>
      </c>
      <c r="AI1747">
        <v>0</v>
      </c>
      <c r="AJ1747">
        <v>0</v>
      </c>
      <c r="AK1747">
        <v>4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10</v>
      </c>
      <c r="AS1747">
        <v>8</v>
      </c>
      <c r="AT1747" s="2">
        <f>AVERAGE(B1747:AS1747)</f>
        <v>4.2727272727272725</v>
      </c>
      <c r="AU1747">
        <f>MEDIAN(B1747:AS1747)</f>
        <v>3.5</v>
      </c>
      <c r="AV1747">
        <f>MIN(B1747:AU1747)</f>
        <v>0</v>
      </c>
      <c r="AW1747">
        <f>MAX(B1747:AV1747)</f>
        <v>14</v>
      </c>
      <c r="AX1747">
        <f>AW1747-AV1747</f>
        <v>14</v>
      </c>
    </row>
    <row r="1748" spans="1:50" x14ac:dyDescent="0.45">
      <c r="A1748" t="s">
        <v>6757</v>
      </c>
      <c r="B1748">
        <v>4</v>
      </c>
      <c r="C1748">
        <v>4</v>
      </c>
      <c r="D1748">
        <v>5</v>
      </c>
      <c r="E1748">
        <v>5</v>
      </c>
      <c r="F1748">
        <v>5</v>
      </c>
      <c r="G1748">
        <v>3</v>
      </c>
      <c r="H1748">
        <v>5</v>
      </c>
      <c r="I1748">
        <v>5</v>
      </c>
      <c r="J1748">
        <v>4</v>
      </c>
      <c r="K1748">
        <v>4</v>
      </c>
      <c r="L1748">
        <v>4</v>
      </c>
      <c r="M1748">
        <v>3</v>
      </c>
      <c r="N1748">
        <v>3</v>
      </c>
      <c r="O1748">
        <v>5</v>
      </c>
      <c r="P1748">
        <v>4</v>
      </c>
      <c r="Q1748">
        <v>4</v>
      </c>
      <c r="R1748">
        <v>4</v>
      </c>
      <c r="S1748">
        <v>7</v>
      </c>
      <c r="T1748">
        <v>3</v>
      </c>
      <c r="U1748">
        <v>6</v>
      </c>
      <c r="V1748">
        <v>5</v>
      </c>
      <c r="W1748">
        <v>2</v>
      </c>
      <c r="X1748">
        <v>2</v>
      </c>
      <c r="Y1748">
        <v>5</v>
      </c>
      <c r="Z1748">
        <v>4</v>
      </c>
      <c r="AA1748">
        <v>4</v>
      </c>
      <c r="AB1748">
        <v>5</v>
      </c>
      <c r="AC1748">
        <v>5</v>
      </c>
      <c r="AD1748">
        <v>6</v>
      </c>
      <c r="AE1748">
        <v>2</v>
      </c>
      <c r="AF1748">
        <v>2</v>
      </c>
      <c r="AG1748">
        <v>2</v>
      </c>
      <c r="AH1748">
        <v>5</v>
      </c>
      <c r="AI1748">
        <v>5</v>
      </c>
      <c r="AJ1748">
        <v>6</v>
      </c>
      <c r="AK1748">
        <v>5</v>
      </c>
      <c r="AL1748">
        <v>2</v>
      </c>
      <c r="AM1748">
        <v>6</v>
      </c>
      <c r="AN1748">
        <v>4</v>
      </c>
      <c r="AO1748">
        <v>5</v>
      </c>
      <c r="AP1748">
        <v>6</v>
      </c>
      <c r="AQ1748">
        <v>5</v>
      </c>
      <c r="AR1748">
        <v>5</v>
      </c>
      <c r="AS1748">
        <v>3</v>
      </c>
      <c r="AT1748" s="2">
        <f>AVERAGE(B1748:AS1748)</f>
        <v>4.2727272727272725</v>
      </c>
      <c r="AU1748">
        <f>MEDIAN(B1748:AS1748)</f>
        <v>4.5</v>
      </c>
      <c r="AV1748">
        <f>MIN(B1748:AU1748)</f>
        <v>2</v>
      </c>
      <c r="AW1748">
        <f>MAX(B1748:AV1748)</f>
        <v>7</v>
      </c>
      <c r="AX1748">
        <f>AW1748-AV1748</f>
        <v>5</v>
      </c>
    </row>
    <row r="1749" spans="1:50" x14ac:dyDescent="0.45">
      <c r="A1749" t="s">
        <v>269</v>
      </c>
      <c r="B1749">
        <v>5</v>
      </c>
      <c r="C1749">
        <v>1</v>
      </c>
      <c r="D1749">
        <v>5</v>
      </c>
      <c r="E1749">
        <v>4</v>
      </c>
      <c r="F1749">
        <v>6</v>
      </c>
      <c r="G1749">
        <v>6</v>
      </c>
      <c r="H1749">
        <v>4</v>
      </c>
      <c r="I1749">
        <v>5</v>
      </c>
      <c r="J1749">
        <v>8</v>
      </c>
      <c r="K1749">
        <v>4</v>
      </c>
      <c r="L1749">
        <v>6</v>
      </c>
      <c r="M1749">
        <v>7</v>
      </c>
      <c r="N1749">
        <v>5</v>
      </c>
      <c r="O1749">
        <v>4</v>
      </c>
      <c r="P1749">
        <v>2</v>
      </c>
      <c r="Q1749">
        <v>3</v>
      </c>
      <c r="R1749">
        <v>4</v>
      </c>
      <c r="S1749">
        <v>10</v>
      </c>
      <c r="T1749">
        <v>2</v>
      </c>
      <c r="U1749">
        <v>1</v>
      </c>
      <c r="V1749">
        <v>6</v>
      </c>
      <c r="W1749">
        <v>0</v>
      </c>
      <c r="X1749">
        <v>0</v>
      </c>
      <c r="Y1749">
        <v>3</v>
      </c>
      <c r="Z1749">
        <v>4</v>
      </c>
      <c r="AA1749">
        <v>4</v>
      </c>
      <c r="AB1749">
        <v>6</v>
      </c>
      <c r="AC1749">
        <v>2</v>
      </c>
      <c r="AD1749">
        <v>4</v>
      </c>
      <c r="AE1749">
        <v>2</v>
      </c>
      <c r="AF1749">
        <v>0</v>
      </c>
      <c r="AG1749">
        <v>5</v>
      </c>
      <c r="AH1749">
        <v>4</v>
      </c>
      <c r="AI1749">
        <v>4</v>
      </c>
      <c r="AJ1749">
        <v>9</v>
      </c>
      <c r="AK1749">
        <v>6</v>
      </c>
      <c r="AL1749">
        <v>3</v>
      </c>
      <c r="AM1749">
        <v>3</v>
      </c>
      <c r="AN1749">
        <v>5</v>
      </c>
      <c r="AO1749">
        <v>4</v>
      </c>
      <c r="AP1749">
        <v>5</v>
      </c>
      <c r="AQ1749">
        <v>5</v>
      </c>
      <c r="AR1749">
        <v>7</v>
      </c>
      <c r="AS1749">
        <v>4</v>
      </c>
      <c r="AT1749" s="2">
        <f>AVERAGE(B1749:AS1749)</f>
        <v>4.25</v>
      </c>
      <c r="AU1749">
        <f>MEDIAN(B1749:AS1749)</f>
        <v>4</v>
      </c>
      <c r="AV1749">
        <f>MIN(B1749:AU1749)</f>
        <v>0</v>
      </c>
      <c r="AW1749">
        <f>MAX(B1749:AV1749)</f>
        <v>10</v>
      </c>
      <c r="AX1749">
        <f>AW1749-AV1749</f>
        <v>10</v>
      </c>
    </row>
    <row r="1750" spans="1:50" x14ac:dyDescent="0.45">
      <c r="A1750" t="s">
        <v>3760</v>
      </c>
      <c r="B1750">
        <v>4</v>
      </c>
      <c r="C1750">
        <v>6</v>
      </c>
      <c r="D1750">
        <v>4</v>
      </c>
      <c r="E1750">
        <v>7</v>
      </c>
      <c r="F1750">
        <v>8</v>
      </c>
      <c r="G1750">
        <v>4</v>
      </c>
      <c r="H1750">
        <v>5</v>
      </c>
      <c r="I1750">
        <v>4</v>
      </c>
      <c r="J1750">
        <v>7</v>
      </c>
      <c r="K1750">
        <v>8</v>
      </c>
      <c r="L1750">
        <v>6</v>
      </c>
      <c r="M1750">
        <v>7</v>
      </c>
      <c r="N1750">
        <v>3</v>
      </c>
      <c r="O1750">
        <v>6</v>
      </c>
      <c r="P1750">
        <v>3</v>
      </c>
      <c r="Q1750">
        <v>0</v>
      </c>
      <c r="R1750">
        <v>5</v>
      </c>
      <c r="S1750">
        <v>5</v>
      </c>
      <c r="T1750">
        <v>7</v>
      </c>
      <c r="U1750">
        <v>5</v>
      </c>
      <c r="V1750">
        <v>5</v>
      </c>
      <c r="W1750">
        <v>0</v>
      </c>
      <c r="X1750">
        <v>0</v>
      </c>
      <c r="Y1750">
        <v>4</v>
      </c>
      <c r="Z1750">
        <v>4</v>
      </c>
      <c r="AA1750">
        <v>7</v>
      </c>
      <c r="AB1750">
        <v>9</v>
      </c>
      <c r="AC1750">
        <v>2</v>
      </c>
      <c r="AD1750">
        <v>3</v>
      </c>
      <c r="AE1750">
        <v>0</v>
      </c>
      <c r="AF1750">
        <v>0</v>
      </c>
      <c r="AG1750">
        <v>1</v>
      </c>
      <c r="AH1750">
        <v>1</v>
      </c>
      <c r="AI1750">
        <v>4</v>
      </c>
      <c r="AJ1750">
        <v>6</v>
      </c>
      <c r="AK1750">
        <v>7</v>
      </c>
      <c r="AL1750">
        <v>4</v>
      </c>
      <c r="AM1750">
        <v>4</v>
      </c>
      <c r="AN1750">
        <v>2</v>
      </c>
      <c r="AO1750">
        <v>6</v>
      </c>
      <c r="AP1750">
        <v>3</v>
      </c>
      <c r="AQ1750">
        <v>3</v>
      </c>
      <c r="AR1750">
        <v>3</v>
      </c>
      <c r="AS1750">
        <v>5</v>
      </c>
      <c r="AT1750" s="2">
        <f>AVERAGE(B1750:AS1750)</f>
        <v>4.25</v>
      </c>
      <c r="AU1750">
        <f>MEDIAN(B1750:AS1750)</f>
        <v>4</v>
      </c>
      <c r="AV1750">
        <f>MIN(B1750:AU1750)</f>
        <v>0</v>
      </c>
      <c r="AW1750">
        <f>MAX(B1750:AV1750)</f>
        <v>9</v>
      </c>
      <c r="AX1750">
        <f>AW1750-AV1750</f>
        <v>9</v>
      </c>
    </row>
    <row r="1751" spans="1:50" x14ac:dyDescent="0.45">
      <c r="A1751" t="s">
        <v>132</v>
      </c>
      <c r="B1751">
        <v>9</v>
      </c>
      <c r="C1751">
        <v>3</v>
      </c>
      <c r="D1751">
        <v>5</v>
      </c>
      <c r="E1751">
        <v>6</v>
      </c>
      <c r="F1751">
        <v>6</v>
      </c>
      <c r="G1751">
        <v>4</v>
      </c>
      <c r="H1751">
        <v>3</v>
      </c>
      <c r="I1751">
        <v>2</v>
      </c>
      <c r="J1751">
        <v>2</v>
      </c>
      <c r="K1751">
        <v>8</v>
      </c>
      <c r="L1751">
        <v>4</v>
      </c>
      <c r="M1751">
        <v>6</v>
      </c>
      <c r="N1751">
        <v>2</v>
      </c>
      <c r="O1751">
        <v>4</v>
      </c>
      <c r="P1751">
        <v>0</v>
      </c>
      <c r="Q1751">
        <v>2</v>
      </c>
      <c r="R1751">
        <v>11</v>
      </c>
      <c r="S1751">
        <v>9</v>
      </c>
      <c r="T1751">
        <v>5</v>
      </c>
      <c r="U1751">
        <v>6</v>
      </c>
      <c r="V1751">
        <v>8</v>
      </c>
      <c r="W1751">
        <v>0</v>
      </c>
      <c r="X1751">
        <v>0</v>
      </c>
      <c r="Y1751">
        <v>10</v>
      </c>
      <c r="Z1751">
        <v>4</v>
      </c>
      <c r="AA1751">
        <v>3</v>
      </c>
      <c r="AB1751">
        <v>7</v>
      </c>
      <c r="AC1751">
        <v>6</v>
      </c>
      <c r="AD1751">
        <v>4</v>
      </c>
      <c r="AE1751">
        <v>0</v>
      </c>
      <c r="AF1751">
        <v>0</v>
      </c>
      <c r="AG1751">
        <v>0</v>
      </c>
      <c r="AH1751">
        <v>1</v>
      </c>
      <c r="AI1751">
        <v>2</v>
      </c>
      <c r="AJ1751">
        <v>5</v>
      </c>
      <c r="AK1751">
        <v>6</v>
      </c>
      <c r="AL1751">
        <v>4</v>
      </c>
      <c r="AM1751">
        <v>5</v>
      </c>
      <c r="AN1751">
        <v>5</v>
      </c>
      <c r="AO1751">
        <v>7</v>
      </c>
      <c r="AP1751">
        <v>3</v>
      </c>
      <c r="AQ1751">
        <v>2</v>
      </c>
      <c r="AR1751">
        <v>3</v>
      </c>
      <c r="AS1751">
        <v>4</v>
      </c>
      <c r="AT1751" s="2">
        <f>AVERAGE(B1751:AS1751)</f>
        <v>4.2272727272727275</v>
      </c>
      <c r="AU1751">
        <f>MEDIAN(B1751:AS1751)</f>
        <v>4</v>
      </c>
      <c r="AV1751">
        <f>MIN(B1751:AU1751)</f>
        <v>0</v>
      </c>
      <c r="AW1751">
        <f>MAX(B1751:AV1751)</f>
        <v>11</v>
      </c>
      <c r="AX1751">
        <f>AW1751-AV1751</f>
        <v>11</v>
      </c>
    </row>
    <row r="1752" spans="1:50" x14ac:dyDescent="0.45">
      <c r="A1752" t="s">
        <v>2042</v>
      </c>
      <c r="B1752">
        <v>8</v>
      </c>
      <c r="C1752">
        <v>2</v>
      </c>
      <c r="D1752">
        <v>3</v>
      </c>
      <c r="E1752">
        <v>8</v>
      </c>
      <c r="F1752">
        <v>5</v>
      </c>
      <c r="G1752">
        <v>4</v>
      </c>
      <c r="H1752">
        <v>6</v>
      </c>
      <c r="I1752">
        <v>3</v>
      </c>
      <c r="J1752">
        <v>2</v>
      </c>
      <c r="K1752">
        <v>9</v>
      </c>
      <c r="L1752">
        <v>2</v>
      </c>
      <c r="M1752">
        <v>5</v>
      </c>
      <c r="N1752">
        <v>4</v>
      </c>
      <c r="O1752">
        <v>3</v>
      </c>
      <c r="P1752">
        <v>3</v>
      </c>
      <c r="Q1752">
        <v>5</v>
      </c>
      <c r="R1752">
        <v>7</v>
      </c>
      <c r="S1752">
        <v>4</v>
      </c>
      <c r="T1752">
        <v>3</v>
      </c>
      <c r="U1752">
        <v>10</v>
      </c>
      <c r="V1752">
        <v>5</v>
      </c>
      <c r="W1752">
        <v>0</v>
      </c>
      <c r="X1752">
        <v>0</v>
      </c>
      <c r="Y1752">
        <v>7</v>
      </c>
      <c r="Z1752">
        <v>2</v>
      </c>
      <c r="AA1752">
        <v>7</v>
      </c>
      <c r="AB1752">
        <v>6</v>
      </c>
      <c r="AC1752">
        <v>6</v>
      </c>
      <c r="AD1752">
        <v>4</v>
      </c>
      <c r="AE1752">
        <v>0</v>
      </c>
      <c r="AF1752">
        <v>0</v>
      </c>
      <c r="AG1752">
        <v>5</v>
      </c>
      <c r="AH1752">
        <v>4</v>
      </c>
      <c r="AI1752">
        <v>3</v>
      </c>
      <c r="AJ1752">
        <v>3</v>
      </c>
      <c r="AK1752">
        <v>5</v>
      </c>
      <c r="AL1752">
        <v>3</v>
      </c>
      <c r="AM1752">
        <v>3</v>
      </c>
      <c r="AN1752">
        <v>7</v>
      </c>
      <c r="AO1752">
        <v>4</v>
      </c>
      <c r="AP1752">
        <v>1</v>
      </c>
      <c r="AQ1752">
        <v>5</v>
      </c>
      <c r="AR1752">
        <v>5</v>
      </c>
      <c r="AS1752">
        <v>5</v>
      </c>
      <c r="AT1752" s="2">
        <f>AVERAGE(B1752:AS1752)</f>
        <v>4.2272727272727275</v>
      </c>
      <c r="AU1752">
        <f>MEDIAN(B1752:AS1752)</f>
        <v>4</v>
      </c>
      <c r="AV1752">
        <f>MIN(B1752:AU1752)</f>
        <v>0</v>
      </c>
      <c r="AW1752">
        <f>MAX(B1752:AV1752)</f>
        <v>10</v>
      </c>
      <c r="AX1752">
        <f>AW1752-AV1752</f>
        <v>10</v>
      </c>
    </row>
    <row r="1753" spans="1:50" x14ac:dyDescent="0.45">
      <c r="A1753" t="s">
        <v>3632</v>
      </c>
      <c r="B1753">
        <v>8</v>
      </c>
      <c r="C1753">
        <v>4</v>
      </c>
      <c r="D1753">
        <v>5</v>
      </c>
      <c r="E1753">
        <v>4</v>
      </c>
      <c r="F1753">
        <v>2</v>
      </c>
      <c r="G1753">
        <v>3</v>
      </c>
      <c r="H1753">
        <v>2</v>
      </c>
      <c r="I1753">
        <v>10</v>
      </c>
      <c r="J1753">
        <v>9</v>
      </c>
      <c r="K1753">
        <v>5</v>
      </c>
      <c r="L1753">
        <v>5</v>
      </c>
      <c r="M1753">
        <v>4</v>
      </c>
      <c r="N1753">
        <v>3</v>
      </c>
      <c r="O1753">
        <v>4</v>
      </c>
      <c r="P1753">
        <v>7</v>
      </c>
      <c r="Q1753">
        <v>6</v>
      </c>
      <c r="R1753">
        <v>2</v>
      </c>
      <c r="S1753">
        <v>2</v>
      </c>
      <c r="T1753">
        <v>5</v>
      </c>
      <c r="U1753">
        <v>4</v>
      </c>
      <c r="V1753">
        <v>4</v>
      </c>
      <c r="W1753">
        <v>2</v>
      </c>
      <c r="X1753">
        <v>3</v>
      </c>
      <c r="Y1753">
        <v>4</v>
      </c>
      <c r="Z1753">
        <v>4</v>
      </c>
      <c r="AA1753">
        <v>6</v>
      </c>
      <c r="AB1753">
        <v>9</v>
      </c>
      <c r="AC1753">
        <v>3</v>
      </c>
      <c r="AD1753">
        <v>4</v>
      </c>
      <c r="AE1753">
        <v>3</v>
      </c>
      <c r="AF1753">
        <v>6</v>
      </c>
      <c r="AG1753">
        <v>5</v>
      </c>
      <c r="AH1753">
        <v>4</v>
      </c>
      <c r="AI1753">
        <v>3</v>
      </c>
      <c r="AJ1753">
        <v>3</v>
      </c>
      <c r="AK1753">
        <v>6</v>
      </c>
      <c r="AL1753">
        <v>3</v>
      </c>
      <c r="AM1753">
        <v>2</v>
      </c>
      <c r="AN1753">
        <v>3</v>
      </c>
      <c r="AO1753">
        <v>3</v>
      </c>
      <c r="AP1753">
        <v>3</v>
      </c>
      <c r="AQ1753">
        <v>4</v>
      </c>
      <c r="AR1753">
        <v>3</v>
      </c>
      <c r="AS1753">
        <v>2</v>
      </c>
      <c r="AT1753" s="2">
        <f>AVERAGE(B1753:AS1753)</f>
        <v>4.2272727272727275</v>
      </c>
      <c r="AU1753">
        <f>MEDIAN(B1753:AS1753)</f>
        <v>4</v>
      </c>
      <c r="AV1753">
        <f>MIN(B1753:AU1753)</f>
        <v>2</v>
      </c>
      <c r="AW1753">
        <f>MAX(B1753:AV1753)</f>
        <v>10</v>
      </c>
      <c r="AX1753">
        <f>AW1753-AV1753</f>
        <v>8</v>
      </c>
    </row>
    <row r="1754" spans="1:50" x14ac:dyDescent="0.45">
      <c r="A1754" t="s">
        <v>3921</v>
      </c>
      <c r="B1754">
        <v>11</v>
      </c>
      <c r="C1754">
        <v>5</v>
      </c>
      <c r="D1754">
        <v>4</v>
      </c>
      <c r="E1754">
        <v>6</v>
      </c>
      <c r="F1754">
        <v>5</v>
      </c>
      <c r="G1754">
        <v>6</v>
      </c>
      <c r="H1754">
        <v>6</v>
      </c>
      <c r="I1754">
        <v>4</v>
      </c>
      <c r="J1754">
        <v>5</v>
      </c>
      <c r="K1754">
        <v>10</v>
      </c>
      <c r="L1754">
        <v>4</v>
      </c>
      <c r="M1754">
        <v>5</v>
      </c>
      <c r="N1754">
        <v>5</v>
      </c>
      <c r="O1754">
        <v>3</v>
      </c>
      <c r="P1754">
        <v>4</v>
      </c>
      <c r="Q1754">
        <v>3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3</v>
      </c>
      <c r="X1754">
        <v>2</v>
      </c>
      <c r="Y1754">
        <v>2</v>
      </c>
      <c r="Z1754">
        <v>3</v>
      </c>
      <c r="AA1754">
        <v>4</v>
      </c>
      <c r="AB1754">
        <v>6</v>
      </c>
      <c r="AC1754">
        <v>2</v>
      </c>
      <c r="AD1754">
        <v>1</v>
      </c>
      <c r="AE1754">
        <v>1</v>
      </c>
      <c r="AF1754">
        <v>1</v>
      </c>
      <c r="AG1754">
        <v>5</v>
      </c>
      <c r="AH1754">
        <v>4</v>
      </c>
      <c r="AI1754">
        <v>4</v>
      </c>
      <c r="AJ1754">
        <v>5</v>
      </c>
      <c r="AK1754">
        <v>8</v>
      </c>
      <c r="AL1754">
        <v>2</v>
      </c>
      <c r="AM1754">
        <v>4</v>
      </c>
      <c r="AN1754">
        <v>4</v>
      </c>
      <c r="AO1754">
        <v>3</v>
      </c>
      <c r="AP1754">
        <v>3</v>
      </c>
      <c r="AQ1754">
        <v>5</v>
      </c>
      <c r="AR1754">
        <v>4</v>
      </c>
      <c r="AS1754">
        <v>4</v>
      </c>
      <c r="AT1754" s="2">
        <f>AVERAGE(B1754:AS1754)</f>
        <v>4.2272727272727275</v>
      </c>
      <c r="AU1754">
        <f>MEDIAN(B1754:AS1754)</f>
        <v>4</v>
      </c>
      <c r="AV1754">
        <f>MIN(B1754:AU1754)</f>
        <v>1</v>
      </c>
      <c r="AW1754">
        <f>MAX(B1754:AV1754)</f>
        <v>11</v>
      </c>
      <c r="AX1754">
        <f>AW1754-AV1754</f>
        <v>10</v>
      </c>
    </row>
    <row r="1755" spans="1:50" x14ac:dyDescent="0.45">
      <c r="A1755" t="s">
        <v>4320</v>
      </c>
      <c r="B1755">
        <v>4</v>
      </c>
      <c r="C1755">
        <v>4</v>
      </c>
      <c r="D1755">
        <v>5</v>
      </c>
      <c r="E1755">
        <v>7</v>
      </c>
      <c r="F1755">
        <v>7</v>
      </c>
      <c r="G1755">
        <v>8</v>
      </c>
      <c r="H1755">
        <v>8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6</v>
      </c>
      <c r="O1755">
        <v>5</v>
      </c>
      <c r="P1755">
        <v>3</v>
      </c>
      <c r="Q1755">
        <v>1</v>
      </c>
      <c r="R1755">
        <v>2</v>
      </c>
      <c r="S1755">
        <v>3</v>
      </c>
      <c r="T1755">
        <v>7</v>
      </c>
      <c r="U1755">
        <v>5</v>
      </c>
      <c r="V1755">
        <v>7</v>
      </c>
      <c r="W1755">
        <v>2</v>
      </c>
      <c r="X1755">
        <v>0</v>
      </c>
      <c r="Y1755">
        <v>3</v>
      </c>
      <c r="Z1755">
        <v>5</v>
      </c>
      <c r="AA1755">
        <v>5</v>
      </c>
      <c r="AB1755">
        <v>5</v>
      </c>
      <c r="AC1755">
        <v>4</v>
      </c>
      <c r="AD1755">
        <v>6</v>
      </c>
      <c r="AE1755">
        <v>3</v>
      </c>
      <c r="AF1755">
        <v>3</v>
      </c>
      <c r="AG1755">
        <v>1</v>
      </c>
      <c r="AH1755">
        <v>1</v>
      </c>
      <c r="AI1755">
        <v>6</v>
      </c>
      <c r="AJ1755">
        <v>7</v>
      </c>
      <c r="AK1755">
        <v>3</v>
      </c>
      <c r="AL1755">
        <v>1</v>
      </c>
      <c r="AM1755">
        <v>0</v>
      </c>
      <c r="AN1755">
        <v>2</v>
      </c>
      <c r="AO1755">
        <v>1</v>
      </c>
      <c r="AP1755">
        <v>6</v>
      </c>
      <c r="AQ1755">
        <v>5</v>
      </c>
      <c r="AR1755">
        <v>10</v>
      </c>
      <c r="AS1755">
        <v>10</v>
      </c>
      <c r="AT1755" s="2">
        <f>AVERAGE(B1755:AS1755)</f>
        <v>4.2272727272727275</v>
      </c>
      <c r="AU1755">
        <f>MEDIAN(B1755:AS1755)</f>
        <v>4</v>
      </c>
      <c r="AV1755">
        <f>MIN(B1755:AU1755)</f>
        <v>0</v>
      </c>
      <c r="AW1755">
        <f>MAX(B1755:AV1755)</f>
        <v>10</v>
      </c>
      <c r="AX1755">
        <f>AW1755-AV1755</f>
        <v>10</v>
      </c>
    </row>
    <row r="1756" spans="1:50" x14ac:dyDescent="0.45">
      <c r="A1756" t="s">
        <v>4362</v>
      </c>
      <c r="B1756">
        <v>3</v>
      </c>
      <c r="C1756">
        <v>5</v>
      </c>
      <c r="D1756">
        <v>5</v>
      </c>
      <c r="E1756">
        <v>5</v>
      </c>
      <c r="F1756">
        <v>3</v>
      </c>
      <c r="G1756">
        <v>4</v>
      </c>
      <c r="H1756">
        <v>3</v>
      </c>
      <c r="I1756">
        <v>5</v>
      </c>
      <c r="J1756">
        <v>4</v>
      </c>
      <c r="K1756">
        <v>5</v>
      </c>
      <c r="L1756">
        <v>6</v>
      </c>
      <c r="M1756">
        <v>4</v>
      </c>
      <c r="N1756">
        <v>4</v>
      </c>
      <c r="O1756">
        <v>4</v>
      </c>
      <c r="P1756">
        <v>3</v>
      </c>
      <c r="Q1756">
        <v>3</v>
      </c>
      <c r="R1756">
        <v>7</v>
      </c>
      <c r="S1756">
        <v>4</v>
      </c>
      <c r="T1756">
        <v>3</v>
      </c>
      <c r="U1756">
        <v>5</v>
      </c>
      <c r="V1756">
        <v>6</v>
      </c>
      <c r="W1756">
        <v>2</v>
      </c>
      <c r="X1756">
        <v>2</v>
      </c>
      <c r="Y1756">
        <v>7</v>
      </c>
      <c r="Z1756">
        <v>6</v>
      </c>
      <c r="AA1756">
        <v>4</v>
      </c>
      <c r="AB1756">
        <v>5</v>
      </c>
      <c r="AC1756">
        <v>5</v>
      </c>
      <c r="AD1756">
        <v>6</v>
      </c>
      <c r="AE1756">
        <v>2</v>
      </c>
      <c r="AF1756">
        <v>3</v>
      </c>
      <c r="AG1756">
        <v>2</v>
      </c>
      <c r="AH1756">
        <v>3</v>
      </c>
      <c r="AI1756">
        <v>4</v>
      </c>
      <c r="AJ1756">
        <v>4</v>
      </c>
      <c r="AK1756">
        <v>5</v>
      </c>
      <c r="AL1756">
        <v>6</v>
      </c>
      <c r="AM1756">
        <v>6</v>
      </c>
      <c r="AN1756">
        <v>5</v>
      </c>
      <c r="AO1756">
        <v>3</v>
      </c>
      <c r="AP1756">
        <v>3</v>
      </c>
      <c r="AQ1756">
        <v>4</v>
      </c>
      <c r="AR1756">
        <v>4</v>
      </c>
      <c r="AS1756">
        <v>4</v>
      </c>
      <c r="AT1756" s="2">
        <f>AVERAGE(B1756:AS1756)</f>
        <v>4.2272727272727275</v>
      </c>
      <c r="AU1756">
        <f>MEDIAN(B1756:AS1756)</f>
        <v>4</v>
      </c>
      <c r="AV1756">
        <f>MIN(B1756:AU1756)</f>
        <v>2</v>
      </c>
      <c r="AW1756">
        <f>MAX(B1756:AV1756)</f>
        <v>7</v>
      </c>
      <c r="AX1756">
        <f>AW1756-AV1756</f>
        <v>5</v>
      </c>
    </row>
    <row r="1757" spans="1:50" x14ac:dyDescent="0.45">
      <c r="A1757" t="s">
        <v>4475</v>
      </c>
      <c r="B1757">
        <v>7</v>
      </c>
      <c r="C1757">
        <v>3</v>
      </c>
      <c r="D1757">
        <v>3</v>
      </c>
      <c r="E1757">
        <v>9</v>
      </c>
      <c r="F1757">
        <v>6</v>
      </c>
      <c r="G1757">
        <v>4</v>
      </c>
      <c r="H1757">
        <v>3</v>
      </c>
      <c r="I1757">
        <v>3</v>
      </c>
      <c r="J1757">
        <v>4</v>
      </c>
      <c r="K1757">
        <v>4</v>
      </c>
      <c r="L1757">
        <v>4</v>
      </c>
      <c r="M1757">
        <v>2</v>
      </c>
      <c r="N1757">
        <v>6</v>
      </c>
      <c r="O1757">
        <v>5</v>
      </c>
      <c r="P1757">
        <v>5</v>
      </c>
      <c r="Q1757">
        <v>1</v>
      </c>
      <c r="R1757">
        <v>4</v>
      </c>
      <c r="S1757">
        <v>5</v>
      </c>
      <c r="T1757">
        <v>4</v>
      </c>
      <c r="U1757">
        <v>5</v>
      </c>
      <c r="V1757">
        <v>2</v>
      </c>
      <c r="W1757">
        <v>0</v>
      </c>
      <c r="X1757">
        <v>1</v>
      </c>
      <c r="Y1757">
        <v>4</v>
      </c>
      <c r="Z1757">
        <v>4</v>
      </c>
      <c r="AA1757">
        <v>3</v>
      </c>
      <c r="AB1757">
        <v>7</v>
      </c>
      <c r="AC1757">
        <v>9</v>
      </c>
      <c r="AD1757">
        <v>5</v>
      </c>
      <c r="AE1757">
        <v>2</v>
      </c>
      <c r="AF1757">
        <v>2</v>
      </c>
      <c r="AG1757">
        <v>4</v>
      </c>
      <c r="AH1757">
        <v>3</v>
      </c>
      <c r="AI1757">
        <v>8</v>
      </c>
      <c r="AJ1757">
        <v>4</v>
      </c>
      <c r="AK1757">
        <v>5</v>
      </c>
      <c r="AL1757">
        <v>5</v>
      </c>
      <c r="AM1757">
        <v>3</v>
      </c>
      <c r="AN1757">
        <v>6</v>
      </c>
      <c r="AO1757">
        <v>4</v>
      </c>
      <c r="AP1757">
        <v>2</v>
      </c>
      <c r="AQ1757">
        <v>3</v>
      </c>
      <c r="AR1757">
        <v>6</v>
      </c>
      <c r="AS1757">
        <v>7</v>
      </c>
      <c r="AT1757" s="2">
        <f>AVERAGE(B1757:AS1757)</f>
        <v>4.2272727272727275</v>
      </c>
      <c r="AU1757">
        <f>MEDIAN(B1757:AS1757)</f>
        <v>4</v>
      </c>
      <c r="AV1757">
        <f>MIN(B1757:AU1757)</f>
        <v>0</v>
      </c>
      <c r="AW1757">
        <f>MAX(B1757:AV1757)</f>
        <v>9</v>
      </c>
      <c r="AX1757">
        <f>AW1757-AV1757</f>
        <v>9</v>
      </c>
    </row>
    <row r="1758" spans="1:50" x14ac:dyDescent="0.45">
      <c r="A1758" t="s">
        <v>1456</v>
      </c>
      <c r="B1758">
        <v>0</v>
      </c>
      <c r="C1758">
        <v>7</v>
      </c>
      <c r="D1758">
        <v>4</v>
      </c>
      <c r="E1758">
        <v>2</v>
      </c>
      <c r="F1758">
        <v>2</v>
      </c>
      <c r="G1758">
        <v>4</v>
      </c>
      <c r="H1758">
        <v>4</v>
      </c>
      <c r="I1758">
        <v>7</v>
      </c>
      <c r="J1758">
        <v>4</v>
      </c>
      <c r="K1758">
        <v>0</v>
      </c>
      <c r="L1758">
        <v>7</v>
      </c>
      <c r="M1758">
        <v>6</v>
      </c>
      <c r="N1758">
        <v>7</v>
      </c>
      <c r="O1758">
        <v>6</v>
      </c>
      <c r="P1758">
        <v>5</v>
      </c>
      <c r="Q1758">
        <v>7</v>
      </c>
      <c r="R1758">
        <v>5</v>
      </c>
      <c r="S1758">
        <v>7</v>
      </c>
      <c r="T1758">
        <v>3</v>
      </c>
      <c r="U1758">
        <v>7</v>
      </c>
      <c r="V1758">
        <v>4</v>
      </c>
      <c r="W1758">
        <v>0</v>
      </c>
      <c r="X1758">
        <v>0</v>
      </c>
      <c r="Y1758">
        <v>7</v>
      </c>
      <c r="Z1758">
        <v>6</v>
      </c>
      <c r="AA1758">
        <v>2</v>
      </c>
      <c r="AB1758">
        <v>0</v>
      </c>
      <c r="AC1758">
        <v>6</v>
      </c>
      <c r="AD1758">
        <v>6</v>
      </c>
      <c r="AE1758">
        <v>3</v>
      </c>
      <c r="AF1758">
        <v>4</v>
      </c>
      <c r="AG1758">
        <v>2</v>
      </c>
      <c r="AH1758">
        <v>3</v>
      </c>
      <c r="AI1758">
        <v>13</v>
      </c>
      <c r="AJ1758">
        <v>3</v>
      </c>
      <c r="AK1758">
        <v>0</v>
      </c>
      <c r="AL1758">
        <v>6</v>
      </c>
      <c r="AM1758">
        <v>3</v>
      </c>
      <c r="AN1758">
        <v>4</v>
      </c>
      <c r="AO1758">
        <v>3</v>
      </c>
      <c r="AP1758">
        <v>7</v>
      </c>
      <c r="AQ1758">
        <v>3</v>
      </c>
      <c r="AR1758">
        <v>3</v>
      </c>
      <c r="AS1758">
        <v>3</v>
      </c>
      <c r="AT1758" s="2">
        <f>AVERAGE(B1758:AS1758)</f>
        <v>4.2045454545454541</v>
      </c>
      <c r="AU1758">
        <f>MEDIAN(B1758:AS1758)</f>
        <v>4</v>
      </c>
      <c r="AV1758">
        <f>MIN(B1758:AU1758)</f>
        <v>0</v>
      </c>
      <c r="AW1758">
        <f>MAX(B1758:AV1758)</f>
        <v>13</v>
      </c>
      <c r="AX1758">
        <f>AW1758-AV1758</f>
        <v>13</v>
      </c>
    </row>
    <row r="1759" spans="1:50" x14ac:dyDescent="0.45">
      <c r="A1759" t="s">
        <v>8296</v>
      </c>
      <c r="B1759">
        <v>3</v>
      </c>
      <c r="C1759">
        <v>5</v>
      </c>
      <c r="D1759">
        <v>4</v>
      </c>
      <c r="E1759">
        <v>7</v>
      </c>
      <c r="F1759">
        <v>5</v>
      </c>
      <c r="G1759">
        <v>5</v>
      </c>
      <c r="H1759">
        <v>6</v>
      </c>
      <c r="I1759">
        <v>4</v>
      </c>
      <c r="J1759">
        <v>6</v>
      </c>
      <c r="K1759">
        <v>3</v>
      </c>
      <c r="L1759">
        <v>4</v>
      </c>
      <c r="M1759">
        <v>6</v>
      </c>
      <c r="N1759">
        <v>5</v>
      </c>
      <c r="O1759">
        <v>4</v>
      </c>
      <c r="P1759">
        <v>2</v>
      </c>
      <c r="Q1759">
        <v>3</v>
      </c>
      <c r="R1759">
        <v>3</v>
      </c>
      <c r="S1759">
        <v>5</v>
      </c>
      <c r="T1759">
        <v>3</v>
      </c>
      <c r="U1759">
        <v>5</v>
      </c>
      <c r="V1759">
        <v>5</v>
      </c>
      <c r="W1759">
        <v>1</v>
      </c>
      <c r="X1759">
        <v>2</v>
      </c>
      <c r="Y1759">
        <v>0</v>
      </c>
      <c r="Z1759">
        <v>0</v>
      </c>
      <c r="AA1759">
        <v>5</v>
      </c>
      <c r="AB1759">
        <v>5</v>
      </c>
      <c r="AC1759">
        <v>6</v>
      </c>
      <c r="AD1759">
        <v>5</v>
      </c>
      <c r="AE1759">
        <v>1</v>
      </c>
      <c r="AF1759">
        <v>2</v>
      </c>
      <c r="AG1759">
        <v>7</v>
      </c>
      <c r="AH1759">
        <v>5</v>
      </c>
      <c r="AI1759">
        <v>4</v>
      </c>
      <c r="AJ1759">
        <v>6</v>
      </c>
      <c r="AK1759">
        <v>5</v>
      </c>
      <c r="AL1759">
        <v>6</v>
      </c>
      <c r="AM1759">
        <v>9</v>
      </c>
      <c r="AN1759">
        <v>2</v>
      </c>
      <c r="AO1759">
        <v>7</v>
      </c>
      <c r="AP1759">
        <v>6</v>
      </c>
      <c r="AQ1759">
        <v>0</v>
      </c>
      <c r="AR1759">
        <v>3</v>
      </c>
      <c r="AS1759">
        <v>5</v>
      </c>
      <c r="AT1759" s="2">
        <f>AVERAGE(B1759:AS1759)</f>
        <v>4.2045454545454541</v>
      </c>
      <c r="AU1759">
        <f>MEDIAN(B1759:AS1759)</f>
        <v>5</v>
      </c>
      <c r="AV1759">
        <f>MIN(B1759:AU1759)</f>
        <v>0</v>
      </c>
      <c r="AW1759">
        <f>MAX(B1759:AV1759)</f>
        <v>9</v>
      </c>
      <c r="AX1759">
        <f>AW1759-AV1759</f>
        <v>9</v>
      </c>
    </row>
    <row r="1760" spans="1:50" x14ac:dyDescent="0.45">
      <c r="A1760" t="s">
        <v>4094</v>
      </c>
      <c r="B1760">
        <v>12</v>
      </c>
      <c r="C1760">
        <v>4</v>
      </c>
      <c r="D1760">
        <v>3</v>
      </c>
      <c r="E1760">
        <v>6</v>
      </c>
      <c r="F1760">
        <v>6</v>
      </c>
      <c r="G1760">
        <v>3</v>
      </c>
      <c r="H1760">
        <v>3</v>
      </c>
      <c r="I1760">
        <v>4</v>
      </c>
      <c r="J1760">
        <v>7</v>
      </c>
      <c r="K1760">
        <v>11</v>
      </c>
      <c r="L1760">
        <v>4</v>
      </c>
      <c r="M1760">
        <v>7</v>
      </c>
      <c r="N1760">
        <v>2</v>
      </c>
      <c r="O1760">
        <v>5</v>
      </c>
      <c r="P1760">
        <v>2</v>
      </c>
      <c r="Q1760">
        <v>1</v>
      </c>
      <c r="R1760">
        <v>3</v>
      </c>
      <c r="S1760">
        <v>4</v>
      </c>
      <c r="T1760">
        <v>7</v>
      </c>
      <c r="U1760">
        <v>4</v>
      </c>
      <c r="V1760">
        <v>7</v>
      </c>
      <c r="W1760">
        <v>0</v>
      </c>
      <c r="X1760">
        <v>0</v>
      </c>
      <c r="Y1760">
        <v>2</v>
      </c>
      <c r="Z1760">
        <v>2</v>
      </c>
      <c r="AA1760">
        <v>6</v>
      </c>
      <c r="AB1760">
        <v>10</v>
      </c>
      <c r="AC1760">
        <v>3</v>
      </c>
      <c r="AD1760">
        <v>6</v>
      </c>
      <c r="AE1760">
        <v>0</v>
      </c>
      <c r="AF1760">
        <v>0</v>
      </c>
      <c r="AG1760">
        <v>2</v>
      </c>
      <c r="AH1760">
        <v>1</v>
      </c>
      <c r="AI1760">
        <v>2</v>
      </c>
      <c r="AJ1760">
        <v>5</v>
      </c>
      <c r="AK1760">
        <v>10</v>
      </c>
      <c r="AL1760">
        <v>2</v>
      </c>
      <c r="AM1760">
        <v>2</v>
      </c>
      <c r="AN1760">
        <v>1</v>
      </c>
      <c r="AO1760">
        <v>2</v>
      </c>
      <c r="AP1760">
        <v>4</v>
      </c>
      <c r="AQ1760">
        <v>5</v>
      </c>
      <c r="AR1760">
        <v>7</v>
      </c>
      <c r="AS1760">
        <v>7</v>
      </c>
      <c r="AT1760" s="2">
        <f>AVERAGE(B1760:AS1760)</f>
        <v>4.1818181818181817</v>
      </c>
      <c r="AU1760">
        <f>MEDIAN(B1760:AS1760)</f>
        <v>4</v>
      </c>
      <c r="AV1760">
        <f>MIN(B1760:AU1760)</f>
        <v>0</v>
      </c>
      <c r="AW1760">
        <f>MAX(B1760:AV1760)</f>
        <v>12</v>
      </c>
      <c r="AX1760">
        <f>AW1760-AV1760</f>
        <v>12</v>
      </c>
    </row>
    <row r="1761" spans="1:50" x14ac:dyDescent="0.45">
      <c r="A1761" t="s">
        <v>1105</v>
      </c>
      <c r="B1761">
        <v>4</v>
      </c>
      <c r="C1761">
        <v>5</v>
      </c>
      <c r="D1761">
        <v>8</v>
      </c>
      <c r="E1761">
        <v>7</v>
      </c>
      <c r="F1761">
        <v>7</v>
      </c>
      <c r="G1761">
        <v>7</v>
      </c>
      <c r="H1761">
        <v>5</v>
      </c>
      <c r="I1761">
        <v>5</v>
      </c>
      <c r="J1761">
        <v>7</v>
      </c>
      <c r="K1761">
        <v>1</v>
      </c>
      <c r="L1761">
        <v>6</v>
      </c>
      <c r="M1761">
        <v>3</v>
      </c>
      <c r="N1761">
        <v>7</v>
      </c>
      <c r="O1761">
        <v>5</v>
      </c>
      <c r="P1761">
        <v>8</v>
      </c>
      <c r="Q1761">
        <v>4</v>
      </c>
      <c r="R1761">
        <v>7</v>
      </c>
      <c r="S1761">
        <v>7</v>
      </c>
      <c r="T1761">
        <v>3</v>
      </c>
      <c r="U1761">
        <v>9</v>
      </c>
      <c r="V1761">
        <v>2</v>
      </c>
      <c r="W1761">
        <v>0</v>
      </c>
      <c r="X1761">
        <v>0</v>
      </c>
      <c r="Y1761">
        <v>8</v>
      </c>
      <c r="Z1761">
        <v>1</v>
      </c>
      <c r="AA1761">
        <v>2</v>
      </c>
      <c r="AB1761">
        <v>5</v>
      </c>
      <c r="AC1761">
        <v>4</v>
      </c>
      <c r="AD1761">
        <v>2</v>
      </c>
      <c r="AE1761">
        <v>2</v>
      </c>
      <c r="AF1761">
        <v>0</v>
      </c>
      <c r="AG1761">
        <v>2</v>
      </c>
      <c r="AH1761">
        <v>2</v>
      </c>
      <c r="AI1761">
        <v>2</v>
      </c>
      <c r="AJ1761">
        <v>5</v>
      </c>
      <c r="AK1761">
        <v>3</v>
      </c>
      <c r="AL1761">
        <v>7</v>
      </c>
      <c r="AM1761">
        <v>4</v>
      </c>
      <c r="AN1761">
        <v>4</v>
      </c>
      <c r="AO1761">
        <v>2</v>
      </c>
      <c r="AP1761">
        <v>0</v>
      </c>
      <c r="AQ1761">
        <v>1</v>
      </c>
      <c r="AR1761">
        <v>4</v>
      </c>
      <c r="AS1761">
        <v>6</v>
      </c>
      <c r="AT1761" s="2">
        <f>AVERAGE(B1761:AS1761)</f>
        <v>4.1590909090909092</v>
      </c>
      <c r="AU1761">
        <f>MEDIAN(B1761:AS1761)</f>
        <v>4</v>
      </c>
      <c r="AV1761">
        <f>MIN(B1761:AU1761)</f>
        <v>0</v>
      </c>
      <c r="AW1761">
        <f>MAX(B1761:AV1761)</f>
        <v>9</v>
      </c>
      <c r="AX1761">
        <f>AW1761-AV1761</f>
        <v>9</v>
      </c>
    </row>
    <row r="1762" spans="1:50" x14ac:dyDescent="0.45">
      <c r="A1762" t="s">
        <v>1150</v>
      </c>
      <c r="B1762">
        <v>1</v>
      </c>
      <c r="C1762">
        <v>1</v>
      </c>
      <c r="D1762">
        <v>1</v>
      </c>
      <c r="E1762">
        <v>2</v>
      </c>
      <c r="F1762">
        <v>3</v>
      </c>
      <c r="G1762">
        <v>3</v>
      </c>
      <c r="H1762">
        <v>5</v>
      </c>
      <c r="I1762">
        <v>2</v>
      </c>
      <c r="J1762">
        <v>5</v>
      </c>
      <c r="K1762">
        <v>1</v>
      </c>
      <c r="L1762">
        <v>3</v>
      </c>
      <c r="M1762">
        <v>2</v>
      </c>
      <c r="N1762">
        <v>2</v>
      </c>
      <c r="O1762">
        <v>8</v>
      </c>
      <c r="P1762">
        <v>2</v>
      </c>
      <c r="Q1762">
        <v>2</v>
      </c>
      <c r="R1762">
        <v>2</v>
      </c>
      <c r="S1762">
        <v>5</v>
      </c>
      <c r="T1762">
        <v>1</v>
      </c>
      <c r="U1762">
        <v>7</v>
      </c>
      <c r="V1762">
        <v>11</v>
      </c>
      <c r="W1762">
        <v>1</v>
      </c>
      <c r="X1762">
        <v>1</v>
      </c>
      <c r="Y1762">
        <v>3</v>
      </c>
      <c r="Z1762">
        <v>4</v>
      </c>
      <c r="AA1762">
        <v>1</v>
      </c>
      <c r="AB1762">
        <v>1</v>
      </c>
      <c r="AC1762">
        <v>11</v>
      </c>
      <c r="AD1762">
        <v>11</v>
      </c>
      <c r="AE1762">
        <v>1</v>
      </c>
      <c r="AF1762">
        <v>1</v>
      </c>
      <c r="AG1762">
        <v>2</v>
      </c>
      <c r="AH1762">
        <v>1</v>
      </c>
      <c r="AI1762">
        <v>11</v>
      </c>
      <c r="AJ1762">
        <v>14</v>
      </c>
      <c r="AK1762">
        <v>3</v>
      </c>
      <c r="AL1762">
        <v>3</v>
      </c>
      <c r="AM1762">
        <v>2</v>
      </c>
      <c r="AN1762">
        <v>3</v>
      </c>
      <c r="AO1762">
        <v>5</v>
      </c>
      <c r="AP1762">
        <v>15</v>
      </c>
      <c r="AQ1762">
        <v>15</v>
      </c>
      <c r="AR1762">
        <v>1</v>
      </c>
      <c r="AS1762">
        <v>4</v>
      </c>
      <c r="AT1762" s="2">
        <f>AVERAGE(B1762:AS1762)</f>
        <v>4.1590909090909092</v>
      </c>
      <c r="AU1762">
        <f>MEDIAN(B1762:AS1762)</f>
        <v>2.5</v>
      </c>
      <c r="AV1762">
        <f>MIN(B1762:AU1762)</f>
        <v>1</v>
      </c>
      <c r="AW1762">
        <f>MAX(B1762:AV1762)</f>
        <v>15</v>
      </c>
      <c r="AX1762">
        <f>AW1762-AV1762</f>
        <v>14</v>
      </c>
    </row>
    <row r="1763" spans="1:50" x14ac:dyDescent="0.45">
      <c r="A1763" t="s">
        <v>3688</v>
      </c>
      <c r="B1763">
        <v>0</v>
      </c>
      <c r="C1763">
        <v>0</v>
      </c>
      <c r="D1763">
        <v>4</v>
      </c>
      <c r="E1763">
        <v>4</v>
      </c>
      <c r="F1763">
        <v>4</v>
      </c>
      <c r="G1763">
        <v>1</v>
      </c>
      <c r="H1763">
        <v>1</v>
      </c>
      <c r="I1763">
        <v>0</v>
      </c>
      <c r="J1763">
        <v>0</v>
      </c>
      <c r="K1763">
        <v>7</v>
      </c>
      <c r="L1763">
        <v>2</v>
      </c>
      <c r="M1763">
        <v>0</v>
      </c>
      <c r="N1763">
        <v>4</v>
      </c>
      <c r="O1763">
        <v>5</v>
      </c>
      <c r="P1763">
        <v>4</v>
      </c>
      <c r="Q1763">
        <v>6</v>
      </c>
      <c r="R1763">
        <v>7</v>
      </c>
      <c r="S1763">
        <v>6</v>
      </c>
      <c r="T1763">
        <v>0</v>
      </c>
      <c r="U1763">
        <v>8</v>
      </c>
      <c r="V1763">
        <v>1</v>
      </c>
      <c r="W1763">
        <v>4</v>
      </c>
      <c r="X1763">
        <v>6</v>
      </c>
      <c r="Y1763">
        <v>0</v>
      </c>
      <c r="Z1763">
        <v>0</v>
      </c>
      <c r="AA1763">
        <v>0</v>
      </c>
      <c r="AB1763">
        <v>0</v>
      </c>
      <c r="AC1763">
        <v>8</v>
      </c>
      <c r="AD1763">
        <v>10</v>
      </c>
      <c r="AE1763">
        <v>8</v>
      </c>
      <c r="AF1763">
        <v>7</v>
      </c>
      <c r="AG1763">
        <v>0</v>
      </c>
      <c r="AH1763">
        <v>9</v>
      </c>
      <c r="AI1763">
        <v>12</v>
      </c>
      <c r="AJ1763">
        <v>3</v>
      </c>
      <c r="AK1763">
        <v>6</v>
      </c>
      <c r="AL1763">
        <v>8</v>
      </c>
      <c r="AM1763">
        <v>9</v>
      </c>
      <c r="AN1763">
        <v>4</v>
      </c>
      <c r="AO1763">
        <v>0</v>
      </c>
      <c r="AP1763">
        <v>11</v>
      </c>
      <c r="AQ1763">
        <v>11</v>
      </c>
      <c r="AR1763">
        <v>3</v>
      </c>
      <c r="AS1763">
        <v>0</v>
      </c>
      <c r="AT1763" s="2">
        <f>AVERAGE(B1763:AS1763)</f>
        <v>4.1590909090909092</v>
      </c>
      <c r="AU1763">
        <f>MEDIAN(B1763:AS1763)</f>
        <v>4</v>
      </c>
      <c r="AV1763">
        <f>MIN(B1763:AU1763)</f>
        <v>0</v>
      </c>
      <c r="AW1763">
        <f>MAX(B1763:AV1763)</f>
        <v>12</v>
      </c>
      <c r="AX1763">
        <f>AW1763-AV1763</f>
        <v>12</v>
      </c>
    </row>
    <row r="1764" spans="1:50" x14ac:dyDescent="0.45">
      <c r="A1764" t="s">
        <v>4231</v>
      </c>
      <c r="B1764">
        <v>5</v>
      </c>
      <c r="C1764">
        <v>4</v>
      </c>
      <c r="D1764">
        <v>7</v>
      </c>
      <c r="E1764">
        <v>6</v>
      </c>
      <c r="F1764">
        <v>4</v>
      </c>
      <c r="G1764">
        <v>5</v>
      </c>
      <c r="H1764">
        <v>4</v>
      </c>
      <c r="I1764">
        <v>4</v>
      </c>
      <c r="J1764">
        <v>5</v>
      </c>
      <c r="K1764">
        <v>7</v>
      </c>
      <c r="L1764">
        <v>4</v>
      </c>
      <c r="M1764">
        <v>4</v>
      </c>
      <c r="N1764">
        <v>3</v>
      </c>
      <c r="O1764">
        <v>4</v>
      </c>
      <c r="P1764">
        <v>3</v>
      </c>
      <c r="Q1764">
        <v>4</v>
      </c>
      <c r="R1764">
        <v>4</v>
      </c>
      <c r="S1764">
        <v>5</v>
      </c>
      <c r="T1764">
        <v>4</v>
      </c>
      <c r="U1764">
        <v>4</v>
      </c>
      <c r="V1764">
        <v>5</v>
      </c>
      <c r="W1764">
        <v>1</v>
      </c>
      <c r="X1764">
        <v>1</v>
      </c>
      <c r="Y1764">
        <v>6</v>
      </c>
      <c r="Z1764">
        <v>4</v>
      </c>
      <c r="AA1764">
        <v>6</v>
      </c>
      <c r="AB1764">
        <v>4</v>
      </c>
      <c r="AC1764">
        <v>2</v>
      </c>
      <c r="AD1764">
        <v>3</v>
      </c>
      <c r="AE1764">
        <v>2</v>
      </c>
      <c r="AF1764">
        <v>2</v>
      </c>
      <c r="AG1764">
        <v>5</v>
      </c>
      <c r="AH1764">
        <v>4</v>
      </c>
      <c r="AI1764">
        <v>5</v>
      </c>
      <c r="AJ1764">
        <v>3</v>
      </c>
      <c r="AK1764">
        <v>6</v>
      </c>
      <c r="AL1764">
        <v>3</v>
      </c>
      <c r="AM1764">
        <v>4</v>
      </c>
      <c r="AN1764">
        <v>5</v>
      </c>
      <c r="AO1764">
        <v>3</v>
      </c>
      <c r="AP1764">
        <v>4</v>
      </c>
      <c r="AQ1764">
        <v>3</v>
      </c>
      <c r="AR1764">
        <v>6</v>
      </c>
      <c r="AS1764">
        <v>6</v>
      </c>
      <c r="AT1764" s="2">
        <f>AVERAGE(B1764:AS1764)</f>
        <v>4.1590909090909092</v>
      </c>
      <c r="AU1764">
        <f>MEDIAN(B1764:AS1764)</f>
        <v>4</v>
      </c>
      <c r="AV1764">
        <f>MIN(B1764:AU1764)</f>
        <v>1</v>
      </c>
      <c r="AW1764">
        <f>MAX(B1764:AV1764)</f>
        <v>7</v>
      </c>
      <c r="AX1764">
        <f>AW1764-AV1764</f>
        <v>6</v>
      </c>
    </row>
    <row r="1765" spans="1:50" x14ac:dyDescent="0.45">
      <c r="A1765" t="s">
        <v>5333</v>
      </c>
      <c r="B1765">
        <v>24</v>
      </c>
      <c r="C1765">
        <v>6</v>
      </c>
      <c r="D1765">
        <v>6</v>
      </c>
      <c r="E1765">
        <v>13</v>
      </c>
      <c r="F1765">
        <v>8</v>
      </c>
      <c r="G1765">
        <v>5</v>
      </c>
      <c r="H1765">
        <v>3</v>
      </c>
      <c r="I1765">
        <v>0</v>
      </c>
      <c r="J1765">
        <v>1</v>
      </c>
      <c r="K1765">
        <v>4</v>
      </c>
      <c r="L1765">
        <v>3</v>
      </c>
      <c r="M1765">
        <v>5</v>
      </c>
      <c r="N1765">
        <v>2</v>
      </c>
      <c r="O1765">
        <v>4</v>
      </c>
      <c r="P1765">
        <v>1</v>
      </c>
      <c r="Q1765">
        <v>2</v>
      </c>
      <c r="R1765">
        <v>5</v>
      </c>
      <c r="S1765">
        <v>4</v>
      </c>
      <c r="T1765">
        <v>3</v>
      </c>
      <c r="U1765">
        <v>4</v>
      </c>
      <c r="V1765">
        <v>1</v>
      </c>
      <c r="W1765">
        <v>0</v>
      </c>
      <c r="X1765">
        <v>0</v>
      </c>
      <c r="Y1765">
        <v>3</v>
      </c>
      <c r="Z1765">
        <v>2</v>
      </c>
      <c r="AA1765">
        <v>1</v>
      </c>
      <c r="AB1765">
        <v>8</v>
      </c>
      <c r="AC1765">
        <v>6</v>
      </c>
      <c r="AD1765">
        <v>5</v>
      </c>
      <c r="AE1765">
        <v>1</v>
      </c>
      <c r="AF1765">
        <v>1</v>
      </c>
      <c r="AG1765">
        <v>2</v>
      </c>
      <c r="AH1765">
        <v>1</v>
      </c>
      <c r="AI1765">
        <v>2</v>
      </c>
      <c r="AJ1765">
        <v>4</v>
      </c>
      <c r="AK1765">
        <v>8</v>
      </c>
      <c r="AL1765">
        <v>2</v>
      </c>
      <c r="AM1765">
        <v>3</v>
      </c>
      <c r="AN1765">
        <v>3</v>
      </c>
      <c r="AO1765">
        <v>3</v>
      </c>
      <c r="AP1765">
        <v>3</v>
      </c>
      <c r="AQ1765">
        <v>3</v>
      </c>
      <c r="AR1765">
        <v>9</v>
      </c>
      <c r="AS1765">
        <v>9</v>
      </c>
      <c r="AT1765" s="2">
        <f>AVERAGE(B1765:AS1765)</f>
        <v>4.1590909090909092</v>
      </c>
      <c r="AU1765">
        <f>MEDIAN(B1765:AS1765)</f>
        <v>3</v>
      </c>
      <c r="AV1765">
        <f>MIN(B1765:AU1765)</f>
        <v>0</v>
      </c>
      <c r="AW1765">
        <f>MAX(B1765:AV1765)</f>
        <v>24</v>
      </c>
      <c r="AX1765">
        <f>AW1765-AV1765</f>
        <v>24</v>
      </c>
    </row>
    <row r="1766" spans="1:50" x14ac:dyDescent="0.45">
      <c r="A1766" t="s">
        <v>1152</v>
      </c>
      <c r="B1766">
        <v>4</v>
      </c>
      <c r="C1766">
        <v>3</v>
      </c>
      <c r="D1766">
        <v>2</v>
      </c>
      <c r="E1766">
        <v>6</v>
      </c>
      <c r="F1766">
        <v>8</v>
      </c>
      <c r="G1766">
        <v>6</v>
      </c>
      <c r="H1766">
        <v>6</v>
      </c>
      <c r="I1766">
        <v>2</v>
      </c>
      <c r="J1766">
        <v>5</v>
      </c>
      <c r="K1766">
        <v>4</v>
      </c>
      <c r="L1766">
        <v>7</v>
      </c>
      <c r="M1766">
        <v>6</v>
      </c>
      <c r="N1766">
        <v>4</v>
      </c>
      <c r="O1766">
        <v>3</v>
      </c>
      <c r="P1766">
        <v>4</v>
      </c>
      <c r="Q1766">
        <v>2</v>
      </c>
      <c r="R1766">
        <v>6</v>
      </c>
      <c r="S1766">
        <v>8</v>
      </c>
      <c r="T1766">
        <v>3</v>
      </c>
      <c r="U1766">
        <v>5</v>
      </c>
      <c r="V1766">
        <v>4</v>
      </c>
      <c r="W1766">
        <v>1</v>
      </c>
      <c r="X1766">
        <v>1</v>
      </c>
      <c r="Y1766">
        <v>5</v>
      </c>
      <c r="Z1766">
        <v>3</v>
      </c>
      <c r="AA1766">
        <v>5</v>
      </c>
      <c r="AB1766">
        <v>4</v>
      </c>
      <c r="AC1766">
        <v>4</v>
      </c>
      <c r="AD1766">
        <v>4</v>
      </c>
      <c r="AE1766">
        <v>2</v>
      </c>
      <c r="AF1766">
        <v>1</v>
      </c>
      <c r="AG1766">
        <v>3</v>
      </c>
      <c r="AH1766">
        <v>4</v>
      </c>
      <c r="AI1766">
        <v>6</v>
      </c>
      <c r="AJ1766">
        <v>8</v>
      </c>
      <c r="AK1766">
        <v>2</v>
      </c>
      <c r="AL1766">
        <v>3</v>
      </c>
      <c r="AM1766">
        <v>5</v>
      </c>
      <c r="AN1766">
        <v>4</v>
      </c>
      <c r="AO1766">
        <v>5</v>
      </c>
      <c r="AP1766">
        <v>3</v>
      </c>
      <c r="AQ1766">
        <v>5</v>
      </c>
      <c r="AR1766">
        <v>3</v>
      </c>
      <c r="AS1766">
        <v>3</v>
      </c>
      <c r="AT1766" s="2">
        <f>AVERAGE(B1766:AS1766)</f>
        <v>4.1363636363636367</v>
      </c>
      <c r="AU1766">
        <f>MEDIAN(B1766:AS1766)</f>
        <v>4</v>
      </c>
      <c r="AV1766">
        <f>MIN(B1766:AU1766)</f>
        <v>1</v>
      </c>
      <c r="AW1766">
        <f>MAX(B1766:AV1766)</f>
        <v>8</v>
      </c>
      <c r="AX1766">
        <f>AW1766-AV1766</f>
        <v>7</v>
      </c>
    </row>
    <row r="1767" spans="1:50" x14ac:dyDescent="0.45">
      <c r="A1767" t="s">
        <v>4267</v>
      </c>
      <c r="B1767">
        <v>5</v>
      </c>
      <c r="C1767">
        <v>4</v>
      </c>
      <c r="D1767">
        <v>6</v>
      </c>
      <c r="E1767">
        <v>5</v>
      </c>
      <c r="F1767">
        <v>4</v>
      </c>
      <c r="G1767">
        <v>6</v>
      </c>
      <c r="H1767">
        <v>1</v>
      </c>
      <c r="I1767">
        <v>7</v>
      </c>
      <c r="J1767">
        <v>5</v>
      </c>
      <c r="K1767">
        <v>5</v>
      </c>
      <c r="L1767">
        <v>4</v>
      </c>
      <c r="M1767">
        <v>4</v>
      </c>
      <c r="N1767">
        <v>4</v>
      </c>
      <c r="O1767">
        <v>1</v>
      </c>
      <c r="P1767">
        <v>4</v>
      </c>
      <c r="Q1767">
        <v>2</v>
      </c>
      <c r="R1767">
        <v>5</v>
      </c>
      <c r="S1767">
        <v>2</v>
      </c>
      <c r="T1767">
        <v>5</v>
      </c>
      <c r="U1767">
        <v>4</v>
      </c>
      <c r="V1767">
        <v>3</v>
      </c>
      <c r="W1767">
        <v>1</v>
      </c>
      <c r="X1767">
        <v>0</v>
      </c>
      <c r="Y1767">
        <v>6</v>
      </c>
      <c r="Z1767">
        <v>5</v>
      </c>
      <c r="AA1767">
        <v>4</v>
      </c>
      <c r="AB1767">
        <v>6</v>
      </c>
      <c r="AC1767">
        <v>5</v>
      </c>
      <c r="AD1767">
        <v>5</v>
      </c>
      <c r="AE1767">
        <v>2</v>
      </c>
      <c r="AF1767">
        <v>0</v>
      </c>
      <c r="AG1767">
        <v>4</v>
      </c>
      <c r="AH1767">
        <v>2</v>
      </c>
      <c r="AI1767">
        <v>6</v>
      </c>
      <c r="AJ1767">
        <v>4</v>
      </c>
      <c r="AK1767">
        <v>4</v>
      </c>
      <c r="AL1767">
        <v>7</v>
      </c>
      <c r="AM1767">
        <v>4</v>
      </c>
      <c r="AN1767">
        <v>7</v>
      </c>
      <c r="AO1767">
        <v>5</v>
      </c>
      <c r="AP1767">
        <v>4</v>
      </c>
      <c r="AQ1767">
        <v>3</v>
      </c>
      <c r="AR1767">
        <v>6</v>
      </c>
      <c r="AS1767">
        <v>6</v>
      </c>
      <c r="AT1767" s="2">
        <f>AVERAGE(B1767:AS1767)</f>
        <v>4.1363636363636367</v>
      </c>
      <c r="AU1767">
        <f>MEDIAN(B1767:AS1767)</f>
        <v>4</v>
      </c>
      <c r="AV1767">
        <f>MIN(B1767:AU1767)</f>
        <v>0</v>
      </c>
      <c r="AW1767">
        <f>MAX(B1767:AV1767)</f>
        <v>7</v>
      </c>
      <c r="AX1767">
        <f>AW1767-AV1767</f>
        <v>7</v>
      </c>
    </row>
    <row r="1768" spans="1:50" x14ac:dyDescent="0.45">
      <c r="A1768" t="s">
        <v>4370</v>
      </c>
      <c r="B1768">
        <v>0</v>
      </c>
      <c r="C1768">
        <v>0</v>
      </c>
      <c r="D1768">
        <v>0</v>
      </c>
      <c r="E1768">
        <v>8</v>
      </c>
      <c r="F1768">
        <v>22</v>
      </c>
      <c r="G1768">
        <v>3</v>
      </c>
      <c r="H1768">
        <v>10</v>
      </c>
      <c r="I1768">
        <v>4</v>
      </c>
      <c r="J1768">
        <v>4</v>
      </c>
      <c r="K1768">
        <v>0</v>
      </c>
      <c r="L1768">
        <v>6</v>
      </c>
      <c r="M1768">
        <v>3</v>
      </c>
      <c r="N1768">
        <v>8</v>
      </c>
      <c r="O1768">
        <v>8</v>
      </c>
      <c r="P1768">
        <v>6</v>
      </c>
      <c r="Q1768">
        <v>4</v>
      </c>
      <c r="R1768">
        <v>8</v>
      </c>
      <c r="S1768">
        <v>6</v>
      </c>
      <c r="T1768">
        <v>0</v>
      </c>
      <c r="U1768">
        <v>4</v>
      </c>
      <c r="V1768">
        <v>7</v>
      </c>
      <c r="W1768">
        <v>4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7</v>
      </c>
      <c r="AF1768">
        <v>5</v>
      </c>
      <c r="AG1768">
        <v>15</v>
      </c>
      <c r="AH1768">
        <v>2</v>
      </c>
      <c r="AI1768">
        <v>8</v>
      </c>
      <c r="AJ1768">
        <v>7</v>
      </c>
      <c r="AK1768">
        <v>2</v>
      </c>
      <c r="AL1768">
        <v>0</v>
      </c>
      <c r="AM1768">
        <v>1</v>
      </c>
      <c r="AN1768">
        <v>9</v>
      </c>
      <c r="AO1768">
        <v>11</v>
      </c>
      <c r="AP1768">
        <v>0</v>
      </c>
      <c r="AQ1768">
        <v>0</v>
      </c>
      <c r="AR1768">
        <v>0</v>
      </c>
      <c r="AS1768">
        <v>0</v>
      </c>
      <c r="AT1768" s="2">
        <f>AVERAGE(B1768:AS1768)</f>
        <v>4.1363636363636367</v>
      </c>
      <c r="AU1768">
        <f>MEDIAN(B1768:AS1768)</f>
        <v>3.5</v>
      </c>
      <c r="AV1768">
        <f>MIN(B1768:AU1768)</f>
        <v>0</v>
      </c>
      <c r="AW1768">
        <f>MAX(B1768:AV1768)</f>
        <v>22</v>
      </c>
      <c r="AX1768">
        <f>AW1768-AV1768</f>
        <v>22</v>
      </c>
    </row>
    <row r="1769" spans="1:50" x14ac:dyDescent="0.45">
      <c r="A1769" t="s">
        <v>5256</v>
      </c>
      <c r="B1769">
        <v>5</v>
      </c>
      <c r="C1769">
        <v>5</v>
      </c>
      <c r="D1769">
        <v>5</v>
      </c>
      <c r="E1769">
        <v>5</v>
      </c>
      <c r="F1769">
        <v>6</v>
      </c>
      <c r="G1769">
        <v>4</v>
      </c>
      <c r="H1769">
        <v>3</v>
      </c>
      <c r="I1769">
        <v>4</v>
      </c>
      <c r="J1769">
        <v>5</v>
      </c>
      <c r="K1769">
        <v>5</v>
      </c>
      <c r="L1769">
        <v>6</v>
      </c>
      <c r="M1769">
        <v>5</v>
      </c>
      <c r="N1769">
        <v>4</v>
      </c>
      <c r="O1769">
        <v>4</v>
      </c>
      <c r="P1769">
        <v>2</v>
      </c>
      <c r="Q1769">
        <v>2</v>
      </c>
      <c r="R1769">
        <v>3</v>
      </c>
      <c r="S1769">
        <v>4</v>
      </c>
      <c r="T1769">
        <v>5</v>
      </c>
      <c r="U1769">
        <v>5</v>
      </c>
      <c r="V1769">
        <v>7</v>
      </c>
      <c r="W1769">
        <v>0</v>
      </c>
      <c r="X1769">
        <v>1</v>
      </c>
      <c r="Y1769">
        <v>6</v>
      </c>
      <c r="Z1769">
        <v>5</v>
      </c>
      <c r="AA1769">
        <v>4</v>
      </c>
      <c r="AB1769">
        <v>4</v>
      </c>
      <c r="AC1769">
        <v>4</v>
      </c>
      <c r="AD1769">
        <v>4</v>
      </c>
      <c r="AE1769">
        <v>2</v>
      </c>
      <c r="AF1769">
        <v>1</v>
      </c>
      <c r="AG1769">
        <v>5</v>
      </c>
      <c r="AH1769">
        <v>3</v>
      </c>
      <c r="AI1769">
        <v>6</v>
      </c>
      <c r="AJ1769">
        <v>3</v>
      </c>
      <c r="AK1769">
        <v>4</v>
      </c>
      <c r="AL1769">
        <v>4</v>
      </c>
      <c r="AM1769">
        <v>2</v>
      </c>
      <c r="AN1769">
        <v>4</v>
      </c>
      <c r="AO1769">
        <v>5</v>
      </c>
      <c r="AP1769">
        <v>7</v>
      </c>
      <c r="AQ1769">
        <v>5</v>
      </c>
      <c r="AR1769">
        <v>4</v>
      </c>
      <c r="AS1769">
        <v>5</v>
      </c>
      <c r="AT1769" s="2">
        <f>AVERAGE(B1769:AS1769)</f>
        <v>4.1363636363636367</v>
      </c>
      <c r="AU1769">
        <f>MEDIAN(B1769:AS1769)</f>
        <v>4</v>
      </c>
      <c r="AV1769">
        <f>MIN(B1769:AU1769)</f>
        <v>0</v>
      </c>
      <c r="AW1769">
        <f>MAX(B1769:AV1769)</f>
        <v>7</v>
      </c>
      <c r="AX1769">
        <f>AW1769-AV1769</f>
        <v>7</v>
      </c>
    </row>
    <row r="1770" spans="1:50" x14ac:dyDescent="0.45">
      <c r="A1770" t="s">
        <v>5325</v>
      </c>
      <c r="B1770">
        <v>9</v>
      </c>
      <c r="C1770">
        <v>6</v>
      </c>
      <c r="D1770">
        <v>4</v>
      </c>
      <c r="E1770">
        <v>8</v>
      </c>
      <c r="F1770">
        <v>8</v>
      </c>
      <c r="G1770">
        <v>10</v>
      </c>
      <c r="H1770">
        <v>6</v>
      </c>
      <c r="I1770">
        <v>5</v>
      </c>
      <c r="J1770">
        <v>7</v>
      </c>
      <c r="K1770">
        <v>9</v>
      </c>
      <c r="L1770">
        <v>5</v>
      </c>
      <c r="M1770">
        <v>7</v>
      </c>
      <c r="N1770">
        <v>6</v>
      </c>
      <c r="O1770">
        <v>9</v>
      </c>
      <c r="P1770">
        <v>3</v>
      </c>
      <c r="Q1770">
        <v>4</v>
      </c>
      <c r="R1770">
        <v>6</v>
      </c>
      <c r="S1770">
        <v>5</v>
      </c>
      <c r="T1770">
        <v>5</v>
      </c>
      <c r="U1770">
        <v>6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5</v>
      </c>
      <c r="AB1770">
        <v>6</v>
      </c>
      <c r="AC1770">
        <v>3</v>
      </c>
      <c r="AD1770">
        <v>0</v>
      </c>
      <c r="AE1770">
        <v>0</v>
      </c>
      <c r="AF1770">
        <v>0</v>
      </c>
      <c r="AG1770">
        <v>3</v>
      </c>
      <c r="AH1770">
        <v>4</v>
      </c>
      <c r="AI1770">
        <v>4</v>
      </c>
      <c r="AJ1770">
        <v>5</v>
      </c>
      <c r="AK1770">
        <v>4</v>
      </c>
      <c r="AL1770">
        <v>0</v>
      </c>
      <c r="AM1770">
        <v>1</v>
      </c>
      <c r="AN1770">
        <v>0</v>
      </c>
      <c r="AO1770">
        <v>2</v>
      </c>
      <c r="AP1770">
        <v>2</v>
      </c>
      <c r="AQ1770">
        <v>2</v>
      </c>
      <c r="AR1770">
        <v>5</v>
      </c>
      <c r="AS1770">
        <v>7</v>
      </c>
      <c r="AT1770" s="2">
        <f>AVERAGE(B1770:AS1770)</f>
        <v>4.1363636363636367</v>
      </c>
      <c r="AU1770">
        <f>MEDIAN(B1770:AS1770)</f>
        <v>4.5</v>
      </c>
      <c r="AV1770">
        <f>MIN(B1770:AU1770)</f>
        <v>0</v>
      </c>
      <c r="AW1770">
        <f>MAX(B1770:AV1770)</f>
        <v>10</v>
      </c>
      <c r="AX1770">
        <f>AW1770-AV1770</f>
        <v>10</v>
      </c>
    </row>
    <row r="1771" spans="1:50" x14ac:dyDescent="0.45">
      <c r="A1771" t="s">
        <v>985</v>
      </c>
      <c r="B1771">
        <v>6</v>
      </c>
      <c r="C1771">
        <v>3</v>
      </c>
      <c r="D1771">
        <v>4</v>
      </c>
      <c r="E1771">
        <v>4</v>
      </c>
      <c r="F1771">
        <v>4</v>
      </c>
      <c r="G1771">
        <v>3</v>
      </c>
      <c r="H1771">
        <v>3</v>
      </c>
      <c r="I1771">
        <v>2</v>
      </c>
      <c r="J1771">
        <v>7</v>
      </c>
      <c r="K1771">
        <v>5</v>
      </c>
      <c r="L1771">
        <v>2</v>
      </c>
      <c r="M1771">
        <v>2</v>
      </c>
      <c r="N1771">
        <v>3</v>
      </c>
      <c r="O1771">
        <v>7</v>
      </c>
      <c r="P1771">
        <v>0</v>
      </c>
      <c r="Q1771">
        <v>1</v>
      </c>
      <c r="R1771">
        <v>4</v>
      </c>
      <c r="S1771">
        <v>4</v>
      </c>
      <c r="T1771">
        <v>4</v>
      </c>
      <c r="U1771">
        <v>5</v>
      </c>
      <c r="V1771">
        <v>4</v>
      </c>
      <c r="W1771">
        <v>1</v>
      </c>
      <c r="X1771">
        <v>2</v>
      </c>
      <c r="Y1771">
        <v>3</v>
      </c>
      <c r="Z1771">
        <v>3</v>
      </c>
      <c r="AA1771">
        <v>5</v>
      </c>
      <c r="AB1771">
        <v>6</v>
      </c>
      <c r="AC1771">
        <v>7</v>
      </c>
      <c r="AD1771">
        <v>4</v>
      </c>
      <c r="AE1771">
        <v>0</v>
      </c>
      <c r="AF1771">
        <v>1</v>
      </c>
      <c r="AG1771">
        <v>3</v>
      </c>
      <c r="AH1771">
        <v>5</v>
      </c>
      <c r="AI1771">
        <v>6</v>
      </c>
      <c r="AJ1771">
        <v>5</v>
      </c>
      <c r="AK1771">
        <v>7</v>
      </c>
      <c r="AL1771">
        <v>8</v>
      </c>
      <c r="AM1771">
        <v>6</v>
      </c>
      <c r="AN1771">
        <v>8</v>
      </c>
      <c r="AO1771">
        <v>7</v>
      </c>
      <c r="AP1771">
        <v>5</v>
      </c>
      <c r="AQ1771">
        <v>4</v>
      </c>
      <c r="AR1771">
        <v>5</v>
      </c>
      <c r="AS1771">
        <v>3</v>
      </c>
      <c r="AT1771" s="2">
        <f>AVERAGE(B1771:AS1771)</f>
        <v>4.1136363636363633</v>
      </c>
      <c r="AU1771">
        <f>MEDIAN(B1771:AS1771)</f>
        <v>4</v>
      </c>
      <c r="AV1771">
        <f>MIN(B1771:AU1771)</f>
        <v>0</v>
      </c>
      <c r="AW1771">
        <f>MAX(B1771:AV1771)</f>
        <v>8</v>
      </c>
      <c r="AX1771">
        <f>AW1771-AV1771</f>
        <v>8</v>
      </c>
    </row>
    <row r="1772" spans="1:50" x14ac:dyDescent="0.45">
      <c r="A1772" t="s">
        <v>1551</v>
      </c>
      <c r="B1772">
        <v>7</v>
      </c>
      <c r="C1772">
        <v>5</v>
      </c>
      <c r="D1772">
        <v>6</v>
      </c>
      <c r="E1772">
        <v>5</v>
      </c>
      <c r="F1772">
        <v>10</v>
      </c>
      <c r="G1772">
        <v>5</v>
      </c>
      <c r="H1772">
        <v>6</v>
      </c>
      <c r="I1772">
        <v>8</v>
      </c>
      <c r="J1772">
        <v>6</v>
      </c>
      <c r="K1772">
        <v>5</v>
      </c>
      <c r="L1772">
        <v>8</v>
      </c>
      <c r="M1772">
        <v>11</v>
      </c>
      <c r="N1772">
        <v>1</v>
      </c>
      <c r="O1772">
        <v>2</v>
      </c>
      <c r="P1772">
        <v>2</v>
      </c>
      <c r="Q1772">
        <v>5</v>
      </c>
      <c r="R1772">
        <v>7</v>
      </c>
      <c r="S1772">
        <v>9</v>
      </c>
      <c r="T1772">
        <v>7</v>
      </c>
      <c r="U1772">
        <v>3</v>
      </c>
      <c r="V1772">
        <v>5</v>
      </c>
      <c r="W1772">
        <v>1</v>
      </c>
      <c r="X1772">
        <v>0</v>
      </c>
      <c r="Y1772">
        <v>5</v>
      </c>
      <c r="Z1772">
        <v>7</v>
      </c>
      <c r="AA1772">
        <v>6</v>
      </c>
      <c r="AB1772">
        <v>6</v>
      </c>
      <c r="AC1772">
        <v>0</v>
      </c>
      <c r="AD1772">
        <v>2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3</v>
      </c>
      <c r="AK1772">
        <v>6</v>
      </c>
      <c r="AL1772">
        <v>2</v>
      </c>
      <c r="AM1772">
        <v>0</v>
      </c>
      <c r="AN1772">
        <v>0</v>
      </c>
      <c r="AO1772">
        <v>2</v>
      </c>
      <c r="AP1772">
        <v>1</v>
      </c>
      <c r="AQ1772">
        <v>3</v>
      </c>
      <c r="AR1772">
        <v>5</v>
      </c>
      <c r="AS1772">
        <v>8</v>
      </c>
      <c r="AT1772" s="2">
        <f>AVERAGE(B1772:AS1772)</f>
        <v>4.1136363636363633</v>
      </c>
      <c r="AU1772">
        <f>MEDIAN(B1772:AS1772)</f>
        <v>5</v>
      </c>
      <c r="AV1772">
        <f>MIN(B1772:AU1772)</f>
        <v>0</v>
      </c>
      <c r="AW1772">
        <f>MAX(B1772:AV1772)</f>
        <v>11</v>
      </c>
      <c r="AX1772">
        <f>AW1772-AV1772</f>
        <v>11</v>
      </c>
    </row>
    <row r="1773" spans="1:50" x14ac:dyDescent="0.45">
      <c r="A1773" t="s">
        <v>2464</v>
      </c>
      <c r="B1773">
        <v>14</v>
      </c>
      <c r="C1773">
        <v>3</v>
      </c>
      <c r="D1773">
        <v>5</v>
      </c>
      <c r="E1773">
        <v>5</v>
      </c>
      <c r="F1773">
        <v>7</v>
      </c>
      <c r="G1773">
        <v>4</v>
      </c>
      <c r="H1773">
        <v>6</v>
      </c>
      <c r="I1773">
        <v>8</v>
      </c>
      <c r="J1773">
        <v>6</v>
      </c>
      <c r="K1773">
        <v>20</v>
      </c>
      <c r="L1773">
        <v>5</v>
      </c>
      <c r="M1773">
        <v>4</v>
      </c>
      <c r="N1773">
        <v>1</v>
      </c>
      <c r="O1773">
        <v>2</v>
      </c>
      <c r="P1773">
        <v>3</v>
      </c>
      <c r="Q1773">
        <v>4</v>
      </c>
      <c r="R1773">
        <v>6</v>
      </c>
      <c r="S1773">
        <v>3</v>
      </c>
      <c r="T1773">
        <v>3</v>
      </c>
      <c r="U1773">
        <v>2</v>
      </c>
      <c r="V1773">
        <v>1</v>
      </c>
      <c r="W1773">
        <v>1</v>
      </c>
      <c r="X1773">
        <v>0</v>
      </c>
      <c r="Y1773">
        <v>2</v>
      </c>
      <c r="Z1773">
        <v>2</v>
      </c>
      <c r="AA1773">
        <v>4</v>
      </c>
      <c r="AB1773">
        <v>9</v>
      </c>
      <c r="AC1773">
        <v>2</v>
      </c>
      <c r="AD1773">
        <v>5</v>
      </c>
      <c r="AE1773">
        <v>1</v>
      </c>
      <c r="AF1773">
        <v>2</v>
      </c>
      <c r="AG1773">
        <v>5</v>
      </c>
      <c r="AH1773">
        <v>3</v>
      </c>
      <c r="AI1773">
        <v>2</v>
      </c>
      <c r="AJ1773">
        <v>2</v>
      </c>
      <c r="AK1773">
        <v>9</v>
      </c>
      <c r="AL1773">
        <v>1</v>
      </c>
      <c r="AM1773">
        <v>1</v>
      </c>
      <c r="AN1773">
        <v>3</v>
      </c>
      <c r="AO1773">
        <v>3</v>
      </c>
      <c r="AP1773">
        <v>0</v>
      </c>
      <c r="AQ1773">
        <v>2</v>
      </c>
      <c r="AR1773">
        <v>5</v>
      </c>
      <c r="AS1773">
        <v>5</v>
      </c>
      <c r="AT1773" s="2">
        <f>AVERAGE(B1773:AS1773)</f>
        <v>4.1136363636363633</v>
      </c>
      <c r="AU1773">
        <f>MEDIAN(B1773:AS1773)</f>
        <v>3</v>
      </c>
      <c r="AV1773">
        <f>MIN(B1773:AU1773)</f>
        <v>0</v>
      </c>
      <c r="AW1773">
        <f>MAX(B1773:AV1773)</f>
        <v>20</v>
      </c>
      <c r="AX1773">
        <f>AW1773-AV1773</f>
        <v>20</v>
      </c>
    </row>
    <row r="1774" spans="1:50" x14ac:dyDescent="0.45">
      <c r="A1774" t="s">
        <v>2544</v>
      </c>
      <c r="B1774">
        <v>1</v>
      </c>
      <c r="C1774">
        <v>2</v>
      </c>
      <c r="D1774">
        <v>2</v>
      </c>
      <c r="E1774">
        <v>1</v>
      </c>
      <c r="F1774">
        <v>2</v>
      </c>
      <c r="G1774">
        <v>2</v>
      </c>
      <c r="H1774">
        <v>8</v>
      </c>
      <c r="I1774">
        <v>4</v>
      </c>
      <c r="J1774">
        <v>6</v>
      </c>
      <c r="K1774">
        <v>1</v>
      </c>
      <c r="L1774">
        <v>4</v>
      </c>
      <c r="M1774">
        <v>5</v>
      </c>
      <c r="N1774">
        <v>9</v>
      </c>
      <c r="O1774">
        <v>10</v>
      </c>
      <c r="P1774">
        <v>3</v>
      </c>
      <c r="Q1774">
        <v>4</v>
      </c>
      <c r="R1774">
        <v>2</v>
      </c>
      <c r="S1774">
        <v>4</v>
      </c>
      <c r="T1774">
        <v>1</v>
      </c>
      <c r="U1774">
        <v>5</v>
      </c>
      <c r="V1774">
        <v>9</v>
      </c>
      <c r="W1774">
        <v>2</v>
      </c>
      <c r="X1774">
        <v>2</v>
      </c>
      <c r="Y1774">
        <v>2</v>
      </c>
      <c r="Z1774">
        <v>2</v>
      </c>
      <c r="AA1774">
        <v>1</v>
      </c>
      <c r="AB1774">
        <v>0</v>
      </c>
      <c r="AC1774">
        <v>7</v>
      </c>
      <c r="AD1774">
        <v>6</v>
      </c>
      <c r="AE1774">
        <v>5</v>
      </c>
      <c r="AF1774">
        <v>6</v>
      </c>
      <c r="AG1774">
        <v>3</v>
      </c>
      <c r="AH1774">
        <v>6</v>
      </c>
      <c r="AI1774">
        <v>8</v>
      </c>
      <c r="AJ1774">
        <v>12</v>
      </c>
      <c r="AK1774">
        <v>1</v>
      </c>
      <c r="AL1774">
        <v>1</v>
      </c>
      <c r="AM1774">
        <v>4</v>
      </c>
      <c r="AN1774">
        <v>3</v>
      </c>
      <c r="AO1774">
        <v>6</v>
      </c>
      <c r="AP1774">
        <v>7</v>
      </c>
      <c r="AQ1774">
        <v>9</v>
      </c>
      <c r="AR1774">
        <v>1</v>
      </c>
      <c r="AS1774">
        <v>2</v>
      </c>
      <c r="AT1774" s="2">
        <f>AVERAGE(B1774:AS1774)</f>
        <v>4.1136363636363633</v>
      </c>
      <c r="AU1774">
        <f>MEDIAN(B1774:AS1774)</f>
        <v>3.5</v>
      </c>
      <c r="AV1774">
        <f>MIN(B1774:AU1774)</f>
        <v>0</v>
      </c>
      <c r="AW1774">
        <f>MAX(B1774:AV1774)</f>
        <v>12</v>
      </c>
      <c r="AX1774">
        <f>AW1774-AV1774</f>
        <v>12</v>
      </c>
    </row>
    <row r="1775" spans="1:50" x14ac:dyDescent="0.45">
      <c r="A1775" t="s">
        <v>2589</v>
      </c>
      <c r="B1775">
        <v>5</v>
      </c>
      <c r="C1775">
        <v>6</v>
      </c>
      <c r="D1775">
        <v>5</v>
      </c>
      <c r="E1775">
        <v>3</v>
      </c>
      <c r="F1775">
        <v>3</v>
      </c>
      <c r="G1775">
        <v>6</v>
      </c>
      <c r="H1775">
        <v>3</v>
      </c>
      <c r="I1775">
        <v>5</v>
      </c>
      <c r="J1775">
        <v>4</v>
      </c>
      <c r="K1775">
        <v>4</v>
      </c>
      <c r="L1775">
        <v>5</v>
      </c>
      <c r="M1775">
        <v>5</v>
      </c>
      <c r="N1775">
        <v>7</v>
      </c>
      <c r="O1775">
        <v>3</v>
      </c>
      <c r="P1775">
        <v>4</v>
      </c>
      <c r="Q1775">
        <v>2</v>
      </c>
      <c r="R1775">
        <v>6</v>
      </c>
      <c r="S1775">
        <v>5</v>
      </c>
      <c r="T1775">
        <v>7</v>
      </c>
      <c r="U1775">
        <v>5</v>
      </c>
      <c r="V1775">
        <v>3</v>
      </c>
      <c r="W1775">
        <v>0</v>
      </c>
      <c r="X1775">
        <v>0</v>
      </c>
      <c r="Y1775">
        <v>7</v>
      </c>
      <c r="Z1775">
        <v>4</v>
      </c>
      <c r="AA1775">
        <v>6</v>
      </c>
      <c r="AB1775">
        <v>6</v>
      </c>
      <c r="AC1775">
        <v>5</v>
      </c>
      <c r="AD1775">
        <v>5</v>
      </c>
      <c r="AE1775">
        <v>0</v>
      </c>
      <c r="AF1775">
        <v>0</v>
      </c>
      <c r="AG1775">
        <v>2</v>
      </c>
      <c r="AH1775">
        <v>2</v>
      </c>
      <c r="AI1775">
        <v>6</v>
      </c>
      <c r="AJ1775">
        <v>5</v>
      </c>
      <c r="AK1775">
        <v>5</v>
      </c>
      <c r="AL1775">
        <v>1</v>
      </c>
      <c r="AM1775">
        <v>2</v>
      </c>
      <c r="AN1775">
        <v>3</v>
      </c>
      <c r="AO1775">
        <v>3</v>
      </c>
      <c r="AP1775">
        <v>5</v>
      </c>
      <c r="AQ1775">
        <v>7</v>
      </c>
      <c r="AR1775">
        <v>6</v>
      </c>
      <c r="AS1775">
        <v>5</v>
      </c>
      <c r="AT1775" s="2">
        <f>AVERAGE(B1775:AS1775)</f>
        <v>4.1136363636363633</v>
      </c>
      <c r="AU1775">
        <f>MEDIAN(B1775:AS1775)</f>
        <v>5</v>
      </c>
      <c r="AV1775">
        <f>MIN(B1775:AU1775)</f>
        <v>0</v>
      </c>
      <c r="AW1775">
        <f>MAX(B1775:AV1775)</f>
        <v>7</v>
      </c>
      <c r="AX1775">
        <f>AW1775-AV1775</f>
        <v>7</v>
      </c>
    </row>
    <row r="1776" spans="1:50" x14ac:dyDescent="0.45">
      <c r="A1776" t="s">
        <v>3306</v>
      </c>
      <c r="B1776">
        <v>1</v>
      </c>
      <c r="C1776">
        <v>2</v>
      </c>
      <c r="D1776">
        <v>5</v>
      </c>
      <c r="E1776">
        <v>6</v>
      </c>
      <c r="F1776">
        <v>4</v>
      </c>
      <c r="G1776">
        <v>5</v>
      </c>
      <c r="H1776">
        <v>5</v>
      </c>
      <c r="I1776">
        <v>5</v>
      </c>
      <c r="J1776">
        <v>9</v>
      </c>
      <c r="K1776">
        <v>4</v>
      </c>
      <c r="L1776">
        <v>5</v>
      </c>
      <c r="M1776">
        <v>6</v>
      </c>
      <c r="N1776">
        <v>4</v>
      </c>
      <c r="O1776">
        <v>4</v>
      </c>
      <c r="P1776">
        <v>3</v>
      </c>
      <c r="Q1776">
        <v>3</v>
      </c>
      <c r="R1776">
        <v>7</v>
      </c>
      <c r="S1776">
        <v>6</v>
      </c>
      <c r="T1776">
        <v>4</v>
      </c>
      <c r="U1776">
        <v>5</v>
      </c>
      <c r="V1776">
        <v>3</v>
      </c>
      <c r="W1776">
        <v>3</v>
      </c>
      <c r="X1776">
        <v>2</v>
      </c>
      <c r="Y1776">
        <v>5</v>
      </c>
      <c r="Z1776">
        <v>6</v>
      </c>
      <c r="AA1776">
        <v>1</v>
      </c>
      <c r="AB1776">
        <v>1</v>
      </c>
      <c r="AC1776">
        <v>4</v>
      </c>
      <c r="AD1776">
        <v>4</v>
      </c>
      <c r="AE1776">
        <v>2</v>
      </c>
      <c r="AF1776">
        <v>3</v>
      </c>
      <c r="AG1776">
        <v>5</v>
      </c>
      <c r="AH1776">
        <v>3</v>
      </c>
      <c r="AI1776">
        <v>4</v>
      </c>
      <c r="AJ1776">
        <v>5</v>
      </c>
      <c r="AK1776">
        <v>4</v>
      </c>
      <c r="AL1776">
        <v>5</v>
      </c>
      <c r="AM1776">
        <v>4</v>
      </c>
      <c r="AN1776">
        <v>4</v>
      </c>
      <c r="AO1776">
        <v>5</v>
      </c>
      <c r="AP1776">
        <v>2</v>
      </c>
      <c r="AQ1776">
        <v>3</v>
      </c>
      <c r="AR1776">
        <v>5</v>
      </c>
      <c r="AS1776">
        <v>5</v>
      </c>
      <c r="AT1776" s="2">
        <f>AVERAGE(B1776:AS1776)</f>
        <v>4.1136363636363633</v>
      </c>
      <c r="AU1776">
        <f>MEDIAN(B1776:AS1776)</f>
        <v>4</v>
      </c>
      <c r="AV1776">
        <f>MIN(B1776:AU1776)</f>
        <v>1</v>
      </c>
      <c r="AW1776">
        <f>MAX(B1776:AV1776)</f>
        <v>9</v>
      </c>
      <c r="AX1776">
        <f>AW1776-AV1776</f>
        <v>8</v>
      </c>
    </row>
    <row r="1777" spans="1:50" x14ac:dyDescent="0.45">
      <c r="A1777" t="s">
        <v>3317</v>
      </c>
      <c r="B1777">
        <v>3</v>
      </c>
      <c r="C1777">
        <v>3</v>
      </c>
      <c r="D1777">
        <v>2</v>
      </c>
      <c r="E1777">
        <v>2</v>
      </c>
      <c r="F1777">
        <v>3</v>
      </c>
      <c r="G1777">
        <v>3</v>
      </c>
      <c r="H1777">
        <v>4</v>
      </c>
      <c r="I1777">
        <v>3</v>
      </c>
      <c r="J1777">
        <v>6</v>
      </c>
      <c r="K1777">
        <v>2</v>
      </c>
      <c r="L1777">
        <v>3</v>
      </c>
      <c r="M1777">
        <v>10</v>
      </c>
      <c r="N1777">
        <v>3</v>
      </c>
      <c r="O1777">
        <v>1</v>
      </c>
      <c r="P1777">
        <v>1</v>
      </c>
      <c r="Q1777">
        <v>7</v>
      </c>
      <c r="R1777">
        <v>2</v>
      </c>
      <c r="S1777">
        <v>2</v>
      </c>
      <c r="T1777">
        <v>2</v>
      </c>
      <c r="U1777">
        <v>3</v>
      </c>
      <c r="V1777">
        <v>8</v>
      </c>
      <c r="W1777">
        <v>4</v>
      </c>
      <c r="X1777">
        <v>6</v>
      </c>
      <c r="Y1777">
        <v>3</v>
      </c>
      <c r="Z1777">
        <v>2</v>
      </c>
      <c r="AA1777">
        <v>2</v>
      </c>
      <c r="AB1777">
        <v>2</v>
      </c>
      <c r="AC1777">
        <v>3</v>
      </c>
      <c r="AD1777">
        <v>2</v>
      </c>
      <c r="AE1777">
        <v>6</v>
      </c>
      <c r="AF1777">
        <v>3</v>
      </c>
      <c r="AG1777">
        <v>7</v>
      </c>
      <c r="AH1777">
        <v>9</v>
      </c>
      <c r="AI1777">
        <v>8</v>
      </c>
      <c r="AJ1777">
        <v>5</v>
      </c>
      <c r="AK1777">
        <v>3</v>
      </c>
      <c r="AL1777">
        <v>6</v>
      </c>
      <c r="AM1777">
        <v>7</v>
      </c>
      <c r="AN1777">
        <v>3</v>
      </c>
      <c r="AO1777">
        <v>10</v>
      </c>
      <c r="AP1777">
        <v>8</v>
      </c>
      <c r="AQ1777">
        <v>4</v>
      </c>
      <c r="AR1777">
        <v>2</v>
      </c>
      <c r="AS1777">
        <v>3</v>
      </c>
      <c r="AT1777" s="2">
        <f>AVERAGE(B1777:AS1777)</f>
        <v>4.1136363636363633</v>
      </c>
      <c r="AU1777">
        <f>MEDIAN(B1777:AS1777)</f>
        <v>3</v>
      </c>
      <c r="AV1777">
        <f>MIN(B1777:AU1777)</f>
        <v>1</v>
      </c>
      <c r="AW1777">
        <f>MAX(B1777:AV1777)</f>
        <v>10</v>
      </c>
      <c r="AX1777">
        <f>AW1777-AV1777</f>
        <v>9</v>
      </c>
    </row>
    <row r="1778" spans="1:50" x14ac:dyDescent="0.45">
      <c r="A1778" t="s">
        <v>3675</v>
      </c>
      <c r="B1778">
        <v>3</v>
      </c>
      <c r="C1778">
        <v>11</v>
      </c>
      <c r="D1778">
        <v>5</v>
      </c>
      <c r="E1778">
        <v>3</v>
      </c>
      <c r="F1778">
        <v>9</v>
      </c>
      <c r="G1778">
        <v>12</v>
      </c>
      <c r="H1778">
        <v>12</v>
      </c>
      <c r="I1778">
        <v>7</v>
      </c>
      <c r="J1778">
        <v>9</v>
      </c>
      <c r="K1778">
        <v>2</v>
      </c>
      <c r="L1778">
        <v>3</v>
      </c>
      <c r="M1778">
        <v>8</v>
      </c>
      <c r="N1778">
        <v>5</v>
      </c>
      <c r="O1778">
        <v>7</v>
      </c>
      <c r="P1778">
        <v>4</v>
      </c>
      <c r="Q1778">
        <v>5</v>
      </c>
      <c r="R1778">
        <v>0</v>
      </c>
      <c r="S1778">
        <v>0</v>
      </c>
      <c r="T1778">
        <v>7</v>
      </c>
      <c r="U1778">
        <v>0</v>
      </c>
      <c r="V1778">
        <v>6</v>
      </c>
      <c r="W1778">
        <v>0</v>
      </c>
      <c r="X1778">
        <v>0</v>
      </c>
      <c r="Y1778">
        <v>0</v>
      </c>
      <c r="Z1778">
        <v>3</v>
      </c>
      <c r="AA1778">
        <v>4</v>
      </c>
      <c r="AB1778">
        <v>8</v>
      </c>
      <c r="AC1778">
        <v>0</v>
      </c>
      <c r="AD1778">
        <v>0</v>
      </c>
      <c r="AE1778">
        <v>2</v>
      </c>
      <c r="AF1778">
        <v>3</v>
      </c>
      <c r="AG1778">
        <v>6</v>
      </c>
      <c r="AH1778">
        <v>7</v>
      </c>
      <c r="AI1778">
        <v>7</v>
      </c>
      <c r="AJ1778">
        <v>5</v>
      </c>
      <c r="AK1778">
        <v>0</v>
      </c>
      <c r="AL1778">
        <v>0</v>
      </c>
      <c r="AM1778">
        <v>2</v>
      </c>
      <c r="AN1778">
        <v>0</v>
      </c>
      <c r="AO1778">
        <v>1</v>
      </c>
      <c r="AP1778">
        <v>1</v>
      </c>
      <c r="AQ1778">
        <v>5</v>
      </c>
      <c r="AR1778">
        <v>0</v>
      </c>
      <c r="AS1778">
        <v>9</v>
      </c>
      <c r="AT1778" s="2">
        <f>AVERAGE(B1778:AS1778)</f>
        <v>4.1136363636363633</v>
      </c>
      <c r="AU1778">
        <f>MEDIAN(B1778:AS1778)</f>
        <v>3.5</v>
      </c>
      <c r="AV1778">
        <f>MIN(B1778:AU1778)</f>
        <v>0</v>
      </c>
      <c r="AW1778">
        <f>MAX(B1778:AV1778)</f>
        <v>12</v>
      </c>
      <c r="AX1778">
        <f>AW1778-AV1778</f>
        <v>12</v>
      </c>
    </row>
    <row r="1779" spans="1:50" x14ac:dyDescent="0.45">
      <c r="A1779" t="s">
        <v>6756</v>
      </c>
      <c r="B1779">
        <v>5</v>
      </c>
      <c r="C1779">
        <v>4</v>
      </c>
      <c r="D1779">
        <v>4</v>
      </c>
      <c r="E1779">
        <v>3</v>
      </c>
      <c r="F1779">
        <v>4</v>
      </c>
      <c r="G1779">
        <v>5</v>
      </c>
      <c r="H1779">
        <v>5</v>
      </c>
      <c r="I1779">
        <v>3</v>
      </c>
      <c r="J1779">
        <v>4</v>
      </c>
      <c r="K1779">
        <v>5</v>
      </c>
      <c r="L1779">
        <v>4</v>
      </c>
      <c r="M1779">
        <v>4</v>
      </c>
      <c r="N1779">
        <v>5</v>
      </c>
      <c r="O1779">
        <v>6</v>
      </c>
      <c r="P1779">
        <v>7</v>
      </c>
      <c r="Q1779">
        <v>5</v>
      </c>
      <c r="R1779">
        <v>3</v>
      </c>
      <c r="S1779">
        <v>5</v>
      </c>
      <c r="T1779">
        <v>4</v>
      </c>
      <c r="U1779">
        <v>3</v>
      </c>
      <c r="V1779">
        <v>3</v>
      </c>
      <c r="W1779">
        <v>2</v>
      </c>
      <c r="X1779">
        <v>2</v>
      </c>
      <c r="Y1779">
        <v>3</v>
      </c>
      <c r="Z1779">
        <v>3</v>
      </c>
      <c r="AA1779">
        <v>4</v>
      </c>
      <c r="AB1779">
        <v>4</v>
      </c>
      <c r="AC1779">
        <v>1</v>
      </c>
      <c r="AD1779">
        <v>4</v>
      </c>
      <c r="AE1779">
        <v>5</v>
      </c>
      <c r="AF1779">
        <v>5</v>
      </c>
      <c r="AG1779">
        <v>4</v>
      </c>
      <c r="AH1779">
        <v>4</v>
      </c>
      <c r="AI1779">
        <v>6</v>
      </c>
      <c r="AJ1779">
        <v>4</v>
      </c>
      <c r="AK1779">
        <v>6</v>
      </c>
      <c r="AL1779">
        <v>3</v>
      </c>
      <c r="AM1779">
        <v>3</v>
      </c>
      <c r="AN1779">
        <v>4</v>
      </c>
      <c r="AO1779">
        <v>4</v>
      </c>
      <c r="AP1779">
        <v>3</v>
      </c>
      <c r="AQ1779">
        <v>4</v>
      </c>
      <c r="AR1779">
        <v>6</v>
      </c>
      <c r="AS1779">
        <v>6</v>
      </c>
      <c r="AT1779" s="2">
        <f>AVERAGE(B1779:AS1779)</f>
        <v>4.1136363636363633</v>
      </c>
      <c r="AU1779">
        <f>MEDIAN(B1779:AS1779)</f>
        <v>4</v>
      </c>
      <c r="AV1779">
        <f>MIN(B1779:AU1779)</f>
        <v>1</v>
      </c>
      <c r="AW1779">
        <f>MAX(B1779:AV1779)</f>
        <v>7</v>
      </c>
      <c r="AX1779">
        <f>AW1779-AV1779</f>
        <v>6</v>
      </c>
    </row>
    <row r="1780" spans="1:50" x14ac:dyDescent="0.45">
      <c r="A1780" t="s">
        <v>121</v>
      </c>
      <c r="B1780">
        <v>1</v>
      </c>
      <c r="C1780">
        <v>2</v>
      </c>
      <c r="D1780">
        <v>3</v>
      </c>
      <c r="E1780">
        <v>2</v>
      </c>
      <c r="F1780">
        <v>3</v>
      </c>
      <c r="G1780">
        <v>3</v>
      </c>
      <c r="H1780">
        <v>3</v>
      </c>
      <c r="I1780">
        <v>6</v>
      </c>
      <c r="J1780">
        <v>6</v>
      </c>
      <c r="K1780">
        <v>1</v>
      </c>
      <c r="L1780">
        <v>5</v>
      </c>
      <c r="M1780">
        <v>4</v>
      </c>
      <c r="N1780">
        <v>5</v>
      </c>
      <c r="O1780">
        <v>4</v>
      </c>
      <c r="P1780">
        <v>4</v>
      </c>
      <c r="Q1780">
        <v>5</v>
      </c>
      <c r="R1780">
        <v>4</v>
      </c>
      <c r="S1780">
        <v>4</v>
      </c>
      <c r="T1780">
        <v>2</v>
      </c>
      <c r="U1780">
        <v>5</v>
      </c>
      <c r="V1780">
        <v>6</v>
      </c>
      <c r="W1780">
        <v>1</v>
      </c>
      <c r="X1780">
        <v>1</v>
      </c>
      <c r="Y1780">
        <v>5</v>
      </c>
      <c r="Z1780">
        <v>7</v>
      </c>
      <c r="AA1780">
        <v>1</v>
      </c>
      <c r="AB1780">
        <v>1</v>
      </c>
      <c r="AC1780">
        <v>4</v>
      </c>
      <c r="AD1780">
        <v>6</v>
      </c>
      <c r="AE1780">
        <v>2</v>
      </c>
      <c r="AF1780">
        <v>2</v>
      </c>
      <c r="AG1780">
        <v>7</v>
      </c>
      <c r="AH1780">
        <v>7</v>
      </c>
      <c r="AI1780">
        <v>9</v>
      </c>
      <c r="AJ1780">
        <v>7</v>
      </c>
      <c r="AK1780">
        <v>1</v>
      </c>
      <c r="AL1780">
        <v>6</v>
      </c>
      <c r="AM1780">
        <v>4</v>
      </c>
      <c r="AN1780">
        <v>4</v>
      </c>
      <c r="AO1780">
        <v>6</v>
      </c>
      <c r="AP1780">
        <v>8</v>
      </c>
      <c r="AQ1780">
        <v>7</v>
      </c>
      <c r="AR1780">
        <v>2</v>
      </c>
      <c r="AS1780">
        <v>4</v>
      </c>
      <c r="AT1780" s="2">
        <f>AVERAGE(B1780:AS1780)</f>
        <v>4.0909090909090908</v>
      </c>
      <c r="AU1780">
        <f>MEDIAN(B1780:AS1780)</f>
        <v>4</v>
      </c>
      <c r="AV1780">
        <f>MIN(B1780:AU1780)</f>
        <v>1</v>
      </c>
      <c r="AW1780">
        <f>MAX(B1780:AV1780)</f>
        <v>9</v>
      </c>
      <c r="AX1780">
        <f>AW1780-AV1780</f>
        <v>8</v>
      </c>
    </row>
    <row r="1781" spans="1:50" x14ac:dyDescent="0.45">
      <c r="A1781" t="s">
        <v>1211</v>
      </c>
      <c r="B1781">
        <v>5</v>
      </c>
      <c r="C1781">
        <v>6</v>
      </c>
      <c r="D1781">
        <v>5</v>
      </c>
      <c r="E1781">
        <v>5</v>
      </c>
      <c r="F1781">
        <v>6</v>
      </c>
      <c r="G1781">
        <v>4</v>
      </c>
      <c r="H1781">
        <v>4</v>
      </c>
      <c r="I1781">
        <v>8</v>
      </c>
      <c r="J1781">
        <v>8</v>
      </c>
      <c r="K1781">
        <v>5</v>
      </c>
      <c r="L1781">
        <v>6</v>
      </c>
      <c r="M1781">
        <v>8</v>
      </c>
      <c r="N1781">
        <v>6</v>
      </c>
      <c r="O1781">
        <v>6</v>
      </c>
      <c r="P1781">
        <v>4</v>
      </c>
      <c r="Q1781">
        <v>1</v>
      </c>
      <c r="R1781">
        <v>3</v>
      </c>
      <c r="S1781">
        <v>6</v>
      </c>
      <c r="T1781">
        <v>4</v>
      </c>
      <c r="U1781">
        <v>5</v>
      </c>
      <c r="V1781">
        <v>6</v>
      </c>
      <c r="W1781">
        <v>0</v>
      </c>
      <c r="X1781">
        <v>0</v>
      </c>
      <c r="Y1781">
        <v>4</v>
      </c>
      <c r="Z1781">
        <v>3</v>
      </c>
      <c r="AA1781">
        <v>5</v>
      </c>
      <c r="AB1781">
        <v>5</v>
      </c>
      <c r="AC1781">
        <v>3</v>
      </c>
      <c r="AD1781">
        <v>2</v>
      </c>
      <c r="AE1781">
        <v>0</v>
      </c>
      <c r="AF1781">
        <v>1</v>
      </c>
      <c r="AG1781">
        <v>2</v>
      </c>
      <c r="AH1781">
        <v>2</v>
      </c>
      <c r="AI1781">
        <v>4</v>
      </c>
      <c r="AJ1781">
        <v>5</v>
      </c>
      <c r="AK1781">
        <v>6</v>
      </c>
      <c r="AL1781">
        <v>3</v>
      </c>
      <c r="AM1781">
        <v>3</v>
      </c>
      <c r="AN1781">
        <v>2</v>
      </c>
      <c r="AO1781">
        <v>4</v>
      </c>
      <c r="AP1781">
        <v>1</v>
      </c>
      <c r="AQ1781">
        <v>3</v>
      </c>
      <c r="AR1781">
        <v>6</v>
      </c>
      <c r="AS1781">
        <v>5</v>
      </c>
      <c r="AT1781" s="2">
        <f>AVERAGE(B1781:AS1781)</f>
        <v>4.0909090909090908</v>
      </c>
      <c r="AU1781">
        <f>MEDIAN(B1781:AS1781)</f>
        <v>4</v>
      </c>
      <c r="AV1781">
        <f>MIN(B1781:AU1781)</f>
        <v>0</v>
      </c>
      <c r="AW1781">
        <f>MAX(B1781:AV1781)</f>
        <v>8</v>
      </c>
      <c r="AX1781">
        <f>AW1781-AV1781</f>
        <v>8</v>
      </c>
    </row>
    <row r="1782" spans="1:50" x14ac:dyDescent="0.45">
      <c r="A1782" t="s">
        <v>5165</v>
      </c>
      <c r="B1782">
        <v>11</v>
      </c>
      <c r="C1782">
        <v>5</v>
      </c>
      <c r="D1782">
        <v>4</v>
      </c>
      <c r="E1782">
        <v>3</v>
      </c>
      <c r="F1782">
        <v>6</v>
      </c>
      <c r="G1782">
        <v>3</v>
      </c>
      <c r="H1782">
        <v>2</v>
      </c>
      <c r="I1782">
        <v>4</v>
      </c>
      <c r="J1782">
        <v>3</v>
      </c>
      <c r="K1782">
        <v>7</v>
      </c>
      <c r="L1782">
        <v>5</v>
      </c>
      <c r="M1782">
        <v>3</v>
      </c>
      <c r="N1782">
        <v>5</v>
      </c>
      <c r="O1782">
        <v>3</v>
      </c>
      <c r="P1782">
        <v>5</v>
      </c>
      <c r="Q1782">
        <v>2</v>
      </c>
      <c r="R1782">
        <v>3</v>
      </c>
      <c r="S1782">
        <v>4</v>
      </c>
      <c r="T1782">
        <v>5</v>
      </c>
      <c r="U1782">
        <v>1</v>
      </c>
      <c r="V1782">
        <v>5</v>
      </c>
      <c r="W1782">
        <v>1</v>
      </c>
      <c r="X1782">
        <v>0</v>
      </c>
      <c r="Y1782">
        <v>3</v>
      </c>
      <c r="Z1782">
        <v>2</v>
      </c>
      <c r="AA1782">
        <v>4</v>
      </c>
      <c r="AB1782">
        <v>8</v>
      </c>
      <c r="AC1782">
        <v>0</v>
      </c>
      <c r="AD1782">
        <v>3</v>
      </c>
      <c r="AE1782">
        <v>4</v>
      </c>
      <c r="AF1782">
        <v>2</v>
      </c>
      <c r="AG1782">
        <v>5</v>
      </c>
      <c r="AH1782">
        <v>3</v>
      </c>
      <c r="AI1782">
        <v>5</v>
      </c>
      <c r="AJ1782">
        <v>3</v>
      </c>
      <c r="AK1782">
        <v>7</v>
      </c>
      <c r="AL1782">
        <v>5</v>
      </c>
      <c r="AM1782">
        <v>7</v>
      </c>
      <c r="AN1782">
        <v>6</v>
      </c>
      <c r="AO1782">
        <v>4</v>
      </c>
      <c r="AP1782">
        <v>3</v>
      </c>
      <c r="AQ1782">
        <v>4</v>
      </c>
      <c r="AR1782">
        <v>6</v>
      </c>
      <c r="AS1782">
        <v>6</v>
      </c>
      <c r="AT1782" s="2">
        <f>AVERAGE(B1782:AS1782)</f>
        <v>4.0909090909090908</v>
      </c>
      <c r="AU1782">
        <f>MEDIAN(B1782:AS1782)</f>
        <v>4</v>
      </c>
      <c r="AV1782">
        <f>MIN(B1782:AU1782)</f>
        <v>0</v>
      </c>
      <c r="AW1782">
        <f>MAX(B1782:AV1782)</f>
        <v>11</v>
      </c>
      <c r="AX1782">
        <f>AW1782-AV1782</f>
        <v>11</v>
      </c>
    </row>
    <row r="1783" spans="1:50" x14ac:dyDescent="0.45">
      <c r="A1783" t="s">
        <v>5214</v>
      </c>
      <c r="B1783">
        <v>39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45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17</v>
      </c>
      <c r="Z1783">
        <v>0</v>
      </c>
      <c r="AA1783">
        <v>0</v>
      </c>
      <c r="AB1783">
        <v>40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38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 s="2">
        <f>AVERAGE(B1783:AS1783)</f>
        <v>4.0909090909090908</v>
      </c>
      <c r="AU1783">
        <f>MEDIAN(B1783:AS1783)</f>
        <v>0</v>
      </c>
      <c r="AV1783">
        <f>MIN(B1783:AU1783)</f>
        <v>0</v>
      </c>
      <c r="AW1783">
        <f>MAX(B1783:AV1783)</f>
        <v>45</v>
      </c>
      <c r="AX1783">
        <f>AW1783-AV1783</f>
        <v>45</v>
      </c>
    </row>
    <row r="1784" spans="1:50" x14ac:dyDescent="0.45">
      <c r="A1784" t="s">
        <v>7001</v>
      </c>
      <c r="B1784">
        <v>1</v>
      </c>
      <c r="C1784">
        <v>7</v>
      </c>
      <c r="D1784">
        <v>8</v>
      </c>
      <c r="E1784">
        <v>11</v>
      </c>
      <c r="F1784">
        <v>7</v>
      </c>
      <c r="G1784">
        <v>7</v>
      </c>
      <c r="H1784">
        <v>0</v>
      </c>
      <c r="I1784">
        <v>7</v>
      </c>
      <c r="J1784">
        <v>4</v>
      </c>
      <c r="K1784">
        <v>6</v>
      </c>
      <c r="L1784">
        <v>7</v>
      </c>
      <c r="M1784">
        <v>4</v>
      </c>
      <c r="N1784">
        <v>0</v>
      </c>
      <c r="O1784">
        <v>4</v>
      </c>
      <c r="P1784">
        <v>0</v>
      </c>
      <c r="Q1784">
        <v>1</v>
      </c>
      <c r="R1784">
        <v>0</v>
      </c>
      <c r="S1784">
        <v>3</v>
      </c>
      <c r="T1784">
        <v>8</v>
      </c>
      <c r="U1784">
        <v>9</v>
      </c>
      <c r="V1784">
        <v>3</v>
      </c>
      <c r="W1784">
        <v>1</v>
      </c>
      <c r="X1784">
        <v>1</v>
      </c>
      <c r="Y1784">
        <v>3</v>
      </c>
      <c r="Z1784">
        <v>4</v>
      </c>
      <c r="AA1784">
        <v>6</v>
      </c>
      <c r="AB1784">
        <v>3</v>
      </c>
      <c r="AC1784">
        <v>8</v>
      </c>
      <c r="AD1784">
        <v>8</v>
      </c>
      <c r="AE1784">
        <v>1</v>
      </c>
      <c r="AF1784">
        <v>1</v>
      </c>
      <c r="AG1784">
        <v>0</v>
      </c>
      <c r="AH1784">
        <v>0</v>
      </c>
      <c r="AI1784">
        <v>7</v>
      </c>
      <c r="AJ1784">
        <v>7</v>
      </c>
      <c r="AK1784">
        <v>3</v>
      </c>
      <c r="AL1784">
        <v>2</v>
      </c>
      <c r="AM1784">
        <v>0</v>
      </c>
      <c r="AN1784">
        <v>2</v>
      </c>
      <c r="AO1784">
        <v>1</v>
      </c>
      <c r="AP1784">
        <v>5</v>
      </c>
      <c r="AQ1784">
        <v>3</v>
      </c>
      <c r="AR1784">
        <v>8</v>
      </c>
      <c r="AS1784">
        <v>9</v>
      </c>
      <c r="AT1784" s="2">
        <f>AVERAGE(B1784:AS1784)</f>
        <v>4.0909090909090908</v>
      </c>
      <c r="AU1784">
        <f>MEDIAN(B1784:AS1784)</f>
        <v>3.5</v>
      </c>
      <c r="AV1784">
        <f>MIN(B1784:AU1784)</f>
        <v>0</v>
      </c>
      <c r="AW1784">
        <f>MAX(B1784:AV1784)</f>
        <v>11</v>
      </c>
      <c r="AX1784">
        <f>AW1784-AV1784</f>
        <v>11</v>
      </c>
    </row>
    <row r="1785" spans="1:50" x14ac:dyDescent="0.45">
      <c r="A1785" t="s">
        <v>809</v>
      </c>
      <c r="B1785">
        <v>6</v>
      </c>
      <c r="C1785">
        <v>7</v>
      </c>
      <c r="D1785">
        <v>8</v>
      </c>
      <c r="E1785">
        <v>7</v>
      </c>
      <c r="F1785">
        <v>11</v>
      </c>
      <c r="G1785">
        <v>5</v>
      </c>
      <c r="H1785">
        <v>3</v>
      </c>
      <c r="I1785">
        <v>4</v>
      </c>
      <c r="J1785">
        <v>5</v>
      </c>
      <c r="K1785">
        <v>17</v>
      </c>
      <c r="L1785">
        <v>4</v>
      </c>
      <c r="M1785">
        <v>7</v>
      </c>
      <c r="N1785">
        <v>2</v>
      </c>
      <c r="O1785">
        <v>2</v>
      </c>
      <c r="P1785">
        <v>1</v>
      </c>
      <c r="Q1785">
        <v>2</v>
      </c>
      <c r="R1785">
        <v>3</v>
      </c>
      <c r="S1785">
        <v>6</v>
      </c>
      <c r="T1785">
        <v>7</v>
      </c>
      <c r="U1785">
        <v>4</v>
      </c>
      <c r="V1785">
        <v>1</v>
      </c>
      <c r="W1785">
        <v>0</v>
      </c>
      <c r="X1785">
        <v>0</v>
      </c>
      <c r="Y1785">
        <v>4</v>
      </c>
      <c r="Z1785">
        <v>2</v>
      </c>
      <c r="AA1785">
        <v>7</v>
      </c>
      <c r="AB1785">
        <v>9</v>
      </c>
      <c r="AC1785">
        <v>1</v>
      </c>
      <c r="AD1785">
        <v>1</v>
      </c>
      <c r="AE1785">
        <v>0</v>
      </c>
      <c r="AF1785">
        <v>0</v>
      </c>
      <c r="AG1785">
        <v>1</v>
      </c>
      <c r="AH1785">
        <v>4</v>
      </c>
      <c r="AI1785">
        <v>0</v>
      </c>
      <c r="AJ1785">
        <v>1</v>
      </c>
      <c r="AK1785">
        <v>14</v>
      </c>
      <c r="AL1785">
        <v>2</v>
      </c>
      <c r="AM1785">
        <v>1</v>
      </c>
      <c r="AN1785">
        <v>5</v>
      </c>
      <c r="AO1785">
        <v>1</v>
      </c>
      <c r="AP1785">
        <v>0</v>
      </c>
      <c r="AQ1785">
        <v>0</v>
      </c>
      <c r="AR1785">
        <v>6</v>
      </c>
      <c r="AS1785">
        <v>8</v>
      </c>
      <c r="AT1785" s="2">
        <f>AVERAGE(B1785:AS1785)</f>
        <v>4.0681818181818183</v>
      </c>
      <c r="AU1785">
        <f>MEDIAN(B1785:AS1785)</f>
        <v>3.5</v>
      </c>
      <c r="AV1785">
        <f>MIN(B1785:AU1785)</f>
        <v>0</v>
      </c>
      <c r="AW1785">
        <f>MAX(B1785:AV1785)</f>
        <v>17</v>
      </c>
      <c r="AX1785">
        <f>AW1785-AV1785</f>
        <v>17</v>
      </c>
    </row>
    <row r="1786" spans="1:50" x14ac:dyDescent="0.45">
      <c r="A1786" t="s">
        <v>970</v>
      </c>
      <c r="B1786">
        <v>3</v>
      </c>
      <c r="C1786">
        <v>5</v>
      </c>
      <c r="D1786">
        <v>4</v>
      </c>
      <c r="E1786">
        <v>9</v>
      </c>
      <c r="F1786">
        <v>9</v>
      </c>
      <c r="G1786">
        <v>5</v>
      </c>
      <c r="H1786">
        <v>3</v>
      </c>
      <c r="I1786">
        <v>7</v>
      </c>
      <c r="J1786">
        <v>6</v>
      </c>
      <c r="K1786">
        <v>5</v>
      </c>
      <c r="L1786">
        <v>8</v>
      </c>
      <c r="M1786">
        <v>6</v>
      </c>
      <c r="N1786">
        <v>4</v>
      </c>
      <c r="O1786">
        <v>7</v>
      </c>
      <c r="P1786">
        <v>1</v>
      </c>
      <c r="Q1786">
        <v>3</v>
      </c>
      <c r="R1786">
        <v>4</v>
      </c>
      <c r="S1786">
        <v>2</v>
      </c>
      <c r="T1786">
        <v>5</v>
      </c>
      <c r="U1786">
        <v>6</v>
      </c>
      <c r="V1786">
        <v>8</v>
      </c>
      <c r="W1786">
        <v>1</v>
      </c>
      <c r="X1786">
        <v>1</v>
      </c>
      <c r="Y1786">
        <v>1</v>
      </c>
      <c r="Z1786">
        <v>3</v>
      </c>
      <c r="AA1786">
        <v>3</v>
      </c>
      <c r="AB1786">
        <v>2</v>
      </c>
      <c r="AC1786">
        <v>1</v>
      </c>
      <c r="AD1786">
        <v>3</v>
      </c>
      <c r="AE1786">
        <v>1</v>
      </c>
      <c r="AF1786">
        <v>1</v>
      </c>
      <c r="AG1786">
        <v>1</v>
      </c>
      <c r="AH1786">
        <v>4</v>
      </c>
      <c r="AI1786">
        <v>3</v>
      </c>
      <c r="AJ1786">
        <v>6</v>
      </c>
      <c r="AK1786">
        <v>4</v>
      </c>
      <c r="AL1786">
        <v>2</v>
      </c>
      <c r="AM1786">
        <v>3</v>
      </c>
      <c r="AN1786">
        <v>2</v>
      </c>
      <c r="AO1786">
        <v>3</v>
      </c>
      <c r="AP1786">
        <v>5</v>
      </c>
      <c r="AQ1786">
        <v>7</v>
      </c>
      <c r="AR1786">
        <v>7</v>
      </c>
      <c r="AS1786">
        <v>5</v>
      </c>
      <c r="AT1786" s="2">
        <f>AVERAGE(B1786:AS1786)</f>
        <v>4.0681818181818183</v>
      </c>
      <c r="AU1786">
        <f>MEDIAN(B1786:AS1786)</f>
        <v>4</v>
      </c>
      <c r="AV1786">
        <f>MIN(B1786:AU1786)</f>
        <v>1</v>
      </c>
      <c r="AW1786">
        <f>MAX(B1786:AV1786)</f>
        <v>9</v>
      </c>
      <c r="AX1786">
        <f>AW1786-AV1786</f>
        <v>8</v>
      </c>
    </row>
    <row r="1787" spans="1:50" x14ac:dyDescent="0.45">
      <c r="A1787" t="s">
        <v>1391</v>
      </c>
      <c r="B1787">
        <v>5</v>
      </c>
      <c r="C1787">
        <v>3</v>
      </c>
      <c r="D1787">
        <v>5</v>
      </c>
      <c r="E1787">
        <v>3</v>
      </c>
      <c r="F1787">
        <v>5</v>
      </c>
      <c r="G1787">
        <v>4</v>
      </c>
      <c r="H1787">
        <v>6</v>
      </c>
      <c r="I1787">
        <v>4</v>
      </c>
      <c r="J1787">
        <v>5</v>
      </c>
      <c r="K1787">
        <v>4</v>
      </c>
      <c r="L1787">
        <v>5</v>
      </c>
      <c r="M1787">
        <v>4</v>
      </c>
      <c r="N1787">
        <v>5</v>
      </c>
      <c r="O1787">
        <v>6</v>
      </c>
      <c r="P1787">
        <v>4</v>
      </c>
      <c r="Q1787">
        <v>3</v>
      </c>
      <c r="R1787">
        <v>4</v>
      </c>
      <c r="S1787">
        <v>5</v>
      </c>
      <c r="T1787">
        <v>5</v>
      </c>
      <c r="U1787">
        <v>3</v>
      </c>
      <c r="V1787">
        <v>5</v>
      </c>
      <c r="W1787">
        <v>1</v>
      </c>
      <c r="X1787">
        <v>2</v>
      </c>
      <c r="Y1787">
        <v>2</v>
      </c>
      <c r="Z1787">
        <v>4</v>
      </c>
      <c r="AA1787">
        <v>4</v>
      </c>
      <c r="AB1787">
        <v>4</v>
      </c>
      <c r="AC1787">
        <v>2</v>
      </c>
      <c r="AD1787">
        <v>3</v>
      </c>
      <c r="AE1787">
        <v>5</v>
      </c>
      <c r="AF1787">
        <v>4</v>
      </c>
      <c r="AG1787">
        <v>4</v>
      </c>
      <c r="AH1787">
        <v>5</v>
      </c>
      <c r="AI1787">
        <v>5</v>
      </c>
      <c r="AJ1787">
        <v>5</v>
      </c>
      <c r="AK1787">
        <v>5</v>
      </c>
      <c r="AL1787">
        <v>4</v>
      </c>
      <c r="AM1787">
        <v>4</v>
      </c>
      <c r="AN1787">
        <v>3</v>
      </c>
      <c r="AO1787">
        <v>3</v>
      </c>
      <c r="AP1787">
        <v>5</v>
      </c>
      <c r="AQ1787">
        <v>5</v>
      </c>
      <c r="AR1787">
        <v>3</v>
      </c>
      <c r="AS1787">
        <v>4</v>
      </c>
      <c r="AT1787" s="2">
        <f>AVERAGE(B1787:AS1787)</f>
        <v>4.0681818181818183</v>
      </c>
      <c r="AU1787">
        <f>MEDIAN(B1787:AS1787)</f>
        <v>4</v>
      </c>
      <c r="AV1787">
        <f>MIN(B1787:AU1787)</f>
        <v>1</v>
      </c>
      <c r="AW1787">
        <f>MAX(B1787:AV1787)</f>
        <v>6</v>
      </c>
      <c r="AX1787">
        <f>AW1787-AV1787</f>
        <v>5</v>
      </c>
    </row>
    <row r="1788" spans="1:50" x14ac:dyDescent="0.45">
      <c r="A1788" t="s">
        <v>1807</v>
      </c>
      <c r="B1788">
        <v>4</v>
      </c>
      <c r="C1788">
        <v>5</v>
      </c>
      <c r="D1788">
        <v>3</v>
      </c>
      <c r="E1788">
        <v>6</v>
      </c>
      <c r="F1788">
        <v>5</v>
      </c>
      <c r="G1788">
        <v>6</v>
      </c>
      <c r="H1788">
        <v>5</v>
      </c>
      <c r="I1788">
        <v>3</v>
      </c>
      <c r="J1788">
        <v>4</v>
      </c>
      <c r="K1788">
        <v>7</v>
      </c>
      <c r="L1788">
        <v>5</v>
      </c>
      <c r="M1788">
        <v>4</v>
      </c>
      <c r="N1788">
        <v>7</v>
      </c>
      <c r="O1788">
        <v>6</v>
      </c>
      <c r="P1788">
        <v>4</v>
      </c>
      <c r="Q1788">
        <v>4</v>
      </c>
      <c r="R1788">
        <v>5</v>
      </c>
      <c r="S1788">
        <v>4</v>
      </c>
      <c r="T1788">
        <v>6</v>
      </c>
      <c r="U1788">
        <v>5</v>
      </c>
      <c r="V1788">
        <v>8</v>
      </c>
      <c r="W1788">
        <v>0</v>
      </c>
      <c r="X1788">
        <v>1</v>
      </c>
      <c r="Y1788">
        <v>4</v>
      </c>
      <c r="Z1788">
        <v>3</v>
      </c>
      <c r="AA1788">
        <v>5</v>
      </c>
      <c r="AB1788">
        <v>5</v>
      </c>
      <c r="AC1788">
        <v>4</v>
      </c>
      <c r="AD1788">
        <v>6</v>
      </c>
      <c r="AE1788">
        <v>1</v>
      </c>
      <c r="AF1788">
        <v>0</v>
      </c>
      <c r="AG1788">
        <v>3</v>
      </c>
      <c r="AH1788">
        <v>2</v>
      </c>
      <c r="AI1788">
        <v>6</v>
      </c>
      <c r="AJ1788">
        <v>3</v>
      </c>
      <c r="AK1788">
        <v>5</v>
      </c>
      <c r="AL1788">
        <v>3</v>
      </c>
      <c r="AM1788">
        <v>3</v>
      </c>
      <c r="AN1788">
        <v>2</v>
      </c>
      <c r="AO1788">
        <v>3</v>
      </c>
      <c r="AP1788">
        <v>2</v>
      </c>
      <c r="AQ1788">
        <v>3</v>
      </c>
      <c r="AR1788">
        <v>4</v>
      </c>
      <c r="AS1788">
        <v>5</v>
      </c>
      <c r="AT1788" s="2">
        <f>AVERAGE(B1788:AS1788)</f>
        <v>4.0681818181818183</v>
      </c>
      <c r="AU1788">
        <f>MEDIAN(B1788:AS1788)</f>
        <v>4</v>
      </c>
      <c r="AV1788">
        <f>MIN(B1788:AU1788)</f>
        <v>0</v>
      </c>
      <c r="AW1788">
        <f>MAX(B1788:AV1788)</f>
        <v>8</v>
      </c>
      <c r="AX1788">
        <f>AW1788-AV1788</f>
        <v>8</v>
      </c>
    </row>
    <row r="1789" spans="1:50" x14ac:dyDescent="0.45">
      <c r="A1789" t="s">
        <v>2052</v>
      </c>
      <c r="B1789">
        <v>3</v>
      </c>
      <c r="C1789">
        <v>7</v>
      </c>
      <c r="D1789">
        <v>4</v>
      </c>
      <c r="E1789">
        <v>4</v>
      </c>
      <c r="F1789">
        <v>5</v>
      </c>
      <c r="G1789">
        <v>3</v>
      </c>
      <c r="H1789">
        <v>4</v>
      </c>
      <c r="I1789">
        <v>3</v>
      </c>
      <c r="J1789">
        <v>3</v>
      </c>
      <c r="K1789">
        <v>5</v>
      </c>
      <c r="L1789">
        <v>4</v>
      </c>
      <c r="M1789">
        <v>4</v>
      </c>
      <c r="N1789">
        <v>1</v>
      </c>
      <c r="O1789">
        <v>1</v>
      </c>
      <c r="P1789">
        <v>3</v>
      </c>
      <c r="Q1789">
        <v>4</v>
      </c>
      <c r="R1789">
        <v>3</v>
      </c>
      <c r="S1789">
        <v>8</v>
      </c>
      <c r="T1789">
        <v>6</v>
      </c>
      <c r="U1789">
        <v>7</v>
      </c>
      <c r="V1789">
        <v>7</v>
      </c>
      <c r="W1789">
        <v>2</v>
      </c>
      <c r="X1789">
        <v>2</v>
      </c>
      <c r="Y1789">
        <v>5</v>
      </c>
      <c r="Z1789">
        <v>5</v>
      </c>
      <c r="AA1789">
        <v>5</v>
      </c>
      <c r="AB1789">
        <v>3</v>
      </c>
      <c r="AC1789">
        <v>5</v>
      </c>
      <c r="AD1789">
        <v>5</v>
      </c>
      <c r="AE1789">
        <v>2</v>
      </c>
      <c r="AF1789">
        <v>1</v>
      </c>
      <c r="AG1789">
        <v>3</v>
      </c>
      <c r="AH1789">
        <v>3</v>
      </c>
      <c r="AI1789">
        <v>3</v>
      </c>
      <c r="AJ1789">
        <v>5</v>
      </c>
      <c r="AK1789">
        <v>5</v>
      </c>
      <c r="AL1789">
        <v>5</v>
      </c>
      <c r="AM1789">
        <v>5</v>
      </c>
      <c r="AN1789">
        <v>4</v>
      </c>
      <c r="AO1789">
        <v>4</v>
      </c>
      <c r="AP1789">
        <v>4</v>
      </c>
      <c r="AQ1789">
        <v>3</v>
      </c>
      <c r="AR1789">
        <v>4</v>
      </c>
      <c r="AS1789">
        <v>7</v>
      </c>
      <c r="AT1789" s="2">
        <f>AVERAGE(B1789:AS1789)</f>
        <v>4.0681818181818183</v>
      </c>
      <c r="AU1789">
        <f>MEDIAN(B1789:AS1789)</f>
        <v>4</v>
      </c>
      <c r="AV1789">
        <f>MIN(B1789:AU1789)</f>
        <v>1</v>
      </c>
      <c r="AW1789">
        <f>MAX(B1789:AV1789)</f>
        <v>8</v>
      </c>
      <c r="AX1789">
        <f>AW1789-AV1789</f>
        <v>7</v>
      </c>
    </row>
    <row r="1790" spans="1:50" x14ac:dyDescent="0.45">
      <c r="A1790" t="s">
        <v>4449</v>
      </c>
      <c r="B1790">
        <v>5</v>
      </c>
      <c r="C1790">
        <v>4</v>
      </c>
      <c r="D1790">
        <v>4</v>
      </c>
      <c r="E1790">
        <v>6</v>
      </c>
      <c r="F1790">
        <v>9</v>
      </c>
      <c r="G1790">
        <v>5</v>
      </c>
      <c r="H1790">
        <v>5</v>
      </c>
      <c r="I1790">
        <v>3</v>
      </c>
      <c r="J1790">
        <v>1</v>
      </c>
      <c r="K1790">
        <v>10</v>
      </c>
      <c r="L1790">
        <v>5</v>
      </c>
      <c r="M1790">
        <v>4</v>
      </c>
      <c r="N1790">
        <v>5</v>
      </c>
      <c r="O1790">
        <v>4</v>
      </c>
      <c r="P1790">
        <v>2</v>
      </c>
      <c r="Q1790">
        <v>2</v>
      </c>
      <c r="R1790">
        <v>5</v>
      </c>
      <c r="S1790">
        <v>6</v>
      </c>
      <c r="T1790">
        <v>5</v>
      </c>
      <c r="U1790">
        <v>4</v>
      </c>
      <c r="V1790">
        <v>4</v>
      </c>
      <c r="W1790">
        <v>0</v>
      </c>
      <c r="X1790">
        <v>0</v>
      </c>
      <c r="Y1790">
        <v>2</v>
      </c>
      <c r="Z1790">
        <v>4</v>
      </c>
      <c r="AA1790">
        <v>1</v>
      </c>
      <c r="AB1790">
        <v>5</v>
      </c>
      <c r="AC1790">
        <v>1</v>
      </c>
      <c r="AD1790">
        <v>3</v>
      </c>
      <c r="AE1790">
        <v>1</v>
      </c>
      <c r="AF1790">
        <v>2</v>
      </c>
      <c r="AG1790">
        <v>5</v>
      </c>
      <c r="AH1790">
        <v>2</v>
      </c>
      <c r="AI1790">
        <v>8</v>
      </c>
      <c r="AJ1790">
        <v>8</v>
      </c>
      <c r="AK1790">
        <v>11</v>
      </c>
      <c r="AL1790">
        <v>2</v>
      </c>
      <c r="AM1790">
        <v>1</v>
      </c>
      <c r="AN1790">
        <v>4</v>
      </c>
      <c r="AO1790">
        <v>5</v>
      </c>
      <c r="AP1790">
        <v>2</v>
      </c>
      <c r="AQ1790">
        <v>2</v>
      </c>
      <c r="AR1790">
        <v>4</v>
      </c>
      <c r="AS1790">
        <v>8</v>
      </c>
      <c r="AT1790" s="2">
        <f>AVERAGE(B1790:AS1790)</f>
        <v>4.0681818181818183</v>
      </c>
      <c r="AU1790">
        <f>MEDIAN(B1790:AS1790)</f>
        <v>4</v>
      </c>
      <c r="AV1790">
        <f>MIN(B1790:AU1790)</f>
        <v>0</v>
      </c>
      <c r="AW1790">
        <f>MAX(B1790:AV1790)</f>
        <v>11</v>
      </c>
      <c r="AX1790">
        <f>AW1790-AV1790</f>
        <v>11</v>
      </c>
    </row>
    <row r="1791" spans="1:50" x14ac:dyDescent="0.45">
      <c r="A1791" t="s">
        <v>8130</v>
      </c>
      <c r="B1791">
        <v>6</v>
      </c>
      <c r="C1791">
        <v>5</v>
      </c>
      <c r="D1791">
        <v>6</v>
      </c>
      <c r="E1791">
        <v>5</v>
      </c>
      <c r="F1791">
        <v>6</v>
      </c>
      <c r="G1791">
        <v>2</v>
      </c>
      <c r="H1791">
        <v>7</v>
      </c>
      <c r="I1791">
        <v>4</v>
      </c>
      <c r="J1791">
        <v>4</v>
      </c>
      <c r="K1791">
        <v>8</v>
      </c>
      <c r="L1791">
        <v>5</v>
      </c>
      <c r="M1791">
        <v>6</v>
      </c>
      <c r="N1791">
        <v>3</v>
      </c>
      <c r="O1791">
        <v>4</v>
      </c>
      <c r="P1791">
        <v>3</v>
      </c>
      <c r="Q1791">
        <v>7</v>
      </c>
      <c r="R1791">
        <v>5</v>
      </c>
      <c r="S1791">
        <v>7</v>
      </c>
      <c r="T1791">
        <v>6</v>
      </c>
      <c r="U1791">
        <v>2</v>
      </c>
      <c r="V1791">
        <v>5</v>
      </c>
      <c r="W1791">
        <v>0</v>
      </c>
      <c r="X1791">
        <v>0</v>
      </c>
      <c r="Y1791">
        <v>1</v>
      </c>
      <c r="Z1791">
        <v>3</v>
      </c>
      <c r="AA1791">
        <v>5</v>
      </c>
      <c r="AB1791">
        <v>6</v>
      </c>
      <c r="AC1791">
        <v>1</v>
      </c>
      <c r="AD1791">
        <v>1</v>
      </c>
      <c r="AE1791">
        <v>0</v>
      </c>
      <c r="AF1791">
        <v>0</v>
      </c>
      <c r="AG1791">
        <v>4</v>
      </c>
      <c r="AH1791">
        <v>6</v>
      </c>
      <c r="AI1791">
        <v>2</v>
      </c>
      <c r="AJ1791">
        <v>4</v>
      </c>
      <c r="AK1791">
        <v>9</v>
      </c>
      <c r="AL1791">
        <v>3</v>
      </c>
      <c r="AM1791">
        <v>4</v>
      </c>
      <c r="AN1791">
        <v>3</v>
      </c>
      <c r="AO1791">
        <v>4</v>
      </c>
      <c r="AP1791">
        <v>1</v>
      </c>
      <c r="AQ1791">
        <v>3</v>
      </c>
      <c r="AR1791">
        <v>6</v>
      </c>
      <c r="AS1791">
        <v>7</v>
      </c>
      <c r="AT1791" s="2">
        <f>AVERAGE(B1791:AS1791)</f>
        <v>4.0681818181818183</v>
      </c>
      <c r="AU1791">
        <f>MEDIAN(B1791:AS1791)</f>
        <v>4</v>
      </c>
      <c r="AV1791">
        <f>MIN(B1791:AU1791)</f>
        <v>0</v>
      </c>
      <c r="AW1791">
        <f>MAX(B1791:AV1791)</f>
        <v>9</v>
      </c>
      <c r="AX1791">
        <f>AW1791-AV1791</f>
        <v>9</v>
      </c>
    </row>
    <row r="1792" spans="1:50" x14ac:dyDescent="0.45">
      <c r="A1792" t="s">
        <v>368</v>
      </c>
      <c r="B1792">
        <v>5</v>
      </c>
      <c r="C1792">
        <v>5</v>
      </c>
      <c r="D1792">
        <v>5</v>
      </c>
      <c r="E1792">
        <v>6</v>
      </c>
      <c r="F1792">
        <v>5</v>
      </c>
      <c r="G1792">
        <v>2</v>
      </c>
      <c r="H1792">
        <v>4</v>
      </c>
      <c r="I1792">
        <v>6</v>
      </c>
      <c r="J1792">
        <v>7</v>
      </c>
      <c r="K1792">
        <v>4</v>
      </c>
      <c r="L1792">
        <v>5</v>
      </c>
      <c r="M1792">
        <v>3</v>
      </c>
      <c r="N1792">
        <v>6</v>
      </c>
      <c r="O1792">
        <v>4</v>
      </c>
      <c r="P1792">
        <v>2</v>
      </c>
      <c r="Q1792">
        <v>3</v>
      </c>
      <c r="R1792">
        <v>8</v>
      </c>
      <c r="S1792">
        <v>5</v>
      </c>
      <c r="T1792">
        <v>6</v>
      </c>
      <c r="U1792">
        <v>6</v>
      </c>
      <c r="V1792">
        <v>3</v>
      </c>
      <c r="W1792">
        <v>0</v>
      </c>
      <c r="X1792">
        <v>0</v>
      </c>
      <c r="Y1792">
        <v>6</v>
      </c>
      <c r="Z1792">
        <v>5</v>
      </c>
      <c r="AA1792">
        <v>6</v>
      </c>
      <c r="AB1792">
        <v>3</v>
      </c>
      <c r="AC1792">
        <v>3</v>
      </c>
      <c r="AD1792">
        <v>4</v>
      </c>
      <c r="AE1792">
        <v>1</v>
      </c>
      <c r="AF1792">
        <v>1</v>
      </c>
      <c r="AG1792">
        <v>0</v>
      </c>
      <c r="AH1792">
        <v>3</v>
      </c>
      <c r="AI1792">
        <v>5</v>
      </c>
      <c r="AJ1792">
        <v>4</v>
      </c>
      <c r="AK1792">
        <v>4</v>
      </c>
      <c r="AL1792">
        <v>5</v>
      </c>
      <c r="AM1792">
        <v>4</v>
      </c>
      <c r="AN1792">
        <v>2</v>
      </c>
      <c r="AO1792">
        <v>3</v>
      </c>
      <c r="AP1792">
        <v>5</v>
      </c>
      <c r="AQ1792">
        <v>5</v>
      </c>
      <c r="AR1792">
        <v>5</v>
      </c>
      <c r="AS1792">
        <v>4</v>
      </c>
      <c r="AT1792" s="2">
        <f>AVERAGE(B1792:AS1792)</f>
        <v>4.0454545454545459</v>
      </c>
      <c r="AU1792">
        <f>MEDIAN(B1792:AS1792)</f>
        <v>4</v>
      </c>
      <c r="AV1792">
        <f>MIN(B1792:AU1792)</f>
        <v>0</v>
      </c>
      <c r="AW1792">
        <f>MAX(B1792:AV1792)</f>
        <v>8</v>
      </c>
      <c r="AX1792">
        <f>AW1792-AV1792</f>
        <v>8</v>
      </c>
    </row>
    <row r="1793" spans="1:50" x14ac:dyDescent="0.45">
      <c r="A1793" t="s">
        <v>488</v>
      </c>
      <c r="B1793">
        <v>7</v>
      </c>
      <c r="C1793">
        <v>4</v>
      </c>
      <c r="D1793">
        <v>4</v>
      </c>
      <c r="E1793">
        <v>4</v>
      </c>
      <c r="F1793">
        <v>5</v>
      </c>
      <c r="G1793">
        <v>1</v>
      </c>
      <c r="H1793">
        <v>3</v>
      </c>
      <c r="I1793">
        <v>3</v>
      </c>
      <c r="J1793">
        <v>6</v>
      </c>
      <c r="K1793">
        <v>9</v>
      </c>
      <c r="L1793">
        <v>4</v>
      </c>
      <c r="M1793">
        <v>3</v>
      </c>
      <c r="N1793">
        <v>5</v>
      </c>
      <c r="O1793">
        <v>1</v>
      </c>
      <c r="P1793">
        <v>1</v>
      </c>
      <c r="Q1793">
        <v>3</v>
      </c>
      <c r="R1793">
        <v>4</v>
      </c>
      <c r="S1793">
        <v>5</v>
      </c>
      <c r="T1793">
        <v>6</v>
      </c>
      <c r="U1793">
        <v>4</v>
      </c>
      <c r="V1793">
        <v>6</v>
      </c>
      <c r="W1793">
        <v>2</v>
      </c>
      <c r="X1793">
        <v>2</v>
      </c>
      <c r="Y1793">
        <v>2</v>
      </c>
      <c r="Z1793">
        <v>6</v>
      </c>
      <c r="AA1793">
        <v>4</v>
      </c>
      <c r="AB1793">
        <v>6</v>
      </c>
      <c r="AC1793">
        <v>6</v>
      </c>
      <c r="AD1793">
        <v>5</v>
      </c>
      <c r="AE1793">
        <v>2</v>
      </c>
      <c r="AF1793">
        <v>0</v>
      </c>
      <c r="AG1793">
        <v>1</v>
      </c>
      <c r="AH1793">
        <v>2</v>
      </c>
      <c r="AI1793">
        <v>5</v>
      </c>
      <c r="AJ1793">
        <v>5</v>
      </c>
      <c r="AK1793">
        <v>6</v>
      </c>
      <c r="AL1793">
        <v>3</v>
      </c>
      <c r="AM1793">
        <v>3</v>
      </c>
      <c r="AN1793">
        <v>5</v>
      </c>
      <c r="AO1793">
        <v>4</v>
      </c>
      <c r="AP1793">
        <v>6</v>
      </c>
      <c r="AQ1793">
        <v>6</v>
      </c>
      <c r="AR1793">
        <v>4</v>
      </c>
      <c r="AS1793">
        <v>5</v>
      </c>
      <c r="AT1793" s="2">
        <f>AVERAGE(B1793:AS1793)</f>
        <v>4.0454545454545459</v>
      </c>
      <c r="AU1793">
        <f>MEDIAN(B1793:AS1793)</f>
        <v>4</v>
      </c>
      <c r="AV1793">
        <f>MIN(B1793:AU1793)</f>
        <v>0</v>
      </c>
      <c r="AW1793">
        <f>MAX(B1793:AV1793)</f>
        <v>9</v>
      </c>
      <c r="AX1793">
        <f>AW1793-AV1793</f>
        <v>9</v>
      </c>
    </row>
    <row r="1794" spans="1:50" x14ac:dyDescent="0.45">
      <c r="A1794" t="s">
        <v>1020</v>
      </c>
      <c r="B1794">
        <v>2</v>
      </c>
      <c r="C1794">
        <v>6</v>
      </c>
      <c r="D1794">
        <v>5</v>
      </c>
      <c r="E1794">
        <v>7</v>
      </c>
      <c r="F1794">
        <v>3</v>
      </c>
      <c r="G1794">
        <v>5</v>
      </c>
      <c r="H1794">
        <v>4</v>
      </c>
      <c r="I1794">
        <v>6</v>
      </c>
      <c r="J1794">
        <v>2</v>
      </c>
      <c r="K1794">
        <v>5</v>
      </c>
      <c r="L1794">
        <v>7</v>
      </c>
      <c r="M1794">
        <v>3</v>
      </c>
      <c r="N1794">
        <v>3</v>
      </c>
      <c r="O1794">
        <v>3</v>
      </c>
      <c r="P1794">
        <v>4</v>
      </c>
      <c r="Q1794">
        <v>2</v>
      </c>
      <c r="R1794">
        <v>3</v>
      </c>
      <c r="S1794">
        <v>3</v>
      </c>
      <c r="T1794">
        <v>6</v>
      </c>
      <c r="U1794">
        <v>4</v>
      </c>
      <c r="V1794">
        <v>4</v>
      </c>
      <c r="W1794">
        <v>2</v>
      </c>
      <c r="X1794">
        <v>2</v>
      </c>
      <c r="Y1794">
        <v>4</v>
      </c>
      <c r="Z1794">
        <v>4</v>
      </c>
      <c r="AA1794">
        <v>6</v>
      </c>
      <c r="AB1794">
        <v>3</v>
      </c>
      <c r="AC1794">
        <v>4</v>
      </c>
      <c r="AD1794">
        <v>6</v>
      </c>
      <c r="AE1794">
        <v>2</v>
      </c>
      <c r="AF1794">
        <v>2</v>
      </c>
      <c r="AG1794">
        <v>3</v>
      </c>
      <c r="AH1794">
        <v>3</v>
      </c>
      <c r="AI1794">
        <v>5</v>
      </c>
      <c r="AJ1794">
        <v>3</v>
      </c>
      <c r="AK1794">
        <v>5</v>
      </c>
      <c r="AL1794">
        <v>5</v>
      </c>
      <c r="AM1794">
        <v>3</v>
      </c>
      <c r="AN1794">
        <v>7</v>
      </c>
      <c r="AO1794">
        <v>5</v>
      </c>
      <c r="AP1794">
        <v>4</v>
      </c>
      <c r="AQ1794">
        <v>4</v>
      </c>
      <c r="AR1794">
        <v>5</v>
      </c>
      <c r="AS1794">
        <v>4</v>
      </c>
      <c r="AT1794" s="2">
        <f>AVERAGE(B1794:AS1794)</f>
        <v>4.0454545454545459</v>
      </c>
      <c r="AU1794">
        <f>MEDIAN(B1794:AS1794)</f>
        <v>4</v>
      </c>
      <c r="AV1794">
        <f>MIN(B1794:AU1794)</f>
        <v>2</v>
      </c>
      <c r="AW1794">
        <f>MAX(B1794:AV1794)</f>
        <v>7</v>
      </c>
      <c r="AX1794">
        <f>AW1794-AV1794</f>
        <v>5</v>
      </c>
    </row>
    <row r="1795" spans="1:50" x14ac:dyDescent="0.45">
      <c r="A1795" t="s">
        <v>1842</v>
      </c>
      <c r="B1795">
        <v>6</v>
      </c>
      <c r="C1795">
        <v>5</v>
      </c>
      <c r="D1795">
        <v>6</v>
      </c>
      <c r="E1795">
        <v>4</v>
      </c>
      <c r="F1795">
        <v>6</v>
      </c>
      <c r="G1795">
        <v>6</v>
      </c>
      <c r="H1795">
        <v>2</v>
      </c>
      <c r="I1795">
        <v>3</v>
      </c>
      <c r="J1795">
        <v>4</v>
      </c>
      <c r="K1795">
        <v>6</v>
      </c>
      <c r="L1795">
        <v>6</v>
      </c>
      <c r="M1795">
        <v>5</v>
      </c>
      <c r="N1795">
        <v>3</v>
      </c>
      <c r="O1795">
        <v>0</v>
      </c>
      <c r="P1795">
        <v>3</v>
      </c>
      <c r="Q1795">
        <v>1</v>
      </c>
      <c r="R1795">
        <v>3</v>
      </c>
      <c r="S1795">
        <v>4</v>
      </c>
      <c r="T1795">
        <v>6</v>
      </c>
      <c r="U1795">
        <v>4</v>
      </c>
      <c r="V1795">
        <v>5</v>
      </c>
      <c r="W1795">
        <v>1</v>
      </c>
      <c r="X1795">
        <v>2</v>
      </c>
      <c r="Y1795">
        <v>4</v>
      </c>
      <c r="Z1795">
        <v>4</v>
      </c>
      <c r="AA1795">
        <v>6</v>
      </c>
      <c r="AB1795">
        <v>7</v>
      </c>
      <c r="AC1795">
        <v>3</v>
      </c>
      <c r="AD1795">
        <v>6</v>
      </c>
      <c r="AE1795">
        <v>1</v>
      </c>
      <c r="AF1795">
        <v>0</v>
      </c>
      <c r="AG1795">
        <v>1</v>
      </c>
      <c r="AH1795">
        <v>3</v>
      </c>
      <c r="AI1795">
        <v>5</v>
      </c>
      <c r="AJ1795">
        <v>8</v>
      </c>
      <c r="AK1795">
        <v>5</v>
      </c>
      <c r="AL1795">
        <v>3</v>
      </c>
      <c r="AM1795">
        <v>3</v>
      </c>
      <c r="AN1795">
        <v>7</v>
      </c>
      <c r="AO1795">
        <v>1</v>
      </c>
      <c r="AP1795">
        <v>4</v>
      </c>
      <c r="AQ1795">
        <v>5</v>
      </c>
      <c r="AR1795">
        <v>6</v>
      </c>
      <c r="AS1795">
        <v>5</v>
      </c>
      <c r="AT1795" s="2">
        <f>AVERAGE(B1795:AS1795)</f>
        <v>4.0454545454545459</v>
      </c>
      <c r="AU1795">
        <f>MEDIAN(B1795:AS1795)</f>
        <v>4</v>
      </c>
      <c r="AV1795">
        <f>MIN(B1795:AU1795)</f>
        <v>0</v>
      </c>
      <c r="AW1795">
        <f>MAX(B1795:AV1795)</f>
        <v>8</v>
      </c>
      <c r="AX1795">
        <f>AW1795-AV1795</f>
        <v>8</v>
      </c>
    </row>
    <row r="1796" spans="1:50" x14ac:dyDescent="0.45">
      <c r="A1796" t="s">
        <v>2588</v>
      </c>
      <c r="B1796">
        <v>4</v>
      </c>
      <c r="C1796">
        <v>3</v>
      </c>
      <c r="D1796">
        <v>3</v>
      </c>
      <c r="E1796">
        <v>4</v>
      </c>
      <c r="F1796">
        <v>3</v>
      </c>
      <c r="G1796">
        <v>3</v>
      </c>
      <c r="H1796">
        <v>4</v>
      </c>
      <c r="I1796">
        <v>5</v>
      </c>
      <c r="J1796">
        <v>5</v>
      </c>
      <c r="K1796">
        <v>2</v>
      </c>
      <c r="L1796">
        <v>5</v>
      </c>
      <c r="M1796">
        <v>4</v>
      </c>
      <c r="N1796">
        <v>4</v>
      </c>
      <c r="O1796">
        <v>6</v>
      </c>
      <c r="P1796">
        <v>3</v>
      </c>
      <c r="Q1796">
        <v>2</v>
      </c>
      <c r="R1796">
        <v>4</v>
      </c>
      <c r="S1796">
        <v>4</v>
      </c>
      <c r="T1796">
        <v>3</v>
      </c>
      <c r="U1796">
        <v>2</v>
      </c>
      <c r="V1796">
        <v>4</v>
      </c>
      <c r="W1796">
        <v>5</v>
      </c>
      <c r="X1796">
        <v>4</v>
      </c>
      <c r="Y1796">
        <v>3</v>
      </c>
      <c r="Z1796">
        <v>4</v>
      </c>
      <c r="AA1796">
        <v>2</v>
      </c>
      <c r="AB1796">
        <v>2</v>
      </c>
      <c r="AC1796">
        <v>4</v>
      </c>
      <c r="AD1796">
        <v>5</v>
      </c>
      <c r="AE1796">
        <v>2</v>
      </c>
      <c r="AF1796">
        <v>4</v>
      </c>
      <c r="AG1796">
        <v>5</v>
      </c>
      <c r="AH1796">
        <v>3</v>
      </c>
      <c r="AI1796">
        <v>6</v>
      </c>
      <c r="AJ1796">
        <v>4</v>
      </c>
      <c r="AK1796">
        <v>3</v>
      </c>
      <c r="AL1796">
        <v>7</v>
      </c>
      <c r="AM1796">
        <v>4</v>
      </c>
      <c r="AN1796">
        <v>5</v>
      </c>
      <c r="AO1796">
        <v>4</v>
      </c>
      <c r="AP1796">
        <v>8</v>
      </c>
      <c r="AQ1796">
        <v>9</v>
      </c>
      <c r="AR1796">
        <v>4</v>
      </c>
      <c r="AS1796">
        <v>4</v>
      </c>
      <c r="AT1796" s="2">
        <f>AVERAGE(B1796:AS1796)</f>
        <v>4.0454545454545459</v>
      </c>
      <c r="AU1796">
        <f>MEDIAN(B1796:AS1796)</f>
        <v>4</v>
      </c>
      <c r="AV1796">
        <f>MIN(B1796:AU1796)</f>
        <v>2</v>
      </c>
      <c r="AW1796">
        <f>MAX(B1796:AV1796)</f>
        <v>9</v>
      </c>
      <c r="AX1796">
        <f>AW1796-AV1796</f>
        <v>7</v>
      </c>
    </row>
    <row r="1797" spans="1:50" x14ac:dyDescent="0.45">
      <c r="A1797" t="s">
        <v>2598</v>
      </c>
      <c r="B1797">
        <v>0</v>
      </c>
      <c r="C1797">
        <v>7</v>
      </c>
      <c r="D1797">
        <v>8</v>
      </c>
      <c r="E1797">
        <v>7</v>
      </c>
      <c r="F1797">
        <v>6</v>
      </c>
      <c r="G1797">
        <v>6</v>
      </c>
      <c r="H1797">
        <v>5</v>
      </c>
      <c r="I1797">
        <v>5</v>
      </c>
      <c r="J1797">
        <v>6</v>
      </c>
      <c r="K1797">
        <v>0</v>
      </c>
      <c r="L1797">
        <v>6</v>
      </c>
      <c r="M1797">
        <v>6</v>
      </c>
      <c r="N1797">
        <v>6</v>
      </c>
      <c r="O1797">
        <v>6</v>
      </c>
      <c r="P1797">
        <v>7</v>
      </c>
      <c r="Q1797">
        <v>5</v>
      </c>
      <c r="R1797">
        <v>13</v>
      </c>
      <c r="S1797">
        <v>9</v>
      </c>
      <c r="T1797">
        <v>9</v>
      </c>
      <c r="U1797">
        <v>6</v>
      </c>
      <c r="V1797">
        <v>5</v>
      </c>
      <c r="W1797">
        <v>0</v>
      </c>
      <c r="X1797">
        <v>0</v>
      </c>
      <c r="Y1797">
        <v>4</v>
      </c>
      <c r="Z1797">
        <v>4</v>
      </c>
      <c r="AA1797">
        <v>6</v>
      </c>
      <c r="AB1797">
        <v>0</v>
      </c>
      <c r="AC1797">
        <v>2</v>
      </c>
      <c r="AD1797">
        <v>4</v>
      </c>
      <c r="AE1797">
        <v>1</v>
      </c>
      <c r="AF1797">
        <v>0</v>
      </c>
      <c r="AG1797">
        <v>0</v>
      </c>
      <c r="AH1797">
        <v>1</v>
      </c>
      <c r="AI1797">
        <v>4</v>
      </c>
      <c r="AJ1797">
        <v>2</v>
      </c>
      <c r="AK1797">
        <v>2</v>
      </c>
      <c r="AL1797">
        <v>0</v>
      </c>
      <c r="AM1797">
        <v>1</v>
      </c>
      <c r="AN1797">
        <v>0</v>
      </c>
      <c r="AO1797">
        <v>0</v>
      </c>
      <c r="AP1797">
        <v>1</v>
      </c>
      <c r="AQ1797">
        <v>3</v>
      </c>
      <c r="AR1797">
        <v>7</v>
      </c>
      <c r="AS1797">
        <v>8</v>
      </c>
      <c r="AT1797" s="2">
        <f>AVERAGE(B1797:AS1797)</f>
        <v>4.0454545454545459</v>
      </c>
      <c r="AU1797">
        <f>MEDIAN(B1797:AS1797)</f>
        <v>4.5</v>
      </c>
      <c r="AV1797">
        <f>MIN(B1797:AU1797)</f>
        <v>0</v>
      </c>
      <c r="AW1797">
        <f>MAX(B1797:AV1797)</f>
        <v>13</v>
      </c>
      <c r="AX1797">
        <f>AW1797-AV1797</f>
        <v>13</v>
      </c>
    </row>
    <row r="1798" spans="1:50" x14ac:dyDescent="0.45">
      <c r="A1798" t="s">
        <v>2792</v>
      </c>
      <c r="B1798">
        <v>0</v>
      </c>
      <c r="C1798">
        <v>7</v>
      </c>
      <c r="D1798">
        <v>10</v>
      </c>
      <c r="E1798">
        <v>12</v>
      </c>
      <c r="F1798">
        <v>8</v>
      </c>
      <c r="G1798">
        <v>10</v>
      </c>
      <c r="H1798">
        <v>12</v>
      </c>
      <c r="I1798">
        <v>8</v>
      </c>
      <c r="J1798">
        <v>8</v>
      </c>
      <c r="K1798">
        <v>0</v>
      </c>
      <c r="L1798">
        <v>6</v>
      </c>
      <c r="M1798">
        <v>7</v>
      </c>
      <c r="N1798">
        <v>6</v>
      </c>
      <c r="O1798">
        <v>4</v>
      </c>
      <c r="P1798">
        <v>1</v>
      </c>
      <c r="Q1798">
        <v>1</v>
      </c>
      <c r="R1798">
        <v>0</v>
      </c>
      <c r="S1798">
        <v>1</v>
      </c>
      <c r="T1798">
        <v>8</v>
      </c>
      <c r="U1798">
        <v>1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10</v>
      </c>
      <c r="AB1798">
        <v>2</v>
      </c>
      <c r="AC1798">
        <v>3</v>
      </c>
      <c r="AD1798">
        <v>2</v>
      </c>
      <c r="AE1798">
        <v>0</v>
      </c>
      <c r="AF1798">
        <v>0</v>
      </c>
      <c r="AG1798">
        <v>0</v>
      </c>
      <c r="AH1798">
        <v>0</v>
      </c>
      <c r="AI1798">
        <v>3</v>
      </c>
      <c r="AJ1798">
        <v>5</v>
      </c>
      <c r="AK1798">
        <v>3</v>
      </c>
      <c r="AL1798">
        <v>0</v>
      </c>
      <c r="AM1798">
        <v>0</v>
      </c>
      <c r="AN1798">
        <v>0</v>
      </c>
      <c r="AO1798">
        <v>0</v>
      </c>
      <c r="AP1798">
        <v>3</v>
      </c>
      <c r="AQ1798">
        <v>2</v>
      </c>
      <c r="AR1798">
        <v>16</v>
      </c>
      <c r="AS1798">
        <v>17</v>
      </c>
      <c r="AT1798" s="2">
        <f>AVERAGE(B1798:AS1798)</f>
        <v>4.0454545454545459</v>
      </c>
      <c r="AU1798">
        <f>MEDIAN(B1798:AS1798)</f>
        <v>2</v>
      </c>
      <c r="AV1798">
        <f>MIN(B1798:AU1798)</f>
        <v>0</v>
      </c>
      <c r="AW1798">
        <f>MAX(B1798:AV1798)</f>
        <v>17</v>
      </c>
      <c r="AX1798">
        <f>AW1798-AV1798</f>
        <v>17</v>
      </c>
    </row>
    <row r="1799" spans="1:50" x14ac:dyDescent="0.45">
      <c r="A1799" t="s">
        <v>3649</v>
      </c>
      <c r="B1799">
        <v>3</v>
      </c>
      <c r="C1799">
        <v>4</v>
      </c>
      <c r="D1799">
        <v>3</v>
      </c>
      <c r="E1799">
        <v>5</v>
      </c>
      <c r="F1799">
        <v>4</v>
      </c>
      <c r="G1799">
        <v>6</v>
      </c>
      <c r="H1799">
        <v>6</v>
      </c>
      <c r="I1799">
        <v>2</v>
      </c>
      <c r="J1799">
        <v>3</v>
      </c>
      <c r="K1799">
        <v>2</v>
      </c>
      <c r="L1799">
        <v>7</v>
      </c>
      <c r="M1799">
        <v>6</v>
      </c>
      <c r="N1799">
        <v>3</v>
      </c>
      <c r="O1799">
        <v>5</v>
      </c>
      <c r="P1799">
        <v>4</v>
      </c>
      <c r="Q1799">
        <v>4</v>
      </c>
      <c r="R1799">
        <v>9</v>
      </c>
      <c r="S1799">
        <v>7</v>
      </c>
      <c r="T1799">
        <v>8</v>
      </c>
      <c r="U1799">
        <v>6</v>
      </c>
      <c r="V1799">
        <v>4</v>
      </c>
      <c r="W1799">
        <v>3</v>
      </c>
      <c r="X1799">
        <v>1</v>
      </c>
      <c r="Y1799">
        <v>4</v>
      </c>
      <c r="Z1799">
        <v>4</v>
      </c>
      <c r="AA1799">
        <v>4</v>
      </c>
      <c r="AB1799">
        <v>1</v>
      </c>
      <c r="AC1799">
        <v>5</v>
      </c>
      <c r="AD1799">
        <v>6</v>
      </c>
      <c r="AE1799">
        <v>4</v>
      </c>
      <c r="AF1799">
        <v>2</v>
      </c>
      <c r="AG1799">
        <v>3</v>
      </c>
      <c r="AH1799">
        <v>4</v>
      </c>
      <c r="AI1799">
        <v>4</v>
      </c>
      <c r="AJ1799">
        <v>4</v>
      </c>
      <c r="AK1799">
        <v>3</v>
      </c>
      <c r="AL1799">
        <v>3</v>
      </c>
      <c r="AM1799">
        <v>1</v>
      </c>
      <c r="AN1799">
        <v>3</v>
      </c>
      <c r="AO1799">
        <v>1</v>
      </c>
      <c r="AP1799">
        <v>5</v>
      </c>
      <c r="AQ1799">
        <v>3</v>
      </c>
      <c r="AR1799">
        <v>6</v>
      </c>
      <c r="AS1799">
        <v>3</v>
      </c>
      <c r="AT1799" s="2">
        <f>AVERAGE(B1799:AS1799)</f>
        <v>4.0454545454545459</v>
      </c>
      <c r="AU1799">
        <f>MEDIAN(B1799:AS1799)</f>
        <v>4</v>
      </c>
      <c r="AV1799">
        <f>MIN(B1799:AU1799)</f>
        <v>1</v>
      </c>
      <c r="AW1799">
        <f>MAX(B1799:AV1799)</f>
        <v>9</v>
      </c>
      <c r="AX1799">
        <f>AW1799-AV1799</f>
        <v>8</v>
      </c>
    </row>
    <row r="1800" spans="1:50" x14ac:dyDescent="0.45">
      <c r="A1800" t="s">
        <v>3726</v>
      </c>
      <c r="B1800">
        <v>5</v>
      </c>
      <c r="C1800">
        <v>3</v>
      </c>
      <c r="D1800">
        <v>1</v>
      </c>
      <c r="E1800">
        <v>5</v>
      </c>
      <c r="F1800">
        <v>6</v>
      </c>
      <c r="G1800">
        <v>8</v>
      </c>
      <c r="H1800">
        <v>3</v>
      </c>
      <c r="I1800">
        <v>2</v>
      </c>
      <c r="J1800">
        <v>3</v>
      </c>
      <c r="K1800">
        <v>6</v>
      </c>
      <c r="L1800">
        <v>3</v>
      </c>
      <c r="M1800">
        <v>2</v>
      </c>
      <c r="N1800">
        <v>3</v>
      </c>
      <c r="O1800">
        <v>2</v>
      </c>
      <c r="P1800">
        <v>2</v>
      </c>
      <c r="Q1800">
        <v>2</v>
      </c>
      <c r="R1800">
        <v>5</v>
      </c>
      <c r="S1800">
        <v>2</v>
      </c>
      <c r="T1800">
        <v>6</v>
      </c>
      <c r="U1800">
        <v>3</v>
      </c>
      <c r="V1800">
        <v>4</v>
      </c>
      <c r="W1800">
        <v>0</v>
      </c>
      <c r="X1800">
        <v>0</v>
      </c>
      <c r="Y1800">
        <v>7</v>
      </c>
      <c r="Z1800">
        <v>4</v>
      </c>
      <c r="AA1800">
        <v>4</v>
      </c>
      <c r="AB1800">
        <v>6</v>
      </c>
      <c r="AC1800">
        <v>11</v>
      </c>
      <c r="AD1800">
        <v>5</v>
      </c>
      <c r="AE1800">
        <v>0</v>
      </c>
      <c r="AF1800">
        <v>0</v>
      </c>
      <c r="AG1800">
        <v>3</v>
      </c>
      <c r="AH1800">
        <v>1</v>
      </c>
      <c r="AI1800">
        <v>6</v>
      </c>
      <c r="AJ1800">
        <v>7</v>
      </c>
      <c r="AK1800">
        <v>3</v>
      </c>
      <c r="AL1800">
        <v>6</v>
      </c>
      <c r="AM1800">
        <v>4</v>
      </c>
      <c r="AN1800">
        <v>8</v>
      </c>
      <c r="AO1800">
        <v>2</v>
      </c>
      <c r="AP1800">
        <v>6</v>
      </c>
      <c r="AQ1800">
        <v>9</v>
      </c>
      <c r="AR1800">
        <v>4</v>
      </c>
      <c r="AS1800">
        <v>6</v>
      </c>
      <c r="AT1800" s="2">
        <f>AVERAGE(B1800:AS1800)</f>
        <v>4.0454545454545459</v>
      </c>
      <c r="AU1800">
        <f>MEDIAN(B1800:AS1800)</f>
        <v>4</v>
      </c>
      <c r="AV1800">
        <f>MIN(B1800:AU1800)</f>
        <v>0</v>
      </c>
      <c r="AW1800">
        <f>MAX(B1800:AV1800)</f>
        <v>11</v>
      </c>
      <c r="AX1800">
        <f>AW1800-AV1800</f>
        <v>11</v>
      </c>
    </row>
    <row r="1801" spans="1:50" x14ac:dyDescent="0.45">
      <c r="A1801" t="s">
        <v>5505</v>
      </c>
      <c r="B1801">
        <v>5</v>
      </c>
      <c r="C1801">
        <v>5</v>
      </c>
      <c r="D1801">
        <v>7</v>
      </c>
      <c r="E1801">
        <v>5</v>
      </c>
      <c r="F1801">
        <v>8</v>
      </c>
      <c r="G1801">
        <v>6</v>
      </c>
      <c r="H1801">
        <v>4</v>
      </c>
      <c r="I1801">
        <v>5</v>
      </c>
      <c r="J1801">
        <v>4</v>
      </c>
      <c r="K1801">
        <v>5</v>
      </c>
      <c r="L1801">
        <v>5</v>
      </c>
      <c r="M1801">
        <v>6</v>
      </c>
      <c r="N1801">
        <v>5</v>
      </c>
      <c r="O1801">
        <v>4</v>
      </c>
      <c r="P1801">
        <v>3</v>
      </c>
      <c r="Q1801">
        <v>2</v>
      </c>
      <c r="R1801">
        <v>2</v>
      </c>
      <c r="S1801">
        <v>6</v>
      </c>
      <c r="T1801">
        <v>5</v>
      </c>
      <c r="U1801">
        <v>4</v>
      </c>
      <c r="V1801">
        <v>5</v>
      </c>
      <c r="W1801">
        <v>0</v>
      </c>
      <c r="X1801">
        <v>0</v>
      </c>
      <c r="Y1801">
        <v>4</v>
      </c>
      <c r="Z1801">
        <v>6</v>
      </c>
      <c r="AA1801">
        <v>4</v>
      </c>
      <c r="AB1801">
        <v>4</v>
      </c>
      <c r="AC1801">
        <v>3</v>
      </c>
      <c r="AD1801">
        <v>6</v>
      </c>
      <c r="AE1801">
        <v>0</v>
      </c>
      <c r="AF1801">
        <v>0</v>
      </c>
      <c r="AG1801">
        <v>2</v>
      </c>
      <c r="AH1801">
        <v>3</v>
      </c>
      <c r="AI1801">
        <v>4</v>
      </c>
      <c r="AJ1801">
        <v>5</v>
      </c>
      <c r="AK1801">
        <v>6</v>
      </c>
      <c r="AL1801">
        <v>3</v>
      </c>
      <c r="AM1801">
        <v>4</v>
      </c>
      <c r="AN1801">
        <v>3</v>
      </c>
      <c r="AO1801">
        <v>2</v>
      </c>
      <c r="AP1801">
        <v>4</v>
      </c>
      <c r="AQ1801">
        <v>2</v>
      </c>
      <c r="AR1801">
        <v>6</v>
      </c>
      <c r="AS1801">
        <v>6</v>
      </c>
      <c r="AT1801" s="2">
        <f>AVERAGE(B1801:AS1801)</f>
        <v>4.0454545454545459</v>
      </c>
      <c r="AU1801">
        <f>MEDIAN(B1801:AS1801)</f>
        <v>4</v>
      </c>
      <c r="AV1801">
        <f>MIN(B1801:AU1801)</f>
        <v>0</v>
      </c>
      <c r="AW1801">
        <f>MAX(B1801:AV1801)</f>
        <v>8</v>
      </c>
      <c r="AX1801">
        <f>AW1801-AV1801</f>
        <v>8</v>
      </c>
    </row>
    <row r="1802" spans="1:50" x14ac:dyDescent="0.45">
      <c r="A1802" t="s">
        <v>137</v>
      </c>
      <c r="B1802">
        <v>7</v>
      </c>
      <c r="C1802">
        <v>4</v>
      </c>
      <c r="D1802">
        <v>4</v>
      </c>
      <c r="E1802">
        <v>2</v>
      </c>
      <c r="F1802">
        <v>5</v>
      </c>
      <c r="G1802">
        <v>5</v>
      </c>
      <c r="H1802">
        <v>4</v>
      </c>
      <c r="I1802">
        <v>4</v>
      </c>
      <c r="J1802">
        <v>4</v>
      </c>
      <c r="K1802">
        <v>2</v>
      </c>
      <c r="L1802">
        <v>5</v>
      </c>
      <c r="M1802">
        <v>3</v>
      </c>
      <c r="N1802">
        <v>5</v>
      </c>
      <c r="O1802">
        <v>5</v>
      </c>
      <c r="P1802">
        <v>3</v>
      </c>
      <c r="Q1802">
        <v>4</v>
      </c>
      <c r="R1802">
        <v>3</v>
      </c>
      <c r="S1802">
        <v>3</v>
      </c>
      <c r="T1802">
        <v>7</v>
      </c>
      <c r="U1802">
        <v>6</v>
      </c>
      <c r="V1802">
        <v>5</v>
      </c>
      <c r="W1802">
        <v>1</v>
      </c>
      <c r="X1802">
        <v>2</v>
      </c>
      <c r="Y1802">
        <v>3</v>
      </c>
      <c r="Z1802">
        <v>4</v>
      </c>
      <c r="AA1802">
        <v>3</v>
      </c>
      <c r="AB1802">
        <v>7</v>
      </c>
      <c r="AC1802">
        <v>3</v>
      </c>
      <c r="AD1802">
        <v>4</v>
      </c>
      <c r="AE1802">
        <v>2</v>
      </c>
      <c r="AF1802">
        <v>2</v>
      </c>
      <c r="AG1802">
        <v>4</v>
      </c>
      <c r="AH1802">
        <v>3</v>
      </c>
      <c r="AI1802">
        <v>4</v>
      </c>
      <c r="AJ1802">
        <v>5</v>
      </c>
      <c r="AK1802">
        <v>6</v>
      </c>
      <c r="AL1802">
        <v>4</v>
      </c>
      <c r="AM1802">
        <v>4</v>
      </c>
      <c r="AN1802">
        <v>3</v>
      </c>
      <c r="AO1802">
        <v>4</v>
      </c>
      <c r="AP1802">
        <v>6</v>
      </c>
      <c r="AQ1802">
        <v>6</v>
      </c>
      <c r="AR1802">
        <v>4</v>
      </c>
      <c r="AS1802">
        <v>3</v>
      </c>
      <c r="AT1802" s="2">
        <f>AVERAGE(B1802:AS1802)</f>
        <v>4.0227272727272725</v>
      </c>
      <c r="AU1802">
        <f>MEDIAN(B1802:AS1802)</f>
        <v>4</v>
      </c>
      <c r="AV1802">
        <f>MIN(B1802:AU1802)</f>
        <v>1</v>
      </c>
      <c r="AW1802">
        <f>MAX(B1802:AV1802)</f>
        <v>7</v>
      </c>
      <c r="AX1802">
        <f>AW1802-AV1802</f>
        <v>6</v>
      </c>
    </row>
    <row r="1803" spans="1:50" x14ac:dyDescent="0.45">
      <c r="A1803" t="s">
        <v>2311</v>
      </c>
      <c r="B1803">
        <v>6</v>
      </c>
      <c r="C1803">
        <v>2</v>
      </c>
      <c r="D1803">
        <v>6</v>
      </c>
      <c r="E1803">
        <v>8</v>
      </c>
      <c r="F1803">
        <v>7</v>
      </c>
      <c r="G1803">
        <v>5</v>
      </c>
      <c r="H1803">
        <v>3</v>
      </c>
      <c r="I1803">
        <v>4</v>
      </c>
      <c r="J1803">
        <v>5</v>
      </c>
      <c r="K1803">
        <v>5</v>
      </c>
      <c r="L1803">
        <v>4</v>
      </c>
      <c r="M1803">
        <v>5</v>
      </c>
      <c r="N1803">
        <v>4</v>
      </c>
      <c r="O1803">
        <v>2</v>
      </c>
      <c r="P1803">
        <v>3</v>
      </c>
      <c r="Q1803">
        <v>1</v>
      </c>
      <c r="R1803">
        <v>5</v>
      </c>
      <c r="S1803">
        <v>3</v>
      </c>
      <c r="T1803">
        <v>11</v>
      </c>
      <c r="U1803">
        <v>6</v>
      </c>
      <c r="V1803">
        <v>2</v>
      </c>
      <c r="W1803">
        <v>0</v>
      </c>
      <c r="X1803">
        <v>0</v>
      </c>
      <c r="Y1803">
        <v>2</v>
      </c>
      <c r="Z1803">
        <v>4</v>
      </c>
      <c r="AA1803">
        <v>8</v>
      </c>
      <c r="AB1803">
        <v>7</v>
      </c>
      <c r="AC1803">
        <v>4</v>
      </c>
      <c r="AD1803">
        <v>6</v>
      </c>
      <c r="AE1803">
        <v>0</v>
      </c>
      <c r="AF1803">
        <v>0</v>
      </c>
      <c r="AG1803">
        <v>2</v>
      </c>
      <c r="AH1803">
        <v>2</v>
      </c>
      <c r="AI1803">
        <v>8</v>
      </c>
      <c r="AJ1803">
        <v>4</v>
      </c>
      <c r="AK1803">
        <v>9</v>
      </c>
      <c r="AL1803">
        <v>0</v>
      </c>
      <c r="AM1803">
        <v>0</v>
      </c>
      <c r="AN1803">
        <v>2</v>
      </c>
      <c r="AO1803">
        <v>3</v>
      </c>
      <c r="AP1803">
        <v>3</v>
      </c>
      <c r="AQ1803">
        <v>4</v>
      </c>
      <c r="AR1803">
        <v>5</v>
      </c>
      <c r="AS1803">
        <v>7</v>
      </c>
      <c r="AT1803" s="2">
        <f>AVERAGE(B1803:AS1803)</f>
        <v>4.0227272727272725</v>
      </c>
      <c r="AU1803">
        <f>MEDIAN(B1803:AS1803)</f>
        <v>4</v>
      </c>
      <c r="AV1803">
        <f>MIN(B1803:AU1803)</f>
        <v>0</v>
      </c>
      <c r="AW1803">
        <f>MAX(B1803:AV1803)</f>
        <v>11</v>
      </c>
      <c r="AX1803">
        <f>AW1803-AV1803</f>
        <v>11</v>
      </c>
    </row>
    <row r="1804" spans="1:50" x14ac:dyDescent="0.45">
      <c r="A1804" t="s">
        <v>4892</v>
      </c>
      <c r="B1804">
        <v>2</v>
      </c>
      <c r="C1804">
        <v>9</v>
      </c>
      <c r="D1804">
        <v>1</v>
      </c>
      <c r="E1804">
        <v>5</v>
      </c>
      <c r="F1804">
        <v>3</v>
      </c>
      <c r="G1804">
        <v>8</v>
      </c>
      <c r="H1804">
        <v>4</v>
      </c>
      <c r="I1804">
        <v>2</v>
      </c>
      <c r="J1804">
        <v>1</v>
      </c>
      <c r="K1804">
        <v>13</v>
      </c>
      <c r="L1804">
        <v>3</v>
      </c>
      <c r="M1804">
        <v>7</v>
      </c>
      <c r="N1804">
        <v>1</v>
      </c>
      <c r="O1804">
        <v>7</v>
      </c>
      <c r="P1804">
        <v>10</v>
      </c>
      <c r="Q1804">
        <v>5</v>
      </c>
      <c r="R1804">
        <v>0</v>
      </c>
      <c r="S1804">
        <v>1</v>
      </c>
      <c r="T1804">
        <v>2</v>
      </c>
      <c r="U1804">
        <v>4</v>
      </c>
      <c r="V1804">
        <v>0</v>
      </c>
      <c r="W1804">
        <v>0</v>
      </c>
      <c r="X1804">
        <v>0</v>
      </c>
      <c r="Y1804">
        <v>4</v>
      </c>
      <c r="Z1804">
        <v>3</v>
      </c>
      <c r="AA1804">
        <v>9</v>
      </c>
      <c r="AB1804">
        <v>7</v>
      </c>
      <c r="AC1804">
        <v>0</v>
      </c>
      <c r="AD1804">
        <v>7</v>
      </c>
      <c r="AE1804">
        <v>13</v>
      </c>
      <c r="AF1804">
        <v>2</v>
      </c>
      <c r="AG1804">
        <v>0</v>
      </c>
      <c r="AH1804">
        <v>1</v>
      </c>
      <c r="AI1804">
        <v>6</v>
      </c>
      <c r="AJ1804">
        <v>3</v>
      </c>
      <c r="AK1804">
        <v>5</v>
      </c>
      <c r="AL1804">
        <v>0</v>
      </c>
      <c r="AM1804">
        <v>0</v>
      </c>
      <c r="AN1804">
        <v>7</v>
      </c>
      <c r="AO1804">
        <v>7</v>
      </c>
      <c r="AP1804">
        <v>0</v>
      </c>
      <c r="AQ1804">
        <v>0</v>
      </c>
      <c r="AR1804">
        <v>9</v>
      </c>
      <c r="AS1804">
        <v>6</v>
      </c>
      <c r="AT1804" s="2">
        <f>AVERAGE(B1804:AS1804)</f>
        <v>4.0227272727272725</v>
      </c>
      <c r="AU1804">
        <f>MEDIAN(B1804:AS1804)</f>
        <v>3</v>
      </c>
      <c r="AV1804">
        <f>MIN(B1804:AU1804)</f>
        <v>0</v>
      </c>
      <c r="AW1804">
        <f>MAX(B1804:AV1804)</f>
        <v>13</v>
      </c>
      <c r="AX1804">
        <f>AW1804-AV1804</f>
        <v>13</v>
      </c>
    </row>
    <row r="1805" spans="1:50" x14ac:dyDescent="0.45">
      <c r="A1805" t="s">
        <v>4911</v>
      </c>
      <c r="B1805">
        <v>4</v>
      </c>
      <c r="C1805">
        <v>5</v>
      </c>
      <c r="D1805">
        <v>3</v>
      </c>
      <c r="E1805">
        <v>7</v>
      </c>
      <c r="F1805">
        <v>7</v>
      </c>
      <c r="G1805">
        <v>3</v>
      </c>
      <c r="H1805">
        <v>3</v>
      </c>
      <c r="I1805">
        <v>4</v>
      </c>
      <c r="J1805">
        <v>5</v>
      </c>
      <c r="K1805">
        <v>6</v>
      </c>
      <c r="L1805">
        <v>4</v>
      </c>
      <c r="M1805">
        <v>4</v>
      </c>
      <c r="N1805">
        <v>3</v>
      </c>
      <c r="O1805">
        <v>3</v>
      </c>
      <c r="P1805">
        <v>1</v>
      </c>
      <c r="Q1805">
        <v>5</v>
      </c>
      <c r="R1805">
        <v>5</v>
      </c>
      <c r="S1805">
        <v>10</v>
      </c>
      <c r="T1805">
        <v>5</v>
      </c>
      <c r="U1805">
        <v>4</v>
      </c>
      <c r="V1805">
        <v>7</v>
      </c>
      <c r="W1805">
        <v>0</v>
      </c>
      <c r="X1805">
        <v>0</v>
      </c>
      <c r="Y1805">
        <v>2</v>
      </c>
      <c r="Z1805">
        <v>3</v>
      </c>
      <c r="AA1805">
        <v>6</v>
      </c>
      <c r="AB1805">
        <v>9</v>
      </c>
      <c r="AC1805">
        <v>3</v>
      </c>
      <c r="AD1805">
        <v>2</v>
      </c>
      <c r="AE1805">
        <v>1</v>
      </c>
      <c r="AF1805">
        <v>1</v>
      </c>
      <c r="AG1805">
        <v>4</v>
      </c>
      <c r="AH1805">
        <v>3</v>
      </c>
      <c r="AI1805">
        <v>2</v>
      </c>
      <c r="AJ1805">
        <v>5</v>
      </c>
      <c r="AK1805">
        <v>10</v>
      </c>
      <c r="AL1805">
        <v>3</v>
      </c>
      <c r="AM1805">
        <v>1</v>
      </c>
      <c r="AN1805">
        <v>3</v>
      </c>
      <c r="AO1805">
        <v>5</v>
      </c>
      <c r="AP1805">
        <v>3</v>
      </c>
      <c r="AQ1805">
        <v>3</v>
      </c>
      <c r="AR1805">
        <v>4</v>
      </c>
      <c r="AS1805">
        <v>6</v>
      </c>
      <c r="AT1805" s="2">
        <f>AVERAGE(B1805:AS1805)</f>
        <v>4.0227272727272725</v>
      </c>
      <c r="AU1805">
        <f>MEDIAN(B1805:AS1805)</f>
        <v>4</v>
      </c>
      <c r="AV1805">
        <f>MIN(B1805:AU1805)</f>
        <v>0</v>
      </c>
      <c r="AW1805">
        <f>MAX(B1805:AV1805)</f>
        <v>10</v>
      </c>
      <c r="AX1805">
        <f>AW1805-AV1805</f>
        <v>10</v>
      </c>
    </row>
    <row r="1806" spans="1:50" x14ac:dyDescent="0.45">
      <c r="A1806" t="s">
        <v>5139</v>
      </c>
      <c r="B1806">
        <v>0</v>
      </c>
      <c r="C1806">
        <v>24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24</v>
      </c>
      <c r="V1806">
        <v>0</v>
      </c>
      <c r="W1806">
        <v>1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5</v>
      </c>
      <c r="AF1806">
        <v>1</v>
      </c>
      <c r="AG1806">
        <v>16</v>
      </c>
      <c r="AH1806">
        <v>18</v>
      </c>
      <c r="AI1806">
        <v>0</v>
      </c>
      <c r="AJ1806">
        <v>43</v>
      </c>
      <c r="AK1806">
        <v>0</v>
      </c>
      <c r="AL1806">
        <v>0</v>
      </c>
      <c r="AM1806">
        <v>14</v>
      </c>
      <c r="AN1806">
        <v>23</v>
      </c>
      <c r="AO1806">
        <v>3</v>
      </c>
      <c r="AP1806">
        <v>0</v>
      </c>
      <c r="AQ1806">
        <v>0</v>
      </c>
      <c r="AR1806">
        <v>0</v>
      </c>
      <c r="AS1806">
        <v>0</v>
      </c>
      <c r="AT1806" s="2">
        <f>AVERAGE(B1806:AS1806)</f>
        <v>4.0227272727272725</v>
      </c>
      <c r="AU1806">
        <f>MEDIAN(B1806:AS1806)</f>
        <v>0</v>
      </c>
      <c r="AV1806">
        <f>MIN(B1806:AU1806)</f>
        <v>0</v>
      </c>
      <c r="AW1806">
        <f>MAX(B1806:AV1806)</f>
        <v>43</v>
      </c>
      <c r="AX1806">
        <f>AW1806-AV1806</f>
        <v>43</v>
      </c>
    </row>
    <row r="1807" spans="1:50" x14ac:dyDescent="0.45">
      <c r="A1807" t="s">
        <v>7123</v>
      </c>
      <c r="B1807">
        <v>2</v>
      </c>
      <c r="C1807">
        <v>6</v>
      </c>
      <c r="D1807">
        <v>5</v>
      </c>
      <c r="E1807">
        <v>5</v>
      </c>
      <c r="F1807">
        <v>5</v>
      </c>
      <c r="G1807">
        <v>5</v>
      </c>
      <c r="H1807">
        <v>3</v>
      </c>
      <c r="I1807">
        <v>4</v>
      </c>
      <c r="J1807">
        <v>5</v>
      </c>
      <c r="K1807">
        <v>3</v>
      </c>
      <c r="L1807">
        <v>4</v>
      </c>
      <c r="M1807">
        <v>6</v>
      </c>
      <c r="N1807">
        <v>3</v>
      </c>
      <c r="O1807">
        <v>6</v>
      </c>
      <c r="P1807">
        <v>2</v>
      </c>
      <c r="Q1807">
        <v>2</v>
      </c>
      <c r="R1807">
        <v>6</v>
      </c>
      <c r="S1807">
        <v>4</v>
      </c>
      <c r="T1807">
        <v>7</v>
      </c>
      <c r="U1807">
        <v>5</v>
      </c>
      <c r="V1807">
        <v>4</v>
      </c>
      <c r="W1807">
        <v>1</v>
      </c>
      <c r="X1807">
        <v>0</v>
      </c>
      <c r="Y1807">
        <v>1</v>
      </c>
      <c r="Z1807">
        <v>2</v>
      </c>
      <c r="AA1807">
        <v>4</v>
      </c>
      <c r="AB1807">
        <v>5</v>
      </c>
      <c r="AC1807">
        <v>3</v>
      </c>
      <c r="AD1807">
        <v>3</v>
      </c>
      <c r="AE1807">
        <v>0</v>
      </c>
      <c r="AF1807">
        <v>1</v>
      </c>
      <c r="AG1807">
        <v>5</v>
      </c>
      <c r="AH1807">
        <v>4</v>
      </c>
      <c r="AI1807">
        <v>7</v>
      </c>
      <c r="AJ1807">
        <v>2</v>
      </c>
      <c r="AK1807">
        <v>4</v>
      </c>
      <c r="AL1807">
        <v>5</v>
      </c>
      <c r="AM1807">
        <v>6</v>
      </c>
      <c r="AN1807">
        <v>5</v>
      </c>
      <c r="AO1807">
        <v>4</v>
      </c>
      <c r="AP1807">
        <v>6</v>
      </c>
      <c r="AQ1807">
        <v>6</v>
      </c>
      <c r="AR1807">
        <v>5</v>
      </c>
      <c r="AS1807">
        <v>6</v>
      </c>
      <c r="AT1807" s="2">
        <f>AVERAGE(B1807:AS1807)</f>
        <v>4.0227272727272725</v>
      </c>
      <c r="AU1807">
        <f>MEDIAN(B1807:AS1807)</f>
        <v>4</v>
      </c>
      <c r="AV1807">
        <f>MIN(B1807:AU1807)</f>
        <v>0</v>
      </c>
      <c r="AW1807">
        <f>MAX(B1807:AV1807)</f>
        <v>7</v>
      </c>
      <c r="AX1807">
        <f>AW1807-AV1807</f>
        <v>7</v>
      </c>
    </row>
    <row r="1808" spans="1:50" x14ac:dyDescent="0.45">
      <c r="A1808" t="s">
        <v>556</v>
      </c>
      <c r="B1808">
        <v>3</v>
      </c>
      <c r="C1808">
        <v>4</v>
      </c>
      <c r="D1808">
        <v>6</v>
      </c>
      <c r="E1808">
        <v>9</v>
      </c>
      <c r="F1808">
        <v>5</v>
      </c>
      <c r="G1808">
        <v>4</v>
      </c>
      <c r="H1808">
        <v>4</v>
      </c>
      <c r="I1808">
        <v>4</v>
      </c>
      <c r="J1808">
        <v>5</v>
      </c>
      <c r="K1808">
        <v>4</v>
      </c>
      <c r="L1808">
        <v>4</v>
      </c>
      <c r="M1808">
        <v>2</v>
      </c>
      <c r="N1808">
        <v>1</v>
      </c>
      <c r="O1808">
        <v>5</v>
      </c>
      <c r="P1808">
        <v>4</v>
      </c>
      <c r="Q1808">
        <v>3</v>
      </c>
      <c r="R1808">
        <v>6</v>
      </c>
      <c r="S1808">
        <v>7</v>
      </c>
      <c r="T1808">
        <v>4</v>
      </c>
      <c r="U1808">
        <v>3</v>
      </c>
      <c r="V1808">
        <v>4</v>
      </c>
      <c r="W1808">
        <v>0</v>
      </c>
      <c r="X1808">
        <v>1</v>
      </c>
      <c r="Y1808">
        <v>8</v>
      </c>
      <c r="Z1808">
        <v>3</v>
      </c>
      <c r="AA1808">
        <v>3</v>
      </c>
      <c r="AB1808">
        <v>5</v>
      </c>
      <c r="AC1808">
        <v>5</v>
      </c>
      <c r="AD1808">
        <v>3</v>
      </c>
      <c r="AE1808">
        <v>0</v>
      </c>
      <c r="AF1808">
        <v>1</v>
      </c>
      <c r="AG1808">
        <v>2</v>
      </c>
      <c r="AH1808">
        <v>5</v>
      </c>
      <c r="AI1808">
        <v>4</v>
      </c>
      <c r="AJ1808">
        <v>7</v>
      </c>
      <c r="AK1808">
        <v>3</v>
      </c>
      <c r="AL1808">
        <v>3</v>
      </c>
      <c r="AM1808">
        <v>5</v>
      </c>
      <c r="AN1808">
        <v>4</v>
      </c>
      <c r="AO1808">
        <v>3</v>
      </c>
      <c r="AP1808">
        <v>4</v>
      </c>
      <c r="AQ1808">
        <v>7</v>
      </c>
      <c r="AR1808">
        <v>5</v>
      </c>
      <c r="AS1808">
        <v>4</v>
      </c>
      <c r="AT1808" s="2">
        <f>AVERAGE(B1808:AS1808)</f>
        <v>4</v>
      </c>
      <c r="AU1808">
        <f>MEDIAN(B1808:AS1808)</f>
        <v>4</v>
      </c>
      <c r="AV1808">
        <f>MIN(B1808:AU1808)</f>
        <v>0</v>
      </c>
      <c r="AW1808">
        <f>MAX(B1808:AV1808)</f>
        <v>9</v>
      </c>
      <c r="AX1808">
        <f>AW1808-AV1808</f>
        <v>9</v>
      </c>
    </row>
    <row r="1809" spans="1:50" x14ac:dyDescent="0.45">
      <c r="A1809" t="s">
        <v>1415</v>
      </c>
      <c r="B1809">
        <v>5</v>
      </c>
      <c r="C1809">
        <v>4</v>
      </c>
      <c r="D1809">
        <v>5</v>
      </c>
      <c r="E1809">
        <v>4</v>
      </c>
      <c r="F1809">
        <v>3</v>
      </c>
      <c r="G1809">
        <v>3</v>
      </c>
      <c r="H1809">
        <v>4</v>
      </c>
      <c r="I1809">
        <v>5</v>
      </c>
      <c r="J1809">
        <v>5</v>
      </c>
      <c r="K1809">
        <v>5</v>
      </c>
      <c r="L1809">
        <v>3</v>
      </c>
      <c r="M1809">
        <v>5</v>
      </c>
      <c r="N1809">
        <v>2</v>
      </c>
      <c r="O1809">
        <v>3</v>
      </c>
      <c r="P1809">
        <v>3</v>
      </c>
      <c r="Q1809">
        <v>3</v>
      </c>
      <c r="R1809">
        <v>2</v>
      </c>
      <c r="S1809">
        <v>4</v>
      </c>
      <c r="T1809">
        <v>9</v>
      </c>
      <c r="U1809">
        <v>2</v>
      </c>
      <c r="V1809">
        <v>4</v>
      </c>
      <c r="W1809">
        <v>0</v>
      </c>
      <c r="X1809">
        <v>2</v>
      </c>
      <c r="Y1809">
        <v>4</v>
      </c>
      <c r="Z1809">
        <v>1</v>
      </c>
      <c r="AA1809">
        <v>7</v>
      </c>
      <c r="AB1809">
        <v>8</v>
      </c>
      <c r="AC1809">
        <v>6</v>
      </c>
      <c r="AD1809">
        <v>4</v>
      </c>
      <c r="AE1809">
        <v>2</v>
      </c>
      <c r="AF1809">
        <v>1</v>
      </c>
      <c r="AG1809">
        <v>6</v>
      </c>
      <c r="AH1809">
        <v>4</v>
      </c>
      <c r="AI1809">
        <v>3</v>
      </c>
      <c r="AJ1809">
        <v>6</v>
      </c>
      <c r="AK1809">
        <v>5</v>
      </c>
      <c r="AL1809">
        <v>3</v>
      </c>
      <c r="AM1809">
        <v>3</v>
      </c>
      <c r="AN1809">
        <v>3</v>
      </c>
      <c r="AO1809">
        <v>3</v>
      </c>
      <c r="AP1809">
        <v>1</v>
      </c>
      <c r="AQ1809">
        <v>5</v>
      </c>
      <c r="AR1809">
        <v>9</v>
      </c>
      <c r="AS1809">
        <v>7</v>
      </c>
      <c r="AT1809" s="2">
        <f>AVERAGE(B1809:AS1809)</f>
        <v>4</v>
      </c>
      <c r="AU1809">
        <f>MEDIAN(B1809:AS1809)</f>
        <v>4</v>
      </c>
      <c r="AV1809">
        <f>MIN(B1809:AU1809)</f>
        <v>0</v>
      </c>
      <c r="AW1809">
        <f>MAX(B1809:AV1809)</f>
        <v>9</v>
      </c>
      <c r="AX1809">
        <f>AW1809-AV1809</f>
        <v>9</v>
      </c>
    </row>
    <row r="1810" spans="1:50" x14ac:dyDescent="0.45">
      <c r="A1810" t="s">
        <v>2017</v>
      </c>
      <c r="B1810">
        <v>20</v>
      </c>
      <c r="C1810">
        <v>6</v>
      </c>
      <c r="D1810">
        <v>6</v>
      </c>
      <c r="E1810">
        <v>5</v>
      </c>
      <c r="F1810">
        <v>5</v>
      </c>
      <c r="G1810">
        <v>4</v>
      </c>
      <c r="H1810">
        <v>5</v>
      </c>
      <c r="I1810">
        <v>3</v>
      </c>
      <c r="J1810">
        <v>4</v>
      </c>
      <c r="K1810">
        <v>26</v>
      </c>
      <c r="L1810">
        <v>3</v>
      </c>
      <c r="M1810">
        <v>4</v>
      </c>
      <c r="N1810">
        <v>3</v>
      </c>
      <c r="O1810">
        <v>2</v>
      </c>
      <c r="P1810">
        <v>2</v>
      </c>
      <c r="Q1810">
        <v>3</v>
      </c>
      <c r="R1810">
        <v>2</v>
      </c>
      <c r="S1810">
        <v>1</v>
      </c>
      <c r="T1810">
        <v>7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7</v>
      </c>
      <c r="AB1810">
        <v>16</v>
      </c>
      <c r="AC1810">
        <v>1</v>
      </c>
      <c r="AD1810">
        <v>2</v>
      </c>
      <c r="AE1810">
        <v>0</v>
      </c>
      <c r="AF1810">
        <v>0</v>
      </c>
      <c r="AG1810">
        <v>1</v>
      </c>
      <c r="AH1810">
        <v>2</v>
      </c>
      <c r="AI1810">
        <v>3</v>
      </c>
      <c r="AJ1810">
        <v>3</v>
      </c>
      <c r="AK1810">
        <v>16</v>
      </c>
      <c r="AL1810">
        <v>1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7</v>
      </c>
      <c r="AS1810">
        <v>4</v>
      </c>
      <c r="AT1810" s="2">
        <f>AVERAGE(B1810:AS1810)</f>
        <v>4</v>
      </c>
      <c r="AU1810">
        <f>MEDIAN(B1810:AS1810)</f>
        <v>2.5</v>
      </c>
      <c r="AV1810">
        <f>MIN(B1810:AU1810)</f>
        <v>0</v>
      </c>
      <c r="AW1810">
        <f>MAX(B1810:AV1810)</f>
        <v>26</v>
      </c>
      <c r="AX1810">
        <f>AW1810-AV1810</f>
        <v>26</v>
      </c>
    </row>
    <row r="1811" spans="1:50" x14ac:dyDescent="0.45">
      <c r="A1811" t="s">
        <v>8262</v>
      </c>
      <c r="B1811">
        <v>3</v>
      </c>
      <c r="C1811">
        <v>4</v>
      </c>
      <c r="D1811">
        <v>6</v>
      </c>
      <c r="E1811">
        <v>5</v>
      </c>
      <c r="F1811">
        <v>5</v>
      </c>
      <c r="G1811">
        <v>3</v>
      </c>
      <c r="H1811">
        <v>6</v>
      </c>
      <c r="I1811">
        <v>8</v>
      </c>
      <c r="J1811">
        <v>6</v>
      </c>
      <c r="K1811">
        <v>2</v>
      </c>
      <c r="L1811">
        <v>4</v>
      </c>
      <c r="M1811">
        <v>6</v>
      </c>
      <c r="N1811">
        <v>3</v>
      </c>
      <c r="O1811">
        <v>5</v>
      </c>
      <c r="P1811">
        <v>5</v>
      </c>
      <c r="Q1811">
        <v>5</v>
      </c>
      <c r="R1811">
        <v>5</v>
      </c>
      <c r="S1811">
        <v>5</v>
      </c>
      <c r="T1811">
        <v>4</v>
      </c>
      <c r="U1811">
        <v>3</v>
      </c>
      <c r="V1811">
        <v>3</v>
      </c>
      <c r="W1811">
        <v>3</v>
      </c>
      <c r="X1811">
        <v>4</v>
      </c>
      <c r="Y1811">
        <v>3</v>
      </c>
      <c r="Z1811">
        <v>3</v>
      </c>
      <c r="AA1811">
        <v>4</v>
      </c>
      <c r="AB1811">
        <v>3</v>
      </c>
      <c r="AC1811">
        <v>4</v>
      </c>
      <c r="AD1811">
        <v>3</v>
      </c>
      <c r="AE1811">
        <v>4</v>
      </c>
      <c r="AF1811">
        <v>4</v>
      </c>
      <c r="AG1811">
        <v>5</v>
      </c>
      <c r="AH1811">
        <v>4</v>
      </c>
      <c r="AI1811">
        <v>3</v>
      </c>
      <c r="AJ1811">
        <v>4</v>
      </c>
      <c r="AK1811">
        <v>5</v>
      </c>
      <c r="AL1811">
        <v>1</v>
      </c>
      <c r="AM1811">
        <v>3</v>
      </c>
      <c r="AN1811">
        <v>1</v>
      </c>
      <c r="AO1811">
        <v>4</v>
      </c>
      <c r="AP1811">
        <v>1</v>
      </c>
      <c r="AQ1811">
        <v>6</v>
      </c>
      <c r="AR1811">
        <v>5</v>
      </c>
      <c r="AS1811">
        <v>3</v>
      </c>
      <c r="AT1811" s="2">
        <f>AVERAGE(B1811:AS1811)</f>
        <v>4</v>
      </c>
      <c r="AU1811">
        <f>MEDIAN(B1811:AS1811)</f>
        <v>4</v>
      </c>
      <c r="AV1811">
        <f>MIN(B1811:AU1811)</f>
        <v>1</v>
      </c>
      <c r="AW1811">
        <f>MAX(B1811:AV1811)</f>
        <v>8</v>
      </c>
      <c r="AX1811">
        <f>AW1811-AV1811</f>
        <v>7</v>
      </c>
    </row>
    <row r="1812" spans="1:50" x14ac:dyDescent="0.45">
      <c r="A1812" t="s">
        <v>1153</v>
      </c>
      <c r="B1812">
        <v>4</v>
      </c>
      <c r="C1812">
        <v>3</v>
      </c>
      <c r="D1812">
        <v>5</v>
      </c>
      <c r="E1812">
        <v>5</v>
      </c>
      <c r="F1812">
        <v>6</v>
      </c>
      <c r="G1812">
        <v>3</v>
      </c>
      <c r="H1812">
        <v>3</v>
      </c>
      <c r="I1812">
        <v>4</v>
      </c>
      <c r="J1812">
        <v>4</v>
      </c>
      <c r="K1812">
        <v>5</v>
      </c>
      <c r="L1812">
        <v>4</v>
      </c>
      <c r="M1812">
        <v>4</v>
      </c>
      <c r="N1812">
        <v>2</v>
      </c>
      <c r="O1812">
        <v>2</v>
      </c>
      <c r="P1812">
        <v>2</v>
      </c>
      <c r="Q1812">
        <v>3</v>
      </c>
      <c r="R1812">
        <v>3</v>
      </c>
      <c r="S1812">
        <v>4</v>
      </c>
      <c r="T1812">
        <v>4</v>
      </c>
      <c r="U1812">
        <v>5</v>
      </c>
      <c r="V1812">
        <v>7</v>
      </c>
      <c r="W1812">
        <v>0</v>
      </c>
      <c r="X1812">
        <v>0</v>
      </c>
      <c r="Y1812">
        <v>5</v>
      </c>
      <c r="Z1812">
        <v>5</v>
      </c>
      <c r="AA1812">
        <v>5</v>
      </c>
      <c r="AB1812">
        <v>3</v>
      </c>
      <c r="AC1812">
        <v>3</v>
      </c>
      <c r="AD1812">
        <v>4</v>
      </c>
      <c r="AE1812">
        <v>3</v>
      </c>
      <c r="AF1812">
        <v>2</v>
      </c>
      <c r="AG1812">
        <v>5</v>
      </c>
      <c r="AH1812">
        <v>6</v>
      </c>
      <c r="AI1812">
        <v>6</v>
      </c>
      <c r="AJ1812">
        <v>7</v>
      </c>
      <c r="AK1812">
        <v>5</v>
      </c>
      <c r="AL1812">
        <v>2</v>
      </c>
      <c r="AM1812">
        <v>4</v>
      </c>
      <c r="AN1812">
        <v>3</v>
      </c>
      <c r="AO1812">
        <v>4</v>
      </c>
      <c r="AP1812">
        <v>5</v>
      </c>
      <c r="AQ1812">
        <v>6</v>
      </c>
      <c r="AR1812">
        <v>6</v>
      </c>
      <c r="AS1812">
        <v>4</v>
      </c>
      <c r="AT1812" s="2">
        <f>AVERAGE(B1812:AS1812)</f>
        <v>3.9772727272727271</v>
      </c>
      <c r="AU1812">
        <f>MEDIAN(B1812:AS1812)</f>
        <v>4</v>
      </c>
      <c r="AV1812">
        <f>MIN(B1812:AU1812)</f>
        <v>0</v>
      </c>
      <c r="AW1812">
        <f>MAX(B1812:AV1812)</f>
        <v>7</v>
      </c>
      <c r="AX1812">
        <f>AW1812-AV1812</f>
        <v>7</v>
      </c>
    </row>
    <row r="1813" spans="1:50" x14ac:dyDescent="0.45">
      <c r="A1813" t="s">
        <v>1798</v>
      </c>
      <c r="B1813">
        <v>6</v>
      </c>
      <c r="C1813">
        <v>6</v>
      </c>
      <c r="D1813">
        <v>3</v>
      </c>
      <c r="E1813">
        <v>3</v>
      </c>
      <c r="F1813">
        <v>3</v>
      </c>
      <c r="G1813">
        <v>5</v>
      </c>
      <c r="H1813">
        <v>3</v>
      </c>
      <c r="I1813">
        <v>3</v>
      </c>
      <c r="J1813">
        <v>4</v>
      </c>
      <c r="K1813">
        <v>5</v>
      </c>
      <c r="L1813">
        <v>4</v>
      </c>
      <c r="M1813">
        <v>6</v>
      </c>
      <c r="N1813">
        <v>5</v>
      </c>
      <c r="O1813">
        <v>5</v>
      </c>
      <c r="P1813">
        <v>4</v>
      </c>
      <c r="Q1813">
        <v>3</v>
      </c>
      <c r="R1813">
        <v>5</v>
      </c>
      <c r="S1813">
        <v>4</v>
      </c>
      <c r="T1813">
        <v>5</v>
      </c>
      <c r="U1813">
        <v>3</v>
      </c>
      <c r="V1813">
        <v>4</v>
      </c>
      <c r="W1813">
        <v>0</v>
      </c>
      <c r="X1813">
        <v>0</v>
      </c>
      <c r="Y1813">
        <v>6</v>
      </c>
      <c r="Z1813">
        <v>5</v>
      </c>
      <c r="AA1813">
        <v>4</v>
      </c>
      <c r="AB1813">
        <v>4</v>
      </c>
      <c r="AC1813">
        <v>6</v>
      </c>
      <c r="AD1813">
        <v>5</v>
      </c>
      <c r="AE1813">
        <v>2</v>
      </c>
      <c r="AF1813">
        <v>0</v>
      </c>
      <c r="AG1813">
        <v>3</v>
      </c>
      <c r="AH1813">
        <v>2</v>
      </c>
      <c r="AI1813">
        <v>5</v>
      </c>
      <c r="AJ1813">
        <v>3</v>
      </c>
      <c r="AK1813">
        <v>2</v>
      </c>
      <c r="AL1813">
        <v>7</v>
      </c>
      <c r="AM1813">
        <v>3</v>
      </c>
      <c r="AN1813">
        <v>7</v>
      </c>
      <c r="AO1813">
        <v>6</v>
      </c>
      <c r="AP1813">
        <v>5</v>
      </c>
      <c r="AQ1813">
        <v>2</v>
      </c>
      <c r="AR1813">
        <v>4</v>
      </c>
      <c r="AS1813">
        <v>5</v>
      </c>
      <c r="AT1813" s="2">
        <f>AVERAGE(B1813:AS1813)</f>
        <v>3.9772727272727271</v>
      </c>
      <c r="AU1813">
        <f>MEDIAN(B1813:AS1813)</f>
        <v>4</v>
      </c>
      <c r="AV1813">
        <f>MIN(B1813:AU1813)</f>
        <v>0</v>
      </c>
      <c r="AW1813">
        <f>MAX(B1813:AV1813)</f>
        <v>7</v>
      </c>
      <c r="AX1813">
        <f>AW1813-AV1813</f>
        <v>7</v>
      </c>
    </row>
    <row r="1814" spans="1:50" x14ac:dyDescent="0.45">
      <c r="A1814" t="s">
        <v>2623</v>
      </c>
      <c r="B1814">
        <v>0</v>
      </c>
      <c r="C1814">
        <v>6</v>
      </c>
      <c r="D1814">
        <v>4</v>
      </c>
      <c r="E1814">
        <v>7</v>
      </c>
      <c r="F1814">
        <v>5</v>
      </c>
      <c r="G1814">
        <v>4</v>
      </c>
      <c r="H1814">
        <v>4</v>
      </c>
      <c r="I1814">
        <v>4</v>
      </c>
      <c r="J1814">
        <v>3</v>
      </c>
      <c r="K1814">
        <v>2</v>
      </c>
      <c r="L1814">
        <v>6</v>
      </c>
      <c r="M1814">
        <v>4</v>
      </c>
      <c r="N1814">
        <v>6</v>
      </c>
      <c r="O1814">
        <v>3</v>
      </c>
      <c r="P1814">
        <v>4</v>
      </c>
      <c r="Q1814">
        <v>4</v>
      </c>
      <c r="R1814">
        <v>4</v>
      </c>
      <c r="S1814">
        <v>3</v>
      </c>
      <c r="T1814">
        <v>2</v>
      </c>
      <c r="U1814">
        <v>8</v>
      </c>
      <c r="V1814">
        <v>7</v>
      </c>
      <c r="W1814">
        <v>2</v>
      </c>
      <c r="X1814">
        <v>2</v>
      </c>
      <c r="Y1814">
        <v>8</v>
      </c>
      <c r="Z1814">
        <v>5</v>
      </c>
      <c r="AA1814">
        <v>1</v>
      </c>
      <c r="AB1814">
        <v>0</v>
      </c>
      <c r="AC1814">
        <v>7</v>
      </c>
      <c r="AD1814">
        <v>8</v>
      </c>
      <c r="AE1814">
        <v>4</v>
      </c>
      <c r="AF1814">
        <v>3</v>
      </c>
      <c r="AG1814">
        <v>3</v>
      </c>
      <c r="AH1814">
        <v>2</v>
      </c>
      <c r="AI1814">
        <v>2</v>
      </c>
      <c r="AJ1814">
        <v>3</v>
      </c>
      <c r="AK1814">
        <v>2</v>
      </c>
      <c r="AL1814">
        <v>5</v>
      </c>
      <c r="AM1814">
        <v>3</v>
      </c>
      <c r="AN1814">
        <v>3</v>
      </c>
      <c r="AO1814">
        <v>3</v>
      </c>
      <c r="AP1814">
        <v>7</v>
      </c>
      <c r="AQ1814">
        <v>5</v>
      </c>
      <c r="AR1814">
        <v>4</v>
      </c>
      <c r="AS1814">
        <v>3</v>
      </c>
      <c r="AT1814" s="2">
        <f>AVERAGE(B1814:AS1814)</f>
        <v>3.9772727272727271</v>
      </c>
      <c r="AU1814">
        <f>MEDIAN(B1814:AS1814)</f>
        <v>4</v>
      </c>
      <c r="AV1814">
        <f>MIN(B1814:AU1814)</f>
        <v>0</v>
      </c>
      <c r="AW1814">
        <f>MAX(B1814:AV1814)</f>
        <v>8</v>
      </c>
      <c r="AX1814">
        <f>AW1814-AV1814</f>
        <v>8</v>
      </c>
    </row>
    <row r="1815" spans="1:50" x14ac:dyDescent="0.45">
      <c r="A1815" t="s">
        <v>3078</v>
      </c>
      <c r="B1815">
        <v>0</v>
      </c>
      <c r="C1815">
        <v>10</v>
      </c>
      <c r="D1815">
        <v>0</v>
      </c>
      <c r="E1815">
        <v>0</v>
      </c>
      <c r="F1815">
        <v>16</v>
      </c>
      <c r="G1815">
        <v>9</v>
      </c>
      <c r="H1815">
        <v>0</v>
      </c>
      <c r="I1815">
        <v>16</v>
      </c>
      <c r="J1815">
        <v>0</v>
      </c>
      <c r="K1815">
        <v>0</v>
      </c>
      <c r="L1815">
        <v>0</v>
      </c>
      <c r="M1815">
        <v>0</v>
      </c>
      <c r="N1815">
        <v>5</v>
      </c>
      <c r="O1815">
        <v>8</v>
      </c>
      <c r="P1815">
        <v>0</v>
      </c>
      <c r="Q1815">
        <v>8</v>
      </c>
      <c r="R1815">
        <v>0</v>
      </c>
      <c r="S1815">
        <v>16</v>
      </c>
      <c r="T1815">
        <v>0</v>
      </c>
      <c r="U1815">
        <v>0</v>
      </c>
      <c r="V1815">
        <v>0</v>
      </c>
      <c r="W1815">
        <v>3</v>
      </c>
      <c r="X1815">
        <v>3</v>
      </c>
      <c r="Y1815">
        <v>0</v>
      </c>
      <c r="Z1815">
        <v>13</v>
      </c>
      <c r="AA1815">
        <v>15</v>
      </c>
      <c r="AB1815">
        <v>0</v>
      </c>
      <c r="AC1815">
        <v>0</v>
      </c>
      <c r="AD1815">
        <v>15</v>
      </c>
      <c r="AE1815">
        <v>3</v>
      </c>
      <c r="AF1815">
        <v>3</v>
      </c>
      <c r="AG1815">
        <v>8</v>
      </c>
      <c r="AH1815">
        <v>7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5</v>
      </c>
      <c r="AP1815">
        <v>12</v>
      </c>
      <c r="AQ1815">
        <v>0</v>
      </c>
      <c r="AR1815">
        <v>0</v>
      </c>
      <c r="AS1815">
        <v>0</v>
      </c>
      <c r="AT1815" s="2">
        <f>AVERAGE(B1815:AS1815)</f>
        <v>3.9772727272727271</v>
      </c>
      <c r="AU1815">
        <f>MEDIAN(B1815:AS1815)</f>
        <v>0</v>
      </c>
      <c r="AV1815">
        <f>MIN(B1815:AU1815)</f>
        <v>0</v>
      </c>
      <c r="AW1815">
        <f>MAX(B1815:AV1815)</f>
        <v>16</v>
      </c>
      <c r="AX1815">
        <f>AW1815-AV1815</f>
        <v>16</v>
      </c>
    </row>
    <row r="1816" spans="1:50" x14ac:dyDescent="0.45">
      <c r="A1816" t="s">
        <v>3428</v>
      </c>
      <c r="B1816">
        <v>5</v>
      </c>
      <c r="C1816">
        <v>3</v>
      </c>
      <c r="D1816">
        <v>3</v>
      </c>
      <c r="E1816">
        <v>4</v>
      </c>
      <c r="F1816">
        <v>5</v>
      </c>
      <c r="G1816">
        <v>0</v>
      </c>
      <c r="H1816">
        <v>2</v>
      </c>
      <c r="I1816">
        <v>2</v>
      </c>
      <c r="J1816">
        <v>3</v>
      </c>
      <c r="K1816">
        <v>7</v>
      </c>
      <c r="L1816">
        <v>2</v>
      </c>
      <c r="M1816">
        <v>4</v>
      </c>
      <c r="N1816">
        <v>2</v>
      </c>
      <c r="O1816">
        <v>6</v>
      </c>
      <c r="P1816">
        <v>2</v>
      </c>
      <c r="Q1816">
        <v>3</v>
      </c>
      <c r="R1816">
        <v>3</v>
      </c>
      <c r="S1816">
        <v>4</v>
      </c>
      <c r="T1816">
        <v>7</v>
      </c>
      <c r="U1816">
        <v>3</v>
      </c>
      <c r="V1816">
        <v>4</v>
      </c>
      <c r="W1816">
        <v>2</v>
      </c>
      <c r="X1816">
        <v>2</v>
      </c>
      <c r="Y1816">
        <v>3</v>
      </c>
      <c r="Z1816">
        <v>4</v>
      </c>
      <c r="AA1816">
        <v>6</v>
      </c>
      <c r="AB1816">
        <v>3</v>
      </c>
      <c r="AC1816">
        <v>6</v>
      </c>
      <c r="AD1816">
        <v>5</v>
      </c>
      <c r="AE1816">
        <v>3</v>
      </c>
      <c r="AF1816">
        <v>2</v>
      </c>
      <c r="AG1816">
        <v>4</v>
      </c>
      <c r="AH1816">
        <v>4</v>
      </c>
      <c r="AI1816">
        <v>5</v>
      </c>
      <c r="AJ1816">
        <v>8</v>
      </c>
      <c r="AK1816">
        <v>8</v>
      </c>
      <c r="AL1816">
        <v>2</v>
      </c>
      <c r="AM1816">
        <v>3</v>
      </c>
      <c r="AN1816">
        <v>6</v>
      </c>
      <c r="AO1816">
        <v>4</v>
      </c>
      <c r="AP1816">
        <v>5</v>
      </c>
      <c r="AQ1816">
        <v>6</v>
      </c>
      <c r="AR1816">
        <v>4</v>
      </c>
      <c r="AS1816">
        <v>6</v>
      </c>
      <c r="AT1816" s="2">
        <f>AVERAGE(B1816:AS1816)</f>
        <v>3.9772727272727271</v>
      </c>
      <c r="AU1816">
        <f>MEDIAN(B1816:AS1816)</f>
        <v>4</v>
      </c>
      <c r="AV1816">
        <f>MIN(B1816:AU1816)</f>
        <v>0</v>
      </c>
      <c r="AW1816">
        <f>MAX(B1816:AV1816)</f>
        <v>8</v>
      </c>
      <c r="AX1816">
        <f>AW1816-AV1816</f>
        <v>8</v>
      </c>
    </row>
    <row r="1817" spans="1:50" x14ac:dyDescent="0.45">
      <c r="A1817" t="s">
        <v>4405</v>
      </c>
      <c r="B1817">
        <v>10</v>
      </c>
      <c r="C1817">
        <v>1</v>
      </c>
      <c r="D1817">
        <v>5</v>
      </c>
      <c r="E1817">
        <v>7</v>
      </c>
      <c r="F1817">
        <v>4</v>
      </c>
      <c r="G1817">
        <v>3</v>
      </c>
      <c r="H1817">
        <v>3</v>
      </c>
      <c r="I1817">
        <v>4</v>
      </c>
      <c r="J1817">
        <v>3</v>
      </c>
      <c r="K1817">
        <v>17</v>
      </c>
      <c r="L1817">
        <v>4</v>
      </c>
      <c r="M1817">
        <v>2</v>
      </c>
      <c r="N1817">
        <v>4</v>
      </c>
      <c r="O1817">
        <v>1</v>
      </c>
      <c r="P1817">
        <v>4</v>
      </c>
      <c r="Q1817">
        <v>1</v>
      </c>
      <c r="R1817">
        <v>4</v>
      </c>
      <c r="S1817">
        <v>3</v>
      </c>
      <c r="T1817">
        <v>9</v>
      </c>
      <c r="U1817">
        <v>3</v>
      </c>
      <c r="V1817">
        <v>4</v>
      </c>
      <c r="W1817">
        <v>0</v>
      </c>
      <c r="X1817">
        <v>0</v>
      </c>
      <c r="Y1817">
        <v>3</v>
      </c>
      <c r="Z1817">
        <v>4</v>
      </c>
      <c r="AA1817">
        <v>4</v>
      </c>
      <c r="AB1817">
        <v>13</v>
      </c>
      <c r="AC1817">
        <v>3</v>
      </c>
      <c r="AD1817">
        <v>5</v>
      </c>
      <c r="AE1817">
        <v>0</v>
      </c>
      <c r="AF1817">
        <v>0</v>
      </c>
      <c r="AG1817">
        <v>3</v>
      </c>
      <c r="AH1817">
        <v>1</v>
      </c>
      <c r="AI1817">
        <v>3</v>
      </c>
      <c r="AJ1817">
        <v>3</v>
      </c>
      <c r="AK1817">
        <v>16</v>
      </c>
      <c r="AL1817">
        <v>2</v>
      </c>
      <c r="AM1817">
        <v>1</v>
      </c>
      <c r="AN1817">
        <v>2</v>
      </c>
      <c r="AO1817">
        <v>1</v>
      </c>
      <c r="AP1817">
        <v>2</v>
      </c>
      <c r="AQ1817">
        <v>3</v>
      </c>
      <c r="AR1817">
        <v>6</v>
      </c>
      <c r="AS1817">
        <v>4</v>
      </c>
      <c r="AT1817" s="2">
        <f>AVERAGE(B1817:AS1817)</f>
        <v>3.9772727272727271</v>
      </c>
      <c r="AU1817">
        <f>MEDIAN(B1817:AS1817)</f>
        <v>3</v>
      </c>
      <c r="AV1817">
        <f>MIN(B1817:AU1817)</f>
        <v>0</v>
      </c>
      <c r="AW1817">
        <f>MAX(B1817:AV1817)</f>
        <v>17</v>
      </c>
      <c r="AX1817">
        <f>AW1817-AV1817</f>
        <v>17</v>
      </c>
    </row>
    <row r="1818" spans="1:50" x14ac:dyDescent="0.45">
      <c r="A1818" t="s">
        <v>8465</v>
      </c>
      <c r="B1818">
        <v>1</v>
      </c>
      <c r="C1818">
        <v>4</v>
      </c>
      <c r="D1818">
        <v>3</v>
      </c>
      <c r="E1818">
        <v>7</v>
      </c>
      <c r="F1818">
        <v>3</v>
      </c>
      <c r="G1818">
        <v>6</v>
      </c>
      <c r="H1818">
        <v>4</v>
      </c>
      <c r="I1818">
        <v>5</v>
      </c>
      <c r="J1818">
        <v>6</v>
      </c>
      <c r="K1818">
        <v>1</v>
      </c>
      <c r="L1818">
        <v>4</v>
      </c>
      <c r="M1818">
        <v>6</v>
      </c>
      <c r="N1818">
        <v>5</v>
      </c>
      <c r="O1818">
        <v>5</v>
      </c>
      <c r="P1818">
        <v>5</v>
      </c>
      <c r="Q1818">
        <v>6</v>
      </c>
      <c r="R1818">
        <v>6</v>
      </c>
      <c r="S1818">
        <v>6</v>
      </c>
      <c r="T1818">
        <v>4</v>
      </c>
      <c r="U1818">
        <v>7</v>
      </c>
      <c r="V1818">
        <v>2</v>
      </c>
      <c r="W1818">
        <v>1</v>
      </c>
      <c r="X1818">
        <v>1</v>
      </c>
      <c r="Y1818">
        <v>5</v>
      </c>
      <c r="Z1818">
        <v>2</v>
      </c>
      <c r="AA1818">
        <v>2</v>
      </c>
      <c r="AB1818">
        <v>2</v>
      </c>
      <c r="AC1818">
        <v>4</v>
      </c>
      <c r="AD1818">
        <v>2</v>
      </c>
      <c r="AE1818">
        <v>1</v>
      </c>
      <c r="AF1818">
        <v>2</v>
      </c>
      <c r="AG1818">
        <v>4</v>
      </c>
      <c r="AH1818">
        <v>4</v>
      </c>
      <c r="AI1818">
        <v>4</v>
      </c>
      <c r="AJ1818">
        <v>8</v>
      </c>
      <c r="AK1818">
        <v>1</v>
      </c>
      <c r="AL1818">
        <v>6</v>
      </c>
      <c r="AM1818">
        <v>3</v>
      </c>
      <c r="AN1818">
        <v>4</v>
      </c>
      <c r="AO1818">
        <v>6</v>
      </c>
      <c r="AP1818">
        <v>3</v>
      </c>
      <c r="AQ1818">
        <v>1</v>
      </c>
      <c r="AR1818">
        <v>7</v>
      </c>
      <c r="AS1818">
        <v>6</v>
      </c>
      <c r="AT1818" s="2">
        <f>AVERAGE(B1818:AS1818)</f>
        <v>3.9772727272727271</v>
      </c>
      <c r="AU1818">
        <f>MEDIAN(B1818:AS1818)</f>
        <v>4</v>
      </c>
      <c r="AV1818">
        <f>MIN(B1818:AU1818)</f>
        <v>1</v>
      </c>
      <c r="AW1818">
        <f>MAX(B1818:AV1818)</f>
        <v>8</v>
      </c>
      <c r="AX1818">
        <f>AW1818-AV1818</f>
        <v>7</v>
      </c>
    </row>
    <row r="1819" spans="1:50" x14ac:dyDescent="0.45">
      <c r="A1819" t="s">
        <v>925</v>
      </c>
      <c r="B1819">
        <v>1</v>
      </c>
      <c r="C1819">
        <v>4</v>
      </c>
      <c r="D1819">
        <v>5</v>
      </c>
      <c r="E1819">
        <v>7</v>
      </c>
      <c r="F1819">
        <v>4</v>
      </c>
      <c r="G1819">
        <v>4</v>
      </c>
      <c r="H1819">
        <v>4</v>
      </c>
      <c r="I1819">
        <v>3</v>
      </c>
      <c r="J1819">
        <v>4</v>
      </c>
      <c r="K1819">
        <v>0</v>
      </c>
      <c r="L1819">
        <v>4</v>
      </c>
      <c r="M1819">
        <v>4</v>
      </c>
      <c r="N1819">
        <v>1</v>
      </c>
      <c r="O1819">
        <v>4</v>
      </c>
      <c r="P1819">
        <v>7</v>
      </c>
      <c r="Q1819">
        <v>5</v>
      </c>
      <c r="R1819">
        <v>5</v>
      </c>
      <c r="S1819">
        <v>5</v>
      </c>
      <c r="T1819">
        <v>3</v>
      </c>
      <c r="U1819">
        <v>4</v>
      </c>
      <c r="V1819">
        <v>6</v>
      </c>
      <c r="W1819">
        <v>2</v>
      </c>
      <c r="X1819">
        <v>0</v>
      </c>
      <c r="Y1819">
        <v>7</v>
      </c>
      <c r="Z1819">
        <v>4</v>
      </c>
      <c r="AA1819">
        <v>3</v>
      </c>
      <c r="AB1819">
        <v>2</v>
      </c>
      <c r="AC1819">
        <v>5</v>
      </c>
      <c r="AD1819">
        <v>3</v>
      </c>
      <c r="AE1819">
        <v>3</v>
      </c>
      <c r="AF1819">
        <v>3</v>
      </c>
      <c r="AG1819">
        <v>5</v>
      </c>
      <c r="AH1819">
        <v>4</v>
      </c>
      <c r="AI1819">
        <v>2</v>
      </c>
      <c r="AJ1819">
        <v>5</v>
      </c>
      <c r="AK1819">
        <v>2</v>
      </c>
      <c r="AL1819">
        <v>5</v>
      </c>
      <c r="AM1819">
        <v>6</v>
      </c>
      <c r="AN1819">
        <v>6</v>
      </c>
      <c r="AO1819">
        <v>5</v>
      </c>
      <c r="AP1819">
        <v>5</v>
      </c>
      <c r="AQ1819">
        <v>4</v>
      </c>
      <c r="AR1819">
        <v>5</v>
      </c>
      <c r="AS1819">
        <v>4</v>
      </c>
      <c r="AT1819" s="2">
        <f>AVERAGE(B1819:AS1819)</f>
        <v>3.9545454545454546</v>
      </c>
      <c r="AU1819">
        <f>MEDIAN(B1819:AS1819)</f>
        <v>4</v>
      </c>
      <c r="AV1819">
        <f>MIN(B1819:AU1819)</f>
        <v>0</v>
      </c>
      <c r="AW1819">
        <f>MAX(B1819:AV1819)</f>
        <v>7</v>
      </c>
      <c r="AX1819">
        <f>AW1819-AV1819</f>
        <v>7</v>
      </c>
    </row>
    <row r="1820" spans="1:50" x14ac:dyDescent="0.45">
      <c r="A1820" t="s">
        <v>1146</v>
      </c>
      <c r="B1820">
        <v>6</v>
      </c>
      <c r="C1820">
        <v>7</v>
      </c>
      <c r="D1820">
        <v>4</v>
      </c>
      <c r="E1820">
        <v>3</v>
      </c>
      <c r="F1820">
        <v>5</v>
      </c>
      <c r="G1820">
        <v>3</v>
      </c>
      <c r="H1820">
        <v>4</v>
      </c>
      <c r="I1820">
        <v>4</v>
      </c>
      <c r="J1820">
        <v>2</v>
      </c>
      <c r="K1820">
        <v>3</v>
      </c>
      <c r="L1820">
        <v>6</v>
      </c>
      <c r="M1820">
        <v>3</v>
      </c>
      <c r="N1820">
        <v>4</v>
      </c>
      <c r="O1820">
        <v>3</v>
      </c>
      <c r="P1820">
        <v>3</v>
      </c>
      <c r="Q1820">
        <v>2</v>
      </c>
      <c r="R1820">
        <v>5</v>
      </c>
      <c r="S1820">
        <v>4</v>
      </c>
      <c r="T1820">
        <v>6</v>
      </c>
      <c r="U1820">
        <v>3</v>
      </c>
      <c r="V1820">
        <v>2</v>
      </c>
      <c r="W1820">
        <v>2</v>
      </c>
      <c r="X1820">
        <v>3</v>
      </c>
      <c r="Y1820">
        <v>5</v>
      </c>
      <c r="Z1820">
        <v>3</v>
      </c>
      <c r="AA1820">
        <v>5</v>
      </c>
      <c r="AB1820">
        <v>5</v>
      </c>
      <c r="AC1820">
        <v>1</v>
      </c>
      <c r="AD1820">
        <v>4</v>
      </c>
      <c r="AE1820">
        <v>4</v>
      </c>
      <c r="AF1820">
        <v>4</v>
      </c>
      <c r="AG1820">
        <v>4</v>
      </c>
      <c r="AH1820">
        <v>3</v>
      </c>
      <c r="AI1820">
        <v>6</v>
      </c>
      <c r="AJ1820">
        <v>4</v>
      </c>
      <c r="AK1820">
        <v>2</v>
      </c>
      <c r="AL1820">
        <v>5</v>
      </c>
      <c r="AM1820">
        <v>8</v>
      </c>
      <c r="AN1820">
        <v>4</v>
      </c>
      <c r="AO1820">
        <v>3</v>
      </c>
      <c r="AP1820">
        <v>6</v>
      </c>
      <c r="AQ1820">
        <v>3</v>
      </c>
      <c r="AR1820">
        <v>6</v>
      </c>
      <c r="AS1820">
        <v>2</v>
      </c>
      <c r="AT1820" s="2">
        <f>AVERAGE(B1820:AS1820)</f>
        <v>3.9545454545454546</v>
      </c>
      <c r="AU1820">
        <f>MEDIAN(B1820:AS1820)</f>
        <v>4</v>
      </c>
      <c r="AV1820">
        <f>MIN(B1820:AU1820)</f>
        <v>1</v>
      </c>
      <c r="AW1820">
        <f>MAX(B1820:AV1820)</f>
        <v>8</v>
      </c>
      <c r="AX1820">
        <f>AW1820-AV1820</f>
        <v>7</v>
      </c>
    </row>
    <row r="1821" spans="1:50" x14ac:dyDescent="0.45">
      <c r="A1821" t="s">
        <v>2327</v>
      </c>
      <c r="B1821">
        <v>5</v>
      </c>
      <c r="C1821">
        <v>5</v>
      </c>
      <c r="D1821">
        <v>3</v>
      </c>
      <c r="E1821">
        <v>4</v>
      </c>
      <c r="F1821">
        <v>6</v>
      </c>
      <c r="G1821">
        <v>4</v>
      </c>
      <c r="H1821">
        <v>5</v>
      </c>
      <c r="I1821">
        <v>5</v>
      </c>
      <c r="J1821">
        <v>4</v>
      </c>
      <c r="K1821">
        <v>6</v>
      </c>
      <c r="L1821">
        <v>4</v>
      </c>
      <c r="M1821">
        <v>4</v>
      </c>
      <c r="N1821">
        <v>5</v>
      </c>
      <c r="O1821">
        <v>7</v>
      </c>
      <c r="P1821">
        <v>4</v>
      </c>
      <c r="Q1821">
        <v>5</v>
      </c>
      <c r="R1821">
        <v>5</v>
      </c>
      <c r="S1821">
        <v>4</v>
      </c>
      <c r="T1821">
        <v>4</v>
      </c>
      <c r="U1821">
        <v>6</v>
      </c>
      <c r="V1821">
        <v>6</v>
      </c>
      <c r="W1821">
        <v>0</v>
      </c>
      <c r="X1821">
        <v>0</v>
      </c>
      <c r="Y1821">
        <v>3</v>
      </c>
      <c r="Z1821">
        <v>3</v>
      </c>
      <c r="AA1821">
        <v>2</v>
      </c>
      <c r="AB1821">
        <v>7</v>
      </c>
      <c r="AC1821">
        <v>3</v>
      </c>
      <c r="AD1821">
        <v>4</v>
      </c>
      <c r="AE1821">
        <v>1</v>
      </c>
      <c r="AF1821">
        <v>1</v>
      </c>
      <c r="AG1821">
        <v>5</v>
      </c>
      <c r="AH1821">
        <v>3</v>
      </c>
      <c r="AI1821">
        <v>5</v>
      </c>
      <c r="AJ1821">
        <v>6</v>
      </c>
      <c r="AK1821">
        <v>5</v>
      </c>
      <c r="AL1821">
        <v>3</v>
      </c>
      <c r="AM1821">
        <v>3</v>
      </c>
      <c r="AN1821">
        <v>3</v>
      </c>
      <c r="AO1821">
        <v>3</v>
      </c>
      <c r="AP1821">
        <v>3</v>
      </c>
      <c r="AQ1821">
        <v>4</v>
      </c>
      <c r="AR1821">
        <v>3</v>
      </c>
      <c r="AS1821">
        <v>3</v>
      </c>
      <c r="AT1821" s="2">
        <f>AVERAGE(B1821:AS1821)</f>
        <v>3.9545454545454546</v>
      </c>
      <c r="AU1821">
        <f>MEDIAN(B1821:AS1821)</f>
        <v>4</v>
      </c>
      <c r="AV1821">
        <f>MIN(B1821:AU1821)</f>
        <v>0</v>
      </c>
      <c r="AW1821">
        <f>MAX(B1821:AV1821)</f>
        <v>7</v>
      </c>
      <c r="AX1821">
        <f>AW1821-AV1821</f>
        <v>7</v>
      </c>
    </row>
    <row r="1822" spans="1:50" x14ac:dyDescent="0.45">
      <c r="A1822" t="s">
        <v>2861</v>
      </c>
      <c r="B1822">
        <v>5</v>
      </c>
      <c r="C1822">
        <v>5</v>
      </c>
      <c r="D1822">
        <v>1</v>
      </c>
      <c r="E1822">
        <v>3</v>
      </c>
      <c r="F1822">
        <v>4</v>
      </c>
      <c r="G1822">
        <v>2</v>
      </c>
      <c r="H1822">
        <v>1</v>
      </c>
      <c r="I1822">
        <v>2</v>
      </c>
      <c r="J1822">
        <v>1</v>
      </c>
      <c r="K1822">
        <v>4</v>
      </c>
      <c r="L1822">
        <v>2</v>
      </c>
      <c r="M1822">
        <v>3</v>
      </c>
      <c r="N1822">
        <v>2</v>
      </c>
      <c r="O1822">
        <v>3</v>
      </c>
      <c r="P1822">
        <v>1</v>
      </c>
      <c r="Q1822">
        <v>1</v>
      </c>
      <c r="R1822">
        <v>3</v>
      </c>
      <c r="S1822">
        <v>5</v>
      </c>
      <c r="T1822">
        <v>1</v>
      </c>
      <c r="U1822">
        <v>8</v>
      </c>
      <c r="V1822">
        <v>8</v>
      </c>
      <c r="W1822">
        <v>3</v>
      </c>
      <c r="X1822">
        <v>1</v>
      </c>
      <c r="Y1822">
        <v>11</v>
      </c>
      <c r="Z1822">
        <v>5</v>
      </c>
      <c r="AA1822">
        <v>1</v>
      </c>
      <c r="AB1822">
        <v>1</v>
      </c>
      <c r="AC1822">
        <v>9</v>
      </c>
      <c r="AD1822">
        <v>13</v>
      </c>
      <c r="AE1822">
        <v>4</v>
      </c>
      <c r="AF1822">
        <v>0</v>
      </c>
      <c r="AG1822">
        <v>2</v>
      </c>
      <c r="AH1822">
        <v>4</v>
      </c>
      <c r="AI1822">
        <v>6</v>
      </c>
      <c r="AJ1822">
        <v>8</v>
      </c>
      <c r="AK1822">
        <v>2</v>
      </c>
      <c r="AL1822">
        <v>3</v>
      </c>
      <c r="AM1822">
        <v>3</v>
      </c>
      <c r="AN1822">
        <v>3</v>
      </c>
      <c r="AO1822">
        <v>2</v>
      </c>
      <c r="AP1822">
        <v>11</v>
      </c>
      <c r="AQ1822">
        <v>15</v>
      </c>
      <c r="AR1822">
        <v>1</v>
      </c>
      <c r="AS1822">
        <v>1</v>
      </c>
      <c r="AT1822" s="2">
        <f>AVERAGE(B1822:AS1822)</f>
        <v>3.9545454545454546</v>
      </c>
      <c r="AU1822">
        <f>MEDIAN(B1822:AS1822)</f>
        <v>3</v>
      </c>
      <c r="AV1822">
        <f>MIN(B1822:AU1822)</f>
        <v>0</v>
      </c>
      <c r="AW1822">
        <f>MAX(B1822:AV1822)</f>
        <v>15</v>
      </c>
      <c r="AX1822">
        <f>AW1822-AV1822</f>
        <v>15</v>
      </c>
    </row>
    <row r="1823" spans="1:50" x14ac:dyDescent="0.45">
      <c r="A1823" t="s">
        <v>4738</v>
      </c>
      <c r="B1823">
        <v>4</v>
      </c>
      <c r="C1823">
        <v>4</v>
      </c>
      <c r="D1823">
        <v>4</v>
      </c>
      <c r="E1823">
        <v>5</v>
      </c>
      <c r="F1823">
        <v>3</v>
      </c>
      <c r="G1823">
        <v>5</v>
      </c>
      <c r="H1823">
        <v>2</v>
      </c>
      <c r="I1823">
        <v>4</v>
      </c>
      <c r="J1823">
        <v>5</v>
      </c>
      <c r="K1823">
        <v>7</v>
      </c>
      <c r="L1823">
        <v>6</v>
      </c>
      <c r="M1823">
        <v>4</v>
      </c>
      <c r="N1823">
        <v>3</v>
      </c>
      <c r="O1823">
        <v>2</v>
      </c>
      <c r="P1823">
        <v>3</v>
      </c>
      <c r="Q1823">
        <v>5</v>
      </c>
      <c r="R1823">
        <v>3</v>
      </c>
      <c r="S1823">
        <v>3</v>
      </c>
      <c r="T1823">
        <v>5</v>
      </c>
      <c r="U1823">
        <v>2</v>
      </c>
      <c r="V1823">
        <v>4</v>
      </c>
      <c r="W1823">
        <v>3</v>
      </c>
      <c r="X1823">
        <v>2</v>
      </c>
      <c r="Y1823">
        <v>4</v>
      </c>
      <c r="Z1823">
        <v>4</v>
      </c>
      <c r="AA1823">
        <v>4</v>
      </c>
      <c r="AB1823">
        <v>3</v>
      </c>
      <c r="AC1823">
        <v>4</v>
      </c>
      <c r="AD1823">
        <v>3</v>
      </c>
      <c r="AE1823">
        <v>3</v>
      </c>
      <c r="AF1823">
        <v>5</v>
      </c>
      <c r="AG1823">
        <v>6</v>
      </c>
      <c r="AH1823">
        <v>7</v>
      </c>
      <c r="AI1823">
        <v>5</v>
      </c>
      <c r="AJ1823">
        <v>2</v>
      </c>
      <c r="AK1823">
        <v>4</v>
      </c>
      <c r="AL1823">
        <v>4</v>
      </c>
      <c r="AM1823">
        <v>5</v>
      </c>
      <c r="AN1823">
        <v>7</v>
      </c>
      <c r="AO1823">
        <v>3</v>
      </c>
      <c r="AP1823">
        <v>4</v>
      </c>
      <c r="AQ1823">
        <v>3</v>
      </c>
      <c r="AR1823">
        <v>4</v>
      </c>
      <c r="AS1823">
        <v>2</v>
      </c>
      <c r="AT1823" s="2">
        <f>AVERAGE(B1823:AS1823)</f>
        <v>3.9545454545454546</v>
      </c>
      <c r="AU1823">
        <f>MEDIAN(B1823:AS1823)</f>
        <v>4</v>
      </c>
      <c r="AV1823">
        <f>MIN(B1823:AU1823)</f>
        <v>2</v>
      </c>
      <c r="AW1823">
        <f>MAX(B1823:AV1823)</f>
        <v>7</v>
      </c>
      <c r="AX1823">
        <f>AW1823-AV1823</f>
        <v>5</v>
      </c>
    </row>
    <row r="1824" spans="1:50" x14ac:dyDescent="0.45">
      <c r="A1824" t="s">
        <v>504</v>
      </c>
      <c r="B1824">
        <v>6</v>
      </c>
      <c r="C1824">
        <v>4</v>
      </c>
      <c r="D1824">
        <v>5</v>
      </c>
      <c r="E1824">
        <v>5</v>
      </c>
      <c r="F1824">
        <v>5</v>
      </c>
      <c r="G1824">
        <v>5</v>
      </c>
      <c r="H1824">
        <v>5</v>
      </c>
      <c r="I1824">
        <v>3</v>
      </c>
      <c r="J1824">
        <v>2</v>
      </c>
      <c r="K1824">
        <v>5</v>
      </c>
      <c r="L1824">
        <v>5</v>
      </c>
      <c r="M1824">
        <v>5</v>
      </c>
      <c r="N1824">
        <v>4</v>
      </c>
      <c r="O1824">
        <v>3</v>
      </c>
      <c r="P1824">
        <v>3</v>
      </c>
      <c r="Q1824">
        <v>3</v>
      </c>
      <c r="R1824">
        <v>3</v>
      </c>
      <c r="S1824">
        <v>3</v>
      </c>
      <c r="T1824">
        <v>4</v>
      </c>
      <c r="U1824">
        <v>7</v>
      </c>
      <c r="V1824">
        <v>5</v>
      </c>
      <c r="W1824">
        <v>0</v>
      </c>
      <c r="X1824">
        <v>1</v>
      </c>
      <c r="Y1824">
        <v>5</v>
      </c>
      <c r="Z1824">
        <v>5</v>
      </c>
      <c r="AA1824">
        <v>5</v>
      </c>
      <c r="AB1824">
        <v>6</v>
      </c>
      <c r="AC1824">
        <v>6</v>
      </c>
      <c r="AD1824">
        <v>4</v>
      </c>
      <c r="AE1824">
        <v>2</v>
      </c>
      <c r="AF1824">
        <v>1</v>
      </c>
      <c r="AG1824">
        <v>3</v>
      </c>
      <c r="AH1824">
        <v>2</v>
      </c>
      <c r="AI1824">
        <v>4</v>
      </c>
      <c r="AJ1824">
        <v>6</v>
      </c>
      <c r="AK1824">
        <v>6</v>
      </c>
      <c r="AL1824">
        <v>3</v>
      </c>
      <c r="AM1824">
        <v>1</v>
      </c>
      <c r="AN1824">
        <v>4</v>
      </c>
      <c r="AO1824">
        <v>5</v>
      </c>
      <c r="AP1824">
        <v>3</v>
      </c>
      <c r="AQ1824">
        <v>3</v>
      </c>
      <c r="AR1824">
        <v>5</v>
      </c>
      <c r="AS1824">
        <v>3</v>
      </c>
      <c r="AT1824" s="2">
        <f>AVERAGE(B1824:AS1824)</f>
        <v>3.9318181818181817</v>
      </c>
      <c r="AU1824">
        <f>MEDIAN(B1824:AS1824)</f>
        <v>4</v>
      </c>
      <c r="AV1824">
        <f>MIN(B1824:AU1824)</f>
        <v>0</v>
      </c>
      <c r="AW1824">
        <f>MAX(B1824:AV1824)</f>
        <v>7</v>
      </c>
      <c r="AX1824">
        <f>AW1824-AV1824</f>
        <v>7</v>
      </c>
    </row>
    <row r="1825" spans="1:50" x14ac:dyDescent="0.45">
      <c r="A1825" t="s">
        <v>700</v>
      </c>
      <c r="B1825">
        <v>17</v>
      </c>
      <c r="C1825">
        <v>3</v>
      </c>
      <c r="D1825">
        <v>4</v>
      </c>
      <c r="E1825">
        <v>8</v>
      </c>
      <c r="F1825">
        <v>6</v>
      </c>
      <c r="G1825">
        <v>3</v>
      </c>
      <c r="H1825">
        <v>4</v>
      </c>
      <c r="I1825">
        <v>3</v>
      </c>
      <c r="J1825">
        <v>5</v>
      </c>
      <c r="K1825">
        <v>13</v>
      </c>
      <c r="L1825">
        <v>5</v>
      </c>
      <c r="M1825">
        <v>6</v>
      </c>
      <c r="N1825">
        <v>1</v>
      </c>
      <c r="O1825">
        <v>2</v>
      </c>
      <c r="P1825">
        <v>0</v>
      </c>
      <c r="Q1825">
        <v>1</v>
      </c>
      <c r="R1825">
        <v>4</v>
      </c>
      <c r="S1825">
        <v>2</v>
      </c>
      <c r="T1825">
        <v>5</v>
      </c>
      <c r="U1825">
        <v>3</v>
      </c>
      <c r="V1825">
        <v>1</v>
      </c>
      <c r="W1825">
        <v>0</v>
      </c>
      <c r="X1825">
        <v>0</v>
      </c>
      <c r="Y1825">
        <v>2</v>
      </c>
      <c r="Z1825">
        <v>2</v>
      </c>
      <c r="AA1825">
        <v>8</v>
      </c>
      <c r="AB1825">
        <v>12</v>
      </c>
      <c r="AC1825">
        <v>8</v>
      </c>
      <c r="AD1825">
        <v>6</v>
      </c>
      <c r="AE1825">
        <v>0</v>
      </c>
      <c r="AF1825">
        <v>0</v>
      </c>
      <c r="AG1825">
        <v>0</v>
      </c>
      <c r="AH1825">
        <v>0</v>
      </c>
      <c r="AI1825">
        <v>5</v>
      </c>
      <c r="AJ1825">
        <v>2</v>
      </c>
      <c r="AK1825">
        <v>11</v>
      </c>
      <c r="AL1825">
        <v>1</v>
      </c>
      <c r="AM1825">
        <v>0</v>
      </c>
      <c r="AN1825">
        <v>1</v>
      </c>
      <c r="AO1825">
        <v>2</v>
      </c>
      <c r="AP1825">
        <v>3</v>
      </c>
      <c r="AQ1825">
        <v>1</v>
      </c>
      <c r="AR1825">
        <v>8</v>
      </c>
      <c r="AS1825">
        <v>5</v>
      </c>
      <c r="AT1825" s="2">
        <f>AVERAGE(B1825:AS1825)</f>
        <v>3.9318181818181817</v>
      </c>
      <c r="AU1825">
        <f>MEDIAN(B1825:AS1825)</f>
        <v>3</v>
      </c>
      <c r="AV1825">
        <f>MIN(B1825:AU1825)</f>
        <v>0</v>
      </c>
      <c r="AW1825">
        <f>MAX(B1825:AV1825)</f>
        <v>17</v>
      </c>
      <c r="AX1825">
        <f>AW1825-AV1825</f>
        <v>17</v>
      </c>
    </row>
    <row r="1826" spans="1:50" x14ac:dyDescent="0.45">
      <c r="A1826" t="s">
        <v>1843</v>
      </c>
      <c r="B1826">
        <v>2</v>
      </c>
      <c r="C1826">
        <v>5</v>
      </c>
      <c r="D1826">
        <v>4</v>
      </c>
      <c r="E1826">
        <v>4</v>
      </c>
      <c r="F1826">
        <v>4</v>
      </c>
      <c r="G1826">
        <v>5</v>
      </c>
      <c r="H1826">
        <v>3</v>
      </c>
      <c r="I1826">
        <v>5</v>
      </c>
      <c r="J1826">
        <v>5</v>
      </c>
      <c r="K1826">
        <v>3</v>
      </c>
      <c r="L1826">
        <v>4</v>
      </c>
      <c r="M1826">
        <v>6</v>
      </c>
      <c r="N1826">
        <v>5</v>
      </c>
      <c r="O1826">
        <v>4</v>
      </c>
      <c r="P1826">
        <v>5</v>
      </c>
      <c r="Q1826">
        <v>5</v>
      </c>
      <c r="R1826">
        <v>6</v>
      </c>
      <c r="S1826">
        <v>4</v>
      </c>
      <c r="T1826">
        <v>3</v>
      </c>
      <c r="U1826">
        <v>3</v>
      </c>
      <c r="V1826">
        <v>5</v>
      </c>
      <c r="W1826">
        <v>0</v>
      </c>
      <c r="X1826">
        <v>0</v>
      </c>
      <c r="Y1826">
        <v>2</v>
      </c>
      <c r="Z1826">
        <v>4</v>
      </c>
      <c r="AA1826">
        <v>4</v>
      </c>
      <c r="AB1826">
        <v>5</v>
      </c>
      <c r="AC1826">
        <v>5</v>
      </c>
      <c r="AD1826">
        <v>5</v>
      </c>
      <c r="AE1826">
        <v>2</v>
      </c>
      <c r="AF1826">
        <v>1</v>
      </c>
      <c r="AG1826">
        <v>4</v>
      </c>
      <c r="AH1826">
        <v>4</v>
      </c>
      <c r="AI1826">
        <v>5</v>
      </c>
      <c r="AJ1826">
        <v>6</v>
      </c>
      <c r="AK1826">
        <v>3</v>
      </c>
      <c r="AL1826">
        <v>4</v>
      </c>
      <c r="AM1826">
        <v>4</v>
      </c>
      <c r="AN1826">
        <v>3</v>
      </c>
      <c r="AO1826">
        <v>5</v>
      </c>
      <c r="AP1826">
        <v>5</v>
      </c>
      <c r="AQ1826">
        <v>5</v>
      </c>
      <c r="AR1826">
        <v>3</v>
      </c>
      <c r="AS1826">
        <v>4</v>
      </c>
      <c r="AT1826" s="2">
        <f>AVERAGE(B1826:AS1826)</f>
        <v>3.9318181818181817</v>
      </c>
      <c r="AU1826">
        <f>MEDIAN(B1826:AS1826)</f>
        <v>4</v>
      </c>
      <c r="AV1826">
        <f>MIN(B1826:AU1826)</f>
        <v>0</v>
      </c>
      <c r="AW1826">
        <f>MAX(B1826:AV1826)</f>
        <v>6</v>
      </c>
      <c r="AX1826">
        <f>AW1826-AV1826</f>
        <v>6</v>
      </c>
    </row>
    <row r="1827" spans="1:50" x14ac:dyDescent="0.45">
      <c r="A1827" t="s">
        <v>3450</v>
      </c>
      <c r="B1827">
        <v>3</v>
      </c>
      <c r="C1827">
        <v>4</v>
      </c>
      <c r="D1827">
        <v>4</v>
      </c>
      <c r="E1827">
        <v>4</v>
      </c>
      <c r="F1827">
        <v>4</v>
      </c>
      <c r="G1827">
        <v>4</v>
      </c>
      <c r="H1827">
        <v>4</v>
      </c>
      <c r="I1827">
        <v>6</v>
      </c>
      <c r="J1827">
        <v>9</v>
      </c>
      <c r="K1827">
        <v>4</v>
      </c>
      <c r="L1827">
        <v>5</v>
      </c>
      <c r="M1827">
        <v>5</v>
      </c>
      <c r="N1827">
        <v>4</v>
      </c>
      <c r="O1827">
        <v>5</v>
      </c>
      <c r="P1827">
        <v>4</v>
      </c>
      <c r="Q1827">
        <v>3</v>
      </c>
      <c r="R1827">
        <v>5</v>
      </c>
      <c r="S1827">
        <v>6</v>
      </c>
      <c r="T1827">
        <v>4</v>
      </c>
      <c r="U1827">
        <v>3</v>
      </c>
      <c r="V1827">
        <v>3</v>
      </c>
      <c r="W1827">
        <v>1</v>
      </c>
      <c r="X1827">
        <v>3</v>
      </c>
      <c r="Y1827">
        <v>4</v>
      </c>
      <c r="Z1827">
        <v>3</v>
      </c>
      <c r="AA1827">
        <v>4</v>
      </c>
      <c r="AB1827">
        <v>5</v>
      </c>
      <c r="AC1827">
        <v>4</v>
      </c>
      <c r="AD1827">
        <v>3</v>
      </c>
      <c r="AE1827">
        <v>2</v>
      </c>
      <c r="AF1827">
        <v>3</v>
      </c>
      <c r="AG1827">
        <v>3</v>
      </c>
      <c r="AH1827">
        <v>3</v>
      </c>
      <c r="AI1827">
        <v>4</v>
      </c>
      <c r="AJ1827">
        <v>4</v>
      </c>
      <c r="AK1827">
        <v>4</v>
      </c>
      <c r="AL1827">
        <v>4</v>
      </c>
      <c r="AM1827">
        <v>3</v>
      </c>
      <c r="AN1827">
        <v>4</v>
      </c>
      <c r="AO1827">
        <v>3</v>
      </c>
      <c r="AP1827">
        <v>3</v>
      </c>
      <c r="AQ1827">
        <v>4</v>
      </c>
      <c r="AR1827">
        <v>4</v>
      </c>
      <c r="AS1827">
        <v>5</v>
      </c>
      <c r="AT1827" s="2">
        <f>AVERAGE(B1827:AS1827)</f>
        <v>3.9318181818181817</v>
      </c>
      <c r="AU1827">
        <f>MEDIAN(B1827:AS1827)</f>
        <v>4</v>
      </c>
      <c r="AV1827">
        <f>MIN(B1827:AU1827)</f>
        <v>1</v>
      </c>
      <c r="AW1827">
        <f>MAX(B1827:AV1827)</f>
        <v>9</v>
      </c>
      <c r="AX1827">
        <f>AW1827-AV1827</f>
        <v>8</v>
      </c>
    </row>
    <row r="1828" spans="1:50" x14ac:dyDescent="0.45">
      <c r="A1828" t="s">
        <v>4185</v>
      </c>
      <c r="B1828">
        <v>0</v>
      </c>
      <c r="C1828">
        <v>6</v>
      </c>
      <c r="D1828">
        <v>5</v>
      </c>
      <c r="E1828">
        <v>7</v>
      </c>
      <c r="F1828">
        <v>4</v>
      </c>
      <c r="G1828">
        <v>6</v>
      </c>
      <c r="H1828">
        <v>6</v>
      </c>
      <c r="I1828">
        <v>4</v>
      </c>
      <c r="J1828">
        <v>4</v>
      </c>
      <c r="K1828">
        <v>1</v>
      </c>
      <c r="L1828">
        <v>2</v>
      </c>
      <c r="M1828">
        <v>5</v>
      </c>
      <c r="N1828">
        <v>5</v>
      </c>
      <c r="O1828">
        <v>7</v>
      </c>
      <c r="P1828">
        <v>4</v>
      </c>
      <c r="Q1828">
        <v>4</v>
      </c>
      <c r="R1828">
        <v>5</v>
      </c>
      <c r="S1828">
        <v>7</v>
      </c>
      <c r="T1828">
        <v>5</v>
      </c>
      <c r="U1828">
        <v>4</v>
      </c>
      <c r="V1828">
        <v>6</v>
      </c>
      <c r="W1828">
        <v>1</v>
      </c>
      <c r="X1828">
        <v>1</v>
      </c>
      <c r="Y1828">
        <v>4</v>
      </c>
      <c r="Z1828">
        <v>5</v>
      </c>
      <c r="AA1828">
        <v>4</v>
      </c>
      <c r="AB1828">
        <v>2</v>
      </c>
      <c r="AC1828">
        <v>4</v>
      </c>
      <c r="AD1828">
        <v>2</v>
      </c>
      <c r="AE1828">
        <v>1</v>
      </c>
      <c r="AF1828">
        <v>1</v>
      </c>
      <c r="AG1828">
        <v>3</v>
      </c>
      <c r="AH1828">
        <v>3</v>
      </c>
      <c r="AI1828">
        <v>5</v>
      </c>
      <c r="AJ1828">
        <v>7</v>
      </c>
      <c r="AK1828">
        <v>1</v>
      </c>
      <c r="AL1828">
        <v>4</v>
      </c>
      <c r="AM1828">
        <v>3</v>
      </c>
      <c r="AN1828">
        <v>3</v>
      </c>
      <c r="AO1828">
        <v>6</v>
      </c>
      <c r="AP1828">
        <v>5</v>
      </c>
      <c r="AQ1828">
        <v>4</v>
      </c>
      <c r="AR1828">
        <v>4</v>
      </c>
      <c r="AS1828">
        <v>3</v>
      </c>
      <c r="AT1828" s="2">
        <f>AVERAGE(B1828:AS1828)</f>
        <v>3.9318181818181817</v>
      </c>
      <c r="AU1828">
        <f>MEDIAN(B1828:AS1828)</f>
        <v>4</v>
      </c>
      <c r="AV1828">
        <f>MIN(B1828:AU1828)</f>
        <v>0</v>
      </c>
      <c r="AW1828">
        <f>MAX(B1828:AV1828)</f>
        <v>7</v>
      </c>
      <c r="AX1828">
        <f>AW1828-AV1828</f>
        <v>7</v>
      </c>
    </row>
    <row r="1829" spans="1:50" x14ac:dyDescent="0.45">
      <c r="A1829" t="s">
        <v>5235</v>
      </c>
      <c r="B1829">
        <v>5</v>
      </c>
      <c r="C1829">
        <v>3</v>
      </c>
      <c r="D1829">
        <v>5</v>
      </c>
      <c r="E1829">
        <v>4</v>
      </c>
      <c r="F1829">
        <v>7</v>
      </c>
      <c r="G1829">
        <v>4</v>
      </c>
      <c r="H1829">
        <v>5</v>
      </c>
      <c r="I1829">
        <v>3</v>
      </c>
      <c r="J1829">
        <v>2</v>
      </c>
      <c r="K1829">
        <v>5</v>
      </c>
      <c r="L1829">
        <v>6</v>
      </c>
      <c r="M1829">
        <v>4</v>
      </c>
      <c r="N1829">
        <v>6</v>
      </c>
      <c r="O1829">
        <v>6</v>
      </c>
      <c r="P1829">
        <v>4</v>
      </c>
      <c r="Q1829">
        <v>3</v>
      </c>
      <c r="R1829">
        <v>7</v>
      </c>
      <c r="S1829">
        <v>5</v>
      </c>
      <c r="T1829">
        <v>3</v>
      </c>
      <c r="U1829">
        <v>5</v>
      </c>
      <c r="V1829">
        <v>1</v>
      </c>
      <c r="W1829">
        <v>1</v>
      </c>
      <c r="X1829">
        <v>1</v>
      </c>
      <c r="Y1829">
        <v>4</v>
      </c>
      <c r="Z1829">
        <v>2</v>
      </c>
      <c r="AA1829">
        <v>3</v>
      </c>
      <c r="AB1829">
        <v>4</v>
      </c>
      <c r="AC1829">
        <v>5</v>
      </c>
      <c r="AD1829">
        <v>3</v>
      </c>
      <c r="AE1829">
        <v>3</v>
      </c>
      <c r="AF1829">
        <v>3</v>
      </c>
      <c r="AG1829">
        <v>6</v>
      </c>
      <c r="AH1829">
        <v>3</v>
      </c>
      <c r="AI1829">
        <v>4</v>
      </c>
      <c r="AJ1829">
        <v>5</v>
      </c>
      <c r="AK1829">
        <v>1</v>
      </c>
      <c r="AL1829">
        <v>4</v>
      </c>
      <c r="AM1829">
        <v>4</v>
      </c>
      <c r="AN1829">
        <v>6</v>
      </c>
      <c r="AO1829">
        <v>2</v>
      </c>
      <c r="AP1829">
        <v>6</v>
      </c>
      <c r="AQ1829">
        <v>3</v>
      </c>
      <c r="AR1829">
        <v>3</v>
      </c>
      <c r="AS1829">
        <v>4</v>
      </c>
      <c r="AT1829" s="2">
        <f>AVERAGE(B1829:AS1829)</f>
        <v>3.9318181818181817</v>
      </c>
      <c r="AU1829">
        <f>MEDIAN(B1829:AS1829)</f>
        <v>4</v>
      </c>
      <c r="AV1829">
        <f>MIN(B1829:AU1829)</f>
        <v>1</v>
      </c>
      <c r="AW1829">
        <f>MAX(B1829:AV1829)</f>
        <v>7</v>
      </c>
      <c r="AX1829">
        <f>AW1829-AV1829</f>
        <v>6</v>
      </c>
    </row>
    <row r="1830" spans="1:50" x14ac:dyDescent="0.45">
      <c r="A1830" t="s">
        <v>5337</v>
      </c>
      <c r="B1830">
        <v>9</v>
      </c>
      <c r="C1830">
        <v>4</v>
      </c>
      <c r="D1830">
        <v>4</v>
      </c>
      <c r="E1830">
        <v>3</v>
      </c>
      <c r="F1830">
        <v>4</v>
      </c>
      <c r="G1830">
        <v>6</v>
      </c>
      <c r="H1830">
        <v>4</v>
      </c>
      <c r="I1830">
        <v>2</v>
      </c>
      <c r="J1830">
        <v>3</v>
      </c>
      <c r="K1830">
        <v>5</v>
      </c>
      <c r="L1830">
        <v>4</v>
      </c>
      <c r="M1830">
        <v>4</v>
      </c>
      <c r="N1830">
        <v>4</v>
      </c>
      <c r="O1830">
        <v>3</v>
      </c>
      <c r="P1830">
        <v>2</v>
      </c>
      <c r="Q1830">
        <v>2</v>
      </c>
      <c r="R1830">
        <v>3</v>
      </c>
      <c r="S1830">
        <v>1</v>
      </c>
      <c r="T1830">
        <v>7</v>
      </c>
      <c r="U1830">
        <v>2</v>
      </c>
      <c r="V1830">
        <v>4</v>
      </c>
      <c r="W1830">
        <v>3</v>
      </c>
      <c r="X1830">
        <v>3</v>
      </c>
      <c r="Y1830">
        <v>3</v>
      </c>
      <c r="Z1830">
        <v>3</v>
      </c>
      <c r="AA1830">
        <v>4</v>
      </c>
      <c r="AB1830">
        <v>8</v>
      </c>
      <c r="AC1830">
        <v>7</v>
      </c>
      <c r="AD1830">
        <v>4</v>
      </c>
      <c r="AE1830">
        <v>2</v>
      </c>
      <c r="AF1830">
        <v>2</v>
      </c>
      <c r="AG1830">
        <v>4</v>
      </c>
      <c r="AH1830">
        <v>2</v>
      </c>
      <c r="AI1830">
        <v>3</v>
      </c>
      <c r="AJ1830">
        <v>4</v>
      </c>
      <c r="AK1830">
        <v>5</v>
      </c>
      <c r="AL1830">
        <v>6</v>
      </c>
      <c r="AM1830">
        <v>4</v>
      </c>
      <c r="AN1830">
        <v>5</v>
      </c>
      <c r="AO1830">
        <v>3</v>
      </c>
      <c r="AP1830">
        <v>3</v>
      </c>
      <c r="AQ1830">
        <v>3</v>
      </c>
      <c r="AR1830">
        <v>4</v>
      </c>
      <c r="AS1830">
        <v>7</v>
      </c>
      <c r="AT1830" s="2">
        <f>AVERAGE(B1830:AS1830)</f>
        <v>3.9090909090909092</v>
      </c>
      <c r="AU1830">
        <f>MEDIAN(B1830:AS1830)</f>
        <v>4</v>
      </c>
      <c r="AV1830">
        <f>MIN(B1830:AU1830)</f>
        <v>1</v>
      </c>
      <c r="AW1830">
        <f>MAX(B1830:AV1830)</f>
        <v>9</v>
      </c>
      <c r="AX1830">
        <f>AW1830-AV1830</f>
        <v>8</v>
      </c>
    </row>
    <row r="1831" spans="1:50" x14ac:dyDescent="0.45">
      <c r="A1831" t="s">
        <v>509</v>
      </c>
      <c r="B1831">
        <v>3</v>
      </c>
      <c r="C1831">
        <v>6</v>
      </c>
      <c r="D1831">
        <v>4</v>
      </c>
      <c r="E1831">
        <v>6</v>
      </c>
      <c r="F1831">
        <v>6</v>
      </c>
      <c r="G1831">
        <v>3</v>
      </c>
      <c r="H1831">
        <v>5</v>
      </c>
      <c r="I1831">
        <v>2</v>
      </c>
      <c r="J1831">
        <v>4</v>
      </c>
      <c r="K1831">
        <v>4</v>
      </c>
      <c r="L1831">
        <v>4</v>
      </c>
      <c r="M1831">
        <v>5</v>
      </c>
      <c r="N1831">
        <v>3</v>
      </c>
      <c r="O1831">
        <v>5</v>
      </c>
      <c r="P1831">
        <v>3</v>
      </c>
      <c r="Q1831">
        <v>3</v>
      </c>
      <c r="R1831">
        <v>4</v>
      </c>
      <c r="S1831">
        <v>7</v>
      </c>
      <c r="T1831">
        <v>4</v>
      </c>
      <c r="U1831">
        <v>3</v>
      </c>
      <c r="V1831">
        <v>5</v>
      </c>
      <c r="W1831">
        <v>2</v>
      </c>
      <c r="X1831">
        <v>3</v>
      </c>
      <c r="Y1831">
        <v>4</v>
      </c>
      <c r="Z1831">
        <v>4</v>
      </c>
      <c r="AA1831">
        <v>3</v>
      </c>
      <c r="AB1831">
        <v>5</v>
      </c>
      <c r="AC1831">
        <v>2</v>
      </c>
      <c r="AD1831">
        <v>2</v>
      </c>
      <c r="AE1831">
        <v>1</v>
      </c>
      <c r="AF1831">
        <v>3</v>
      </c>
      <c r="AG1831">
        <v>3</v>
      </c>
      <c r="AH1831">
        <v>2</v>
      </c>
      <c r="AI1831">
        <v>5</v>
      </c>
      <c r="AJ1831">
        <v>8</v>
      </c>
      <c r="AK1831">
        <v>5</v>
      </c>
      <c r="AL1831">
        <v>3</v>
      </c>
      <c r="AM1831">
        <v>4</v>
      </c>
      <c r="AN1831">
        <v>5</v>
      </c>
      <c r="AO1831">
        <v>6</v>
      </c>
      <c r="AP1831">
        <v>1</v>
      </c>
      <c r="AQ1831">
        <v>4</v>
      </c>
      <c r="AR1831">
        <v>3</v>
      </c>
      <c r="AS1831">
        <v>4</v>
      </c>
      <c r="AT1831" s="2">
        <f>AVERAGE(B1831:AS1831)</f>
        <v>3.8863636363636362</v>
      </c>
      <c r="AU1831">
        <f>MEDIAN(B1831:AS1831)</f>
        <v>4</v>
      </c>
      <c r="AV1831">
        <f>MIN(B1831:AU1831)</f>
        <v>1</v>
      </c>
      <c r="AW1831">
        <f>MAX(B1831:AV1831)</f>
        <v>8</v>
      </c>
      <c r="AX1831">
        <f>AW1831-AV1831</f>
        <v>7</v>
      </c>
    </row>
    <row r="1832" spans="1:50" x14ac:dyDescent="0.45">
      <c r="A1832" t="s">
        <v>830</v>
      </c>
      <c r="B1832">
        <v>2</v>
      </c>
      <c r="C1832">
        <v>3</v>
      </c>
      <c r="D1832">
        <v>7</v>
      </c>
      <c r="E1832">
        <v>5</v>
      </c>
      <c r="F1832">
        <v>6</v>
      </c>
      <c r="G1832">
        <v>7</v>
      </c>
      <c r="H1832">
        <v>5</v>
      </c>
      <c r="I1832">
        <v>7</v>
      </c>
      <c r="J1832">
        <v>5</v>
      </c>
      <c r="K1832">
        <v>3</v>
      </c>
      <c r="L1832">
        <v>9</v>
      </c>
      <c r="M1832">
        <v>4</v>
      </c>
      <c r="N1832">
        <v>5</v>
      </c>
      <c r="O1832">
        <v>4</v>
      </c>
      <c r="P1832">
        <v>3</v>
      </c>
      <c r="Q1832">
        <v>2</v>
      </c>
      <c r="R1832">
        <v>5</v>
      </c>
      <c r="S1832">
        <v>5</v>
      </c>
      <c r="T1832">
        <v>3</v>
      </c>
      <c r="U1832">
        <v>3</v>
      </c>
      <c r="V1832">
        <v>3</v>
      </c>
      <c r="W1832">
        <v>0</v>
      </c>
      <c r="X1832">
        <v>0</v>
      </c>
      <c r="Y1832">
        <v>2</v>
      </c>
      <c r="Z1832">
        <v>2</v>
      </c>
      <c r="AA1832">
        <v>4</v>
      </c>
      <c r="AB1832">
        <v>2</v>
      </c>
      <c r="AC1832">
        <v>2</v>
      </c>
      <c r="AD1832">
        <v>5</v>
      </c>
      <c r="AE1832">
        <v>1</v>
      </c>
      <c r="AF1832">
        <v>0</v>
      </c>
      <c r="AG1832">
        <v>5</v>
      </c>
      <c r="AH1832">
        <v>4</v>
      </c>
      <c r="AI1832">
        <v>4</v>
      </c>
      <c r="AJ1832">
        <v>2</v>
      </c>
      <c r="AK1832">
        <v>3</v>
      </c>
      <c r="AL1832">
        <v>6</v>
      </c>
      <c r="AM1832">
        <v>7</v>
      </c>
      <c r="AN1832">
        <v>6</v>
      </c>
      <c r="AO1832">
        <v>4</v>
      </c>
      <c r="AP1832">
        <v>4</v>
      </c>
      <c r="AQ1832">
        <v>2</v>
      </c>
      <c r="AR1832">
        <v>5</v>
      </c>
      <c r="AS1832">
        <v>5</v>
      </c>
      <c r="AT1832" s="2">
        <f>AVERAGE(B1832:AS1832)</f>
        <v>3.8863636363636362</v>
      </c>
      <c r="AU1832">
        <f>MEDIAN(B1832:AS1832)</f>
        <v>4</v>
      </c>
      <c r="AV1832">
        <f>MIN(B1832:AU1832)</f>
        <v>0</v>
      </c>
      <c r="AW1832">
        <f>MAX(B1832:AV1832)</f>
        <v>9</v>
      </c>
      <c r="AX1832">
        <f>AW1832-AV1832</f>
        <v>9</v>
      </c>
    </row>
    <row r="1833" spans="1:50" x14ac:dyDescent="0.45">
      <c r="A1833" t="s">
        <v>2390</v>
      </c>
      <c r="B1833">
        <v>0</v>
      </c>
      <c r="C1833">
        <v>6</v>
      </c>
      <c r="D1833">
        <v>7</v>
      </c>
      <c r="E1833">
        <v>6</v>
      </c>
      <c r="F1833">
        <v>5</v>
      </c>
      <c r="G1833">
        <v>9</v>
      </c>
      <c r="H1833">
        <v>6</v>
      </c>
      <c r="I1833">
        <v>6</v>
      </c>
      <c r="J1833">
        <v>5</v>
      </c>
      <c r="K1833">
        <v>0</v>
      </c>
      <c r="L1833">
        <v>7</v>
      </c>
      <c r="M1833">
        <v>6</v>
      </c>
      <c r="N1833">
        <v>6</v>
      </c>
      <c r="O1833">
        <v>8</v>
      </c>
      <c r="P1833">
        <v>4</v>
      </c>
      <c r="Q1833">
        <v>6</v>
      </c>
      <c r="R1833">
        <v>9</v>
      </c>
      <c r="S1833">
        <v>4</v>
      </c>
      <c r="T1833">
        <v>5</v>
      </c>
      <c r="U1833">
        <v>5</v>
      </c>
      <c r="V1833">
        <v>2</v>
      </c>
      <c r="W1833">
        <v>1</v>
      </c>
      <c r="X1833">
        <v>0</v>
      </c>
      <c r="Y1833">
        <v>6</v>
      </c>
      <c r="Z1833">
        <v>4</v>
      </c>
      <c r="AA1833">
        <v>5</v>
      </c>
      <c r="AB1833">
        <v>0</v>
      </c>
      <c r="AC1833">
        <v>5</v>
      </c>
      <c r="AD1833">
        <v>1</v>
      </c>
      <c r="AE1833">
        <v>0</v>
      </c>
      <c r="AF1833">
        <v>0</v>
      </c>
      <c r="AG1833">
        <v>4</v>
      </c>
      <c r="AH1833">
        <v>4</v>
      </c>
      <c r="AI1833">
        <v>3</v>
      </c>
      <c r="AJ1833">
        <v>4</v>
      </c>
      <c r="AK1833">
        <v>0</v>
      </c>
      <c r="AL1833">
        <v>1</v>
      </c>
      <c r="AM1833">
        <v>3</v>
      </c>
      <c r="AN1833">
        <v>3</v>
      </c>
      <c r="AO1833">
        <v>2</v>
      </c>
      <c r="AP1833">
        <v>3</v>
      </c>
      <c r="AQ1833">
        <v>5</v>
      </c>
      <c r="AR1833">
        <v>3</v>
      </c>
      <c r="AS1833">
        <v>2</v>
      </c>
      <c r="AT1833" s="2">
        <f>AVERAGE(B1833:AS1833)</f>
        <v>3.8863636363636362</v>
      </c>
      <c r="AU1833">
        <f>MEDIAN(B1833:AS1833)</f>
        <v>4</v>
      </c>
      <c r="AV1833">
        <f>MIN(B1833:AU1833)</f>
        <v>0</v>
      </c>
      <c r="AW1833">
        <f>MAX(B1833:AV1833)</f>
        <v>9</v>
      </c>
      <c r="AX1833">
        <f>AW1833-AV1833</f>
        <v>9</v>
      </c>
    </row>
    <row r="1834" spans="1:50" x14ac:dyDescent="0.45">
      <c r="A1834" t="s">
        <v>3672</v>
      </c>
      <c r="B1834">
        <v>0</v>
      </c>
      <c r="C1834">
        <v>8</v>
      </c>
      <c r="D1834">
        <v>4</v>
      </c>
      <c r="E1834">
        <v>8</v>
      </c>
      <c r="F1834">
        <v>7</v>
      </c>
      <c r="G1834">
        <v>5</v>
      </c>
      <c r="H1834">
        <v>5</v>
      </c>
      <c r="I1834">
        <v>5</v>
      </c>
      <c r="J1834">
        <v>6</v>
      </c>
      <c r="K1834">
        <v>0</v>
      </c>
      <c r="L1834">
        <v>6</v>
      </c>
      <c r="M1834">
        <v>7</v>
      </c>
      <c r="N1834">
        <v>6</v>
      </c>
      <c r="O1834">
        <v>6</v>
      </c>
      <c r="P1834">
        <v>2</v>
      </c>
      <c r="Q1834">
        <v>4</v>
      </c>
      <c r="R1834">
        <v>8</v>
      </c>
      <c r="S1834">
        <v>4</v>
      </c>
      <c r="T1834">
        <v>4</v>
      </c>
      <c r="U1834">
        <v>0</v>
      </c>
      <c r="V1834">
        <v>6</v>
      </c>
      <c r="W1834">
        <v>2</v>
      </c>
      <c r="X1834">
        <v>2</v>
      </c>
      <c r="Y1834">
        <v>0</v>
      </c>
      <c r="Z1834">
        <v>5</v>
      </c>
      <c r="AA1834">
        <v>3</v>
      </c>
      <c r="AB1834">
        <v>0</v>
      </c>
      <c r="AC1834">
        <v>0</v>
      </c>
      <c r="AD1834">
        <v>4</v>
      </c>
      <c r="AE1834">
        <v>2</v>
      </c>
      <c r="AF1834">
        <v>2</v>
      </c>
      <c r="AG1834">
        <v>2</v>
      </c>
      <c r="AH1834">
        <v>4</v>
      </c>
      <c r="AI1834">
        <v>7</v>
      </c>
      <c r="AJ1834">
        <v>6</v>
      </c>
      <c r="AK1834">
        <v>0</v>
      </c>
      <c r="AL1834">
        <v>2</v>
      </c>
      <c r="AM1834">
        <v>5</v>
      </c>
      <c r="AN1834">
        <v>1</v>
      </c>
      <c r="AO1834">
        <v>3</v>
      </c>
      <c r="AP1834">
        <v>3</v>
      </c>
      <c r="AQ1834">
        <v>5</v>
      </c>
      <c r="AR1834">
        <v>5</v>
      </c>
      <c r="AS1834">
        <v>7</v>
      </c>
      <c r="AT1834" s="2">
        <f>AVERAGE(B1834:AS1834)</f>
        <v>3.8863636363636362</v>
      </c>
      <c r="AU1834">
        <f>MEDIAN(B1834:AS1834)</f>
        <v>4</v>
      </c>
      <c r="AV1834">
        <f>MIN(B1834:AU1834)</f>
        <v>0</v>
      </c>
      <c r="AW1834">
        <f>MAX(B1834:AV1834)</f>
        <v>8</v>
      </c>
      <c r="AX1834">
        <f>AW1834-AV1834</f>
        <v>8</v>
      </c>
    </row>
    <row r="1835" spans="1:50" x14ac:dyDescent="0.45">
      <c r="A1835" t="s">
        <v>1435</v>
      </c>
      <c r="B1835">
        <v>3</v>
      </c>
      <c r="C1835">
        <v>4</v>
      </c>
      <c r="D1835">
        <v>5</v>
      </c>
      <c r="E1835">
        <v>2</v>
      </c>
      <c r="F1835">
        <v>3</v>
      </c>
      <c r="G1835">
        <v>5</v>
      </c>
      <c r="H1835">
        <v>5</v>
      </c>
      <c r="I1835">
        <v>7</v>
      </c>
      <c r="J1835">
        <v>8</v>
      </c>
      <c r="K1835">
        <v>1</v>
      </c>
      <c r="L1835">
        <v>6</v>
      </c>
      <c r="M1835">
        <v>4</v>
      </c>
      <c r="N1835">
        <v>4</v>
      </c>
      <c r="O1835">
        <v>6</v>
      </c>
      <c r="P1835">
        <v>1</v>
      </c>
      <c r="Q1835">
        <v>4</v>
      </c>
      <c r="R1835">
        <v>2</v>
      </c>
      <c r="S1835">
        <v>6</v>
      </c>
      <c r="T1835">
        <v>2</v>
      </c>
      <c r="U1835">
        <v>8</v>
      </c>
      <c r="V1835">
        <v>7</v>
      </c>
      <c r="W1835">
        <v>1</v>
      </c>
      <c r="X1835">
        <v>1</v>
      </c>
      <c r="Y1835">
        <v>5</v>
      </c>
      <c r="Z1835">
        <v>7</v>
      </c>
      <c r="AA1835">
        <v>1</v>
      </c>
      <c r="AB1835">
        <v>3</v>
      </c>
      <c r="AC1835">
        <v>3</v>
      </c>
      <c r="AD1835">
        <v>5</v>
      </c>
      <c r="AE1835">
        <v>2</v>
      </c>
      <c r="AF1835">
        <v>2</v>
      </c>
      <c r="AG1835">
        <v>3</v>
      </c>
      <c r="AH1835">
        <v>2</v>
      </c>
      <c r="AI1835">
        <v>6</v>
      </c>
      <c r="AJ1835">
        <v>3</v>
      </c>
      <c r="AK1835">
        <v>3</v>
      </c>
      <c r="AL1835">
        <v>4</v>
      </c>
      <c r="AM1835">
        <v>5</v>
      </c>
      <c r="AN1835">
        <v>3</v>
      </c>
      <c r="AO1835">
        <v>4</v>
      </c>
      <c r="AP1835">
        <v>6</v>
      </c>
      <c r="AQ1835">
        <v>3</v>
      </c>
      <c r="AR1835">
        <v>2</v>
      </c>
      <c r="AS1835">
        <v>3</v>
      </c>
      <c r="AT1835" s="2">
        <f>AVERAGE(B1835:AS1835)</f>
        <v>3.8636363636363638</v>
      </c>
      <c r="AU1835">
        <f>MEDIAN(B1835:AS1835)</f>
        <v>3.5</v>
      </c>
      <c r="AV1835">
        <f>MIN(B1835:AU1835)</f>
        <v>1</v>
      </c>
      <c r="AW1835">
        <f>MAX(B1835:AV1835)</f>
        <v>8</v>
      </c>
      <c r="AX1835">
        <f>AW1835-AV1835</f>
        <v>7</v>
      </c>
    </row>
    <row r="1836" spans="1:50" x14ac:dyDescent="0.45">
      <c r="A1836" t="s">
        <v>363</v>
      </c>
      <c r="B1836">
        <v>2</v>
      </c>
      <c r="C1836">
        <v>2</v>
      </c>
      <c r="D1836">
        <v>4</v>
      </c>
      <c r="E1836">
        <v>5</v>
      </c>
      <c r="F1836">
        <v>7</v>
      </c>
      <c r="G1836">
        <v>8</v>
      </c>
      <c r="H1836">
        <v>3</v>
      </c>
      <c r="I1836">
        <v>3</v>
      </c>
      <c r="J1836">
        <v>5</v>
      </c>
      <c r="K1836">
        <v>10</v>
      </c>
      <c r="L1836">
        <v>3</v>
      </c>
      <c r="M1836">
        <v>6</v>
      </c>
      <c r="N1836">
        <v>6</v>
      </c>
      <c r="O1836">
        <v>3</v>
      </c>
      <c r="P1836">
        <v>1</v>
      </c>
      <c r="Q1836">
        <v>3</v>
      </c>
      <c r="R1836">
        <v>6</v>
      </c>
      <c r="S1836">
        <v>7</v>
      </c>
      <c r="T1836">
        <v>0</v>
      </c>
      <c r="U1836">
        <v>2</v>
      </c>
      <c r="V1836">
        <v>4</v>
      </c>
      <c r="W1836">
        <v>0</v>
      </c>
      <c r="X1836">
        <v>0</v>
      </c>
      <c r="Y1836">
        <v>5</v>
      </c>
      <c r="Z1836">
        <v>5</v>
      </c>
      <c r="AA1836">
        <v>5</v>
      </c>
      <c r="AB1836">
        <v>6</v>
      </c>
      <c r="AC1836">
        <v>2</v>
      </c>
      <c r="AD1836">
        <v>3</v>
      </c>
      <c r="AE1836">
        <v>1</v>
      </c>
      <c r="AF1836">
        <v>2</v>
      </c>
      <c r="AG1836">
        <v>2</v>
      </c>
      <c r="AH1836">
        <v>3</v>
      </c>
      <c r="AI1836">
        <v>2</v>
      </c>
      <c r="AJ1836">
        <v>7</v>
      </c>
      <c r="AK1836">
        <v>7</v>
      </c>
      <c r="AL1836">
        <v>3</v>
      </c>
      <c r="AM1836">
        <v>4</v>
      </c>
      <c r="AN1836">
        <v>4</v>
      </c>
      <c r="AO1836">
        <v>5</v>
      </c>
      <c r="AP1836">
        <v>3</v>
      </c>
      <c r="AQ1836">
        <v>4</v>
      </c>
      <c r="AR1836">
        <v>3</v>
      </c>
      <c r="AS1836">
        <v>3</v>
      </c>
      <c r="AT1836" s="2">
        <f>AVERAGE(B1836:AS1836)</f>
        <v>3.8409090909090908</v>
      </c>
      <c r="AU1836">
        <f>MEDIAN(B1836:AS1836)</f>
        <v>3</v>
      </c>
      <c r="AV1836">
        <f>MIN(B1836:AU1836)</f>
        <v>0</v>
      </c>
      <c r="AW1836">
        <f>MAX(B1836:AV1836)</f>
        <v>10</v>
      </c>
      <c r="AX1836">
        <f>AW1836-AV1836</f>
        <v>10</v>
      </c>
    </row>
    <row r="1837" spans="1:50" x14ac:dyDescent="0.45">
      <c r="A1837" t="s">
        <v>742</v>
      </c>
      <c r="B1837">
        <v>4</v>
      </c>
      <c r="C1837">
        <v>5</v>
      </c>
      <c r="D1837">
        <v>5</v>
      </c>
      <c r="E1837">
        <v>4</v>
      </c>
      <c r="F1837">
        <v>4</v>
      </c>
      <c r="G1837">
        <v>6</v>
      </c>
      <c r="H1837">
        <v>5</v>
      </c>
      <c r="I1837">
        <v>4</v>
      </c>
      <c r="J1837">
        <v>3</v>
      </c>
      <c r="K1837">
        <v>4</v>
      </c>
      <c r="L1837">
        <v>4</v>
      </c>
      <c r="M1837">
        <v>5</v>
      </c>
      <c r="N1837">
        <v>2</v>
      </c>
      <c r="O1837">
        <v>4</v>
      </c>
      <c r="P1837">
        <v>3</v>
      </c>
      <c r="Q1837">
        <v>1</v>
      </c>
      <c r="R1837">
        <v>5</v>
      </c>
      <c r="S1837">
        <v>3</v>
      </c>
      <c r="T1837">
        <v>6</v>
      </c>
      <c r="U1837">
        <v>5</v>
      </c>
      <c r="V1837">
        <v>5</v>
      </c>
      <c r="W1837">
        <v>0</v>
      </c>
      <c r="X1837">
        <v>0</v>
      </c>
      <c r="Y1837">
        <v>8</v>
      </c>
      <c r="Z1837">
        <v>6</v>
      </c>
      <c r="AA1837">
        <v>3</v>
      </c>
      <c r="AB1837">
        <v>4</v>
      </c>
      <c r="AC1837">
        <v>10</v>
      </c>
      <c r="AD1837">
        <v>3</v>
      </c>
      <c r="AE1837">
        <v>1</v>
      </c>
      <c r="AF1837">
        <v>1</v>
      </c>
      <c r="AG1837">
        <v>2</v>
      </c>
      <c r="AH1837">
        <v>1</v>
      </c>
      <c r="AI1837">
        <v>4</v>
      </c>
      <c r="AJ1837">
        <v>5</v>
      </c>
      <c r="AK1837">
        <v>4</v>
      </c>
      <c r="AL1837">
        <v>4</v>
      </c>
      <c r="AM1837">
        <v>4</v>
      </c>
      <c r="AN1837">
        <v>2</v>
      </c>
      <c r="AO1837">
        <v>3</v>
      </c>
      <c r="AP1837">
        <v>6</v>
      </c>
      <c r="AQ1837">
        <v>4</v>
      </c>
      <c r="AR1837">
        <v>2</v>
      </c>
      <c r="AS1837">
        <v>5</v>
      </c>
      <c r="AT1837" s="2">
        <f>AVERAGE(B1837:AS1837)</f>
        <v>3.8409090909090908</v>
      </c>
      <c r="AU1837">
        <f>MEDIAN(B1837:AS1837)</f>
        <v>4</v>
      </c>
      <c r="AV1837">
        <f>MIN(B1837:AU1837)</f>
        <v>0</v>
      </c>
      <c r="AW1837">
        <f>MAX(B1837:AV1837)</f>
        <v>10</v>
      </c>
      <c r="AX1837">
        <f>AW1837-AV1837</f>
        <v>10</v>
      </c>
    </row>
    <row r="1838" spans="1:50" x14ac:dyDescent="0.45">
      <c r="A1838" t="s">
        <v>876</v>
      </c>
      <c r="B1838">
        <v>6</v>
      </c>
      <c r="C1838">
        <v>7</v>
      </c>
      <c r="D1838">
        <v>6</v>
      </c>
      <c r="E1838">
        <v>7</v>
      </c>
      <c r="F1838">
        <v>9</v>
      </c>
      <c r="G1838">
        <v>3</v>
      </c>
      <c r="H1838">
        <v>5</v>
      </c>
      <c r="I1838">
        <v>5</v>
      </c>
      <c r="J1838">
        <v>6</v>
      </c>
      <c r="K1838">
        <v>5</v>
      </c>
      <c r="L1838">
        <v>6</v>
      </c>
      <c r="M1838">
        <v>5</v>
      </c>
      <c r="N1838">
        <v>4</v>
      </c>
      <c r="O1838">
        <v>5</v>
      </c>
      <c r="P1838">
        <v>4</v>
      </c>
      <c r="Q1838">
        <v>5</v>
      </c>
      <c r="R1838">
        <v>5</v>
      </c>
      <c r="S1838">
        <v>10</v>
      </c>
      <c r="T1838">
        <v>6</v>
      </c>
      <c r="U1838">
        <v>2</v>
      </c>
      <c r="V1838">
        <v>3</v>
      </c>
      <c r="W1838">
        <v>0</v>
      </c>
      <c r="X1838">
        <v>0</v>
      </c>
      <c r="Y1838">
        <v>1</v>
      </c>
      <c r="Z1838">
        <v>1</v>
      </c>
      <c r="AA1838">
        <v>6</v>
      </c>
      <c r="AB1838">
        <v>3</v>
      </c>
      <c r="AC1838">
        <v>0</v>
      </c>
      <c r="AD1838">
        <v>0</v>
      </c>
      <c r="AE1838">
        <v>0</v>
      </c>
      <c r="AF1838">
        <v>4</v>
      </c>
      <c r="AG1838">
        <v>3</v>
      </c>
      <c r="AH1838">
        <v>4</v>
      </c>
      <c r="AI1838">
        <v>2</v>
      </c>
      <c r="AJ1838">
        <v>5</v>
      </c>
      <c r="AK1838">
        <v>3</v>
      </c>
      <c r="AL1838">
        <v>3</v>
      </c>
      <c r="AM1838">
        <v>4</v>
      </c>
      <c r="AN1838">
        <v>4</v>
      </c>
      <c r="AO1838">
        <v>0</v>
      </c>
      <c r="AP1838">
        <v>2</v>
      </c>
      <c r="AQ1838">
        <v>3</v>
      </c>
      <c r="AR1838">
        <v>4</v>
      </c>
      <c r="AS1838">
        <v>3</v>
      </c>
      <c r="AT1838" s="2">
        <f>AVERAGE(B1838:AS1838)</f>
        <v>3.8409090909090908</v>
      </c>
      <c r="AU1838">
        <f>MEDIAN(B1838:AS1838)</f>
        <v>4</v>
      </c>
      <c r="AV1838">
        <f>MIN(B1838:AU1838)</f>
        <v>0</v>
      </c>
      <c r="AW1838">
        <f>MAX(B1838:AV1838)</f>
        <v>10</v>
      </c>
      <c r="AX1838">
        <f>AW1838-AV1838</f>
        <v>10</v>
      </c>
    </row>
    <row r="1839" spans="1:50" x14ac:dyDescent="0.45">
      <c r="A1839" t="s">
        <v>1342</v>
      </c>
      <c r="B1839">
        <v>5</v>
      </c>
      <c r="C1839">
        <v>7</v>
      </c>
      <c r="D1839">
        <v>7</v>
      </c>
      <c r="E1839">
        <v>5</v>
      </c>
      <c r="F1839">
        <v>3</v>
      </c>
      <c r="G1839">
        <v>5</v>
      </c>
      <c r="H1839">
        <v>4</v>
      </c>
      <c r="I1839">
        <v>7</v>
      </c>
      <c r="J1839">
        <v>4</v>
      </c>
      <c r="K1839">
        <v>4</v>
      </c>
      <c r="L1839">
        <v>5</v>
      </c>
      <c r="M1839">
        <v>4</v>
      </c>
      <c r="N1839">
        <v>3</v>
      </c>
      <c r="O1839">
        <v>2</v>
      </c>
      <c r="P1839">
        <v>6</v>
      </c>
      <c r="Q1839">
        <v>5</v>
      </c>
      <c r="R1839">
        <v>4</v>
      </c>
      <c r="S1839">
        <v>5</v>
      </c>
      <c r="T1839">
        <v>5</v>
      </c>
      <c r="U1839">
        <v>3</v>
      </c>
      <c r="V1839">
        <v>3</v>
      </c>
      <c r="W1839">
        <v>0</v>
      </c>
      <c r="X1839">
        <v>0</v>
      </c>
      <c r="Y1839">
        <v>3</v>
      </c>
      <c r="Z1839">
        <v>3</v>
      </c>
      <c r="AA1839">
        <v>6</v>
      </c>
      <c r="AB1839">
        <v>8</v>
      </c>
      <c r="AC1839">
        <v>3</v>
      </c>
      <c r="AD1839">
        <v>2</v>
      </c>
      <c r="AE1839">
        <v>0</v>
      </c>
      <c r="AF1839">
        <v>0</v>
      </c>
      <c r="AG1839">
        <v>6</v>
      </c>
      <c r="AH1839">
        <v>5</v>
      </c>
      <c r="AI1839">
        <v>3</v>
      </c>
      <c r="AJ1839">
        <v>2</v>
      </c>
      <c r="AK1839">
        <v>5</v>
      </c>
      <c r="AL1839">
        <v>2</v>
      </c>
      <c r="AM1839">
        <v>3</v>
      </c>
      <c r="AN1839">
        <v>3</v>
      </c>
      <c r="AO1839">
        <v>3</v>
      </c>
      <c r="AP1839">
        <v>3</v>
      </c>
      <c r="AQ1839">
        <v>5</v>
      </c>
      <c r="AR1839">
        <v>4</v>
      </c>
      <c r="AS1839">
        <v>4</v>
      </c>
      <c r="AT1839" s="2">
        <f>AVERAGE(B1839:AS1839)</f>
        <v>3.8409090909090908</v>
      </c>
      <c r="AU1839">
        <f>MEDIAN(B1839:AS1839)</f>
        <v>4</v>
      </c>
      <c r="AV1839">
        <f>MIN(B1839:AU1839)</f>
        <v>0</v>
      </c>
      <c r="AW1839">
        <f>MAX(B1839:AV1839)</f>
        <v>8</v>
      </c>
      <c r="AX1839">
        <f>AW1839-AV1839</f>
        <v>8</v>
      </c>
    </row>
    <row r="1840" spans="1:50" x14ac:dyDescent="0.45">
      <c r="A1840" t="s">
        <v>3754</v>
      </c>
      <c r="B1840">
        <v>2</v>
      </c>
      <c r="C1840">
        <v>3</v>
      </c>
      <c r="D1840">
        <v>6</v>
      </c>
      <c r="E1840">
        <v>5</v>
      </c>
      <c r="F1840">
        <v>7</v>
      </c>
      <c r="G1840">
        <v>6</v>
      </c>
      <c r="H1840">
        <v>5</v>
      </c>
      <c r="I1840">
        <v>4</v>
      </c>
      <c r="J1840">
        <v>2</v>
      </c>
      <c r="K1840">
        <v>7</v>
      </c>
      <c r="L1840">
        <v>6</v>
      </c>
      <c r="M1840">
        <v>2</v>
      </c>
      <c r="N1840">
        <v>2</v>
      </c>
      <c r="O1840">
        <v>2</v>
      </c>
      <c r="P1840">
        <v>2</v>
      </c>
      <c r="Q1840">
        <v>2</v>
      </c>
      <c r="R1840">
        <v>8</v>
      </c>
      <c r="S1840">
        <v>3</v>
      </c>
      <c r="T1840">
        <v>3</v>
      </c>
      <c r="U1840">
        <v>6</v>
      </c>
      <c r="V1840">
        <v>2</v>
      </c>
      <c r="W1840">
        <v>0</v>
      </c>
      <c r="X1840">
        <v>0</v>
      </c>
      <c r="Y1840">
        <v>4</v>
      </c>
      <c r="Z1840">
        <v>7</v>
      </c>
      <c r="AA1840">
        <v>3</v>
      </c>
      <c r="AB1840">
        <v>4</v>
      </c>
      <c r="AC1840">
        <v>4</v>
      </c>
      <c r="AD1840">
        <v>4</v>
      </c>
      <c r="AE1840">
        <v>0</v>
      </c>
      <c r="AF1840">
        <v>0</v>
      </c>
      <c r="AG1840">
        <v>3</v>
      </c>
      <c r="AH1840">
        <v>2</v>
      </c>
      <c r="AI1840">
        <v>9</v>
      </c>
      <c r="AJ1840">
        <v>5</v>
      </c>
      <c r="AK1840">
        <v>5</v>
      </c>
      <c r="AL1840">
        <v>3</v>
      </c>
      <c r="AM1840">
        <v>4</v>
      </c>
      <c r="AN1840">
        <v>3</v>
      </c>
      <c r="AO1840">
        <v>3</v>
      </c>
      <c r="AP1840">
        <v>6</v>
      </c>
      <c r="AQ1840">
        <v>4</v>
      </c>
      <c r="AR1840">
        <v>6</v>
      </c>
      <c r="AS1840">
        <v>5</v>
      </c>
      <c r="AT1840" s="2">
        <f>AVERAGE(B1840:AS1840)</f>
        <v>3.8409090909090908</v>
      </c>
      <c r="AU1840">
        <f>MEDIAN(B1840:AS1840)</f>
        <v>4</v>
      </c>
      <c r="AV1840">
        <f>MIN(B1840:AU1840)</f>
        <v>0</v>
      </c>
      <c r="AW1840">
        <f>MAX(B1840:AV1840)</f>
        <v>9</v>
      </c>
      <c r="AX1840">
        <f>AW1840-AV1840</f>
        <v>9</v>
      </c>
    </row>
    <row r="1841" spans="1:50" x14ac:dyDescent="0.45">
      <c r="A1841" t="s">
        <v>3907</v>
      </c>
      <c r="B1841">
        <v>0</v>
      </c>
      <c r="C1841">
        <v>4</v>
      </c>
      <c r="D1841">
        <v>5</v>
      </c>
      <c r="E1841">
        <v>6</v>
      </c>
      <c r="F1841">
        <v>5</v>
      </c>
      <c r="G1841">
        <v>4</v>
      </c>
      <c r="H1841">
        <v>6</v>
      </c>
      <c r="I1841">
        <v>6</v>
      </c>
      <c r="J1841">
        <v>5</v>
      </c>
      <c r="K1841">
        <v>0</v>
      </c>
      <c r="L1841">
        <v>3</v>
      </c>
      <c r="M1841">
        <v>6</v>
      </c>
      <c r="N1841">
        <v>4</v>
      </c>
      <c r="O1841">
        <v>6</v>
      </c>
      <c r="P1841">
        <v>6</v>
      </c>
      <c r="Q1841">
        <v>3</v>
      </c>
      <c r="R1841">
        <v>4</v>
      </c>
      <c r="S1841">
        <v>6</v>
      </c>
      <c r="T1841">
        <v>3</v>
      </c>
      <c r="U1841">
        <v>9</v>
      </c>
      <c r="V1841">
        <v>4</v>
      </c>
      <c r="W1841">
        <v>1</v>
      </c>
      <c r="X1841">
        <v>0</v>
      </c>
      <c r="Y1841">
        <v>7</v>
      </c>
      <c r="Z1841">
        <v>6</v>
      </c>
      <c r="AA1841">
        <v>2</v>
      </c>
      <c r="AB1841">
        <v>0</v>
      </c>
      <c r="AC1841">
        <v>4</v>
      </c>
      <c r="AD1841">
        <v>3</v>
      </c>
      <c r="AE1841">
        <v>2</v>
      </c>
      <c r="AF1841">
        <v>1</v>
      </c>
      <c r="AG1841">
        <v>1</v>
      </c>
      <c r="AH1841">
        <v>3</v>
      </c>
      <c r="AI1841">
        <v>10</v>
      </c>
      <c r="AJ1841">
        <v>7</v>
      </c>
      <c r="AK1841">
        <v>0</v>
      </c>
      <c r="AL1841">
        <v>2</v>
      </c>
      <c r="AM1841">
        <v>1</v>
      </c>
      <c r="AN1841">
        <v>5</v>
      </c>
      <c r="AO1841">
        <v>3</v>
      </c>
      <c r="AP1841">
        <v>5</v>
      </c>
      <c r="AQ1841">
        <v>3</v>
      </c>
      <c r="AR1841">
        <v>4</v>
      </c>
      <c r="AS1841">
        <v>4</v>
      </c>
      <c r="AT1841" s="2">
        <f>AVERAGE(B1841:AS1841)</f>
        <v>3.8409090909090908</v>
      </c>
      <c r="AU1841">
        <f>MEDIAN(B1841:AS1841)</f>
        <v>4</v>
      </c>
      <c r="AV1841">
        <f>MIN(B1841:AU1841)</f>
        <v>0</v>
      </c>
      <c r="AW1841">
        <f>MAX(B1841:AV1841)</f>
        <v>10</v>
      </c>
      <c r="AX1841">
        <f>AW1841-AV1841</f>
        <v>10</v>
      </c>
    </row>
    <row r="1842" spans="1:50" x14ac:dyDescent="0.45">
      <c r="A1842" t="s">
        <v>4542</v>
      </c>
      <c r="B1842">
        <v>12</v>
      </c>
      <c r="C1842">
        <v>3</v>
      </c>
      <c r="D1842">
        <v>3</v>
      </c>
      <c r="E1842">
        <v>5</v>
      </c>
      <c r="F1842">
        <v>7</v>
      </c>
      <c r="G1842">
        <v>4</v>
      </c>
      <c r="H1842">
        <v>4</v>
      </c>
      <c r="I1842">
        <v>6</v>
      </c>
      <c r="J1842">
        <v>6</v>
      </c>
      <c r="K1842">
        <v>10</v>
      </c>
      <c r="L1842">
        <v>8</v>
      </c>
      <c r="M1842">
        <v>5</v>
      </c>
      <c r="N1842">
        <v>4</v>
      </c>
      <c r="O1842">
        <v>6</v>
      </c>
      <c r="P1842">
        <v>1</v>
      </c>
      <c r="Q1842">
        <v>3</v>
      </c>
      <c r="R1842">
        <v>5</v>
      </c>
      <c r="S1842">
        <v>7</v>
      </c>
      <c r="T1842">
        <v>6</v>
      </c>
      <c r="U1842">
        <v>4</v>
      </c>
      <c r="V1842">
        <v>3</v>
      </c>
      <c r="W1842">
        <v>0</v>
      </c>
      <c r="X1842">
        <v>0</v>
      </c>
      <c r="Y1842">
        <v>2</v>
      </c>
      <c r="Z1842">
        <v>2</v>
      </c>
      <c r="AA1842">
        <v>3</v>
      </c>
      <c r="AB1842">
        <v>8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4</v>
      </c>
      <c r="AI1842">
        <v>6</v>
      </c>
      <c r="AJ1842">
        <v>8</v>
      </c>
      <c r="AK1842">
        <v>3</v>
      </c>
      <c r="AL1842">
        <v>0</v>
      </c>
      <c r="AM1842">
        <v>0</v>
      </c>
      <c r="AN1842">
        <v>0</v>
      </c>
      <c r="AO1842">
        <v>1</v>
      </c>
      <c r="AP1842">
        <v>4</v>
      </c>
      <c r="AQ1842">
        <v>3</v>
      </c>
      <c r="AR1842">
        <v>7</v>
      </c>
      <c r="AS1842">
        <v>5</v>
      </c>
      <c r="AT1842" s="2">
        <f>AVERAGE(B1842:AS1842)</f>
        <v>3.8409090909090908</v>
      </c>
      <c r="AU1842">
        <f>MEDIAN(B1842:AS1842)</f>
        <v>4</v>
      </c>
      <c r="AV1842">
        <f>MIN(B1842:AU1842)</f>
        <v>0</v>
      </c>
      <c r="AW1842">
        <f>MAX(B1842:AV1842)</f>
        <v>12</v>
      </c>
      <c r="AX1842">
        <f>AW1842-AV1842</f>
        <v>12</v>
      </c>
    </row>
    <row r="1843" spans="1:50" x14ac:dyDescent="0.45">
      <c r="A1843" t="s">
        <v>5406</v>
      </c>
      <c r="B1843">
        <v>5</v>
      </c>
      <c r="C1843">
        <v>5</v>
      </c>
      <c r="D1843">
        <v>4</v>
      </c>
      <c r="E1843">
        <v>4</v>
      </c>
      <c r="F1843">
        <v>4</v>
      </c>
      <c r="G1843">
        <v>3</v>
      </c>
      <c r="H1843">
        <v>4</v>
      </c>
      <c r="I1843">
        <v>9</v>
      </c>
      <c r="J1843">
        <v>10</v>
      </c>
      <c r="K1843">
        <v>3</v>
      </c>
      <c r="L1843">
        <v>4</v>
      </c>
      <c r="M1843">
        <v>5</v>
      </c>
      <c r="N1843">
        <v>6</v>
      </c>
      <c r="O1843">
        <v>4</v>
      </c>
      <c r="P1843">
        <v>4</v>
      </c>
      <c r="Q1843">
        <v>5</v>
      </c>
      <c r="R1843">
        <v>4</v>
      </c>
      <c r="S1843">
        <v>5</v>
      </c>
      <c r="T1843">
        <v>4</v>
      </c>
      <c r="U1843">
        <v>3</v>
      </c>
      <c r="V1843">
        <v>4</v>
      </c>
      <c r="W1843">
        <v>1</v>
      </c>
      <c r="X1843">
        <v>4</v>
      </c>
      <c r="Y1843">
        <v>3</v>
      </c>
      <c r="Z1843">
        <v>4</v>
      </c>
      <c r="AA1843">
        <v>3</v>
      </c>
      <c r="AB1843">
        <v>2</v>
      </c>
      <c r="AC1843">
        <v>2</v>
      </c>
      <c r="AD1843">
        <v>2</v>
      </c>
      <c r="AE1843">
        <v>2</v>
      </c>
      <c r="AF1843">
        <v>1</v>
      </c>
      <c r="AG1843">
        <v>4</v>
      </c>
      <c r="AH1843">
        <v>5</v>
      </c>
      <c r="AI1843">
        <v>3</v>
      </c>
      <c r="AJ1843">
        <v>5</v>
      </c>
      <c r="AK1843">
        <v>3</v>
      </c>
      <c r="AL1843">
        <v>2</v>
      </c>
      <c r="AM1843">
        <v>4</v>
      </c>
      <c r="AN1843">
        <v>2</v>
      </c>
      <c r="AO1843">
        <v>3</v>
      </c>
      <c r="AP1843">
        <v>4</v>
      </c>
      <c r="AQ1843">
        <v>4</v>
      </c>
      <c r="AR1843">
        <v>3</v>
      </c>
      <c r="AS1843">
        <v>4</v>
      </c>
      <c r="AT1843" s="2">
        <f>AVERAGE(B1843:AS1843)</f>
        <v>3.8409090909090908</v>
      </c>
      <c r="AU1843">
        <f>MEDIAN(B1843:AS1843)</f>
        <v>4</v>
      </c>
      <c r="AV1843">
        <f>MIN(B1843:AU1843)</f>
        <v>1</v>
      </c>
      <c r="AW1843">
        <f>MAX(B1843:AV1843)</f>
        <v>10</v>
      </c>
      <c r="AX1843">
        <f>AW1843-AV1843</f>
        <v>9</v>
      </c>
    </row>
    <row r="1844" spans="1:50" x14ac:dyDescent="0.45">
      <c r="A1844" t="s">
        <v>1387</v>
      </c>
      <c r="B1844">
        <v>9</v>
      </c>
      <c r="C1844">
        <v>8</v>
      </c>
      <c r="D1844">
        <v>6</v>
      </c>
      <c r="E1844">
        <v>3</v>
      </c>
      <c r="F1844">
        <v>6</v>
      </c>
      <c r="G1844">
        <v>3</v>
      </c>
      <c r="H1844">
        <v>4</v>
      </c>
      <c r="I1844">
        <v>7</v>
      </c>
      <c r="J1844">
        <v>2</v>
      </c>
      <c r="K1844">
        <v>8</v>
      </c>
      <c r="L1844">
        <v>6</v>
      </c>
      <c r="M1844">
        <v>5</v>
      </c>
      <c r="N1844">
        <v>3</v>
      </c>
      <c r="O1844">
        <v>3</v>
      </c>
      <c r="P1844">
        <v>2</v>
      </c>
      <c r="Q1844">
        <v>4</v>
      </c>
      <c r="R1844">
        <v>2</v>
      </c>
      <c r="S1844">
        <v>3</v>
      </c>
      <c r="T1844">
        <v>5</v>
      </c>
      <c r="U1844">
        <v>1</v>
      </c>
      <c r="V1844">
        <v>3</v>
      </c>
      <c r="W1844">
        <v>3</v>
      </c>
      <c r="X1844">
        <v>0</v>
      </c>
      <c r="Y1844">
        <v>2</v>
      </c>
      <c r="Z1844">
        <v>4</v>
      </c>
      <c r="AA1844">
        <v>6</v>
      </c>
      <c r="AB1844">
        <v>4</v>
      </c>
      <c r="AC1844">
        <v>2</v>
      </c>
      <c r="AD1844">
        <v>3</v>
      </c>
      <c r="AE1844">
        <v>0</v>
      </c>
      <c r="AF1844">
        <v>2</v>
      </c>
      <c r="AG1844">
        <v>2</v>
      </c>
      <c r="AH1844">
        <v>1</v>
      </c>
      <c r="AI1844">
        <v>6</v>
      </c>
      <c r="AJ1844">
        <v>4</v>
      </c>
      <c r="AK1844">
        <v>5</v>
      </c>
      <c r="AL1844">
        <v>3</v>
      </c>
      <c r="AM1844">
        <v>2</v>
      </c>
      <c r="AN1844">
        <v>1</v>
      </c>
      <c r="AO1844">
        <v>5</v>
      </c>
      <c r="AP1844">
        <v>7</v>
      </c>
      <c r="AQ1844">
        <v>3</v>
      </c>
      <c r="AR1844">
        <v>6</v>
      </c>
      <c r="AS1844">
        <v>4</v>
      </c>
      <c r="AT1844" s="2">
        <f>AVERAGE(B1844:AS1844)</f>
        <v>3.8181818181818183</v>
      </c>
      <c r="AU1844">
        <f>MEDIAN(B1844:AS1844)</f>
        <v>3</v>
      </c>
      <c r="AV1844">
        <f>MIN(B1844:AU1844)</f>
        <v>0</v>
      </c>
      <c r="AW1844">
        <f>MAX(B1844:AV1844)</f>
        <v>9</v>
      </c>
      <c r="AX1844">
        <f>AW1844-AV1844</f>
        <v>9</v>
      </c>
    </row>
    <row r="1845" spans="1:50" x14ac:dyDescent="0.45">
      <c r="A1845" t="s">
        <v>3618</v>
      </c>
      <c r="B1845">
        <v>3</v>
      </c>
      <c r="C1845">
        <v>3</v>
      </c>
      <c r="D1845">
        <v>6</v>
      </c>
      <c r="E1845">
        <v>5</v>
      </c>
      <c r="F1845">
        <v>3</v>
      </c>
      <c r="G1845">
        <v>4</v>
      </c>
      <c r="H1845">
        <v>5</v>
      </c>
      <c r="I1845">
        <v>5</v>
      </c>
      <c r="J1845">
        <v>7</v>
      </c>
      <c r="K1845">
        <v>3</v>
      </c>
      <c r="L1845">
        <v>7</v>
      </c>
      <c r="M1845">
        <v>4</v>
      </c>
      <c r="N1845">
        <v>6</v>
      </c>
      <c r="O1845">
        <v>5</v>
      </c>
      <c r="P1845">
        <v>1</v>
      </c>
      <c r="Q1845">
        <v>3</v>
      </c>
      <c r="R1845">
        <v>4</v>
      </c>
      <c r="S1845">
        <v>5</v>
      </c>
      <c r="T1845">
        <v>3</v>
      </c>
      <c r="U1845">
        <v>4</v>
      </c>
      <c r="V1845">
        <v>5</v>
      </c>
      <c r="W1845">
        <v>1</v>
      </c>
      <c r="X1845">
        <v>0</v>
      </c>
      <c r="Y1845">
        <v>3</v>
      </c>
      <c r="Z1845">
        <v>4</v>
      </c>
      <c r="AA1845">
        <v>2</v>
      </c>
      <c r="AB1845">
        <v>4</v>
      </c>
      <c r="AC1845">
        <v>2</v>
      </c>
      <c r="AD1845">
        <v>4</v>
      </c>
      <c r="AE1845">
        <v>1</v>
      </c>
      <c r="AF1845">
        <v>0</v>
      </c>
      <c r="AG1845">
        <v>3</v>
      </c>
      <c r="AH1845">
        <v>1</v>
      </c>
      <c r="AI1845">
        <v>8</v>
      </c>
      <c r="AJ1845">
        <v>9</v>
      </c>
      <c r="AK1845">
        <v>4</v>
      </c>
      <c r="AL1845">
        <v>4</v>
      </c>
      <c r="AM1845">
        <v>4</v>
      </c>
      <c r="AN1845">
        <v>3</v>
      </c>
      <c r="AO1845">
        <v>3</v>
      </c>
      <c r="AP1845">
        <v>4</v>
      </c>
      <c r="AQ1845">
        <v>5</v>
      </c>
      <c r="AR1845">
        <v>3</v>
      </c>
      <c r="AS1845">
        <v>5</v>
      </c>
      <c r="AT1845" s="2">
        <f>AVERAGE(B1845:AS1845)</f>
        <v>3.8181818181818183</v>
      </c>
      <c r="AU1845">
        <f>MEDIAN(B1845:AS1845)</f>
        <v>4</v>
      </c>
      <c r="AV1845">
        <f>MIN(B1845:AU1845)</f>
        <v>0</v>
      </c>
      <c r="AW1845">
        <f>MAX(B1845:AV1845)</f>
        <v>9</v>
      </c>
      <c r="AX1845">
        <f>AW1845-AV1845</f>
        <v>9</v>
      </c>
    </row>
    <row r="1846" spans="1:50" x14ac:dyDescent="0.45">
      <c r="A1846" t="s">
        <v>4206</v>
      </c>
      <c r="B1846">
        <v>4</v>
      </c>
      <c r="C1846">
        <v>5</v>
      </c>
      <c r="D1846">
        <v>5</v>
      </c>
      <c r="E1846">
        <v>5</v>
      </c>
      <c r="F1846">
        <v>4</v>
      </c>
      <c r="G1846">
        <v>4</v>
      </c>
      <c r="H1846">
        <v>2</v>
      </c>
      <c r="I1846">
        <v>3</v>
      </c>
      <c r="J1846">
        <v>5</v>
      </c>
      <c r="K1846">
        <v>4</v>
      </c>
      <c r="L1846">
        <v>4</v>
      </c>
      <c r="M1846">
        <v>4</v>
      </c>
      <c r="N1846">
        <v>5</v>
      </c>
      <c r="O1846">
        <v>3</v>
      </c>
      <c r="P1846">
        <v>5</v>
      </c>
      <c r="Q1846">
        <v>4</v>
      </c>
      <c r="R1846">
        <v>4</v>
      </c>
      <c r="S1846">
        <v>6</v>
      </c>
      <c r="T1846">
        <v>3</v>
      </c>
      <c r="U1846">
        <v>5</v>
      </c>
      <c r="V1846">
        <v>4</v>
      </c>
      <c r="W1846">
        <v>0</v>
      </c>
      <c r="X1846">
        <v>0</v>
      </c>
      <c r="Y1846">
        <v>5</v>
      </c>
      <c r="Z1846">
        <v>2</v>
      </c>
      <c r="AA1846">
        <v>5</v>
      </c>
      <c r="AB1846">
        <v>4</v>
      </c>
      <c r="AC1846">
        <v>5</v>
      </c>
      <c r="AD1846">
        <v>4</v>
      </c>
      <c r="AE1846">
        <v>0</v>
      </c>
      <c r="AF1846">
        <v>0</v>
      </c>
      <c r="AG1846">
        <v>4</v>
      </c>
      <c r="AH1846">
        <v>2</v>
      </c>
      <c r="AI1846">
        <v>4</v>
      </c>
      <c r="AJ1846">
        <v>3</v>
      </c>
      <c r="AK1846">
        <v>3</v>
      </c>
      <c r="AL1846">
        <v>7</v>
      </c>
      <c r="AM1846">
        <v>6</v>
      </c>
      <c r="AN1846">
        <v>6</v>
      </c>
      <c r="AO1846">
        <v>4</v>
      </c>
      <c r="AP1846">
        <v>2</v>
      </c>
      <c r="AQ1846">
        <v>4</v>
      </c>
      <c r="AR1846">
        <v>5</v>
      </c>
      <c r="AS1846">
        <v>5</v>
      </c>
      <c r="AT1846" s="2">
        <f>AVERAGE(B1846:AS1846)</f>
        <v>3.8181818181818183</v>
      </c>
      <c r="AU1846">
        <f>MEDIAN(B1846:AS1846)</f>
        <v>4</v>
      </c>
      <c r="AV1846">
        <f>MIN(B1846:AU1846)</f>
        <v>0</v>
      </c>
      <c r="AW1846">
        <f>MAX(B1846:AV1846)</f>
        <v>7</v>
      </c>
      <c r="AX1846">
        <f>AW1846-AV1846</f>
        <v>7</v>
      </c>
    </row>
    <row r="1847" spans="1:50" x14ac:dyDescent="0.45">
      <c r="A1847" t="s">
        <v>465</v>
      </c>
      <c r="B1847">
        <v>5</v>
      </c>
      <c r="C1847">
        <v>5</v>
      </c>
      <c r="D1847">
        <v>5</v>
      </c>
      <c r="E1847">
        <v>7</v>
      </c>
      <c r="F1847">
        <v>5</v>
      </c>
      <c r="G1847">
        <v>3</v>
      </c>
      <c r="H1847">
        <v>3</v>
      </c>
      <c r="I1847">
        <v>5</v>
      </c>
      <c r="J1847">
        <v>7</v>
      </c>
      <c r="K1847">
        <v>5</v>
      </c>
      <c r="L1847">
        <v>5</v>
      </c>
      <c r="M1847">
        <v>5</v>
      </c>
      <c r="N1847">
        <v>3</v>
      </c>
      <c r="O1847">
        <v>4</v>
      </c>
      <c r="P1847">
        <v>1</v>
      </c>
      <c r="Q1847">
        <v>5</v>
      </c>
      <c r="R1847">
        <v>6</v>
      </c>
      <c r="S1847">
        <v>6</v>
      </c>
      <c r="T1847">
        <v>3</v>
      </c>
      <c r="U1847">
        <v>2</v>
      </c>
      <c r="V1847">
        <v>5</v>
      </c>
      <c r="W1847">
        <v>0</v>
      </c>
      <c r="X1847">
        <v>0</v>
      </c>
      <c r="Y1847">
        <v>0</v>
      </c>
      <c r="Z1847">
        <v>4</v>
      </c>
      <c r="AA1847">
        <v>7</v>
      </c>
      <c r="AB1847">
        <v>6</v>
      </c>
      <c r="AC1847">
        <v>4</v>
      </c>
      <c r="AD1847">
        <v>4</v>
      </c>
      <c r="AE1847">
        <v>0</v>
      </c>
      <c r="AF1847">
        <v>0</v>
      </c>
      <c r="AG1847">
        <v>1</v>
      </c>
      <c r="AH1847">
        <v>3</v>
      </c>
      <c r="AI1847">
        <v>4</v>
      </c>
      <c r="AJ1847">
        <v>5</v>
      </c>
      <c r="AK1847">
        <v>7</v>
      </c>
      <c r="AL1847">
        <v>0</v>
      </c>
      <c r="AM1847">
        <v>2</v>
      </c>
      <c r="AN1847">
        <v>2</v>
      </c>
      <c r="AO1847">
        <v>2</v>
      </c>
      <c r="AP1847">
        <v>6</v>
      </c>
      <c r="AQ1847">
        <v>2</v>
      </c>
      <c r="AR1847">
        <v>6</v>
      </c>
      <c r="AS1847">
        <v>7</v>
      </c>
      <c r="AT1847" s="2">
        <f>AVERAGE(B1847:AS1847)</f>
        <v>3.7954545454545454</v>
      </c>
      <c r="AU1847">
        <f>MEDIAN(B1847:AS1847)</f>
        <v>4</v>
      </c>
      <c r="AV1847">
        <f>MIN(B1847:AU1847)</f>
        <v>0</v>
      </c>
      <c r="AW1847">
        <f>MAX(B1847:AV1847)</f>
        <v>7</v>
      </c>
      <c r="AX1847">
        <f>AW1847-AV1847</f>
        <v>7</v>
      </c>
    </row>
    <row r="1848" spans="1:50" x14ac:dyDescent="0.45">
      <c r="A1848" t="s">
        <v>1967</v>
      </c>
      <c r="B1848">
        <v>3</v>
      </c>
      <c r="C1848">
        <v>5</v>
      </c>
      <c r="D1848">
        <v>2</v>
      </c>
      <c r="E1848">
        <v>5</v>
      </c>
      <c r="F1848">
        <v>2</v>
      </c>
      <c r="G1848">
        <v>4</v>
      </c>
      <c r="H1848">
        <v>3</v>
      </c>
      <c r="I1848">
        <v>6</v>
      </c>
      <c r="J1848">
        <v>6</v>
      </c>
      <c r="K1848">
        <v>4</v>
      </c>
      <c r="L1848">
        <v>7</v>
      </c>
      <c r="M1848">
        <v>2</v>
      </c>
      <c r="N1848">
        <v>2</v>
      </c>
      <c r="O1848">
        <v>5</v>
      </c>
      <c r="P1848">
        <v>0</v>
      </c>
      <c r="Q1848">
        <v>2</v>
      </c>
      <c r="R1848">
        <v>8</v>
      </c>
      <c r="S1848">
        <v>3</v>
      </c>
      <c r="T1848">
        <v>3</v>
      </c>
      <c r="U1848">
        <v>3</v>
      </c>
      <c r="V1848">
        <v>4</v>
      </c>
      <c r="W1848">
        <v>1</v>
      </c>
      <c r="X1848">
        <v>0</v>
      </c>
      <c r="Y1848">
        <v>3</v>
      </c>
      <c r="Z1848">
        <v>8</v>
      </c>
      <c r="AA1848">
        <v>1</v>
      </c>
      <c r="AB1848">
        <v>3</v>
      </c>
      <c r="AC1848">
        <v>3</v>
      </c>
      <c r="AD1848">
        <v>5</v>
      </c>
      <c r="AE1848">
        <v>3</v>
      </c>
      <c r="AF1848">
        <v>5</v>
      </c>
      <c r="AG1848">
        <v>5</v>
      </c>
      <c r="AH1848">
        <v>4</v>
      </c>
      <c r="AI1848">
        <v>4</v>
      </c>
      <c r="AJ1848">
        <v>3</v>
      </c>
      <c r="AK1848">
        <v>3</v>
      </c>
      <c r="AL1848">
        <v>8</v>
      </c>
      <c r="AM1848">
        <v>5</v>
      </c>
      <c r="AN1848">
        <v>4</v>
      </c>
      <c r="AO1848">
        <v>6</v>
      </c>
      <c r="AP1848">
        <v>5</v>
      </c>
      <c r="AQ1848">
        <v>4</v>
      </c>
      <c r="AR1848">
        <v>2</v>
      </c>
      <c r="AS1848">
        <v>3</v>
      </c>
      <c r="AT1848" s="2">
        <f>AVERAGE(B1848:AS1848)</f>
        <v>3.7954545454545454</v>
      </c>
      <c r="AU1848">
        <f>MEDIAN(B1848:AS1848)</f>
        <v>3.5</v>
      </c>
      <c r="AV1848">
        <f>MIN(B1848:AU1848)</f>
        <v>0</v>
      </c>
      <c r="AW1848">
        <f>MAX(B1848:AV1848)</f>
        <v>8</v>
      </c>
      <c r="AX1848">
        <f>AW1848-AV1848</f>
        <v>8</v>
      </c>
    </row>
    <row r="1849" spans="1:50" x14ac:dyDescent="0.45">
      <c r="A1849" t="s">
        <v>3059</v>
      </c>
      <c r="B1849">
        <v>7</v>
      </c>
      <c r="C1849">
        <v>4</v>
      </c>
      <c r="D1849">
        <v>3</v>
      </c>
      <c r="E1849">
        <v>4</v>
      </c>
      <c r="F1849">
        <v>7</v>
      </c>
      <c r="G1849">
        <v>4</v>
      </c>
      <c r="H1849">
        <v>3</v>
      </c>
      <c r="I1849">
        <v>3</v>
      </c>
      <c r="J1849">
        <v>1</v>
      </c>
      <c r="K1849">
        <v>5</v>
      </c>
      <c r="L1849">
        <v>5</v>
      </c>
      <c r="M1849">
        <v>4</v>
      </c>
      <c r="N1849">
        <v>6</v>
      </c>
      <c r="O1849">
        <v>3</v>
      </c>
      <c r="P1849">
        <v>4</v>
      </c>
      <c r="Q1849">
        <v>3</v>
      </c>
      <c r="R1849">
        <v>6</v>
      </c>
      <c r="S1849">
        <v>3</v>
      </c>
      <c r="T1849">
        <v>8</v>
      </c>
      <c r="U1849">
        <v>3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6</v>
      </c>
      <c r="AB1849">
        <v>8</v>
      </c>
      <c r="AC1849">
        <v>2</v>
      </c>
      <c r="AD1849">
        <v>0</v>
      </c>
      <c r="AE1849">
        <v>2</v>
      </c>
      <c r="AF1849">
        <v>0</v>
      </c>
      <c r="AG1849">
        <v>3</v>
      </c>
      <c r="AH1849">
        <v>3</v>
      </c>
      <c r="AI1849">
        <v>5</v>
      </c>
      <c r="AJ1849">
        <v>7</v>
      </c>
      <c r="AK1849">
        <v>5</v>
      </c>
      <c r="AL1849">
        <v>4</v>
      </c>
      <c r="AM1849">
        <v>3</v>
      </c>
      <c r="AN1849">
        <v>5</v>
      </c>
      <c r="AO1849">
        <v>4</v>
      </c>
      <c r="AP1849">
        <v>2</v>
      </c>
      <c r="AQ1849">
        <v>7</v>
      </c>
      <c r="AR1849">
        <v>7</v>
      </c>
      <c r="AS1849">
        <v>5</v>
      </c>
      <c r="AT1849" s="2">
        <f>AVERAGE(B1849:AS1849)</f>
        <v>3.7954545454545454</v>
      </c>
      <c r="AU1849">
        <f>MEDIAN(B1849:AS1849)</f>
        <v>4</v>
      </c>
      <c r="AV1849">
        <f>MIN(B1849:AU1849)</f>
        <v>0</v>
      </c>
      <c r="AW1849">
        <f>MAX(B1849:AV1849)</f>
        <v>8</v>
      </c>
      <c r="AX1849">
        <f>AW1849-AV1849</f>
        <v>8</v>
      </c>
    </row>
    <row r="1850" spans="1:50" x14ac:dyDescent="0.45">
      <c r="A1850" t="s">
        <v>3689</v>
      </c>
      <c r="B1850">
        <v>2</v>
      </c>
      <c r="C1850">
        <v>6</v>
      </c>
      <c r="D1850">
        <v>2</v>
      </c>
      <c r="E1850">
        <v>1</v>
      </c>
      <c r="F1850">
        <v>1</v>
      </c>
      <c r="G1850">
        <v>3</v>
      </c>
      <c r="H1850">
        <v>4</v>
      </c>
      <c r="I1850">
        <v>4</v>
      </c>
      <c r="J1850">
        <v>5</v>
      </c>
      <c r="K1850">
        <v>7</v>
      </c>
      <c r="L1850">
        <v>7</v>
      </c>
      <c r="M1850">
        <v>0</v>
      </c>
      <c r="N1850">
        <v>6</v>
      </c>
      <c r="O1850">
        <v>1</v>
      </c>
      <c r="P1850">
        <v>1</v>
      </c>
      <c r="Q1850">
        <v>6</v>
      </c>
      <c r="R1850">
        <v>2</v>
      </c>
      <c r="S1850">
        <v>6</v>
      </c>
      <c r="T1850">
        <v>4</v>
      </c>
      <c r="U1850">
        <v>1</v>
      </c>
      <c r="V1850">
        <v>8</v>
      </c>
      <c r="W1850">
        <v>1</v>
      </c>
      <c r="X1850">
        <v>2</v>
      </c>
      <c r="Y1850">
        <v>5</v>
      </c>
      <c r="Z1850">
        <v>8</v>
      </c>
      <c r="AA1850">
        <v>3</v>
      </c>
      <c r="AB1850">
        <v>4</v>
      </c>
      <c r="AC1850">
        <v>2</v>
      </c>
      <c r="AD1850">
        <v>2</v>
      </c>
      <c r="AE1850">
        <v>1</v>
      </c>
      <c r="AF1850">
        <v>0</v>
      </c>
      <c r="AG1850">
        <v>6</v>
      </c>
      <c r="AH1850">
        <v>4</v>
      </c>
      <c r="AI1850">
        <v>3</v>
      </c>
      <c r="AJ1850">
        <v>9</v>
      </c>
      <c r="AK1850">
        <v>1</v>
      </c>
      <c r="AL1850">
        <v>2</v>
      </c>
      <c r="AM1850">
        <v>4</v>
      </c>
      <c r="AN1850">
        <v>9</v>
      </c>
      <c r="AO1850">
        <v>7</v>
      </c>
      <c r="AP1850">
        <v>3</v>
      </c>
      <c r="AQ1850">
        <v>4</v>
      </c>
      <c r="AR1850">
        <v>4</v>
      </c>
      <c r="AS1850">
        <v>6</v>
      </c>
      <c r="AT1850" s="2">
        <f>AVERAGE(B1850:AS1850)</f>
        <v>3.7954545454545454</v>
      </c>
      <c r="AU1850">
        <f>MEDIAN(B1850:AS1850)</f>
        <v>4</v>
      </c>
      <c r="AV1850">
        <f>MIN(B1850:AU1850)</f>
        <v>0</v>
      </c>
      <c r="AW1850">
        <f>MAX(B1850:AV1850)</f>
        <v>9</v>
      </c>
      <c r="AX1850">
        <f>AW1850-AV1850</f>
        <v>9</v>
      </c>
    </row>
    <row r="1851" spans="1:50" x14ac:dyDescent="0.45">
      <c r="A1851" t="s">
        <v>4924</v>
      </c>
      <c r="B1851">
        <v>6</v>
      </c>
      <c r="C1851">
        <v>6</v>
      </c>
      <c r="D1851">
        <v>8</v>
      </c>
      <c r="E1851">
        <v>4</v>
      </c>
      <c r="F1851">
        <v>4</v>
      </c>
      <c r="G1851">
        <v>6</v>
      </c>
      <c r="H1851">
        <v>2</v>
      </c>
      <c r="I1851">
        <v>2</v>
      </c>
      <c r="J1851">
        <v>2</v>
      </c>
      <c r="K1851">
        <v>1</v>
      </c>
      <c r="L1851">
        <v>6</v>
      </c>
      <c r="M1851">
        <v>7</v>
      </c>
      <c r="N1851">
        <v>4</v>
      </c>
      <c r="O1851">
        <v>4</v>
      </c>
      <c r="P1851">
        <v>0</v>
      </c>
      <c r="Q1851">
        <v>2</v>
      </c>
      <c r="R1851">
        <v>7</v>
      </c>
      <c r="S1851">
        <v>4</v>
      </c>
      <c r="T1851">
        <v>6</v>
      </c>
      <c r="U1851">
        <v>0</v>
      </c>
      <c r="V1851">
        <v>1</v>
      </c>
      <c r="W1851">
        <v>2</v>
      </c>
      <c r="X1851">
        <v>1</v>
      </c>
      <c r="Y1851">
        <v>0</v>
      </c>
      <c r="Z1851">
        <v>3</v>
      </c>
      <c r="AA1851">
        <v>4</v>
      </c>
      <c r="AB1851">
        <v>10</v>
      </c>
      <c r="AC1851">
        <v>0</v>
      </c>
      <c r="AD1851">
        <v>3</v>
      </c>
      <c r="AE1851">
        <v>3</v>
      </c>
      <c r="AF1851">
        <v>2</v>
      </c>
      <c r="AG1851">
        <v>3</v>
      </c>
      <c r="AH1851">
        <v>6</v>
      </c>
      <c r="AI1851">
        <v>7</v>
      </c>
      <c r="AJ1851">
        <v>4</v>
      </c>
      <c r="AK1851">
        <v>4</v>
      </c>
      <c r="AL1851">
        <v>5</v>
      </c>
      <c r="AM1851">
        <v>6</v>
      </c>
      <c r="AN1851">
        <v>6</v>
      </c>
      <c r="AO1851">
        <v>4</v>
      </c>
      <c r="AP1851">
        <v>4</v>
      </c>
      <c r="AQ1851">
        <v>0</v>
      </c>
      <c r="AR1851">
        <v>5</v>
      </c>
      <c r="AS1851">
        <v>3</v>
      </c>
      <c r="AT1851" s="2">
        <f>AVERAGE(B1851:AS1851)</f>
        <v>3.7954545454545454</v>
      </c>
      <c r="AU1851">
        <f>MEDIAN(B1851:AS1851)</f>
        <v>4</v>
      </c>
      <c r="AV1851">
        <f>MIN(B1851:AU1851)</f>
        <v>0</v>
      </c>
      <c r="AW1851">
        <f>MAX(B1851:AV1851)</f>
        <v>10</v>
      </c>
      <c r="AX1851">
        <f>AW1851-AV1851</f>
        <v>10</v>
      </c>
    </row>
    <row r="1852" spans="1:50" x14ac:dyDescent="0.45">
      <c r="A1852" t="s">
        <v>107</v>
      </c>
      <c r="B1852">
        <v>3</v>
      </c>
      <c r="C1852">
        <v>5</v>
      </c>
      <c r="D1852">
        <v>6</v>
      </c>
      <c r="E1852">
        <v>5</v>
      </c>
      <c r="F1852">
        <v>4</v>
      </c>
      <c r="G1852">
        <v>3</v>
      </c>
      <c r="H1852">
        <v>4</v>
      </c>
      <c r="I1852">
        <v>6</v>
      </c>
      <c r="J1852">
        <v>3</v>
      </c>
      <c r="K1852">
        <v>3</v>
      </c>
      <c r="L1852">
        <v>5</v>
      </c>
      <c r="M1852">
        <v>4</v>
      </c>
      <c r="N1852">
        <v>3</v>
      </c>
      <c r="O1852">
        <v>3</v>
      </c>
      <c r="P1852">
        <v>2</v>
      </c>
      <c r="Q1852">
        <v>3</v>
      </c>
      <c r="R1852">
        <v>3</v>
      </c>
      <c r="S1852">
        <v>4</v>
      </c>
      <c r="T1852">
        <v>5</v>
      </c>
      <c r="U1852">
        <v>4</v>
      </c>
      <c r="V1852">
        <v>5</v>
      </c>
      <c r="W1852">
        <v>2</v>
      </c>
      <c r="X1852">
        <v>2</v>
      </c>
      <c r="Y1852">
        <v>3</v>
      </c>
      <c r="Z1852">
        <v>3</v>
      </c>
      <c r="AA1852">
        <v>6</v>
      </c>
      <c r="AB1852">
        <v>4</v>
      </c>
      <c r="AC1852">
        <v>1</v>
      </c>
      <c r="AD1852">
        <v>5</v>
      </c>
      <c r="AE1852">
        <v>3</v>
      </c>
      <c r="AF1852">
        <v>2</v>
      </c>
      <c r="AG1852">
        <v>5</v>
      </c>
      <c r="AH1852">
        <v>4</v>
      </c>
      <c r="AI1852">
        <v>3</v>
      </c>
      <c r="AJ1852">
        <v>4</v>
      </c>
      <c r="AK1852">
        <v>5</v>
      </c>
      <c r="AL1852">
        <v>2</v>
      </c>
      <c r="AM1852">
        <v>4</v>
      </c>
      <c r="AN1852">
        <v>6</v>
      </c>
      <c r="AO1852">
        <v>5</v>
      </c>
      <c r="AP1852">
        <v>3</v>
      </c>
      <c r="AQ1852">
        <v>3</v>
      </c>
      <c r="AR1852">
        <v>4</v>
      </c>
      <c r="AS1852">
        <v>4</v>
      </c>
      <c r="AT1852" s="2">
        <f>AVERAGE(B1852:AS1852)</f>
        <v>3.7727272727272729</v>
      </c>
      <c r="AU1852">
        <f>MEDIAN(B1852:AS1852)</f>
        <v>4</v>
      </c>
      <c r="AV1852">
        <f>MIN(B1852:AU1852)</f>
        <v>1</v>
      </c>
      <c r="AW1852">
        <f>MAX(B1852:AV1852)</f>
        <v>6</v>
      </c>
      <c r="AX1852">
        <f>AW1852-AV1852</f>
        <v>5</v>
      </c>
    </row>
    <row r="1853" spans="1:50" x14ac:dyDescent="0.45">
      <c r="A1853" t="s">
        <v>151</v>
      </c>
      <c r="B1853">
        <v>2</v>
      </c>
      <c r="C1853">
        <v>4</v>
      </c>
      <c r="D1853">
        <v>3</v>
      </c>
      <c r="E1853">
        <v>3</v>
      </c>
      <c r="F1853">
        <v>5</v>
      </c>
      <c r="G1853">
        <v>3</v>
      </c>
      <c r="H1853">
        <v>5</v>
      </c>
      <c r="I1853">
        <v>4</v>
      </c>
      <c r="J1853">
        <v>4</v>
      </c>
      <c r="K1853">
        <v>2</v>
      </c>
      <c r="L1853">
        <v>2</v>
      </c>
      <c r="M1853">
        <v>6</v>
      </c>
      <c r="N1853">
        <v>5</v>
      </c>
      <c r="O1853">
        <v>4</v>
      </c>
      <c r="P1853">
        <v>3</v>
      </c>
      <c r="Q1853">
        <v>3</v>
      </c>
      <c r="R1853">
        <v>3</v>
      </c>
      <c r="S1853">
        <v>6</v>
      </c>
      <c r="T1853">
        <v>2</v>
      </c>
      <c r="U1853">
        <v>5</v>
      </c>
      <c r="V1853">
        <v>5</v>
      </c>
      <c r="W1853">
        <v>3</v>
      </c>
      <c r="X1853">
        <v>2</v>
      </c>
      <c r="Y1853">
        <v>6</v>
      </c>
      <c r="Z1853">
        <v>5</v>
      </c>
      <c r="AA1853">
        <v>3</v>
      </c>
      <c r="AB1853">
        <v>3</v>
      </c>
      <c r="AC1853">
        <v>4</v>
      </c>
      <c r="AD1853">
        <v>6</v>
      </c>
      <c r="AE1853">
        <v>4</v>
      </c>
      <c r="AF1853">
        <v>3</v>
      </c>
      <c r="AG1853">
        <v>2</v>
      </c>
      <c r="AH1853">
        <v>3</v>
      </c>
      <c r="AI1853">
        <v>4</v>
      </c>
      <c r="AJ1853">
        <v>6</v>
      </c>
      <c r="AK1853">
        <v>2</v>
      </c>
      <c r="AL1853">
        <v>4</v>
      </c>
      <c r="AM1853">
        <v>5</v>
      </c>
      <c r="AN1853">
        <v>3</v>
      </c>
      <c r="AO1853">
        <v>5</v>
      </c>
      <c r="AP1853">
        <v>3</v>
      </c>
      <c r="AQ1853">
        <v>5</v>
      </c>
      <c r="AR1853">
        <v>3</v>
      </c>
      <c r="AS1853">
        <v>3</v>
      </c>
      <c r="AT1853" s="2">
        <f>AVERAGE(B1853:AS1853)</f>
        <v>3.7727272727272729</v>
      </c>
      <c r="AU1853">
        <f>MEDIAN(B1853:AS1853)</f>
        <v>3.5</v>
      </c>
      <c r="AV1853">
        <f>MIN(B1853:AU1853)</f>
        <v>2</v>
      </c>
      <c r="AW1853">
        <f>MAX(B1853:AV1853)</f>
        <v>6</v>
      </c>
      <c r="AX1853">
        <f>AW1853-AV1853</f>
        <v>4</v>
      </c>
    </row>
    <row r="1854" spans="1:50" x14ac:dyDescent="0.45">
      <c r="A1854" t="s">
        <v>547</v>
      </c>
      <c r="B1854">
        <v>4</v>
      </c>
      <c r="C1854">
        <v>5</v>
      </c>
      <c r="D1854">
        <v>5</v>
      </c>
      <c r="E1854">
        <v>5</v>
      </c>
      <c r="F1854">
        <v>5</v>
      </c>
      <c r="G1854">
        <v>4</v>
      </c>
      <c r="H1854">
        <v>3</v>
      </c>
      <c r="I1854">
        <v>4</v>
      </c>
      <c r="J1854">
        <v>4</v>
      </c>
      <c r="K1854">
        <v>4</v>
      </c>
      <c r="L1854">
        <v>3</v>
      </c>
      <c r="M1854">
        <v>5</v>
      </c>
      <c r="N1854">
        <v>0</v>
      </c>
      <c r="O1854">
        <v>0</v>
      </c>
      <c r="P1854">
        <v>4</v>
      </c>
      <c r="Q1854">
        <v>4</v>
      </c>
      <c r="R1854">
        <v>7</v>
      </c>
      <c r="S1854">
        <v>5</v>
      </c>
      <c r="T1854">
        <v>4</v>
      </c>
      <c r="U1854">
        <v>4</v>
      </c>
      <c r="V1854">
        <v>4</v>
      </c>
      <c r="W1854">
        <v>1</v>
      </c>
      <c r="X1854">
        <v>1</v>
      </c>
      <c r="Y1854">
        <v>5</v>
      </c>
      <c r="Z1854">
        <v>5</v>
      </c>
      <c r="AA1854">
        <v>5</v>
      </c>
      <c r="AB1854">
        <v>5</v>
      </c>
      <c r="AC1854">
        <v>3</v>
      </c>
      <c r="AD1854">
        <v>6</v>
      </c>
      <c r="AE1854">
        <v>0</v>
      </c>
      <c r="AF1854">
        <v>0</v>
      </c>
      <c r="AG1854">
        <v>3</v>
      </c>
      <c r="AH1854">
        <v>3</v>
      </c>
      <c r="AI1854">
        <v>4</v>
      </c>
      <c r="AJ1854">
        <v>4</v>
      </c>
      <c r="AK1854">
        <v>5</v>
      </c>
      <c r="AL1854">
        <v>6</v>
      </c>
      <c r="AM1854">
        <v>5</v>
      </c>
      <c r="AN1854">
        <v>4</v>
      </c>
      <c r="AO1854">
        <v>2</v>
      </c>
      <c r="AP1854">
        <v>5</v>
      </c>
      <c r="AQ1854">
        <v>3</v>
      </c>
      <c r="AR1854">
        <v>4</v>
      </c>
      <c r="AS1854">
        <v>4</v>
      </c>
      <c r="AT1854" s="2">
        <f>AVERAGE(B1854:AS1854)</f>
        <v>3.7727272727272729</v>
      </c>
      <c r="AU1854">
        <f>MEDIAN(B1854:AS1854)</f>
        <v>4</v>
      </c>
      <c r="AV1854">
        <f>MIN(B1854:AU1854)</f>
        <v>0</v>
      </c>
      <c r="AW1854">
        <f>MAX(B1854:AV1854)</f>
        <v>7</v>
      </c>
      <c r="AX1854">
        <f>AW1854-AV1854</f>
        <v>7</v>
      </c>
    </row>
    <row r="1855" spans="1:50" x14ac:dyDescent="0.45">
      <c r="A1855" t="s">
        <v>595</v>
      </c>
      <c r="B1855">
        <v>2</v>
      </c>
      <c r="C1855">
        <v>6</v>
      </c>
      <c r="D1855">
        <v>5</v>
      </c>
      <c r="E1855">
        <v>9</v>
      </c>
      <c r="F1855">
        <v>2</v>
      </c>
      <c r="G1855">
        <v>9</v>
      </c>
      <c r="H1855">
        <v>1</v>
      </c>
      <c r="I1855">
        <v>4</v>
      </c>
      <c r="J1855">
        <v>5</v>
      </c>
      <c r="K1855">
        <v>2</v>
      </c>
      <c r="L1855">
        <v>8</v>
      </c>
      <c r="M1855">
        <v>4</v>
      </c>
      <c r="N1855">
        <v>6</v>
      </c>
      <c r="O1855">
        <v>1</v>
      </c>
      <c r="P1855">
        <v>3</v>
      </c>
      <c r="Q1855">
        <v>0</v>
      </c>
      <c r="R1855">
        <v>4</v>
      </c>
      <c r="S1855">
        <v>4</v>
      </c>
      <c r="T1855">
        <v>2</v>
      </c>
      <c r="U1855">
        <v>3</v>
      </c>
      <c r="V1855">
        <v>2</v>
      </c>
      <c r="W1855">
        <v>0</v>
      </c>
      <c r="X1855">
        <v>0</v>
      </c>
      <c r="Y1855">
        <v>3</v>
      </c>
      <c r="Z1855">
        <v>3</v>
      </c>
      <c r="AA1855">
        <v>4</v>
      </c>
      <c r="AB1855">
        <v>6</v>
      </c>
      <c r="AC1855">
        <v>5</v>
      </c>
      <c r="AD1855">
        <v>4</v>
      </c>
      <c r="AE1855">
        <v>1</v>
      </c>
      <c r="AF1855">
        <v>3</v>
      </c>
      <c r="AG1855">
        <v>3</v>
      </c>
      <c r="AH1855">
        <v>0</v>
      </c>
      <c r="AI1855">
        <v>7</v>
      </c>
      <c r="AJ1855">
        <v>3</v>
      </c>
      <c r="AK1855">
        <v>3</v>
      </c>
      <c r="AL1855">
        <v>7</v>
      </c>
      <c r="AM1855">
        <v>5</v>
      </c>
      <c r="AN1855">
        <v>4</v>
      </c>
      <c r="AO1855">
        <v>1</v>
      </c>
      <c r="AP1855">
        <v>7</v>
      </c>
      <c r="AQ1855">
        <v>4</v>
      </c>
      <c r="AR1855">
        <v>5</v>
      </c>
      <c r="AS1855">
        <v>6</v>
      </c>
      <c r="AT1855" s="2">
        <f>AVERAGE(B1855:AS1855)</f>
        <v>3.7727272727272729</v>
      </c>
      <c r="AU1855">
        <f>MEDIAN(B1855:AS1855)</f>
        <v>4</v>
      </c>
      <c r="AV1855">
        <f>MIN(B1855:AU1855)</f>
        <v>0</v>
      </c>
      <c r="AW1855">
        <f>MAX(B1855:AV1855)</f>
        <v>9</v>
      </c>
      <c r="AX1855">
        <f>AW1855-AV1855</f>
        <v>9</v>
      </c>
    </row>
    <row r="1856" spans="1:50" x14ac:dyDescent="0.45">
      <c r="A1856" t="s">
        <v>1380</v>
      </c>
      <c r="B1856">
        <v>3</v>
      </c>
      <c r="C1856">
        <v>4</v>
      </c>
      <c r="D1856">
        <v>4</v>
      </c>
      <c r="E1856">
        <v>5</v>
      </c>
      <c r="F1856">
        <v>6</v>
      </c>
      <c r="G1856">
        <v>5</v>
      </c>
      <c r="H1856">
        <v>3</v>
      </c>
      <c r="I1856">
        <v>4</v>
      </c>
      <c r="J1856">
        <v>6</v>
      </c>
      <c r="K1856">
        <v>4</v>
      </c>
      <c r="L1856">
        <v>6</v>
      </c>
      <c r="M1856">
        <v>4</v>
      </c>
      <c r="N1856">
        <v>3</v>
      </c>
      <c r="O1856">
        <v>2</v>
      </c>
      <c r="P1856">
        <v>3</v>
      </c>
      <c r="Q1856">
        <v>4</v>
      </c>
      <c r="R1856">
        <v>5</v>
      </c>
      <c r="S1856">
        <v>2</v>
      </c>
      <c r="T1856">
        <v>4</v>
      </c>
      <c r="U1856">
        <v>7</v>
      </c>
      <c r="V1856">
        <v>6</v>
      </c>
      <c r="W1856">
        <v>0</v>
      </c>
      <c r="X1856">
        <v>0</v>
      </c>
      <c r="Y1856">
        <v>6</v>
      </c>
      <c r="Z1856">
        <v>7</v>
      </c>
      <c r="AA1856">
        <v>5</v>
      </c>
      <c r="AB1856">
        <v>5</v>
      </c>
      <c r="AC1856">
        <v>7</v>
      </c>
      <c r="AD1856">
        <v>3</v>
      </c>
      <c r="AE1856">
        <v>0</v>
      </c>
      <c r="AF1856">
        <v>0</v>
      </c>
      <c r="AG1856">
        <v>4</v>
      </c>
      <c r="AH1856">
        <v>4</v>
      </c>
      <c r="AI1856">
        <v>4</v>
      </c>
      <c r="AJ1856">
        <v>5</v>
      </c>
      <c r="AK1856">
        <v>3</v>
      </c>
      <c r="AL1856">
        <v>1</v>
      </c>
      <c r="AM1856">
        <v>2</v>
      </c>
      <c r="AN1856">
        <v>2</v>
      </c>
      <c r="AO1856">
        <v>2</v>
      </c>
      <c r="AP1856">
        <v>5</v>
      </c>
      <c r="AQ1856">
        <v>4</v>
      </c>
      <c r="AR1856">
        <v>3</v>
      </c>
      <c r="AS1856">
        <v>4</v>
      </c>
      <c r="AT1856" s="2">
        <f>AVERAGE(B1856:AS1856)</f>
        <v>3.7727272727272729</v>
      </c>
      <c r="AU1856">
        <f>MEDIAN(B1856:AS1856)</f>
        <v>4</v>
      </c>
      <c r="AV1856">
        <f>MIN(B1856:AU1856)</f>
        <v>0</v>
      </c>
      <c r="AW1856">
        <f>MAX(B1856:AV1856)</f>
        <v>7</v>
      </c>
      <c r="AX1856">
        <f>AW1856-AV1856</f>
        <v>7</v>
      </c>
    </row>
    <row r="1857" spans="1:50" x14ac:dyDescent="0.45">
      <c r="A1857" t="s">
        <v>2059</v>
      </c>
      <c r="B1857">
        <v>11</v>
      </c>
      <c r="C1857">
        <v>3</v>
      </c>
      <c r="D1857">
        <v>4</v>
      </c>
      <c r="E1857">
        <v>4</v>
      </c>
      <c r="F1857">
        <v>4</v>
      </c>
      <c r="G1857">
        <v>2</v>
      </c>
      <c r="H1857">
        <v>4</v>
      </c>
      <c r="I1857">
        <v>4</v>
      </c>
      <c r="J1857">
        <v>4</v>
      </c>
      <c r="K1857">
        <v>6</v>
      </c>
      <c r="L1857">
        <v>4</v>
      </c>
      <c r="M1857">
        <v>1</v>
      </c>
      <c r="N1857">
        <v>2</v>
      </c>
      <c r="O1857">
        <v>4</v>
      </c>
      <c r="P1857">
        <v>1</v>
      </c>
      <c r="Q1857">
        <v>4</v>
      </c>
      <c r="R1857">
        <v>2</v>
      </c>
      <c r="S1857">
        <v>1</v>
      </c>
      <c r="T1857">
        <v>8</v>
      </c>
      <c r="U1857">
        <v>3</v>
      </c>
      <c r="V1857">
        <v>4</v>
      </c>
      <c r="W1857">
        <v>1</v>
      </c>
      <c r="X1857">
        <v>4</v>
      </c>
      <c r="Y1857">
        <v>5</v>
      </c>
      <c r="Z1857">
        <v>3</v>
      </c>
      <c r="AA1857">
        <v>7</v>
      </c>
      <c r="AB1857">
        <v>5</v>
      </c>
      <c r="AC1857">
        <v>2</v>
      </c>
      <c r="AD1857">
        <v>2</v>
      </c>
      <c r="AE1857">
        <v>1</v>
      </c>
      <c r="AF1857">
        <v>4</v>
      </c>
      <c r="AG1857">
        <v>5</v>
      </c>
      <c r="AH1857">
        <v>3</v>
      </c>
      <c r="AI1857">
        <v>1</v>
      </c>
      <c r="AJ1857">
        <v>3</v>
      </c>
      <c r="AK1857">
        <v>7</v>
      </c>
      <c r="AL1857">
        <v>5</v>
      </c>
      <c r="AM1857">
        <v>3</v>
      </c>
      <c r="AN1857">
        <v>4</v>
      </c>
      <c r="AO1857">
        <v>6</v>
      </c>
      <c r="AP1857">
        <v>3</v>
      </c>
      <c r="AQ1857">
        <v>2</v>
      </c>
      <c r="AR1857">
        <v>4</v>
      </c>
      <c r="AS1857">
        <v>6</v>
      </c>
      <c r="AT1857" s="2">
        <f>AVERAGE(B1857:AS1857)</f>
        <v>3.7727272727272729</v>
      </c>
      <c r="AU1857">
        <f>MEDIAN(B1857:AS1857)</f>
        <v>4</v>
      </c>
      <c r="AV1857">
        <f>MIN(B1857:AU1857)</f>
        <v>1</v>
      </c>
      <c r="AW1857">
        <f>MAX(B1857:AV1857)</f>
        <v>11</v>
      </c>
      <c r="AX1857">
        <f>AW1857-AV1857</f>
        <v>10</v>
      </c>
    </row>
    <row r="1858" spans="1:50" x14ac:dyDescent="0.45">
      <c r="A1858" t="s">
        <v>2204</v>
      </c>
      <c r="B1858">
        <v>2</v>
      </c>
      <c r="C1858">
        <v>3</v>
      </c>
      <c r="D1858">
        <v>3</v>
      </c>
      <c r="E1858">
        <v>6</v>
      </c>
      <c r="F1858">
        <v>7</v>
      </c>
      <c r="G1858">
        <v>5</v>
      </c>
      <c r="H1858">
        <v>7</v>
      </c>
      <c r="I1858">
        <v>4</v>
      </c>
      <c r="J1858">
        <v>5</v>
      </c>
      <c r="K1858">
        <v>5</v>
      </c>
      <c r="L1858">
        <v>4</v>
      </c>
      <c r="M1858">
        <v>4</v>
      </c>
      <c r="N1858">
        <v>2</v>
      </c>
      <c r="O1858">
        <v>4</v>
      </c>
      <c r="P1858">
        <v>2</v>
      </c>
      <c r="Q1858">
        <v>5</v>
      </c>
      <c r="R1858">
        <v>3</v>
      </c>
      <c r="S1858">
        <v>8</v>
      </c>
      <c r="T1858">
        <v>4</v>
      </c>
      <c r="U1858">
        <v>2</v>
      </c>
      <c r="V1858">
        <v>4</v>
      </c>
      <c r="W1858">
        <v>2</v>
      </c>
      <c r="X1858">
        <v>1</v>
      </c>
      <c r="Y1858">
        <v>4</v>
      </c>
      <c r="Z1858">
        <v>3</v>
      </c>
      <c r="AA1858">
        <v>3</v>
      </c>
      <c r="AB1858">
        <v>1</v>
      </c>
      <c r="AC1858">
        <v>3</v>
      </c>
      <c r="AD1858">
        <v>4</v>
      </c>
      <c r="AE1858">
        <v>1</v>
      </c>
      <c r="AF1858">
        <v>3</v>
      </c>
      <c r="AG1858">
        <v>3</v>
      </c>
      <c r="AH1858">
        <v>3</v>
      </c>
      <c r="AI1858">
        <v>5</v>
      </c>
      <c r="AJ1858">
        <v>4</v>
      </c>
      <c r="AK1858">
        <v>7</v>
      </c>
      <c r="AL1858">
        <v>3</v>
      </c>
      <c r="AM1858">
        <v>4</v>
      </c>
      <c r="AN1858">
        <v>3</v>
      </c>
      <c r="AO1858">
        <v>4</v>
      </c>
      <c r="AP1858">
        <v>3</v>
      </c>
      <c r="AQ1858">
        <v>5</v>
      </c>
      <c r="AR1858">
        <v>5</v>
      </c>
      <c r="AS1858">
        <v>3</v>
      </c>
      <c r="AT1858" s="2">
        <f>AVERAGE(B1858:AS1858)</f>
        <v>3.7727272727272729</v>
      </c>
      <c r="AU1858">
        <f>MEDIAN(B1858:AS1858)</f>
        <v>4</v>
      </c>
      <c r="AV1858">
        <f>MIN(B1858:AU1858)</f>
        <v>1</v>
      </c>
      <c r="AW1858">
        <f>MAX(B1858:AV1858)</f>
        <v>8</v>
      </c>
      <c r="AX1858">
        <f>AW1858-AV1858</f>
        <v>7</v>
      </c>
    </row>
    <row r="1859" spans="1:50" x14ac:dyDescent="0.45">
      <c r="A1859" t="s">
        <v>3476</v>
      </c>
      <c r="B1859">
        <v>2</v>
      </c>
      <c r="C1859">
        <v>5</v>
      </c>
      <c r="D1859">
        <v>7</v>
      </c>
      <c r="E1859">
        <v>3</v>
      </c>
      <c r="F1859">
        <v>6</v>
      </c>
      <c r="G1859">
        <v>5</v>
      </c>
      <c r="H1859">
        <v>4</v>
      </c>
      <c r="I1859">
        <v>3</v>
      </c>
      <c r="J1859">
        <v>5</v>
      </c>
      <c r="K1859">
        <v>2</v>
      </c>
      <c r="L1859">
        <v>6</v>
      </c>
      <c r="M1859">
        <v>6</v>
      </c>
      <c r="N1859">
        <v>4</v>
      </c>
      <c r="O1859">
        <v>6</v>
      </c>
      <c r="P1859">
        <v>5</v>
      </c>
      <c r="Q1859">
        <v>4</v>
      </c>
      <c r="R1859">
        <v>4</v>
      </c>
      <c r="S1859">
        <v>5</v>
      </c>
      <c r="T1859">
        <v>3</v>
      </c>
      <c r="U1859">
        <v>3</v>
      </c>
      <c r="V1859">
        <v>3</v>
      </c>
      <c r="W1859">
        <v>2</v>
      </c>
      <c r="X1859">
        <v>1</v>
      </c>
      <c r="Y1859">
        <v>4</v>
      </c>
      <c r="Z1859">
        <v>6</v>
      </c>
      <c r="AA1859">
        <v>1</v>
      </c>
      <c r="AB1859">
        <v>4</v>
      </c>
      <c r="AC1859">
        <v>3</v>
      </c>
      <c r="AD1859">
        <v>4</v>
      </c>
      <c r="AE1859">
        <v>1</v>
      </c>
      <c r="AF1859">
        <v>1</v>
      </c>
      <c r="AG1859">
        <v>1</v>
      </c>
      <c r="AH1859">
        <v>3</v>
      </c>
      <c r="AI1859">
        <v>7</v>
      </c>
      <c r="AJ1859">
        <v>7</v>
      </c>
      <c r="AK1859">
        <v>4</v>
      </c>
      <c r="AL1859">
        <v>1</v>
      </c>
      <c r="AM1859">
        <v>1</v>
      </c>
      <c r="AN1859">
        <v>1</v>
      </c>
      <c r="AO1859">
        <v>1</v>
      </c>
      <c r="AP1859">
        <v>4</v>
      </c>
      <c r="AQ1859">
        <v>4</v>
      </c>
      <c r="AR1859">
        <v>6</v>
      </c>
      <c r="AS1859">
        <v>8</v>
      </c>
      <c r="AT1859" s="2">
        <f>AVERAGE(B1859:AS1859)</f>
        <v>3.7727272727272729</v>
      </c>
      <c r="AU1859">
        <f>MEDIAN(B1859:AS1859)</f>
        <v>4</v>
      </c>
      <c r="AV1859">
        <f>MIN(B1859:AU1859)</f>
        <v>1</v>
      </c>
      <c r="AW1859">
        <f>MAX(B1859:AV1859)</f>
        <v>8</v>
      </c>
      <c r="AX1859">
        <f>AW1859-AV1859</f>
        <v>7</v>
      </c>
    </row>
    <row r="1860" spans="1:50" x14ac:dyDescent="0.45">
      <c r="A1860" t="s">
        <v>3908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2</v>
      </c>
      <c r="P1860">
        <v>0</v>
      </c>
      <c r="Q1860">
        <v>0</v>
      </c>
      <c r="R1860">
        <v>2</v>
      </c>
      <c r="S1860">
        <v>2</v>
      </c>
      <c r="T1860">
        <v>0</v>
      </c>
      <c r="U1860">
        <v>4</v>
      </c>
      <c r="V1860">
        <v>3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10</v>
      </c>
      <c r="AD1860">
        <v>4</v>
      </c>
      <c r="AE1860">
        <v>1</v>
      </c>
      <c r="AF1860">
        <v>1</v>
      </c>
      <c r="AG1860">
        <v>4</v>
      </c>
      <c r="AH1860">
        <v>5</v>
      </c>
      <c r="AI1860">
        <v>22</v>
      </c>
      <c r="AJ1860">
        <v>19</v>
      </c>
      <c r="AK1860">
        <v>0</v>
      </c>
      <c r="AL1860">
        <v>9</v>
      </c>
      <c r="AM1860">
        <v>14</v>
      </c>
      <c r="AN1860">
        <v>13</v>
      </c>
      <c r="AO1860">
        <v>13</v>
      </c>
      <c r="AP1860">
        <v>17</v>
      </c>
      <c r="AQ1860">
        <v>18</v>
      </c>
      <c r="AR1860">
        <v>0</v>
      </c>
      <c r="AS1860">
        <v>0</v>
      </c>
      <c r="AT1860" s="2">
        <f>AVERAGE(B1860:AS1860)</f>
        <v>3.7727272727272729</v>
      </c>
      <c r="AU1860">
        <f>MEDIAN(B1860:AS1860)</f>
        <v>0.5</v>
      </c>
      <c r="AV1860">
        <f>MIN(B1860:AU1860)</f>
        <v>0</v>
      </c>
      <c r="AW1860">
        <f>MAX(B1860:AV1860)</f>
        <v>22</v>
      </c>
      <c r="AX1860">
        <f>AW1860-AV1860</f>
        <v>22</v>
      </c>
    </row>
    <row r="1861" spans="1:50" x14ac:dyDescent="0.45">
      <c r="A1861" t="s">
        <v>5387</v>
      </c>
      <c r="B1861">
        <v>0</v>
      </c>
      <c r="C1861">
        <v>0</v>
      </c>
      <c r="D1861">
        <v>7</v>
      </c>
      <c r="E1861">
        <v>9</v>
      </c>
      <c r="F1861">
        <v>8</v>
      </c>
      <c r="G1861">
        <v>0</v>
      </c>
      <c r="H1861">
        <v>6</v>
      </c>
      <c r="I1861">
        <v>9</v>
      </c>
      <c r="J1861">
        <v>0</v>
      </c>
      <c r="K1861">
        <v>6</v>
      </c>
      <c r="L1861">
        <v>8</v>
      </c>
      <c r="M1861">
        <v>2</v>
      </c>
      <c r="N1861">
        <v>0</v>
      </c>
      <c r="O1861">
        <v>0</v>
      </c>
      <c r="P1861">
        <v>0</v>
      </c>
      <c r="Q1861">
        <v>9</v>
      </c>
      <c r="R1861">
        <v>1</v>
      </c>
      <c r="S1861">
        <v>8</v>
      </c>
      <c r="T1861">
        <v>7</v>
      </c>
      <c r="U1861">
        <v>9</v>
      </c>
      <c r="V1861">
        <v>5</v>
      </c>
      <c r="W1861">
        <v>0</v>
      </c>
      <c r="X1861">
        <v>0</v>
      </c>
      <c r="Y1861">
        <v>0</v>
      </c>
      <c r="Z1861">
        <v>6</v>
      </c>
      <c r="AA1861">
        <v>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8</v>
      </c>
      <c r="AH1861">
        <v>0</v>
      </c>
      <c r="AI1861">
        <v>8</v>
      </c>
      <c r="AJ1861">
        <v>7</v>
      </c>
      <c r="AK1861">
        <v>7</v>
      </c>
      <c r="AL1861">
        <v>0</v>
      </c>
      <c r="AM1861">
        <v>7</v>
      </c>
      <c r="AN1861">
        <v>0</v>
      </c>
      <c r="AO1861">
        <v>2</v>
      </c>
      <c r="AP1861">
        <v>2</v>
      </c>
      <c r="AQ1861">
        <v>1</v>
      </c>
      <c r="AR1861">
        <v>11</v>
      </c>
      <c r="AS1861">
        <v>7</v>
      </c>
      <c r="AT1861" s="2">
        <f>AVERAGE(B1861:AS1861)</f>
        <v>3.7727272727272729</v>
      </c>
      <c r="AU1861">
        <f>MEDIAN(B1861:AS1861)</f>
        <v>2</v>
      </c>
      <c r="AV1861">
        <f>MIN(B1861:AU1861)</f>
        <v>0</v>
      </c>
      <c r="AW1861">
        <f>MAX(B1861:AV1861)</f>
        <v>11</v>
      </c>
      <c r="AX1861">
        <f>AW1861-AV1861</f>
        <v>11</v>
      </c>
    </row>
    <row r="1862" spans="1:50" x14ac:dyDescent="0.45">
      <c r="A1862" t="s">
        <v>153</v>
      </c>
      <c r="B1862">
        <v>6</v>
      </c>
      <c r="C1862">
        <v>4</v>
      </c>
      <c r="D1862">
        <v>4</v>
      </c>
      <c r="E1862">
        <v>4</v>
      </c>
      <c r="F1862">
        <v>4</v>
      </c>
      <c r="G1862">
        <v>1</v>
      </c>
      <c r="H1862">
        <v>2</v>
      </c>
      <c r="I1862">
        <v>3</v>
      </c>
      <c r="J1862">
        <v>3</v>
      </c>
      <c r="K1862">
        <v>3</v>
      </c>
      <c r="L1862">
        <v>3</v>
      </c>
      <c r="M1862">
        <v>3</v>
      </c>
      <c r="N1862">
        <v>3</v>
      </c>
      <c r="O1862">
        <v>4</v>
      </c>
      <c r="P1862">
        <v>3</v>
      </c>
      <c r="Q1862">
        <v>0</v>
      </c>
      <c r="R1862">
        <v>2</v>
      </c>
      <c r="S1862">
        <v>4</v>
      </c>
      <c r="T1862">
        <v>5</v>
      </c>
      <c r="U1862">
        <v>6</v>
      </c>
      <c r="V1862">
        <v>4</v>
      </c>
      <c r="W1862">
        <v>1</v>
      </c>
      <c r="X1862">
        <v>1</v>
      </c>
      <c r="Y1862">
        <v>2</v>
      </c>
      <c r="Z1862">
        <v>4</v>
      </c>
      <c r="AA1862">
        <v>6</v>
      </c>
      <c r="AB1862">
        <v>8</v>
      </c>
      <c r="AC1862">
        <v>1</v>
      </c>
      <c r="AD1862">
        <v>4</v>
      </c>
      <c r="AE1862">
        <v>4</v>
      </c>
      <c r="AF1862">
        <v>3</v>
      </c>
      <c r="AG1862">
        <v>3</v>
      </c>
      <c r="AH1862">
        <v>4</v>
      </c>
      <c r="AI1862">
        <v>4</v>
      </c>
      <c r="AJ1862">
        <v>5</v>
      </c>
      <c r="AK1862">
        <v>7</v>
      </c>
      <c r="AL1862">
        <v>3</v>
      </c>
      <c r="AM1862">
        <v>4</v>
      </c>
      <c r="AN1862">
        <v>3</v>
      </c>
      <c r="AO1862">
        <v>5</v>
      </c>
      <c r="AP1862">
        <v>5</v>
      </c>
      <c r="AQ1862">
        <v>6</v>
      </c>
      <c r="AR1862">
        <v>6</v>
      </c>
      <c r="AS1862">
        <v>5</v>
      </c>
      <c r="AT1862" s="2">
        <f>AVERAGE(B1862:AS1862)</f>
        <v>3.75</v>
      </c>
      <c r="AU1862">
        <f>MEDIAN(B1862:AS1862)</f>
        <v>4</v>
      </c>
      <c r="AV1862">
        <f>MIN(B1862:AU1862)</f>
        <v>0</v>
      </c>
      <c r="AW1862">
        <f>MAX(B1862:AV1862)</f>
        <v>8</v>
      </c>
      <c r="AX1862">
        <f>AW1862-AV1862</f>
        <v>8</v>
      </c>
    </row>
    <row r="1863" spans="1:50" x14ac:dyDescent="0.45">
      <c r="A1863" t="s">
        <v>502</v>
      </c>
      <c r="B1863">
        <v>17</v>
      </c>
      <c r="C1863">
        <v>5</v>
      </c>
      <c r="D1863">
        <v>4</v>
      </c>
      <c r="E1863">
        <v>6</v>
      </c>
      <c r="F1863">
        <v>3</v>
      </c>
      <c r="G1863">
        <v>4</v>
      </c>
      <c r="H1863">
        <v>4</v>
      </c>
      <c r="I1863">
        <v>3</v>
      </c>
      <c r="J1863">
        <v>4</v>
      </c>
      <c r="K1863">
        <v>16</v>
      </c>
      <c r="L1863">
        <v>7</v>
      </c>
      <c r="M1863">
        <v>2</v>
      </c>
      <c r="N1863">
        <v>6</v>
      </c>
      <c r="O1863">
        <v>2</v>
      </c>
      <c r="P1863">
        <v>2</v>
      </c>
      <c r="Q1863">
        <v>2</v>
      </c>
      <c r="R1863">
        <v>3</v>
      </c>
      <c r="S1863">
        <v>5</v>
      </c>
      <c r="T1863">
        <v>8</v>
      </c>
      <c r="U1863">
        <v>2</v>
      </c>
      <c r="V1863">
        <v>1</v>
      </c>
      <c r="W1863">
        <v>0</v>
      </c>
      <c r="X1863">
        <v>0</v>
      </c>
      <c r="Y1863">
        <v>2</v>
      </c>
      <c r="Z1863">
        <v>3</v>
      </c>
      <c r="AA1863">
        <v>4</v>
      </c>
      <c r="AB1863">
        <v>13</v>
      </c>
      <c r="AC1863">
        <v>0</v>
      </c>
      <c r="AD1863">
        <v>3</v>
      </c>
      <c r="AE1863">
        <v>0</v>
      </c>
      <c r="AF1863">
        <v>0</v>
      </c>
      <c r="AG1863">
        <v>1</v>
      </c>
      <c r="AH1863">
        <v>0</v>
      </c>
      <c r="AI1863">
        <v>7</v>
      </c>
      <c r="AJ1863">
        <v>2</v>
      </c>
      <c r="AK1863">
        <v>8</v>
      </c>
      <c r="AL1863">
        <v>1</v>
      </c>
      <c r="AM1863">
        <v>0</v>
      </c>
      <c r="AN1863">
        <v>0</v>
      </c>
      <c r="AO1863">
        <v>0</v>
      </c>
      <c r="AP1863">
        <v>3</v>
      </c>
      <c r="AQ1863">
        <v>0</v>
      </c>
      <c r="AR1863">
        <v>5</v>
      </c>
      <c r="AS1863">
        <v>7</v>
      </c>
      <c r="AT1863" s="2">
        <f>AVERAGE(B1863:AS1863)</f>
        <v>3.75</v>
      </c>
      <c r="AU1863">
        <f>MEDIAN(B1863:AS1863)</f>
        <v>3</v>
      </c>
      <c r="AV1863">
        <f>MIN(B1863:AU1863)</f>
        <v>0</v>
      </c>
      <c r="AW1863">
        <f>MAX(B1863:AV1863)</f>
        <v>17</v>
      </c>
      <c r="AX1863">
        <f>AW1863-AV1863</f>
        <v>17</v>
      </c>
    </row>
    <row r="1864" spans="1:50" x14ac:dyDescent="0.45">
      <c r="A1864" t="s">
        <v>3686</v>
      </c>
      <c r="B1864">
        <v>0</v>
      </c>
      <c r="C1864">
        <v>3</v>
      </c>
      <c r="D1864">
        <v>2</v>
      </c>
      <c r="E1864">
        <v>5</v>
      </c>
      <c r="F1864">
        <v>4</v>
      </c>
      <c r="G1864">
        <v>3</v>
      </c>
      <c r="H1864">
        <v>1</v>
      </c>
      <c r="I1864">
        <v>4</v>
      </c>
      <c r="J1864">
        <v>5</v>
      </c>
      <c r="K1864">
        <v>1</v>
      </c>
      <c r="L1864">
        <v>5</v>
      </c>
      <c r="M1864">
        <v>6</v>
      </c>
      <c r="N1864">
        <v>5</v>
      </c>
      <c r="O1864">
        <v>1</v>
      </c>
      <c r="P1864">
        <v>2</v>
      </c>
      <c r="Q1864">
        <v>1</v>
      </c>
      <c r="R1864">
        <v>8</v>
      </c>
      <c r="S1864">
        <v>6</v>
      </c>
      <c r="T1864">
        <v>3</v>
      </c>
      <c r="U1864">
        <v>4</v>
      </c>
      <c r="V1864">
        <v>6</v>
      </c>
      <c r="W1864">
        <v>0</v>
      </c>
      <c r="X1864">
        <v>1</v>
      </c>
      <c r="Y1864">
        <v>2</v>
      </c>
      <c r="Z1864">
        <v>3</v>
      </c>
      <c r="AA1864">
        <v>6</v>
      </c>
      <c r="AB1864">
        <v>4</v>
      </c>
      <c r="AC1864">
        <v>5</v>
      </c>
      <c r="AD1864">
        <v>6</v>
      </c>
      <c r="AE1864">
        <v>2</v>
      </c>
      <c r="AF1864">
        <v>2</v>
      </c>
      <c r="AG1864">
        <v>1</v>
      </c>
      <c r="AH1864">
        <v>3</v>
      </c>
      <c r="AI1864">
        <v>6</v>
      </c>
      <c r="AJ1864">
        <v>5</v>
      </c>
      <c r="AK1864">
        <v>2</v>
      </c>
      <c r="AL1864">
        <v>6</v>
      </c>
      <c r="AM1864">
        <v>8</v>
      </c>
      <c r="AN1864">
        <v>6</v>
      </c>
      <c r="AO1864">
        <v>6</v>
      </c>
      <c r="AP1864">
        <v>4</v>
      </c>
      <c r="AQ1864">
        <v>6</v>
      </c>
      <c r="AR1864">
        <v>3</v>
      </c>
      <c r="AS1864">
        <v>3</v>
      </c>
      <c r="AT1864" s="2">
        <f>AVERAGE(B1864:AS1864)</f>
        <v>3.75</v>
      </c>
      <c r="AU1864">
        <f>MEDIAN(B1864:AS1864)</f>
        <v>4</v>
      </c>
      <c r="AV1864">
        <f>MIN(B1864:AU1864)</f>
        <v>0</v>
      </c>
      <c r="AW1864">
        <f>MAX(B1864:AV1864)</f>
        <v>8</v>
      </c>
      <c r="AX1864">
        <f>AW1864-AV1864</f>
        <v>8</v>
      </c>
    </row>
    <row r="1865" spans="1:50" x14ac:dyDescent="0.45">
      <c r="A1865" t="s">
        <v>4399</v>
      </c>
      <c r="B1865">
        <v>5</v>
      </c>
      <c r="C1865">
        <v>1</v>
      </c>
      <c r="D1865">
        <v>5</v>
      </c>
      <c r="E1865">
        <v>4</v>
      </c>
      <c r="F1865">
        <v>1</v>
      </c>
      <c r="G1865">
        <v>6</v>
      </c>
      <c r="H1865">
        <v>0</v>
      </c>
      <c r="I1865">
        <v>1</v>
      </c>
      <c r="J1865">
        <v>1</v>
      </c>
      <c r="K1865">
        <v>6</v>
      </c>
      <c r="L1865">
        <v>4</v>
      </c>
      <c r="M1865">
        <v>0</v>
      </c>
      <c r="N1865">
        <v>5</v>
      </c>
      <c r="O1865">
        <v>3</v>
      </c>
      <c r="P1865">
        <v>3</v>
      </c>
      <c r="Q1865">
        <v>0</v>
      </c>
      <c r="R1865">
        <v>0</v>
      </c>
      <c r="S1865">
        <v>1</v>
      </c>
      <c r="T1865">
        <v>4</v>
      </c>
      <c r="U1865">
        <v>7</v>
      </c>
      <c r="V1865">
        <v>6</v>
      </c>
      <c r="W1865">
        <v>5</v>
      </c>
      <c r="X1865">
        <v>2</v>
      </c>
      <c r="Y1865">
        <v>8</v>
      </c>
      <c r="Z1865">
        <v>2</v>
      </c>
      <c r="AA1865">
        <v>0</v>
      </c>
      <c r="AB1865">
        <v>8</v>
      </c>
      <c r="AC1865">
        <v>3</v>
      </c>
      <c r="AD1865">
        <v>1</v>
      </c>
      <c r="AE1865">
        <v>2</v>
      </c>
      <c r="AF1865">
        <v>0</v>
      </c>
      <c r="AG1865">
        <v>1</v>
      </c>
      <c r="AH1865">
        <v>1</v>
      </c>
      <c r="AI1865">
        <v>2</v>
      </c>
      <c r="AJ1865">
        <v>6</v>
      </c>
      <c r="AK1865">
        <v>6</v>
      </c>
      <c r="AL1865">
        <v>5</v>
      </c>
      <c r="AM1865">
        <v>0</v>
      </c>
      <c r="AN1865">
        <v>10</v>
      </c>
      <c r="AO1865">
        <v>7</v>
      </c>
      <c r="AP1865">
        <v>12</v>
      </c>
      <c r="AQ1865">
        <v>13</v>
      </c>
      <c r="AR1865">
        <v>4</v>
      </c>
      <c r="AS1865">
        <v>4</v>
      </c>
      <c r="AT1865" s="2">
        <f>AVERAGE(B1865:AS1865)</f>
        <v>3.75</v>
      </c>
      <c r="AU1865">
        <f>MEDIAN(B1865:AS1865)</f>
        <v>3.5</v>
      </c>
      <c r="AV1865">
        <f>MIN(B1865:AU1865)</f>
        <v>0</v>
      </c>
      <c r="AW1865">
        <f>MAX(B1865:AV1865)</f>
        <v>13</v>
      </c>
      <c r="AX1865">
        <f>AW1865-AV1865</f>
        <v>13</v>
      </c>
    </row>
    <row r="1866" spans="1:50" x14ac:dyDescent="0.45">
      <c r="A1866" t="s">
        <v>6474</v>
      </c>
      <c r="B1866">
        <v>4</v>
      </c>
      <c r="C1866">
        <v>3</v>
      </c>
      <c r="D1866">
        <v>5</v>
      </c>
      <c r="E1866">
        <v>2</v>
      </c>
      <c r="F1866">
        <v>3</v>
      </c>
      <c r="G1866">
        <v>4</v>
      </c>
      <c r="H1866">
        <v>5</v>
      </c>
      <c r="I1866">
        <v>3</v>
      </c>
      <c r="J1866">
        <v>5</v>
      </c>
      <c r="K1866">
        <v>3</v>
      </c>
      <c r="L1866">
        <v>3</v>
      </c>
      <c r="M1866">
        <v>5</v>
      </c>
      <c r="N1866">
        <v>4</v>
      </c>
      <c r="O1866">
        <v>4</v>
      </c>
      <c r="P1866">
        <v>2</v>
      </c>
      <c r="Q1866">
        <v>4</v>
      </c>
      <c r="R1866">
        <v>5</v>
      </c>
      <c r="S1866">
        <v>3</v>
      </c>
      <c r="T1866">
        <v>4</v>
      </c>
      <c r="U1866">
        <v>5</v>
      </c>
      <c r="V1866">
        <v>7</v>
      </c>
      <c r="W1866">
        <v>3</v>
      </c>
      <c r="X1866">
        <v>3</v>
      </c>
      <c r="Y1866">
        <v>4</v>
      </c>
      <c r="Z1866">
        <v>5</v>
      </c>
      <c r="AA1866">
        <v>3</v>
      </c>
      <c r="AB1866">
        <v>3</v>
      </c>
      <c r="AC1866">
        <v>3</v>
      </c>
      <c r="AD1866">
        <v>3</v>
      </c>
      <c r="AE1866">
        <v>2</v>
      </c>
      <c r="AF1866">
        <v>2</v>
      </c>
      <c r="AG1866">
        <v>3</v>
      </c>
      <c r="AH1866">
        <v>4</v>
      </c>
      <c r="AI1866">
        <v>4</v>
      </c>
      <c r="AJ1866">
        <v>4</v>
      </c>
      <c r="AK1866">
        <v>3</v>
      </c>
      <c r="AL1866">
        <v>4</v>
      </c>
      <c r="AM1866">
        <v>3</v>
      </c>
      <c r="AN1866">
        <v>4</v>
      </c>
      <c r="AO1866">
        <v>5</v>
      </c>
      <c r="AP1866">
        <v>4</v>
      </c>
      <c r="AQ1866">
        <v>5</v>
      </c>
      <c r="AR1866">
        <v>4</v>
      </c>
      <c r="AS1866">
        <v>4</v>
      </c>
      <c r="AT1866" s="2">
        <f>AVERAGE(B1866:AS1866)</f>
        <v>3.75</v>
      </c>
      <c r="AU1866">
        <f>MEDIAN(B1866:AS1866)</f>
        <v>4</v>
      </c>
      <c r="AV1866">
        <f>MIN(B1866:AU1866)</f>
        <v>2</v>
      </c>
      <c r="AW1866">
        <f>MAX(B1866:AV1866)</f>
        <v>7</v>
      </c>
      <c r="AX1866">
        <f>AW1866-AV1866</f>
        <v>5</v>
      </c>
    </row>
    <row r="1867" spans="1:50" x14ac:dyDescent="0.45">
      <c r="A1867" t="s">
        <v>8089</v>
      </c>
      <c r="B1867">
        <v>1</v>
      </c>
      <c r="C1867">
        <v>6</v>
      </c>
      <c r="D1867">
        <v>5</v>
      </c>
      <c r="E1867">
        <v>5</v>
      </c>
      <c r="F1867">
        <v>4</v>
      </c>
      <c r="G1867">
        <v>4</v>
      </c>
      <c r="H1867">
        <v>3</v>
      </c>
      <c r="I1867">
        <v>7</v>
      </c>
      <c r="J1867">
        <v>1</v>
      </c>
      <c r="K1867">
        <v>3</v>
      </c>
      <c r="L1867">
        <v>4</v>
      </c>
      <c r="M1867">
        <v>7</v>
      </c>
      <c r="N1867">
        <v>3</v>
      </c>
      <c r="O1867">
        <v>2</v>
      </c>
      <c r="P1867">
        <v>2</v>
      </c>
      <c r="Q1867">
        <v>3</v>
      </c>
      <c r="R1867">
        <v>2</v>
      </c>
      <c r="S1867">
        <v>2</v>
      </c>
      <c r="T1867">
        <v>4</v>
      </c>
      <c r="U1867">
        <v>7</v>
      </c>
      <c r="V1867">
        <v>3</v>
      </c>
      <c r="W1867">
        <v>0</v>
      </c>
      <c r="X1867">
        <v>2</v>
      </c>
      <c r="Y1867">
        <v>7</v>
      </c>
      <c r="Z1867">
        <v>3</v>
      </c>
      <c r="AA1867">
        <v>3</v>
      </c>
      <c r="AB1867">
        <v>2</v>
      </c>
      <c r="AC1867">
        <v>5</v>
      </c>
      <c r="AD1867">
        <v>5</v>
      </c>
      <c r="AE1867">
        <v>2</v>
      </c>
      <c r="AF1867">
        <v>2</v>
      </c>
      <c r="AG1867">
        <v>3</v>
      </c>
      <c r="AH1867">
        <v>5</v>
      </c>
      <c r="AI1867">
        <v>4</v>
      </c>
      <c r="AJ1867">
        <v>1</v>
      </c>
      <c r="AK1867">
        <v>4</v>
      </c>
      <c r="AL1867">
        <v>5</v>
      </c>
      <c r="AM1867">
        <v>5</v>
      </c>
      <c r="AN1867">
        <v>5</v>
      </c>
      <c r="AO1867">
        <v>6</v>
      </c>
      <c r="AP1867">
        <v>5</v>
      </c>
      <c r="AQ1867">
        <v>5</v>
      </c>
      <c r="AR1867">
        <v>6</v>
      </c>
      <c r="AS1867">
        <v>2</v>
      </c>
      <c r="AT1867" s="2">
        <f>AVERAGE(B1867:AS1867)</f>
        <v>3.75</v>
      </c>
      <c r="AU1867">
        <f>MEDIAN(B1867:AS1867)</f>
        <v>4</v>
      </c>
      <c r="AV1867">
        <f>MIN(B1867:AU1867)</f>
        <v>0</v>
      </c>
      <c r="AW1867">
        <f>MAX(B1867:AV1867)</f>
        <v>7</v>
      </c>
      <c r="AX1867">
        <f>AW1867-AV1867</f>
        <v>7</v>
      </c>
    </row>
    <row r="1868" spans="1:50" x14ac:dyDescent="0.45">
      <c r="A1868" t="s">
        <v>1805</v>
      </c>
      <c r="B1868">
        <v>8</v>
      </c>
      <c r="C1868">
        <v>3</v>
      </c>
      <c r="D1868">
        <v>2</v>
      </c>
      <c r="E1868">
        <v>5</v>
      </c>
      <c r="F1868">
        <v>6</v>
      </c>
      <c r="G1868">
        <v>4</v>
      </c>
      <c r="H1868">
        <v>0</v>
      </c>
      <c r="I1868">
        <v>3</v>
      </c>
      <c r="J1868">
        <v>3</v>
      </c>
      <c r="K1868">
        <v>6</v>
      </c>
      <c r="L1868">
        <v>4</v>
      </c>
      <c r="M1868">
        <v>5</v>
      </c>
      <c r="N1868">
        <v>5</v>
      </c>
      <c r="O1868">
        <v>2</v>
      </c>
      <c r="P1868">
        <v>4</v>
      </c>
      <c r="Q1868">
        <v>2</v>
      </c>
      <c r="R1868">
        <v>3</v>
      </c>
      <c r="S1868">
        <v>2</v>
      </c>
      <c r="T1868">
        <v>2</v>
      </c>
      <c r="U1868">
        <v>2</v>
      </c>
      <c r="V1868">
        <v>5</v>
      </c>
      <c r="W1868">
        <v>0</v>
      </c>
      <c r="X1868">
        <v>0</v>
      </c>
      <c r="Y1868">
        <v>4</v>
      </c>
      <c r="Z1868">
        <v>3</v>
      </c>
      <c r="AA1868">
        <v>6</v>
      </c>
      <c r="AB1868">
        <v>9</v>
      </c>
      <c r="AC1868">
        <v>5</v>
      </c>
      <c r="AD1868">
        <v>1</v>
      </c>
      <c r="AE1868">
        <v>2</v>
      </c>
      <c r="AF1868">
        <v>2</v>
      </c>
      <c r="AG1868">
        <v>3</v>
      </c>
      <c r="AH1868">
        <v>2</v>
      </c>
      <c r="AI1868">
        <v>3</v>
      </c>
      <c r="AJ1868">
        <v>8</v>
      </c>
      <c r="AK1868">
        <v>8</v>
      </c>
      <c r="AL1868">
        <v>3</v>
      </c>
      <c r="AM1868">
        <v>4</v>
      </c>
      <c r="AN1868">
        <v>6</v>
      </c>
      <c r="AO1868">
        <v>3</v>
      </c>
      <c r="AP1868">
        <v>3</v>
      </c>
      <c r="AQ1868">
        <v>3</v>
      </c>
      <c r="AR1868">
        <v>5</v>
      </c>
      <c r="AS1868">
        <v>5</v>
      </c>
      <c r="AT1868" s="2">
        <f>AVERAGE(B1868:AS1868)</f>
        <v>3.7272727272727271</v>
      </c>
      <c r="AU1868">
        <f>MEDIAN(B1868:AS1868)</f>
        <v>3</v>
      </c>
      <c r="AV1868">
        <f>MIN(B1868:AU1868)</f>
        <v>0</v>
      </c>
      <c r="AW1868">
        <f>MAX(B1868:AV1868)</f>
        <v>9</v>
      </c>
      <c r="AX1868">
        <f>AW1868-AV1868</f>
        <v>9</v>
      </c>
    </row>
    <row r="1869" spans="1:50" x14ac:dyDescent="0.45">
      <c r="A1869" t="s">
        <v>4660</v>
      </c>
      <c r="B1869">
        <v>3</v>
      </c>
      <c r="C1869">
        <v>3</v>
      </c>
      <c r="D1869">
        <v>3</v>
      </c>
      <c r="E1869">
        <v>6</v>
      </c>
      <c r="F1869">
        <v>6</v>
      </c>
      <c r="G1869">
        <v>5</v>
      </c>
      <c r="H1869">
        <v>3</v>
      </c>
      <c r="I1869">
        <v>6</v>
      </c>
      <c r="J1869">
        <v>7</v>
      </c>
      <c r="K1869">
        <v>5</v>
      </c>
      <c r="L1869">
        <v>6</v>
      </c>
      <c r="M1869">
        <v>4</v>
      </c>
      <c r="N1869">
        <v>4</v>
      </c>
      <c r="O1869">
        <v>4</v>
      </c>
      <c r="P1869">
        <v>2</v>
      </c>
      <c r="Q1869">
        <v>2</v>
      </c>
      <c r="R1869">
        <v>5</v>
      </c>
      <c r="S1869">
        <v>7</v>
      </c>
      <c r="T1869">
        <v>4</v>
      </c>
      <c r="U1869">
        <v>5</v>
      </c>
      <c r="V1869">
        <v>4</v>
      </c>
      <c r="W1869">
        <v>0</v>
      </c>
      <c r="X1869">
        <v>0</v>
      </c>
      <c r="Y1869">
        <v>5</v>
      </c>
      <c r="Z1869">
        <v>4</v>
      </c>
      <c r="AA1869">
        <v>4</v>
      </c>
      <c r="AB1869">
        <v>5</v>
      </c>
      <c r="AC1869">
        <v>4</v>
      </c>
      <c r="AD1869">
        <v>2</v>
      </c>
      <c r="AE1869">
        <v>0</v>
      </c>
      <c r="AF1869">
        <v>1</v>
      </c>
      <c r="AG1869">
        <v>2</v>
      </c>
      <c r="AH1869">
        <v>4</v>
      </c>
      <c r="AI1869">
        <v>3</v>
      </c>
      <c r="AJ1869">
        <v>2</v>
      </c>
      <c r="AK1869">
        <v>5</v>
      </c>
      <c r="AL1869">
        <v>4</v>
      </c>
      <c r="AM1869">
        <v>2</v>
      </c>
      <c r="AN1869">
        <v>3</v>
      </c>
      <c r="AO1869">
        <v>1</v>
      </c>
      <c r="AP1869">
        <v>4</v>
      </c>
      <c r="AQ1869">
        <v>4</v>
      </c>
      <c r="AR1869">
        <v>4</v>
      </c>
      <c r="AS1869">
        <v>7</v>
      </c>
      <c r="AT1869" s="2">
        <f>AVERAGE(B1869:AS1869)</f>
        <v>3.7272727272727271</v>
      </c>
      <c r="AU1869">
        <f>MEDIAN(B1869:AS1869)</f>
        <v>4</v>
      </c>
      <c r="AV1869">
        <f>MIN(B1869:AU1869)</f>
        <v>0</v>
      </c>
      <c r="AW1869">
        <f>MAX(B1869:AV1869)</f>
        <v>7</v>
      </c>
      <c r="AX1869">
        <f>AW1869-AV1869</f>
        <v>7</v>
      </c>
    </row>
    <row r="1870" spans="1:50" x14ac:dyDescent="0.45">
      <c r="A1870" t="s">
        <v>8315</v>
      </c>
      <c r="B1870">
        <v>3</v>
      </c>
      <c r="C1870">
        <v>4</v>
      </c>
      <c r="D1870">
        <v>4</v>
      </c>
      <c r="E1870">
        <v>5</v>
      </c>
      <c r="F1870">
        <v>3</v>
      </c>
      <c r="G1870">
        <v>3</v>
      </c>
      <c r="H1870">
        <v>1</v>
      </c>
      <c r="I1870">
        <v>5</v>
      </c>
      <c r="J1870">
        <v>5</v>
      </c>
      <c r="K1870">
        <v>1</v>
      </c>
      <c r="L1870">
        <v>6</v>
      </c>
      <c r="M1870">
        <v>5</v>
      </c>
      <c r="N1870">
        <v>3</v>
      </c>
      <c r="O1870">
        <v>1</v>
      </c>
      <c r="P1870">
        <v>5</v>
      </c>
      <c r="Q1870">
        <v>3</v>
      </c>
      <c r="R1870">
        <v>4</v>
      </c>
      <c r="S1870">
        <v>3</v>
      </c>
      <c r="T1870">
        <v>5</v>
      </c>
      <c r="U1870">
        <v>4</v>
      </c>
      <c r="V1870">
        <v>4</v>
      </c>
      <c r="W1870">
        <v>0</v>
      </c>
      <c r="X1870">
        <v>1</v>
      </c>
      <c r="Y1870">
        <v>8</v>
      </c>
      <c r="Z1870">
        <v>6</v>
      </c>
      <c r="AA1870">
        <v>5</v>
      </c>
      <c r="AB1870">
        <v>3</v>
      </c>
      <c r="AC1870">
        <v>6</v>
      </c>
      <c r="AD1870">
        <v>5</v>
      </c>
      <c r="AE1870">
        <v>1</v>
      </c>
      <c r="AF1870">
        <v>2</v>
      </c>
      <c r="AG1870">
        <v>4</v>
      </c>
      <c r="AH1870">
        <v>3</v>
      </c>
      <c r="AI1870">
        <v>5</v>
      </c>
      <c r="AJ1870">
        <v>3</v>
      </c>
      <c r="AK1870">
        <v>4</v>
      </c>
      <c r="AL1870">
        <v>4</v>
      </c>
      <c r="AM1870">
        <v>4</v>
      </c>
      <c r="AN1870">
        <v>6</v>
      </c>
      <c r="AO1870">
        <v>2</v>
      </c>
      <c r="AP1870">
        <v>4</v>
      </c>
      <c r="AQ1870">
        <v>3</v>
      </c>
      <c r="AR1870">
        <v>4</v>
      </c>
      <c r="AS1870">
        <v>4</v>
      </c>
      <c r="AT1870" s="2">
        <f>AVERAGE(B1870:AS1870)</f>
        <v>3.7272727272727271</v>
      </c>
      <c r="AU1870">
        <f>MEDIAN(B1870:AS1870)</f>
        <v>4</v>
      </c>
      <c r="AV1870">
        <f>MIN(B1870:AU1870)</f>
        <v>0</v>
      </c>
      <c r="AW1870">
        <f>MAX(B1870:AV1870)</f>
        <v>8</v>
      </c>
      <c r="AX1870">
        <f>AW1870-AV1870</f>
        <v>8</v>
      </c>
    </row>
    <row r="1871" spans="1:50" x14ac:dyDescent="0.45">
      <c r="A1871" t="s">
        <v>8330</v>
      </c>
      <c r="B1871">
        <v>6</v>
      </c>
      <c r="C1871">
        <v>2</v>
      </c>
      <c r="D1871">
        <v>1</v>
      </c>
      <c r="E1871">
        <v>4</v>
      </c>
      <c r="F1871">
        <v>5</v>
      </c>
      <c r="G1871">
        <v>2</v>
      </c>
      <c r="H1871">
        <v>2</v>
      </c>
      <c r="I1871">
        <v>9</v>
      </c>
      <c r="J1871">
        <v>7</v>
      </c>
      <c r="K1871">
        <v>9</v>
      </c>
      <c r="L1871">
        <v>10</v>
      </c>
      <c r="M1871">
        <v>8</v>
      </c>
      <c r="N1871">
        <v>4</v>
      </c>
      <c r="O1871">
        <v>6</v>
      </c>
      <c r="P1871">
        <v>4</v>
      </c>
      <c r="Q1871">
        <v>5</v>
      </c>
      <c r="R1871">
        <v>7</v>
      </c>
      <c r="S1871">
        <v>5</v>
      </c>
      <c r="T1871">
        <v>6</v>
      </c>
      <c r="U1871">
        <v>4</v>
      </c>
      <c r="V1871">
        <v>3</v>
      </c>
      <c r="W1871">
        <v>1</v>
      </c>
      <c r="X1871">
        <v>1</v>
      </c>
      <c r="Y1871">
        <v>12</v>
      </c>
      <c r="Z1871">
        <v>4</v>
      </c>
      <c r="AA1871">
        <v>1</v>
      </c>
      <c r="AB1871">
        <v>4</v>
      </c>
      <c r="AC1871">
        <v>2</v>
      </c>
      <c r="AD1871">
        <v>2</v>
      </c>
      <c r="AE1871">
        <v>0</v>
      </c>
      <c r="AF1871">
        <v>0</v>
      </c>
      <c r="AG1871">
        <v>3</v>
      </c>
      <c r="AH1871">
        <v>1</v>
      </c>
      <c r="AI1871">
        <v>3</v>
      </c>
      <c r="AJ1871">
        <v>3</v>
      </c>
      <c r="AK1871">
        <v>4</v>
      </c>
      <c r="AL1871">
        <v>1</v>
      </c>
      <c r="AM1871">
        <v>1</v>
      </c>
      <c r="AN1871">
        <v>2</v>
      </c>
      <c r="AO1871">
        <v>1</v>
      </c>
      <c r="AP1871">
        <v>1</v>
      </c>
      <c r="AQ1871">
        <v>1</v>
      </c>
      <c r="AR1871">
        <v>2</v>
      </c>
      <c r="AS1871">
        <v>5</v>
      </c>
      <c r="AT1871" s="2">
        <f>AVERAGE(B1871:AS1871)</f>
        <v>3.7272727272727271</v>
      </c>
      <c r="AU1871">
        <f>MEDIAN(B1871:AS1871)</f>
        <v>3</v>
      </c>
      <c r="AV1871">
        <f>MIN(B1871:AU1871)</f>
        <v>0</v>
      </c>
      <c r="AW1871">
        <f>MAX(B1871:AV1871)</f>
        <v>12</v>
      </c>
      <c r="AX1871">
        <f>AW1871-AV1871</f>
        <v>12</v>
      </c>
    </row>
    <row r="1872" spans="1:50" x14ac:dyDescent="0.45">
      <c r="A1872" t="s">
        <v>387</v>
      </c>
      <c r="B1872">
        <v>6</v>
      </c>
      <c r="C1872">
        <v>3</v>
      </c>
      <c r="D1872">
        <v>8</v>
      </c>
      <c r="E1872">
        <v>5</v>
      </c>
      <c r="F1872">
        <v>8</v>
      </c>
      <c r="G1872">
        <v>5</v>
      </c>
      <c r="H1872">
        <v>4</v>
      </c>
      <c r="I1872">
        <v>6</v>
      </c>
      <c r="J1872">
        <v>8</v>
      </c>
      <c r="K1872">
        <v>8</v>
      </c>
      <c r="L1872">
        <v>9</v>
      </c>
      <c r="M1872">
        <v>9</v>
      </c>
      <c r="N1872">
        <v>4</v>
      </c>
      <c r="O1872">
        <v>2</v>
      </c>
      <c r="P1872">
        <v>2</v>
      </c>
      <c r="Q1872">
        <v>4</v>
      </c>
      <c r="R1872">
        <v>5</v>
      </c>
      <c r="S1872">
        <v>8</v>
      </c>
      <c r="T1872">
        <v>4</v>
      </c>
      <c r="U1872">
        <v>5</v>
      </c>
      <c r="V1872">
        <v>3</v>
      </c>
      <c r="W1872">
        <v>0</v>
      </c>
      <c r="X1872">
        <v>1</v>
      </c>
      <c r="Y1872">
        <v>3</v>
      </c>
      <c r="Z1872">
        <v>7</v>
      </c>
      <c r="AA1872">
        <v>5</v>
      </c>
      <c r="AB1872">
        <v>5</v>
      </c>
      <c r="AC1872">
        <v>1</v>
      </c>
      <c r="AD1872">
        <v>1</v>
      </c>
      <c r="AE1872">
        <v>1</v>
      </c>
      <c r="AF1872">
        <v>0</v>
      </c>
      <c r="AG1872">
        <v>1</v>
      </c>
      <c r="AH1872">
        <v>2</v>
      </c>
      <c r="AI1872">
        <v>1</v>
      </c>
      <c r="AJ1872">
        <v>3</v>
      </c>
      <c r="AK1872">
        <v>4</v>
      </c>
      <c r="AL1872">
        <v>0</v>
      </c>
      <c r="AM1872">
        <v>2</v>
      </c>
      <c r="AN1872">
        <v>0</v>
      </c>
      <c r="AO1872">
        <v>1</v>
      </c>
      <c r="AP1872">
        <v>0</v>
      </c>
      <c r="AQ1872">
        <v>1</v>
      </c>
      <c r="AR1872">
        <v>4</v>
      </c>
      <c r="AS1872">
        <v>4</v>
      </c>
      <c r="AT1872" s="2">
        <f>AVERAGE(B1872:AS1872)</f>
        <v>3.7045454545454546</v>
      </c>
      <c r="AU1872">
        <f>MEDIAN(B1872:AS1872)</f>
        <v>4</v>
      </c>
      <c r="AV1872">
        <f>MIN(B1872:AU1872)</f>
        <v>0</v>
      </c>
      <c r="AW1872">
        <f>MAX(B1872:AV1872)</f>
        <v>9</v>
      </c>
      <c r="AX1872">
        <f>AW1872-AV1872</f>
        <v>9</v>
      </c>
    </row>
    <row r="1873" spans="1:50" x14ac:dyDescent="0.45">
      <c r="A1873" t="s">
        <v>584</v>
      </c>
      <c r="B1873">
        <v>3</v>
      </c>
      <c r="C1873">
        <v>3</v>
      </c>
      <c r="D1873">
        <v>3</v>
      </c>
      <c r="E1873">
        <v>5</v>
      </c>
      <c r="F1873">
        <v>4</v>
      </c>
      <c r="G1873">
        <v>3</v>
      </c>
      <c r="H1873">
        <v>2</v>
      </c>
      <c r="I1873">
        <v>7</v>
      </c>
      <c r="J1873">
        <v>5</v>
      </c>
      <c r="K1873">
        <v>4</v>
      </c>
      <c r="L1873">
        <v>3</v>
      </c>
      <c r="M1873">
        <v>5</v>
      </c>
      <c r="N1873">
        <v>2</v>
      </c>
      <c r="O1873">
        <v>1</v>
      </c>
      <c r="P1873">
        <v>1</v>
      </c>
      <c r="Q1873">
        <v>2</v>
      </c>
      <c r="R1873">
        <v>4</v>
      </c>
      <c r="S1873">
        <v>6</v>
      </c>
      <c r="T1873">
        <v>2</v>
      </c>
      <c r="U1873">
        <v>3</v>
      </c>
      <c r="V1873">
        <v>5</v>
      </c>
      <c r="W1873">
        <v>1</v>
      </c>
      <c r="X1873">
        <v>0</v>
      </c>
      <c r="Y1873">
        <v>6</v>
      </c>
      <c r="Z1873">
        <v>0</v>
      </c>
      <c r="AA1873">
        <v>3</v>
      </c>
      <c r="AB1873">
        <v>3</v>
      </c>
      <c r="AC1873">
        <v>5</v>
      </c>
      <c r="AD1873">
        <v>4</v>
      </c>
      <c r="AE1873">
        <v>0</v>
      </c>
      <c r="AF1873">
        <v>1</v>
      </c>
      <c r="AG1873">
        <v>4</v>
      </c>
      <c r="AH1873">
        <v>6</v>
      </c>
      <c r="AI1873">
        <v>6</v>
      </c>
      <c r="AJ1873">
        <v>5</v>
      </c>
      <c r="AK1873">
        <v>2</v>
      </c>
      <c r="AL1873">
        <v>6</v>
      </c>
      <c r="AM1873">
        <v>7</v>
      </c>
      <c r="AN1873">
        <v>5</v>
      </c>
      <c r="AO1873">
        <v>7</v>
      </c>
      <c r="AP1873">
        <v>5</v>
      </c>
      <c r="AQ1873">
        <v>5</v>
      </c>
      <c r="AR1873">
        <v>3</v>
      </c>
      <c r="AS1873">
        <v>6</v>
      </c>
      <c r="AT1873" s="2">
        <f>AVERAGE(B1873:AS1873)</f>
        <v>3.7045454545454546</v>
      </c>
      <c r="AU1873">
        <f>MEDIAN(B1873:AS1873)</f>
        <v>4</v>
      </c>
      <c r="AV1873">
        <f>MIN(B1873:AU1873)</f>
        <v>0</v>
      </c>
      <c r="AW1873">
        <f>MAX(B1873:AV1873)</f>
        <v>7</v>
      </c>
      <c r="AX1873">
        <f>AW1873-AV1873</f>
        <v>7</v>
      </c>
    </row>
    <row r="1874" spans="1:50" x14ac:dyDescent="0.45">
      <c r="A1874" t="s">
        <v>7629</v>
      </c>
      <c r="B1874">
        <v>5</v>
      </c>
      <c r="C1874">
        <v>3</v>
      </c>
      <c r="D1874">
        <v>3</v>
      </c>
      <c r="E1874">
        <v>6</v>
      </c>
      <c r="F1874">
        <v>2</v>
      </c>
      <c r="G1874">
        <v>2</v>
      </c>
      <c r="H1874">
        <v>4</v>
      </c>
      <c r="I1874">
        <v>5</v>
      </c>
      <c r="J1874">
        <v>5</v>
      </c>
      <c r="K1874">
        <v>5</v>
      </c>
      <c r="L1874">
        <v>7</v>
      </c>
      <c r="M1874">
        <v>1</v>
      </c>
      <c r="N1874">
        <v>4</v>
      </c>
      <c r="O1874">
        <v>1</v>
      </c>
      <c r="P1874">
        <v>5</v>
      </c>
      <c r="Q1874">
        <v>4</v>
      </c>
      <c r="R1874">
        <v>8</v>
      </c>
      <c r="S1874">
        <v>4</v>
      </c>
      <c r="T1874">
        <v>7</v>
      </c>
      <c r="U1874">
        <v>4</v>
      </c>
      <c r="V1874">
        <v>1</v>
      </c>
      <c r="W1874">
        <v>1</v>
      </c>
      <c r="X1874">
        <v>3</v>
      </c>
      <c r="Y1874">
        <v>3</v>
      </c>
      <c r="Z1874">
        <v>2</v>
      </c>
      <c r="AA1874">
        <v>5</v>
      </c>
      <c r="AB1874">
        <v>8</v>
      </c>
      <c r="AC1874">
        <v>4</v>
      </c>
      <c r="AD1874">
        <v>3</v>
      </c>
      <c r="AE1874">
        <v>2</v>
      </c>
      <c r="AF1874">
        <v>3</v>
      </c>
      <c r="AG1874">
        <v>3</v>
      </c>
      <c r="AH1874">
        <v>3</v>
      </c>
      <c r="AI1874">
        <v>2</v>
      </c>
      <c r="AJ1874">
        <v>1</v>
      </c>
      <c r="AK1874">
        <v>5</v>
      </c>
      <c r="AL1874">
        <v>4</v>
      </c>
      <c r="AM1874">
        <v>2</v>
      </c>
      <c r="AN1874">
        <v>4</v>
      </c>
      <c r="AO1874">
        <v>3</v>
      </c>
      <c r="AP1874">
        <v>3</v>
      </c>
      <c r="AQ1874">
        <v>1</v>
      </c>
      <c r="AR1874">
        <v>7</v>
      </c>
      <c r="AS1874">
        <v>5</v>
      </c>
      <c r="AT1874" s="2">
        <f>AVERAGE(B1874:AS1874)</f>
        <v>3.7045454545454546</v>
      </c>
      <c r="AU1874">
        <f>MEDIAN(B1874:AS1874)</f>
        <v>3.5</v>
      </c>
      <c r="AV1874">
        <f>MIN(B1874:AU1874)</f>
        <v>1</v>
      </c>
      <c r="AW1874">
        <f>MAX(B1874:AV1874)</f>
        <v>8</v>
      </c>
      <c r="AX1874">
        <f>AW1874-AV1874</f>
        <v>7</v>
      </c>
    </row>
    <row r="1875" spans="1:50" x14ac:dyDescent="0.45">
      <c r="A1875" t="s">
        <v>912</v>
      </c>
      <c r="B1875">
        <v>8</v>
      </c>
      <c r="C1875">
        <v>2</v>
      </c>
      <c r="D1875">
        <v>2</v>
      </c>
      <c r="E1875">
        <v>3</v>
      </c>
      <c r="F1875">
        <v>6</v>
      </c>
      <c r="G1875">
        <v>1</v>
      </c>
      <c r="H1875">
        <v>5</v>
      </c>
      <c r="I1875">
        <v>4</v>
      </c>
      <c r="J1875">
        <v>3</v>
      </c>
      <c r="K1875">
        <v>12</v>
      </c>
      <c r="L1875">
        <v>4</v>
      </c>
      <c r="M1875">
        <v>4</v>
      </c>
      <c r="N1875">
        <v>2</v>
      </c>
      <c r="O1875">
        <v>3</v>
      </c>
      <c r="P1875">
        <v>2</v>
      </c>
      <c r="Q1875">
        <v>1</v>
      </c>
      <c r="R1875">
        <v>1</v>
      </c>
      <c r="S1875">
        <v>4</v>
      </c>
      <c r="T1875">
        <v>5</v>
      </c>
      <c r="U1875">
        <v>5</v>
      </c>
      <c r="V1875">
        <v>5</v>
      </c>
      <c r="W1875">
        <v>2</v>
      </c>
      <c r="X1875">
        <v>0</v>
      </c>
      <c r="Y1875">
        <v>3</v>
      </c>
      <c r="Z1875">
        <v>4</v>
      </c>
      <c r="AA1875">
        <v>6</v>
      </c>
      <c r="AB1875">
        <v>9</v>
      </c>
      <c r="AC1875">
        <v>2</v>
      </c>
      <c r="AD1875">
        <v>2</v>
      </c>
      <c r="AE1875">
        <v>2</v>
      </c>
      <c r="AF1875">
        <v>1</v>
      </c>
      <c r="AG1875">
        <v>3</v>
      </c>
      <c r="AH1875">
        <v>3</v>
      </c>
      <c r="AI1875">
        <v>8</v>
      </c>
      <c r="AJ1875">
        <v>4</v>
      </c>
      <c r="AK1875">
        <v>7</v>
      </c>
      <c r="AL1875">
        <v>2</v>
      </c>
      <c r="AM1875">
        <v>3</v>
      </c>
      <c r="AN1875">
        <v>3</v>
      </c>
      <c r="AO1875">
        <v>3</v>
      </c>
      <c r="AP1875">
        <v>4</v>
      </c>
      <c r="AQ1875">
        <v>3</v>
      </c>
      <c r="AR1875">
        <v>3</v>
      </c>
      <c r="AS1875">
        <v>3</v>
      </c>
      <c r="AT1875" s="2">
        <f>AVERAGE(B1875:AS1875)</f>
        <v>3.6818181818181817</v>
      </c>
      <c r="AU1875">
        <f>MEDIAN(B1875:AS1875)</f>
        <v>3</v>
      </c>
      <c r="AV1875">
        <f>MIN(B1875:AU1875)</f>
        <v>0</v>
      </c>
      <c r="AW1875">
        <f>MAX(B1875:AV1875)</f>
        <v>12</v>
      </c>
      <c r="AX1875">
        <f>AW1875-AV1875</f>
        <v>12</v>
      </c>
    </row>
    <row r="1876" spans="1:50" x14ac:dyDescent="0.45">
      <c r="A1876" t="s">
        <v>1458</v>
      </c>
      <c r="B1876">
        <v>3</v>
      </c>
      <c r="C1876">
        <v>7</v>
      </c>
      <c r="D1876">
        <v>6</v>
      </c>
      <c r="E1876">
        <v>5</v>
      </c>
      <c r="F1876">
        <v>4</v>
      </c>
      <c r="G1876">
        <v>3</v>
      </c>
      <c r="H1876">
        <v>5</v>
      </c>
      <c r="I1876">
        <v>6</v>
      </c>
      <c r="J1876">
        <v>5</v>
      </c>
      <c r="K1876">
        <v>4</v>
      </c>
      <c r="L1876">
        <v>7</v>
      </c>
      <c r="M1876">
        <v>4</v>
      </c>
      <c r="N1876">
        <v>2</v>
      </c>
      <c r="O1876">
        <v>2</v>
      </c>
      <c r="P1876">
        <v>2</v>
      </c>
      <c r="Q1876">
        <v>2</v>
      </c>
      <c r="R1876">
        <v>5</v>
      </c>
      <c r="S1876">
        <v>6</v>
      </c>
      <c r="T1876">
        <v>5</v>
      </c>
      <c r="U1876">
        <v>4</v>
      </c>
      <c r="V1876">
        <v>4</v>
      </c>
      <c r="W1876">
        <v>0</v>
      </c>
      <c r="X1876">
        <v>0</v>
      </c>
      <c r="Y1876">
        <v>4</v>
      </c>
      <c r="Z1876">
        <v>2</v>
      </c>
      <c r="AA1876">
        <v>7</v>
      </c>
      <c r="AB1876">
        <v>4</v>
      </c>
      <c r="AC1876">
        <v>1</v>
      </c>
      <c r="AD1876">
        <v>3</v>
      </c>
      <c r="AE1876">
        <v>1</v>
      </c>
      <c r="AF1876">
        <v>1</v>
      </c>
      <c r="AG1876">
        <v>3</v>
      </c>
      <c r="AH1876">
        <v>2</v>
      </c>
      <c r="AI1876">
        <v>3</v>
      </c>
      <c r="AJ1876">
        <v>2</v>
      </c>
      <c r="AK1876">
        <v>5</v>
      </c>
      <c r="AL1876">
        <v>6</v>
      </c>
      <c r="AM1876">
        <v>4</v>
      </c>
      <c r="AN1876">
        <v>5</v>
      </c>
      <c r="AO1876">
        <v>4</v>
      </c>
      <c r="AP1876">
        <v>4</v>
      </c>
      <c r="AQ1876">
        <v>1</v>
      </c>
      <c r="AR1876">
        <v>4</v>
      </c>
      <c r="AS1876">
        <v>5</v>
      </c>
      <c r="AT1876" s="2">
        <f>AVERAGE(B1876:AS1876)</f>
        <v>3.6818181818181817</v>
      </c>
      <c r="AU1876">
        <f>MEDIAN(B1876:AS1876)</f>
        <v>4</v>
      </c>
      <c r="AV1876">
        <f>MIN(B1876:AU1876)</f>
        <v>0</v>
      </c>
      <c r="AW1876">
        <f>MAX(B1876:AV1876)</f>
        <v>7</v>
      </c>
      <c r="AX1876">
        <f>AW1876-AV1876</f>
        <v>7</v>
      </c>
    </row>
    <row r="1877" spans="1:50" x14ac:dyDescent="0.45">
      <c r="A1877" t="s">
        <v>1615</v>
      </c>
      <c r="B1877">
        <v>4</v>
      </c>
      <c r="C1877">
        <v>3</v>
      </c>
      <c r="D1877">
        <v>2</v>
      </c>
      <c r="E1877">
        <v>6</v>
      </c>
      <c r="F1877">
        <v>5</v>
      </c>
      <c r="G1877">
        <v>7</v>
      </c>
      <c r="H1877">
        <v>7</v>
      </c>
      <c r="I1877">
        <v>6</v>
      </c>
      <c r="J1877">
        <v>5</v>
      </c>
      <c r="K1877">
        <v>4</v>
      </c>
      <c r="L1877">
        <v>7</v>
      </c>
      <c r="M1877">
        <v>6</v>
      </c>
      <c r="N1877">
        <v>7</v>
      </c>
      <c r="O1877">
        <v>7</v>
      </c>
      <c r="P1877">
        <v>2</v>
      </c>
      <c r="Q1877">
        <v>2</v>
      </c>
      <c r="R1877">
        <v>8</v>
      </c>
      <c r="S1877">
        <v>6</v>
      </c>
      <c r="T1877">
        <v>5</v>
      </c>
      <c r="U1877">
        <v>2</v>
      </c>
      <c r="V1877">
        <v>4</v>
      </c>
      <c r="W1877">
        <v>1</v>
      </c>
      <c r="X1877">
        <v>2</v>
      </c>
      <c r="Y1877">
        <v>2</v>
      </c>
      <c r="Z1877">
        <v>1</v>
      </c>
      <c r="AA1877">
        <v>5</v>
      </c>
      <c r="AB1877">
        <v>6</v>
      </c>
      <c r="AC1877">
        <v>8</v>
      </c>
      <c r="AD1877">
        <v>3</v>
      </c>
      <c r="AE1877">
        <v>1</v>
      </c>
      <c r="AF1877">
        <v>1</v>
      </c>
      <c r="AG1877">
        <v>1</v>
      </c>
      <c r="AH1877">
        <v>0</v>
      </c>
      <c r="AI1877">
        <v>7</v>
      </c>
      <c r="AJ1877">
        <v>4</v>
      </c>
      <c r="AK1877">
        <v>4</v>
      </c>
      <c r="AL1877">
        <v>2</v>
      </c>
      <c r="AM1877">
        <v>3</v>
      </c>
      <c r="AN1877">
        <v>1</v>
      </c>
      <c r="AO1877">
        <v>1</v>
      </c>
      <c r="AP1877">
        <v>1</v>
      </c>
      <c r="AQ1877">
        <v>0</v>
      </c>
      <c r="AR1877">
        <v>1</v>
      </c>
      <c r="AS1877">
        <v>2</v>
      </c>
      <c r="AT1877" s="2">
        <f>AVERAGE(B1877:AS1877)</f>
        <v>3.6818181818181817</v>
      </c>
      <c r="AU1877">
        <f>MEDIAN(B1877:AS1877)</f>
        <v>3.5</v>
      </c>
      <c r="AV1877">
        <f>MIN(B1877:AU1877)</f>
        <v>0</v>
      </c>
      <c r="AW1877">
        <f>MAX(B1877:AV1877)</f>
        <v>8</v>
      </c>
      <c r="AX1877">
        <f>AW1877-AV1877</f>
        <v>8</v>
      </c>
    </row>
    <row r="1878" spans="1:50" x14ac:dyDescent="0.45">
      <c r="A1878" t="s">
        <v>2197</v>
      </c>
      <c r="B1878">
        <v>3</v>
      </c>
      <c r="C1878">
        <v>3</v>
      </c>
      <c r="D1878">
        <v>2</v>
      </c>
      <c r="E1878">
        <v>9</v>
      </c>
      <c r="F1878">
        <v>3</v>
      </c>
      <c r="G1878">
        <v>4</v>
      </c>
      <c r="H1878">
        <v>4</v>
      </c>
      <c r="I1878">
        <v>2</v>
      </c>
      <c r="J1878">
        <v>2</v>
      </c>
      <c r="K1878">
        <v>5</v>
      </c>
      <c r="L1878">
        <v>2</v>
      </c>
      <c r="M1878">
        <v>2</v>
      </c>
      <c r="N1878">
        <v>1</v>
      </c>
      <c r="O1878">
        <v>2</v>
      </c>
      <c r="P1878">
        <v>2</v>
      </c>
      <c r="Q1878">
        <v>3</v>
      </c>
      <c r="R1878">
        <v>2</v>
      </c>
      <c r="S1878">
        <v>4</v>
      </c>
      <c r="T1878">
        <v>5</v>
      </c>
      <c r="U1878">
        <v>4</v>
      </c>
      <c r="V1878">
        <v>5</v>
      </c>
      <c r="W1878">
        <v>0</v>
      </c>
      <c r="X1878">
        <v>2</v>
      </c>
      <c r="Y1878">
        <v>1</v>
      </c>
      <c r="Z1878">
        <v>3</v>
      </c>
      <c r="AA1878">
        <v>4</v>
      </c>
      <c r="AB1878">
        <v>3</v>
      </c>
      <c r="AC1878">
        <v>6</v>
      </c>
      <c r="AD1878">
        <v>5</v>
      </c>
      <c r="AE1878">
        <v>2</v>
      </c>
      <c r="AF1878">
        <v>2</v>
      </c>
      <c r="AG1878">
        <v>2</v>
      </c>
      <c r="AH1878">
        <v>5</v>
      </c>
      <c r="AI1878">
        <v>7</v>
      </c>
      <c r="AJ1878">
        <v>4</v>
      </c>
      <c r="AK1878">
        <v>7</v>
      </c>
      <c r="AL1878">
        <v>4</v>
      </c>
      <c r="AM1878">
        <v>6</v>
      </c>
      <c r="AN1878">
        <v>2</v>
      </c>
      <c r="AO1878">
        <v>5</v>
      </c>
      <c r="AP1878">
        <v>6</v>
      </c>
      <c r="AQ1878">
        <v>6</v>
      </c>
      <c r="AR1878">
        <v>7</v>
      </c>
      <c r="AS1878">
        <v>4</v>
      </c>
      <c r="AT1878" s="2">
        <f>AVERAGE(B1878:AS1878)</f>
        <v>3.6818181818181817</v>
      </c>
      <c r="AU1878">
        <f>MEDIAN(B1878:AS1878)</f>
        <v>3.5</v>
      </c>
      <c r="AV1878">
        <f>MIN(B1878:AU1878)</f>
        <v>0</v>
      </c>
      <c r="AW1878">
        <f>MAX(B1878:AV1878)</f>
        <v>9</v>
      </c>
      <c r="AX1878">
        <f>AW1878-AV1878</f>
        <v>9</v>
      </c>
    </row>
    <row r="1879" spans="1:50" x14ac:dyDescent="0.45">
      <c r="A1879" t="s">
        <v>2282</v>
      </c>
      <c r="B1879">
        <v>3</v>
      </c>
      <c r="C1879">
        <v>5</v>
      </c>
      <c r="D1879">
        <v>4</v>
      </c>
      <c r="E1879">
        <v>5</v>
      </c>
      <c r="F1879">
        <v>4</v>
      </c>
      <c r="G1879">
        <v>3</v>
      </c>
      <c r="H1879">
        <v>3</v>
      </c>
      <c r="I1879">
        <v>5</v>
      </c>
      <c r="J1879">
        <v>3</v>
      </c>
      <c r="K1879">
        <v>3</v>
      </c>
      <c r="L1879">
        <v>7</v>
      </c>
      <c r="M1879">
        <v>2</v>
      </c>
      <c r="N1879">
        <v>6</v>
      </c>
      <c r="O1879">
        <v>3</v>
      </c>
      <c r="P1879">
        <v>3</v>
      </c>
      <c r="Q1879">
        <v>2</v>
      </c>
      <c r="R1879">
        <v>2</v>
      </c>
      <c r="S1879">
        <v>3</v>
      </c>
      <c r="T1879">
        <v>4</v>
      </c>
      <c r="U1879">
        <v>4</v>
      </c>
      <c r="V1879">
        <v>3</v>
      </c>
      <c r="W1879">
        <v>3</v>
      </c>
      <c r="X1879">
        <v>3</v>
      </c>
      <c r="Y1879">
        <v>5</v>
      </c>
      <c r="Z1879">
        <v>6</v>
      </c>
      <c r="AA1879">
        <v>3</v>
      </c>
      <c r="AB1879">
        <v>4</v>
      </c>
      <c r="AC1879">
        <v>4</v>
      </c>
      <c r="AD1879">
        <v>4</v>
      </c>
      <c r="AE1879">
        <v>3</v>
      </c>
      <c r="AF1879">
        <v>3</v>
      </c>
      <c r="AG1879">
        <v>2</v>
      </c>
      <c r="AH1879">
        <v>2</v>
      </c>
      <c r="AI1879">
        <v>4</v>
      </c>
      <c r="AJ1879">
        <v>4</v>
      </c>
      <c r="AK1879">
        <v>3</v>
      </c>
      <c r="AL1879">
        <v>4</v>
      </c>
      <c r="AM1879">
        <v>4</v>
      </c>
      <c r="AN1879">
        <v>3</v>
      </c>
      <c r="AO1879">
        <v>4</v>
      </c>
      <c r="AP1879">
        <v>5</v>
      </c>
      <c r="AQ1879">
        <v>5</v>
      </c>
      <c r="AR1879">
        <v>4</v>
      </c>
      <c r="AS1879">
        <v>3</v>
      </c>
      <c r="AT1879" s="2">
        <f>AVERAGE(B1879:AS1879)</f>
        <v>3.6818181818181817</v>
      </c>
      <c r="AU1879">
        <f>MEDIAN(B1879:AS1879)</f>
        <v>3.5</v>
      </c>
      <c r="AV1879">
        <f>MIN(B1879:AU1879)</f>
        <v>2</v>
      </c>
      <c r="AW1879">
        <f>MAX(B1879:AV1879)</f>
        <v>7</v>
      </c>
      <c r="AX1879">
        <f>AW1879-AV1879</f>
        <v>5</v>
      </c>
    </row>
    <row r="1880" spans="1:50" x14ac:dyDescent="0.45">
      <c r="A1880" t="s">
        <v>2798</v>
      </c>
      <c r="B1880">
        <v>0</v>
      </c>
      <c r="C1880">
        <v>1</v>
      </c>
      <c r="D1880">
        <v>2</v>
      </c>
      <c r="E1880">
        <v>2</v>
      </c>
      <c r="F1880">
        <v>2</v>
      </c>
      <c r="G1880">
        <v>6</v>
      </c>
      <c r="H1880">
        <v>6</v>
      </c>
      <c r="I1880">
        <v>6</v>
      </c>
      <c r="J1880">
        <v>6</v>
      </c>
      <c r="K1880">
        <v>0</v>
      </c>
      <c r="L1880">
        <v>7</v>
      </c>
      <c r="M1880">
        <v>8</v>
      </c>
      <c r="N1880">
        <v>4</v>
      </c>
      <c r="O1880">
        <v>5</v>
      </c>
      <c r="P1880">
        <v>2</v>
      </c>
      <c r="Q1880">
        <v>5</v>
      </c>
      <c r="R1880">
        <v>5</v>
      </c>
      <c r="S1880">
        <v>8</v>
      </c>
      <c r="T1880">
        <v>0</v>
      </c>
      <c r="U1880">
        <v>5</v>
      </c>
      <c r="V1880">
        <v>7</v>
      </c>
      <c r="W1880">
        <v>0</v>
      </c>
      <c r="X1880">
        <v>0</v>
      </c>
      <c r="Y1880">
        <v>2</v>
      </c>
      <c r="Z1880">
        <v>2</v>
      </c>
      <c r="AA1880">
        <v>0</v>
      </c>
      <c r="AB1880">
        <v>0</v>
      </c>
      <c r="AC1880">
        <v>4</v>
      </c>
      <c r="AD1880">
        <v>3</v>
      </c>
      <c r="AE1880">
        <v>3</v>
      </c>
      <c r="AF1880">
        <v>4</v>
      </c>
      <c r="AG1880">
        <v>6</v>
      </c>
      <c r="AH1880">
        <v>6</v>
      </c>
      <c r="AI1880">
        <v>10</v>
      </c>
      <c r="AJ1880">
        <v>7</v>
      </c>
      <c r="AK1880">
        <v>0</v>
      </c>
      <c r="AL1880">
        <v>1</v>
      </c>
      <c r="AM1880">
        <v>6</v>
      </c>
      <c r="AN1880">
        <v>4</v>
      </c>
      <c r="AO1880">
        <v>4</v>
      </c>
      <c r="AP1880">
        <v>6</v>
      </c>
      <c r="AQ1880">
        <v>5</v>
      </c>
      <c r="AR1880">
        <v>0</v>
      </c>
      <c r="AS1880">
        <v>2</v>
      </c>
      <c r="AT1880" s="2">
        <f>AVERAGE(B1880:AS1880)</f>
        <v>3.6818181818181817</v>
      </c>
      <c r="AU1880">
        <f>MEDIAN(B1880:AS1880)</f>
        <v>4</v>
      </c>
      <c r="AV1880">
        <f>MIN(B1880:AU1880)</f>
        <v>0</v>
      </c>
      <c r="AW1880">
        <f>MAX(B1880:AV1880)</f>
        <v>10</v>
      </c>
      <c r="AX1880">
        <f>AW1880-AV1880</f>
        <v>10</v>
      </c>
    </row>
    <row r="1881" spans="1:50" x14ac:dyDescent="0.45">
      <c r="A1881" t="s">
        <v>4373</v>
      </c>
      <c r="B1881">
        <v>11</v>
      </c>
      <c r="C1881">
        <v>2</v>
      </c>
      <c r="D1881">
        <v>3</v>
      </c>
      <c r="E1881">
        <v>2</v>
      </c>
      <c r="F1881">
        <v>0</v>
      </c>
      <c r="G1881">
        <v>0</v>
      </c>
      <c r="H1881">
        <v>0</v>
      </c>
      <c r="I1881">
        <v>0</v>
      </c>
      <c r="J1881">
        <v>4</v>
      </c>
      <c r="K1881">
        <v>4</v>
      </c>
      <c r="L1881">
        <v>3</v>
      </c>
      <c r="M1881">
        <v>2</v>
      </c>
      <c r="N1881">
        <v>7</v>
      </c>
      <c r="O1881">
        <v>0</v>
      </c>
      <c r="P1881">
        <v>0</v>
      </c>
      <c r="Q1881">
        <v>1</v>
      </c>
      <c r="R1881">
        <v>5</v>
      </c>
      <c r="S1881">
        <v>1</v>
      </c>
      <c r="T1881">
        <v>6</v>
      </c>
      <c r="U1881">
        <v>6</v>
      </c>
      <c r="V1881">
        <v>2</v>
      </c>
      <c r="W1881">
        <v>1</v>
      </c>
      <c r="X1881">
        <v>2</v>
      </c>
      <c r="Y1881">
        <v>0</v>
      </c>
      <c r="Z1881">
        <v>1</v>
      </c>
      <c r="AA1881">
        <v>4</v>
      </c>
      <c r="AB1881">
        <v>11</v>
      </c>
      <c r="AC1881">
        <v>0</v>
      </c>
      <c r="AD1881">
        <v>0</v>
      </c>
      <c r="AE1881">
        <v>6</v>
      </c>
      <c r="AF1881">
        <v>5</v>
      </c>
      <c r="AG1881">
        <v>7</v>
      </c>
      <c r="AH1881">
        <v>8</v>
      </c>
      <c r="AI1881">
        <v>13</v>
      </c>
      <c r="AJ1881">
        <v>1</v>
      </c>
      <c r="AK1881">
        <v>6</v>
      </c>
      <c r="AL1881">
        <v>0</v>
      </c>
      <c r="AM1881">
        <v>4</v>
      </c>
      <c r="AN1881">
        <v>9</v>
      </c>
      <c r="AO1881">
        <v>3</v>
      </c>
      <c r="AP1881">
        <v>10</v>
      </c>
      <c r="AQ1881">
        <v>1</v>
      </c>
      <c r="AR1881">
        <v>8</v>
      </c>
      <c r="AS1881">
        <v>3</v>
      </c>
      <c r="AT1881" s="2">
        <f>AVERAGE(B1881:AS1881)</f>
        <v>3.6818181818181817</v>
      </c>
      <c r="AU1881">
        <f>MEDIAN(B1881:AS1881)</f>
        <v>3</v>
      </c>
      <c r="AV1881">
        <f>MIN(B1881:AU1881)</f>
        <v>0</v>
      </c>
      <c r="AW1881">
        <f>MAX(B1881:AV1881)</f>
        <v>13</v>
      </c>
      <c r="AX1881">
        <f>AW1881-AV1881</f>
        <v>13</v>
      </c>
    </row>
    <row r="1882" spans="1:50" x14ac:dyDescent="0.45">
      <c r="A1882" t="s">
        <v>4686</v>
      </c>
      <c r="B1882">
        <v>0</v>
      </c>
      <c r="C1882">
        <v>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7</v>
      </c>
      <c r="S1882">
        <v>0</v>
      </c>
      <c r="T1882">
        <v>0</v>
      </c>
      <c r="U1882">
        <v>8</v>
      </c>
      <c r="V1882">
        <v>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3</v>
      </c>
      <c r="AD1882">
        <v>5</v>
      </c>
      <c r="AE1882">
        <v>0</v>
      </c>
      <c r="AF1882">
        <v>19</v>
      </c>
      <c r="AG1882">
        <v>0</v>
      </c>
      <c r="AH1882">
        <v>0</v>
      </c>
      <c r="AI1882">
        <v>32</v>
      </c>
      <c r="AJ1882">
        <v>32</v>
      </c>
      <c r="AK1882">
        <v>0</v>
      </c>
      <c r="AL1882">
        <v>4</v>
      </c>
      <c r="AM1882">
        <v>6</v>
      </c>
      <c r="AN1882">
        <v>0</v>
      </c>
      <c r="AO1882">
        <v>4</v>
      </c>
      <c r="AP1882">
        <v>5</v>
      </c>
      <c r="AQ1882">
        <v>26</v>
      </c>
      <c r="AR1882">
        <v>0</v>
      </c>
      <c r="AS1882">
        <v>0</v>
      </c>
      <c r="AT1882" s="2">
        <f>AVERAGE(B1882:AS1882)</f>
        <v>3.6818181818181817</v>
      </c>
      <c r="AU1882">
        <f>MEDIAN(B1882:AS1882)</f>
        <v>0</v>
      </c>
      <c r="AV1882">
        <f>MIN(B1882:AU1882)</f>
        <v>0</v>
      </c>
      <c r="AW1882">
        <f>MAX(B1882:AV1882)</f>
        <v>32</v>
      </c>
      <c r="AX1882">
        <f>AW1882-AV1882</f>
        <v>32</v>
      </c>
    </row>
    <row r="1883" spans="1:50" x14ac:dyDescent="0.45">
      <c r="A1883" t="s">
        <v>5386</v>
      </c>
      <c r="B1883">
        <v>6</v>
      </c>
      <c r="C1883">
        <v>8</v>
      </c>
      <c r="D1883">
        <v>2</v>
      </c>
      <c r="E1883">
        <v>2</v>
      </c>
      <c r="F1883">
        <v>0</v>
      </c>
      <c r="G1883">
        <v>7</v>
      </c>
      <c r="H1883">
        <v>0</v>
      </c>
      <c r="I1883">
        <v>9</v>
      </c>
      <c r="J1883">
        <v>10</v>
      </c>
      <c r="K1883">
        <v>1</v>
      </c>
      <c r="L1883">
        <v>8</v>
      </c>
      <c r="M1883">
        <v>9</v>
      </c>
      <c r="N1883">
        <v>1</v>
      </c>
      <c r="O1883">
        <v>1</v>
      </c>
      <c r="P1883">
        <v>9</v>
      </c>
      <c r="Q1883">
        <v>0</v>
      </c>
      <c r="R1883">
        <v>16</v>
      </c>
      <c r="S1883">
        <v>0</v>
      </c>
      <c r="T1883">
        <v>7</v>
      </c>
      <c r="U1883">
        <v>9</v>
      </c>
      <c r="V1883">
        <v>0</v>
      </c>
      <c r="W1883">
        <v>0</v>
      </c>
      <c r="X1883">
        <v>0</v>
      </c>
      <c r="Y1883">
        <v>10</v>
      </c>
      <c r="Z1883">
        <v>0</v>
      </c>
      <c r="AA1883">
        <v>1</v>
      </c>
      <c r="AB1883">
        <v>9</v>
      </c>
      <c r="AC1883">
        <v>8</v>
      </c>
      <c r="AD1883">
        <v>4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2</v>
      </c>
      <c r="AL1883">
        <v>0</v>
      </c>
      <c r="AM1883">
        <v>0</v>
      </c>
      <c r="AN1883">
        <v>9</v>
      </c>
      <c r="AO1883">
        <v>9</v>
      </c>
      <c r="AP1883">
        <v>3</v>
      </c>
      <c r="AQ1883">
        <v>0</v>
      </c>
      <c r="AR1883">
        <v>2</v>
      </c>
      <c r="AS1883">
        <v>0</v>
      </c>
      <c r="AT1883" s="2">
        <f>AVERAGE(B1883:AS1883)</f>
        <v>3.6818181818181817</v>
      </c>
      <c r="AU1883">
        <f>MEDIAN(B1883:AS1883)</f>
        <v>1.5</v>
      </c>
      <c r="AV1883">
        <f>MIN(B1883:AU1883)</f>
        <v>0</v>
      </c>
      <c r="AW1883">
        <f>MAX(B1883:AV1883)</f>
        <v>16</v>
      </c>
      <c r="AX1883">
        <f>AW1883-AV1883</f>
        <v>16</v>
      </c>
    </row>
    <row r="1884" spans="1:50" x14ac:dyDescent="0.45">
      <c r="A1884" t="s">
        <v>5827</v>
      </c>
      <c r="B1884">
        <v>6</v>
      </c>
      <c r="C1884">
        <v>1</v>
      </c>
      <c r="D1884">
        <v>4</v>
      </c>
      <c r="E1884">
        <v>4</v>
      </c>
      <c r="F1884">
        <v>6</v>
      </c>
      <c r="G1884">
        <v>3</v>
      </c>
      <c r="H1884">
        <v>2</v>
      </c>
      <c r="I1884">
        <v>2</v>
      </c>
      <c r="J1884">
        <v>4</v>
      </c>
      <c r="K1884">
        <v>4</v>
      </c>
      <c r="L1884">
        <v>2</v>
      </c>
      <c r="M1884">
        <v>3</v>
      </c>
      <c r="N1884">
        <v>1</v>
      </c>
      <c r="O1884">
        <v>0</v>
      </c>
      <c r="P1884">
        <v>1</v>
      </c>
      <c r="Q1884">
        <v>1</v>
      </c>
      <c r="R1884">
        <v>6</v>
      </c>
      <c r="S1884">
        <v>5</v>
      </c>
      <c r="T1884">
        <v>8</v>
      </c>
      <c r="U1884">
        <v>7</v>
      </c>
      <c r="V1884">
        <v>6</v>
      </c>
      <c r="W1884">
        <v>0</v>
      </c>
      <c r="X1884">
        <v>0</v>
      </c>
      <c r="Y1884">
        <v>6</v>
      </c>
      <c r="Z1884">
        <v>6</v>
      </c>
      <c r="AA1884">
        <v>5</v>
      </c>
      <c r="AB1884">
        <v>6</v>
      </c>
      <c r="AC1884">
        <v>3</v>
      </c>
      <c r="AD1884">
        <v>6</v>
      </c>
      <c r="AE1884">
        <v>0</v>
      </c>
      <c r="AF1884">
        <v>2</v>
      </c>
      <c r="AG1884">
        <v>3</v>
      </c>
      <c r="AH1884">
        <v>3</v>
      </c>
      <c r="AI1884">
        <v>5</v>
      </c>
      <c r="AJ1884">
        <v>8</v>
      </c>
      <c r="AK1884">
        <v>6</v>
      </c>
      <c r="AL1884">
        <v>3</v>
      </c>
      <c r="AM1884">
        <v>3</v>
      </c>
      <c r="AN1884">
        <v>6</v>
      </c>
      <c r="AO1884">
        <v>5</v>
      </c>
      <c r="AP1884">
        <v>3</v>
      </c>
      <c r="AQ1884">
        <v>1</v>
      </c>
      <c r="AR1884">
        <v>3</v>
      </c>
      <c r="AS1884">
        <v>3</v>
      </c>
      <c r="AT1884" s="2">
        <f>AVERAGE(B1884:AS1884)</f>
        <v>3.6818181818181817</v>
      </c>
      <c r="AU1884">
        <f>MEDIAN(B1884:AS1884)</f>
        <v>3</v>
      </c>
      <c r="AV1884">
        <f>MIN(B1884:AU1884)</f>
        <v>0</v>
      </c>
      <c r="AW1884">
        <f>MAX(B1884:AV1884)</f>
        <v>8</v>
      </c>
      <c r="AX1884">
        <f>AW1884-AV1884</f>
        <v>8</v>
      </c>
    </row>
    <row r="1885" spans="1:50" x14ac:dyDescent="0.45">
      <c r="A1885" t="s">
        <v>8309</v>
      </c>
      <c r="B1885">
        <v>2</v>
      </c>
      <c r="C1885">
        <v>5</v>
      </c>
      <c r="D1885">
        <v>5</v>
      </c>
      <c r="E1885">
        <v>4</v>
      </c>
      <c r="F1885">
        <v>4</v>
      </c>
      <c r="G1885">
        <v>4</v>
      </c>
      <c r="H1885">
        <v>6</v>
      </c>
      <c r="I1885">
        <v>6</v>
      </c>
      <c r="J1885">
        <v>7</v>
      </c>
      <c r="K1885">
        <v>4</v>
      </c>
      <c r="L1885">
        <v>5</v>
      </c>
      <c r="M1885">
        <v>4</v>
      </c>
      <c r="N1885">
        <v>5</v>
      </c>
      <c r="O1885">
        <v>5</v>
      </c>
      <c r="P1885">
        <v>2</v>
      </c>
      <c r="Q1885">
        <v>2</v>
      </c>
      <c r="R1885">
        <v>7</v>
      </c>
      <c r="S1885">
        <v>4</v>
      </c>
      <c r="T1885">
        <v>4</v>
      </c>
      <c r="U1885">
        <v>4</v>
      </c>
      <c r="V1885">
        <v>3</v>
      </c>
      <c r="W1885">
        <v>1</v>
      </c>
      <c r="X1885">
        <v>1</v>
      </c>
      <c r="Y1885">
        <v>3</v>
      </c>
      <c r="Z1885">
        <v>1</v>
      </c>
      <c r="AA1885">
        <v>5</v>
      </c>
      <c r="AB1885">
        <v>4</v>
      </c>
      <c r="AC1885">
        <v>0</v>
      </c>
      <c r="AD1885">
        <v>2</v>
      </c>
      <c r="AE1885">
        <v>0</v>
      </c>
      <c r="AF1885">
        <v>0</v>
      </c>
      <c r="AG1885">
        <v>4</v>
      </c>
      <c r="AH1885">
        <v>5</v>
      </c>
      <c r="AI1885">
        <v>3</v>
      </c>
      <c r="AJ1885">
        <v>4</v>
      </c>
      <c r="AK1885">
        <v>6</v>
      </c>
      <c r="AL1885">
        <v>2</v>
      </c>
      <c r="AM1885">
        <v>2</v>
      </c>
      <c r="AN1885">
        <v>4</v>
      </c>
      <c r="AO1885">
        <v>2</v>
      </c>
      <c r="AP1885">
        <v>3</v>
      </c>
      <c r="AQ1885">
        <v>5</v>
      </c>
      <c r="AR1885">
        <v>6</v>
      </c>
      <c r="AS1885">
        <v>7</v>
      </c>
      <c r="AT1885" s="2">
        <f>AVERAGE(B1885:AS1885)</f>
        <v>3.6818181818181817</v>
      </c>
      <c r="AU1885">
        <f>MEDIAN(B1885:AS1885)</f>
        <v>4</v>
      </c>
      <c r="AV1885">
        <f>MIN(B1885:AU1885)</f>
        <v>0</v>
      </c>
      <c r="AW1885">
        <f>MAX(B1885:AV1885)</f>
        <v>7</v>
      </c>
      <c r="AX1885">
        <f>AW1885-AV1885</f>
        <v>7</v>
      </c>
    </row>
    <row r="1886" spans="1:50" x14ac:dyDescent="0.45">
      <c r="A1886" t="s">
        <v>3767</v>
      </c>
      <c r="B1886">
        <v>21</v>
      </c>
      <c r="C1886">
        <v>4</v>
      </c>
      <c r="D1886">
        <v>4</v>
      </c>
      <c r="E1886">
        <v>5</v>
      </c>
      <c r="F1886">
        <v>6</v>
      </c>
      <c r="G1886">
        <v>0</v>
      </c>
      <c r="H1886">
        <v>0</v>
      </c>
      <c r="I1886">
        <v>0</v>
      </c>
      <c r="J1886">
        <v>1</v>
      </c>
      <c r="K1886">
        <v>21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11</v>
      </c>
      <c r="U1886">
        <v>1</v>
      </c>
      <c r="V1886">
        <v>2</v>
      </c>
      <c r="W1886">
        <v>0</v>
      </c>
      <c r="X1886">
        <v>0</v>
      </c>
      <c r="Y1886">
        <v>1</v>
      </c>
      <c r="Z1886">
        <v>0</v>
      </c>
      <c r="AA1886">
        <v>11</v>
      </c>
      <c r="AB1886">
        <v>15</v>
      </c>
      <c r="AC1886">
        <v>0</v>
      </c>
      <c r="AD1886">
        <v>0</v>
      </c>
      <c r="AE1886">
        <v>0</v>
      </c>
      <c r="AF1886">
        <v>0</v>
      </c>
      <c r="AG1886">
        <v>2</v>
      </c>
      <c r="AH1886">
        <v>2</v>
      </c>
      <c r="AI1886">
        <v>1</v>
      </c>
      <c r="AJ1886">
        <v>3</v>
      </c>
      <c r="AK1886">
        <v>17</v>
      </c>
      <c r="AL1886">
        <v>0</v>
      </c>
      <c r="AM1886">
        <v>0</v>
      </c>
      <c r="AN1886">
        <v>3</v>
      </c>
      <c r="AO1886">
        <v>1</v>
      </c>
      <c r="AP1886">
        <v>2</v>
      </c>
      <c r="AQ1886">
        <v>2</v>
      </c>
      <c r="AR1886">
        <v>11</v>
      </c>
      <c r="AS1886">
        <v>12</v>
      </c>
      <c r="AT1886" s="2">
        <f>AVERAGE(B1886:AS1886)</f>
        <v>3.6590909090909092</v>
      </c>
      <c r="AU1886">
        <f>MEDIAN(B1886:AS1886)</f>
        <v>1</v>
      </c>
      <c r="AV1886">
        <f>MIN(B1886:AU1886)</f>
        <v>0</v>
      </c>
      <c r="AW1886">
        <f>MAX(B1886:AV1886)</f>
        <v>21</v>
      </c>
      <c r="AX1886">
        <f>AW1886-AV1886</f>
        <v>21</v>
      </c>
    </row>
    <row r="1887" spans="1:50" x14ac:dyDescent="0.45">
      <c r="A1887" t="s">
        <v>3919</v>
      </c>
      <c r="B1887">
        <v>4</v>
      </c>
      <c r="C1887">
        <v>4</v>
      </c>
      <c r="D1887">
        <v>3</v>
      </c>
      <c r="E1887">
        <v>3</v>
      </c>
      <c r="F1887">
        <v>4</v>
      </c>
      <c r="G1887">
        <v>4</v>
      </c>
      <c r="H1887">
        <v>4</v>
      </c>
      <c r="I1887">
        <v>2</v>
      </c>
      <c r="J1887">
        <v>3</v>
      </c>
      <c r="K1887">
        <v>6</v>
      </c>
      <c r="L1887">
        <v>2</v>
      </c>
      <c r="M1887">
        <v>3</v>
      </c>
      <c r="N1887">
        <v>3</v>
      </c>
      <c r="O1887">
        <v>0</v>
      </c>
      <c r="P1887">
        <v>2</v>
      </c>
      <c r="Q1887">
        <v>1</v>
      </c>
      <c r="R1887">
        <v>0</v>
      </c>
      <c r="S1887">
        <v>2</v>
      </c>
      <c r="T1887">
        <v>6</v>
      </c>
      <c r="U1887">
        <v>6</v>
      </c>
      <c r="V1887">
        <v>6</v>
      </c>
      <c r="W1887">
        <v>1</v>
      </c>
      <c r="X1887">
        <v>0</v>
      </c>
      <c r="Y1887">
        <v>5</v>
      </c>
      <c r="Z1887">
        <v>7</v>
      </c>
      <c r="AA1887">
        <v>6</v>
      </c>
      <c r="AB1887">
        <v>5</v>
      </c>
      <c r="AC1887">
        <v>4</v>
      </c>
      <c r="AD1887">
        <v>4</v>
      </c>
      <c r="AE1887">
        <v>1</v>
      </c>
      <c r="AF1887">
        <v>1</v>
      </c>
      <c r="AG1887">
        <v>3</v>
      </c>
      <c r="AH1887">
        <v>6</v>
      </c>
      <c r="AI1887">
        <v>7</v>
      </c>
      <c r="AJ1887">
        <v>5</v>
      </c>
      <c r="AK1887">
        <v>5</v>
      </c>
      <c r="AL1887">
        <v>5</v>
      </c>
      <c r="AM1887">
        <v>3</v>
      </c>
      <c r="AN1887">
        <v>5</v>
      </c>
      <c r="AO1887">
        <v>4</v>
      </c>
      <c r="AP1887">
        <v>2</v>
      </c>
      <c r="AQ1887">
        <v>5</v>
      </c>
      <c r="AR1887">
        <v>4</v>
      </c>
      <c r="AS1887">
        <v>5</v>
      </c>
      <c r="AT1887" s="2">
        <f>AVERAGE(B1887:AS1887)</f>
        <v>3.6590909090909092</v>
      </c>
      <c r="AU1887">
        <f>MEDIAN(B1887:AS1887)</f>
        <v>4</v>
      </c>
      <c r="AV1887">
        <f>MIN(B1887:AU1887)</f>
        <v>0</v>
      </c>
      <c r="AW1887">
        <f>MAX(B1887:AV1887)</f>
        <v>7</v>
      </c>
      <c r="AX1887">
        <f>AW1887-AV1887</f>
        <v>7</v>
      </c>
    </row>
    <row r="1888" spans="1:50" x14ac:dyDescent="0.45">
      <c r="A1888" t="s">
        <v>4978</v>
      </c>
      <c r="B1888">
        <v>0</v>
      </c>
      <c r="C1888">
        <v>0</v>
      </c>
      <c r="D1888">
        <v>28</v>
      </c>
      <c r="E1888">
        <v>0</v>
      </c>
      <c r="F1888">
        <v>0</v>
      </c>
      <c r="G1888">
        <v>0</v>
      </c>
      <c r="H1888">
        <v>26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31</v>
      </c>
      <c r="U1888">
        <v>0</v>
      </c>
      <c r="V1888">
        <v>0</v>
      </c>
      <c r="W1888">
        <v>17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29</v>
      </c>
      <c r="AL1888">
        <v>0</v>
      </c>
      <c r="AM1888">
        <v>0</v>
      </c>
      <c r="AN1888">
        <v>0</v>
      </c>
      <c r="AO1888">
        <v>0</v>
      </c>
      <c r="AP1888">
        <v>30</v>
      </c>
      <c r="AQ1888">
        <v>0</v>
      </c>
      <c r="AR1888">
        <v>0</v>
      </c>
      <c r="AS1888">
        <v>0</v>
      </c>
      <c r="AT1888" s="2">
        <f>AVERAGE(B1888:AS1888)</f>
        <v>3.6590909090909092</v>
      </c>
      <c r="AU1888">
        <f>MEDIAN(B1888:AS1888)</f>
        <v>0</v>
      </c>
      <c r="AV1888">
        <f>MIN(B1888:AU1888)</f>
        <v>0</v>
      </c>
      <c r="AW1888">
        <f>MAX(B1888:AV1888)</f>
        <v>31</v>
      </c>
      <c r="AX1888">
        <f>AW1888-AV1888</f>
        <v>31</v>
      </c>
    </row>
    <row r="1889" spans="1:50" x14ac:dyDescent="0.45">
      <c r="A1889" t="s">
        <v>5670</v>
      </c>
      <c r="B1889">
        <v>6</v>
      </c>
      <c r="C1889">
        <v>4</v>
      </c>
      <c r="D1889">
        <v>3</v>
      </c>
      <c r="E1889">
        <v>4</v>
      </c>
      <c r="F1889">
        <v>5</v>
      </c>
      <c r="G1889">
        <v>4</v>
      </c>
      <c r="H1889">
        <v>3</v>
      </c>
      <c r="I1889">
        <v>7</v>
      </c>
      <c r="J1889">
        <v>4</v>
      </c>
      <c r="K1889">
        <v>3</v>
      </c>
      <c r="L1889">
        <v>1</v>
      </c>
      <c r="M1889">
        <v>5</v>
      </c>
      <c r="N1889">
        <v>0</v>
      </c>
      <c r="O1889">
        <v>2</v>
      </c>
      <c r="P1889">
        <v>3</v>
      </c>
      <c r="Q1889">
        <v>3</v>
      </c>
      <c r="R1889">
        <v>5</v>
      </c>
      <c r="S1889">
        <v>5</v>
      </c>
      <c r="T1889">
        <v>5</v>
      </c>
      <c r="U1889">
        <v>6</v>
      </c>
      <c r="V1889">
        <v>3</v>
      </c>
      <c r="W1889">
        <v>0</v>
      </c>
      <c r="X1889">
        <v>0</v>
      </c>
      <c r="Y1889">
        <v>4</v>
      </c>
      <c r="Z1889">
        <v>4</v>
      </c>
      <c r="AA1889">
        <v>4</v>
      </c>
      <c r="AB1889">
        <v>4</v>
      </c>
      <c r="AC1889">
        <v>7</v>
      </c>
      <c r="AD1889">
        <v>5</v>
      </c>
      <c r="AE1889">
        <v>1</v>
      </c>
      <c r="AF1889">
        <v>0</v>
      </c>
      <c r="AG1889">
        <v>3</v>
      </c>
      <c r="AH1889">
        <v>3</v>
      </c>
      <c r="AI1889">
        <v>5</v>
      </c>
      <c r="AJ1889">
        <v>4</v>
      </c>
      <c r="AK1889">
        <v>5</v>
      </c>
      <c r="AL1889">
        <v>4</v>
      </c>
      <c r="AM1889">
        <v>3</v>
      </c>
      <c r="AN1889">
        <v>2</v>
      </c>
      <c r="AO1889">
        <v>1</v>
      </c>
      <c r="AP1889">
        <v>5</v>
      </c>
      <c r="AQ1889">
        <v>3</v>
      </c>
      <c r="AR1889">
        <v>7</v>
      </c>
      <c r="AS1889">
        <v>6</v>
      </c>
      <c r="AT1889" s="2">
        <f>AVERAGE(B1889:AS1889)</f>
        <v>3.6590909090909092</v>
      </c>
      <c r="AU1889">
        <f>MEDIAN(B1889:AS1889)</f>
        <v>4</v>
      </c>
      <c r="AV1889">
        <f>MIN(B1889:AU1889)</f>
        <v>0</v>
      </c>
      <c r="AW1889">
        <f>MAX(B1889:AV1889)</f>
        <v>7</v>
      </c>
      <c r="AX1889">
        <f>AW1889-AV1889</f>
        <v>7</v>
      </c>
    </row>
    <row r="1890" spans="1:50" x14ac:dyDescent="0.45">
      <c r="A1890" t="s">
        <v>265</v>
      </c>
      <c r="B1890">
        <v>6</v>
      </c>
      <c r="C1890">
        <v>4</v>
      </c>
      <c r="D1890">
        <v>5</v>
      </c>
      <c r="E1890">
        <v>4</v>
      </c>
      <c r="F1890">
        <v>3</v>
      </c>
      <c r="G1890">
        <v>3</v>
      </c>
      <c r="H1890">
        <v>4</v>
      </c>
      <c r="I1890">
        <v>4</v>
      </c>
      <c r="J1890">
        <v>4</v>
      </c>
      <c r="K1890">
        <v>6</v>
      </c>
      <c r="L1890">
        <v>5</v>
      </c>
      <c r="M1890">
        <v>5</v>
      </c>
      <c r="N1890">
        <v>3</v>
      </c>
      <c r="O1890">
        <v>4</v>
      </c>
      <c r="P1890">
        <v>4</v>
      </c>
      <c r="Q1890">
        <v>2</v>
      </c>
      <c r="R1890">
        <v>7</v>
      </c>
      <c r="S1890">
        <v>5</v>
      </c>
      <c r="T1890">
        <v>4</v>
      </c>
      <c r="U1890">
        <v>3</v>
      </c>
      <c r="V1890">
        <v>4</v>
      </c>
      <c r="W1890">
        <v>1</v>
      </c>
      <c r="X1890">
        <v>0</v>
      </c>
      <c r="Y1890">
        <v>6</v>
      </c>
      <c r="Z1890">
        <v>1</v>
      </c>
      <c r="AA1890">
        <v>5</v>
      </c>
      <c r="AB1890">
        <v>5</v>
      </c>
      <c r="AC1890">
        <v>5</v>
      </c>
      <c r="AD1890">
        <v>5</v>
      </c>
      <c r="AE1890">
        <v>0</v>
      </c>
      <c r="AF1890">
        <v>0</v>
      </c>
      <c r="AG1890">
        <v>2</v>
      </c>
      <c r="AH1890">
        <v>2</v>
      </c>
      <c r="AI1890">
        <v>3</v>
      </c>
      <c r="AJ1890">
        <v>3</v>
      </c>
      <c r="AK1890">
        <v>6</v>
      </c>
      <c r="AL1890">
        <v>2</v>
      </c>
      <c r="AM1890">
        <v>3</v>
      </c>
      <c r="AN1890">
        <v>2</v>
      </c>
      <c r="AO1890">
        <v>2</v>
      </c>
      <c r="AP1890">
        <v>3</v>
      </c>
      <c r="AQ1890">
        <v>4</v>
      </c>
      <c r="AR1890">
        <v>6</v>
      </c>
      <c r="AS1890">
        <v>5</v>
      </c>
      <c r="AT1890" s="2">
        <f>AVERAGE(B1890:AS1890)</f>
        <v>3.6363636363636362</v>
      </c>
      <c r="AU1890">
        <f>MEDIAN(B1890:AS1890)</f>
        <v>4</v>
      </c>
      <c r="AV1890">
        <f>MIN(B1890:AU1890)</f>
        <v>0</v>
      </c>
      <c r="AW1890">
        <f>MAX(B1890:AV1890)</f>
        <v>7</v>
      </c>
      <c r="AX1890">
        <f>AW1890-AV1890</f>
        <v>7</v>
      </c>
    </row>
    <row r="1891" spans="1:50" x14ac:dyDescent="0.45">
      <c r="A1891" t="s">
        <v>323</v>
      </c>
      <c r="B1891">
        <v>1</v>
      </c>
      <c r="C1891">
        <v>7</v>
      </c>
      <c r="D1891">
        <v>6</v>
      </c>
      <c r="E1891">
        <v>7</v>
      </c>
      <c r="F1891">
        <v>5</v>
      </c>
      <c r="G1891">
        <v>5</v>
      </c>
      <c r="H1891">
        <v>5</v>
      </c>
      <c r="I1891">
        <v>6</v>
      </c>
      <c r="J1891">
        <v>5</v>
      </c>
      <c r="K1891">
        <v>4</v>
      </c>
      <c r="L1891">
        <v>7</v>
      </c>
      <c r="M1891">
        <v>5</v>
      </c>
      <c r="N1891">
        <v>3</v>
      </c>
      <c r="O1891">
        <v>2</v>
      </c>
      <c r="P1891">
        <v>4</v>
      </c>
      <c r="Q1891">
        <v>2</v>
      </c>
      <c r="R1891">
        <v>4</v>
      </c>
      <c r="S1891">
        <v>5</v>
      </c>
      <c r="T1891">
        <v>5</v>
      </c>
      <c r="U1891">
        <v>4</v>
      </c>
      <c r="V1891">
        <v>2</v>
      </c>
      <c r="W1891">
        <v>0</v>
      </c>
      <c r="X1891">
        <v>2</v>
      </c>
      <c r="Y1891">
        <v>3</v>
      </c>
      <c r="Z1891">
        <v>3</v>
      </c>
      <c r="AA1891">
        <v>5</v>
      </c>
      <c r="AB1891">
        <v>3</v>
      </c>
      <c r="AC1891">
        <v>2</v>
      </c>
      <c r="AD1891">
        <v>3</v>
      </c>
      <c r="AE1891">
        <v>2</v>
      </c>
      <c r="AF1891">
        <v>1</v>
      </c>
      <c r="AG1891">
        <v>3</v>
      </c>
      <c r="AH1891">
        <v>4</v>
      </c>
      <c r="AI1891">
        <v>1</v>
      </c>
      <c r="AJ1891">
        <v>0</v>
      </c>
      <c r="AK1891">
        <v>3</v>
      </c>
      <c r="AL1891">
        <v>4</v>
      </c>
      <c r="AM1891">
        <v>5</v>
      </c>
      <c r="AN1891">
        <v>4</v>
      </c>
      <c r="AO1891">
        <v>3</v>
      </c>
      <c r="AP1891">
        <v>2</v>
      </c>
      <c r="AQ1891">
        <v>0</v>
      </c>
      <c r="AR1891">
        <v>7</v>
      </c>
      <c r="AS1891">
        <v>6</v>
      </c>
      <c r="AT1891" s="2">
        <f>AVERAGE(B1891:AS1891)</f>
        <v>3.6363636363636362</v>
      </c>
      <c r="AU1891">
        <f>MEDIAN(B1891:AS1891)</f>
        <v>4</v>
      </c>
      <c r="AV1891">
        <f>MIN(B1891:AU1891)</f>
        <v>0</v>
      </c>
      <c r="AW1891">
        <f>MAX(B1891:AV1891)</f>
        <v>7</v>
      </c>
      <c r="AX1891">
        <f>AW1891-AV1891</f>
        <v>7</v>
      </c>
    </row>
    <row r="1892" spans="1:50" x14ac:dyDescent="0.45">
      <c r="A1892" t="s">
        <v>1064</v>
      </c>
      <c r="B1892">
        <v>0</v>
      </c>
      <c r="C1892">
        <v>4</v>
      </c>
      <c r="D1892">
        <v>7</v>
      </c>
      <c r="E1892">
        <v>4</v>
      </c>
      <c r="F1892">
        <v>2</v>
      </c>
      <c r="G1892">
        <v>10</v>
      </c>
      <c r="H1892">
        <v>10</v>
      </c>
      <c r="I1892">
        <v>2</v>
      </c>
      <c r="J1892">
        <v>3</v>
      </c>
      <c r="K1892">
        <v>0</v>
      </c>
      <c r="L1892">
        <v>3</v>
      </c>
      <c r="M1892">
        <v>2</v>
      </c>
      <c r="N1892">
        <v>7</v>
      </c>
      <c r="O1892">
        <v>8</v>
      </c>
      <c r="P1892">
        <v>0</v>
      </c>
      <c r="Q1892">
        <v>0</v>
      </c>
      <c r="R1892">
        <v>0</v>
      </c>
      <c r="S1892">
        <v>1</v>
      </c>
      <c r="T1892">
        <v>6</v>
      </c>
      <c r="U1892">
        <v>4</v>
      </c>
      <c r="V1892">
        <v>2</v>
      </c>
      <c r="W1892">
        <v>1</v>
      </c>
      <c r="X1892">
        <v>1</v>
      </c>
      <c r="Y1892">
        <v>1</v>
      </c>
      <c r="Z1892">
        <v>0</v>
      </c>
      <c r="AA1892">
        <v>6</v>
      </c>
      <c r="AB1892">
        <v>3</v>
      </c>
      <c r="AC1892">
        <v>3</v>
      </c>
      <c r="AD1892">
        <v>2</v>
      </c>
      <c r="AE1892">
        <v>2</v>
      </c>
      <c r="AF1892">
        <v>1</v>
      </c>
      <c r="AG1892">
        <v>1</v>
      </c>
      <c r="AH1892">
        <v>0</v>
      </c>
      <c r="AI1892">
        <v>10</v>
      </c>
      <c r="AJ1892">
        <v>9</v>
      </c>
      <c r="AK1892">
        <v>2</v>
      </c>
      <c r="AL1892">
        <v>4</v>
      </c>
      <c r="AM1892">
        <v>2</v>
      </c>
      <c r="AN1892">
        <v>3</v>
      </c>
      <c r="AO1892">
        <v>3</v>
      </c>
      <c r="AP1892">
        <v>7</v>
      </c>
      <c r="AQ1892">
        <v>4</v>
      </c>
      <c r="AR1892">
        <v>11</v>
      </c>
      <c r="AS1892">
        <v>9</v>
      </c>
      <c r="AT1892" s="2">
        <f>AVERAGE(B1892:AS1892)</f>
        <v>3.6363636363636362</v>
      </c>
      <c r="AU1892">
        <f>MEDIAN(B1892:AS1892)</f>
        <v>3</v>
      </c>
      <c r="AV1892">
        <f>MIN(B1892:AU1892)</f>
        <v>0</v>
      </c>
      <c r="AW1892">
        <f>MAX(B1892:AV1892)</f>
        <v>11</v>
      </c>
      <c r="AX1892">
        <f>AW1892-AV1892</f>
        <v>11</v>
      </c>
    </row>
    <row r="1893" spans="1:50" x14ac:dyDescent="0.45">
      <c r="A1893" t="s">
        <v>1769</v>
      </c>
      <c r="B1893">
        <v>0</v>
      </c>
      <c r="C1893">
        <v>4</v>
      </c>
      <c r="D1893">
        <v>4</v>
      </c>
      <c r="E1893">
        <v>5</v>
      </c>
      <c r="F1893">
        <v>5</v>
      </c>
      <c r="G1893">
        <v>3</v>
      </c>
      <c r="H1893">
        <v>5</v>
      </c>
      <c r="I1893">
        <v>5</v>
      </c>
      <c r="J1893">
        <v>3</v>
      </c>
      <c r="K1893">
        <v>0</v>
      </c>
      <c r="L1893">
        <v>6</v>
      </c>
      <c r="M1893">
        <v>5</v>
      </c>
      <c r="N1893">
        <v>6</v>
      </c>
      <c r="O1893">
        <v>4</v>
      </c>
      <c r="P1893">
        <v>4</v>
      </c>
      <c r="Q1893">
        <v>5</v>
      </c>
      <c r="R1893">
        <v>5</v>
      </c>
      <c r="S1893">
        <v>5</v>
      </c>
      <c r="T1893">
        <v>2</v>
      </c>
      <c r="U1893">
        <v>1</v>
      </c>
      <c r="V1893">
        <v>3</v>
      </c>
      <c r="W1893">
        <v>2</v>
      </c>
      <c r="X1893">
        <v>2</v>
      </c>
      <c r="Y1893">
        <v>4</v>
      </c>
      <c r="Z1893">
        <v>3</v>
      </c>
      <c r="AA1893">
        <v>2</v>
      </c>
      <c r="AB1893">
        <v>1</v>
      </c>
      <c r="AC1893">
        <v>6</v>
      </c>
      <c r="AD1893">
        <v>4</v>
      </c>
      <c r="AE1893">
        <v>3</v>
      </c>
      <c r="AF1893">
        <v>2</v>
      </c>
      <c r="AG1893">
        <v>4</v>
      </c>
      <c r="AH1893">
        <v>6</v>
      </c>
      <c r="AI1893">
        <v>5</v>
      </c>
      <c r="AJ1893">
        <v>4</v>
      </c>
      <c r="AK1893">
        <v>2</v>
      </c>
      <c r="AL1893">
        <v>6</v>
      </c>
      <c r="AM1893">
        <v>4</v>
      </c>
      <c r="AN1893">
        <v>4</v>
      </c>
      <c r="AO1893">
        <v>2</v>
      </c>
      <c r="AP1893">
        <v>6</v>
      </c>
      <c r="AQ1893">
        <v>3</v>
      </c>
      <c r="AR1893">
        <v>2</v>
      </c>
      <c r="AS1893">
        <v>3</v>
      </c>
      <c r="AT1893" s="2">
        <f>AVERAGE(B1893:AS1893)</f>
        <v>3.6363636363636362</v>
      </c>
      <c r="AU1893">
        <f>MEDIAN(B1893:AS1893)</f>
        <v>4</v>
      </c>
      <c r="AV1893">
        <f>MIN(B1893:AU1893)</f>
        <v>0</v>
      </c>
      <c r="AW1893">
        <f>MAX(B1893:AV1893)</f>
        <v>6</v>
      </c>
      <c r="AX1893">
        <f>AW1893-AV1893</f>
        <v>6</v>
      </c>
    </row>
    <row r="1894" spans="1:50" x14ac:dyDescent="0.45">
      <c r="A1894" t="s">
        <v>3014</v>
      </c>
      <c r="B1894">
        <v>4</v>
      </c>
      <c r="C1894">
        <v>5</v>
      </c>
      <c r="D1894">
        <v>5</v>
      </c>
      <c r="E1894">
        <v>6</v>
      </c>
      <c r="F1894">
        <v>3</v>
      </c>
      <c r="G1894">
        <v>4</v>
      </c>
      <c r="H1894">
        <v>1</v>
      </c>
      <c r="I1894">
        <v>4</v>
      </c>
      <c r="J1894">
        <v>3</v>
      </c>
      <c r="K1894">
        <v>2</v>
      </c>
      <c r="L1894">
        <v>6</v>
      </c>
      <c r="M1894">
        <v>3</v>
      </c>
      <c r="N1894">
        <v>4</v>
      </c>
      <c r="O1894">
        <v>4</v>
      </c>
      <c r="P1894">
        <v>6</v>
      </c>
      <c r="Q1894">
        <v>5</v>
      </c>
      <c r="R1894">
        <v>4</v>
      </c>
      <c r="S1894">
        <v>4</v>
      </c>
      <c r="T1894">
        <v>5</v>
      </c>
      <c r="U1894">
        <v>7</v>
      </c>
      <c r="V1894">
        <v>4</v>
      </c>
      <c r="W1894">
        <v>0</v>
      </c>
      <c r="X1894">
        <v>0</v>
      </c>
      <c r="Y1894">
        <v>3</v>
      </c>
      <c r="Z1894">
        <v>5</v>
      </c>
      <c r="AA1894">
        <v>1</v>
      </c>
      <c r="AB1894">
        <v>4</v>
      </c>
      <c r="AC1894">
        <v>3</v>
      </c>
      <c r="AD1894">
        <v>5</v>
      </c>
      <c r="AE1894">
        <v>3</v>
      </c>
      <c r="AF1894">
        <v>4</v>
      </c>
      <c r="AG1894">
        <v>2</v>
      </c>
      <c r="AH1894">
        <v>3</v>
      </c>
      <c r="AI1894">
        <v>4</v>
      </c>
      <c r="AJ1894">
        <v>2</v>
      </c>
      <c r="AK1894">
        <v>9</v>
      </c>
      <c r="AL1894">
        <v>2</v>
      </c>
      <c r="AM1894">
        <v>2</v>
      </c>
      <c r="AN1894">
        <v>3</v>
      </c>
      <c r="AO1894">
        <v>4</v>
      </c>
      <c r="AP1894">
        <v>4</v>
      </c>
      <c r="AQ1894">
        <v>1</v>
      </c>
      <c r="AR1894">
        <v>5</v>
      </c>
      <c r="AS1894">
        <v>2</v>
      </c>
      <c r="AT1894" s="2">
        <f>AVERAGE(B1894:AS1894)</f>
        <v>3.6363636363636362</v>
      </c>
      <c r="AU1894">
        <f>MEDIAN(B1894:AS1894)</f>
        <v>4</v>
      </c>
      <c r="AV1894">
        <f>MIN(B1894:AU1894)</f>
        <v>0</v>
      </c>
      <c r="AW1894">
        <f>MAX(B1894:AV1894)</f>
        <v>9</v>
      </c>
      <c r="AX1894">
        <f>AW1894-AV1894</f>
        <v>9</v>
      </c>
    </row>
    <row r="1895" spans="1:50" x14ac:dyDescent="0.45">
      <c r="A1895" t="s">
        <v>3441</v>
      </c>
      <c r="B1895">
        <v>2</v>
      </c>
      <c r="C1895">
        <v>1</v>
      </c>
      <c r="D1895">
        <v>1</v>
      </c>
      <c r="E1895">
        <v>4</v>
      </c>
      <c r="F1895">
        <v>4</v>
      </c>
      <c r="G1895">
        <v>5</v>
      </c>
      <c r="H1895">
        <v>5</v>
      </c>
      <c r="I1895">
        <v>3</v>
      </c>
      <c r="J1895">
        <v>5</v>
      </c>
      <c r="K1895">
        <v>3</v>
      </c>
      <c r="L1895">
        <v>2</v>
      </c>
      <c r="M1895">
        <v>4</v>
      </c>
      <c r="N1895">
        <v>3</v>
      </c>
      <c r="O1895">
        <v>3</v>
      </c>
      <c r="P1895">
        <v>3</v>
      </c>
      <c r="Q1895">
        <v>4</v>
      </c>
      <c r="R1895">
        <v>6</v>
      </c>
      <c r="S1895">
        <v>5</v>
      </c>
      <c r="T1895">
        <v>2</v>
      </c>
      <c r="U1895">
        <v>5</v>
      </c>
      <c r="V1895">
        <v>5</v>
      </c>
      <c r="W1895">
        <v>1</v>
      </c>
      <c r="X1895">
        <v>2</v>
      </c>
      <c r="Y1895">
        <v>6</v>
      </c>
      <c r="Z1895">
        <v>6</v>
      </c>
      <c r="AA1895">
        <v>2</v>
      </c>
      <c r="AB1895">
        <v>2</v>
      </c>
      <c r="AC1895">
        <v>4</v>
      </c>
      <c r="AD1895">
        <v>1</v>
      </c>
      <c r="AE1895">
        <v>0</v>
      </c>
      <c r="AF1895">
        <v>2</v>
      </c>
      <c r="AG1895">
        <v>5</v>
      </c>
      <c r="AH1895">
        <v>4</v>
      </c>
      <c r="AI1895">
        <v>6</v>
      </c>
      <c r="AJ1895">
        <v>6</v>
      </c>
      <c r="AK1895">
        <v>2</v>
      </c>
      <c r="AL1895">
        <v>7</v>
      </c>
      <c r="AM1895">
        <v>2</v>
      </c>
      <c r="AN1895">
        <v>4</v>
      </c>
      <c r="AO1895">
        <v>6</v>
      </c>
      <c r="AP1895">
        <v>5</v>
      </c>
      <c r="AQ1895">
        <v>6</v>
      </c>
      <c r="AR1895">
        <v>3</v>
      </c>
      <c r="AS1895">
        <v>3</v>
      </c>
      <c r="AT1895" s="2">
        <f>AVERAGE(B1895:AS1895)</f>
        <v>3.6363636363636362</v>
      </c>
      <c r="AU1895">
        <f>MEDIAN(B1895:AS1895)</f>
        <v>4</v>
      </c>
      <c r="AV1895">
        <f>MIN(B1895:AU1895)</f>
        <v>0</v>
      </c>
      <c r="AW1895">
        <f>MAX(B1895:AV1895)</f>
        <v>7</v>
      </c>
      <c r="AX1895">
        <f>AW1895-AV1895</f>
        <v>7</v>
      </c>
    </row>
    <row r="1896" spans="1:50" x14ac:dyDescent="0.45">
      <c r="A1896" t="s">
        <v>4256</v>
      </c>
      <c r="B1896">
        <v>3</v>
      </c>
      <c r="C1896">
        <v>4</v>
      </c>
      <c r="D1896">
        <v>5</v>
      </c>
      <c r="E1896">
        <v>6</v>
      </c>
      <c r="F1896">
        <v>4</v>
      </c>
      <c r="G1896">
        <v>4</v>
      </c>
      <c r="H1896">
        <v>5</v>
      </c>
      <c r="I1896">
        <v>5</v>
      </c>
      <c r="J1896">
        <v>6</v>
      </c>
      <c r="K1896">
        <v>4</v>
      </c>
      <c r="L1896">
        <v>5</v>
      </c>
      <c r="M1896">
        <v>4</v>
      </c>
      <c r="N1896">
        <v>2</v>
      </c>
      <c r="O1896">
        <v>1</v>
      </c>
      <c r="P1896">
        <v>3</v>
      </c>
      <c r="Q1896">
        <v>3</v>
      </c>
      <c r="R1896">
        <v>3</v>
      </c>
      <c r="S1896">
        <v>3</v>
      </c>
      <c r="T1896">
        <v>4</v>
      </c>
      <c r="U1896">
        <v>4</v>
      </c>
      <c r="V1896">
        <v>4</v>
      </c>
      <c r="W1896">
        <v>0</v>
      </c>
      <c r="X1896">
        <v>0</v>
      </c>
      <c r="Y1896">
        <v>4</v>
      </c>
      <c r="Z1896">
        <v>6</v>
      </c>
      <c r="AA1896">
        <v>4</v>
      </c>
      <c r="AB1896">
        <v>3</v>
      </c>
      <c r="AC1896">
        <v>4</v>
      </c>
      <c r="AD1896">
        <v>4</v>
      </c>
      <c r="AE1896">
        <v>0</v>
      </c>
      <c r="AF1896">
        <v>1</v>
      </c>
      <c r="AG1896">
        <v>4</v>
      </c>
      <c r="AH1896">
        <v>3</v>
      </c>
      <c r="AI1896">
        <v>5</v>
      </c>
      <c r="AJ1896">
        <v>4</v>
      </c>
      <c r="AK1896">
        <v>3</v>
      </c>
      <c r="AL1896">
        <v>3</v>
      </c>
      <c r="AM1896">
        <v>4</v>
      </c>
      <c r="AN1896">
        <v>4</v>
      </c>
      <c r="AO1896">
        <v>3</v>
      </c>
      <c r="AP1896">
        <v>6</v>
      </c>
      <c r="AQ1896">
        <v>6</v>
      </c>
      <c r="AR1896">
        <v>4</v>
      </c>
      <c r="AS1896">
        <v>3</v>
      </c>
      <c r="AT1896" s="2">
        <f>AVERAGE(B1896:AS1896)</f>
        <v>3.6363636363636362</v>
      </c>
      <c r="AU1896">
        <f>MEDIAN(B1896:AS1896)</f>
        <v>4</v>
      </c>
      <c r="AV1896">
        <f>MIN(B1896:AU1896)</f>
        <v>0</v>
      </c>
      <c r="AW1896">
        <f>MAX(B1896:AV1896)</f>
        <v>6</v>
      </c>
      <c r="AX1896">
        <f>AW1896-AV1896</f>
        <v>6</v>
      </c>
    </row>
    <row r="1897" spans="1:50" x14ac:dyDescent="0.45">
      <c r="A1897" t="s">
        <v>4359</v>
      </c>
      <c r="B1897">
        <v>4</v>
      </c>
      <c r="C1897">
        <v>5</v>
      </c>
      <c r="D1897">
        <v>8</v>
      </c>
      <c r="E1897">
        <v>8</v>
      </c>
      <c r="F1897">
        <v>2</v>
      </c>
      <c r="G1897">
        <v>5</v>
      </c>
      <c r="H1897">
        <v>2</v>
      </c>
      <c r="I1897">
        <v>3</v>
      </c>
      <c r="J1897">
        <v>2</v>
      </c>
      <c r="K1897">
        <v>3</v>
      </c>
      <c r="L1897">
        <v>7</v>
      </c>
      <c r="M1897">
        <v>5</v>
      </c>
      <c r="N1897">
        <v>4</v>
      </c>
      <c r="O1897">
        <v>2</v>
      </c>
      <c r="P1897">
        <v>4</v>
      </c>
      <c r="Q1897">
        <v>1</v>
      </c>
      <c r="R1897">
        <v>2</v>
      </c>
      <c r="S1897">
        <v>2</v>
      </c>
      <c r="T1897">
        <v>5</v>
      </c>
      <c r="U1897">
        <v>5</v>
      </c>
      <c r="V1897">
        <v>1</v>
      </c>
      <c r="W1897">
        <v>1</v>
      </c>
      <c r="X1897">
        <v>0</v>
      </c>
      <c r="Y1897">
        <v>5</v>
      </c>
      <c r="Z1897">
        <v>2</v>
      </c>
      <c r="AA1897">
        <v>5</v>
      </c>
      <c r="AB1897">
        <v>5</v>
      </c>
      <c r="AC1897">
        <v>4</v>
      </c>
      <c r="AD1897">
        <v>5</v>
      </c>
      <c r="AE1897">
        <v>0</v>
      </c>
      <c r="AF1897">
        <v>1</v>
      </c>
      <c r="AG1897">
        <v>4</v>
      </c>
      <c r="AH1897">
        <v>2</v>
      </c>
      <c r="AI1897">
        <v>3</v>
      </c>
      <c r="AJ1897">
        <v>1</v>
      </c>
      <c r="AK1897">
        <v>7</v>
      </c>
      <c r="AL1897">
        <v>6</v>
      </c>
      <c r="AM1897">
        <v>6</v>
      </c>
      <c r="AN1897">
        <v>6</v>
      </c>
      <c r="AO1897">
        <v>6</v>
      </c>
      <c r="AP1897">
        <v>0</v>
      </c>
      <c r="AQ1897">
        <v>0</v>
      </c>
      <c r="AR1897">
        <v>8</v>
      </c>
      <c r="AS1897">
        <v>3</v>
      </c>
      <c r="AT1897" s="2">
        <f>AVERAGE(B1897:AS1897)</f>
        <v>3.6363636363636362</v>
      </c>
      <c r="AU1897">
        <f>MEDIAN(B1897:AS1897)</f>
        <v>4</v>
      </c>
      <c r="AV1897">
        <f>MIN(B1897:AU1897)</f>
        <v>0</v>
      </c>
      <c r="AW1897">
        <f>MAX(B1897:AV1897)</f>
        <v>8</v>
      </c>
      <c r="AX1897">
        <f>AW1897-AV1897</f>
        <v>8</v>
      </c>
    </row>
    <row r="1898" spans="1:50" x14ac:dyDescent="0.45">
      <c r="A1898" t="s">
        <v>5176</v>
      </c>
      <c r="B1898">
        <v>5</v>
      </c>
      <c r="C1898">
        <v>3</v>
      </c>
      <c r="D1898">
        <v>2</v>
      </c>
      <c r="E1898">
        <v>4</v>
      </c>
      <c r="F1898">
        <v>3</v>
      </c>
      <c r="G1898">
        <v>4</v>
      </c>
      <c r="H1898">
        <v>2</v>
      </c>
      <c r="I1898">
        <v>4</v>
      </c>
      <c r="J1898">
        <v>4</v>
      </c>
      <c r="K1898">
        <v>4</v>
      </c>
      <c r="L1898">
        <v>4</v>
      </c>
      <c r="M1898">
        <v>4</v>
      </c>
      <c r="N1898">
        <v>5</v>
      </c>
      <c r="O1898">
        <v>3</v>
      </c>
      <c r="P1898">
        <v>5</v>
      </c>
      <c r="Q1898">
        <v>3</v>
      </c>
      <c r="R1898">
        <v>4</v>
      </c>
      <c r="S1898">
        <v>3</v>
      </c>
      <c r="T1898">
        <v>3</v>
      </c>
      <c r="U1898">
        <v>6</v>
      </c>
      <c r="V1898">
        <v>2</v>
      </c>
      <c r="W1898">
        <v>1</v>
      </c>
      <c r="X1898">
        <v>1</v>
      </c>
      <c r="Y1898">
        <v>4</v>
      </c>
      <c r="Z1898">
        <v>6</v>
      </c>
      <c r="AA1898">
        <v>4</v>
      </c>
      <c r="AB1898">
        <v>6</v>
      </c>
      <c r="AC1898">
        <v>4</v>
      </c>
      <c r="AD1898">
        <v>3</v>
      </c>
      <c r="AE1898">
        <v>2</v>
      </c>
      <c r="AF1898">
        <v>2</v>
      </c>
      <c r="AG1898">
        <v>2</v>
      </c>
      <c r="AH1898">
        <v>2</v>
      </c>
      <c r="AI1898">
        <v>5</v>
      </c>
      <c r="AJ1898">
        <v>3</v>
      </c>
      <c r="AK1898">
        <v>5</v>
      </c>
      <c r="AL1898">
        <v>4</v>
      </c>
      <c r="AM1898">
        <v>3</v>
      </c>
      <c r="AN1898">
        <v>4</v>
      </c>
      <c r="AO1898">
        <v>2</v>
      </c>
      <c r="AP1898">
        <v>8</v>
      </c>
      <c r="AQ1898">
        <v>6</v>
      </c>
      <c r="AR1898">
        <v>3</v>
      </c>
      <c r="AS1898">
        <v>3</v>
      </c>
      <c r="AT1898" s="2">
        <f>AVERAGE(B1898:AS1898)</f>
        <v>3.6363636363636362</v>
      </c>
      <c r="AU1898">
        <f>MEDIAN(B1898:AS1898)</f>
        <v>4</v>
      </c>
      <c r="AV1898">
        <f>MIN(B1898:AU1898)</f>
        <v>1</v>
      </c>
      <c r="AW1898">
        <f>MAX(B1898:AV1898)</f>
        <v>8</v>
      </c>
      <c r="AX1898">
        <f>AW1898-AV1898</f>
        <v>7</v>
      </c>
    </row>
    <row r="1899" spans="1:50" x14ac:dyDescent="0.45">
      <c r="A1899" t="s">
        <v>5307</v>
      </c>
      <c r="B1899">
        <v>5</v>
      </c>
      <c r="C1899">
        <v>7</v>
      </c>
      <c r="D1899">
        <v>3</v>
      </c>
      <c r="E1899">
        <v>5</v>
      </c>
      <c r="F1899">
        <v>4</v>
      </c>
      <c r="G1899">
        <v>3</v>
      </c>
      <c r="H1899">
        <v>5</v>
      </c>
      <c r="I1899">
        <v>4</v>
      </c>
      <c r="J1899">
        <v>4</v>
      </c>
      <c r="K1899">
        <v>5</v>
      </c>
      <c r="L1899">
        <v>3</v>
      </c>
      <c r="M1899">
        <v>4</v>
      </c>
      <c r="N1899">
        <v>5</v>
      </c>
      <c r="O1899">
        <v>2</v>
      </c>
      <c r="P1899">
        <v>2</v>
      </c>
      <c r="Q1899">
        <v>2</v>
      </c>
      <c r="R1899">
        <v>4</v>
      </c>
      <c r="S1899">
        <v>1</v>
      </c>
      <c r="T1899">
        <v>5</v>
      </c>
      <c r="U1899">
        <v>5</v>
      </c>
      <c r="V1899">
        <v>3</v>
      </c>
      <c r="W1899">
        <v>0</v>
      </c>
      <c r="X1899">
        <v>0</v>
      </c>
      <c r="Y1899">
        <v>4</v>
      </c>
      <c r="Z1899">
        <v>2</v>
      </c>
      <c r="AA1899">
        <v>5</v>
      </c>
      <c r="AB1899">
        <v>5</v>
      </c>
      <c r="AC1899">
        <v>5</v>
      </c>
      <c r="AD1899">
        <v>4</v>
      </c>
      <c r="AE1899">
        <v>1</v>
      </c>
      <c r="AF1899">
        <v>0</v>
      </c>
      <c r="AG1899">
        <v>4</v>
      </c>
      <c r="AH1899">
        <v>3</v>
      </c>
      <c r="AI1899">
        <v>6</v>
      </c>
      <c r="AJ1899">
        <v>4</v>
      </c>
      <c r="AK1899">
        <v>5</v>
      </c>
      <c r="AL1899">
        <v>3</v>
      </c>
      <c r="AM1899">
        <v>4</v>
      </c>
      <c r="AN1899">
        <v>4</v>
      </c>
      <c r="AO1899">
        <v>3</v>
      </c>
      <c r="AP1899">
        <v>4</v>
      </c>
      <c r="AQ1899">
        <v>4</v>
      </c>
      <c r="AR1899">
        <v>5</v>
      </c>
      <c r="AS1899">
        <v>4</v>
      </c>
      <c r="AT1899" s="2">
        <f>AVERAGE(B1899:AS1899)</f>
        <v>3.6363636363636362</v>
      </c>
      <c r="AU1899">
        <f>MEDIAN(B1899:AS1899)</f>
        <v>4</v>
      </c>
      <c r="AV1899">
        <f>MIN(B1899:AU1899)</f>
        <v>0</v>
      </c>
      <c r="AW1899">
        <f>MAX(B1899:AV1899)</f>
        <v>7</v>
      </c>
      <c r="AX1899">
        <f>AW1899-AV1899</f>
        <v>7</v>
      </c>
    </row>
    <row r="1900" spans="1:50" x14ac:dyDescent="0.45">
      <c r="A1900" t="s">
        <v>1167</v>
      </c>
      <c r="B1900">
        <v>1</v>
      </c>
      <c r="C1900">
        <v>4</v>
      </c>
      <c r="D1900">
        <v>5</v>
      </c>
      <c r="E1900">
        <v>5</v>
      </c>
      <c r="F1900">
        <v>2</v>
      </c>
      <c r="G1900">
        <v>6</v>
      </c>
      <c r="H1900">
        <v>4</v>
      </c>
      <c r="I1900">
        <v>4</v>
      </c>
      <c r="J1900">
        <v>3</v>
      </c>
      <c r="K1900">
        <v>7</v>
      </c>
      <c r="L1900">
        <v>3</v>
      </c>
      <c r="M1900">
        <v>5</v>
      </c>
      <c r="N1900">
        <v>4</v>
      </c>
      <c r="O1900">
        <v>4</v>
      </c>
      <c r="P1900">
        <v>2</v>
      </c>
      <c r="Q1900">
        <v>2</v>
      </c>
      <c r="R1900">
        <v>5</v>
      </c>
      <c r="S1900">
        <v>5</v>
      </c>
      <c r="T1900">
        <v>4</v>
      </c>
      <c r="U1900">
        <v>2</v>
      </c>
      <c r="V1900">
        <v>3</v>
      </c>
      <c r="W1900">
        <v>1</v>
      </c>
      <c r="X1900">
        <v>1</v>
      </c>
      <c r="Y1900">
        <v>4</v>
      </c>
      <c r="Z1900">
        <v>2</v>
      </c>
      <c r="AA1900">
        <v>5</v>
      </c>
      <c r="AB1900">
        <v>4</v>
      </c>
      <c r="AC1900">
        <v>5</v>
      </c>
      <c r="AD1900">
        <v>4</v>
      </c>
      <c r="AE1900">
        <v>1</v>
      </c>
      <c r="AF1900">
        <v>2</v>
      </c>
      <c r="AG1900">
        <v>2</v>
      </c>
      <c r="AH1900">
        <v>2</v>
      </c>
      <c r="AI1900">
        <v>4</v>
      </c>
      <c r="AJ1900">
        <v>4</v>
      </c>
      <c r="AK1900">
        <v>6</v>
      </c>
      <c r="AL1900">
        <v>2</v>
      </c>
      <c r="AM1900">
        <v>4</v>
      </c>
      <c r="AN1900">
        <v>5</v>
      </c>
      <c r="AO1900">
        <v>5</v>
      </c>
      <c r="AP1900">
        <v>3</v>
      </c>
      <c r="AQ1900">
        <v>5</v>
      </c>
      <c r="AR1900">
        <v>4</v>
      </c>
      <c r="AS1900">
        <v>4</v>
      </c>
      <c r="AT1900" s="2">
        <f>AVERAGE(B1900:AS1900)</f>
        <v>3.6136363636363638</v>
      </c>
      <c r="AU1900">
        <f>MEDIAN(B1900:AS1900)</f>
        <v>4</v>
      </c>
      <c r="AV1900">
        <f>MIN(B1900:AU1900)</f>
        <v>1</v>
      </c>
      <c r="AW1900">
        <f>MAX(B1900:AV1900)</f>
        <v>7</v>
      </c>
      <c r="AX1900">
        <f>AW1900-AV1900</f>
        <v>6</v>
      </c>
    </row>
    <row r="1901" spans="1:50" x14ac:dyDescent="0.45">
      <c r="A1901" t="s">
        <v>1815</v>
      </c>
      <c r="B1901">
        <v>2</v>
      </c>
      <c r="C1901">
        <v>5</v>
      </c>
      <c r="D1901">
        <v>4</v>
      </c>
      <c r="E1901">
        <v>5</v>
      </c>
      <c r="F1901">
        <v>4</v>
      </c>
      <c r="G1901">
        <v>4</v>
      </c>
      <c r="H1901">
        <v>3</v>
      </c>
      <c r="I1901">
        <v>4</v>
      </c>
      <c r="J1901">
        <v>3</v>
      </c>
      <c r="K1901">
        <v>3</v>
      </c>
      <c r="L1901">
        <v>4</v>
      </c>
      <c r="M1901">
        <v>6</v>
      </c>
      <c r="N1901">
        <v>5</v>
      </c>
      <c r="O1901">
        <v>4</v>
      </c>
      <c r="P1901">
        <v>2</v>
      </c>
      <c r="Q1901">
        <v>6</v>
      </c>
      <c r="R1901">
        <v>4</v>
      </c>
      <c r="S1901">
        <v>6</v>
      </c>
      <c r="T1901">
        <v>5</v>
      </c>
      <c r="U1901">
        <v>2</v>
      </c>
      <c r="V1901">
        <v>1</v>
      </c>
      <c r="W1901">
        <v>2</v>
      </c>
      <c r="X1901">
        <v>2</v>
      </c>
      <c r="Y1901">
        <v>2</v>
      </c>
      <c r="Z1901">
        <v>2</v>
      </c>
      <c r="AA1901">
        <v>5</v>
      </c>
      <c r="AB1901">
        <v>4</v>
      </c>
      <c r="AC1901">
        <v>1</v>
      </c>
      <c r="AD1901">
        <v>1</v>
      </c>
      <c r="AE1901">
        <v>2</v>
      </c>
      <c r="AF1901">
        <v>2</v>
      </c>
      <c r="AG1901">
        <v>6</v>
      </c>
      <c r="AH1901">
        <v>4</v>
      </c>
      <c r="AI1901">
        <v>5</v>
      </c>
      <c r="AJ1901">
        <v>5</v>
      </c>
      <c r="AK1901">
        <v>5</v>
      </c>
      <c r="AL1901">
        <v>4</v>
      </c>
      <c r="AM1901">
        <v>1</v>
      </c>
      <c r="AN1901">
        <v>4</v>
      </c>
      <c r="AO1901">
        <v>6</v>
      </c>
      <c r="AP1901">
        <v>2</v>
      </c>
      <c r="AQ1901">
        <v>4</v>
      </c>
      <c r="AR1901">
        <v>4</v>
      </c>
      <c r="AS1901">
        <v>4</v>
      </c>
      <c r="AT1901" s="2">
        <f>AVERAGE(B1901:AS1901)</f>
        <v>3.6136363636363638</v>
      </c>
      <c r="AU1901">
        <f>MEDIAN(B1901:AS1901)</f>
        <v>4</v>
      </c>
      <c r="AV1901">
        <f>MIN(B1901:AU1901)</f>
        <v>1</v>
      </c>
      <c r="AW1901">
        <f>MAX(B1901:AV1901)</f>
        <v>6</v>
      </c>
      <c r="AX1901">
        <f>AW1901-AV1901</f>
        <v>5</v>
      </c>
    </row>
    <row r="1902" spans="1:50" x14ac:dyDescent="0.45">
      <c r="A1902" t="s">
        <v>2777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7</v>
      </c>
      <c r="H1902">
        <v>4</v>
      </c>
      <c r="I1902">
        <v>4</v>
      </c>
      <c r="J1902">
        <v>2</v>
      </c>
      <c r="K1902">
        <v>0</v>
      </c>
      <c r="L1902">
        <v>5</v>
      </c>
      <c r="M1902">
        <v>6</v>
      </c>
      <c r="N1902">
        <v>6</v>
      </c>
      <c r="O1902">
        <v>6</v>
      </c>
      <c r="P1902">
        <v>7</v>
      </c>
      <c r="Q1902">
        <v>5</v>
      </c>
      <c r="R1902">
        <v>3</v>
      </c>
      <c r="S1902">
        <v>5</v>
      </c>
      <c r="T1902">
        <v>0</v>
      </c>
      <c r="U1902">
        <v>3</v>
      </c>
      <c r="V1902">
        <v>5</v>
      </c>
      <c r="W1902">
        <v>8</v>
      </c>
      <c r="X1902">
        <v>3</v>
      </c>
      <c r="Y1902">
        <v>4</v>
      </c>
      <c r="Z1902">
        <v>5</v>
      </c>
      <c r="AA1902">
        <v>0</v>
      </c>
      <c r="AB1902">
        <v>0</v>
      </c>
      <c r="AC1902">
        <v>6</v>
      </c>
      <c r="AD1902">
        <v>3</v>
      </c>
      <c r="AE1902">
        <v>7</v>
      </c>
      <c r="AF1902">
        <v>4</v>
      </c>
      <c r="AG1902">
        <v>6</v>
      </c>
      <c r="AH1902">
        <v>4</v>
      </c>
      <c r="AI1902">
        <v>3</v>
      </c>
      <c r="AJ1902">
        <v>11</v>
      </c>
      <c r="AK1902">
        <v>0</v>
      </c>
      <c r="AL1902">
        <v>5</v>
      </c>
      <c r="AM1902">
        <v>5</v>
      </c>
      <c r="AN1902">
        <v>4</v>
      </c>
      <c r="AO1902">
        <v>4</v>
      </c>
      <c r="AP1902">
        <v>4</v>
      </c>
      <c r="AQ1902">
        <v>5</v>
      </c>
      <c r="AR1902">
        <v>0</v>
      </c>
      <c r="AS1902">
        <v>0</v>
      </c>
      <c r="AT1902" s="2">
        <f>AVERAGE(B1902:AS1902)</f>
        <v>3.6136363636363638</v>
      </c>
      <c r="AU1902">
        <f>MEDIAN(B1902:AS1902)</f>
        <v>4</v>
      </c>
      <c r="AV1902">
        <f>MIN(B1902:AU1902)</f>
        <v>0</v>
      </c>
      <c r="AW1902">
        <f>MAX(B1902:AV1902)</f>
        <v>11</v>
      </c>
      <c r="AX1902">
        <f>AW1902-AV1902</f>
        <v>11</v>
      </c>
    </row>
    <row r="1903" spans="1:50" x14ac:dyDescent="0.45">
      <c r="A1903" t="s">
        <v>3850</v>
      </c>
      <c r="B1903">
        <v>5</v>
      </c>
      <c r="C1903">
        <v>4</v>
      </c>
      <c r="D1903">
        <v>5</v>
      </c>
      <c r="E1903">
        <v>5</v>
      </c>
      <c r="F1903">
        <v>6</v>
      </c>
      <c r="G1903">
        <v>5</v>
      </c>
      <c r="H1903">
        <v>4</v>
      </c>
      <c r="I1903">
        <v>6</v>
      </c>
      <c r="J1903">
        <v>7</v>
      </c>
      <c r="K1903">
        <v>3</v>
      </c>
      <c r="L1903">
        <v>5</v>
      </c>
      <c r="M1903">
        <v>8</v>
      </c>
      <c r="N1903">
        <v>3</v>
      </c>
      <c r="O1903">
        <v>4</v>
      </c>
      <c r="P1903">
        <v>2</v>
      </c>
      <c r="Q1903">
        <v>4</v>
      </c>
      <c r="R1903">
        <v>3</v>
      </c>
      <c r="S1903">
        <v>4</v>
      </c>
      <c r="T1903">
        <v>5</v>
      </c>
      <c r="U1903">
        <v>3</v>
      </c>
      <c r="V1903">
        <v>1</v>
      </c>
      <c r="W1903">
        <v>2</v>
      </c>
      <c r="X1903">
        <v>1</v>
      </c>
      <c r="Y1903">
        <v>2</v>
      </c>
      <c r="Z1903">
        <v>2</v>
      </c>
      <c r="AA1903">
        <v>4</v>
      </c>
      <c r="AB1903">
        <v>4</v>
      </c>
      <c r="AC1903">
        <v>1</v>
      </c>
      <c r="AD1903">
        <v>3</v>
      </c>
      <c r="AE1903">
        <v>2</v>
      </c>
      <c r="AF1903">
        <v>2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2</v>
      </c>
      <c r="AM1903">
        <v>2</v>
      </c>
      <c r="AN1903">
        <v>2</v>
      </c>
      <c r="AO1903">
        <v>3</v>
      </c>
      <c r="AP1903">
        <v>3</v>
      </c>
      <c r="AQ1903">
        <v>4</v>
      </c>
      <c r="AR1903">
        <v>4</v>
      </c>
      <c r="AS1903">
        <v>4</v>
      </c>
      <c r="AT1903" s="2">
        <f>AVERAGE(B1903:AS1903)</f>
        <v>3.6136363636363638</v>
      </c>
      <c r="AU1903">
        <f>MEDIAN(B1903:AS1903)</f>
        <v>4</v>
      </c>
      <c r="AV1903">
        <f>MIN(B1903:AU1903)</f>
        <v>1</v>
      </c>
      <c r="AW1903">
        <f>MAX(B1903:AV1903)</f>
        <v>8</v>
      </c>
      <c r="AX1903">
        <f>AW1903-AV1903</f>
        <v>7</v>
      </c>
    </row>
    <row r="1904" spans="1:50" x14ac:dyDescent="0.45">
      <c r="A1904" t="s">
        <v>3939</v>
      </c>
      <c r="B1904">
        <v>0</v>
      </c>
      <c r="C1904">
        <v>1</v>
      </c>
      <c r="D1904">
        <v>3</v>
      </c>
      <c r="E1904">
        <v>4</v>
      </c>
      <c r="F1904">
        <v>3</v>
      </c>
      <c r="G1904">
        <v>4</v>
      </c>
      <c r="H1904">
        <v>2</v>
      </c>
      <c r="I1904">
        <v>6</v>
      </c>
      <c r="J1904">
        <v>4</v>
      </c>
      <c r="K1904">
        <v>3</v>
      </c>
      <c r="L1904">
        <v>2</v>
      </c>
      <c r="M1904">
        <v>4</v>
      </c>
      <c r="N1904">
        <v>3</v>
      </c>
      <c r="O1904">
        <v>3</v>
      </c>
      <c r="P1904">
        <v>3</v>
      </c>
      <c r="Q1904">
        <v>2</v>
      </c>
      <c r="R1904">
        <v>7</v>
      </c>
      <c r="S1904">
        <v>5</v>
      </c>
      <c r="T1904">
        <v>6</v>
      </c>
      <c r="U1904">
        <v>6</v>
      </c>
      <c r="V1904">
        <v>10</v>
      </c>
      <c r="W1904">
        <v>0</v>
      </c>
      <c r="X1904">
        <v>0</v>
      </c>
      <c r="Y1904">
        <v>8</v>
      </c>
      <c r="Z1904">
        <v>5</v>
      </c>
      <c r="AA1904">
        <v>3</v>
      </c>
      <c r="AB1904">
        <v>2</v>
      </c>
      <c r="AC1904">
        <v>6</v>
      </c>
      <c r="AD1904">
        <v>9</v>
      </c>
      <c r="AE1904">
        <v>2</v>
      </c>
      <c r="AF1904">
        <v>1</v>
      </c>
      <c r="AG1904">
        <v>0</v>
      </c>
      <c r="AH1904">
        <v>0</v>
      </c>
      <c r="AI1904">
        <v>9</v>
      </c>
      <c r="AJ1904">
        <v>8</v>
      </c>
      <c r="AK1904">
        <v>6</v>
      </c>
      <c r="AL1904">
        <v>2</v>
      </c>
      <c r="AM1904">
        <v>1</v>
      </c>
      <c r="AN1904">
        <v>1</v>
      </c>
      <c r="AO1904">
        <v>1</v>
      </c>
      <c r="AP1904">
        <v>0</v>
      </c>
      <c r="AQ1904">
        <v>6</v>
      </c>
      <c r="AR1904">
        <v>3</v>
      </c>
      <c r="AS1904">
        <v>5</v>
      </c>
      <c r="AT1904" s="2">
        <f>AVERAGE(B1904:AS1904)</f>
        <v>3.6136363636363638</v>
      </c>
      <c r="AU1904">
        <f>MEDIAN(B1904:AS1904)</f>
        <v>3</v>
      </c>
      <c r="AV1904">
        <f>MIN(B1904:AU1904)</f>
        <v>0</v>
      </c>
      <c r="AW1904">
        <f>MAX(B1904:AV1904)</f>
        <v>10</v>
      </c>
      <c r="AX1904">
        <f>AW1904-AV1904</f>
        <v>10</v>
      </c>
    </row>
    <row r="1905" spans="1:50" x14ac:dyDescent="0.45">
      <c r="A1905" t="s">
        <v>6136</v>
      </c>
      <c r="B1905">
        <v>7</v>
      </c>
      <c r="C1905">
        <v>4</v>
      </c>
      <c r="D1905">
        <v>4</v>
      </c>
      <c r="E1905">
        <v>3</v>
      </c>
      <c r="F1905">
        <v>6</v>
      </c>
      <c r="G1905">
        <v>5</v>
      </c>
      <c r="H1905">
        <v>3</v>
      </c>
      <c r="I1905">
        <v>3</v>
      </c>
      <c r="J1905">
        <v>3</v>
      </c>
      <c r="K1905">
        <v>4</v>
      </c>
      <c r="L1905">
        <v>5</v>
      </c>
      <c r="M1905">
        <v>3</v>
      </c>
      <c r="N1905">
        <v>4</v>
      </c>
      <c r="O1905">
        <v>5</v>
      </c>
      <c r="P1905">
        <v>2</v>
      </c>
      <c r="Q1905">
        <v>3</v>
      </c>
      <c r="R1905">
        <v>4</v>
      </c>
      <c r="S1905">
        <v>2</v>
      </c>
      <c r="T1905">
        <v>5</v>
      </c>
      <c r="U1905">
        <v>3</v>
      </c>
      <c r="V1905">
        <v>3</v>
      </c>
      <c r="W1905">
        <v>0</v>
      </c>
      <c r="X1905">
        <v>0</v>
      </c>
      <c r="Y1905">
        <v>3</v>
      </c>
      <c r="Z1905">
        <v>5</v>
      </c>
      <c r="AA1905">
        <v>5</v>
      </c>
      <c r="AB1905">
        <v>4</v>
      </c>
      <c r="AC1905">
        <v>4</v>
      </c>
      <c r="AD1905">
        <v>4</v>
      </c>
      <c r="AE1905">
        <v>0</v>
      </c>
      <c r="AF1905">
        <v>0</v>
      </c>
      <c r="AG1905">
        <v>3</v>
      </c>
      <c r="AH1905">
        <v>3</v>
      </c>
      <c r="AI1905">
        <v>5</v>
      </c>
      <c r="AJ1905">
        <v>2</v>
      </c>
      <c r="AK1905">
        <v>6</v>
      </c>
      <c r="AL1905">
        <v>4</v>
      </c>
      <c r="AM1905">
        <v>5</v>
      </c>
      <c r="AN1905">
        <v>5</v>
      </c>
      <c r="AO1905">
        <v>4</v>
      </c>
      <c r="AP1905">
        <v>5</v>
      </c>
      <c r="AQ1905">
        <v>3</v>
      </c>
      <c r="AR1905">
        <v>3</v>
      </c>
      <c r="AS1905">
        <v>5</v>
      </c>
      <c r="AT1905" s="2">
        <f>AVERAGE(B1905:AS1905)</f>
        <v>3.6136363636363638</v>
      </c>
      <c r="AU1905">
        <f>MEDIAN(B1905:AS1905)</f>
        <v>4</v>
      </c>
      <c r="AV1905">
        <f>MIN(B1905:AU1905)</f>
        <v>0</v>
      </c>
      <c r="AW1905">
        <f>MAX(B1905:AV1905)</f>
        <v>7</v>
      </c>
      <c r="AX1905">
        <f>AW1905-AV1905</f>
        <v>7</v>
      </c>
    </row>
    <row r="1906" spans="1:50" x14ac:dyDescent="0.45">
      <c r="A1906" t="s">
        <v>361</v>
      </c>
      <c r="B1906">
        <v>3</v>
      </c>
      <c r="C1906">
        <v>4</v>
      </c>
      <c r="D1906">
        <v>7</v>
      </c>
      <c r="E1906">
        <v>7</v>
      </c>
      <c r="F1906">
        <v>4</v>
      </c>
      <c r="G1906">
        <v>3</v>
      </c>
      <c r="H1906">
        <v>4</v>
      </c>
      <c r="I1906">
        <v>6</v>
      </c>
      <c r="J1906">
        <v>3</v>
      </c>
      <c r="K1906">
        <v>5</v>
      </c>
      <c r="L1906">
        <v>5</v>
      </c>
      <c r="M1906">
        <v>6</v>
      </c>
      <c r="N1906">
        <v>2</v>
      </c>
      <c r="O1906">
        <v>2</v>
      </c>
      <c r="P1906">
        <v>3</v>
      </c>
      <c r="Q1906">
        <v>3</v>
      </c>
      <c r="R1906">
        <v>4</v>
      </c>
      <c r="S1906">
        <v>3</v>
      </c>
      <c r="T1906">
        <v>6</v>
      </c>
      <c r="U1906">
        <v>3</v>
      </c>
      <c r="V1906">
        <v>0</v>
      </c>
      <c r="W1906">
        <v>0</v>
      </c>
      <c r="X1906">
        <v>0</v>
      </c>
      <c r="Y1906">
        <v>4</v>
      </c>
      <c r="Z1906">
        <v>3</v>
      </c>
      <c r="AA1906">
        <v>3</v>
      </c>
      <c r="AB1906">
        <v>6</v>
      </c>
      <c r="AC1906">
        <v>3</v>
      </c>
      <c r="AD1906">
        <v>3</v>
      </c>
      <c r="AE1906">
        <v>2</v>
      </c>
      <c r="AF1906">
        <v>0</v>
      </c>
      <c r="AG1906">
        <v>3</v>
      </c>
      <c r="AH1906">
        <v>4</v>
      </c>
      <c r="AI1906">
        <v>4</v>
      </c>
      <c r="AJ1906">
        <v>2</v>
      </c>
      <c r="AK1906">
        <v>6</v>
      </c>
      <c r="AL1906">
        <v>5</v>
      </c>
      <c r="AM1906">
        <v>5</v>
      </c>
      <c r="AN1906">
        <v>4</v>
      </c>
      <c r="AO1906">
        <v>4</v>
      </c>
      <c r="AP1906">
        <v>3</v>
      </c>
      <c r="AQ1906">
        <v>1</v>
      </c>
      <c r="AR1906">
        <v>3</v>
      </c>
      <c r="AS1906">
        <v>7</v>
      </c>
      <c r="AT1906" s="2">
        <f>AVERAGE(B1906:AS1906)</f>
        <v>3.5909090909090908</v>
      </c>
      <c r="AU1906">
        <f>MEDIAN(B1906:AS1906)</f>
        <v>3</v>
      </c>
      <c r="AV1906">
        <f>MIN(B1906:AU1906)</f>
        <v>0</v>
      </c>
      <c r="AW1906">
        <f>MAX(B1906:AV1906)</f>
        <v>7</v>
      </c>
      <c r="AX1906">
        <f>AW1906-AV1906</f>
        <v>7</v>
      </c>
    </row>
    <row r="1907" spans="1:50" x14ac:dyDescent="0.45">
      <c r="A1907" t="s">
        <v>2886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3</v>
      </c>
      <c r="H1907">
        <v>2</v>
      </c>
      <c r="I1907">
        <v>0</v>
      </c>
      <c r="J1907">
        <v>7</v>
      </c>
      <c r="K1907">
        <v>0</v>
      </c>
      <c r="L1907">
        <v>0</v>
      </c>
      <c r="M1907">
        <v>0</v>
      </c>
      <c r="N1907">
        <v>9</v>
      </c>
      <c r="O1907">
        <v>7</v>
      </c>
      <c r="P1907">
        <v>0</v>
      </c>
      <c r="Q1907">
        <v>0</v>
      </c>
      <c r="R1907">
        <v>0</v>
      </c>
      <c r="S1907">
        <v>0</v>
      </c>
      <c r="T1907">
        <v>2</v>
      </c>
      <c r="U1907">
        <v>0</v>
      </c>
      <c r="V1907">
        <v>12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2</v>
      </c>
      <c r="AI1907">
        <v>9</v>
      </c>
      <c r="AJ1907">
        <v>13</v>
      </c>
      <c r="AK1907">
        <v>0</v>
      </c>
      <c r="AL1907">
        <v>4</v>
      </c>
      <c r="AM1907">
        <v>0</v>
      </c>
      <c r="AN1907">
        <v>0</v>
      </c>
      <c r="AO1907">
        <v>2</v>
      </c>
      <c r="AP1907">
        <v>0</v>
      </c>
      <c r="AQ1907">
        <v>76</v>
      </c>
      <c r="AR1907">
        <v>0</v>
      </c>
      <c r="AS1907">
        <v>9</v>
      </c>
      <c r="AT1907" s="2">
        <f>AVERAGE(B1907:AS1907)</f>
        <v>3.5909090909090908</v>
      </c>
      <c r="AU1907">
        <f>MEDIAN(B1907:AS1907)</f>
        <v>0</v>
      </c>
      <c r="AV1907">
        <f>MIN(B1907:AU1907)</f>
        <v>0</v>
      </c>
      <c r="AW1907">
        <f>MAX(B1907:AV1907)</f>
        <v>76</v>
      </c>
      <c r="AX1907">
        <f>AW1907-AV1907</f>
        <v>76</v>
      </c>
    </row>
    <row r="1908" spans="1:50" x14ac:dyDescent="0.45">
      <c r="A1908" t="s">
        <v>4773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13</v>
      </c>
      <c r="N1908">
        <v>0</v>
      </c>
      <c r="O1908">
        <v>0</v>
      </c>
      <c r="P1908">
        <v>0</v>
      </c>
      <c r="Q1908">
        <v>9</v>
      </c>
      <c r="R1908">
        <v>0</v>
      </c>
      <c r="S1908">
        <v>18</v>
      </c>
      <c r="T1908">
        <v>0</v>
      </c>
      <c r="U1908">
        <v>18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31</v>
      </c>
      <c r="AJ1908">
        <v>24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22</v>
      </c>
      <c r="AQ1908">
        <v>21</v>
      </c>
      <c r="AR1908">
        <v>0</v>
      </c>
      <c r="AS1908">
        <v>0</v>
      </c>
      <c r="AT1908" s="2">
        <f>AVERAGE(B1908:AS1908)</f>
        <v>3.5909090909090908</v>
      </c>
      <c r="AU1908">
        <f>MEDIAN(B1908:AS1908)</f>
        <v>0</v>
      </c>
      <c r="AV1908">
        <f>MIN(B1908:AU1908)</f>
        <v>0</v>
      </c>
      <c r="AW1908">
        <f>MAX(B1908:AV1908)</f>
        <v>31</v>
      </c>
      <c r="AX1908">
        <f>AW1908-AV1908</f>
        <v>31</v>
      </c>
    </row>
    <row r="1909" spans="1:50" x14ac:dyDescent="0.45">
      <c r="A1909" t="s">
        <v>8271</v>
      </c>
      <c r="B1909">
        <v>3</v>
      </c>
      <c r="C1909">
        <v>3</v>
      </c>
      <c r="D1909">
        <v>4</v>
      </c>
      <c r="E1909">
        <v>3</v>
      </c>
      <c r="F1909">
        <v>5</v>
      </c>
      <c r="G1909">
        <v>3</v>
      </c>
      <c r="H1909">
        <v>4</v>
      </c>
      <c r="I1909">
        <v>4</v>
      </c>
      <c r="J1909">
        <v>4</v>
      </c>
      <c r="K1909">
        <v>2</v>
      </c>
      <c r="L1909">
        <v>3</v>
      </c>
      <c r="M1909">
        <v>5</v>
      </c>
      <c r="N1909">
        <v>3</v>
      </c>
      <c r="O1909">
        <v>2</v>
      </c>
      <c r="P1909">
        <v>1</v>
      </c>
      <c r="Q1909">
        <v>1</v>
      </c>
      <c r="R1909">
        <v>4</v>
      </c>
      <c r="S1909">
        <v>4</v>
      </c>
      <c r="T1909">
        <v>5</v>
      </c>
      <c r="U1909">
        <v>6</v>
      </c>
      <c r="V1909">
        <v>6</v>
      </c>
      <c r="W1909">
        <v>3</v>
      </c>
      <c r="X1909">
        <v>3</v>
      </c>
      <c r="Y1909">
        <v>7</v>
      </c>
      <c r="Z1909">
        <v>7</v>
      </c>
      <c r="AA1909">
        <v>2</v>
      </c>
      <c r="AB1909">
        <v>2</v>
      </c>
      <c r="AC1909">
        <v>3</v>
      </c>
      <c r="AD1909">
        <v>6</v>
      </c>
      <c r="AE1909">
        <v>0</v>
      </c>
      <c r="AF1909">
        <v>2</v>
      </c>
      <c r="AG1909">
        <v>3</v>
      </c>
      <c r="AH1909">
        <v>3</v>
      </c>
      <c r="AI1909">
        <v>4</v>
      </c>
      <c r="AJ1909">
        <v>3</v>
      </c>
      <c r="AK1909">
        <v>2</v>
      </c>
      <c r="AL1909">
        <v>4</v>
      </c>
      <c r="AM1909">
        <v>2</v>
      </c>
      <c r="AN1909">
        <v>3</v>
      </c>
      <c r="AO1909">
        <v>3</v>
      </c>
      <c r="AP1909">
        <v>6</v>
      </c>
      <c r="AQ1909">
        <v>6</v>
      </c>
      <c r="AR1909">
        <v>3</v>
      </c>
      <c r="AS1909">
        <v>6</v>
      </c>
      <c r="AT1909" s="2">
        <f>AVERAGE(B1909:AS1909)</f>
        <v>3.5909090909090908</v>
      </c>
      <c r="AU1909">
        <f>MEDIAN(B1909:AS1909)</f>
        <v>3</v>
      </c>
      <c r="AV1909">
        <f>MIN(B1909:AU1909)</f>
        <v>0</v>
      </c>
      <c r="AW1909">
        <f>MAX(B1909:AV1909)</f>
        <v>7</v>
      </c>
      <c r="AX1909">
        <f>AW1909-AV1909</f>
        <v>7</v>
      </c>
    </row>
    <row r="1910" spans="1:50" x14ac:dyDescent="0.45">
      <c r="A1910" t="s">
        <v>8347</v>
      </c>
      <c r="B1910">
        <v>4</v>
      </c>
      <c r="C1910">
        <v>2</v>
      </c>
      <c r="D1910">
        <v>2</v>
      </c>
      <c r="E1910">
        <v>4</v>
      </c>
      <c r="F1910">
        <v>5</v>
      </c>
      <c r="G1910">
        <v>8</v>
      </c>
      <c r="H1910">
        <v>2</v>
      </c>
      <c r="I1910">
        <v>2</v>
      </c>
      <c r="J1910">
        <v>3</v>
      </c>
      <c r="K1910">
        <v>7</v>
      </c>
      <c r="L1910">
        <v>6</v>
      </c>
      <c r="M1910">
        <v>4</v>
      </c>
      <c r="N1910">
        <v>3</v>
      </c>
      <c r="O1910">
        <v>2</v>
      </c>
      <c r="P1910">
        <v>2</v>
      </c>
      <c r="Q1910">
        <v>1</v>
      </c>
      <c r="R1910">
        <v>3</v>
      </c>
      <c r="S1910">
        <v>6</v>
      </c>
      <c r="T1910">
        <v>4</v>
      </c>
      <c r="U1910">
        <v>5</v>
      </c>
      <c r="V1910">
        <v>6</v>
      </c>
      <c r="W1910">
        <v>0</v>
      </c>
      <c r="X1910">
        <v>0</v>
      </c>
      <c r="Y1910">
        <v>6</v>
      </c>
      <c r="Z1910">
        <v>3</v>
      </c>
      <c r="AA1910">
        <v>4</v>
      </c>
      <c r="AB1910">
        <v>5</v>
      </c>
      <c r="AC1910">
        <v>5</v>
      </c>
      <c r="AD1910">
        <v>3</v>
      </c>
      <c r="AE1910">
        <v>0</v>
      </c>
      <c r="AF1910">
        <v>0</v>
      </c>
      <c r="AG1910">
        <v>2</v>
      </c>
      <c r="AH1910">
        <v>2</v>
      </c>
      <c r="AI1910">
        <v>8</v>
      </c>
      <c r="AJ1910">
        <v>7</v>
      </c>
      <c r="AK1910">
        <v>4</v>
      </c>
      <c r="AL1910">
        <v>2</v>
      </c>
      <c r="AM1910">
        <v>1</v>
      </c>
      <c r="AN1910">
        <v>3</v>
      </c>
      <c r="AO1910">
        <v>1</v>
      </c>
      <c r="AP1910">
        <v>6</v>
      </c>
      <c r="AQ1910">
        <v>4</v>
      </c>
      <c r="AR1910">
        <v>6</v>
      </c>
      <c r="AS1910">
        <v>5</v>
      </c>
      <c r="AT1910" s="2">
        <f>AVERAGE(B1910:AS1910)</f>
        <v>3.5909090909090908</v>
      </c>
      <c r="AU1910">
        <f>MEDIAN(B1910:AS1910)</f>
        <v>3.5</v>
      </c>
      <c r="AV1910">
        <f>MIN(B1910:AU1910)</f>
        <v>0</v>
      </c>
      <c r="AW1910">
        <f>MAX(B1910:AV1910)</f>
        <v>8</v>
      </c>
      <c r="AX1910">
        <f>AW1910-AV1910</f>
        <v>8</v>
      </c>
    </row>
    <row r="1911" spans="1:50" x14ac:dyDescent="0.45">
      <c r="A1911" t="s">
        <v>842</v>
      </c>
      <c r="B1911">
        <v>14</v>
      </c>
      <c r="C1911">
        <v>4</v>
      </c>
      <c r="D1911">
        <v>2</v>
      </c>
      <c r="E1911">
        <v>3</v>
      </c>
      <c r="F1911">
        <v>6</v>
      </c>
      <c r="G1911">
        <v>3</v>
      </c>
      <c r="H1911">
        <v>3</v>
      </c>
      <c r="I1911">
        <v>5</v>
      </c>
      <c r="J1911">
        <v>3</v>
      </c>
      <c r="K1911">
        <v>16</v>
      </c>
      <c r="L1911">
        <v>4</v>
      </c>
      <c r="M1911">
        <v>5</v>
      </c>
      <c r="N1911">
        <v>2</v>
      </c>
      <c r="O1911">
        <v>5</v>
      </c>
      <c r="P1911">
        <v>4</v>
      </c>
      <c r="Q1911">
        <v>6</v>
      </c>
      <c r="R1911">
        <v>4</v>
      </c>
      <c r="S1911">
        <v>3</v>
      </c>
      <c r="T1911">
        <v>6</v>
      </c>
      <c r="U1911">
        <v>2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5</v>
      </c>
      <c r="AB1911">
        <v>8</v>
      </c>
      <c r="AC1911">
        <v>2</v>
      </c>
      <c r="AD1911">
        <v>1</v>
      </c>
      <c r="AE1911">
        <v>3</v>
      </c>
      <c r="AF1911">
        <v>1</v>
      </c>
      <c r="AG1911">
        <v>1</v>
      </c>
      <c r="AH1911">
        <v>3</v>
      </c>
      <c r="AI1911">
        <v>1</v>
      </c>
      <c r="AJ1911">
        <v>4</v>
      </c>
      <c r="AK1911">
        <v>9</v>
      </c>
      <c r="AL1911">
        <v>1</v>
      </c>
      <c r="AM1911">
        <v>1</v>
      </c>
      <c r="AN1911">
        <v>1</v>
      </c>
      <c r="AO1911">
        <v>2</v>
      </c>
      <c r="AP1911">
        <v>1</v>
      </c>
      <c r="AQ1911">
        <v>1</v>
      </c>
      <c r="AR1911">
        <v>4</v>
      </c>
      <c r="AS1911">
        <v>3</v>
      </c>
      <c r="AT1911" s="2">
        <f>AVERAGE(B1911:AS1911)</f>
        <v>3.5681818181818183</v>
      </c>
      <c r="AU1911">
        <f>MEDIAN(B1911:AS1911)</f>
        <v>3</v>
      </c>
      <c r="AV1911">
        <f>MIN(B1911:AU1911)</f>
        <v>1</v>
      </c>
      <c r="AW1911">
        <f>MAX(B1911:AV1911)</f>
        <v>16</v>
      </c>
      <c r="AX1911">
        <f>AW1911-AV1911</f>
        <v>15</v>
      </c>
    </row>
    <row r="1912" spans="1:50" x14ac:dyDescent="0.45">
      <c r="A1912" t="s">
        <v>2140</v>
      </c>
      <c r="B1912">
        <v>7</v>
      </c>
      <c r="C1912">
        <v>5</v>
      </c>
      <c r="D1912">
        <v>2</v>
      </c>
      <c r="E1912">
        <v>5</v>
      </c>
      <c r="F1912">
        <v>4</v>
      </c>
      <c r="G1912">
        <v>3</v>
      </c>
      <c r="H1912">
        <v>2</v>
      </c>
      <c r="I1912">
        <v>4</v>
      </c>
      <c r="J1912">
        <v>1</v>
      </c>
      <c r="K1912">
        <v>5</v>
      </c>
      <c r="L1912">
        <v>3</v>
      </c>
      <c r="M1912">
        <v>2</v>
      </c>
      <c r="N1912">
        <v>3</v>
      </c>
      <c r="O1912">
        <v>1</v>
      </c>
      <c r="P1912">
        <v>3</v>
      </c>
      <c r="Q1912">
        <v>2</v>
      </c>
      <c r="R1912">
        <v>4</v>
      </c>
      <c r="S1912">
        <v>4</v>
      </c>
      <c r="T1912">
        <v>5</v>
      </c>
      <c r="U1912">
        <v>5</v>
      </c>
      <c r="V1912">
        <v>4</v>
      </c>
      <c r="W1912">
        <v>1</v>
      </c>
      <c r="X1912">
        <v>0</v>
      </c>
      <c r="Y1912">
        <v>5</v>
      </c>
      <c r="Z1912">
        <v>4</v>
      </c>
      <c r="AA1912">
        <v>8</v>
      </c>
      <c r="AB1912">
        <v>4</v>
      </c>
      <c r="AC1912">
        <v>3</v>
      </c>
      <c r="AD1912">
        <v>5</v>
      </c>
      <c r="AE1912">
        <v>0</v>
      </c>
      <c r="AF1912">
        <v>1</v>
      </c>
      <c r="AG1912">
        <v>5</v>
      </c>
      <c r="AH1912">
        <v>2</v>
      </c>
      <c r="AI1912">
        <v>4</v>
      </c>
      <c r="AJ1912">
        <v>3</v>
      </c>
      <c r="AK1912">
        <v>4</v>
      </c>
      <c r="AL1912">
        <v>6</v>
      </c>
      <c r="AM1912">
        <v>3</v>
      </c>
      <c r="AN1912">
        <v>4</v>
      </c>
      <c r="AO1912">
        <v>4</v>
      </c>
      <c r="AP1912">
        <v>5</v>
      </c>
      <c r="AQ1912">
        <v>5</v>
      </c>
      <c r="AR1912">
        <v>4</v>
      </c>
      <c r="AS1912">
        <v>3</v>
      </c>
      <c r="AT1912" s="2">
        <f>AVERAGE(B1912:AS1912)</f>
        <v>3.5681818181818183</v>
      </c>
      <c r="AU1912">
        <f>MEDIAN(B1912:AS1912)</f>
        <v>4</v>
      </c>
      <c r="AV1912">
        <f>MIN(B1912:AU1912)</f>
        <v>0</v>
      </c>
      <c r="AW1912">
        <f>MAX(B1912:AV1912)</f>
        <v>8</v>
      </c>
      <c r="AX1912">
        <f>AW1912-AV1912</f>
        <v>8</v>
      </c>
    </row>
    <row r="1913" spans="1:50" x14ac:dyDescent="0.45">
      <c r="A1913" t="s">
        <v>3029</v>
      </c>
      <c r="B1913">
        <v>3</v>
      </c>
      <c r="C1913">
        <v>3</v>
      </c>
      <c r="D1913">
        <v>5</v>
      </c>
      <c r="E1913">
        <v>4</v>
      </c>
      <c r="F1913">
        <v>2</v>
      </c>
      <c r="G1913">
        <v>5</v>
      </c>
      <c r="H1913">
        <v>2</v>
      </c>
      <c r="I1913">
        <v>3</v>
      </c>
      <c r="J1913">
        <v>2</v>
      </c>
      <c r="K1913">
        <v>2</v>
      </c>
      <c r="L1913">
        <v>3</v>
      </c>
      <c r="M1913">
        <v>4</v>
      </c>
      <c r="N1913">
        <v>4</v>
      </c>
      <c r="O1913">
        <v>5</v>
      </c>
      <c r="P1913">
        <v>4</v>
      </c>
      <c r="Q1913">
        <v>3</v>
      </c>
      <c r="R1913">
        <v>5</v>
      </c>
      <c r="S1913">
        <v>5</v>
      </c>
      <c r="T1913">
        <v>2</v>
      </c>
      <c r="U1913">
        <v>2</v>
      </c>
      <c r="V1913">
        <v>4</v>
      </c>
      <c r="W1913">
        <v>6</v>
      </c>
      <c r="X1913">
        <v>4</v>
      </c>
      <c r="Y1913">
        <v>3</v>
      </c>
      <c r="Z1913">
        <v>3</v>
      </c>
      <c r="AA1913">
        <v>2</v>
      </c>
      <c r="AB1913">
        <v>4</v>
      </c>
      <c r="AC1913">
        <v>5</v>
      </c>
      <c r="AD1913">
        <v>3</v>
      </c>
      <c r="AE1913">
        <v>3</v>
      </c>
      <c r="AF1913">
        <v>5</v>
      </c>
      <c r="AG1913">
        <v>2</v>
      </c>
      <c r="AH1913">
        <v>3</v>
      </c>
      <c r="AI1913">
        <v>6</v>
      </c>
      <c r="AJ1913">
        <v>6</v>
      </c>
      <c r="AK1913">
        <v>6</v>
      </c>
      <c r="AL1913">
        <v>5</v>
      </c>
      <c r="AM1913">
        <v>3</v>
      </c>
      <c r="AN1913">
        <v>4</v>
      </c>
      <c r="AO1913">
        <v>2</v>
      </c>
      <c r="AP1913">
        <v>2</v>
      </c>
      <c r="AQ1913">
        <v>3</v>
      </c>
      <c r="AR1913">
        <v>3</v>
      </c>
      <c r="AS1913">
        <v>2</v>
      </c>
      <c r="AT1913" s="2">
        <f>AVERAGE(B1913:AS1913)</f>
        <v>3.5681818181818183</v>
      </c>
      <c r="AU1913">
        <f>MEDIAN(B1913:AS1913)</f>
        <v>3</v>
      </c>
      <c r="AV1913">
        <f>MIN(B1913:AU1913)</f>
        <v>2</v>
      </c>
      <c r="AW1913">
        <f>MAX(B1913:AV1913)</f>
        <v>6</v>
      </c>
      <c r="AX1913">
        <f>AW1913-AV1913</f>
        <v>4</v>
      </c>
    </row>
    <row r="1914" spans="1:50" x14ac:dyDescent="0.45">
      <c r="A1914" t="s">
        <v>3922</v>
      </c>
      <c r="B1914">
        <v>3</v>
      </c>
      <c r="C1914">
        <v>5</v>
      </c>
      <c r="D1914">
        <v>5</v>
      </c>
      <c r="E1914">
        <v>6</v>
      </c>
      <c r="F1914">
        <v>3</v>
      </c>
      <c r="G1914">
        <v>3</v>
      </c>
      <c r="H1914">
        <v>2</v>
      </c>
      <c r="I1914">
        <v>12</v>
      </c>
      <c r="J1914">
        <v>11</v>
      </c>
      <c r="K1914">
        <v>2</v>
      </c>
      <c r="L1914">
        <v>6</v>
      </c>
      <c r="M1914">
        <v>7</v>
      </c>
      <c r="N1914">
        <v>3</v>
      </c>
      <c r="O1914">
        <v>3</v>
      </c>
      <c r="P1914">
        <v>5</v>
      </c>
      <c r="Q1914">
        <v>2</v>
      </c>
      <c r="R1914">
        <v>3</v>
      </c>
      <c r="S1914">
        <v>5</v>
      </c>
      <c r="T1914">
        <v>5</v>
      </c>
      <c r="U1914">
        <v>2</v>
      </c>
      <c r="V1914">
        <v>4</v>
      </c>
      <c r="W1914">
        <v>1</v>
      </c>
      <c r="X1914">
        <v>1</v>
      </c>
      <c r="Y1914">
        <v>4</v>
      </c>
      <c r="Z1914">
        <v>1</v>
      </c>
      <c r="AA1914">
        <v>5</v>
      </c>
      <c r="AB1914">
        <v>5</v>
      </c>
      <c r="AC1914">
        <v>4</v>
      </c>
      <c r="AD1914">
        <v>4</v>
      </c>
      <c r="AE1914">
        <v>0</v>
      </c>
      <c r="AF1914">
        <v>0</v>
      </c>
      <c r="AG1914">
        <v>3</v>
      </c>
      <c r="AH1914">
        <v>2</v>
      </c>
      <c r="AI1914">
        <v>5</v>
      </c>
      <c r="AJ1914">
        <v>1</v>
      </c>
      <c r="AK1914">
        <v>5</v>
      </c>
      <c r="AL1914">
        <v>1</v>
      </c>
      <c r="AM1914">
        <v>0</v>
      </c>
      <c r="AN1914">
        <v>2</v>
      </c>
      <c r="AO1914">
        <v>2</v>
      </c>
      <c r="AP1914">
        <v>4</v>
      </c>
      <c r="AQ1914">
        <v>3</v>
      </c>
      <c r="AR1914">
        <v>5</v>
      </c>
      <c r="AS1914">
        <v>2</v>
      </c>
      <c r="AT1914" s="2">
        <f>AVERAGE(B1914:AS1914)</f>
        <v>3.5681818181818183</v>
      </c>
      <c r="AU1914">
        <f>MEDIAN(B1914:AS1914)</f>
        <v>3</v>
      </c>
      <c r="AV1914">
        <f>MIN(B1914:AU1914)</f>
        <v>0</v>
      </c>
      <c r="AW1914">
        <f>MAX(B1914:AV1914)</f>
        <v>12</v>
      </c>
      <c r="AX1914">
        <f>AW1914-AV1914</f>
        <v>12</v>
      </c>
    </row>
    <row r="1915" spans="1:50" x14ac:dyDescent="0.45">
      <c r="A1915" t="s">
        <v>4420</v>
      </c>
      <c r="B1915">
        <v>9</v>
      </c>
      <c r="C1915">
        <v>6</v>
      </c>
      <c r="D1915">
        <v>3</v>
      </c>
      <c r="E1915">
        <v>6</v>
      </c>
      <c r="F1915">
        <v>5</v>
      </c>
      <c r="G1915">
        <v>7</v>
      </c>
      <c r="H1915">
        <v>3</v>
      </c>
      <c r="I1915">
        <v>6</v>
      </c>
      <c r="J1915">
        <v>3</v>
      </c>
      <c r="K1915">
        <v>9</v>
      </c>
      <c r="L1915">
        <v>4</v>
      </c>
      <c r="M1915">
        <v>4</v>
      </c>
      <c r="N1915">
        <v>5</v>
      </c>
      <c r="O1915">
        <v>4</v>
      </c>
      <c r="P1915">
        <v>1</v>
      </c>
      <c r="Q1915">
        <v>2</v>
      </c>
      <c r="R1915">
        <v>7</v>
      </c>
      <c r="S1915">
        <v>2</v>
      </c>
      <c r="T1915">
        <v>5</v>
      </c>
      <c r="U1915">
        <v>7</v>
      </c>
      <c r="V1915">
        <v>5</v>
      </c>
      <c r="W1915">
        <v>0</v>
      </c>
      <c r="X1915">
        <v>0</v>
      </c>
      <c r="Y1915">
        <v>3</v>
      </c>
      <c r="Z1915">
        <v>3</v>
      </c>
      <c r="AA1915">
        <v>4</v>
      </c>
      <c r="AB1915">
        <v>7</v>
      </c>
      <c r="AC1915">
        <v>4</v>
      </c>
      <c r="AD1915">
        <v>3</v>
      </c>
      <c r="AE1915">
        <v>0</v>
      </c>
      <c r="AF1915">
        <v>0</v>
      </c>
      <c r="AG1915">
        <v>1</v>
      </c>
      <c r="AH1915">
        <v>0</v>
      </c>
      <c r="AI1915">
        <v>4</v>
      </c>
      <c r="AJ1915">
        <v>2</v>
      </c>
      <c r="AK1915">
        <v>9</v>
      </c>
      <c r="AL1915">
        <v>0</v>
      </c>
      <c r="AM1915">
        <v>0</v>
      </c>
      <c r="AN1915">
        <v>0</v>
      </c>
      <c r="AO1915">
        <v>0</v>
      </c>
      <c r="AP1915">
        <v>2</v>
      </c>
      <c r="AQ1915">
        <v>0</v>
      </c>
      <c r="AR1915">
        <v>5</v>
      </c>
      <c r="AS1915">
        <v>7</v>
      </c>
      <c r="AT1915" s="2">
        <f>AVERAGE(B1915:AS1915)</f>
        <v>3.5681818181818183</v>
      </c>
      <c r="AU1915">
        <f>MEDIAN(B1915:AS1915)</f>
        <v>3.5</v>
      </c>
      <c r="AV1915">
        <f>MIN(B1915:AU1915)</f>
        <v>0</v>
      </c>
      <c r="AW1915">
        <f>MAX(B1915:AV1915)</f>
        <v>9</v>
      </c>
      <c r="AX1915">
        <f>AW1915-AV1915</f>
        <v>9</v>
      </c>
    </row>
    <row r="1916" spans="1:50" x14ac:dyDescent="0.45">
      <c r="A1916" t="s">
        <v>5330</v>
      </c>
      <c r="B1916">
        <v>5</v>
      </c>
      <c r="C1916">
        <v>5</v>
      </c>
      <c r="D1916">
        <v>4</v>
      </c>
      <c r="E1916">
        <v>4</v>
      </c>
      <c r="F1916">
        <v>5</v>
      </c>
      <c r="G1916">
        <v>3</v>
      </c>
      <c r="H1916">
        <v>5</v>
      </c>
      <c r="I1916">
        <v>4</v>
      </c>
      <c r="J1916">
        <v>5</v>
      </c>
      <c r="K1916">
        <v>5</v>
      </c>
      <c r="L1916">
        <v>4</v>
      </c>
      <c r="M1916">
        <v>5</v>
      </c>
      <c r="N1916">
        <v>3</v>
      </c>
      <c r="O1916">
        <v>5</v>
      </c>
      <c r="P1916">
        <v>1</v>
      </c>
      <c r="Q1916">
        <v>1</v>
      </c>
      <c r="R1916">
        <v>3</v>
      </c>
      <c r="S1916">
        <v>4</v>
      </c>
      <c r="T1916">
        <v>5</v>
      </c>
      <c r="U1916">
        <v>4</v>
      </c>
      <c r="V1916">
        <v>3</v>
      </c>
      <c r="W1916">
        <v>0</v>
      </c>
      <c r="X1916">
        <v>0</v>
      </c>
      <c r="Y1916">
        <v>4</v>
      </c>
      <c r="Z1916">
        <v>3</v>
      </c>
      <c r="AA1916">
        <v>6</v>
      </c>
      <c r="AB1916">
        <v>5</v>
      </c>
      <c r="AC1916">
        <v>3</v>
      </c>
      <c r="AD1916">
        <v>3</v>
      </c>
      <c r="AE1916">
        <v>1</v>
      </c>
      <c r="AF1916">
        <v>1</v>
      </c>
      <c r="AG1916">
        <v>3</v>
      </c>
      <c r="AH1916">
        <v>3</v>
      </c>
      <c r="AI1916">
        <v>4</v>
      </c>
      <c r="AJ1916">
        <v>4</v>
      </c>
      <c r="AK1916">
        <v>4</v>
      </c>
      <c r="AL1916">
        <v>4</v>
      </c>
      <c r="AM1916">
        <v>4</v>
      </c>
      <c r="AN1916">
        <v>4</v>
      </c>
      <c r="AO1916">
        <v>4</v>
      </c>
      <c r="AP1916">
        <v>1</v>
      </c>
      <c r="AQ1916">
        <v>3</v>
      </c>
      <c r="AR1916">
        <v>5</v>
      </c>
      <c r="AS1916">
        <v>5</v>
      </c>
      <c r="AT1916" s="2">
        <f>AVERAGE(B1916:AS1916)</f>
        <v>3.5681818181818183</v>
      </c>
      <c r="AU1916">
        <f>MEDIAN(B1916:AS1916)</f>
        <v>4</v>
      </c>
      <c r="AV1916">
        <f>MIN(B1916:AU1916)</f>
        <v>0</v>
      </c>
      <c r="AW1916">
        <f>MAX(B1916:AV1916)</f>
        <v>6</v>
      </c>
      <c r="AX1916">
        <f>AW1916-AV1916</f>
        <v>6</v>
      </c>
    </row>
    <row r="1917" spans="1:50" x14ac:dyDescent="0.45">
      <c r="A1917" t="s">
        <v>5558</v>
      </c>
      <c r="B1917">
        <v>3</v>
      </c>
      <c r="C1917">
        <v>5</v>
      </c>
      <c r="D1917">
        <v>6</v>
      </c>
      <c r="E1917">
        <v>5</v>
      </c>
      <c r="F1917">
        <v>7</v>
      </c>
      <c r="G1917">
        <v>5</v>
      </c>
      <c r="H1917">
        <v>5</v>
      </c>
      <c r="I1917">
        <v>5</v>
      </c>
      <c r="J1917">
        <v>5</v>
      </c>
      <c r="K1917">
        <v>4</v>
      </c>
      <c r="L1917">
        <v>3</v>
      </c>
      <c r="M1917">
        <v>4</v>
      </c>
      <c r="N1917">
        <v>1</v>
      </c>
      <c r="O1917">
        <v>8</v>
      </c>
      <c r="P1917">
        <v>0</v>
      </c>
      <c r="Q1917">
        <v>2</v>
      </c>
      <c r="R1917">
        <v>1</v>
      </c>
      <c r="S1917">
        <v>1</v>
      </c>
      <c r="T1917">
        <v>6</v>
      </c>
      <c r="U1917">
        <v>4</v>
      </c>
      <c r="V1917">
        <v>4</v>
      </c>
      <c r="W1917">
        <v>0</v>
      </c>
      <c r="X1917">
        <v>1</v>
      </c>
      <c r="Y1917">
        <v>2</v>
      </c>
      <c r="Z1917">
        <v>2</v>
      </c>
      <c r="AA1917">
        <v>5</v>
      </c>
      <c r="AB1917">
        <v>5</v>
      </c>
      <c r="AC1917">
        <v>2</v>
      </c>
      <c r="AD1917">
        <v>5</v>
      </c>
      <c r="AE1917">
        <v>0</v>
      </c>
      <c r="AF1917">
        <v>0</v>
      </c>
      <c r="AG1917">
        <v>2</v>
      </c>
      <c r="AH1917">
        <v>2</v>
      </c>
      <c r="AI1917">
        <v>5</v>
      </c>
      <c r="AJ1917">
        <v>7</v>
      </c>
      <c r="AK1917">
        <v>7</v>
      </c>
      <c r="AL1917">
        <v>1</v>
      </c>
      <c r="AM1917">
        <v>2</v>
      </c>
      <c r="AN1917">
        <v>0</v>
      </c>
      <c r="AO1917">
        <v>1</v>
      </c>
      <c r="AP1917">
        <v>4</v>
      </c>
      <c r="AQ1917">
        <v>7</v>
      </c>
      <c r="AR1917">
        <v>7</v>
      </c>
      <c r="AS1917">
        <v>6</v>
      </c>
      <c r="AT1917" s="2">
        <f>AVERAGE(B1917:AS1917)</f>
        <v>3.5681818181818183</v>
      </c>
      <c r="AU1917">
        <f>MEDIAN(B1917:AS1917)</f>
        <v>4</v>
      </c>
      <c r="AV1917">
        <f>MIN(B1917:AU1917)</f>
        <v>0</v>
      </c>
      <c r="AW1917">
        <f>MAX(B1917:AV1917)</f>
        <v>8</v>
      </c>
      <c r="AX1917">
        <f>AW1917-AV1917</f>
        <v>8</v>
      </c>
    </row>
    <row r="1918" spans="1:50" x14ac:dyDescent="0.45">
      <c r="A1918" t="s">
        <v>7687</v>
      </c>
      <c r="B1918">
        <v>4</v>
      </c>
      <c r="C1918">
        <v>5</v>
      </c>
      <c r="D1918">
        <v>5</v>
      </c>
      <c r="E1918">
        <v>4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3</v>
      </c>
      <c r="M1918">
        <v>4</v>
      </c>
      <c r="N1918">
        <v>4</v>
      </c>
      <c r="O1918">
        <v>5</v>
      </c>
      <c r="P1918">
        <v>5</v>
      </c>
      <c r="Q1918">
        <v>3</v>
      </c>
      <c r="R1918">
        <v>2</v>
      </c>
      <c r="S1918">
        <v>4</v>
      </c>
      <c r="T1918">
        <v>4</v>
      </c>
      <c r="U1918">
        <v>3</v>
      </c>
      <c r="V1918">
        <v>6</v>
      </c>
      <c r="W1918">
        <v>0</v>
      </c>
      <c r="X1918">
        <v>0</v>
      </c>
      <c r="Y1918">
        <v>3</v>
      </c>
      <c r="Z1918">
        <v>4</v>
      </c>
      <c r="AA1918">
        <v>5</v>
      </c>
      <c r="AB1918">
        <v>5</v>
      </c>
      <c r="AC1918">
        <v>3</v>
      </c>
      <c r="AD1918">
        <v>3</v>
      </c>
      <c r="AE1918">
        <v>1</v>
      </c>
      <c r="AF1918">
        <v>1</v>
      </c>
      <c r="AG1918">
        <v>2</v>
      </c>
      <c r="AH1918">
        <v>5</v>
      </c>
      <c r="AI1918">
        <v>5</v>
      </c>
      <c r="AJ1918">
        <v>3</v>
      </c>
      <c r="AK1918">
        <v>5</v>
      </c>
      <c r="AL1918">
        <v>3</v>
      </c>
      <c r="AM1918">
        <v>4</v>
      </c>
      <c r="AN1918">
        <v>2</v>
      </c>
      <c r="AO1918">
        <v>6</v>
      </c>
      <c r="AP1918">
        <v>2</v>
      </c>
      <c r="AQ1918">
        <v>3</v>
      </c>
      <c r="AR1918">
        <v>3</v>
      </c>
      <c r="AS1918">
        <v>4</v>
      </c>
      <c r="AT1918" s="2">
        <f>AVERAGE(B1918:AS1918)</f>
        <v>3.5681818181818183</v>
      </c>
      <c r="AU1918">
        <f>MEDIAN(B1918:AS1918)</f>
        <v>4</v>
      </c>
      <c r="AV1918">
        <f>MIN(B1918:AU1918)</f>
        <v>0</v>
      </c>
      <c r="AW1918">
        <f>MAX(B1918:AV1918)</f>
        <v>6</v>
      </c>
      <c r="AX1918">
        <f>AW1918-AV1918</f>
        <v>6</v>
      </c>
    </row>
    <row r="1919" spans="1:50" x14ac:dyDescent="0.45">
      <c r="A1919" t="s">
        <v>8373</v>
      </c>
      <c r="B1919">
        <v>3</v>
      </c>
      <c r="C1919">
        <v>3</v>
      </c>
      <c r="D1919">
        <v>2</v>
      </c>
      <c r="E1919">
        <v>4</v>
      </c>
      <c r="F1919">
        <v>3</v>
      </c>
      <c r="G1919">
        <v>4</v>
      </c>
      <c r="H1919">
        <v>3</v>
      </c>
      <c r="I1919">
        <v>3</v>
      </c>
      <c r="J1919">
        <v>3</v>
      </c>
      <c r="K1919">
        <v>3</v>
      </c>
      <c r="L1919">
        <v>5</v>
      </c>
      <c r="M1919">
        <v>3</v>
      </c>
      <c r="N1919">
        <v>6</v>
      </c>
      <c r="O1919">
        <v>3</v>
      </c>
      <c r="P1919">
        <v>1</v>
      </c>
      <c r="Q1919">
        <v>2</v>
      </c>
      <c r="R1919">
        <v>3</v>
      </c>
      <c r="S1919">
        <v>3</v>
      </c>
      <c r="T1919">
        <v>4</v>
      </c>
      <c r="U1919">
        <v>5</v>
      </c>
      <c r="V1919">
        <v>1</v>
      </c>
      <c r="W1919">
        <v>4</v>
      </c>
      <c r="X1919">
        <v>2</v>
      </c>
      <c r="Y1919">
        <v>6</v>
      </c>
      <c r="Z1919">
        <v>4</v>
      </c>
      <c r="AA1919">
        <v>3</v>
      </c>
      <c r="AB1919">
        <v>5</v>
      </c>
      <c r="AC1919">
        <v>7</v>
      </c>
      <c r="AD1919">
        <v>5</v>
      </c>
      <c r="AE1919">
        <v>2</v>
      </c>
      <c r="AF1919">
        <v>2</v>
      </c>
      <c r="AG1919">
        <v>3</v>
      </c>
      <c r="AH1919">
        <v>4</v>
      </c>
      <c r="AI1919">
        <v>4</v>
      </c>
      <c r="AJ1919">
        <v>5</v>
      </c>
      <c r="AK1919">
        <v>5</v>
      </c>
      <c r="AL1919">
        <v>2</v>
      </c>
      <c r="AM1919">
        <v>3</v>
      </c>
      <c r="AN1919">
        <v>5</v>
      </c>
      <c r="AO1919">
        <v>3</v>
      </c>
      <c r="AP1919">
        <v>7</v>
      </c>
      <c r="AQ1919">
        <v>4</v>
      </c>
      <c r="AR1919">
        <v>2</v>
      </c>
      <c r="AS1919">
        <v>3</v>
      </c>
      <c r="AT1919" s="2">
        <f>AVERAGE(B1919:AS1919)</f>
        <v>3.5681818181818183</v>
      </c>
      <c r="AU1919">
        <f>MEDIAN(B1919:AS1919)</f>
        <v>3</v>
      </c>
      <c r="AV1919">
        <f>MIN(B1919:AU1919)</f>
        <v>1</v>
      </c>
      <c r="AW1919">
        <f>MAX(B1919:AV1919)</f>
        <v>7</v>
      </c>
      <c r="AX1919">
        <f>AW1919-AV1919</f>
        <v>6</v>
      </c>
    </row>
    <row r="1920" spans="1:50" x14ac:dyDescent="0.45">
      <c r="A1920" t="s">
        <v>470</v>
      </c>
      <c r="B1920">
        <v>11</v>
      </c>
      <c r="C1920">
        <v>5</v>
      </c>
      <c r="D1920">
        <v>5</v>
      </c>
      <c r="E1920">
        <v>5</v>
      </c>
      <c r="F1920">
        <v>9</v>
      </c>
      <c r="G1920">
        <v>8</v>
      </c>
      <c r="H1920">
        <v>8</v>
      </c>
      <c r="I1920">
        <v>3</v>
      </c>
      <c r="J1920">
        <v>7</v>
      </c>
      <c r="K1920">
        <v>13</v>
      </c>
      <c r="L1920">
        <v>3</v>
      </c>
      <c r="M1920">
        <v>2</v>
      </c>
      <c r="N1920">
        <v>1</v>
      </c>
      <c r="O1920">
        <v>0</v>
      </c>
      <c r="P1920">
        <v>1</v>
      </c>
      <c r="Q1920">
        <v>3</v>
      </c>
      <c r="R1920">
        <v>3</v>
      </c>
      <c r="S1920">
        <v>1</v>
      </c>
      <c r="T1920">
        <v>6</v>
      </c>
      <c r="U1920">
        <v>1</v>
      </c>
      <c r="V1920">
        <v>0</v>
      </c>
      <c r="W1920">
        <v>0</v>
      </c>
      <c r="X1920">
        <v>0</v>
      </c>
      <c r="Y1920">
        <v>2</v>
      </c>
      <c r="Z1920">
        <v>5</v>
      </c>
      <c r="AA1920">
        <v>7</v>
      </c>
      <c r="AB1920">
        <v>9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3</v>
      </c>
      <c r="AK1920">
        <v>12</v>
      </c>
      <c r="AL1920">
        <v>2</v>
      </c>
      <c r="AM1920">
        <v>1</v>
      </c>
      <c r="AN1920">
        <v>2</v>
      </c>
      <c r="AO1920">
        <v>1</v>
      </c>
      <c r="AP1920">
        <v>1</v>
      </c>
      <c r="AQ1920">
        <v>0</v>
      </c>
      <c r="AR1920">
        <v>5</v>
      </c>
      <c r="AS1920">
        <v>9</v>
      </c>
      <c r="AT1920" s="2">
        <f>AVERAGE(B1920:AS1920)</f>
        <v>3.5454545454545454</v>
      </c>
      <c r="AU1920">
        <f>MEDIAN(B1920:AS1920)</f>
        <v>2</v>
      </c>
      <c r="AV1920">
        <f>MIN(B1920:AU1920)</f>
        <v>0</v>
      </c>
      <c r="AW1920">
        <f>MAX(B1920:AV1920)</f>
        <v>13</v>
      </c>
      <c r="AX1920">
        <f>AW1920-AV1920</f>
        <v>13</v>
      </c>
    </row>
    <row r="1921" spans="1:50" x14ac:dyDescent="0.45">
      <c r="A1921" t="s">
        <v>1275</v>
      </c>
      <c r="B1921">
        <v>4</v>
      </c>
      <c r="C1921">
        <v>4</v>
      </c>
      <c r="D1921">
        <v>5</v>
      </c>
      <c r="E1921">
        <v>3</v>
      </c>
      <c r="F1921">
        <v>3</v>
      </c>
      <c r="G1921">
        <v>4</v>
      </c>
      <c r="H1921">
        <v>8</v>
      </c>
      <c r="I1921">
        <v>4</v>
      </c>
      <c r="J1921">
        <v>3</v>
      </c>
      <c r="K1921">
        <v>3</v>
      </c>
      <c r="L1921">
        <v>3</v>
      </c>
      <c r="M1921">
        <v>3</v>
      </c>
      <c r="N1921">
        <v>4</v>
      </c>
      <c r="O1921">
        <v>2</v>
      </c>
      <c r="P1921">
        <v>4</v>
      </c>
      <c r="Q1921">
        <v>2</v>
      </c>
      <c r="R1921">
        <v>5</v>
      </c>
      <c r="S1921">
        <v>2</v>
      </c>
      <c r="T1921">
        <v>3</v>
      </c>
      <c r="U1921">
        <v>3</v>
      </c>
      <c r="V1921">
        <v>2</v>
      </c>
      <c r="W1921">
        <v>3</v>
      </c>
      <c r="X1921">
        <v>2</v>
      </c>
      <c r="Y1921">
        <v>3</v>
      </c>
      <c r="Z1921">
        <v>3</v>
      </c>
      <c r="AA1921">
        <v>4</v>
      </c>
      <c r="AB1921">
        <v>5</v>
      </c>
      <c r="AC1921">
        <v>4</v>
      </c>
      <c r="AD1921">
        <v>1</v>
      </c>
      <c r="AE1921">
        <v>3</v>
      </c>
      <c r="AF1921">
        <v>5</v>
      </c>
      <c r="AG1921">
        <v>5</v>
      </c>
      <c r="AH1921">
        <v>2</v>
      </c>
      <c r="AI1921">
        <v>4</v>
      </c>
      <c r="AJ1921">
        <v>2</v>
      </c>
      <c r="AK1921">
        <v>3</v>
      </c>
      <c r="AL1921">
        <v>6</v>
      </c>
      <c r="AM1921">
        <v>5</v>
      </c>
      <c r="AN1921">
        <v>5</v>
      </c>
      <c r="AO1921">
        <v>4</v>
      </c>
      <c r="AP1921">
        <v>3</v>
      </c>
      <c r="AQ1921">
        <v>3</v>
      </c>
      <c r="AR1921">
        <v>4</v>
      </c>
      <c r="AS1921">
        <v>3</v>
      </c>
      <c r="AT1921" s="2">
        <f>AVERAGE(B1921:AS1921)</f>
        <v>3.5454545454545454</v>
      </c>
      <c r="AU1921">
        <f>MEDIAN(B1921:AS1921)</f>
        <v>3</v>
      </c>
      <c r="AV1921">
        <f>MIN(B1921:AU1921)</f>
        <v>1</v>
      </c>
      <c r="AW1921">
        <f>MAX(B1921:AV1921)</f>
        <v>8</v>
      </c>
      <c r="AX1921">
        <f>AW1921-AV1921</f>
        <v>7</v>
      </c>
    </row>
    <row r="1922" spans="1:50" x14ac:dyDescent="0.45">
      <c r="A1922" t="s">
        <v>2231</v>
      </c>
      <c r="B1922">
        <v>1</v>
      </c>
      <c r="C1922">
        <v>4</v>
      </c>
      <c r="D1922">
        <v>5</v>
      </c>
      <c r="E1922">
        <v>4</v>
      </c>
      <c r="F1922">
        <v>4</v>
      </c>
      <c r="G1922">
        <v>5</v>
      </c>
      <c r="H1922">
        <v>4</v>
      </c>
      <c r="I1922">
        <v>2</v>
      </c>
      <c r="J1922">
        <v>5</v>
      </c>
      <c r="K1922">
        <v>2</v>
      </c>
      <c r="L1922">
        <v>3</v>
      </c>
      <c r="M1922">
        <v>5</v>
      </c>
      <c r="N1922">
        <v>1</v>
      </c>
      <c r="O1922">
        <v>3</v>
      </c>
      <c r="P1922">
        <v>3</v>
      </c>
      <c r="Q1922">
        <v>2</v>
      </c>
      <c r="R1922">
        <v>4</v>
      </c>
      <c r="S1922">
        <v>3</v>
      </c>
      <c r="T1922">
        <v>4</v>
      </c>
      <c r="U1922">
        <v>6</v>
      </c>
      <c r="V1922">
        <v>6</v>
      </c>
      <c r="W1922">
        <v>1</v>
      </c>
      <c r="X1922">
        <v>0</v>
      </c>
      <c r="Y1922">
        <v>3</v>
      </c>
      <c r="Z1922">
        <v>5</v>
      </c>
      <c r="AA1922">
        <v>3</v>
      </c>
      <c r="AB1922">
        <v>3</v>
      </c>
      <c r="AC1922">
        <v>3</v>
      </c>
      <c r="AD1922">
        <v>3</v>
      </c>
      <c r="AE1922">
        <v>0</v>
      </c>
      <c r="AF1922">
        <v>1</v>
      </c>
      <c r="AG1922">
        <v>4</v>
      </c>
      <c r="AH1922">
        <v>4</v>
      </c>
      <c r="AI1922">
        <v>5</v>
      </c>
      <c r="AJ1922">
        <v>5</v>
      </c>
      <c r="AK1922">
        <v>3</v>
      </c>
      <c r="AL1922">
        <v>2</v>
      </c>
      <c r="AM1922">
        <v>5</v>
      </c>
      <c r="AN1922">
        <v>4</v>
      </c>
      <c r="AO1922">
        <v>4</v>
      </c>
      <c r="AP1922">
        <v>4</v>
      </c>
      <c r="AQ1922">
        <v>4</v>
      </c>
      <c r="AR1922">
        <v>8</v>
      </c>
      <c r="AS1922">
        <v>6</v>
      </c>
      <c r="AT1922" s="2">
        <f>AVERAGE(B1922:AS1922)</f>
        <v>3.5454545454545454</v>
      </c>
      <c r="AU1922">
        <f>MEDIAN(B1922:AS1922)</f>
        <v>4</v>
      </c>
      <c r="AV1922">
        <f>MIN(B1922:AU1922)</f>
        <v>0</v>
      </c>
      <c r="AW1922">
        <f>MAX(B1922:AV1922)</f>
        <v>8</v>
      </c>
      <c r="AX1922">
        <f>AW1922-AV1922</f>
        <v>8</v>
      </c>
    </row>
    <row r="1923" spans="1:50" x14ac:dyDescent="0.45">
      <c r="A1923" t="s">
        <v>2502</v>
      </c>
      <c r="B1923">
        <v>5</v>
      </c>
      <c r="C1923">
        <v>3</v>
      </c>
      <c r="D1923">
        <v>3</v>
      </c>
      <c r="E1923">
        <v>2</v>
      </c>
      <c r="F1923">
        <v>3</v>
      </c>
      <c r="G1923">
        <v>5</v>
      </c>
      <c r="H1923">
        <v>3</v>
      </c>
      <c r="I1923">
        <v>2</v>
      </c>
      <c r="J1923">
        <v>4</v>
      </c>
      <c r="K1923">
        <v>4</v>
      </c>
      <c r="L1923">
        <v>5</v>
      </c>
      <c r="M1923">
        <v>3</v>
      </c>
      <c r="N1923">
        <v>4</v>
      </c>
      <c r="O1923">
        <v>5</v>
      </c>
      <c r="P1923">
        <v>6</v>
      </c>
      <c r="Q1923">
        <v>4</v>
      </c>
      <c r="R1923">
        <v>5</v>
      </c>
      <c r="S1923">
        <v>4</v>
      </c>
      <c r="T1923">
        <v>7</v>
      </c>
      <c r="U1923">
        <v>5</v>
      </c>
      <c r="V1923">
        <v>3</v>
      </c>
      <c r="W1923">
        <v>1</v>
      </c>
      <c r="X1923">
        <v>0</v>
      </c>
      <c r="Y1923">
        <v>3</v>
      </c>
      <c r="Z1923">
        <v>1</v>
      </c>
      <c r="AA1923">
        <v>3</v>
      </c>
      <c r="AB1923">
        <v>5</v>
      </c>
      <c r="AC1923">
        <v>2</v>
      </c>
      <c r="AD1923">
        <v>3</v>
      </c>
      <c r="AE1923">
        <v>4</v>
      </c>
      <c r="AF1923">
        <v>2</v>
      </c>
      <c r="AG1923">
        <v>3</v>
      </c>
      <c r="AH1923">
        <v>3</v>
      </c>
      <c r="AI1923">
        <v>3</v>
      </c>
      <c r="AJ1923">
        <v>7</v>
      </c>
      <c r="AK1923">
        <v>5</v>
      </c>
      <c r="AL1923">
        <v>3</v>
      </c>
      <c r="AM1923">
        <v>2</v>
      </c>
      <c r="AN1923">
        <v>5</v>
      </c>
      <c r="AO1923">
        <v>4</v>
      </c>
      <c r="AP1923">
        <v>3</v>
      </c>
      <c r="AQ1923">
        <v>3</v>
      </c>
      <c r="AR1923">
        <v>4</v>
      </c>
      <c r="AS1923">
        <v>2</v>
      </c>
      <c r="AT1923" s="2">
        <f>AVERAGE(B1923:AS1923)</f>
        <v>3.5454545454545454</v>
      </c>
      <c r="AU1923">
        <f>MEDIAN(B1923:AS1923)</f>
        <v>3</v>
      </c>
      <c r="AV1923">
        <f>MIN(B1923:AU1923)</f>
        <v>0</v>
      </c>
      <c r="AW1923">
        <f>MAX(B1923:AV1923)</f>
        <v>7</v>
      </c>
      <c r="AX1923">
        <f>AW1923-AV1923</f>
        <v>7</v>
      </c>
    </row>
    <row r="1924" spans="1:50" x14ac:dyDescent="0.45">
      <c r="A1924" t="s">
        <v>7567</v>
      </c>
      <c r="B1924">
        <v>5</v>
      </c>
      <c r="C1924">
        <v>3</v>
      </c>
      <c r="D1924">
        <v>3</v>
      </c>
      <c r="E1924">
        <v>2</v>
      </c>
      <c r="F1924">
        <v>3</v>
      </c>
      <c r="G1924">
        <v>3</v>
      </c>
      <c r="H1924">
        <v>3</v>
      </c>
      <c r="I1924">
        <v>5</v>
      </c>
      <c r="J1924">
        <v>5</v>
      </c>
      <c r="K1924">
        <v>7</v>
      </c>
      <c r="L1924">
        <v>4</v>
      </c>
      <c r="M1924">
        <v>5</v>
      </c>
      <c r="N1924">
        <v>3</v>
      </c>
      <c r="O1924">
        <v>3</v>
      </c>
      <c r="P1924">
        <v>5</v>
      </c>
      <c r="Q1924">
        <v>5</v>
      </c>
      <c r="R1924">
        <v>3</v>
      </c>
      <c r="S1924">
        <v>4</v>
      </c>
      <c r="T1924">
        <v>4</v>
      </c>
      <c r="U1924">
        <v>3</v>
      </c>
      <c r="V1924">
        <v>5</v>
      </c>
      <c r="W1924">
        <v>3</v>
      </c>
      <c r="X1924">
        <v>2</v>
      </c>
      <c r="Y1924">
        <v>2</v>
      </c>
      <c r="Z1924">
        <v>4</v>
      </c>
      <c r="AA1924">
        <v>6</v>
      </c>
      <c r="AB1924">
        <v>6</v>
      </c>
      <c r="AC1924">
        <v>1</v>
      </c>
      <c r="AD1924">
        <v>4</v>
      </c>
      <c r="AE1924">
        <v>2</v>
      </c>
      <c r="AF1924">
        <v>5</v>
      </c>
      <c r="AG1924">
        <v>5</v>
      </c>
      <c r="AH1924">
        <v>5</v>
      </c>
      <c r="AI1924">
        <v>2</v>
      </c>
      <c r="AJ1924">
        <v>2</v>
      </c>
      <c r="AK1924">
        <v>5</v>
      </c>
      <c r="AL1924">
        <v>1</v>
      </c>
      <c r="AM1924">
        <v>1</v>
      </c>
      <c r="AN1924">
        <v>4</v>
      </c>
      <c r="AO1924">
        <v>3</v>
      </c>
      <c r="AP1924">
        <v>2</v>
      </c>
      <c r="AQ1924">
        <v>2</v>
      </c>
      <c r="AR1924">
        <v>3</v>
      </c>
      <c r="AS1924">
        <v>3</v>
      </c>
      <c r="AT1924" s="2">
        <f>AVERAGE(B1924:AS1924)</f>
        <v>3.5454545454545454</v>
      </c>
      <c r="AU1924">
        <f>MEDIAN(B1924:AS1924)</f>
        <v>3</v>
      </c>
      <c r="AV1924">
        <f>MIN(B1924:AU1924)</f>
        <v>1</v>
      </c>
      <c r="AW1924">
        <f>MAX(B1924:AV1924)</f>
        <v>7</v>
      </c>
      <c r="AX1924">
        <f>AW1924-AV1924</f>
        <v>6</v>
      </c>
    </row>
    <row r="1925" spans="1:50" x14ac:dyDescent="0.45">
      <c r="A1925" t="s">
        <v>83</v>
      </c>
      <c r="B1925">
        <v>2</v>
      </c>
      <c r="C1925">
        <v>3</v>
      </c>
      <c r="D1925">
        <v>3</v>
      </c>
      <c r="E1925">
        <v>4</v>
      </c>
      <c r="F1925">
        <v>2</v>
      </c>
      <c r="G1925">
        <v>6</v>
      </c>
      <c r="H1925">
        <v>6</v>
      </c>
      <c r="I1925">
        <v>2</v>
      </c>
      <c r="J1925">
        <v>5</v>
      </c>
      <c r="K1925">
        <v>2</v>
      </c>
      <c r="L1925">
        <v>4</v>
      </c>
      <c r="M1925">
        <v>2</v>
      </c>
      <c r="N1925">
        <v>4</v>
      </c>
      <c r="O1925">
        <v>3</v>
      </c>
      <c r="P1925">
        <v>4</v>
      </c>
      <c r="Q1925">
        <v>3</v>
      </c>
      <c r="R1925">
        <v>5</v>
      </c>
      <c r="S1925">
        <v>3</v>
      </c>
      <c r="T1925">
        <v>3</v>
      </c>
      <c r="U1925">
        <v>3</v>
      </c>
      <c r="V1925">
        <v>1</v>
      </c>
      <c r="W1925">
        <v>3</v>
      </c>
      <c r="X1925">
        <v>3</v>
      </c>
      <c r="Y1925">
        <v>4</v>
      </c>
      <c r="Z1925">
        <v>1</v>
      </c>
      <c r="AA1925">
        <v>3</v>
      </c>
      <c r="AB1925">
        <v>3</v>
      </c>
      <c r="AC1925">
        <v>3</v>
      </c>
      <c r="AD1925">
        <v>1</v>
      </c>
      <c r="AE1925">
        <v>7</v>
      </c>
      <c r="AF1925">
        <v>5</v>
      </c>
      <c r="AG1925">
        <v>3</v>
      </c>
      <c r="AH1925">
        <v>3</v>
      </c>
      <c r="AI1925">
        <v>3</v>
      </c>
      <c r="AJ1925">
        <v>4</v>
      </c>
      <c r="AK1925">
        <v>4</v>
      </c>
      <c r="AL1925">
        <v>7</v>
      </c>
      <c r="AM1925">
        <v>4</v>
      </c>
      <c r="AN1925">
        <v>8</v>
      </c>
      <c r="AO1925">
        <v>5</v>
      </c>
      <c r="AP1925">
        <v>2</v>
      </c>
      <c r="AQ1925">
        <v>2</v>
      </c>
      <c r="AR1925">
        <v>4</v>
      </c>
      <c r="AS1925">
        <v>3</v>
      </c>
      <c r="AT1925" s="2">
        <f>AVERAGE(B1925:AS1925)</f>
        <v>3.5227272727272729</v>
      </c>
      <c r="AU1925">
        <f>MEDIAN(B1925:AS1925)</f>
        <v>3</v>
      </c>
      <c r="AV1925">
        <f>MIN(B1925:AU1925)</f>
        <v>1</v>
      </c>
      <c r="AW1925">
        <f>MAX(B1925:AV1925)</f>
        <v>8</v>
      </c>
      <c r="AX1925">
        <f>AW1925-AV1925</f>
        <v>7</v>
      </c>
    </row>
    <row r="1926" spans="1:50" x14ac:dyDescent="0.45">
      <c r="A1926" t="s">
        <v>171</v>
      </c>
      <c r="B1926">
        <v>2</v>
      </c>
      <c r="C1926">
        <v>2</v>
      </c>
      <c r="D1926">
        <v>3</v>
      </c>
      <c r="E1926">
        <v>7</v>
      </c>
      <c r="F1926">
        <v>6</v>
      </c>
      <c r="G1926">
        <v>3</v>
      </c>
      <c r="H1926">
        <v>3</v>
      </c>
      <c r="I1926">
        <v>6</v>
      </c>
      <c r="J1926">
        <v>6</v>
      </c>
      <c r="K1926">
        <v>2</v>
      </c>
      <c r="L1926">
        <v>6</v>
      </c>
      <c r="M1926">
        <v>7</v>
      </c>
      <c r="N1926">
        <v>4</v>
      </c>
      <c r="O1926">
        <v>4</v>
      </c>
      <c r="P1926">
        <v>1</v>
      </c>
      <c r="Q1926">
        <v>3</v>
      </c>
      <c r="R1926">
        <v>5</v>
      </c>
      <c r="S1926">
        <v>4</v>
      </c>
      <c r="T1926">
        <v>3</v>
      </c>
      <c r="U1926">
        <v>5</v>
      </c>
      <c r="V1926">
        <v>3</v>
      </c>
      <c r="W1926">
        <v>0</v>
      </c>
      <c r="X1926">
        <v>0</v>
      </c>
      <c r="Y1926">
        <v>3</v>
      </c>
      <c r="Z1926">
        <v>5</v>
      </c>
      <c r="AA1926">
        <v>3</v>
      </c>
      <c r="AB1926">
        <v>4</v>
      </c>
      <c r="AC1926">
        <v>1</v>
      </c>
      <c r="AD1926">
        <v>5</v>
      </c>
      <c r="AE1926">
        <v>1</v>
      </c>
      <c r="AF1926">
        <v>2</v>
      </c>
      <c r="AG1926">
        <v>3</v>
      </c>
      <c r="AH1926">
        <v>4</v>
      </c>
      <c r="AI1926">
        <v>3</v>
      </c>
      <c r="AJ1926">
        <v>4</v>
      </c>
      <c r="AK1926">
        <v>2</v>
      </c>
      <c r="AL1926">
        <v>4</v>
      </c>
      <c r="AM1926">
        <v>3</v>
      </c>
      <c r="AN1926">
        <v>2</v>
      </c>
      <c r="AO1926">
        <v>4</v>
      </c>
      <c r="AP1926">
        <v>5</v>
      </c>
      <c r="AQ1926">
        <v>4</v>
      </c>
      <c r="AR1926">
        <v>3</v>
      </c>
      <c r="AS1926">
        <v>5</v>
      </c>
      <c r="AT1926" s="2">
        <f>AVERAGE(B1926:AS1926)</f>
        <v>3.5227272727272729</v>
      </c>
      <c r="AU1926">
        <f>MEDIAN(B1926:AS1926)</f>
        <v>3</v>
      </c>
      <c r="AV1926">
        <f>MIN(B1926:AU1926)</f>
        <v>0</v>
      </c>
      <c r="AW1926">
        <f>MAX(B1926:AV1926)</f>
        <v>7</v>
      </c>
      <c r="AX1926">
        <f>AW1926-AV1926</f>
        <v>7</v>
      </c>
    </row>
    <row r="1927" spans="1:50" x14ac:dyDescent="0.45">
      <c r="A1927" t="s">
        <v>619</v>
      </c>
      <c r="B1927">
        <v>2</v>
      </c>
      <c r="C1927">
        <v>2</v>
      </c>
      <c r="D1927">
        <v>3</v>
      </c>
      <c r="E1927">
        <v>4</v>
      </c>
      <c r="F1927">
        <v>5</v>
      </c>
      <c r="G1927">
        <v>1</v>
      </c>
      <c r="H1927">
        <v>4</v>
      </c>
      <c r="I1927">
        <v>4</v>
      </c>
      <c r="J1927">
        <v>5</v>
      </c>
      <c r="K1927">
        <v>1</v>
      </c>
      <c r="L1927">
        <v>9</v>
      </c>
      <c r="M1927">
        <v>9</v>
      </c>
      <c r="N1927">
        <v>0</v>
      </c>
      <c r="O1927">
        <v>3</v>
      </c>
      <c r="P1927">
        <v>1</v>
      </c>
      <c r="Q1927">
        <v>0</v>
      </c>
      <c r="R1927">
        <v>10</v>
      </c>
      <c r="S1927">
        <v>8</v>
      </c>
      <c r="T1927">
        <v>0</v>
      </c>
      <c r="U1927">
        <v>5</v>
      </c>
      <c r="V1927">
        <v>6</v>
      </c>
      <c r="W1927">
        <v>0</v>
      </c>
      <c r="X1927">
        <v>0</v>
      </c>
      <c r="Y1927">
        <v>9</v>
      </c>
      <c r="Z1927">
        <v>7</v>
      </c>
      <c r="AA1927">
        <v>1</v>
      </c>
      <c r="AB1927">
        <v>0</v>
      </c>
      <c r="AC1927">
        <v>8</v>
      </c>
      <c r="AD1927">
        <v>7</v>
      </c>
      <c r="AE1927">
        <v>0</v>
      </c>
      <c r="AF1927">
        <v>1</v>
      </c>
      <c r="AG1927">
        <v>1</v>
      </c>
      <c r="AH1927">
        <v>1</v>
      </c>
      <c r="AI1927">
        <v>4</v>
      </c>
      <c r="AJ1927">
        <v>10</v>
      </c>
      <c r="AK1927">
        <v>1</v>
      </c>
      <c r="AL1927">
        <v>6</v>
      </c>
      <c r="AM1927">
        <v>2</v>
      </c>
      <c r="AN1927">
        <v>1</v>
      </c>
      <c r="AO1927">
        <v>0</v>
      </c>
      <c r="AP1927">
        <v>5</v>
      </c>
      <c r="AQ1927">
        <v>6</v>
      </c>
      <c r="AR1927">
        <v>0</v>
      </c>
      <c r="AS1927">
        <v>3</v>
      </c>
      <c r="AT1927" s="2">
        <f>AVERAGE(B1927:AS1927)</f>
        <v>3.5227272727272729</v>
      </c>
      <c r="AU1927">
        <f>MEDIAN(B1927:AS1927)</f>
        <v>3</v>
      </c>
      <c r="AV1927">
        <f>MIN(B1927:AU1927)</f>
        <v>0</v>
      </c>
      <c r="AW1927">
        <f>MAX(B1927:AV1927)</f>
        <v>10</v>
      </c>
      <c r="AX1927">
        <f>AW1927-AV1927</f>
        <v>10</v>
      </c>
    </row>
    <row r="1928" spans="1:50" x14ac:dyDescent="0.45">
      <c r="A1928" t="s">
        <v>2104</v>
      </c>
      <c r="B1928">
        <v>5</v>
      </c>
      <c r="C1928">
        <v>3</v>
      </c>
      <c r="D1928">
        <v>3</v>
      </c>
      <c r="E1928">
        <v>5</v>
      </c>
      <c r="F1928">
        <v>6</v>
      </c>
      <c r="G1928">
        <v>5</v>
      </c>
      <c r="H1928">
        <v>5</v>
      </c>
      <c r="I1928">
        <v>5</v>
      </c>
      <c r="J1928">
        <v>3</v>
      </c>
      <c r="K1928">
        <v>3</v>
      </c>
      <c r="L1928">
        <v>6</v>
      </c>
      <c r="M1928">
        <v>5</v>
      </c>
      <c r="N1928">
        <v>4</v>
      </c>
      <c r="O1928">
        <v>3</v>
      </c>
      <c r="P1928">
        <v>2</v>
      </c>
      <c r="Q1928">
        <v>4</v>
      </c>
      <c r="R1928">
        <v>3</v>
      </c>
      <c r="S1928">
        <v>4</v>
      </c>
      <c r="T1928">
        <v>3</v>
      </c>
      <c r="U1928">
        <v>4</v>
      </c>
      <c r="V1928">
        <v>5</v>
      </c>
      <c r="W1928">
        <v>1</v>
      </c>
      <c r="X1928">
        <v>2</v>
      </c>
      <c r="Y1928">
        <v>2</v>
      </c>
      <c r="Z1928">
        <v>4</v>
      </c>
      <c r="AA1928">
        <v>6</v>
      </c>
      <c r="AB1928">
        <v>4</v>
      </c>
      <c r="AC1928">
        <v>1</v>
      </c>
      <c r="AD1928">
        <v>2</v>
      </c>
      <c r="AE1928">
        <v>1</v>
      </c>
      <c r="AF1928">
        <v>1</v>
      </c>
      <c r="AG1928">
        <v>2</v>
      </c>
      <c r="AH1928">
        <v>2</v>
      </c>
      <c r="AI1928">
        <v>4</v>
      </c>
      <c r="AJ1928">
        <v>5</v>
      </c>
      <c r="AK1928">
        <v>3</v>
      </c>
      <c r="AL1928">
        <v>2</v>
      </c>
      <c r="AM1928">
        <v>2</v>
      </c>
      <c r="AN1928">
        <v>1</v>
      </c>
      <c r="AO1928">
        <v>3</v>
      </c>
      <c r="AP1928">
        <v>3</v>
      </c>
      <c r="AQ1928">
        <v>4</v>
      </c>
      <c r="AR1928">
        <v>7</v>
      </c>
      <c r="AS1928">
        <v>7</v>
      </c>
      <c r="AT1928" s="2">
        <f>AVERAGE(B1928:AS1928)</f>
        <v>3.5227272727272729</v>
      </c>
      <c r="AU1928">
        <f>MEDIAN(B1928:AS1928)</f>
        <v>3</v>
      </c>
      <c r="AV1928">
        <f>MIN(B1928:AU1928)</f>
        <v>1</v>
      </c>
      <c r="AW1928">
        <f>MAX(B1928:AV1928)</f>
        <v>7</v>
      </c>
      <c r="AX1928">
        <f>AW1928-AV1928</f>
        <v>6</v>
      </c>
    </row>
    <row r="1929" spans="1:50" x14ac:dyDescent="0.45">
      <c r="A1929" t="s">
        <v>2619</v>
      </c>
      <c r="B1929">
        <v>4</v>
      </c>
      <c r="C1929">
        <v>5</v>
      </c>
      <c r="D1929">
        <v>8</v>
      </c>
      <c r="E1929">
        <v>6</v>
      </c>
      <c r="F1929">
        <v>5</v>
      </c>
      <c r="G1929">
        <v>8</v>
      </c>
      <c r="H1929">
        <v>5</v>
      </c>
      <c r="I1929">
        <v>6</v>
      </c>
      <c r="J1929">
        <v>2</v>
      </c>
      <c r="K1929">
        <v>6</v>
      </c>
      <c r="L1929">
        <v>7</v>
      </c>
      <c r="M1929">
        <v>5</v>
      </c>
      <c r="N1929">
        <v>8</v>
      </c>
      <c r="O1929">
        <v>2</v>
      </c>
      <c r="P1929">
        <v>3</v>
      </c>
      <c r="Q1929">
        <v>3</v>
      </c>
      <c r="R1929">
        <v>3</v>
      </c>
      <c r="S1929">
        <v>3</v>
      </c>
      <c r="T1929">
        <v>7</v>
      </c>
      <c r="U1929">
        <v>3</v>
      </c>
      <c r="V1929">
        <v>2</v>
      </c>
      <c r="W1929">
        <v>0</v>
      </c>
      <c r="X1929">
        <v>0</v>
      </c>
      <c r="Y1929">
        <v>3</v>
      </c>
      <c r="Z1929">
        <v>1</v>
      </c>
      <c r="AA1929">
        <v>4</v>
      </c>
      <c r="AB1929">
        <v>5</v>
      </c>
      <c r="AC1929">
        <v>4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2</v>
      </c>
      <c r="AK1929">
        <v>5</v>
      </c>
      <c r="AL1929">
        <v>2</v>
      </c>
      <c r="AM1929">
        <v>3</v>
      </c>
      <c r="AN1929">
        <v>3</v>
      </c>
      <c r="AO1929">
        <v>1</v>
      </c>
      <c r="AP1929">
        <v>1</v>
      </c>
      <c r="AQ1929">
        <v>2</v>
      </c>
      <c r="AR1929">
        <v>7</v>
      </c>
      <c r="AS1929">
        <v>5</v>
      </c>
      <c r="AT1929" s="2">
        <f>AVERAGE(B1929:AS1929)</f>
        <v>3.5227272727272729</v>
      </c>
      <c r="AU1929">
        <f>MEDIAN(B1929:AS1929)</f>
        <v>3</v>
      </c>
      <c r="AV1929">
        <f>MIN(B1929:AU1929)</f>
        <v>0</v>
      </c>
      <c r="AW1929">
        <f>MAX(B1929:AV1929)</f>
        <v>8</v>
      </c>
      <c r="AX1929">
        <f>AW1929-AV1929</f>
        <v>8</v>
      </c>
    </row>
    <row r="1930" spans="1:50" x14ac:dyDescent="0.45">
      <c r="A1930" t="s">
        <v>3094</v>
      </c>
      <c r="B1930">
        <v>5</v>
      </c>
      <c r="C1930">
        <v>3</v>
      </c>
      <c r="D1930">
        <v>4</v>
      </c>
      <c r="E1930">
        <v>8</v>
      </c>
      <c r="F1930">
        <v>5</v>
      </c>
      <c r="G1930">
        <v>4</v>
      </c>
      <c r="H1930">
        <v>4</v>
      </c>
      <c r="I1930">
        <v>7</v>
      </c>
      <c r="J1930">
        <v>10</v>
      </c>
      <c r="K1930">
        <v>3</v>
      </c>
      <c r="L1930">
        <v>7</v>
      </c>
      <c r="M1930">
        <v>5</v>
      </c>
      <c r="N1930">
        <v>4</v>
      </c>
      <c r="O1930">
        <v>4</v>
      </c>
      <c r="P1930">
        <v>4</v>
      </c>
      <c r="Q1930">
        <v>6</v>
      </c>
      <c r="R1930">
        <v>5</v>
      </c>
      <c r="S1930">
        <v>5</v>
      </c>
      <c r="T1930">
        <v>1</v>
      </c>
      <c r="U1930">
        <v>0</v>
      </c>
      <c r="V1930">
        <v>2</v>
      </c>
      <c r="W1930">
        <v>2</v>
      </c>
      <c r="X1930">
        <v>5</v>
      </c>
      <c r="Y1930">
        <v>1</v>
      </c>
      <c r="Z1930">
        <v>2</v>
      </c>
      <c r="AA1930">
        <v>3</v>
      </c>
      <c r="AB1930">
        <v>2</v>
      </c>
      <c r="AC1930">
        <v>0</v>
      </c>
      <c r="AD1930">
        <v>0</v>
      </c>
      <c r="AE1930">
        <v>4</v>
      </c>
      <c r="AF1930">
        <v>3</v>
      </c>
      <c r="AG1930">
        <v>2</v>
      </c>
      <c r="AH1930">
        <v>5</v>
      </c>
      <c r="AI1930">
        <v>2</v>
      </c>
      <c r="AJ1930">
        <v>2</v>
      </c>
      <c r="AK1930">
        <v>2</v>
      </c>
      <c r="AL1930">
        <v>3</v>
      </c>
      <c r="AM1930">
        <v>1</v>
      </c>
      <c r="AN1930">
        <v>3</v>
      </c>
      <c r="AO1930">
        <v>3</v>
      </c>
      <c r="AP1930">
        <v>1</v>
      </c>
      <c r="AQ1930">
        <v>2</v>
      </c>
      <c r="AR1930">
        <v>5</v>
      </c>
      <c r="AS1930">
        <v>6</v>
      </c>
      <c r="AT1930" s="2">
        <f>AVERAGE(B1930:AS1930)</f>
        <v>3.5227272727272729</v>
      </c>
      <c r="AU1930">
        <f>MEDIAN(B1930:AS1930)</f>
        <v>3</v>
      </c>
      <c r="AV1930">
        <f>MIN(B1930:AU1930)</f>
        <v>0</v>
      </c>
      <c r="AW1930">
        <f>MAX(B1930:AV1930)</f>
        <v>10</v>
      </c>
      <c r="AX1930">
        <f>AW1930-AV1930</f>
        <v>10</v>
      </c>
    </row>
    <row r="1931" spans="1:50" x14ac:dyDescent="0.45">
      <c r="A1931" t="s">
        <v>505</v>
      </c>
      <c r="B1931">
        <v>8</v>
      </c>
      <c r="C1931">
        <v>4</v>
      </c>
      <c r="D1931">
        <v>6</v>
      </c>
      <c r="E1931">
        <v>3</v>
      </c>
      <c r="F1931">
        <v>5</v>
      </c>
      <c r="G1931">
        <v>2</v>
      </c>
      <c r="H1931">
        <v>2</v>
      </c>
      <c r="I1931">
        <v>5</v>
      </c>
      <c r="J1931">
        <v>4</v>
      </c>
      <c r="K1931">
        <v>6</v>
      </c>
      <c r="L1931">
        <v>4</v>
      </c>
      <c r="M1931">
        <v>10</v>
      </c>
      <c r="N1931">
        <v>1</v>
      </c>
      <c r="O1931">
        <v>2</v>
      </c>
      <c r="P1931">
        <v>2</v>
      </c>
      <c r="Q1931">
        <v>3</v>
      </c>
      <c r="R1931">
        <v>3</v>
      </c>
      <c r="S1931">
        <v>3</v>
      </c>
      <c r="T1931">
        <v>3</v>
      </c>
      <c r="U1931">
        <v>4</v>
      </c>
      <c r="V1931">
        <v>3</v>
      </c>
      <c r="W1931">
        <v>0</v>
      </c>
      <c r="X1931">
        <v>0</v>
      </c>
      <c r="Y1931">
        <v>5</v>
      </c>
      <c r="Z1931">
        <v>4</v>
      </c>
      <c r="AA1931">
        <v>2</v>
      </c>
      <c r="AB1931">
        <v>6</v>
      </c>
      <c r="AC1931">
        <v>2</v>
      </c>
      <c r="AD1931">
        <v>5</v>
      </c>
      <c r="AE1931">
        <v>0</v>
      </c>
      <c r="AF1931">
        <v>0</v>
      </c>
      <c r="AG1931">
        <v>4</v>
      </c>
      <c r="AH1931">
        <v>6</v>
      </c>
      <c r="AI1931">
        <v>4</v>
      </c>
      <c r="AJ1931">
        <v>4</v>
      </c>
      <c r="AK1931">
        <v>6</v>
      </c>
      <c r="AL1931">
        <v>2</v>
      </c>
      <c r="AM1931">
        <v>1</v>
      </c>
      <c r="AN1931">
        <v>2</v>
      </c>
      <c r="AO1931">
        <v>4</v>
      </c>
      <c r="AP1931">
        <v>3</v>
      </c>
      <c r="AQ1931">
        <v>4</v>
      </c>
      <c r="AR1931">
        <v>2</v>
      </c>
      <c r="AS1931">
        <v>5</v>
      </c>
      <c r="AT1931" s="2">
        <f>AVERAGE(B1931:AS1931)</f>
        <v>3.5</v>
      </c>
      <c r="AU1931">
        <f>MEDIAN(B1931:AS1931)</f>
        <v>3.5</v>
      </c>
      <c r="AV1931">
        <f>MIN(B1931:AU1931)</f>
        <v>0</v>
      </c>
      <c r="AW1931">
        <f>MAX(B1931:AV1931)</f>
        <v>10</v>
      </c>
      <c r="AX1931">
        <f>AW1931-AV1931</f>
        <v>10</v>
      </c>
    </row>
    <row r="1932" spans="1:50" x14ac:dyDescent="0.45">
      <c r="A1932" t="s">
        <v>671</v>
      </c>
      <c r="B1932">
        <v>12</v>
      </c>
      <c r="C1932">
        <v>5</v>
      </c>
      <c r="D1932">
        <v>6</v>
      </c>
      <c r="E1932">
        <v>6</v>
      </c>
      <c r="F1932">
        <v>4</v>
      </c>
      <c r="G1932">
        <v>4</v>
      </c>
      <c r="H1932">
        <v>3</v>
      </c>
      <c r="I1932">
        <v>0</v>
      </c>
      <c r="J1932">
        <v>0</v>
      </c>
      <c r="K1932">
        <v>9</v>
      </c>
      <c r="L1932">
        <v>0</v>
      </c>
      <c r="M1932">
        <v>1</v>
      </c>
      <c r="N1932">
        <v>0</v>
      </c>
      <c r="O1932">
        <v>2</v>
      </c>
      <c r="P1932">
        <v>1</v>
      </c>
      <c r="Q1932">
        <v>4</v>
      </c>
      <c r="R1932">
        <v>0</v>
      </c>
      <c r="S1932">
        <v>1</v>
      </c>
      <c r="T1932">
        <v>4</v>
      </c>
      <c r="U1932">
        <v>0</v>
      </c>
      <c r="V1932">
        <v>0</v>
      </c>
      <c r="W1932">
        <v>8</v>
      </c>
      <c r="X1932">
        <v>5</v>
      </c>
      <c r="Y1932">
        <v>0</v>
      </c>
      <c r="Z1932">
        <v>0</v>
      </c>
      <c r="AA1932">
        <v>0</v>
      </c>
      <c r="AB1932">
        <v>12</v>
      </c>
      <c r="AC1932">
        <v>0</v>
      </c>
      <c r="AD1932">
        <v>0</v>
      </c>
      <c r="AE1932">
        <v>7</v>
      </c>
      <c r="AF1932">
        <v>5</v>
      </c>
      <c r="AG1932">
        <v>6</v>
      </c>
      <c r="AH1932">
        <v>9</v>
      </c>
      <c r="AI1932">
        <v>0</v>
      </c>
      <c r="AJ1932">
        <v>0</v>
      </c>
      <c r="AK1932">
        <v>5</v>
      </c>
      <c r="AL1932">
        <v>5</v>
      </c>
      <c r="AM1932">
        <v>0</v>
      </c>
      <c r="AN1932">
        <v>14</v>
      </c>
      <c r="AO1932">
        <v>10</v>
      </c>
      <c r="AP1932">
        <v>0</v>
      </c>
      <c r="AQ1932">
        <v>0</v>
      </c>
      <c r="AR1932">
        <v>3</v>
      </c>
      <c r="AS1932">
        <v>3</v>
      </c>
      <c r="AT1932" s="2">
        <f>AVERAGE(B1932:AS1932)</f>
        <v>3.5</v>
      </c>
      <c r="AU1932">
        <f>MEDIAN(B1932:AS1932)</f>
        <v>3</v>
      </c>
      <c r="AV1932">
        <f>MIN(B1932:AU1932)</f>
        <v>0</v>
      </c>
      <c r="AW1932">
        <f>MAX(B1932:AV1932)</f>
        <v>14</v>
      </c>
      <c r="AX1932">
        <f>AW1932-AV1932</f>
        <v>14</v>
      </c>
    </row>
    <row r="1933" spans="1:50" x14ac:dyDescent="0.45">
      <c r="A1933" t="s">
        <v>2175</v>
      </c>
      <c r="B1933">
        <v>4</v>
      </c>
      <c r="C1933">
        <v>5</v>
      </c>
      <c r="D1933">
        <v>5</v>
      </c>
      <c r="E1933">
        <v>6</v>
      </c>
      <c r="F1933">
        <v>7</v>
      </c>
      <c r="G1933">
        <v>3</v>
      </c>
      <c r="H1933">
        <v>6</v>
      </c>
      <c r="I1933">
        <v>2</v>
      </c>
      <c r="J1933">
        <v>3</v>
      </c>
      <c r="K1933">
        <v>2</v>
      </c>
      <c r="L1933">
        <v>5</v>
      </c>
      <c r="M1933">
        <v>5</v>
      </c>
      <c r="N1933">
        <v>3</v>
      </c>
      <c r="O1933">
        <v>3</v>
      </c>
      <c r="P1933">
        <v>2</v>
      </c>
      <c r="Q1933">
        <v>4</v>
      </c>
      <c r="R1933">
        <v>4</v>
      </c>
      <c r="S1933">
        <v>5</v>
      </c>
      <c r="T1933">
        <v>5</v>
      </c>
      <c r="U1933">
        <v>3</v>
      </c>
      <c r="V1933">
        <v>1</v>
      </c>
      <c r="W1933">
        <v>0</v>
      </c>
      <c r="X1933">
        <v>0</v>
      </c>
      <c r="Y1933">
        <v>2</v>
      </c>
      <c r="Z1933">
        <v>2</v>
      </c>
      <c r="AA1933">
        <v>4</v>
      </c>
      <c r="AB1933">
        <v>4</v>
      </c>
      <c r="AC1933">
        <v>2</v>
      </c>
      <c r="AD1933">
        <v>2</v>
      </c>
      <c r="AE1933">
        <v>1</v>
      </c>
      <c r="AF1933">
        <v>1</v>
      </c>
      <c r="AG1933">
        <v>4</v>
      </c>
      <c r="AH1933">
        <v>4</v>
      </c>
      <c r="AI1933">
        <v>6</v>
      </c>
      <c r="AJ1933">
        <v>4</v>
      </c>
      <c r="AK1933">
        <v>4</v>
      </c>
      <c r="AL1933">
        <v>3</v>
      </c>
      <c r="AM1933">
        <v>4</v>
      </c>
      <c r="AN1933">
        <v>4</v>
      </c>
      <c r="AO1933">
        <v>3</v>
      </c>
      <c r="AP1933">
        <v>4</v>
      </c>
      <c r="AQ1933">
        <v>4</v>
      </c>
      <c r="AR1933">
        <v>4</v>
      </c>
      <c r="AS1933">
        <v>5</v>
      </c>
      <c r="AT1933" s="2">
        <f>AVERAGE(B1933:AS1933)</f>
        <v>3.5</v>
      </c>
      <c r="AU1933">
        <f>MEDIAN(B1933:AS1933)</f>
        <v>4</v>
      </c>
      <c r="AV1933">
        <f>MIN(B1933:AU1933)</f>
        <v>0</v>
      </c>
      <c r="AW1933">
        <f>MAX(B1933:AV1933)</f>
        <v>7</v>
      </c>
      <c r="AX1933">
        <f>AW1933-AV1933</f>
        <v>7</v>
      </c>
    </row>
    <row r="1934" spans="1:50" x14ac:dyDescent="0.45">
      <c r="A1934" t="s">
        <v>3480</v>
      </c>
      <c r="B1934">
        <v>13</v>
      </c>
      <c r="C1934">
        <v>8</v>
      </c>
      <c r="D1934">
        <v>5</v>
      </c>
      <c r="E1934">
        <v>0</v>
      </c>
      <c r="F1934">
        <v>0</v>
      </c>
      <c r="G1934">
        <v>4</v>
      </c>
      <c r="H1934">
        <v>7</v>
      </c>
      <c r="I1934">
        <v>0</v>
      </c>
      <c r="J1934">
        <v>4</v>
      </c>
      <c r="K1934">
        <v>0</v>
      </c>
      <c r="L1934">
        <v>5</v>
      </c>
      <c r="M1934">
        <v>5</v>
      </c>
      <c r="N1934">
        <v>1</v>
      </c>
      <c r="O1934">
        <v>1</v>
      </c>
      <c r="P1934">
        <v>0</v>
      </c>
      <c r="Q1934">
        <v>5</v>
      </c>
      <c r="R1934">
        <v>6</v>
      </c>
      <c r="S1934">
        <v>4</v>
      </c>
      <c r="T1934">
        <v>11</v>
      </c>
      <c r="U1934">
        <v>3</v>
      </c>
      <c r="V1934">
        <v>3</v>
      </c>
      <c r="W1934">
        <v>4</v>
      </c>
      <c r="X1934">
        <v>3</v>
      </c>
      <c r="Y1934">
        <v>5</v>
      </c>
      <c r="Z1934">
        <v>3</v>
      </c>
      <c r="AA1934">
        <v>0</v>
      </c>
      <c r="AB1934">
        <v>0</v>
      </c>
      <c r="AC1934">
        <v>2</v>
      </c>
      <c r="AD1934">
        <v>4</v>
      </c>
      <c r="AE1934">
        <v>4</v>
      </c>
      <c r="AF1934">
        <v>3</v>
      </c>
      <c r="AG1934">
        <v>9</v>
      </c>
      <c r="AH1934">
        <v>0</v>
      </c>
      <c r="AI1934">
        <v>0</v>
      </c>
      <c r="AJ1934">
        <v>0</v>
      </c>
      <c r="AK1934">
        <v>0</v>
      </c>
      <c r="AL1934">
        <v>8</v>
      </c>
      <c r="AM1934">
        <v>8</v>
      </c>
      <c r="AN1934">
        <v>0</v>
      </c>
      <c r="AO1934">
        <v>0</v>
      </c>
      <c r="AP1934">
        <v>3</v>
      </c>
      <c r="AQ1934">
        <v>2</v>
      </c>
      <c r="AR1934">
        <v>11</v>
      </c>
      <c r="AS1934">
        <v>0</v>
      </c>
      <c r="AT1934" s="2">
        <f>AVERAGE(B1934:AS1934)</f>
        <v>3.5</v>
      </c>
      <c r="AU1934">
        <f>MEDIAN(B1934:AS1934)</f>
        <v>3</v>
      </c>
      <c r="AV1934">
        <f>MIN(B1934:AU1934)</f>
        <v>0</v>
      </c>
      <c r="AW1934">
        <f>MAX(B1934:AV1934)</f>
        <v>13</v>
      </c>
      <c r="AX1934">
        <f>AW1934-AV1934</f>
        <v>13</v>
      </c>
    </row>
    <row r="1935" spans="1:50" x14ac:dyDescent="0.45">
      <c r="A1935" t="s">
        <v>6923</v>
      </c>
      <c r="B1935">
        <v>5</v>
      </c>
      <c r="C1935">
        <v>3</v>
      </c>
      <c r="D1935">
        <v>3</v>
      </c>
      <c r="E1935">
        <v>2</v>
      </c>
      <c r="F1935">
        <v>3</v>
      </c>
      <c r="G1935">
        <v>3</v>
      </c>
      <c r="H1935">
        <v>2</v>
      </c>
      <c r="I1935">
        <v>4</v>
      </c>
      <c r="J1935">
        <v>3</v>
      </c>
      <c r="K1935">
        <v>6</v>
      </c>
      <c r="L1935">
        <v>3</v>
      </c>
      <c r="M1935">
        <v>4</v>
      </c>
      <c r="N1935">
        <v>2</v>
      </c>
      <c r="O1935">
        <v>4</v>
      </c>
      <c r="P1935">
        <v>3</v>
      </c>
      <c r="Q1935">
        <v>5</v>
      </c>
      <c r="R1935">
        <v>7</v>
      </c>
      <c r="S1935">
        <v>6</v>
      </c>
      <c r="T1935">
        <v>5</v>
      </c>
      <c r="U1935">
        <v>3</v>
      </c>
      <c r="V1935">
        <v>4</v>
      </c>
      <c r="W1935">
        <v>0</v>
      </c>
      <c r="X1935">
        <v>0</v>
      </c>
      <c r="Y1935">
        <v>3</v>
      </c>
      <c r="Z1935">
        <v>3</v>
      </c>
      <c r="AA1935">
        <v>6</v>
      </c>
      <c r="AB1935">
        <v>2</v>
      </c>
      <c r="AC1935">
        <v>3</v>
      </c>
      <c r="AD1935">
        <v>5</v>
      </c>
      <c r="AE1935">
        <v>0</v>
      </c>
      <c r="AF1935">
        <v>1</v>
      </c>
      <c r="AG1935">
        <v>3</v>
      </c>
      <c r="AH1935">
        <v>5</v>
      </c>
      <c r="AI1935">
        <v>7</v>
      </c>
      <c r="AJ1935">
        <v>7</v>
      </c>
      <c r="AK1935">
        <v>2</v>
      </c>
      <c r="AL1935">
        <v>3</v>
      </c>
      <c r="AM1935">
        <v>2</v>
      </c>
      <c r="AN1935">
        <v>3</v>
      </c>
      <c r="AO1935">
        <v>5</v>
      </c>
      <c r="AP1935">
        <v>3</v>
      </c>
      <c r="AQ1935">
        <v>4</v>
      </c>
      <c r="AR1935">
        <v>3</v>
      </c>
      <c r="AS1935">
        <v>4</v>
      </c>
      <c r="AT1935" s="2">
        <f>AVERAGE(B1935:AS1935)</f>
        <v>3.5</v>
      </c>
      <c r="AU1935">
        <f>MEDIAN(B1935:AS1935)</f>
        <v>3</v>
      </c>
      <c r="AV1935">
        <f>MIN(B1935:AU1935)</f>
        <v>0</v>
      </c>
      <c r="AW1935">
        <f>MAX(B1935:AV1935)</f>
        <v>7</v>
      </c>
      <c r="AX1935">
        <f>AW1935-AV1935</f>
        <v>7</v>
      </c>
    </row>
    <row r="1936" spans="1:50" x14ac:dyDescent="0.45">
      <c r="A1936" t="s">
        <v>8381</v>
      </c>
      <c r="B1936">
        <v>9</v>
      </c>
      <c r="C1936">
        <v>3</v>
      </c>
      <c r="D1936">
        <v>3</v>
      </c>
      <c r="E1936">
        <v>6</v>
      </c>
      <c r="F1936">
        <v>7</v>
      </c>
      <c r="G1936">
        <v>5</v>
      </c>
      <c r="H1936">
        <v>1</v>
      </c>
      <c r="I1936">
        <v>5</v>
      </c>
      <c r="J1936">
        <v>5</v>
      </c>
      <c r="K1936">
        <v>14</v>
      </c>
      <c r="L1936">
        <v>5</v>
      </c>
      <c r="M1936">
        <v>8</v>
      </c>
      <c r="N1936">
        <v>3</v>
      </c>
      <c r="O1936">
        <v>4</v>
      </c>
      <c r="P1936">
        <v>4</v>
      </c>
      <c r="Q1936">
        <v>1</v>
      </c>
      <c r="R1936">
        <v>3</v>
      </c>
      <c r="S1936">
        <v>3</v>
      </c>
      <c r="T1936">
        <v>5</v>
      </c>
      <c r="U1936">
        <v>1</v>
      </c>
      <c r="V1936">
        <v>1</v>
      </c>
      <c r="W1936">
        <v>0</v>
      </c>
      <c r="X1936">
        <v>1</v>
      </c>
      <c r="Y1936">
        <v>0</v>
      </c>
      <c r="Z1936">
        <v>0</v>
      </c>
      <c r="AA1936">
        <v>2</v>
      </c>
      <c r="AB1936">
        <v>8</v>
      </c>
      <c r="AC1936">
        <v>2</v>
      </c>
      <c r="AD1936">
        <v>1</v>
      </c>
      <c r="AE1936">
        <v>0</v>
      </c>
      <c r="AF1936">
        <v>0</v>
      </c>
      <c r="AG1936">
        <v>2</v>
      </c>
      <c r="AH1936">
        <v>3</v>
      </c>
      <c r="AI1936">
        <v>8</v>
      </c>
      <c r="AJ1936">
        <v>9</v>
      </c>
      <c r="AK1936">
        <v>8</v>
      </c>
      <c r="AL1936">
        <v>1</v>
      </c>
      <c r="AM1936">
        <v>1</v>
      </c>
      <c r="AN1936">
        <v>1</v>
      </c>
      <c r="AO1936">
        <v>0</v>
      </c>
      <c r="AP1936">
        <v>0</v>
      </c>
      <c r="AQ1936">
        <v>2</v>
      </c>
      <c r="AR1936">
        <v>3</v>
      </c>
      <c r="AS1936">
        <v>6</v>
      </c>
      <c r="AT1936" s="2">
        <f>AVERAGE(B1936:AS1936)</f>
        <v>3.5</v>
      </c>
      <c r="AU1936">
        <f>MEDIAN(B1936:AS1936)</f>
        <v>3</v>
      </c>
      <c r="AV1936">
        <f>MIN(B1936:AU1936)</f>
        <v>0</v>
      </c>
      <c r="AW1936">
        <f>MAX(B1936:AV1936)</f>
        <v>14</v>
      </c>
      <c r="AX1936">
        <f>AW1936-AV1936</f>
        <v>14</v>
      </c>
    </row>
    <row r="1937" spans="1:50" x14ac:dyDescent="0.45">
      <c r="A1937" t="s">
        <v>878</v>
      </c>
      <c r="B1937">
        <v>7</v>
      </c>
      <c r="C1937">
        <v>3</v>
      </c>
      <c r="D1937">
        <v>3</v>
      </c>
      <c r="E1937">
        <v>5</v>
      </c>
      <c r="F1937">
        <v>6</v>
      </c>
      <c r="G1937">
        <v>5</v>
      </c>
      <c r="H1937">
        <v>6</v>
      </c>
      <c r="I1937">
        <v>3</v>
      </c>
      <c r="J1937">
        <v>5</v>
      </c>
      <c r="K1937">
        <v>5</v>
      </c>
      <c r="L1937">
        <v>6</v>
      </c>
      <c r="M1937">
        <v>3</v>
      </c>
      <c r="N1937">
        <v>1</v>
      </c>
      <c r="O1937">
        <v>1</v>
      </c>
      <c r="P1937">
        <v>1</v>
      </c>
      <c r="Q1937">
        <v>2</v>
      </c>
      <c r="R1937">
        <v>2</v>
      </c>
      <c r="S1937">
        <v>3</v>
      </c>
      <c r="T1937">
        <v>5</v>
      </c>
      <c r="U1937">
        <v>3</v>
      </c>
      <c r="V1937">
        <v>4</v>
      </c>
      <c r="W1937">
        <v>0</v>
      </c>
      <c r="X1937">
        <v>0</v>
      </c>
      <c r="Y1937">
        <v>3</v>
      </c>
      <c r="Z1937">
        <v>1</v>
      </c>
      <c r="AA1937">
        <v>7</v>
      </c>
      <c r="AB1937">
        <v>8</v>
      </c>
      <c r="AC1937">
        <v>5</v>
      </c>
      <c r="AD1937">
        <v>5</v>
      </c>
      <c r="AE1937">
        <v>0</v>
      </c>
      <c r="AF1937">
        <v>1</v>
      </c>
      <c r="AG1937">
        <v>3</v>
      </c>
      <c r="AH1937">
        <v>3</v>
      </c>
      <c r="AI1937">
        <v>4</v>
      </c>
      <c r="AJ1937">
        <v>3</v>
      </c>
      <c r="AK1937">
        <v>9</v>
      </c>
      <c r="AL1937">
        <v>1</v>
      </c>
      <c r="AM1937">
        <v>1</v>
      </c>
      <c r="AN1937">
        <v>3</v>
      </c>
      <c r="AO1937">
        <v>2</v>
      </c>
      <c r="AP1937">
        <v>2</v>
      </c>
      <c r="AQ1937">
        <v>0</v>
      </c>
      <c r="AR1937">
        <v>5</v>
      </c>
      <c r="AS1937">
        <v>8</v>
      </c>
      <c r="AT1937" s="2">
        <f>AVERAGE(B1937:AS1937)</f>
        <v>3.4772727272727271</v>
      </c>
      <c r="AU1937">
        <f>MEDIAN(B1937:AS1937)</f>
        <v>3</v>
      </c>
      <c r="AV1937">
        <f>MIN(B1937:AU1937)</f>
        <v>0</v>
      </c>
      <c r="AW1937">
        <f>MAX(B1937:AV1937)</f>
        <v>9</v>
      </c>
      <c r="AX1937">
        <f>AW1937-AV1937</f>
        <v>9</v>
      </c>
    </row>
    <row r="1938" spans="1:50" x14ac:dyDescent="0.45">
      <c r="A1938" t="s">
        <v>1468</v>
      </c>
      <c r="B1938">
        <v>3</v>
      </c>
      <c r="C1938">
        <v>6</v>
      </c>
      <c r="D1938">
        <v>4</v>
      </c>
      <c r="E1938">
        <v>3</v>
      </c>
      <c r="F1938">
        <v>4</v>
      </c>
      <c r="G1938">
        <v>3</v>
      </c>
      <c r="H1938">
        <v>3</v>
      </c>
      <c r="I1938">
        <v>3</v>
      </c>
      <c r="J1938">
        <v>4</v>
      </c>
      <c r="K1938">
        <v>5</v>
      </c>
      <c r="L1938">
        <v>2</v>
      </c>
      <c r="M1938">
        <v>3</v>
      </c>
      <c r="N1938">
        <v>2</v>
      </c>
      <c r="O1938">
        <v>4</v>
      </c>
      <c r="P1938">
        <v>3</v>
      </c>
      <c r="Q1938">
        <v>2</v>
      </c>
      <c r="R1938">
        <v>2</v>
      </c>
      <c r="S1938">
        <v>3</v>
      </c>
      <c r="T1938">
        <v>5</v>
      </c>
      <c r="U1938">
        <v>5</v>
      </c>
      <c r="V1938">
        <v>6</v>
      </c>
      <c r="W1938">
        <v>2</v>
      </c>
      <c r="X1938">
        <v>0</v>
      </c>
      <c r="Y1938">
        <v>5</v>
      </c>
      <c r="Z1938">
        <v>4</v>
      </c>
      <c r="AA1938">
        <v>5</v>
      </c>
      <c r="AB1938">
        <v>4</v>
      </c>
      <c r="AC1938">
        <v>3</v>
      </c>
      <c r="AD1938">
        <v>3</v>
      </c>
      <c r="AE1938">
        <v>1</v>
      </c>
      <c r="AF1938">
        <v>2</v>
      </c>
      <c r="AG1938">
        <v>2</v>
      </c>
      <c r="AH1938">
        <v>2</v>
      </c>
      <c r="AI1938">
        <v>4</v>
      </c>
      <c r="AJ1938">
        <v>4</v>
      </c>
      <c r="AK1938">
        <v>4</v>
      </c>
      <c r="AL1938">
        <v>5</v>
      </c>
      <c r="AM1938">
        <v>3</v>
      </c>
      <c r="AN1938">
        <v>3</v>
      </c>
      <c r="AO1938">
        <v>3</v>
      </c>
      <c r="AP1938">
        <v>6</v>
      </c>
      <c r="AQ1938">
        <v>4</v>
      </c>
      <c r="AR1938">
        <v>5</v>
      </c>
      <c r="AS1938">
        <v>4</v>
      </c>
      <c r="AT1938" s="2">
        <f>AVERAGE(B1938:AS1938)</f>
        <v>3.4772727272727271</v>
      </c>
      <c r="AU1938">
        <f>MEDIAN(B1938:AS1938)</f>
        <v>3</v>
      </c>
      <c r="AV1938">
        <f>MIN(B1938:AU1938)</f>
        <v>0</v>
      </c>
      <c r="AW1938">
        <f>MAX(B1938:AV1938)</f>
        <v>6</v>
      </c>
      <c r="AX1938">
        <f>AW1938-AV1938</f>
        <v>6</v>
      </c>
    </row>
    <row r="1939" spans="1:50" x14ac:dyDescent="0.45">
      <c r="A1939" t="s">
        <v>1711</v>
      </c>
      <c r="B1939">
        <v>4</v>
      </c>
      <c r="C1939">
        <v>4</v>
      </c>
      <c r="D1939">
        <v>3</v>
      </c>
      <c r="E1939">
        <v>4</v>
      </c>
      <c r="F1939">
        <v>6</v>
      </c>
      <c r="G1939">
        <v>5</v>
      </c>
      <c r="H1939">
        <v>4</v>
      </c>
      <c r="I1939">
        <v>4</v>
      </c>
      <c r="J1939">
        <v>5</v>
      </c>
      <c r="K1939">
        <v>2</v>
      </c>
      <c r="L1939">
        <v>2</v>
      </c>
      <c r="M1939">
        <v>6</v>
      </c>
      <c r="N1939">
        <v>4</v>
      </c>
      <c r="O1939">
        <v>6</v>
      </c>
      <c r="P1939">
        <v>4</v>
      </c>
      <c r="Q1939">
        <v>2</v>
      </c>
      <c r="R1939">
        <v>4</v>
      </c>
      <c r="S1939">
        <v>5</v>
      </c>
      <c r="T1939">
        <v>2</v>
      </c>
      <c r="U1939">
        <v>5</v>
      </c>
      <c r="V1939">
        <v>5</v>
      </c>
      <c r="W1939">
        <v>0</v>
      </c>
      <c r="X1939">
        <v>0</v>
      </c>
      <c r="Y1939">
        <v>6</v>
      </c>
      <c r="Z1939">
        <v>6</v>
      </c>
      <c r="AA1939">
        <v>3</v>
      </c>
      <c r="AB1939">
        <v>4</v>
      </c>
      <c r="AC1939">
        <v>6</v>
      </c>
      <c r="AD1939">
        <v>3</v>
      </c>
      <c r="AE1939">
        <v>2</v>
      </c>
      <c r="AF1939">
        <v>2</v>
      </c>
      <c r="AG1939">
        <v>0</v>
      </c>
      <c r="AH1939">
        <v>2</v>
      </c>
      <c r="AI1939">
        <v>5</v>
      </c>
      <c r="AJ1939">
        <v>7</v>
      </c>
      <c r="AK1939">
        <v>0</v>
      </c>
      <c r="AL1939">
        <v>2</v>
      </c>
      <c r="AM1939">
        <v>1</v>
      </c>
      <c r="AN1939">
        <v>4</v>
      </c>
      <c r="AO1939">
        <v>5</v>
      </c>
      <c r="AP1939">
        <v>4</v>
      </c>
      <c r="AQ1939">
        <v>5</v>
      </c>
      <c r="AR1939">
        <v>0</v>
      </c>
      <c r="AS1939">
        <v>0</v>
      </c>
      <c r="AT1939" s="2">
        <f>AVERAGE(B1939:AS1939)</f>
        <v>3.4772727272727271</v>
      </c>
      <c r="AU1939">
        <f>MEDIAN(B1939:AS1939)</f>
        <v>4</v>
      </c>
      <c r="AV1939">
        <f>MIN(B1939:AU1939)</f>
        <v>0</v>
      </c>
      <c r="AW1939">
        <f>MAX(B1939:AV1939)</f>
        <v>7</v>
      </c>
      <c r="AX1939">
        <f>AW1939-AV1939</f>
        <v>7</v>
      </c>
    </row>
    <row r="1940" spans="1:50" x14ac:dyDescent="0.45">
      <c r="A1940" t="s">
        <v>4526</v>
      </c>
      <c r="B1940">
        <v>11</v>
      </c>
      <c r="C1940">
        <v>4</v>
      </c>
      <c r="D1940">
        <v>4</v>
      </c>
      <c r="E1940">
        <v>4</v>
      </c>
      <c r="F1940">
        <v>4</v>
      </c>
      <c r="G1940">
        <v>5</v>
      </c>
      <c r="H1940">
        <v>4</v>
      </c>
      <c r="I1940">
        <v>4</v>
      </c>
      <c r="J1940">
        <v>3</v>
      </c>
      <c r="K1940">
        <v>10</v>
      </c>
      <c r="L1940">
        <v>4</v>
      </c>
      <c r="M1940">
        <v>4</v>
      </c>
      <c r="N1940">
        <v>5</v>
      </c>
      <c r="O1940">
        <v>4</v>
      </c>
      <c r="P1940">
        <v>3</v>
      </c>
      <c r="Q1940">
        <v>2</v>
      </c>
      <c r="R1940">
        <v>4</v>
      </c>
      <c r="S1940">
        <v>5</v>
      </c>
      <c r="T1940">
        <v>7</v>
      </c>
      <c r="U1940">
        <v>2</v>
      </c>
      <c r="V1940">
        <v>2</v>
      </c>
      <c r="W1940">
        <v>0</v>
      </c>
      <c r="X1940">
        <v>0</v>
      </c>
      <c r="Y1940">
        <v>2</v>
      </c>
      <c r="Z1940">
        <v>3</v>
      </c>
      <c r="AA1940">
        <v>10</v>
      </c>
      <c r="AB1940">
        <v>13</v>
      </c>
      <c r="AC1940">
        <v>2</v>
      </c>
      <c r="AD1940">
        <v>2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1</v>
      </c>
      <c r="AK1940">
        <v>13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1</v>
      </c>
      <c r="AR1940">
        <v>3</v>
      </c>
      <c r="AS1940">
        <v>4</v>
      </c>
      <c r="AT1940" s="2">
        <f>AVERAGE(B1940:AS1940)</f>
        <v>3.4772727272727271</v>
      </c>
      <c r="AU1940">
        <f>MEDIAN(B1940:AS1940)</f>
        <v>3</v>
      </c>
      <c r="AV1940">
        <f>MIN(B1940:AU1940)</f>
        <v>0</v>
      </c>
      <c r="AW1940">
        <f>MAX(B1940:AV1940)</f>
        <v>13</v>
      </c>
      <c r="AX1940">
        <f>AW1940-AV1940</f>
        <v>13</v>
      </c>
    </row>
    <row r="1941" spans="1:50" x14ac:dyDescent="0.45">
      <c r="A1941" t="s">
        <v>5519</v>
      </c>
      <c r="B1941">
        <v>4</v>
      </c>
      <c r="C1941">
        <v>2</v>
      </c>
      <c r="D1941">
        <v>2</v>
      </c>
      <c r="E1941">
        <v>1</v>
      </c>
      <c r="F1941">
        <v>4</v>
      </c>
      <c r="G1941">
        <v>2</v>
      </c>
      <c r="H1941">
        <v>5</v>
      </c>
      <c r="I1941">
        <v>5</v>
      </c>
      <c r="J1941">
        <v>4</v>
      </c>
      <c r="K1941">
        <v>2</v>
      </c>
      <c r="L1941">
        <v>0</v>
      </c>
      <c r="M1941">
        <v>4</v>
      </c>
      <c r="N1941">
        <v>2</v>
      </c>
      <c r="O1941">
        <v>0</v>
      </c>
      <c r="P1941">
        <v>1</v>
      </c>
      <c r="Q1941">
        <v>3</v>
      </c>
      <c r="R1941">
        <v>3</v>
      </c>
      <c r="S1941">
        <v>2</v>
      </c>
      <c r="T1941">
        <v>6</v>
      </c>
      <c r="U1941">
        <v>8</v>
      </c>
      <c r="V1941">
        <v>7</v>
      </c>
      <c r="W1941">
        <v>3</v>
      </c>
      <c r="X1941">
        <v>6</v>
      </c>
      <c r="Y1941">
        <v>2</v>
      </c>
      <c r="Z1941">
        <v>6</v>
      </c>
      <c r="AA1941">
        <v>3</v>
      </c>
      <c r="AB1941">
        <v>3</v>
      </c>
      <c r="AC1941">
        <v>3</v>
      </c>
      <c r="AD1941">
        <v>6</v>
      </c>
      <c r="AE1941">
        <v>3</v>
      </c>
      <c r="AF1941">
        <v>1</v>
      </c>
      <c r="AG1941">
        <v>5</v>
      </c>
      <c r="AH1941">
        <v>6</v>
      </c>
      <c r="AI1941">
        <v>1</v>
      </c>
      <c r="AJ1941">
        <v>1</v>
      </c>
      <c r="AK1941">
        <v>2</v>
      </c>
      <c r="AL1941">
        <v>3</v>
      </c>
      <c r="AM1941">
        <v>5</v>
      </c>
      <c r="AN1941">
        <v>4</v>
      </c>
      <c r="AO1941">
        <v>4</v>
      </c>
      <c r="AP1941">
        <v>5</v>
      </c>
      <c r="AQ1941">
        <v>6</v>
      </c>
      <c r="AR1941">
        <v>3</v>
      </c>
      <c r="AS1941">
        <v>5</v>
      </c>
      <c r="AT1941" s="2">
        <f>AVERAGE(B1941:AS1941)</f>
        <v>3.4772727272727271</v>
      </c>
      <c r="AU1941">
        <f>MEDIAN(B1941:AS1941)</f>
        <v>3</v>
      </c>
      <c r="AV1941">
        <f>MIN(B1941:AU1941)</f>
        <v>0</v>
      </c>
      <c r="AW1941">
        <f>MAX(B1941:AV1941)</f>
        <v>8</v>
      </c>
      <c r="AX1941">
        <f>AW1941-AV1941</f>
        <v>8</v>
      </c>
    </row>
    <row r="1942" spans="1:50" x14ac:dyDescent="0.45">
      <c r="A1942" t="s">
        <v>313</v>
      </c>
      <c r="B1942">
        <v>5</v>
      </c>
      <c r="C1942">
        <v>5</v>
      </c>
      <c r="D1942">
        <v>3</v>
      </c>
      <c r="E1942">
        <v>3</v>
      </c>
      <c r="F1942">
        <v>3</v>
      </c>
      <c r="G1942">
        <v>7</v>
      </c>
      <c r="H1942">
        <v>3</v>
      </c>
      <c r="I1942">
        <v>3</v>
      </c>
      <c r="J1942">
        <v>3</v>
      </c>
      <c r="K1942">
        <v>3</v>
      </c>
      <c r="L1942">
        <v>3</v>
      </c>
      <c r="M1942">
        <v>2</v>
      </c>
      <c r="N1942">
        <v>5</v>
      </c>
      <c r="O1942">
        <v>2</v>
      </c>
      <c r="P1942">
        <v>7</v>
      </c>
      <c r="Q1942">
        <v>2</v>
      </c>
      <c r="R1942">
        <v>3</v>
      </c>
      <c r="S1942">
        <v>3</v>
      </c>
      <c r="T1942">
        <v>5</v>
      </c>
      <c r="U1942">
        <v>3</v>
      </c>
      <c r="V1942">
        <v>1</v>
      </c>
      <c r="W1942">
        <v>1</v>
      </c>
      <c r="X1942">
        <v>4</v>
      </c>
      <c r="Y1942">
        <v>4</v>
      </c>
      <c r="Z1942">
        <v>1</v>
      </c>
      <c r="AA1942">
        <v>4</v>
      </c>
      <c r="AB1942">
        <v>9</v>
      </c>
      <c r="AC1942">
        <v>4</v>
      </c>
      <c r="AD1942">
        <v>3</v>
      </c>
      <c r="AE1942">
        <v>2</v>
      </c>
      <c r="AF1942">
        <v>2</v>
      </c>
      <c r="AG1942">
        <v>2</v>
      </c>
      <c r="AH1942">
        <v>1</v>
      </c>
      <c r="AI1942">
        <v>4</v>
      </c>
      <c r="AJ1942">
        <v>3</v>
      </c>
      <c r="AK1942">
        <v>3</v>
      </c>
      <c r="AL1942">
        <v>5</v>
      </c>
      <c r="AM1942">
        <v>3</v>
      </c>
      <c r="AN1942">
        <v>6</v>
      </c>
      <c r="AO1942">
        <v>3</v>
      </c>
      <c r="AP1942">
        <v>4</v>
      </c>
      <c r="AQ1942">
        <v>3</v>
      </c>
      <c r="AR1942">
        <v>4</v>
      </c>
      <c r="AS1942">
        <v>3</v>
      </c>
      <c r="AT1942" s="2">
        <f>AVERAGE(B1942:AS1942)</f>
        <v>3.4545454545454546</v>
      </c>
      <c r="AU1942">
        <f>MEDIAN(B1942:AS1942)</f>
        <v>3</v>
      </c>
      <c r="AV1942">
        <f>MIN(B1942:AU1942)</f>
        <v>1</v>
      </c>
      <c r="AW1942">
        <f>MAX(B1942:AV1942)</f>
        <v>9</v>
      </c>
      <c r="AX1942">
        <f>AW1942-AV1942</f>
        <v>8</v>
      </c>
    </row>
    <row r="1943" spans="1:50" x14ac:dyDescent="0.45">
      <c r="A1943" t="s">
        <v>538</v>
      </c>
      <c r="B1943">
        <v>12</v>
      </c>
      <c r="C1943">
        <v>3</v>
      </c>
      <c r="D1943">
        <v>4</v>
      </c>
      <c r="E1943">
        <v>5</v>
      </c>
      <c r="F1943">
        <v>4</v>
      </c>
      <c r="G1943">
        <v>3</v>
      </c>
      <c r="H1943">
        <v>4</v>
      </c>
      <c r="I1943">
        <v>2</v>
      </c>
      <c r="J1943">
        <v>4</v>
      </c>
      <c r="K1943">
        <v>13</v>
      </c>
      <c r="L1943">
        <v>4</v>
      </c>
      <c r="M1943">
        <v>3</v>
      </c>
      <c r="N1943">
        <v>3</v>
      </c>
      <c r="O1943">
        <v>2</v>
      </c>
      <c r="P1943">
        <v>4</v>
      </c>
      <c r="Q1943">
        <v>3</v>
      </c>
      <c r="R1943">
        <v>4</v>
      </c>
      <c r="S1943">
        <v>3</v>
      </c>
      <c r="T1943">
        <v>3</v>
      </c>
      <c r="U1943">
        <v>1</v>
      </c>
      <c r="V1943">
        <v>4</v>
      </c>
      <c r="W1943">
        <v>1</v>
      </c>
      <c r="X1943">
        <v>1</v>
      </c>
      <c r="Y1943">
        <v>3</v>
      </c>
      <c r="Z1943">
        <v>2</v>
      </c>
      <c r="AA1943">
        <v>3</v>
      </c>
      <c r="AB1943">
        <v>10</v>
      </c>
      <c r="AC1943">
        <v>3</v>
      </c>
      <c r="AD1943">
        <v>2</v>
      </c>
      <c r="AE1943">
        <v>1</v>
      </c>
      <c r="AF1943">
        <v>0</v>
      </c>
      <c r="AG1943">
        <v>2</v>
      </c>
      <c r="AH1943">
        <v>3</v>
      </c>
      <c r="AI1943">
        <v>3</v>
      </c>
      <c r="AJ1943">
        <v>2</v>
      </c>
      <c r="AK1943">
        <v>8</v>
      </c>
      <c r="AL1943">
        <v>2</v>
      </c>
      <c r="AM1943">
        <v>2</v>
      </c>
      <c r="AN1943">
        <v>1</v>
      </c>
      <c r="AO1943">
        <v>2</v>
      </c>
      <c r="AP1943">
        <v>1</v>
      </c>
      <c r="AQ1943">
        <v>2</v>
      </c>
      <c r="AR1943">
        <v>4</v>
      </c>
      <c r="AS1943">
        <v>6</v>
      </c>
      <c r="AT1943" s="2">
        <f>AVERAGE(B1943:AS1943)</f>
        <v>3.4545454545454546</v>
      </c>
      <c r="AU1943">
        <f>MEDIAN(B1943:AS1943)</f>
        <v>3</v>
      </c>
      <c r="AV1943">
        <f>MIN(B1943:AU1943)</f>
        <v>0</v>
      </c>
      <c r="AW1943">
        <f>MAX(B1943:AV1943)</f>
        <v>13</v>
      </c>
      <c r="AX1943">
        <f>AW1943-AV1943</f>
        <v>13</v>
      </c>
    </row>
    <row r="1944" spans="1:50" x14ac:dyDescent="0.45">
      <c r="A1944" t="s">
        <v>660</v>
      </c>
      <c r="B1944">
        <v>6</v>
      </c>
      <c r="C1944">
        <v>3</v>
      </c>
      <c r="D1944">
        <v>2</v>
      </c>
      <c r="E1944">
        <v>6</v>
      </c>
      <c r="F1944">
        <v>4</v>
      </c>
      <c r="G1944">
        <v>4</v>
      </c>
      <c r="H1944">
        <v>2</v>
      </c>
      <c r="I1944">
        <v>3</v>
      </c>
      <c r="J1944">
        <v>4</v>
      </c>
      <c r="K1944">
        <v>5</v>
      </c>
      <c r="L1944">
        <v>2</v>
      </c>
      <c r="M1944">
        <v>2</v>
      </c>
      <c r="N1944">
        <v>2</v>
      </c>
      <c r="O1944">
        <v>3</v>
      </c>
      <c r="P1944">
        <v>3</v>
      </c>
      <c r="Q1944">
        <v>3</v>
      </c>
      <c r="R1944">
        <v>4</v>
      </c>
      <c r="S1944">
        <v>1</v>
      </c>
      <c r="T1944">
        <v>5</v>
      </c>
      <c r="U1944">
        <v>3</v>
      </c>
      <c r="V1944">
        <v>3</v>
      </c>
      <c r="W1944">
        <v>0</v>
      </c>
      <c r="X1944">
        <v>0</v>
      </c>
      <c r="Y1944">
        <v>2</v>
      </c>
      <c r="Z1944">
        <v>2</v>
      </c>
      <c r="AA1944">
        <v>4</v>
      </c>
      <c r="AB1944">
        <v>3</v>
      </c>
      <c r="AC1944">
        <v>5</v>
      </c>
      <c r="AD1944">
        <v>6</v>
      </c>
      <c r="AE1944">
        <v>3</v>
      </c>
      <c r="AF1944">
        <v>1</v>
      </c>
      <c r="AG1944">
        <v>4</v>
      </c>
      <c r="AH1944">
        <v>4</v>
      </c>
      <c r="AI1944">
        <v>7</v>
      </c>
      <c r="AJ1944">
        <v>2</v>
      </c>
      <c r="AK1944">
        <v>6</v>
      </c>
      <c r="AL1944">
        <v>5</v>
      </c>
      <c r="AM1944">
        <v>2</v>
      </c>
      <c r="AN1944">
        <v>5</v>
      </c>
      <c r="AO1944">
        <v>5</v>
      </c>
      <c r="AP1944">
        <v>5</v>
      </c>
      <c r="AQ1944">
        <v>2</v>
      </c>
      <c r="AR1944">
        <v>6</v>
      </c>
      <c r="AS1944">
        <v>3</v>
      </c>
      <c r="AT1944" s="2">
        <f>AVERAGE(B1944:AS1944)</f>
        <v>3.4545454545454546</v>
      </c>
      <c r="AU1944">
        <f>MEDIAN(B1944:AS1944)</f>
        <v>3</v>
      </c>
      <c r="AV1944">
        <f>MIN(B1944:AU1944)</f>
        <v>0</v>
      </c>
      <c r="AW1944">
        <f>MAX(B1944:AV1944)</f>
        <v>7</v>
      </c>
      <c r="AX1944">
        <f>AW1944-AV1944</f>
        <v>7</v>
      </c>
    </row>
    <row r="1945" spans="1:50" x14ac:dyDescent="0.45">
      <c r="A1945" t="s">
        <v>717</v>
      </c>
      <c r="B1945">
        <v>2</v>
      </c>
      <c r="C1945">
        <v>1</v>
      </c>
      <c r="D1945">
        <v>1</v>
      </c>
      <c r="E1945">
        <v>1</v>
      </c>
      <c r="F1945">
        <v>4</v>
      </c>
      <c r="G1945">
        <v>4</v>
      </c>
      <c r="H1945">
        <v>9</v>
      </c>
      <c r="I1945">
        <v>3</v>
      </c>
      <c r="J1945">
        <v>13</v>
      </c>
      <c r="K1945">
        <v>0</v>
      </c>
      <c r="L1945">
        <v>0</v>
      </c>
      <c r="M1945">
        <v>4</v>
      </c>
      <c r="N1945">
        <v>2</v>
      </c>
      <c r="O1945">
        <v>0</v>
      </c>
      <c r="P1945">
        <v>3</v>
      </c>
      <c r="Q1945">
        <v>3</v>
      </c>
      <c r="R1945">
        <v>0</v>
      </c>
      <c r="S1945">
        <v>13</v>
      </c>
      <c r="T1945">
        <v>3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4</v>
      </c>
      <c r="AC1945">
        <v>0</v>
      </c>
      <c r="AD1945">
        <v>0</v>
      </c>
      <c r="AE1945">
        <v>2</v>
      </c>
      <c r="AF1945">
        <v>7</v>
      </c>
      <c r="AG1945">
        <v>2</v>
      </c>
      <c r="AH1945">
        <v>12</v>
      </c>
      <c r="AI1945">
        <v>11</v>
      </c>
      <c r="AJ1945">
        <v>11</v>
      </c>
      <c r="AK1945">
        <v>0</v>
      </c>
      <c r="AL1945">
        <v>4</v>
      </c>
      <c r="AM1945">
        <v>0</v>
      </c>
      <c r="AN1945">
        <v>1</v>
      </c>
      <c r="AO1945">
        <v>15</v>
      </c>
      <c r="AP1945">
        <v>4</v>
      </c>
      <c r="AQ1945">
        <v>10</v>
      </c>
      <c r="AR1945">
        <v>0</v>
      </c>
      <c r="AS1945">
        <v>0</v>
      </c>
      <c r="AT1945" s="2">
        <f>AVERAGE(B1945:AS1945)</f>
        <v>3.4545454545454546</v>
      </c>
      <c r="AU1945">
        <f>MEDIAN(B1945:AS1945)</f>
        <v>2</v>
      </c>
      <c r="AV1945">
        <f>MIN(B1945:AU1945)</f>
        <v>0</v>
      </c>
      <c r="AW1945">
        <f>MAX(B1945:AV1945)</f>
        <v>15</v>
      </c>
      <c r="AX1945">
        <f>AW1945-AV1945</f>
        <v>15</v>
      </c>
    </row>
    <row r="1946" spans="1:50" x14ac:dyDescent="0.45">
      <c r="A1946" t="s">
        <v>1313</v>
      </c>
      <c r="B1946">
        <v>4</v>
      </c>
      <c r="C1946">
        <v>4</v>
      </c>
      <c r="D1946">
        <v>4</v>
      </c>
      <c r="E1946">
        <v>4</v>
      </c>
      <c r="F1946">
        <v>2</v>
      </c>
      <c r="G1946">
        <v>3</v>
      </c>
      <c r="H1946">
        <v>3</v>
      </c>
      <c r="I1946">
        <v>4</v>
      </c>
      <c r="J1946">
        <v>4</v>
      </c>
      <c r="K1946">
        <v>3</v>
      </c>
      <c r="L1946">
        <v>4</v>
      </c>
      <c r="M1946">
        <v>2</v>
      </c>
      <c r="N1946">
        <v>4</v>
      </c>
      <c r="O1946">
        <v>2</v>
      </c>
      <c r="P1946">
        <v>4</v>
      </c>
      <c r="Q1946">
        <v>1</v>
      </c>
      <c r="R1946">
        <v>4</v>
      </c>
      <c r="S1946">
        <v>3</v>
      </c>
      <c r="T1946">
        <v>4</v>
      </c>
      <c r="U1946">
        <v>4</v>
      </c>
      <c r="V1946">
        <v>3</v>
      </c>
      <c r="W1946">
        <v>2</v>
      </c>
      <c r="X1946">
        <v>2</v>
      </c>
      <c r="Y1946">
        <v>3</v>
      </c>
      <c r="Z1946">
        <v>4</v>
      </c>
      <c r="AA1946">
        <v>4</v>
      </c>
      <c r="AB1946">
        <v>5</v>
      </c>
      <c r="AC1946">
        <v>3</v>
      </c>
      <c r="AD1946">
        <v>4</v>
      </c>
      <c r="AE1946">
        <v>2</v>
      </c>
      <c r="AF1946">
        <v>1</v>
      </c>
      <c r="AG1946">
        <v>4</v>
      </c>
      <c r="AH1946">
        <v>3</v>
      </c>
      <c r="AI1946">
        <v>4</v>
      </c>
      <c r="AJ1946">
        <v>3</v>
      </c>
      <c r="AK1946">
        <v>6</v>
      </c>
      <c r="AL1946">
        <v>4</v>
      </c>
      <c r="AM1946">
        <v>5</v>
      </c>
      <c r="AN1946">
        <v>3</v>
      </c>
      <c r="AO1946">
        <v>4</v>
      </c>
      <c r="AP1946">
        <v>4</v>
      </c>
      <c r="AQ1946">
        <v>4</v>
      </c>
      <c r="AR1946">
        <v>4</v>
      </c>
      <c r="AS1946">
        <v>4</v>
      </c>
      <c r="AT1946" s="2">
        <f>AVERAGE(B1946:AS1946)</f>
        <v>3.4545454545454546</v>
      </c>
      <c r="AU1946">
        <f>MEDIAN(B1946:AS1946)</f>
        <v>4</v>
      </c>
      <c r="AV1946">
        <f>MIN(B1946:AU1946)</f>
        <v>1</v>
      </c>
      <c r="AW1946">
        <f>MAX(B1946:AV1946)</f>
        <v>6</v>
      </c>
      <c r="AX1946">
        <f>AW1946-AV1946</f>
        <v>5</v>
      </c>
    </row>
    <row r="1947" spans="1:50" x14ac:dyDescent="0.45">
      <c r="A1947" t="s">
        <v>3418</v>
      </c>
      <c r="B1947">
        <v>2</v>
      </c>
      <c r="C1947">
        <v>3</v>
      </c>
      <c r="D1947">
        <v>4</v>
      </c>
      <c r="E1947">
        <v>3</v>
      </c>
      <c r="F1947">
        <v>5</v>
      </c>
      <c r="G1947">
        <v>4</v>
      </c>
      <c r="H1947">
        <v>4</v>
      </c>
      <c r="I1947">
        <v>3</v>
      </c>
      <c r="J1947">
        <v>3</v>
      </c>
      <c r="K1947">
        <v>1</v>
      </c>
      <c r="L1947">
        <v>4</v>
      </c>
      <c r="M1947">
        <v>2</v>
      </c>
      <c r="N1947">
        <v>3</v>
      </c>
      <c r="O1947">
        <v>6</v>
      </c>
      <c r="P1947">
        <v>6</v>
      </c>
      <c r="Q1947">
        <v>6</v>
      </c>
      <c r="R1947">
        <v>4</v>
      </c>
      <c r="S1947">
        <v>3</v>
      </c>
      <c r="T1947">
        <v>5</v>
      </c>
      <c r="U1947">
        <v>1</v>
      </c>
      <c r="V1947">
        <v>0</v>
      </c>
      <c r="W1947">
        <v>2</v>
      </c>
      <c r="X1947">
        <v>4</v>
      </c>
      <c r="Y1947">
        <v>0</v>
      </c>
      <c r="Z1947">
        <v>3</v>
      </c>
      <c r="AA1947">
        <v>5</v>
      </c>
      <c r="AB1947">
        <v>2</v>
      </c>
      <c r="AC1947">
        <v>1</v>
      </c>
      <c r="AD1947">
        <v>1</v>
      </c>
      <c r="AE1947">
        <v>5</v>
      </c>
      <c r="AF1947">
        <v>4</v>
      </c>
      <c r="AG1947">
        <v>8</v>
      </c>
      <c r="AH1947">
        <v>7</v>
      </c>
      <c r="AI1947">
        <v>4</v>
      </c>
      <c r="AJ1947">
        <v>5</v>
      </c>
      <c r="AK1947">
        <v>4</v>
      </c>
      <c r="AL1947">
        <v>1</v>
      </c>
      <c r="AM1947">
        <v>2</v>
      </c>
      <c r="AN1947">
        <v>6</v>
      </c>
      <c r="AO1947">
        <v>4</v>
      </c>
      <c r="AP1947">
        <v>2</v>
      </c>
      <c r="AQ1947">
        <v>0</v>
      </c>
      <c r="AR1947">
        <v>5</v>
      </c>
      <c r="AS1947">
        <v>5</v>
      </c>
      <c r="AT1947" s="2">
        <f>AVERAGE(B1947:AS1947)</f>
        <v>3.4545454545454546</v>
      </c>
      <c r="AU1947">
        <f>MEDIAN(B1947:AS1947)</f>
        <v>4</v>
      </c>
      <c r="AV1947">
        <f>MIN(B1947:AU1947)</f>
        <v>0</v>
      </c>
      <c r="AW1947">
        <f>MAX(B1947:AV1947)</f>
        <v>8</v>
      </c>
      <c r="AX1947">
        <f>AW1947-AV1947</f>
        <v>8</v>
      </c>
    </row>
    <row r="1948" spans="1:50" x14ac:dyDescent="0.45">
      <c r="A1948" t="s">
        <v>4514</v>
      </c>
      <c r="B1948">
        <v>15</v>
      </c>
      <c r="C1948">
        <v>2</v>
      </c>
      <c r="D1948">
        <v>3</v>
      </c>
      <c r="E1948">
        <v>5</v>
      </c>
      <c r="F1948">
        <v>5</v>
      </c>
      <c r="G1948">
        <v>5</v>
      </c>
      <c r="H1948">
        <v>2</v>
      </c>
      <c r="I1948">
        <v>4</v>
      </c>
      <c r="J1948">
        <v>4</v>
      </c>
      <c r="K1948">
        <v>18</v>
      </c>
      <c r="L1948">
        <v>3</v>
      </c>
      <c r="M1948">
        <v>3</v>
      </c>
      <c r="N1948">
        <v>4</v>
      </c>
      <c r="O1948">
        <v>2</v>
      </c>
      <c r="P1948">
        <v>1</v>
      </c>
      <c r="Q1948">
        <v>1</v>
      </c>
      <c r="R1948">
        <v>3</v>
      </c>
      <c r="S1948">
        <v>2</v>
      </c>
      <c r="T1948">
        <v>6</v>
      </c>
      <c r="U1948">
        <v>3</v>
      </c>
      <c r="V1948">
        <v>4</v>
      </c>
      <c r="W1948">
        <v>1</v>
      </c>
      <c r="X1948">
        <v>0</v>
      </c>
      <c r="Y1948">
        <v>2</v>
      </c>
      <c r="Z1948">
        <v>4</v>
      </c>
      <c r="AA1948">
        <v>7</v>
      </c>
      <c r="AB1948">
        <v>12</v>
      </c>
      <c r="AC1948">
        <v>0</v>
      </c>
      <c r="AD1948">
        <v>3</v>
      </c>
      <c r="AE1948">
        <v>1</v>
      </c>
      <c r="AF1948">
        <v>1</v>
      </c>
      <c r="AG1948">
        <v>0</v>
      </c>
      <c r="AH1948">
        <v>0</v>
      </c>
      <c r="AI1948">
        <v>1</v>
      </c>
      <c r="AJ1948">
        <v>4</v>
      </c>
      <c r="AK1948">
        <v>13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4</v>
      </c>
      <c r="AS1948">
        <v>3</v>
      </c>
      <c r="AT1948" s="2">
        <f>AVERAGE(B1948:AS1948)</f>
        <v>3.4545454545454546</v>
      </c>
      <c r="AU1948">
        <f>MEDIAN(B1948:AS1948)</f>
        <v>3</v>
      </c>
      <c r="AV1948">
        <f>MIN(B1948:AU1948)</f>
        <v>0</v>
      </c>
      <c r="AW1948">
        <f>MAX(B1948:AV1948)</f>
        <v>18</v>
      </c>
      <c r="AX1948">
        <f>AW1948-AV1948</f>
        <v>18</v>
      </c>
    </row>
    <row r="1949" spans="1:50" x14ac:dyDescent="0.45">
      <c r="A1949" t="s">
        <v>6354</v>
      </c>
      <c r="B1949">
        <v>3</v>
      </c>
      <c r="C1949">
        <v>5</v>
      </c>
      <c r="D1949">
        <v>4</v>
      </c>
      <c r="E1949">
        <v>2</v>
      </c>
      <c r="F1949">
        <v>4</v>
      </c>
      <c r="G1949">
        <v>4</v>
      </c>
      <c r="H1949">
        <v>2</v>
      </c>
      <c r="I1949">
        <v>4</v>
      </c>
      <c r="J1949">
        <v>4</v>
      </c>
      <c r="K1949">
        <v>4</v>
      </c>
      <c r="L1949">
        <v>4</v>
      </c>
      <c r="M1949">
        <v>3</v>
      </c>
      <c r="N1949">
        <v>4</v>
      </c>
      <c r="O1949">
        <v>5</v>
      </c>
      <c r="P1949">
        <v>3</v>
      </c>
      <c r="Q1949">
        <v>5</v>
      </c>
      <c r="R1949">
        <v>2</v>
      </c>
      <c r="S1949">
        <v>5</v>
      </c>
      <c r="T1949">
        <v>3</v>
      </c>
      <c r="U1949">
        <v>1</v>
      </c>
      <c r="V1949">
        <v>1</v>
      </c>
      <c r="W1949">
        <v>2</v>
      </c>
      <c r="X1949">
        <v>2</v>
      </c>
      <c r="Y1949">
        <v>2</v>
      </c>
      <c r="Z1949">
        <v>2</v>
      </c>
      <c r="AA1949">
        <v>5</v>
      </c>
      <c r="AB1949">
        <v>4</v>
      </c>
      <c r="AC1949">
        <v>3</v>
      </c>
      <c r="AD1949">
        <v>4</v>
      </c>
      <c r="AE1949">
        <v>3</v>
      </c>
      <c r="AF1949">
        <v>4</v>
      </c>
      <c r="AG1949">
        <v>3</v>
      </c>
      <c r="AH1949">
        <v>5</v>
      </c>
      <c r="AI1949">
        <v>3</v>
      </c>
      <c r="AJ1949">
        <v>3</v>
      </c>
      <c r="AK1949">
        <v>6</v>
      </c>
      <c r="AL1949">
        <v>3</v>
      </c>
      <c r="AM1949">
        <v>4</v>
      </c>
      <c r="AN1949">
        <v>4</v>
      </c>
      <c r="AO1949">
        <v>4</v>
      </c>
      <c r="AP1949">
        <v>2</v>
      </c>
      <c r="AQ1949">
        <v>3</v>
      </c>
      <c r="AR1949">
        <v>5</v>
      </c>
      <c r="AS1949">
        <v>4</v>
      </c>
      <c r="AT1949" s="2">
        <f>AVERAGE(B1949:AS1949)</f>
        <v>3.4545454545454546</v>
      </c>
      <c r="AU1949">
        <f>MEDIAN(B1949:AS1949)</f>
        <v>4</v>
      </c>
      <c r="AV1949">
        <f>MIN(B1949:AU1949)</f>
        <v>1</v>
      </c>
      <c r="AW1949">
        <f>MAX(B1949:AV1949)</f>
        <v>6</v>
      </c>
      <c r="AX1949">
        <f>AW1949-AV1949</f>
        <v>5</v>
      </c>
    </row>
    <row r="1950" spans="1:50" x14ac:dyDescent="0.45">
      <c r="A1950" t="s">
        <v>510</v>
      </c>
      <c r="B1950">
        <v>3</v>
      </c>
      <c r="C1950">
        <v>4</v>
      </c>
      <c r="D1950">
        <v>3</v>
      </c>
      <c r="E1950">
        <v>5</v>
      </c>
      <c r="F1950">
        <v>4</v>
      </c>
      <c r="G1950">
        <v>4</v>
      </c>
      <c r="H1950">
        <v>3</v>
      </c>
      <c r="I1950">
        <v>4</v>
      </c>
      <c r="J1950">
        <v>5</v>
      </c>
      <c r="K1950">
        <v>2</v>
      </c>
      <c r="L1950">
        <v>5</v>
      </c>
      <c r="M1950">
        <v>6</v>
      </c>
      <c r="N1950">
        <v>4</v>
      </c>
      <c r="O1950">
        <v>4</v>
      </c>
      <c r="P1950">
        <v>3</v>
      </c>
      <c r="Q1950">
        <v>3</v>
      </c>
      <c r="R1950">
        <v>6</v>
      </c>
      <c r="S1950">
        <v>4</v>
      </c>
      <c r="T1950">
        <v>1</v>
      </c>
      <c r="U1950">
        <v>2</v>
      </c>
      <c r="V1950">
        <v>3</v>
      </c>
      <c r="W1950">
        <v>1</v>
      </c>
      <c r="X1950">
        <v>2</v>
      </c>
      <c r="Y1950">
        <v>2</v>
      </c>
      <c r="Z1950">
        <v>6</v>
      </c>
      <c r="AA1950">
        <v>2</v>
      </c>
      <c r="AB1950">
        <v>2</v>
      </c>
      <c r="AC1950">
        <v>4</v>
      </c>
      <c r="AD1950">
        <v>2</v>
      </c>
      <c r="AE1950">
        <v>2</v>
      </c>
      <c r="AF1950">
        <v>1</v>
      </c>
      <c r="AG1950">
        <v>4</v>
      </c>
      <c r="AH1950">
        <v>5</v>
      </c>
      <c r="AI1950">
        <v>2</v>
      </c>
      <c r="AJ1950">
        <v>5</v>
      </c>
      <c r="AK1950">
        <v>2</v>
      </c>
      <c r="AL1950">
        <v>4</v>
      </c>
      <c r="AM1950">
        <v>7</v>
      </c>
      <c r="AN1950">
        <v>4</v>
      </c>
      <c r="AO1950">
        <v>4</v>
      </c>
      <c r="AP1950">
        <v>3</v>
      </c>
      <c r="AQ1950">
        <v>4</v>
      </c>
      <c r="AR1950">
        <v>2</v>
      </c>
      <c r="AS1950">
        <v>3</v>
      </c>
      <c r="AT1950" s="2">
        <f>AVERAGE(B1950:AS1950)</f>
        <v>3.4318181818181817</v>
      </c>
      <c r="AU1950">
        <f>MEDIAN(B1950:AS1950)</f>
        <v>3.5</v>
      </c>
      <c r="AV1950">
        <f>MIN(B1950:AU1950)</f>
        <v>1</v>
      </c>
      <c r="AW1950">
        <f>MAX(B1950:AV1950)</f>
        <v>7</v>
      </c>
      <c r="AX1950">
        <f>AW1950-AV1950</f>
        <v>6</v>
      </c>
    </row>
    <row r="1951" spans="1:50" x14ac:dyDescent="0.45">
      <c r="A1951" t="s">
        <v>524</v>
      </c>
      <c r="B1951">
        <v>17</v>
      </c>
      <c r="C1951">
        <v>4</v>
      </c>
      <c r="D1951">
        <v>6</v>
      </c>
      <c r="E1951">
        <v>4</v>
      </c>
      <c r="F1951">
        <v>6</v>
      </c>
      <c r="G1951">
        <v>3</v>
      </c>
      <c r="H1951">
        <v>2</v>
      </c>
      <c r="I1951">
        <v>4</v>
      </c>
      <c r="J1951">
        <v>4</v>
      </c>
      <c r="K1951">
        <v>11</v>
      </c>
      <c r="L1951">
        <v>5</v>
      </c>
      <c r="M1951">
        <v>7</v>
      </c>
      <c r="N1951">
        <v>1</v>
      </c>
      <c r="O1951">
        <v>3</v>
      </c>
      <c r="P1951">
        <v>2</v>
      </c>
      <c r="Q1951">
        <v>2</v>
      </c>
      <c r="R1951">
        <v>2</v>
      </c>
      <c r="S1951">
        <v>5</v>
      </c>
      <c r="T1951">
        <v>3</v>
      </c>
      <c r="U1951">
        <v>1</v>
      </c>
      <c r="V1951">
        <v>1</v>
      </c>
      <c r="W1951">
        <v>0</v>
      </c>
      <c r="X1951">
        <v>0</v>
      </c>
      <c r="Y1951">
        <v>2</v>
      </c>
      <c r="Z1951">
        <v>0</v>
      </c>
      <c r="AA1951">
        <v>4</v>
      </c>
      <c r="AB1951">
        <v>10</v>
      </c>
      <c r="AC1951">
        <v>7</v>
      </c>
      <c r="AD1951">
        <v>3</v>
      </c>
      <c r="AE1951">
        <v>0</v>
      </c>
      <c r="AF1951">
        <v>0</v>
      </c>
      <c r="AG1951">
        <v>1</v>
      </c>
      <c r="AH1951">
        <v>4</v>
      </c>
      <c r="AI1951">
        <v>0</v>
      </c>
      <c r="AJ1951">
        <v>3</v>
      </c>
      <c r="AK1951">
        <v>12</v>
      </c>
      <c r="AL1951">
        <v>0</v>
      </c>
      <c r="AM1951">
        <v>1</v>
      </c>
      <c r="AN1951">
        <v>1</v>
      </c>
      <c r="AO1951">
        <v>3</v>
      </c>
      <c r="AP1951">
        <v>0</v>
      </c>
      <c r="AQ1951">
        <v>1</v>
      </c>
      <c r="AR1951">
        <v>2</v>
      </c>
      <c r="AS1951">
        <v>4</v>
      </c>
      <c r="AT1951" s="2">
        <f>AVERAGE(B1951:AS1951)</f>
        <v>3.4318181818181817</v>
      </c>
      <c r="AU1951">
        <f>MEDIAN(B1951:AS1951)</f>
        <v>3</v>
      </c>
      <c r="AV1951">
        <f>MIN(B1951:AU1951)</f>
        <v>0</v>
      </c>
      <c r="AW1951">
        <f>MAX(B1951:AV1951)</f>
        <v>17</v>
      </c>
      <c r="AX1951">
        <f>AW1951-AV1951</f>
        <v>17</v>
      </c>
    </row>
    <row r="1952" spans="1:50" x14ac:dyDescent="0.45">
      <c r="A1952" t="s">
        <v>1271</v>
      </c>
      <c r="B1952">
        <v>20</v>
      </c>
      <c r="C1952">
        <v>6</v>
      </c>
      <c r="D1952">
        <v>5</v>
      </c>
      <c r="E1952">
        <v>6</v>
      </c>
      <c r="F1952">
        <v>5</v>
      </c>
      <c r="G1952">
        <v>0</v>
      </c>
      <c r="H1952">
        <v>0</v>
      </c>
      <c r="I1952">
        <v>0</v>
      </c>
      <c r="J1952">
        <v>0</v>
      </c>
      <c r="K1952">
        <v>25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11</v>
      </c>
      <c r="AB1952">
        <v>18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19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10</v>
      </c>
      <c r="AS1952">
        <v>12</v>
      </c>
      <c r="AT1952" s="2">
        <f>AVERAGE(B1952:AS1952)</f>
        <v>3.4318181818181817</v>
      </c>
      <c r="AU1952">
        <f>MEDIAN(B1952:AS1952)</f>
        <v>0</v>
      </c>
      <c r="AV1952">
        <f>MIN(B1952:AU1952)</f>
        <v>0</v>
      </c>
      <c r="AW1952">
        <f>MAX(B1952:AV1952)</f>
        <v>25</v>
      </c>
      <c r="AX1952">
        <f>AW1952-AV1952</f>
        <v>25</v>
      </c>
    </row>
    <row r="1953" spans="1:50" x14ac:dyDescent="0.45">
      <c r="A1953" t="s">
        <v>1627</v>
      </c>
      <c r="B1953">
        <v>7</v>
      </c>
      <c r="C1953">
        <v>3</v>
      </c>
      <c r="D1953">
        <v>1</v>
      </c>
      <c r="E1953">
        <v>3</v>
      </c>
      <c r="F1953">
        <v>2</v>
      </c>
      <c r="G1953">
        <v>5</v>
      </c>
      <c r="H1953">
        <v>1</v>
      </c>
      <c r="I1953">
        <v>1</v>
      </c>
      <c r="J1953">
        <v>1</v>
      </c>
      <c r="K1953">
        <v>5</v>
      </c>
      <c r="L1953">
        <v>4</v>
      </c>
      <c r="M1953">
        <v>2</v>
      </c>
      <c r="N1953">
        <v>1</v>
      </c>
      <c r="O1953">
        <v>2</v>
      </c>
      <c r="P1953">
        <v>2</v>
      </c>
      <c r="Q1953">
        <v>4</v>
      </c>
      <c r="R1953">
        <v>2</v>
      </c>
      <c r="S1953">
        <v>2</v>
      </c>
      <c r="T1953">
        <v>3</v>
      </c>
      <c r="U1953">
        <v>2</v>
      </c>
      <c r="V1953">
        <v>4</v>
      </c>
      <c r="W1953">
        <v>1</v>
      </c>
      <c r="X1953">
        <v>2</v>
      </c>
      <c r="Y1953">
        <v>2</v>
      </c>
      <c r="Z1953">
        <v>4</v>
      </c>
      <c r="AA1953">
        <v>5</v>
      </c>
      <c r="AB1953">
        <v>6</v>
      </c>
      <c r="AC1953">
        <v>3</v>
      </c>
      <c r="AD1953">
        <v>4</v>
      </c>
      <c r="AE1953">
        <v>3</v>
      </c>
      <c r="AF1953">
        <v>4</v>
      </c>
      <c r="AG1953">
        <v>5</v>
      </c>
      <c r="AH1953">
        <v>4</v>
      </c>
      <c r="AI1953">
        <v>6</v>
      </c>
      <c r="AJ1953">
        <v>5</v>
      </c>
      <c r="AK1953">
        <v>6</v>
      </c>
      <c r="AL1953">
        <v>3</v>
      </c>
      <c r="AM1953">
        <v>4</v>
      </c>
      <c r="AN1953">
        <v>6</v>
      </c>
      <c r="AO1953">
        <v>5</v>
      </c>
      <c r="AP1953">
        <v>4</v>
      </c>
      <c r="AQ1953">
        <v>5</v>
      </c>
      <c r="AR1953">
        <v>5</v>
      </c>
      <c r="AS1953">
        <v>2</v>
      </c>
      <c r="AT1953" s="2">
        <f>AVERAGE(B1953:AS1953)</f>
        <v>3.4318181818181817</v>
      </c>
      <c r="AU1953">
        <f>MEDIAN(B1953:AS1953)</f>
        <v>3.5</v>
      </c>
      <c r="AV1953">
        <f>MIN(B1953:AU1953)</f>
        <v>1</v>
      </c>
      <c r="AW1953">
        <f>MAX(B1953:AV1953)</f>
        <v>7</v>
      </c>
      <c r="AX1953">
        <f>AW1953-AV1953</f>
        <v>6</v>
      </c>
    </row>
    <row r="1954" spans="1:50" x14ac:dyDescent="0.45">
      <c r="A1954" t="s">
        <v>2388</v>
      </c>
      <c r="B1954">
        <v>4</v>
      </c>
      <c r="C1954">
        <v>4</v>
      </c>
      <c r="D1954">
        <v>5</v>
      </c>
      <c r="E1954">
        <v>7</v>
      </c>
      <c r="F1954">
        <v>4</v>
      </c>
      <c r="G1954">
        <v>3</v>
      </c>
      <c r="H1954">
        <v>2</v>
      </c>
      <c r="I1954">
        <v>5</v>
      </c>
      <c r="J1954">
        <v>2</v>
      </c>
      <c r="K1954">
        <v>7</v>
      </c>
      <c r="L1954">
        <v>4</v>
      </c>
      <c r="M1954">
        <v>3</v>
      </c>
      <c r="N1954">
        <v>3</v>
      </c>
      <c r="O1954">
        <v>3</v>
      </c>
      <c r="P1954">
        <v>4</v>
      </c>
      <c r="Q1954">
        <v>1</v>
      </c>
      <c r="R1954">
        <v>2</v>
      </c>
      <c r="S1954">
        <v>5</v>
      </c>
      <c r="T1954">
        <v>4</v>
      </c>
      <c r="U1954">
        <v>2</v>
      </c>
      <c r="V1954">
        <v>3</v>
      </c>
      <c r="W1954">
        <v>1</v>
      </c>
      <c r="X1954">
        <v>0</v>
      </c>
      <c r="Y1954">
        <v>4</v>
      </c>
      <c r="Z1954">
        <v>4</v>
      </c>
      <c r="AA1954">
        <v>5</v>
      </c>
      <c r="AB1954">
        <v>7</v>
      </c>
      <c r="AC1954">
        <v>3</v>
      </c>
      <c r="AD1954">
        <v>3</v>
      </c>
      <c r="AE1954">
        <v>1</v>
      </c>
      <c r="AF1954">
        <v>2</v>
      </c>
      <c r="AG1954">
        <v>3</v>
      </c>
      <c r="AH1954">
        <v>3</v>
      </c>
      <c r="AI1954">
        <v>5</v>
      </c>
      <c r="AJ1954">
        <v>2</v>
      </c>
      <c r="AK1954">
        <v>4</v>
      </c>
      <c r="AL1954">
        <v>3</v>
      </c>
      <c r="AM1954">
        <v>3</v>
      </c>
      <c r="AN1954">
        <v>3</v>
      </c>
      <c r="AO1954">
        <v>2</v>
      </c>
      <c r="AP1954">
        <v>4</v>
      </c>
      <c r="AQ1954">
        <v>3</v>
      </c>
      <c r="AR1954">
        <v>5</v>
      </c>
      <c r="AS1954">
        <v>4</v>
      </c>
      <c r="AT1954" s="2">
        <f>AVERAGE(B1954:AS1954)</f>
        <v>3.4318181818181817</v>
      </c>
      <c r="AU1954">
        <f>MEDIAN(B1954:AS1954)</f>
        <v>3</v>
      </c>
      <c r="AV1954">
        <f>MIN(B1954:AU1954)</f>
        <v>0</v>
      </c>
      <c r="AW1954">
        <f>MAX(B1954:AV1954)</f>
        <v>7</v>
      </c>
      <c r="AX1954">
        <f>AW1954-AV1954</f>
        <v>7</v>
      </c>
    </row>
    <row r="1955" spans="1:50" x14ac:dyDescent="0.45">
      <c r="A1955" t="s">
        <v>2660</v>
      </c>
      <c r="B1955">
        <v>11</v>
      </c>
      <c r="C1955">
        <v>3</v>
      </c>
      <c r="D1955">
        <v>3</v>
      </c>
      <c r="E1955">
        <v>4</v>
      </c>
      <c r="F1955">
        <v>4</v>
      </c>
      <c r="G1955">
        <v>5</v>
      </c>
      <c r="H1955">
        <v>2</v>
      </c>
      <c r="I1955">
        <v>4</v>
      </c>
      <c r="J1955">
        <v>5</v>
      </c>
      <c r="K1955">
        <v>12</v>
      </c>
      <c r="L1955">
        <v>6</v>
      </c>
      <c r="M1955">
        <v>6</v>
      </c>
      <c r="N1955">
        <v>5</v>
      </c>
      <c r="O1955">
        <v>5</v>
      </c>
      <c r="P1955">
        <v>3</v>
      </c>
      <c r="Q1955">
        <v>1</v>
      </c>
      <c r="R1955">
        <v>5</v>
      </c>
      <c r="S1955">
        <v>5</v>
      </c>
      <c r="T1955">
        <v>4</v>
      </c>
      <c r="U1955">
        <v>1</v>
      </c>
      <c r="V1955">
        <v>5</v>
      </c>
      <c r="W1955">
        <v>0</v>
      </c>
      <c r="X1955">
        <v>0</v>
      </c>
      <c r="Y1955">
        <v>5</v>
      </c>
      <c r="Z1955">
        <v>5</v>
      </c>
      <c r="AA1955">
        <v>7</v>
      </c>
      <c r="AB1955">
        <v>8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0</v>
      </c>
      <c r="AK1955">
        <v>10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6</v>
      </c>
      <c r="AS1955">
        <v>8</v>
      </c>
      <c r="AT1955" s="2">
        <f>AVERAGE(B1955:AS1955)</f>
        <v>3.4318181818181817</v>
      </c>
      <c r="AU1955">
        <f>MEDIAN(B1955:AS1955)</f>
        <v>3.5</v>
      </c>
      <c r="AV1955">
        <f>MIN(B1955:AU1955)</f>
        <v>0</v>
      </c>
      <c r="AW1955">
        <f>MAX(B1955:AV1955)</f>
        <v>12</v>
      </c>
      <c r="AX1955">
        <f>AW1955-AV1955</f>
        <v>12</v>
      </c>
    </row>
    <row r="1956" spans="1:50" x14ac:dyDescent="0.45">
      <c r="A1956" t="s">
        <v>4592</v>
      </c>
      <c r="B1956">
        <v>8</v>
      </c>
      <c r="C1956">
        <v>8</v>
      </c>
      <c r="D1956">
        <v>5</v>
      </c>
      <c r="E1956">
        <v>6</v>
      </c>
      <c r="F1956">
        <v>8</v>
      </c>
      <c r="G1956">
        <v>0</v>
      </c>
      <c r="H1956">
        <v>8</v>
      </c>
      <c r="I1956">
        <v>7</v>
      </c>
      <c r="J1956">
        <v>7</v>
      </c>
      <c r="K1956">
        <v>11</v>
      </c>
      <c r="L1956">
        <v>6</v>
      </c>
      <c r="M1956">
        <v>0</v>
      </c>
      <c r="N1956">
        <v>0</v>
      </c>
      <c r="O1956">
        <v>4</v>
      </c>
      <c r="P1956">
        <v>0</v>
      </c>
      <c r="Q1956">
        <v>0</v>
      </c>
      <c r="R1956">
        <v>0</v>
      </c>
      <c r="S1956">
        <v>8</v>
      </c>
      <c r="T1956">
        <v>10</v>
      </c>
      <c r="U1956">
        <v>0</v>
      </c>
      <c r="V1956">
        <v>0</v>
      </c>
      <c r="W1956">
        <v>2</v>
      </c>
      <c r="X1956">
        <v>1</v>
      </c>
      <c r="Y1956">
        <v>0</v>
      </c>
      <c r="Z1956">
        <v>0</v>
      </c>
      <c r="AA1956">
        <v>9</v>
      </c>
      <c r="AB1956">
        <v>12</v>
      </c>
      <c r="AC1956">
        <v>0</v>
      </c>
      <c r="AD1956">
        <v>0</v>
      </c>
      <c r="AE1956">
        <v>2</v>
      </c>
      <c r="AF1956">
        <v>3</v>
      </c>
      <c r="AG1956">
        <v>0</v>
      </c>
      <c r="AH1956">
        <v>0</v>
      </c>
      <c r="AI1956">
        <v>0</v>
      </c>
      <c r="AJ1956">
        <v>0</v>
      </c>
      <c r="AK1956">
        <v>9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10</v>
      </c>
      <c r="AS1956">
        <v>7</v>
      </c>
      <c r="AT1956" s="2">
        <f>AVERAGE(B1956:AS1956)</f>
        <v>3.4318181818181817</v>
      </c>
      <c r="AU1956">
        <f>MEDIAN(B1956:AS1956)</f>
        <v>0.5</v>
      </c>
      <c r="AV1956">
        <f>MIN(B1956:AU1956)</f>
        <v>0</v>
      </c>
      <c r="AW1956">
        <f>MAX(B1956:AV1956)</f>
        <v>12</v>
      </c>
      <c r="AX1956">
        <f>AW1956-AV1956</f>
        <v>12</v>
      </c>
    </row>
    <row r="1957" spans="1:50" x14ac:dyDescent="0.45">
      <c r="A1957" t="s">
        <v>4923</v>
      </c>
      <c r="B1957">
        <v>6</v>
      </c>
      <c r="C1957">
        <v>6</v>
      </c>
      <c r="D1957">
        <v>0</v>
      </c>
      <c r="E1957">
        <v>4</v>
      </c>
      <c r="F1957">
        <v>4</v>
      </c>
      <c r="G1957">
        <v>6</v>
      </c>
      <c r="H1957">
        <v>2</v>
      </c>
      <c r="I1957">
        <v>10</v>
      </c>
      <c r="J1957">
        <v>10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6</v>
      </c>
      <c r="Q1957">
        <v>2</v>
      </c>
      <c r="R1957">
        <v>0</v>
      </c>
      <c r="S1957">
        <v>4</v>
      </c>
      <c r="T1957">
        <v>0</v>
      </c>
      <c r="U1957">
        <v>5</v>
      </c>
      <c r="V1957">
        <v>1</v>
      </c>
      <c r="W1957">
        <v>2</v>
      </c>
      <c r="X1957">
        <v>1</v>
      </c>
      <c r="Y1957">
        <v>4</v>
      </c>
      <c r="Z1957">
        <v>3</v>
      </c>
      <c r="AA1957">
        <v>4</v>
      </c>
      <c r="AB1957">
        <v>3</v>
      </c>
      <c r="AC1957">
        <v>6</v>
      </c>
      <c r="AD1957">
        <v>3</v>
      </c>
      <c r="AE1957">
        <v>3</v>
      </c>
      <c r="AF1957">
        <v>2</v>
      </c>
      <c r="AG1957">
        <v>3</v>
      </c>
      <c r="AH1957">
        <v>0</v>
      </c>
      <c r="AI1957">
        <v>3</v>
      </c>
      <c r="AJ1957">
        <v>8</v>
      </c>
      <c r="AK1957">
        <v>4</v>
      </c>
      <c r="AL1957">
        <v>0</v>
      </c>
      <c r="AM1957">
        <v>0</v>
      </c>
      <c r="AN1957">
        <v>6</v>
      </c>
      <c r="AO1957">
        <v>4</v>
      </c>
      <c r="AP1957">
        <v>4</v>
      </c>
      <c r="AQ1957">
        <v>4</v>
      </c>
      <c r="AR1957">
        <v>5</v>
      </c>
      <c r="AS1957">
        <v>3</v>
      </c>
      <c r="AT1957" s="2">
        <f>AVERAGE(B1957:AS1957)</f>
        <v>3.4318181818181817</v>
      </c>
      <c r="AU1957">
        <f>MEDIAN(B1957:AS1957)</f>
        <v>3</v>
      </c>
      <c r="AV1957">
        <f>MIN(B1957:AU1957)</f>
        <v>0</v>
      </c>
      <c r="AW1957">
        <f>MAX(B1957:AV1957)</f>
        <v>10</v>
      </c>
      <c r="AX1957">
        <f>AW1957-AV1957</f>
        <v>10</v>
      </c>
    </row>
    <row r="1958" spans="1:50" x14ac:dyDescent="0.45">
      <c r="A1958" t="s">
        <v>1304</v>
      </c>
      <c r="B1958">
        <v>6</v>
      </c>
      <c r="C1958">
        <v>3</v>
      </c>
      <c r="D1958">
        <v>6</v>
      </c>
      <c r="E1958">
        <v>4</v>
      </c>
      <c r="F1958">
        <v>8</v>
      </c>
      <c r="G1958">
        <v>3</v>
      </c>
      <c r="H1958">
        <v>2</v>
      </c>
      <c r="I1958">
        <v>5</v>
      </c>
      <c r="J1958">
        <v>3</v>
      </c>
      <c r="K1958">
        <v>4</v>
      </c>
      <c r="L1958">
        <v>4</v>
      </c>
      <c r="M1958">
        <v>4</v>
      </c>
      <c r="N1958">
        <v>5</v>
      </c>
      <c r="O1958">
        <v>3</v>
      </c>
      <c r="P1958">
        <v>3</v>
      </c>
      <c r="Q1958">
        <v>5</v>
      </c>
      <c r="R1958">
        <v>4</v>
      </c>
      <c r="S1958">
        <v>3</v>
      </c>
      <c r="T1958">
        <v>3</v>
      </c>
      <c r="U1958">
        <v>4</v>
      </c>
      <c r="V1958">
        <v>2</v>
      </c>
      <c r="W1958">
        <v>2</v>
      </c>
      <c r="X1958">
        <v>0</v>
      </c>
      <c r="Y1958">
        <v>4</v>
      </c>
      <c r="Z1958">
        <v>3</v>
      </c>
      <c r="AA1958">
        <v>2</v>
      </c>
      <c r="AB1958">
        <v>4</v>
      </c>
      <c r="AC1958">
        <v>4</v>
      </c>
      <c r="AD1958">
        <v>2</v>
      </c>
      <c r="AE1958">
        <v>2</v>
      </c>
      <c r="AF1958">
        <v>1</v>
      </c>
      <c r="AG1958">
        <v>3</v>
      </c>
      <c r="AH1958">
        <v>2</v>
      </c>
      <c r="AI1958">
        <v>2</v>
      </c>
      <c r="AJ1958">
        <v>4</v>
      </c>
      <c r="AK1958">
        <v>4</v>
      </c>
      <c r="AL1958">
        <v>4</v>
      </c>
      <c r="AM1958">
        <v>2</v>
      </c>
      <c r="AN1958">
        <v>5</v>
      </c>
      <c r="AO1958">
        <v>2</v>
      </c>
      <c r="AP1958">
        <v>3</v>
      </c>
      <c r="AQ1958">
        <v>4</v>
      </c>
      <c r="AR1958">
        <v>3</v>
      </c>
      <c r="AS1958">
        <v>4</v>
      </c>
      <c r="AT1958" s="2">
        <f>AVERAGE(B1958:AS1958)</f>
        <v>3.4090909090909092</v>
      </c>
      <c r="AU1958">
        <f>MEDIAN(B1958:AS1958)</f>
        <v>3</v>
      </c>
      <c r="AV1958">
        <f>MIN(B1958:AU1958)</f>
        <v>0</v>
      </c>
      <c r="AW1958">
        <f>MAX(B1958:AV1958)</f>
        <v>8</v>
      </c>
      <c r="AX1958">
        <f>AW1958-AV1958</f>
        <v>8</v>
      </c>
    </row>
    <row r="1959" spans="1:50" x14ac:dyDescent="0.45">
      <c r="A1959" t="s">
        <v>2068</v>
      </c>
      <c r="B1959">
        <v>2</v>
      </c>
      <c r="C1959">
        <v>3</v>
      </c>
      <c r="D1959">
        <v>4</v>
      </c>
      <c r="E1959">
        <v>2</v>
      </c>
      <c r="F1959">
        <v>3</v>
      </c>
      <c r="G1959">
        <v>4</v>
      </c>
      <c r="H1959">
        <v>1</v>
      </c>
      <c r="I1959">
        <v>5</v>
      </c>
      <c r="J1959">
        <v>6</v>
      </c>
      <c r="K1959">
        <v>2</v>
      </c>
      <c r="L1959">
        <v>5</v>
      </c>
      <c r="M1959">
        <v>3</v>
      </c>
      <c r="N1959">
        <v>3</v>
      </c>
      <c r="O1959">
        <v>4</v>
      </c>
      <c r="P1959">
        <v>4</v>
      </c>
      <c r="Q1959">
        <v>2</v>
      </c>
      <c r="R1959">
        <v>5</v>
      </c>
      <c r="S1959">
        <v>3</v>
      </c>
      <c r="T1959">
        <v>2</v>
      </c>
      <c r="U1959">
        <v>6</v>
      </c>
      <c r="V1959">
        <v>5</v>
      </c>
      <c r="W1959">
        <v>1</v>
      </c>
      <c r="X1959">
        <v>1</v>
      </c>
      <c r="Y1959">
        <v>5</v>
      </c>
      <c r="Z1959">
        <v>5</v>
      </c>
      <c r="AA1959">
        <v>4</v>
      </c>
      <c r="AB1959">
        <v>2</v>
      </c>
      <c r="AC1959">
        <v>5</v>
      </c>
      <c r="AD1959">
        <v>5</v>
      </c>
      <c r="AE1959">
        <v>3</v>
      </c>
      <c r="AF1959">
        <v>0</v>
      </c>
      <c r="AG1959">
        <v>4</v>
      </c>
      <c r="AH1959">
        <v>2</v>
      </c>
      <c r="AI1959">
        <v>6</v>
      </c>
      <c r="AJ1959">
        <v>4</v>
      </c>
      <c r="AK1959">
        <v>2</v>
      </c>
      <c r="AL1959">
        <v>4</v>
      </c>
      <c r="AM1959">
        <v>3</v>
      </c>
      <c r="AN1959">
        <v>4</v>
      </c>
      <c r="AO1959">
        <v>3</v>
      </c>
      <c r="AP1959">
        <v>4</v>
      </c>
      <c r="AQ1959">
        <v>3</v>
      </c>
      <c r="AR1959">
        <v>3</v>
      </c>
      <c r="AS1959">
        <v>3</v>
      </c>
      <c r="AT1959" s="2">
        <f>AVERAGE(B1959:AS1959)</f>
        <v>3.4090909090909092</v>
      </c>
      <c r="AU1959">
        <f>MEDIAN(B1959:AS1959)</f>
        <v>3</v>
      </c>
      <c r="AV1959">
        <f>MIN(B1959:AU1959)</f>
        <v>0</v>
      </c>
      <c r="AW1959">
        <f>MAX(B1959:AV1959)</f>
        <v>6</v>
      </c>
      <c r="AX1959">
        <f>AW1959-AV1959</f>
        <v>6</v>
      </c>
    </row>
    <row r="1960" spans="1:50" x14ac:dyDescent="0.45">
      <c r="A1960" t="s">
        <v>2212</v>
      </c>
      <c r="B1960">
        <v>6</v>
      </c>
      <c r="C1960">
        <v>3</v>
      </c>
      <c r="D1960">
        <v>2</v>
      </c>
      <c r="E1960">
        <v>3</v>
      </c>
      <c r="F1960">
        <v>1</v>
      </c>
      <c r="G1960">
        <v>3</v>
      </c>
      <c r="H1960">
        <v>3</v>
      </c>
      <c r="I1960">
        <v>3</v>
      </c>
      <c r="J1960">
        <v>2</v>
      </c>
      <c r="K1960">
        <v>3</v>
      </c>
      <c r="L1960">
        <v>3</v>
      </c>
      <c r="M1960">
        <v>5</v>
      </c>
      <c r="N1960">
        <v>3</v>
      </c>
      <c r="O1960">
        <v>2</v>
      </c>
      <c r="P1960">
        <v>6</v>
      </c>
      <c r="Q1960">
        <v>4</v>
      </c>
      <c r="R1960">
        <v>5</v>
      </c>
      <c r="S1960">
        <v>3</v>
      </c>
      <c r="T1960">
        <v>4</v>
      </c>
      <c r="U1960">
        <v>4</v>
      </c>
      <c r="V1960">
        <v>4</v>
      </c>
      <c r="W1960">
        <v>4</v>
      </c>
      <c r="X1960">
        <v>6</v>
      </c>
      <c r="Y1960">
        <v>4</v>
      </c>
      <c r="Z1960">
        <v>3</v>
      </c>
      <c r="AA1960">
        <v>5</v>
      </c>
      <c r="AB1960">
        <v>4</v>
      </c>
      <c r="AC1960">
        <v>6</v>
      </c>
      <c r="AD1960">
        <v>5</v>
      </c>
      <c r="AE1960">
        <v>3</v>
      </c>
      <c r="AF1960">
        <v>2</v>
      </c>
      <c r="AG1960">
        <v>3</v>
      </c>
      <c r="AH1960">
        <v>0</v>
      </c>
      <c r="AI1960">
        <v>5</v>
      </c>
      <c r="AJ1960">
        <v>1</v>
      </c>
      <c r="AK1960">
        <v>4</v>
      </c>
      <c r="AL1960">
        <v>2</v>
      </c>
      <c r="AM1960">
        <v>3</v>
      </c>
      <c r="AN1960">
        <v>5</v>
      </c>
      <c r="AO1960">
        <v>2</v>
      </c>
      <c r="AP1960">
        <v>3</v>
      </c>
      <c r="AQ1960">
        <v>2</v>
      </c>
      <c r="AR1960">
        <v>2</v>
      </c>
      <c r="AS1960">
        <v>4</v>
      </c>
      <c r="AT1960" s="2">
        <f>AVERAGE(B1960:AS1960)</f>
        <v>3.4090909090909092</v>
      </c>
      <c r="AU1960">
        <f>MEDIAN(B1960:AS1960)</f>
        <v>3</v>
      </c>
      <c r="AV1960">
        <f>MIN(B1960:AU1960)</f>
        <v>0</v>
      </c>
      <c r="AW1960">
        <f>MAX(B1960:AV1960)</f>
        <v>6</v>
      </c>
      <c r="AX1960">
        <f>AW1960-AV1960</f>
        <v>6</v>
      </c>
    </row>
    <row r="1961" spans="1:50" x14ac:dyDescent="0.45">
      <c r="A1961" t="s">
        <v>2955</v>
      </c>
      <c r="B1961">
        <v>0</v>
      </c>
      <c r="C1961">
        <v>0</v>
      </c>
      <c r="D1961">
        <v>4</v>
      </c>
      <c r="E1961">
        <v>0</v>
      </c>
      <c r="F1961">
        <v>7</v>
      </c>
      <c r="G1961">
        <v>0</v>
      </c>
      <c r="H1961">
        <v>1</v>
      </c>
      <c r="I1961">
        <v>1</v>
      </c>
      <c r="J1961">
        <v>1</v>
      </c>
      <c r="K1961">
        <v>9</v>
      </c>
      <c r="L1961">
        <v>1</v>
      </c>
      <c r="M1961">
        <v>5</v>
      </c>
      <c r="N1961">
        <v>0</v>
      </c>
      <c r="O1961">
        <v>4</v>
      </c>
      <c r="P1961">
        <v>5</v>
      </c>
      <c r="Q1961">
        <v>5</v>
      </c>
      <c r="R1961">
        <v>16</v>
      </c>
      <c r="S1961">
        <v>0</v>
      </c>
      <c r="T1961">
        <v>0</v>
      </c>
      <c r="U1961">
        <v>20</v>
      </c>
      <c r="V1961">
        <v>0</v>
      </c>
      <c r="W1961">
        <v>1</v>
      </c>
      <c r="X1961">
        <v>0</v>
      </c>
      <c r="Y1961">
        <v>23</v>
      </c>
      <c r="Z1961">
        <v>0</v>
      </c>
      <c r="AA1961">
        <v>0</v>
      </c>
      <c r="AB1961">
        <v>7</v>
      </c>
      <c r="AC1961">
        <v>14</v>
      </c>
      <c r="AD1961">
        <v>0</v>
      </c>
      <c r="AE1961">
        <v>1</v>
      </c>
      <c r="AF1961">
        <v>1</v>
      </c>
      <c r="AG1961">
        <v>0</v>
      </c>
      <c r="AH1961">
        <v>1</v>
      </c>
      <c r="AI1961">
        <v>0</v>
      </c>
      <c r="AJ1961">
        <v>1</v>
      </c>
      <c r="AK1961">
        <v>1</v>
      </c>
      <c r="AL1961">
        <v>7</v>
      </c>
      <c r="AM1961">
        <v>7</v>
      </c>
      <c r="AN1961">
        <v>1</v>
      </c>
      <c r="AO1961">
        <v>3</v>
      </c>
      <c r="AP1961">
        <v>1</v>
      </c>
      <c r="AQ1961">
        <v>1</v>
      </c>
      <c r="AR1961">
        <v>0</v>
      </c>
      <c r="AS1961">
        <v>1</v>
      </c>
      <c r="AT1961" s="2">
        <f>AVERAGE(B1961:AS1961)</f>
        <v>3.4090909090909092</v>
      </c>
      <c r="AU1961">
        <f>MEDIAN(B1961:AS1961)</f>
        <v>1</v>
      </c>
      <c r="AV1961">
        <f>MIN(B1961:AU1961)</f>
        <v>0</v>
      </c>
      <c r="AW1961">
        <f>MAX(B1961:AV1961)</f>
        <v>23</v>
      </c>
      <c r="AX1961">
        <f>AW1961-AV1961</f>
        <v>23</v>
      </c>
    </row>
    <row r="1962" spans="1:50" x14ac:dyDescent="0.45">
      <c r="A1962" t="s">
        <v>4428</v>
      </c>
      <c r="B1962">
        <v>4</v>
      </c>
      <c r="C1962">
        <v>4</v>
      </c>
      <c r="D1962">
        <v>5</v>
      </c>
      <c r="E1962">
        <v>5</v>
      </c>
      <c r="F1962">
        <v>5</v>
      </c>
      <c r="G1962">
        <v>5</v>
      </c>
      <c r="H1962">
        <v>3</v>
      </c>
      <c r="I1962">
        <v>4</v>
      </c>
      <c r="J1962">
        <v>4</v>
      </c>
      <c r="K1962">
        <v>3</v>
      </c>
      <c r="L1962">
        <v>5</v>
      </c>
      <c r="M1962">
        <v>4</v>
      </c>
      <c r="N1962">
        <v>3</v>
      </c>
      <c r="O1962">
        <v>2</v>
      </c>
      <c r="P1962">
        <v>2</v>
      </c>
      <c r="Q1962">
        <v>1</v>
      </c>
      <c r="R1962">
        <v>5</v>
      </c>
      <c r="S1962">
        <v>3</v>
      </c>
      <c r="T1962">
        <v>4</v>
      </c>
      <c r="U1962">
        <v>4</v>
      </c>
      <c r="V1962">
        <v>6</v>
      </c>
      <c r="W1962">
        <v>1</v>
      </c>
      <c r="X1962">
        <v>0</v>
      </c>
      <c r="Y1962">
        <v>5</v>
      </c>
      <c r="Z1962">
        <v>2</v>
      </c>
      <c r="AA1962">
        <v>3</v>
      </c>
      <c r="AB1962">
        <v>3</v>
      </c>
      <c r="AC1962">
        <v>3</v>
      </c>
      <c r="AD1962">
        <v>6</v>
      </c>
      <c r="AE1962">
        <v>0</v>
      </c>
      <c r="AF1962">
        <v>0</v>
      </c>
      <c r="AG1962">
        <v>2</v>
      </c>
      <c r="AH1962">
        <v>4</v>
      </c>
      <c r="AI1962">
        <v>3</v>
      </c>
      <c r="AJ1962">
        <v>7</v>
      </c>
      <c r="AK1962">
        <v>3</v>
      </c>
      <c r="AL1962">
        <v>2</v>
      </c>
      <c r="AM1962">
        <v>1</v>
      </c>
      <c r="AN1962">
        <v>2</v>
      </c>
      <c r="AO1962">
        <v>5</v>
      </c>
      <c r="AP1962">
        <v>5</v>
      </c>
      <c r="AQ1962">
        <v>5</v>
      </c>
      <c r="AR1962">
        <v>3</v>
      </c>
      <c r="AS1962">
        <v>4</v>
      </c>
      <c r="AT1962" s="2">
        <f>AVERAGE(B1962:AS1962)</f>
        <v>3.4090909090909092</v>
      </c>
      <c r="AU1962">
        <f>MEDIAN(B1962:AS1962)</f>
        <v>3.5</v>
      </c>
      <c r="AV1962">
        <f>MIN(B1962:AU1962)</f>
        <v>0</v>
      </c>
      <c r="AW1962">
        <f>MAX(B1962:AV1962)</f>
        <v>7</v>
      </c>
      <c r="AX1962">
        <f>AW1962-AV1962</f>
        <v>7</v>
      </c>
    </row>
    <row r="1963" spans="1:50" x14ac:dyDescent="0.45">
      <c r="A1963" t="s">
        <v>4490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3</v>
      </c>
      <c r="I1963">
        <v>2</v>
      </c>
      <c r="J1963">
        <v>2</v>
      </c>
      <c r="K1963">
        <v>2</v>
      </c>
      <c r="L1963">
        <v>0</v>
      </c>
      <c r="M1963">
        <v>2</v>
      </c>
      <c r="N1963">
        <v>3</v>
      </c>
      <c r="O1963">
        <v>1</v>
      </c>
      <c r="P1963">
        <v>4</v>
      </c>
      <c r="Q1963">
        <v>4</v>
      </c>
      <c r="R1963">
        <v>2</v>
      </c>
      <c r="S1963">
        <v>3</v>
      </c>
      <c r="T1963">
        <v>6</v>
      </c>
      <c r="U1963">
        <v>7</v>
      </c>
      <c r="V1963">
        <v>8</v>
      </c>
      <c r="W1963">
        <v>0</v>
      </c>
      <c r="X1963">
        <v>0</v>
      </c>
      <c r="Y1963">
        <v>12</v>
      </c>
      <c r="Z1963">
        <v>4</v>
      </c>
      <c r="AA1963">
        <v>4</v>
      </c>
      <c r="AB1963">
        <v>4</v>
      </c>
      <c r="AC1963">
        <v>4</v>
      </c>
      <c r="AD1963">
        <v>13</v>
      </c>
      <c r="AE1963">
        <v>0</v>
      </c>
      <c r="AF1963">
        <v>0</v>
      </c>
      <c r="AG1963">
        <v>0</v>
      </c>
      <c r="AH1963">
        <v>2</v>
      </c>
      <c r="AI1963">
        <v>2</v>
      </c>
      <c r="AJ1963">
        <v>1</v>
      </c>
      <c r="AK1963">
        <v>6</v>
      </c>
      <c r="AL1963">
        <v>2</v>
      </c>
      <c r="AM1963">
        <v>1</v>
      </c>
      <c r="AN1963">
        <v>1</v>
      </c>
      <c r="AO1963">
        <v>0</v>
      </c>
      <c r="AP1963">
        <v>13</v>
      </c>
      <c r="AQ1963">
        <v>8</v>
      </c>
      <c r="AR1963">
        <v>4</v>
      </c>
      <c r="AS1963">
        <v>6</v>
      </c>
      <c r="AT1963" s="2">
        <f>AVERAGE(B1963:AS1963)</f>
        <v>3.4090909090909092</v>
      </c>
      <c r="AU1963">
        <f>MEDIAN(B1963:AS1963)</f>
        <v>2</v>
      </c>
      <c r="AV1963">
        <f>MIN(B1963:AU1963)</f>
        <v>0</v>
      </c>
      <c r="AW1963">
        <f>MAX(B1963:AV1963)</f>
        <v>13</v>
      </c>
      <c r="AX1963">
        <f>AW1963-AV1963</f>
        <v>13</v>
      </c>
    </row>
    <row r="1964" spans="1:50" x14ac:dyDescent="0.45">
      <c r="A1964" t="s">
        <v>8198</v>
      </c>
      <c r="B1964">
        <v>5</v>
      </c>
      <c r="C1964">
        <v>2</v>
      </c>
      <c r="D1964">
        <v>2</v>
      </c>
      <c r="E1964">
        <v>5</v>
      </c>
      <c r="F1964">
        <v>3</v>
      </c>
      <c r="G1964">
        <v>5</v>
      </c>
      <c r="H1964">
        <v>3</v>
      </c>
      <c r="I1964">
        <v>5</v>
      </c>
      <c r="J1964">
        <v>2</v>
      </c>
      <c r="K1964">
        <v>4</v>
      </c>
      <c r="L1964">
        <v>3</v>
      </c>
      <c r="M1964">
        <v>4</v>
      </c>
      <c r="N1964">
        <v>3</v>
      </c>
      <c r="O1964">
        <v>5</v>
      </c>
      <c r="P1964">
        <v>3</v>
      </c>
      <c r="Q1964">
        <v>3</v>
      </c>
      <c r="R1964">
        <v>6</v>
      </c>
      <c r="S1964">
        <v>4</v>
      </c>
      <c r="T1964">
        <v>5</v>
      </c>
      <c r="U1964">
        <v>8</v>
      </c>
      <c r="V1964">
        <v>4</v>
      </c>
      <c r="W1964">
        <v>0</v>
      </c>
      <c r="X1964">
        <v>0</v>
      </c>
      <c r="Y1964">
        <v>5</v>
      </c>
      <c r="Z1964">
        <v>4</v>
      </c>
      <c r="AA1964">
        <v>2</v>
      </c>
      <c r="AB1964">
        <v>4</v>
      </c>
      <c r="AC1964">
        <v>3</v>
      </c>
      <c r="AD1964">
        <v>5</v>
      </c>
      <c r="AE1964">
        <v>0</v>
      </c>
      <c r="AF1964">
        <v>1</v>
      </c>
      <c r="AG1964">
        <v>3</v>
      </c>
      <c r="AH1964">
        <v>2</v>
      </c>
      <c r="AI1964">
        <v>3</v>
      </c>
      <c r="AJ1964">
        <v>3</v>
      </c>
      <c r="AK1964">
        <v>2</v>
      </c>
      <c r="AL1964">
        <v>3</v>
      </c>
      <c r="AM1964">
        <v>2</v>
      </c>
      <c r="AN1964">
        <v>3</v>
      </c>
      <c r="AO1964">
        <v>4</v>
      </c>
      <c r="AP1964">
        <v>5</v>
      </c>
      <c r="AQ1964">
        <v>5</v>
      </c>
      <c r="AR1964">
        <v>4</v>
      </c>
      <c r="AS1964">
        <v>3</v>
      </c>
      <c r="AT1964" s="2">
        <f>AVERAGE(B1964:AS1964)</f>
        <v>3.4090909090909092</v>
      </c>
      <c r="AU1964">
        <f>MEDIAN(B1964:AS1964)</f>
        <v>3</v>
      </c>
      <c r="AV1964">
        <f>MIN(B1964:AU1964)</f>
        <v>0</v>
      </c>
      <c r="AW1964">
        <f>MAX(B1964:AV1964)</f>
        <v>8</v>
      </c>
      <c r="AX1964">
        <f>AW1964-AV1964</f>
        <v>8</v>
      </c>
    </row>
    <row r="1965" spans="1:50" x14ac:dyDescent="0.45">
      <c r="A1965" t="s">
        <v>438</v>
      </c>
      <c r="B1965">
        <v>3</v>
      </c>
      <c r="C1965">
        <v>4</v>
      </c>
      <c r="D1965">
        <v>3</v>
      </c>
      <c r="E1965">
        <v>4</v>
      </c>
      <c r="F1965">
        <v>6</v>
      </c>
      <c r="G1965">
        <v>4</v>
      </c>
      <c r="H1965">
        <v>3</v>
      </c>
      <c r="I1965">
        <v>3</v>
      </c>
      <c r="J1965">
        <v>5</v>
      </c>
      <c r="K1965">
        <v>4</v>
      </c>
      <c r="L1965">
        <v>5</v>
      </c>
      <c r="M1965">
        <v>2</v>
      </c>
      <c r="N1965">
        <v>4</v>
      </c>
      <c r="O1965">
        <v>3</v>
      </c>
      <c r="P1965">
        <v>4</v>
      </c>
      <c r="Q1965">
        <v>4</v>
      </c>
      <c r="R1965">
        <v>0</v>
      </c>
      <c r="S1965">
        <v>4</v>
      </c>
      <c r="T1965">
        <v>4</v>
      </c>
      <c r="U1965">
        <v>4</v>
      </c>
      <c r="V1965">
        <v>2</v>
      </c>
      <c r="W1965">
        <v>1</v>
      </c>
      <c r="X1965">
        <v>2</v>
      </c>
      <c r="Y1965">
        <v>4</v>
      </c>
      <c r="Z1965">
        <v>4</v>
      </c>
      <c r="AA1965">
        <v>4</v>
      </c>
      <c r="AB1965">
        <v>4</v>
      </c>
      <c r="AC1965">
        <v>2</v>
      </c>
      <c r="AD1965">
        <v>5</v>
      </c>
      <c r="AE1965">
        <v>2</v>
      </c>
      <c r="AF1965">
        <v>1</v>
      </c>
      <c r="AG1965">
        <v>4</v>
      </c>
      <c r="AH1965">
        <v>3</v>
      </c>
      <c r="AI1965">
        <v>3</v>
      </c>
      <c r="AJ1965">
        <v>5</v>
      </c>
      <c r="AK1965">
        <v>4</v>
      </c>
      <c r="AL1965">
        <v>2</v>
      </c>
      <c r="AM1965">
        <v>3</v>
      </c>
      <c r="AN1965">
        <v>4</v>
      </c>
      <c r="AO1965">
        <v>4</v>
      </c>
      <c r="AP1965">
        <v>3</v>
      </c>
      <c r="AQ1965">
        <v>4</v>
      </c>
      <c r="AR1965">
        <v>4</v>
      </c>
      <c r="AS1965">
        <v>2</v>
      </c>
      <c r="AT1965" s="2">
        <f>AVERAGE(B1965:AS1965)</f>
        <v>3.3863636363636362</v>
      </c>
      <c r="AU1965">
        <f>MEDIAN(B1965:AS1965)</f>
        <v>4</v>
      </c>
      <c r="AV1965">
        <f>MIN(B1965:AU1965)</f>
        <v>0</v>
      </c>
      <c r="AW1965">
        <f>MAX(B1965:AV1965)</f>
        <v>6</v>
      </c>
      <c r="AX1965">
        <f>AW1965-AV1965</f>
        <v>6</v>
      </c>
    </row>
    <row r="1966" spans="1:50" x14ac:dyDescent="0.45">
      <c r="A1966" t="s">
        <v>860</v>
      </c>
      <c r="B1966">
        <v>5</v>
      </c>
      <c r="C1966">
        <v>3</v>
      </c>
      <c r="D1966">
        <v>4</v>
      </c>
      <c r="E1966">
        <v>8</v>
      </c>
      <c r="F1966">
        <v>5</v>
      </c>
      <c r="G1966">
        <v>4</v>
      </c>
      <c r="H1966">
        <v>5</v>
      </c>
      <c r="I1966">
        <v>5</v>
      </c>
      <c r="J1966">
        <v>5</v>
      </c>
      <c r="K1966">
        <v>4</v>
      </c>
      <c r="L1966">
        <v>4</v>
      </c>
      <c r="M1966">
        <v>8</v>
      </c>
      <c r="N1966">
        <v>3</v>
      </c>
      <c r="O1966">
        <v>3</v>
      </c>
      <c r="P1966">
        <v>2</v>
      </c>
      <c r="Q1966">
        <v>1</v>
      </c>
      <c r="R1966">
        <v>4</v>
      </c>
      <c r="S1966">
        <v>6</v>
      </c>
      <c r="T1966">
        <v>4</v>
      </c>
      <c r="U1966">
        <v>2</v>
      </c>
      <c r="V1966">
        <v>1</v>
      </c>
      <c r="W1966">
        <v>0</v>
      </c>
      <c r="X1966">
        <v>0</v>
      </c>
      <c r="Y1966">
        <v>0</v>
      </c>
      <c r="Z1966">
        <v>2</v>
      </c>
      <c r="AA1966">
        <v>7</v>
      </c>
      <c r="AB1966">
        <v>5</v>
      </c>
      <c r="AC1966">
        <v>1</v>
      </c>
      <c r="AD1966">
        <v>1</v>
      </c>
      <c r="AE1966">
        <v>0</v>
      </c>
      <c r="AF1966">
        <v>0</v>
      </c>
      <c r="AG1966">
        <v>3</v>
      </c>
      <c r="AH1966">
        <v>4</v>
      </c>
      <c r="AI1966">
        <v>4</v>
      </c>
      <c r="AJ1966">
        <v>5</v>
      </c>
      <c r="AK1966">
        <v>7</v>
      </c>
      <c r="AL1966">
        <v>0</v>
      </c>
      <c r="AM1966">
        <v>3</v>
      </c>
      <c r="AN1966">
        <v>2</v>
      </c>
      <c r="AO1966">
        <v>5</v>
      </c>
      <c r="AP1966">
        <v>1</v>
      </c>
      <c r="AQ1966">
        <v>2</v>
      </c>
      <c r="AR1966">
        <v>5</v>
      </c>
      <c r="AS1966">
        <v>6</v>
      </c>
      <c r="AT1966" s="2">
        <f>AVERAGE(B1966:AS1966)</f>
        <v>3.3863636363636362</v>
      </c>
      <c r="AU1966">
        <f>MEDIAN(B1966:AS1966)</f>
        <v>4</v>
      </c>
      <c r="AV1966">
        <f>MIN(B1966:AU1966)</f>
        <v>0</v>
      </c>
      <c r="AW1966">
        <f>MAX(B1966:AV1966)</f>
        <v>8</v>
      </c>
      <c r="AX1966">
        <f>AW1966-AV1966</f>
        <v>8</v>
      </c>
    </row>
    <row r="1967" spans="1:50" x14ac:dyDescent="0.45">
      <c r="A1967" t="s">
        <v>995</v>
      </c>
      <c r="B1967">
        <v>1</v>
      </c>
      <c r="C1967">
        <v>4</v>
      </c>
      <c r="D1967">
        <v>6</v>
      </c>
      <c r="E1967">
        <v>6</v>
      </c>
      <c r="F1967">
        <v>5</v>
      </c>
      <c r="G1967">
        <v>3</v>
      </c>
      <c r="H1967">
        <v>3</v>
      </c>
      <c r="I1967">
        <v>3</v>
      </c>
      <c r="J1967">
        <v>4</v>
      </c>
      <c r="K1967">
        <v>2</v>
      </c>
      <c r="L1967">
        <v>4</v>
      </c>
      <c r="M1967">
        <v>6</v>
      </c>
      <c r="N1967">
        <v>2</v>
      </c>
      <c r="O1967">
        <v>2</v>
      </c>
      <c r="P1967">
        <v>4</v>
      </c>
      <c r="Q1967">
        <v>2</v>
      </c>
      <c r="R1967">
        <v>8</v>
      </c>
      <c r="S1967">
        <v>2</v>
      </c>
      <c r="T1967">
        <v>3</v>
      </c>
      <c r="U1967">
        <v>3</v>
      </c>
      <c r="V1967">
        <v>2</v>
      </c>
      <c r="W1967">
        <v>0</v>
      </c>
      <c r="X1967">
        <v>0</v>
      </c>
      <c r="Y1967">
        <v>3</v>
      </c>
      <c r="Z1967">
        <v>4</v>
      </c>
      <c r="AA1967">
        <v>4</v>
      </c>
      <c r="AB1967">
        <v>3</v>
      </c>
      <c r="AC1967">
        <v>2</v>
      </c>
      <c r="AD1967">
        <v>3</v>
      </c>
      <c r="AE1967">
        <v>2</v>
      </c>
      <c r="AF1967">
        <v>1</v>
      </c>
      <c r="AG1967">
        <v>3</v>
      </c>
      <c r="AH1967">
        <v>2</v>
      </c>
      <c r="AI1967">
        <v>8</v>
      </c>
      <c r="AJ1967">
        <v>5</v>
      </c>
      <c r="AK1967">
        <v>3</v>
      </c>
      <c r="AL1967">
        <v>4</v>
      </c>
      <c r="AM1967">
        <v>6</v>
      </c>
      <c r="AN1967">
        <v>5</v>
      </c>
      <c r="AO1967">
        <v>4</v>
      </c>
      <c r="AP1967">
        <v>4</v>
      </c>
      <c r="AQ1967">
        <v>2</v>
      </c>
      <c r="AR1967">
        <v>3</v>
      </c>
      <c r="AS1967">
        <v>3</v>
      </c>
      <c r="AT1967" s="2">
        <f>AVERAGE(B1967:AS1967)</f>
        <v>3.3863636363636362</v>
      </c>
      <c r="AU1967">
        <f>MEDIAN(B1967:AS1967)</f>
        <v>3</v>
      </c>
      <c r="AV1967">
        <f>MIN(B1967:AU1967)</f>
        <v>0</v>
      </c>
      <c r="AW1967">
        <f>MAX(B1967:AV1967)</f>
        <v>8</v>
      </c>
      <c r="AX1967">
        <f>AW1967-AV1967</f>
        <v>8</v>
      </c>
    </row>
    <row r="1968" spans="1:50" x14ac:dyDescent="0.45">
      <c r="A1968" t="s">
        <v>1245</v>
      </c>
      <c r="B1968">
        <v>5</v>
      </c>
      <c r="C1968">
        <v>4</v>
      </c>
      <c r="D1968">
        <v>3</v>
      </c>
      <c r="E1968">
        <v>5</v>
      </c>
      <c r="F1968">
        <v>5</v>
      </c>
      <c r="G1968">
        <v>3</v>
      </c>
      <c r="H1968">
        <v>2</v>
      </c>
      <c r="I1968">
        <v>5</v>
      </c>
      <c r="J1968">
        <v>3</v>
      </c>
      <c r="K1968">
        <v>5</v>
      </c>
      <c r="L1968">
        <v>4</v>
      </c>
      <c r="M1968">
        <v>4</v>
      </c>
      <c r="N1968">
        <v>4</v>
      </c>
      <c r="O1968">
        <v>3</v>
      </c>
      <c r="P1968">
        <v>1</v>
      </c>
      <c r="Q1968">
        <v>1</v>
      </c>
      <c r="R1968">
        <v>2</v>
      </c>
      <c r="S1968">
        <v>5</v>
      </c>
      <c r="T1968">
        <v>5</v>
      </c>
      <c r="U1968">
        <v>1</v>
      </c>
      <c r="V1968">
        <v>3</v>
      </c>
      <c r="W1968">
        <v>0</v>
      </c>
      <c r="X1968">
        <v>0</v>
      </c>
      <c r="Y1968">
        <v>3</v>
      </c>
      <c r="Z1968">
        <v>5</v>
      </c>
      <c r="AA1968">
        <v>5</v>
      </c>
      <c r="AB1968">
        <v>4</v>
      </c>
      <c r="AC1968">
        <v>3</v>
      </c>
      <c r="AD1968">
        <v>5</v>
      </c>
      <c r="AE1968">
        <v>1</v>
      </c>
      <c r="AF1968">
        <v>1</v>
      </c>
      <c r="AG1968">
        <v>4</v>
      </c>
      <c r="AH1968">
        <v>2</v>
      </c>
      <c r="AI1968">
        <v>3</v>
      </c>
      <c r="AJ1968">
        <v>3</v>
      </c>
      <c r="AK1968">
        <v>4</v>
      </c>
      <c r="AL1968">
        <v>5</v>
      </c>
      <c r="AM1968">
        <v>5</v>
      </c>
      <c r="AN1968">
        <v>4</v>
      </c>
      <c r="AO1968">
        <v>3</v>
      </c>
      <c r="AP1968">
        <v>3</v>
      </c>
      <c r="AQ1968">
        <v>4</v>
      </c>
      <c r="AR1968">
        <v>5</v>
      </c>
      <c r="AS1968">
        <v>4</v>
      </c>
      <c r="AT1968" s="2">
        <f>AVERAGE(B1968:AS1968)</f>
        <v>3.3863636363636362</v>
      </c>
      <c r="AU1968">
        <f>MEDIAN(B1968:AS1968)</f>
        <v>4</v>
      </c>
      <c r="AV1968">
        <f>MIN(B1968:AU1968)</f>
        <v>0</v>
      </c>
      <c r="AW1968">
        <f>MAX(B1968:AV1968)</f>
        <v>5</v>
      </c>
      <c r="AX1968">
        <f>AW1968-AV1968</f>
        <v>5</v>
      </c>
    </row>
    <row r="1969" spans="1:50" x14ac:dyDescent="0.45">
      <c r="A1969" t="s">
        <v>1888</v>
      </c>
      <c r="B1969">
        <v>5</v>
      </c>
      <c r="C1969">
        <v>3</v>
      </c>
      <c r="D1969">
        <v>4</v>
      </c>
      <c r="E1969">
        <v>4</v>
      </c>
      <c r="F1969">
        <v>2</v>
      </c>
      <c r="G1969">
        <v>5</v>
      </c>
      <c r="H1969">
        <v>3</v>
      </c>
      <c r="I1969">
        <v>3</v>
      </c>
      <c r="J1969">
        <v>2</v>
      </c>
      <c r="K1969">
        <v>3</v>
      </c>
      <c r="L1969">
        <v>3</v>
      </c>
      <c r="M1969">
        <v>3</v>
      </c>
      <c r="N1969">
        <v>3</v>
      </c>
      <c r="O1969">
        <v>3</v>
      </c>
      <c r="P1969">
        <v>2</v>
      </c>
      <c r="Q1969">
        <v>3</v>
      </c>
      <c r="R1969">
        <v>2</v>
      </c>
      <c r="S1969">
        <v>2</v>
      </c>
      <c r="T1969">
        <v>2</v>
      </c>
      <c r="U1969">
        <v>1</v>
      </c>
      <c r="V1969">
        <v>6</v>
      </c>
      <c r="W1969">
        <v>3</v>
      </c>
      <c r="X1969">
        <v>1</v>
      </c>
      <c r="Y1969">
        <v>3</v>
      </c>
      <c r="Z1969">
        <v>2</v>
      </c>
      <c r="AA1969">
        <v>2</v>
      </c>
      <c r="AB1969">
        <v>2</v>
      </c>
      <c r="AC1969">
        <v>2</v>
      </c>
      <c r="AD1969">
        <v>4</v>
      </c>
      <c r="AE1969">
        <v>4</v>
      </c>
      <c r="AF1969">
        <v>5</v>
      </c>
      <c r="AG1969">
        <v>3</v>
      </c>
      <c r="AH1969">
        <v>3</v>
      </c>
      <c r="AI1969">
        <v>3</v>
      </c>
      <c r="AJ1969">
        <v>7</v>
      </c>
      <c r="AK1969">
        <v>4</v>
      </c>
      <c r="AL1969">
        <v>4</v>
      </c>
      <c r="AM1969">
        <v>4</v>
      </c>
      <c r="AN1969">
        <v>5</v>
      </c>
      <c r="AO1969">
        <v>5</v>
      </c>
      <c r="AP1969">
        <v>6</v>
      </c>
      <c r="AQ1969">
        <v>7</v>
      </c>
      <c r="AR1969">
        <v>2</v>
      </c>
      <c r="AS1969">
        <v>4</v>
      </c>
      <c r="AT1969" s="2">
        <f>AVERAGE(B1969:AS1969)</f>
        <v>3.3863636363636362</v>
      </c>
      <c r="AU1969">
        <f>MEDIAN(B1969:AS1969)</f>
        <v>3</v>
      </c>
      <c r="AV1969">
        <f>MIN(B1969:AU1969)</f>
        <v>1</v>
      </c>
      <c r="AW1969">
        <f>MAX(B1969:AV1969)</f>
        <v>7</v>
      </c>
      <c r="AX1969">
        <f>AW1969-AV1969</f>
        <v>6</v>
      </c>
    </row>
    <row r="1970" spans="1:50" x14ac:dyDescent="0.45">
      <c r="A1970" t="s">
        <v>2329</v>
      </c>
      <c r="B1970">
        <v>2</v>
      </c>
      <c r="C1970">
        <v>2</v>
      </c>
      <c r="D1970">
        <v>2</v>
      </c>
      <c r="E1970">
        <v>2</v>
      </c>
      <c r="F1970">
        <v>6</v>
      </c>
      <c r="G1970">
        <v>2</v>
      </c>
      <c r="H1970">
        <v>3</v>
      </c>
      <c r="I1970">
        <v>1</v>
      </c>
      <c r="J1970">
        <v>5</v>
      </c>
      <c r="K1970">
        <v>3</v>
      </c>
      <c r="L1970">
        <v>2</v>
      </c>
      <c r="M1970">
        <v>5</v>
      </c>
      <c r="N1970">
        <v>3</v>
      </c>
      <c r="O1970">
        <v>4</v>
      </c>
      <c r="P1970">
        <v>2</v>
      </c>
      <c r="Q1970">
        <v>2</v>
      </c>
      <c r="R1970">
        <v>3</v>
      </c>
      <c r="S1970">
        <v>5</v>
      </c>
      <c r="T1970">
        <v>1</v>
      </c>
      <c r="U1970">
        <v>7</v>
      </c>
      <c r="V1970">
        <v>7</v>
      </c>
      <c r="W1970">
        <v>1</v>
      </c>
      <c r="X1970">
        <v>1</v>
      </c>
      <c r="Y1970">
        <v>5</v>
      </c>
      <c r="Z1970">
        <v>5</v>
      </c>
      <c r="AA1970">
        <v>1</v>
      </c>
      <c r="AB1970">
        <v>4</v>
      </c>
      <c r="AC1970">
        <v>6</v>
      </c>
      <c r="AD1970">
        <v>3</v>
      </c>
      <c r="AE1970">
        <v>0</v>
      </c>
      <c r="AF1970">
        <v>2</v>
      </c>
      <c r="AG1970">
        <v>2</v>
      </c>
      <c r="AH1970">
        <v>3</v>
      </c>
      <c r="AI1970">
        <v>2</v>
      </c>
      <c r="AJ1970">
        <v>5</v>
      </c>
      <c r="AK1970">
        <v>2</v>
      </c>
      <c r="AL1970">
        <v>5</v>
      </c>
      <c r="AM1970">
        <v>6</v>
      </c>
      <c r="AN1970">
        <v>3</v>
      </c>
      <c r="AO1970">
        <v>5</v>
      </c>
      <c r="AP1970">
        <v>4</v>
      </c>
      <c r="AQ1970">
        <v>7</v>
      </c>
      <c r="AR1970">
        <v>2</v>
      </c>
      <c r="AS1970">
        <v>6</v>
      </c>
      <c r="AT1970" s="2">
        <f>AVERAGE(B1970:AS1970)</f>
        <v>3.3863636363636362</v>
      </c>
      <c r="AU1970">
        <f>MEDIAN(B1970:AS1970)</f>
        <v>3</v>
      </c>
      <c r="AV1970">
        <f>MIN(B1970:AU1970)</f>
        <v>0</v>
      </c>
      <c r="AW1970">
        <f>MAX(B1970:AV1970)</f>
        <v>7</v>
      </c>
      <c r="AX1970">
        <f>AW1970-AV1970</f>
        <v>7</v>
      </c>
    </row>
    <row r="1971" spans="1:50" x14ac:dyDescent="0.45">
      <c r="A1971" t="s">
        <v>2343</v>
      </c>
      <c r="B1971">
        <v>4</v>
      </c>
      <c r="C1971">
        <v>5</v>
      </c>
      <c r="D1971">
        <v>3</v>
      </c>
      <c r="E1971">
        <v>5</v>
      </c>
      <c r="F1971">
        <v>5</v>
      </c>
      <c r="G1971">
        <v>4</v>
      </c>
      <c r="H1971">
        <v>2</v>
      </c>
      <c r="I1971">
        <v>4</v>
      </c>
      <c r="J1971">
        <v>4</v>
      </c>
      <c r="K1971">
        <v>5</v>
      </c>
      <c r="L1971">
        <v>4</v>
      </c>
      <c r="M1971">
        <v>3</v>
      </c>
      <c r="N1971">
        <v>1</v>
      </c>
      <c r="O1971">
        <v>0</v>
      </c>
      <c r="P1971">
        <v>3</v>
      </c>
      <c r="Q1971">
        <v>1</v>
      </c>
      <c r="R1971">
        <v>6</v>
      </c>
      <c r="S1971">
        <v>4</v>
      </c>
      <c r="T1971">
        <v>7</v>
      </c>
      <c r="U1971">
        <v>2</v>
      </c>
      <c r="V1971">
        <v>5</v>
      </c>
      <c r="W1971">
        <v>1</v>
      </c>
      <c r="X1971">
        <v>0</v>
      </c>
      <c r="Y1971">
        <v>4</v>
      </c>
      <c r="Z1971">
        <v>4</v>
      </c>
      <c r="AA1971">
        <v>6</v>
      </c>
      <c r="AB1971">
        <v>1</v>
      </c>
      <c r="AC1971">
        <v>1</v>
      </c>
      <c r="AD1971">
        <v>3</v>
      </c>
      <c r="AE1971">
        <v>1</v>
      </c>
      <c r="AF1971">
        <v>0</v>
      </c>
      <c r="AG1971">
        <v>1</v>
      </c>
      <c r="AH1971">
        <v>1</v>
      </c>
      <c r="AI1971">
        <v>4</v>
      </c>
      <c r="AJ1971">
        <v>4</v>
      </c>
      <c r="AK1971">
        <v>5</v>
      </c>
      <c r="AL1971">
        <v>3</v>
      </c>
      <c r="AM1971">
        <v>5</v>
      </c>
      <c r="AN1971">
        <v>4</v>
      </c>
      <c r="AO1971">
        <v>4</v>
      </c>
      <c r="AP1971">
        <v>3</v>
      </c>
      <c r="AQ1971">
        <v>5</v>
      </c>
      <c r="AR1971">
        <v>8</v>
      </c>
      <c r="AS1971">
        <v>4</v>
      </c>
      <c r="AT1971" s="2">
        <f>AVERAGE(B1971:AS1971)</f>
        <v>3.3863636363636362</v>
      </c>
      <c r="AU1971">
        <f>MEDIAN(B1971:AS1971)</f>
        <v>4</v>
      </c>
      <c r="AV1971">
        <f>MIN(B1971:AU1971)</f>
        <v>0</v>
      </c>
      <c r="AW1971">
        <f>MAX(B1971:AV1971)</f>
        <v>8</v>
      </c>
      <c r="AX1971">
        <f>AW1971-AV1971</f>
        <v>8</v>
      </c>
    </row>
    <row r="1972" spans="1:50" x14ac:dyDescent="0.45">
      <c r="A1972" t="s">
        <v>4598</v>
      </c>
      <c r="B1972">
        <v>6</v>
      </c>
      <c r="C1972">
        <v>0</v>
      </c>
      <c r="D1972">
        <v>16</v>
      </c>
      <c r="E1972">
        <v>16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29</v>
      </c>
      <c r="L1972">
        <v>0</v>
      </c>
      <c r="M1972">
        <v>25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6</v>
      </c>
      <c r="U1972">
        <v>0</v>
      </c>
      <c r="V1972">
        <v>3</v>
      </c>
      <c r="W1972">
        <v>0</v>
      </c>
      <c r="X1972">
        <v>0</v>
      </c>
      <c r="Y1972">
        <v>0</v>
      </c>
      <c r="Z1972">
        <v>0</v>
      </c>
      <c r="AA1972">
        <v>4</v>
      </c>
      <c r="AB1972">
        <v>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31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7</v>
      </c>
      <c r="AT1972" s="2">
        <f>AVERAGE(B1972:AS1972)</f>
        <v>3.3863636363636362</v>
      </c>
      <c r="AU1972">
        <f>MEDIAN(B1972:AS1972)</f>
        <v>0</v>
      </c>
      <c r="AV1972">
        <f>MIN(B1972:AU1972)</f>
        <v>0</v>
      </c>
      <c r="AW1972">
        <f>MAX(B1972:AV1972)</f>
        <v>31</v>
      </c>
      <c r="AX1972">
        <f>AW1972-AV1972</f>
        <v>31</v>
      </c>
    </row>
    <row r="1973" spans="1:50" x14ac:dyDescent="0.45">
      <c r="A1973" t="s">
        <v>4796</v>
      </c>
      <c r="B1973">
        <v>2</v>
      </c>
      <c r="C1973">
        <v>0</v>
      </c>
      <c r="D1973">
        <v>0</v>
      </c>
      <c r="E1973">
        <v>0</v>
      </c>
      <c r="F1973">
        <v>3</v>
      </c>
      <c r="G1973">
        <v>12</v>
      </c>
      <c r="H1973">
        <v>0</v>
      </c>
      <c r="I1973">
        <v>0</v>
      </c>
      <c r="J1973">
        <v>0</v>
      </c>
      <c r="K1973">
        <v>4</v>
      </c>
      <c r="L1973">
        <v>0</v>
      </c>
      <c r="M1973">
        <v>2</v>
      </c>
      <c r="N1973">
        <v>6</v>
      </c>
      <c r="O1973">
        <v>0</v>
      </c>
      <c r="P1973">
        <v>6</v>
      </c>
      <c r="Q1973">
        <v>13</v>
      </c>
      <c r="R1973">
        <v>5</v>
      </c>
      <c r="S1973">
        <v>0</v>
      </c>
      <c r="T1973">
        <v>0</v>
      </c>
      <c r="U1973">
        <v>0</v>
      </c>
      <c r="V1973">
        <v>0</v>
      </c>
      <c r="W1973">
        <v>14</v>
      </c>
      <c r="X1973">
        <v>0</v>
      </c>
      <c r="Y1973">
        <v>4</v>
      </c>
      <c r="Z1973">
        <v>0</v>
      </c>
      <c r="AA1973">
        <v>5</v>
      </c>
      <c r="AB1973">
        <v>0</v>
      </c>
      <c r="AC1973">
        <v>1</v>
      </c>
      <c r="AD1973">
        <v>0</v>
      </c>
      <c r="AE1973">
        <v>0</v>
      </c>
      <c r="AF1973">
        <v>18</v>
      </c>
      <c r="AG1973">
        <v>9</v>
      </c>
      <c r="AH1973">
        <v>8</v>
      </c>
      <c r="AI1973">
        <v>7</v>
      </c>
      <c r="AJ1973">
        <v>0</v>
      </c>
      <c r="AK1973">
        <v>3</v>
      </c>
      <c r="AL1973">
        <v>10</v>
      </c>
      <c r="AM1973">
        <v>8</v>
      </c>
      <c r="AN1973">
        <v>0</v>
      </c>
      <c r="AO1973">
        <v>0</v>
      </c>
      <c r="AP1973">
        <v>5</v>
      </c>
      <c r="AQ1973">
        <v>2</v>
      </c>
      <c r="AR1973">
        <v>0</v>
      </c>
      <c r="AS1973">
        <v>2</v>
      </c>
      <c r="AT1973" s="2">
        <f>AVERAGE(B1973:AS1973)</f>
        <v>3.3863636363636362</v>
      </c>
      <c r="AU1973">
        <f>MEDIAN(B1973:AS1973)</f>
        <v>1.5</v>
      </c>
      <c r="AV1973">
        <f>MIN(B1973:AU1973)</f>
        <v>0</v>
      </c>
      <c r="AW1973">
        <f>MAX(B1973:AV1973)</f>
        <v>18</v>
      </c>
      <c r="AX1973">
        <f>AW1973-AV1973</f>
        <v>18</v>
      </c>
    </row>
    <row r="1974" spans="1:50" x14ac:dyDescent="0.45">
      <c r="A1974" t="s">
        <v>401</v>
      </c>
      <c r="B1974">
        <v>5</v>
      </c>
      <c r="C1974">
        <v>4</v>
      </c>
      <c r="D1974">
        <v>3</v>
      </c>
      <c r="E1974">
        <v>5</v>
      </c>
      <c r="F1974">
        <v>5</v>
      </c>
      <c r="G1974">
        <v>3</v>
      </c>
      <c r="H1974">
        <v>3</v>
      </c>
      <c r="I1974">
        <v>2</v>
      </c>
      <c r="J1974">
        <v>2</v>
      </c>
      <c r="K1974">
        <v>3</v>
      </c>
      <c r="L1974">
        <v>2</v>
      </c>
      <c r="M1974">
        <v>4</v>
      </c>
      <c r="N1974">
        <v>2</v>
      </c>
      <c r="O1974">
        <v>2</v>
      </c>
      <c r="P1974">
        <v>1</v>
      </c>
      <c r="Q1974">
        <v>0</v>
      </c>
      <c r="R1974">
        <v>4</v>
      </c>
      <c r="S1974">
        <v>4</v>
      </c>
      <c r="T1974">
        <v>5</v>
      </c>
      <c r="U1974">
        <v>5</v>
      </c>
      <c r="V1974">
        <v>5</v>
      </c>
      <c r="W1974">
        <v>1</v>
      </c>
      <c r="X1974">
        <v>0</v>
      </c>
      <c r="Y1974">
        <v>4</v>
      </c>
      <c r="Z1974">
        <v>5</v>
      </c>
      <c r="AA1974">
        <v>3</v>
      </c>
      <c r="AB1974">
        <v>6</v>
      </c>
      <c r="AC1974">
        <v>4</v>
      </c>
      <c r="AD1974">
        <v>7</v>
      </c>
      <c r="AE1974">
        <v>1</v>
      </c>
      <c r="AF1974">
        <v>0</v>
      </c>
      <c r="AG1974">
        <v>2</v>
      </c>
      <c r="AH1974">
        <v>1</v>
      </c>
      <c r="AI1974">
        <v>4</v>
      </c>
      <c r="AJ1974">
        <v>4</v>
      </c>
      <c r="AK1974">
        <v>4</v>
      </c>
      <c r="AL1974">
        <v>4</v>
      </c>
      <c r="AM1974">
        <v>2</v>
      </c>
      <c r="AN1974">
        <v>4</v>
      </c>
      <c r="AO1974">
        <v>5</v>
      </c>
      <c r="AP1974">
        <v>7</v>
      </c>
      <c r="AQ1974">
        <v>5</v>
      </c>
      <c r="AR1974">
        <v>3</v>
      </c>
      <c r="AS1974">
        <v>3</v>
      </c>
      <c r="AT1974" s="2">
        <f>AVERAGE(B1974:AS1974)</f>
        <v>3.3636363636363638</v>
      </c>
      <c r="AU1974">
        <f>MEDIAN(B1974:AS1974)</f>
        <v>4</v>
      </c>
      <c r="AV1974">
        <f>MIN(B1974:AU1974)</f>
        <v>0</v>
      </c>
      <c r="AW1974">
        <f>MAX(B1974:AV1974)</f>
        <v>7</v>
      </c>
      <c r="AX1974">
        <f>AW1974-AV1974</f>
        <v>7</v>
      </c>
    </row>
    <row r="1975" spans="1:50" x14ac:dyDescent="0.45">
      <c r="A1975" t="s">
        <v>1335</v>
      </c>
      <c r="B1975">
        <v>7</v>
      </c>
      <c r="C1975">
        <v>7</v>
      </c>
      <c r="D1975">
        <v>5</v>
      </c>
      <c r="E1975">
        <v>5</v>
      </c>
      <c r="F1975">
        <v>6</v>
      </c>
      <c r="G1975">
        <v>4</v>
      </c>
      <c r="H1975">
        <v>4</v>
      </c>
      <c r="I1975">
        <v>4</v>
      </c>
      <c r="J1975">
        <v>6</v>
      </c>
      <c r="K1975">
        <v>8</v>
      </c>
      <c r="L1975">
        <v>6</v>
      </c>
      <c r="M1975">
        <v>7</v>
      </c>
      <c r="N1975">
        <v>4</v>
      </c>
      <c r="O1975">
        <v>3</v>
      </c>
      <c r="P1975">
        <v>5</v>
      </c>
      <c r="Q1975">
        <v>4</v>
      </c>
      <c r="R1975">
        <v>7</v>
      </c>
      <c r="S1975">
        <v>4</v>
      </c>
      <c r="T1975">
        <v>4</v>
      </c>
      <c r="U1975">
        <v>1</v>
      </c>
      <c r="V1975">
        <v>2</v>
      </c>
      <c r="W1975">
        <v>0</v>
      </c>
      <c r="X1975">
        <v>0</v>
      </c>
      <c r="Y1975">
        <v>1</v>
      </c>
      <c r="Z1975">
        <v>0</v>
      </c>
      <c r="AA1975">
        <v>5</v>
      </c>
      <c r="AB1975">
        <v>8</v>
      </c>
      <c r="AC1975">
        <v>3</v>
      </c>
      <c r="AD1975">
        <v>0</v>
      </c>
      <c r="AE1975">
        <v>0</v>
      </c>
      <c r="AF1975">
        <v>0</v>
      </c>
      <c r="AG1975">
        <v>1</v>
      </c>
      <c r="AH1975">
        <v>4</v>
      </c>
      <c r="AI1975">
        <v>2</v>
      </c>
      <c r="AJ1975">
        <v>4</v>
      </c>
      <c r="AK1975">
        <v>6</v>
      </c>
      <c r="AL1975">
        <v>0</v>
      </c>
      <c r="AM1975">
        <v>1</v>
      </c>
      <c r="AN1975">
        <v>1</v>
      </c>
      <c r="AO1975">
        <v>0</v>
      </c>
      <c r="AP1975">
        <v>0</v>
      </c>
      <c r="AQ1975">
        <v>0</v>
      </c>
      <c r="AR1975">
        <v>5</v>
      </c>
      <c r="AS1975">
        <v>4</v>
      </c>
      <c r="AT1975" s="2">
        <f>AVERAGE(B1975:AS1975)</f>
        <v>3.3636363636363638</v>
      </c>
      <c r="AU1975">
        <f>MEDIAN(B1975:AS1975)</f>
        <v>4</v>
      </c>
      <c r="AV1975">
        <f>MIN(B1975:AU1975)</f>
        <v>0</v>
      </c>
      <c r="AW1975">
        <f>MAX(B1975:AV1975)</f>
        <v>8</v>
      </c>
      <c r="AX1975">
        <f>AW1975-AV1975</f>
        <v>8</v>
      </c>
    </row>
    <row r="1976" spans="1:50" x14ac:dyDescent="0.45">
      <c r="A1976" t="s">
        <v>2547</v>
      </c>
      <c r="B1976">
        <v>12</v>
      </c>
      <c r="C1976">
        <v>1</v>
      </c>
      <c r="D1976">
        <v>4</v>
      </c>
      <c r="E1976">
        <v>3</v>
      </c>
      <c r="F1976">
        <v>4</v>
      </c>
      <c r="G1976">
        <v>2</v>
      </c>
      <c r="H1976">
        <v>2</v>
      </c>
      <c r="I1976">
        <v>3</v>
      </c>
      <c r="J1976">
        <v>2</v>
      </c>
      <c r="K1976">
        <v>12</v>
      </c>
      <c r="L1976">
        <v>3</v>
      </c>
      <c r="M1976">
        <v>2</v>
      </c>
      <c r="N1976">
        <v>1</v>
      </c>
      <c r="O1976">
        <v>4</v>
      </c>
      <c r="P1976">
        <v>2</v>
      </c>
      <c r="Q1976">
        <v>3</v>
      </c>
      <c r="R1976">
        <v>2</v>
      </c>
      <c r="S1976">
        <v>3</v>
      </c>
      <c r="T1976">
        <v>7</v>
      </c>
      <c r="U1976">
        <v>0</v>
      </c>
      <c r="V1976">
        <v>3</v>
      </c>
      <c r="W1976">
        <v>3</v>
      </c>
      <c r="X1976">
        <v>0</v>
      </c>
      <c r="Y1976">
        <v>1</v>
      </c>
      <c r="Z1976">
        <v>3</v>
      </c>
      <c r="AA1976">
        <v>5</v>
      </c>
      <c r="AB1976">
        <v>8</v>
      </c>
      <c r="AC1976">
        <v>1</v>
      </c>
      <c r="AD1976">
        <v>2</v>
      </c>
      <c r="AE1976">
        <v>3</v>
      </c>
      <c r="AF1976">
        <v>4</v>
      </c>
      <c r="AG1976">
        <v>3</v>
      </c>
      <c r="AH1976">
        <v>1</v>
      </c>
      <c r="AI1976">
        <v>2</v>
      </c>
      <c r="AJ1976">
        <v>2</v>
      </c>
      <c r="AK1976">
        <v>9</v>
      </c>
      <c r="AL1976">
        <v>3</v>
      </c>
      <c r="AM1976">
        <v>3</v>
      </c>
      <c r="AN1976">
        <v>2</v>
      </c>
      <c r="AO1976">
        <v>2</v>
      </c>
      <c r="AP1976">
        <v>5</v>
      </c>
      <c r="AQ1976">
        <v>3</v>
      </c>
      <c r="AR1976">
        <v>4</v>
      </c>
      <c r="AS1976">
        <v>4</v>
      </c>
      <c r="AT1976" s="2">
        <f>AVERAGE(B1976:AS1976)</f>
        <v>3.3636363636363638</v>
      </c>
      <c r="AU1976">
        <f>MEDIAN(B1976:AS1976)</f>
        <v>3</v>
      </c>
      <c r="AV1976">
        <f>MIN(B1976:AU1976)</f>
        <v>0</v>
      </c>
      <c r="AW1976">
        <f>MAX(B1976:AV1976)</f>
        <v>12</v>
      </c>
      <c r="AX1976">
        <f>AW1976-AV1976</f>
        <v>12</v>
      </c>
    </row>
    <row r="1977" spans="1:50" x14ac:dyDescent="0.45">
      <c r="A1977" t="s">
        <v>4983</v>
      </c>
      <c r="B1977">
        <v>2</v>
      </c>
      <c r="C1977">
        <v>5</v>
      </c>
      <c r="D1977">
        <v>4</v>
      </c>
      <c r="E1977">
        <v>5</v>
      </c>
      <c r="F1977">
        <v>3</v>
      </c>
      <c r="G1977">
        <v>7</v>
      </c>
      <c r="H1977">
        <v>4</v>
      </c>
      <c r="I1977">
        <v>4</v>
      </c>
      <c r="J1977">
        <v>4</v>
      </c>
      <c r="K1977">
        <v>2</v>
      </c>
      <c r="L1977">
        <v>3</v>
      </c>
      <c r="M1977">
        <v>3</v>
      </c>
      <c r="N1977">
        <v>5</v>
      </c>
      <c r="O1977">
        <v>3</v>
      </c>
      <c r="P1977">
        <v>3</v>
      </c>
      <c r="Q1977">
        <v>3</v>
      </c>
      <c r="R1977">
        <v>7</v>
      </c>
      <c r="S1977">
        <v>3</v>
      </c>
      <c r="T1977">
        <v>5</v>
      </c>
      <c r="U1977">
        <v>3</v>
      </c>
      <c r="V1977">
        <v>4</v>
      </c>
      <c r="W1977">
        <v>0</v>
      </c>
      <c r="X1977">
        <v>0</v>
      </c>
      <c r="Y1977">
        <v>4</v>
      </c>
      <c r="Z1977">
        <v>3</v>
      </c>
      <c r="AA1977">
        <v>2</v>
      </c>
      <c r="AB1977">
        <v>4</v>
      </c>
      <c r="AC1977">
        <v>4</v>
      </c>
      <c r="AD1977">
        <v>3</v>
      </c>
      <c r="AE1977">
        <v>2</v>
      </c>
      <c r="AF1977">
        <v>2</v>
      </c>
      <c r="AG1977">
        <v>3</v>
      </c>
      <c r="AH1977">
        <v>3</v>
      </c>
      <c r="AI1977">
        <v>2</v>
      </c>
      <c r="AJ1977">
        <v>3</v>
      </c>
      <c r="AK1977">
        <v>4</v>
      </c>
      <c r="AL1977">
        <v>4</v>
      </c>
      <c r="AM1977">
        <v>3</v>
      </c>
      <c r="AN1977">
        <v>6</v>
      </c>
      <c r="AO1977">
        <v>2</v>
      </c>
      <c r="AP1977">
        <v>2</v>
      </c>
      <c r="AQ1977">
        <v>3</v>
      </c>
      <c r="AR1977">
        <v>3</v>
      </c>
      <c r="AS1977">
        <v>4</v>
      </c>
      <c r="AT1977" s="2">
        <f>AVERAGE(B1977:AS1977)</f>
        <v>3.3636363636363638</v>
      </c>
      <c r="AU1977">
        <f>MEDIAN(B1977:AS1977)</f>
        <v>3</v>
      </c>
      <c r="AV1977">
        <f>MIN(B1977:AU1977)</f>
        <v>0</v>
      </c>
      <c r="AW1977">
        <f>MAX(B1977:AV1977)</f>
        <v>7</v>
      </c>
      <c r="AX1977">
        <f>AW1977-AV1977</f>
        <v>7</v>
      </c>
    </row>
    <row r="1978" spans="1:50" x14ac:dyDescent="0.45">
      <c r="A1978" t="s">
        <v>819</v>
      </c>
      <c r="B1978">
        <v>7</v>
      </c>
      <c r="C1978">
        <v>4</v>
      </c>
      <c r="D1978">
        <v>3</v>
      </c>
      <c r="E1978">
        <v>4</v>
      </c>
      <c r="F1978">
        <v>7</v>
      </c>
      <c r="G1978">
        <v>4</v>
      </c>
      <c r="H1978">
        <v>7</v>
      </c>
      <c r="I1978">
        <v>6</v>
      </c>
      <c r="J1978">
        <v>3</v>
      </c>
      <c r="K1978">
        <v>14</v>
      </c>
      <c r="L1978">
        <v>3</v>
      </c>
      <c r="M1978">
        <v>7</v>
      </c>
      <c r="N1978">
        <v>3</v>
      </c>
      <c r="O1978">
        <v>4</v>
      </c>
      <c r="P1978">
        <v>3</v>
      </c>
      <c r="Q1978">
        <v>2</v>
      </c>
      <c r="R1978">
        <v>4</v>
      </c>
      <c r="S1978">
        <v>3</v>
      </c>
      <c r="T1978">
        <v>7</v>
      </c>
      <c r="U1978">
        <v>0</v>
      </c>
      <c r="V1978">
        <v>3</v>
      </c>
      <c r="W1978">
        <v>0</v>
      </c>
      <c r="X1978">
        <v>0</v>
      </c>
      <c r="Y1978">
        <v>1</v>
      </c>
      <c r="Z1978">
        <v>2</v>
      </c>
      <c r="AA1978">
        <v>3</v>
      </c>
      <c r="AB1978">
        <v>5</v>
      </c>
      <c r="AC1978">
        <v>3</v>
      </c>
      <c r="AD1978">
        <v>4</v>
      </c>
      <c r="AE1978">
        <v>0</v>
      </c>
      <c r="AF1978">
        <v>0</v>
      </c>
      <c r="AG1978">
        <v>1</v>
      </c>
      <c r="AH1978">
        <v>2</v>
      </c>
      <c r="AI1978">
        <v>3</v>
      </c>
      <c r="AJ1978">
        <v>3</v>
      </c>
      <c r="AK1978">
        <v>6</v>
      </c>
      <c r="AL1978">
        <v>1</v>
      </c>
      <c r="AM1978">
        <v>1</v>
      </c>
      <c r="AN1978">
        <v>1</v>
      </c>
      <c r="AO1978">
        <v>1</v>
      </c>
      <c r="AP1978">
        <v>2</v>
      </c>
      <c r="AQ1978">
        <v>2</v>
      </c>
      <c r="AR1978">
        <v>5</v>
      </c>
      <c r="AS1978">
        <v>3</v>
      </c>
      <c r="AT1978" s="2">
        <f>AVERAGE(B1978:AS1978)</f>
        <v>3.3409090909090908</v>
      </c>
      <c r="AU1978">
        <f>MEDIAN(B1978:AS1978)</f>
        <v>3</v>
      </c>
      <c r="AV1978">
        <f>MIN(B1978:AU1978)</f>
        <v>0</v>
      </c>
      <c r="AW1978">
        <f>MAX(B1978:AV1978)</f>
        <v>14</v>
      </c>
      <c r="AX1978">
        <f>AW1978-AV1978</f>
        <v>14</v>
      </c>
    </row>
    <row r="1979" spans="1:50" x14ac:dyDescent="0.45">
      <c r="A1979" t="s">
        <v>2854</v>
      </c>
      <c r="B1979">
        <v>2</v>
      </c>
      <c r="C1979">
        <v>3</v>
      </c>
      <c r="D1979">
        <v>3</v>
      </c>
      <c r="E1979">
        <v>5</v>
      </c>
      <c r="F1979">
        <v>3</v>
      </c>
      <c r="G1979">
        <v>4</v>
      </c>
      <c r="H1979">
        <v>4</v>
      </c>
      <c r="I1979">
        <v>3</v>
      </c>
      <c r="J1979">
        <v>4</v>
      </c>
      <c r="K1979">
        <v>0</v>
      </c>
      <c r="L1979">
        <v>4</v>
      </c>
      <c r="M1979">
        <v>2</v>
      </c>
      <c r="N1979">
        <v>4</v>
      </c>
      <c r="O1979">
        <v>3</v>
      </c>
      <c r="P1979">
        <v>4</v>
      </c>
      <c r="Q1979">
        <v>2</v>
      </c>
      <c r="R1979">
        <v>3</v>
      </c>
      <c r="S1979">
        <v>3</v>
      </c>
      <c r="T1979">
        <v>3</v>
      </c>
      <c r="U1979">
        <v>4</v>
      </c>
      <c r="V1979">
        <v>4</v>
      </c>
      <c r="W1979">
        <v>3</v>
      </c>
      <c r="X1979">
        <v>3</v>
      </c>
      <c r="Y1979">
        <v>2</v>
      </c>
      <c r="Z1979">
        <v>6</v>
      </c>
      <c r="AA1979">
        <v>2</v>
      </c>
      <c r="AB1979">
        <v>2</v>
      </c>
      <c r="AC1979">
        <v>4</v>
      </c>
      <c r="AD1979">
        <v>3</v>
      </c>
      <c r="AE1979">
        <v>4</v>
      </c>
      <c r="AF1979">
        <v>3</v>
      </c>
      <c r="AG1979">
        <v>5</v>
      </c>
      <c r="AH1979">
        <v>5</v>
      </c>
      <c r="AI1979">
        <v>4</v>
      </c>
      <c r="AJ1979">
        <v>3</v>
      </c>
      <c r="AK1979">
        <v>0</v>
      </c>
      <c r="AL1979">
        <v>2</v>
      </c>
      <c r="AM1979">
        <v>4</v>
      </c>
      <c r="AN1979">
        <v>5</v>
      </c>
      <c r="AO1979">
        <v>5</v>
      </c>
      <c r="AP1979">
        <v>6</v>
      </c>
      <c r="AQ1979">
        <v>4</v>
      </c>
      <c r="AR1979">
        <v>3</v>
      </c>
      <c r="AS1979">
        <v>2</v>
      </c>
      <c r="AT1979" s="2">
        <f>AVERAGE(B1979:AS1979)</f>
        <v>3.3409090909090908</v>
      </c>
      <c r="AU1979">
        <f>MEDIAN(B1979:AS1979)</f>
        <v>3</v>
      </c>
      <c r="AV1979">
        <f>MIN(B1979:AU1979)</f>
        <v>0</v>
      </c>
      <c r="AW1979">
        <f>MAX(B1979:AV1979)</f>
        <v>6</v>
      </c>
      <c r="AX1979">
        <f>AW1979-AV1979</f>
        <v>6</v>
      </c>
    </row>
    <row r="1980" spans="1:50" x14ac:dyDescent="0.45">
      <c r="A1980" t="s">
        <v>3705</v>
      </c>
      <c r="B1980">
        <v>7</v>
      </c>
      <c r="C1980">
        <v>1</v>
      </c>
      <c r="D1980">
        <v>2</v>
      </c>
      <c r="E1980">
        <v>5</v>
      </c>
      <c r="F1980">
        <v>4</v>
      </c>
      <c r="G1980">
        <v>4</v>
      </c>
      <c r="H1980">
        <v>4</v>
      </c>
      <c r="I1980">
        <v>1</v>
      </c>
      <c r="J1980">
        <v>3</v>
      </c>
      <c r="K1980">
        <v>8</v>
      </c>
      <c r="L1980">
        <v>3</v>
      </c>
      <c r="M1980">
        <v>4</v>
      </c>
      <c r="N1980">
        <v>0</v>
      </c>
      <c r="O1980">
        <v>3</v>
      </c>
      <c r="P1980">
        <v>0</v>
      </c>
      <c r="Q1980">
        <v>2</v>
      </c>
      <c r="R1980">
        <v>2</v>
      </c>
      <c r="S1980">
        <v>1</v>
      </c>
      <c r="T1980">
        <v>5</v>
      </c>
      <c r="U1980">
        <v>3</v>
      </c>
      <c r="V1980">
        <v>2</v>
      </c>
      <c r="W1980">
        <v>1</v>
      </c>
      <c r="X1980">
        <v>2</v>
      </c>
      <c r="Y1980">
        <v>4</v>
      </c>
      <c r="Z1980">
        <v>3</v>
      </c>
      <c r="AA1980">
        <v>6</v>
      </c>
      <c r="AB1980">
        <v>1</v>
      </c>
      <c r="AC1980">
        <v>6</v>
      </c>
      <c r="AD1980">
        <v>1</v>
      </c>
      <c r="AE1980">
        <v>1</v>
      </c>
      <c r="AF1980">
        <v>1</v>
      </c>
      <c r="AG1980">
        <v>5</v>
      </c>
      <c r="AH1980">
        <v>3</v>
      </c>
      <c r="AI1980">
        <v>9</v>
      </c>
      <c r="AJ1980">
        <v>3</v>
      </c>
      <c r="AK1980">
        <v>6</v>
      </c>
      <c r="AL1980">
        <v>3</v>
      </c>
      <c r="AM1980">
        <v>3</v>
      </c>
      <c r="AN1980">
        <v>6</v>
      </c>
      <c r="AO1980">
        <v>2</v>
      </c>
      <c r="AP1980">
        <v>3</v>
      </c>
      <c r="AQ1980">
        <v>7</v>
      </c>
      <c r="AR1980">
        <v>3</v>
      </c>
      <c r="AS1980">
        <v>4</v>
      </c>
      <c r="AT1980" s="2">
        <f>AVERAGE(B1980:AS1980)</f>
        <v>3.3409090909090908</v>
      </c>
      <c r="AU1980">
        <f>MEDIAN(B1980:AS1980)</f>
        <v>3</v>
      </c>
      <c r="AV1980">
        <f>MIN(B1980:AU1980)</f>
        <v>0</v>
      </c>
      <c r="AW1980">
        <f>MAX(B1980:AV1980)</f>
        <v>9</v>
      </c>
      <c r="AX1980">
        <f>AW1980-AV1980</f>
        <v>9</v>
      </c>
    </row>
    <row r="1981" spans="1:50" x14ac:dyDescent="0.45">
      <c r="A1981" t="s">
        <v>5036</v>
      </c>
      <c r="B1981">
        <v>4</v>
      </c>
      <c r="C1981">
        <v>3</v>
      </c>
      <c r="D1981">
        <v>2</v>
      </c>
      <c r="E1981">
        <v>4</v>
      </c>
      <c r="F1981">
        <v>1</v>
      </c>
      <c r="G1981">
        <v>1</v>
      </c>
      <c r="H1981">
        <v>3</v>
      </c>
      <c r="I1981">
        <v>4</v>
      </c>
      <c r="J1981">
        <v>3</v>
      </c>
      <c r="K1981">
        <v>7</v>
      </c>
      <c r="L1981">
        <v>4</v>
      </c>
      <c r="M1981">
        <v>4</v>
      </c>
      <c r="N1981">
        <v>6</v>
      </c>
      <c r="O1981">
        <v>2</v>
      </c>
      <c r="P1981">
        <v>4</v>
      </c>
      <c r="Q1981">
        <v>1</v>
      </c>
      <c r="R1981">
        <v>1</v>
      </c>
      <c r="S1981">
        <v>6</v>
      </c>
      <c r="T1981">
        <v>6</v>
      </c>
      <c r="U1981">
        <v>5</v>
      </c>
      <c r="V1981">
        <v>4</v>
      </c>
      <c r="W1981">
        <v>2</v>
      </c>
      <c r="X1981">
        <v>1</v>
      </c>
      <c r="Y1981">
        <v>7</v>
      </c>
      <c r="Z1981">
        <v>2</v>
      </c>
      <c r="AA1981">
        <v>5</v>
      </c>
      <c r="AB1981">
        <v>4</v>
      </c>
      <c r="AC1981">
        <v>3</v>
      </c>
      <c r="AD1981">
        <v>2</v>
      </c>
      <c r="AE1981">
        <v>2</v>
      </c>
      <c r="AF1981">
        <v>2</v>
      </c>
      <c r="AG1981">
        <v>3</v>
      </c>
      <c r="AH1981">
        <v>2</v>
      </c>
      <c r="AI1981">
        <v>3</v>
      </c>
      <c r="AJ1981">
        <v>1</v>
      </c>
      <c r="AK1981">
        <v>7</v>
      </c>
      <c r="AL1981">
        <v>3</v>
      </c>
      <c r="AM1981">
        <v>5</v>
      </c>
      <c r="AN1981">
        <v>3</v>
      </c>
      <c r="AO1981">
        <v>1</v>
      </c>
      <c r="AP1981">
        <v>3</v>
      </c>
      <c r="AQ1981">
        <v>4</v>
      </c>
      <c r="AR1981">
        <v>3</v>
      </c>
      <c r="AS1981">
        <v>4</v>
      </c>
      <c r="AT1981" s="2">
        <f>AVERAGE(B1981:AS1981)</f>
        <v>3.3409090909090908</v>
      </c>
      <c r="AU1981">
        <f>MEDIAN(B1981:AS1981)</f>
        <v>3</v>
      </c>
      <c r="AV1981">
        <f>MIN(B1981:AU1981)</f>
        <v>1</v>
      </c>
      <c r="AW1981">
        <f>MAX(B1981:AV1981)</f>
        <v>7</v>
      </c>
      <c r="AX1981">
        <f>AW1981-AV1981</f>
        <v>6</v>
      </c>
    </row>
    <row r="1982" spans="1:50" x14ac:dyDescent="0.45">
      <c r="A1982" t="s">
        <v>5052</v>
      </c>
      <c r="B1982">
        <v>4</v>
      </c>
      <c r="C1982">
        <v>2</v>
      </c>
      <c r="D1982">
        <v>3</v>
      </c>
      <c r="E1982">
        <v>3</v>
      </c>
      <c r="F1982">
        <v>2</v>
      </c>
      <c r="G1982">
        <v>4</v>
      </c>
      <c r="H1982">
        <v>3</v>
      </c>
      <c r="I1982">
        <v>8</v>
      </c>
      <c r="J1982">
        <v>5</v>
      </c>
      <c r="K1982">
        <v>4</v>
      </c>
      <c r="L1982">
        <v>4</v>
      </c>
      <c r="M1982">
        <v>3</v>
      </c>
      <c r="N1982">
        <v>3</v>
      </c>
      <c r="O1982">
        <v>0</v>
      </c>
      <c r="P1982">
        <v>2</v>
      </c>
      <c r="Q1982">
        <v>3</v>
      </c>
      <c r="R1982">
        <v>2</v>
      </c>
      <c r="S1982">
        <v>2</v>
      </c>
      <c r="T1982">
        <v>3</v>
      </c>
      <c r="U1982">
        <v>6</v>
      </c>
      <c r="V1982">
        <v>3</v>
      </c>
      <c r="W1982">
        <v>3</v>
      </c>
      <c r="X1982">
        <v>4</v>
      </c>
      <c r="Y1982">
        <v>5</v>
      </c>
      <c r="Z1982">
        <v>5</v>
      </c>
      <c r="AA1982">
        <v>4</v>
      </c>
      <c r="AB1982">
        <v>5</v>
      </c>
      <c r="AC1982">
        <v>3</v>
      </c>
      <c r="AD1982">
        <v>2</v>
      </c>
      <c r="AE1982">
        <v>1</v>
      </c>
      <c r="AF1982">
        <v>3</v>
      </c>
      <c r="AG1982">
        <v>3</v>
      </c>
      <c r="AH1982">
        <v>4</v>
      </c>
      <c r="AI1982">
        <v>5</v>
      </c>
      <c r="AJ1982">
        <v>2</v>
      </c>
      <c r="AK1982">
        <v>3</v>
      </c>
      <c r="AL1982">
        <v>2</v>
      </c>
      <c r="AM1982">
        <v>4</v>
      </c>
      <c r="AN1982">
        <v>4</v>
      </c>
      <c r="AO1982">
        <v>3</v>
      </c>
      <c r="AP1982">
        <v>3</v>
      </c>
      <c r="AQ1982">
        <v>3</v>
      </c>
      <c r="AR1982">
        <v>4</v>
      </c>
      <c r="AS1982">
        <v>3</v>
      </c>
      <c r="AT1982" s="2">
        <f>AVERAGE(B1982:AS1982)</f>
        <v>3.3409090909090908</v>
      </c>
      <c r="AU1982">
        <f>MEDIAN(B1982:AS1982)</f>
        <v>3</v>
      </c>
      <c r="AV1982">
        <f>MIN(B1982:AU1982)</f>
        <v>0</v>
      </c>
      <c r="AW1982">
        <f>MAX(B1982:AV1982)</f>
        <v>8</v>
      </c>
      <c r="AX1982">
        <f>AW1982-AV1982</f>
        <v>8</v>
      </c>
    </row>
    <row r="1983" spans="1:50" x14ac:dyDescent="0.45">
      <c r="A1983" t="s">
        <v>8288</v>
      </c>
      <c r="B1983">
        <v>4</v>
      </c>
      <c r="C1983">
        <v>1</v>
      </c>
      <c r="D1983">
        <v>3</v>
      </c>
      <c r="E1983">
        <v>5</v>
      </c>
      <c r="F1983">
        <v>4</v>
      </c>
      <c r="G1983">
        <v>7</v>
      </c>
      <c r="H1983">
        <v>7</v>
      </c>
      <c r="I1983">
        <v>1</v>
      </c>
      <c r="J1983">
        <v>2</v>
      </c>
      <c r="K1983">
        <v>2</v>
      </c>
      <c r="L1983">
        <v>1</v>
      </c>
      <c r="M1983">
        <v>3</v>
      </c>
      <c r="N1983">
        <v>2</v>
      </c>
      <c r="O1983">
        <v>4</v>
      </c>
      <c r="P1983">
        <v>5</v>
      </c>
      <c r="Q1983">
        <v>2</v>
      </c>
      <c r="R1983">
        <v>3</v>
      </c>
      <c r="S1983">
        <v>4</v>
      </c>
      <c r="T1983">
        <v>3</v>
      </c>
      <c r="U1983">
        <v>4</v>
      </c>
      <c r="V1983">
        <v>4</v>
      </c>
      <c r="W1983">
        <v>1</v>
      </c>
      <c r="X1983">
        <v>0</v>
      </c>
      <c r="Y1983">
        <v>5</v>
      </c>
      <c r="Z1983">
        <v>4</v>
      </c>
      <c r="AA1983">
        <v>4</v>
      </c>
      <c r="AB1983">
        <v>4</v>
      </c>
      <c r="AC1983">
        <v>5</v>
      </c>
      <c r="AD1983">
        <v>4</v>
      </c>
      <c r="AE1983">
        <v>1</v>
      </c>
      <c r="AF1983">
        <v>0</v>
      </c>
      <c r="AG1983">
        <v>3</v>
      </c>
      <c r="AH1983">
        <v>4</v>
      </c>
      <c r="AI1983">
        <v>2</v>
      </c>
      <c r="AJ1983">
        <v>8</v>
      </c>
      <c r="AK1983">
        <v>1</v>
      </c>
      <c r="AL1983">
        <v>3</v>
      </c>
      <c r="AM1983">
        <v>1</v>
      </c>
      <c r="AN1983">
        <v>5</v>
      </c>
      <c r="AO1983">
        <v>5</v>
      </c>
      <c r="AP1983">
        <v>5</v>
      </c>
      <c r="AQ1983">
        <v>5</v>
      </c>
      <c r="AR1983">
        <v>2</v>
      </c>
      <c r="AS1983">
        <v>4</v>
      </c>
      <c r="AT1983" s="2">
        <f>AVERAGE(B1983:AS1983)</f>
        <v>3.3409090909090908</v>
      </c>
      <c r="AU1983">
        <f>MEDIAN(B1983:AS1983)</f>
        <v>4</v>
      </c>
      <c r="AV1983">
        <f>MIN(B1983:AU1983)</f>
        <v>0</v>
      </c>
      <c r="AW1983">
        <f>MAX(B1983:AV1983)</f>
        <v>8</v>
      </c>
      <c r="AX1983">
        <f>AW1983-AV1983</f>
        <v>8</v>
      </c>
    </row>
    <row r="1984" spans="1:50" x14ac:dyDescent="0.45">
      <c r="A1984" t="s">
        <v>228</v>
      </c>
      <c r="B1984">
        <v>8</v>
      </c>
      <c r="C1984">
        <v>2</v>
      </c>
      <c r="D1984">
        <v>1</v>
      </c>
      <c r="E1984">
        <v>3</v>
      </c>
      <c r="F1984">
        <v>7</v>
      </c>
      <c r="G1984">
        <v>3</v>
      </c>
      <c r="H1984">
        <v>3</v>
      </c>
      <c r="I1984">
        <v>4</v>
      </c>
      <c r="J1984">
        <v>2</v>
      </c>
      <c r="K1984">
        <v>3</v>
      </c>
      <c r="L1984">
        <v>4</v>
      </c>
      <c r="M1984">
        <v>5</v>
      </c>
      <c r="N1984">
        <v>1</v>
      </c>
      <c r="O1984">
        <v>4</v>
      </c>
      <c r="P1984">
        <v>3</v>
      </c>
      <c r="Q1984">
        <v>2</v>
      </c>
      <c r="R1984">
        <v>5</v>
      </c>
      <c r="S1984">
        <v>5</v>
      </c>
      <c r="T1984">
        <v>1</v>
      </c>
      <c r="U1984">
        <v>4</v>
      </c>
      <c r="V1984">
        <v>5</v>
      </c>
      <c r="W1984">
        <v>0</v>
      </c>
      <c r="X1984">
        <v>0</v>
      </c>
      <c r="Y1984">
        <v>6</v>
      </c>
      <c r="Z1984">
        <v>4</v>
      </c>
      <c r="AA1984">
        <v>5</v>
      </c>
      <c r="AB1984">
        <v>7</v>
      </c>
      <c r="AC1984">
        <v>6</v>
      </c>
      <c r="AD1984">
        <v>3</v>
      </c>
      <c r="AE1984">
        <v>0</v>
      </c>
      <c r="AF1984">
        <v>1</v>
      </c>
      <c r="AG1984">
        <v>3</v>
      </c>
      <c r="AH1984">
        <v>0</v>
      </c>
      <c r="AI1984">
        <v>5</v>
      </c>
      <c r="AJ1984">
        <v>3</v>
      </c>
      <c r="AK1984">
        <v>4</v>
      </c>
      <c r="AL1984">
        <v>0</v>
      </c>
      <c r="AM1984">
        <v>1</v>
      </c>
      <c r="AN1984">
        <v>2</v>
      </c>
      <c r="AO1984">
        <v>1</v>
      </c>
      <c r="AP1984">
        <v>2</v>
      </c>
      <c r="AQ1984">
        <v>5</v>
      </c>
      <c r="AR1984">
        <v>7</v>
      </c>
      <c r="AS1984">
        <v>6</v>
      </c>
      <c r="AT1984" s="2">
        <f>AVERAGE(B1984:AS1984)</f>
        <v>3.3181818181818183</v>
      </c>
      <c r="AU1984">
        <f>MEDIAN(B1984:AS1984)</f>
        <v>3</v>
      </c>
      <c r="AV1984">
        <f>MIN(B1984:AU1984)</f>
        <v>0</v>
      </c>
      <c r="AW1984">
        <f>MAX(B1984:AV1984)</f>
        <v>8</v>
      </c>
      <c r="AX1984">
        <f>AW1984-AV1984</f>
        <v>8</v>
      </c>
    </row>
    <row r="1985" spans="1:50" x14ac:dyDescent="0.45">
      <c r="A1985" t="s">
        <v>383</v>
      </c>
      <c r="B1985">
        <v>7</v>
      </c>
      <c r="C1985">
        <v>5</v>
      </c>
      <c r="D1985">
        <v>4</v>
      </c>
      <c r="E1985">
        <v>6</v>
      </c>
      <c r="F1985">
        <v>6</v>
      </c>
      <c r="G1985">
        <v>5</v>
      </c>
      <c r="H1985">
        <v>4</v>
      </c>
      <c r="I1985">
        <v>4</v>
      </c>
      <c r="J1985">
        <v>4</v>
      </c>
      <c r="K1985">
        <v>5</v>
      </c>
      <c r="L1985">
        <v>5</v>
      </c>
      <c r="M1985">
        <v>3</v>
      </c>
      <c r="N1985">
        <v>3</v>
      </c>
      <c r="O1985">
        <v>3</v>
      </c>
      <c r="P1985">
        <v>2</v>
      </c>
      <c r="Q1985">
        <v>0</v>
      </c>
      <c r="R1985">
        <v>2</v>
      </c>
      <c r="S1985">
        <v>2</v>
      </c>
      <c r="T1985">
        <v>8</v>
      </c>
      <c r="U1985">
        <v>3</v>
      </c>
      <c r="V1985">
        <v>4</v>
      </c>
      <c r="W1985">
        <v>0</v>
      </c>
      <c r="X1985">
        <v>0</v>
      </c>
      <c r="Y1985">
        <v>4</v>
      </c>
      <c r="Z1985">
        <v>2</v>
      </c>
      <c r="AA1985">
        <v>5</v>
      </c>
      <c r="AB1985">
        <v>7</v>
      </c>
      <c r="AC1985">
        <v>2</v>
      </c>
      <c r="AD1985">
        <v>4</v>
      </c>
      <c r="AE1985">
        <v>0</v>
      </c>
      <c r="AF1985">
        <v>0</v>
      </c>
      <c r="AG1985">
        <v>2</v>
      </c>
      <c r="AH1985">
        <v>1</v>
      </c>
      <c r="AI1985">
        <v>3</v>
      </c>
      <c r="AJ1985">
        <v>1</v>
      </c>
      <c r="AK1985">
        <v>7</v>
      </c>
      <c r="AL1985">
        <v>3</v>
      </c>
      <c r="AM1985">
        <v>3</v>
      </c>
      <c r="AN1985">
        <v>2</v>
      </c>
      <c r="AO1985">
        <v>2</v>
      </c>
      <c r="AP1985">
        <v>3</v>
      </c>
      <c r="AQ1985">
        <v>1</v>
      </c>
      <c r="AR1985">
        <v>4</v>
      </c>
      <c r="AS1985">
        <v>5</v>
      </c>
      <c r="AT1985" s="2">
        <f>AVERAGE(B1985:AS1985)</f>
        <v>3.3181818181818183</v>
      </c>
      <c r="AU1985">
        <f>MEDIAN(B1985:AS1985)</f>
        <v>3</v>
      </c>
      <c r="AV1985">
        <f>MIN(B1985:AU1985)</f>
        <v>0</v>
      </c>
      <c r="AW1985">
        <f>MAX(B1985:AV1985)</f>
        <v>8</v>
      </c>
      <c r="AX1985">
        <f>AW1985-AV1985</f>
        <v>8</v>
      </c>
    </row>
    <row r="1986" spans="1:50" x14ac:dyDescent="0.45">
      <c r="A1986" t="s">
        <v>635</v>
      </c>
      <c r="B1986">
        <v>15</v>
      </c>
      <c r="C1986">
        <v>4</v>
      </c>
      <c r="D1986">
        <v>4</v>
      </c>
      <c r="E1986">
        <v>3</v>
      </c>
      <c r="F1986">
        <v>3</v>
      </c>
      <c r="G1986">
        <v>1</v>
      </c>
      <c r="H1986">
        <v>2</v>
      </c>
      <c r="I1986">
        <v>3</v>
      </c>
      <c r="J1986">
        <v>5</v>
      </c>
      <c r="K1986">
        <v>19</v>
      </c>
      <c r="L1986">
        <v>4</v>
      </c>
      <c r="M1986">
        <v>6</v>
      </c>
      <c r="N1986">
        <v>5</v>
      </c>
      <c r="O1986">
        <v>6</v>
      </c>
      <c r="P1986">
        <v>3</v>
      </c>
      <c r="Q1986">
        <v>4</v>
      </c>
      <c r="R1986">
        <v>4</v>
      </c>
      <c r="S1986">
        <v>3</v>
      </c>
      <c r="T1986">
        <v>5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  <c r="AA1986">
        <v>4</v>
      </c>
      <c r="AB1986">
        <v>13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2</v>
      </c>
      <c r="AI1986">
        <v>1</v>
      </c>
      <c r="AJ1986">
        <v>2</v>
      </c>
      <c r="AK1986">
        <v>12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5</v>
      </c>
      <c r="AS1986">
        <v>4</v>
      </c>
      <c r="AT1986" s="2">
        <f>AVERAGE(B1986:AS1986)</f>
        <v>3.3181818181818183</v>
      </c>
      <c r="AU1986">
        <f>MEDIAN(B1986:AS1986)</f>
        <v>2.5</v>
      </c>
      <c r="AV1986">
        <f>MIN(B1986:AU1986)</f>
        <v>0</v>
      </c>
      <c r="AW1986">
        <f>MAX(B1986:AV1986)</f>
        <v>19</v>
      </c>
      <c r="AX1986">
        <f>AW1986-AV1986</f>
        <v>19</v>
      </c>
    </row>
    <row r="1987" spans="1:50" x14ac:dyDescent="0.45">
      <c r="A1987" t="s">
        <v>845</v>
      </c>
      <c r="B1987">
        <v>5</v>
      </c>
      <c r="C1987">
        <v>7</v>
      </c>
      <c r="D1987">
        <v>6</v>
      </c>
      <c r="E1987">
        <v>5</v>
      </c>
      <c r="F1987">
        <v>3</v>
      </c>
      <c r="G1987">
        <v>6</v>
      </c>
      <c r="H1987">
        <v>4</v>
      </c>
      <c r="I1987">
        <v>6</v>
      </c>
      <c r="J1987">
        <v>3</v>
      </c>
      <c r="K1987">
        <v>6</v>
      </c>
      <c r="L1987">
        <v>3</v>
      </c>
      <c r="M1987">
        <v>7</v>
      </c>
      <c r="N1987">
        <v>4</v>
      </c>
      <c r="O1987">
        <v>2</v>
      </c>
      <c r="P1987">
        <v>2</v>
      </c>
      <c r="Q1987">
        <v>5</v>
      </c>
      <c r="R1987">
        <v>5</v>
      </c>
      <c r="S1987">
        <v>3</v>
      </c>
      <c r="T1987">
        <v>5</v>
      </c>
      <c r="U1987">
        <v>2</v>
      </c>
      <c r="V1987">
        <v>6</v>
      </c>
      <c r="W1987">
        <v>1</v>
      </c>
      <c r="X1987">
        <v>0</v>
      </c>
      <c r="Y1987">
        <v>3</v>
      </c>
      <c r="Z1987">
        <v>2</v>
      </c>
      <c r="AA1987">
        <v>6</v>
      </c>
      <c r="AB1987">
        <v>5</v>
      </c>
      <c r="AC1987">
        <v>4</v>
      </c>
      <c r="AD1987">
        <v>3</v>
      </c>
      <c r="AE1987">
        <v>1</v>
      </c>
      <c r="AF1987">
        <v>2</v>
      </c>
      <c r="AG1987">
        <v>1</v>
      </c>
      <c r="AH1987">
        <v>2</v>
      </c>
      <c r="AI1987">
        <v>2</v>
      </c>
      <c r="AJ1987">
        <v>2</v>
      </c>
      <c r="AK1987">
        <v>4</v>
      </c>
      <c r="AL1987">
        <v>1</v>
      </c>
      <c r="AM1987">
        <v>0</v>
      </c>
      <c r="AN1987">
        <v>1</v>
      </c>
      <c r="AO1987">
        <v>1</v>
      </c>
      <c r="AP1987">
        <v>1</v>
      </c>
      <c r="AQ1987">
        <v>1</v>
      </c>
      <c r="AR1987">
        <v>3</v>
      </c>
      <c r="AS1987">
        <v>5</v>
      </c>
      <c r="AT1987" s="2">
        <f>AVERAGE(B1987:AS1987)</f>
        <v>3.3181818181818183</v>
      </c>
      <c r="AU1987">
        <f>MEDIAN(B1987:AS1987)</f>
        <v>3</v>
      </c>
      <c r="AV1987">
        <f>MIN(B1987:AU1987)</f>
        <v>0</v>
      </c>
      <c r="AW1987">
        <f>MAX(B1987:AV1987)</f>
        <v>7</v>
      </c>
      <c r="AX1987">
        <f>AW1987-AV1987</f>
        <v>7</v>
      </c>
    </row>
    <row r="1988" spans="1:50" x14ac:dyDescent="0.45">
      <c r="A1988" t="s">
        <v>1814</v>
      </c>
      <c r="B1988">
        <v>2</v>
      </c>
      <c r="C1988">
        <v>2</v>
      </c>
      <c r="D1988">
        <v>4</v>
      </c>
      <c r="E1988">
        <v>4</v>
      </c>
      <c r="F1988">
        <v>3</v>
      </c>
      <c r="G1988">
        <v>2</v>
      </c>
      <c r="H1988">
        <v>3</v>
      </c>
      <c r="I1988">
        <v>5</v>
      </c>
      <c r="J1988">
        <v>4</v>
      </c>
      <c r="K1988">
        <v>3</v>
      </c>
      <c r="L1988">
        <v>5</v>
      </c>
      <c r="M1988">
        <v>3</v>
      </c>
      <c r="N1988">
        <v>4</v>
      </c>
      <c r="O1988">
        <v>4</v>
      </c>
      <c r="P1988">
        <v>5</v>
      </c>
      <c r="Q1988">
        <v>2</v>
      </c>
      <c r="R1988">
        <v>4</v>
      </c>
      <c r="S1988">
        <v>3</v>
      </c>
      <c r="T1988">
        <v>4</v>
      </c>
      <c r="U1988">
        <v>3</v>
      </c>
      <c r="V1988">
        <v>3</v>
      </c>
      <c r="W1988">
        <v>0</v>
      </c>
      <c r="X1988">
        <v>0</v>
      </c>
      <c r="Y1988">
        <v>3</v>
      </c>
      <c r="Z1988">
        <v>3</v>
      </c>
      <c r="AA1988">
        <v>3</v>
      </c>
      <c r="AB1988">
        <v>4</v>
      </c>
      <c r="AC1988">
        <v>2</v>
      </c>
      <c r="AD1988">
        <v>4</v>
      </c>
      <c r="AE1988">
        <v>3</v>
      </c>
      <c r="AF1988">
        <v>3</v>
      </c>
      <c r="AG1988">
        <v>4</v>
      </c>
      <c r="AH1988">
        <v>2</v>
      </c>
      <c r="AI1988">
        <v>5</v>
      </c>
      <c r="AJ1988">
        <v>4</v>
      </c>
      <c r="AK1988">
        <v>5</v>
      </c>
      <c r="AL1988">
        <v>3</v>
      </c>
      <c r="AM1988">
        <v>4</v>
      </c>
      <c r="AN1988">
        <v>3</v>
      </c>
      <c r="AO1988">
        <v>3</v>
      </c>
      <c r="AP1988">
        <v>3</v>
      </c>
      <c r="AQ1988">
        <v>4</v>
      </c>
      <c r="AR1988">
        <v>6</v>
      </c>
      <c r="AS1988">
        <v>3</v>
      </c>
      <c r="AT1988" s="2">
        <f>AVERAGE(B1988:AS1988)</f>
        <v>3.3181818181818183</v>
      </c>
      <c r="AU1988">
        <f>MEDIAN(B1988:AS1988)</f>
        <v>3</v>
      </c>
      <c r="AV1988">
        <f>MIN(B1988:AU1988)</f>
        <v>0</v>
      </c>
      <c r="AW1988">
        <f>MAX(B1988:AV1988)</f>
        <v>6</v>
      </c>
      <c r="AX1988">
        <f>AW1988-AV1988</f>
        <v>6</v>
      </c>
    </row>
    <row r="1989" spans="1:50" x14ac:dyDescent="0.45">
      <c r="A1989" t="s">
        <v>2942</v>
      </c>
      <c r="B1989">
        <v>4</v>
      </c>
      <c r="C1989">
        <v>2</v>
      </c>
      <c r="D1989">
        <v>0</v>
      </c>
      <c r="E1989">
        <v>2</v>
      </c>
      <c r="F1989">
        <v>8</v>
      </c>
      <c r="G1989">
        <v>0</v>
      </c>
      <c r="H1989">
        <v>9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2</v>
      </c>
      <c r="O1989">
        <v>8</v>
      </c>
      <c r="P1989">
        <v>0</v>
      </c>
      <c r="Q1989">
        <v>2</v>
      </c>
      <c r="R1989">
        <v>2</v>
      </c>
      <c r="S1989">
        <v>7</v>
      </c>
      <c r="T1989">
        <v>3</v>
      </c>
      <c r="U1989">
        <v>4</v>
      </c>
      <c r="V1989">
        <v>5</v>
      </c>
      <c r="W1989">
        <v>1</v>
      </c>
      <c r="X1989">
        <v>0</v>
      </c>
      <c r="Y1989">
        <v>5</v>
      </c>
      <c r="Z1989">
        <v>5</v>
      </c>
      <c r="AA1989">
        <v>1</v>
      </c>
      <c r="AB1989">
        <v>6</v>
      </c>
      <c r="AC1989">
        <v>5</v>
      </c>
      <c r="AD1989">
        <v>3</v>
      </c>
      <c r="AE1989">
        <v>2</v>
      </c>
      <c r="AF1989">
        <v>1</v>
      </c>
      <c r="AG1989">
        <v>3</v>
      </c>
      <c r="AH1989">
        <v>7</v>
      </c>
      <c r="AI1989">
        <v>1</v>
      </c>
      <c r="AJ1989">
        <v>11</v>
      </c>
      <c r="AK1989">
        <v>0</v>
      </c>
      <c r="AL1989">
        <v>4</v>
      </c>
      <c r="AM1989">
        <v>8</v>
      </c>
      <c r="AN1989">
        <v>7</v>
      </c>
      <c r="AO1989">
        <v>8</v>
      </c>
      <c r="AP1989">
        <v>0</v>
      </c>
      <c r="AQ1989">
        <v>0</v>
      </c>
      <c r="AR1989">
        <v>9</v>
      </c>
      <c r="AS1989">
        <v>0</v>
      </c>
      <c r="AT1989" s="2">
        <f>AVERAGE(B1989:AS1989)</f>
        <v>3.3181818181818183</v>
      </c>
      <c r="AU1989">
        <f>MEDIAN(B1989:AS1989)</f>
        <v>2</v>
      </c>
      <c r="AV1989">
        <f>MIN(B1989:AU1989)</f>
        <v>0</v>
      </c>
      <c r="AW1989">
        <f>MAX(B1989:AV1989)</f>
        <v>11</v>
      </c>
      <c r="AX1989">
        <f>AW1989-AV1989</f>
        <v>11</v>
      </c>
    </row>
    <row r="1990" spans="1:50" x14ac:dyDescent="0.45">
      <c r="A1990" t="s">
        <v>3799</v>
      </c>
      <c r="B1990">
        <v>1</v>
      </c>
      <c r="C1990">
        <v>12</v>
      </c>
      <c r="D1990">
        <v>2</v>
      </c>
      <c r="E1990">
        <v>1</v>
      </c>
      <c r="F1990">
        <v>1</v>
      </c>
      <c r="G1990">
        <v>3</v>
      </c>
      <c r="H1990">
        <v>0</v>
      </c>
      <c r="I1990">
        <v>3</v>
      </c>
      <c r="J1990">
        <v>13</v>
      </c>
      <c r="K1990">
        <v>3</v>
      </c>
      <c r="L1990">
        <v>6</v>
      </c>
      <c r="M1990">
        <v>3</v>
      </c>
      <c r="N1990">
        <v>0</v>
      </c>
      <c r="O1990">
        <v>0</v>
      </c>
      <c r="P1990">
        <v>1</v>
      </c>
      <c r="Q1990">
        <v>1</v>
      </c>
      <c r="R1990">
        <v>12</v>
      </c>
      <c r="S1990">
        <v>2</v>
      </c>
      <c r="T1990">
        <v>2</v>
      </c>
      <c r="U1990">
        <v>18</v>
      </c>
      <c r="V1990">
        <v>2</v>
      </c>
      <c r="W1990">
        <v>0</v>
      </c>
      <c r="X1990">
        <v>0</v>
      </c>
      <c r="Y1990">
        <v>4</v>
      </c>
      <c r="Z1990">
        <v>2</v>
      </c>
      <c r="AA1990">
        <v>4</v>
      </c>
      <c r="AB1990">
        <v>1</v>
      </c>
      <c r="AC1990">
        <v>1</v>
      </c>
      <c r="AD1990">
        <v>3</v>
      </c>
      <c r="AE1990">
        <v>0</v>
      </c>
      <c r="AF1990">
        <v>0</v>
      </c>
      <c r="AG1990">
        <v>2</v>
      </c>
      <c r="AH1990">
        <v>2</v>
      </c>
      <c r="AI1990">
        <v>17</v>
      </c>
      <c r="AJ1990">
        <v>4</v>
      </c>
      <c r="AK1990">
        <v>1</v>
      </c>
      <c r="AL1990">
        <v>1</v>
      </c>
      <c r="AM1990">
        <v>1</v>
      </c>
      <c r="AN1990">
        <v>7</v>
      </c>
      <c r="AO1990">
        <v>1</v>
      </c>
      <c r="AP1990">
        <v>3</v>
      </c>
      <c r="AQ1990">
        <v>1</v>
      </c>
      <c r="AR1990">
        <v>3</v>
      </c>
      <c r="AS1990">
        <v>2</v>
      </c>
      <c r="AT1990" s="2">
        <f>AVERAGE(B1990:AS1990)</f>
        <v>3.3181818181818183</v>
      </c>
      <c r="AU1990">
        <f>MEDIAN(B1990:AS1990)</f>
        <v>2</v>
      </c>
      <c r="AV1990">
        <f>MIN(B1990:AU1990)</f>
        <v>0</v>
      </c>
      <c r="AW1990">
        <f>MAX(B1990:AV1990)</f>
        <v>18</v>
      </c>
      <c r="AX1990">
        <f>AW1990-AV1990</f>
        <v>18</v>
      </c>
    </row>
    <row r="1991" spans="1:50" x14ac:dyDescent="0.45">
      <c r="A1991" t="s">
        <v>5130</v>
      </c>
      <c r="B1991">
        <v>0</v>
      </c>
      <c r="C1991">
        <v>6</v>
      </c>
      <c r="D1991">
        <v>5</v>
      </c>
      <c r="E1991">
        <v>5</v>
      </c>
      <c r="F1991">
        <v>7</v>
      </c>
      <c r="G1991">
        <v>4</v>
      </c>
      <c r="H1991">
        <v>5</v>
      </c>
      <c r="I1991">
        <v>6</v>
      </c>
      <c r="J1991">
        <v>9</v>
      </c>
      <c r="K1991">
        <v>6</v>
      </c>
      <c r="L1991">
        <v>5</v>
      </c>
      <c r="M1991">
        <v>5</v>
      </c>
      <c r="N1991">
        <v>0</v>
      </c>
      <c r="O1991">
        <v>0</v>
      </c>
      <c r="P1991">
        <v>3</v>
      </c>
      <c r="Q1991">
        <v>5</v>
      </c>
      <c r="R1991">
        <v>5</v>
      </c>
      <c r="S1991">
        <v>5</v>
      </c>
      <c r="T1991">
        <v>0</v>
      </c>
      <c r="U1991">
        <v>5</v>
      </c>
      <c r="V1991">
        <v>0</v>
      </c>
      <c r="W1991">
        <v>0</v>
      </c>
      <c r="X1991">
        <v>0</v>
      </c>
      <c r="Y1991">
        <v>0</v>
      </c>
      <c r="Z1991">
        <v>6</v>
      </c>
      <c r="AA1991">
        <v>7</v>
      </c>
      <c r="AB1991">
        <v>0</v>
      </c>
      <c r="AC1991">
        <v>3</v>
      </c>
      <c r="AD1991">
        <v>0</v>
      </c>
      <c r="AE1991">
        <v>0</v>
      </c>
      <c r="AF1991">
        <v>0</v>
      </c>
      <c r="AG1991">
        <v>4</v>
      </c>
      <c r="AH1991">
        <v>0</v>
      </c>
      <c r="AI1991">
        <v>4</v>
      </c>
      <c r="AJ1991">
        <v>10</v>
      </c>
      <c r="AK1991">
        <v>0</v>
      </c>
      <c r="AL1991">
        <v>0</v>
      </c>
      <c r="AM1991">
        <v>2</v>
      </c>
      <c r="AN1991">
        <v>1</v>
      </c>
      <c r="AO1991">
        <v>0</v>
      </c>
      <c r="AP1991">
        <v>6</v>
      </c>
      <c r="AQ1991">
        <v>7</v>
      </c>
      <c r="AR1991">
        <v>4</v>
      </c>
      <c r="AS1991">
        <v>6</v>
      </c>
      <c r="AT1991" s="2">
        <f>AVERAGE(B1991:AS1991)</f>
        <v>3.3181818181818183</v>
      </c>
      <c r="AU1991">
        <f>MEDIAN(B1991:AS1991)</f>
        <v>4</v>
      </c>
      <c r="AV1991">
        <f>MIN(B1991:AU1991)</f>
        <v>0</v>
      </c>
      <c r="AW1991">
        <f>MAX(B1991:AV1991)</f>
        <v>10</v>
      </c>
      <c r="AX1991">
        <f>AW1991-AV1991</f>
        <v>10</v>
      </c>
    </row>
    <row r="1992" spans="1:50" x14ac:dyDescent="0.45">
      <c r="A1992" t="s">
        <v>459</v>
      </c>
      <c r="B1992">
        <v>6</v>
      </c>
      <c r="C1992">
        <v>3</v>
      </c>
      <c r="D1992">
        <v>3</v>
      </c>
      <c r="E1992">
        <v>5</v>
      </c>
      <c r="F1992">
        <v>5</v>
      </c>
      <c r="G1992">
        <v>4</v>
      </c>
      <c r="H1992">
        <v>2</v>
      </c>
      <c r="I1992">
        <v>3</v>
      </c>
      <c r="J1992">
        <v>4</v>
      </c>
      <c r="K1992">
        <v>3</v>
      </c>
      <c r="L1992">
        <v>4</v>
      </c>
      <c r="M1992">
        <v>3</v>
      </c>
      <c r="N1992">
        <v>4</v>
      </c>
      <c r="O1992">
        <v>3</v>
      </c>
      <c r="P1992">
        <v>4</v>
      </c>
      <c r="Q1992">
        <v>3</v>
      </c>
      <c r="R1992">
        <v>7</v>
      </c>
      <c r="S1992">
        <v>2</v>
      </c>
      <c r="T1992">
        <v>4</v>
      </c>
      <c r="U1992">
        <v>4</v>
      </c>
      <c r="V1992">
        <v>2</v>
      </c>
      <c r="W1992">
        <v>1</v>
      </c>
      <c r="X1992">
        <v>0</v>
      </c>
      <c r="Y1992">
        <v>4</v>
      </c>
      <c r="Z1992">
        <v>3</v>
      </c>
      <c r="AA1992">
        <v>4</v>
      </c>
      <c r="AB1992">
        <v>6</v>
      </c>
      <c r="AC1992">
        <v>7</v>
      </c>
      <c r="AD1992">
        <v>2</v>
      </c>
      <c r="AE1992">
        <v>3</v>
      </c>
      <c r="AF1992">
        <v>1</v>
      </c>
      <c r="AG1992">
        <v>0</v>
      </c>
      <c r="AH1992">
        <v>0</v>
      </c>
      <c r="AI1992">
        <v>2</v>
      </c>
      <c r="AJ1992">
        <v>1</v>
      </c>
      <c r="AK1992">
        <v>3</v>
      </c>
      <c r="AL1992">
        <v>4</v>
      </c>
      <c r="AM1992">
        <v>4</v>
      </c>
      <c r="AN1992">
        <v>8</v>
      </c>
      <c r="AO1992">
        <v>2</v>
      </c>
      <c r="AP1992">
        <v>3</v>
      </c>
      <c r="AQ1992">
        <v>2</v>
      </c>
      <c r="AR1992">
        <v>2</v>
      </c>
      <c r="AS1992">
        <v>5</v>
      </c>
      <c r="AT1992" s="2">
        <f>AVERAGE(B1992:AS1992)</f>
        <v>3.2954545454545454</v>
      </c>
      <c r="AU1992">
        <f>MEDIAN(B1992:AS1992)</f>
        <v>3</v>
      </c>
      <c r="AV1992">
        <f>MIN(B1992:AU1992)</f>
        <v>0</v>
      </c>
      <c r="AW1992">
        <f>MAX(B1992:AV1992)</f>
        <v>8</v>
      </c>
      <c r="AX1992">
        <f>AW1992-AV1992</f>
        <v>8</v>
      </c>
    </row>
    <row r="1993" spans="1:50" x14ac:dyDescent="0.45">
      <c r="A1993" t="s">
        <v>508</v>
      </c>
      <c r="B1993">
        <v>6</v>
      </c>
      <c r="C1993">
        <v>4</v>
      </c>
      <c r="D1993">
        <v>4</v>
      </c>
      <c r="E1993">
        <v>7</v>
      </c>
      <c r="F1993">
        <v>5</v>
      </c>
      <c r="G1993">
        <v>5</v>
      </c>
      <c r="H1993">
        <v>5</v>
      </c>
      <c r="I1993">
        <v>5</v>
      </c>
      <c r="J1993">
        <v>4</v>
      </c>
      <c r="K1993">
        <v>3</v>
      </c>
      <c r="L1993">
        <v>6</v>
      </c>
      <c r="M1993">
        <v>7</v>
      </c>
      <c r="N1993">
        <v>2</v>
      </c>
      <c r="O1993">
        <v>3</v>
      </c>
      <c r="P1993">
        <v>2</v>
      </c>
      <c r="Q1993">
        <v>2</v>
      </c>
      <c r="R1993">
        <v>4</v>
      </c>
      <c r="S1993">
        <v>3</v>
      </c>
      <c r="T1993">
        <v>3</v>
      </c>
      <c r="U1993">
        <v>7</v>
      </c>
      <c r="V1993">
        <v>1</v>
      </c>
      <c r="W1993">
        <v>0</v>
      </c>
      <c r="X1993">
        <v>0</v>
      </c>
      <c r="Y1993">
        <v>5</v>
      </c>
      <c r="Z1993">
        <v>4</v>
      </c>
      <c r="AA1993">
        <v>6</v>
      </c>
      <c r="AB1993">
        <v>3</v>
      </c>
      <c r="AC1993">
        <v>3</v>
      </c>
      <c r="AD1993">
        <v>3</v>
      </c>
      <c r="AE1993">
        <v>4</v>
      </c>
      <c r="AF1993">
        <v>2</v>
      </c>
      <c r="AG1993">
        <v>1</v>
      </c>
      <c r="AH1993">
        <v>0</v>
      </c>
      <c r="AI1993">
        <v>2</v>
      </c>
      <c r="AJ1993">
        <v>2</v>
      </c>
      <c r="AK1993">
        <v>1</v>
      </c>
      <c r="AL1993">
        <v>4</v>
      </c>
      <c r="AM1993">
        <v>3</v>
      </c>
      <c r="AN1993">
        <v>2</v>
      </c>
      <c r="AO1993">
        <v>0</v>
      </c>
      <c r="AP1993">
        <v>1</v>
      </c>
      <c r="AQ1993">
        <v>1</v>
      </c>
      <c r="AR1993">
        <v>6</v>
      </c>
      <c r="AS1993">
        <v>4</v>
      </c>
      <c r="AT1993" s="2">
        <f>AVERAGE(B1993:AS1993)</f>
        <v>3.2954545454545454</v>
      </c>
      <c r="AU1993">
        <f>MEDIAN(B1993:AS1993)</f>
        <v>3</v>
      </c>
      <c r="AV1993">
        <f>MIN(B1993:AU1993)</f>
        <v>0</v>
      </c>
      <c r="AW1993">
        <f>MAX(B1993:AV1993)</f>
        <v>7</v>
      </c>
      <c r="AX1993">
        <f>AW1993-AV1993</f>
        <v>7</v>
      </c>
    </row>
    <row r="1994" spans="1:50" x14ac:dyDescent="0.45">
      <c r="A1994" t="s">
        <v>1322</v>
      </c>
      <c r="B1994">
        <v>1</v>
      </c>
      <c r="C1994">
        <v>6</v>
      </c>
      <c r="D1994">
        <v>3</v>
      </c>
      <c r="E1994">
        <v>7</v>
      </c>
      <c r="F1994">
        <v>5</v>
      </c>
      <c r="G1994">
        <v>5</v>
      </c>
      <c r="H1994">
        <v>5</v>
      </c>
      <c r="I1994">
        <v>2</v>
      </c>
      <c r="J1994">
        <v>5</v>
      </c>
      <c r="K1994">
        <v>2</v>
      </c>
      <c r="L1994">
        <v>6</v>
      </c>
      <c r="M1994">
        <v>4</v>
      </c>
      <c r="N1994">
        <v>2</v>
      </c>
      <c r="O1994">
        <v>2</v>
      </c>
      <c r="P1994">
        <v>3</v>
      </c>
      <c r="Q1994">
        <v>3</v>
      </c>
      <c r="R1994">
        <v>5</v>
      </c>
      <c r="S1994">
        <v>1</v>
      </c>
      <c r="T1994">
        <v>3</v>
      </c>
      <c r="U1994">
        <v>4</v>
      </c>
      <c r="V1994">
        <v>2</v>
      </c>
      <c r="W1994">
        <v>0</v>
      </c>
      <c r="X1994">
        <v>0</v>
      </c>
      <c r="Y1994">
        <v>4</v>
      </c>
      <c r="Z1994">
        <v>3</v>
      </c>
      <c r="AA1994">
        <v>4</v>
      </c>
      <c r="AB1994">
        <v>3</v>
      </c>
      <c r="AC1994">
        <v>2</v>
      </c>
      <c r="AD1994">
        <v>4</v>
      </c>
      <c r="AE1994">
        <v>0</v>
      </c>
      <c r="AF1994">
        <v>0</v>
      </c>
      <c r="AG1994">
        <v>3</v>
      </c>
      <c r="AH1994">
        <v>2</v>
      </c>
      <c r="AI1994">
        <v>4</v>
      </c>
      <c r="AJ1994">
        <v>3</v>
      </c>
      <c r="AK1994">
        <v>4</v>
      </c>
      <c r="AL1994">
        <v>4</v>
      </c>
      <c r="AM1994">
        <v>3</v>
      </c>
      <c r="AN1994">
        <v>5</v>
      </c>
      <c r="AO1994">
        <v>6</v>
      </c>
      <c r="AP1994">
        <v>3</v>
      </c>
      <c r="AQ1994">
        <v>4</v>
      </c>
      <c r="AR1994">
        <v>4</v>
      </c>
      <c r="AS1994">
        <v>4</v>
      </c>
      <c r="AT1994" s="2">
        <f>AVERAGE(B1994:AS1994)</f>
        <v>3.2954545454545454</v>
      </c>
      <c r="AU1994">
        <f>MEDIAN(B1994:AS1994)</f>
        <v>3</v>
      </c>
      <c r="AV1994">
        <f>MIN(B1994:AU1994)</f>
        <v>0</v>
      </c>
      <c r="AW1994">
        <f>MAX(B1994:AV1994)</f>
        <v>7</v>
      </c>
      <c r="AX1994">
        <f>AW1994-AV1994</f>
        <v>7</v>
      </c>
    </row>
    <row r="1995" spans="1:50" x14ac:dyDescent="0.45">
      <c r="A1995" t="s">
        <v>1786</v>
      </c>
      <c r="B1995">
        <v>3</v>
      </c>
      <c r="C1995">
        <v>3</v>
      </c>
      <c r="D1995">
        <v>3</v>
      </c>
      <c r="E1995">
        <v>2</v>
      </c>
      <c r="F1995">
        <v>5</v>
      </c>
      <c r="G1995">
        <v>4</v>
      </c>
      <c r="H1995">
        <v>5</v>
      </c>
      <c r="I1995">
        <v>3</v>
      </c>
      <c r="J1995">
        <v>4</v>
      </c>
      <c r="K1995">
        <v>2</v>
      </c>
      <c r="L1995">
        <v>4</v>
      </c>
      <c r="M1995">
        <v>4</v>
      </c>
      <c r="N1995">
        <v>3</v>
      </c>
      <c r="O1995">
        <v>4</v>
      </c>
      <c r="P1995">
        <v>2</v>
      </c>
      <c r="Q1995">
        <v>4</v>
      </c>
      <c r="R1995">
        <v>5</v>
      </c>
      <c r="S1995">
        <v>4</v>
      </c>
      <c r="T1995">
        <v>4</v>
      </c>
      <c r="U1995">
        <v>5</v>
      </c>
      <c r="V1995">
        <v>4</v>
      </c>
      <c r="W1995">
        <v>0</v>
      </c>
      <c r="X1995">
        <v>0</v>
      </c>
      <c r="Y1995">
        <v>3</v>
      </c>
      <c r="Z1995">
        <v>2</v>
      </c>
      <c r="AA1995">
        <v>3</v>
      </c>
      <c r="AB1995">
        <v>5</v>
      </c>
      <c r="AC1995">
        <v>5</v>
      </c>
      <c r="AD1995">
        <v>4</v>
      </c>
      <c r="AE1995">
        <v>0</v>
      </c>
      <c r="AF1995">
        <v>1</v>
      </c>
      <c r="AG1995">
        <v>4</v>
      </c>
      <c r="AH1995">
        <v>3</v>
      </c>
      <c r="AI1995">
        <v>3</v>
      </c>
      <c r="AJ1995">
        <v>4</v>
      </c>
      <c r="AK1995">
        <v>2</v>
      </c>
      <c r="AL1995">
        <v>3</v>
      </c>
      <c r="AM1995">
        <v>3</v>
      </c>
      <c r="AN1995">
        <v>3</v>
      </c>
      <c r="AO1995">
        <v>4</v>
      </c>
      <c r="AP1995">
        <v>4</v>
      </c>
      <c r="AQ1995">
        <v>6</v>
      </c>
      <c r="AR1995">
        <v>3</v>
      </c>
      <c r="AS1995">
        <v>3</v>
      </c>
      <c r="AT1995" s="2">
        <f>AVERAGE(B1995:AS1995)</f>
        <v>3.2954545454545454</v>
      </c>
      <c r="AU1995">
        <f>MEDIAN(B1995:AS1995)</f>
        <v>3</v>
      </c>
      <c r="AV1995">
        <f>MIN(B1995:AU1995)</f>
        <v>0</v>
      </c>
      <c r="AW1995">
        <f>MAX(B1995:AV1995)</f>
        <v>6</v>
      </c>
      <c r="AX1995">
        <f>AW1995-AV1995</f>
        <v>6</v>
      </c>
    </row>
    <row r="1996" spans="1:50" x14ac:dyDescent="0.45">
      <c r="A1996" t="s">
        <v>1991</v>
      </c>
      <c r="B1996">
        <v>5</v>
      </c>
      <c r="C1996">
        <v>1</v>
      </c>
      <c r="D1996">
        <v>0</v>
      </c>
      <c r="E1996">
        <v>3</v>
      </c>
      <c r="F1996">
        <v>4</v>
      </c>
      <c r="G1996">
        <v>0</v>
      </c>
      <c r="H1996">
        <v>5</v>
      </c>
      <c r="I1996">
        <v>11</v>
      </c>
      <c r="J1996">
        <v>10</v>
      </c>
      <c r="K1996">
        <v>6</v>
      </c>
      <c r="L1996">
        <v>1</v>
      </c>
      <c r="M1996">
        <v>6</v>
      </c>
      <c r="N1996">
        <v>2</v>
      </c>
      <c r="O1996">
        <v>3</v>
      </c>
      <c r="P1996">
        <v>4</v>
      </c>
      <c r="Q1996">
        <v>6</v>
      </c>
      <c r="R1996">
        <v>4</v>
      </c>
      <c r="S1996">
        <v>4</v>
      </c>
      <c r="T1996">
        <v>1</v>
      </c>
      <c r="U1996">
        <v>1</v>
      </c>
      <c r="V1996">
        <v>3</v>
      </c>
      <c r="W1996">
        <v>0</v>
      </c>
      <c r="X1996">
        <v>0</v>
      </c>
      <c r="Y1996">
        <v>3</v>
      </c>
      <c r="Z1996">
        <v>1</v>
      </c>
      <c r="AA1996">
        <v>2</v>
      </c>
      <c r="AB1996">
        <v>4</v>
      </c>
      <c r="AC1996">
        <v>2</v>
      </c>
      <c r="AD1996">
        <v>1</v>
      </c>
      <c r="AE1996">
        <v>1</v>
      </c>
      <c r="AF1996">
        <v>2</v>
      </c>
      <c r="AG1996">
        <v>7</v>
      </c>
      <c r="AH1996">
        <v>7</v>
      </c>
      <c r="AI1996">
        <v>2</v>
      </c>
      <c r="AJ1996">
        <v>4</v>
      </c>
      <c r="AK1996">
        <v>7</v>
      </c>
      <c r="AL1996">
        <v>1</v>
      </c>
      <c r="AM1996">
        <v>3</v>
      </c>
      <c r="AN1996">
        <v>2</v>
      </c>
      <c r="AO1996">
        <v>4</v>
      </c>
      <c r="AP1996">
        <v>0</v>
      </c>
      <c r="AQ1996">
        <v>4</v>
      </c>
      <c r="AR1996">
        <v>3</v>
      </c>
      <c r="AS1996">
        <v>5</v>
      </c>
      <c r="AT1996" s="2">
        <f>AVERAGE(B1996:AS1996)</f>
        <v>3.2954545454545454</v>
      </c>
      <c r="AU1996">
        <f>MEDIAN(B1996:AS1996)</f>
        <v>3</v>
      </c>
      <c r="AV1996">
        <f>MIN(B1996:AU1996)</f>
        <v>0</v>
      </c>
      <c r="AW1996">
        <f>MAX(B1996:AV1996)</f>
        <v>11</v>
      </c>
      <c r="AX1996">
        <f>AW1996-AV1996</f>
        <v>11</v>
      </c>
    </row>
    <row r="1997" spans="1:50" x14ac:dyDescent="0.45">
      <c r="A1997" t="s">
        <v>2011</v>
      </c>
      <c r="B1997">
        <v>6</v>
      </c>
      <c r="C1997">
        <v>3</v>
      </c>
      <c r="D1997">
        <v>3</v>
      </c>
      <c r="E1997">
        <v>5</v>
      </c>
      <c r="F1997">
        <v>5</v>
      </c>
      <c r="G1997">
        <v>4</v>
      </c>
      <c r="H1997">
        <v>5</v>
      </c>
      <c r="I1997">
        <v>4</v>
      </c>
      <c r="J1997">
        <v>4</v>
      </c>
      <c r="K1997">
        <v>6</v>
      </c>
      <c r="L1997">
        <v>5</v>
      </c>
      <c r="M1997">
        <v>6</v>
      </c>
      <c r="N1997">
        <v>4</v>
      </c>
      <c r="O1997">
        <v>6</v>
      </c>
      <c r="P1997">
        <v>0</v>
      </c>
      <c r="Q1997">
        <v>3</v>
      </c>
      <c r="R1997">
        <v>4</v>
      </c>
      <c r="S1997">
        <v>5</v>
      </c>
      <c r="T1997">
        <v>4</v>
      </c>
      <c r="U1997">
        <v>3</v>
      </c>
      <c r="V1997">
        <v>6</v>
      </c>
      <c r="W1997">
        <v>0</v>
      </c>
      <c r="X1997">
        <v>0</v>
      </c>
      <c r="Y1997">
        <v>0</v>
      </c>
      <c r="Z1997">
        <v>3</v>
      </c>
      <c r="AA1997">
        <v>3</v>
      </c>
      <c r="AB1997">
        <v>7</v>
      </c>
      <c r="AC1997">
        <v>0</v>
      </c>
      <c r="AD1997">
        <v>3</v>
      </c>
      <c r="AE1997">
        <v>1</v>
      </c>
      <c r="AF1997">
        <v>0</v>
      </c>
      <c r="AG1997">
        <v>3</v>
      </c>
      <c r="AH1997">
        <v>2</v>
      </c>
      <c r="AI1997">
        <v>3</v>
      </c>
      <c r="AJ1997">
        <v>3</v>
      </c>
      <c r="AK1997">
        <v>5</v>
      </c>
      <c r="AL1997">
        <v>0</v>
      </c>
      <c r="AM1997">
        <v>2</v>
      </c>
      <c r="AN1997">
        <v>3</v>
      </c>
      <c r="AO1997">
        <v>2</v>
      </c>
      <c r="AP1997">
        <v>5</v>
      </c>
      <c r="AQ1997">
        <v>3</v>
      </c>
      <c r="AR1997">
        <v>4</v>
      </c>
      <c r="AS1997">
        <v>2</v>
      </c>
      <c r="AT1997" s="2">
        <f>AVERAGE(B1997:AS1997)</f>
        <v>3.2954545454545454</v>
      </c>
      <c r="AU1997">
        <f>MEDIAN(B1997:AS1997)</f>
        <v>3</v>
      </c>
      <c r="AV1997">
        <f>MIN(B1997:AU1997)</f>
        <v>0</v>
      </c>
      <c r="AW1997">
        <f>MAX(B1997:AV1997)</f>
        <v>7</v>
      </c>
      <c r="AX1997">
        <f>AW1997-AV1997</f>
        <v>7</v>
      </c>
    </row>
    <row r="1998" spans="1:50" x14ac:dyDescent="0.45">
      <c r="A1998" t="s">
        <v>2292</v>
      </c>
      <c r="B1998">
        <v>11</v>
      </c>
      <c r="C1998">
        <v>3</v>
      </c>
      <c r="D1998">
        <v>5</v>
      </c>
      <c r="E1998">
        <v>4</v>
      </c>
      <c r="F1998">
        <v>6</v>
      </c>
      <c r="G1998">
        <v>4</v>
      </c>
      <c r="H1998">
        <v>2</v>
      </c>
      <c r="I1998">
        <v>2</v>
      </c>
      <c r="J1998">
        <v>4</v>
      </c>
      <c r="K1998">
        <v>4</v>
      </c>
      <c r="L1998">
        <v>4</v>
      </c>
      <c r="M1998">
        <v>3</v>
      </c>
      <c r="N1998">
        <v>3</v>
      </c>
      <c r="O1998">
        <v>2</v>
      </c>
      <c r="P1998">
        <v>1</v>
      </c>
      <c r="Q1998">
        <v>1</v>
      </c>
      <c r="R1998">
        <v>3</v>
      </c>
      <c r="S1998">
        <v>5</v>
      </c>
      <c r="T1998">
        <v>5</v>
      </c>
      <c r="U1998">
        <v>4</v>
      </c>
      <c r="V1998">
        <v>2</v>
      </c>
      <c r="W1998">
        <v>1</v>
      </c>
      <c r="X1998">
        <v>1</v>
      </c>
      <c r="Y1998">
        <v>2</v>
      </c>
      <c r="Z1998">
        <v>3</v>
      </c>
      <c r="AA1998">
        <v>5</v>
      </c>
      <c r="AB1998">
        <v>7</v>
      </c>
      <c r="AC1998">
        <v>2</v>
      </c>
      <c r="AD1998">
        <v>4</v>
      </c>
      <c r="AE1998">
        <v>1</v>
      </c>
      <c r="AF1998">
        <v>1</v>
      </c>
      <c r="AG1998">
        <v>1</v>
      </c>
      <c r="AH1998">
        <v>1</v>
      </c>
      <c r="AI1998">
        <v>3</v>
      </c>
      <c r="AJ1998">
        <v>3</v>
      </c>
      <c r="AK1998">
        <v>9</v>
      </c>
      <c r="AL1998">
        <v>0</v>
      </c>
      <c r="AM1998">
        <v>2</v>
      </c>
      <c r="AN1998">
        <v>4</v>
      </c>
      <c r="AO1998">
        <v>3</v>
      </c>
      <c r="AP1998">
        <v>4</v>
      </c>
      <c r="AQ1998">
        <v>2</v>
      </c>
      <c r="AR1998">
        <v>5</v>
      </c>
      <c r="AS1998">
        <v>3</v>
      </c>
      <c r="AT1998" s="2">
        <f>AVERAGE(B1998:AS1998)</f>
        <v>3.2954545454545454</v>
      </c>
      <c r="AU1998">
        <f>MEDIAN(B1998:AS1998)</f>
        <v>3</v>
      </c>
      <c r="AV1998">
        <f>MIN(B1998:AU1998)</f>
        <v>0</v>
      </c>
      <c r="AW1998">
        <f>MAX(B1998:AV1998)</f>
        <v>11</v>
      </c>
      <c r="AX1998">
        <f>AW1998-AV1998</f>
        <v>11</v>
      </c>
    </row>
    <row r="1999" spans="1:50" x14ac:dyDescent="0.45">
      <c r="A1999" t="s">
        <v>2903</v>
      </c>
      <c r="B1999">
        <v>3</v>
      </c>
      <c r="C1999">
        <v>4</v>
      </c>
      <c r="D1999">
        <v>4</v>
      </c>
      <c r="E1999">
        <v>5</v>
      </c>
      <c r="F1999">
        <v>4</v>
      </c>
      <c r="G1999">
        <v>5</v>
      </c>
      <c r="H1999">
        <v>3</v>
      </c>
      <c r="I1999">
        <v>4</v>
      </c>
      <c r="J1999">
        <v>4</v>
      </c>
      <c r="K1999">
        <v>3</v>
      </c>
      <c r="L1999">
        <v>4</v>
      </c>
      <c r="M1999">
        <v>3</v>
      </c>
      <c r="N1999">
        <v>3</v>
      </c>
      <c r="O1999">
        <v>3</v>
      </c>
      <c r="P1999">
        <v>3</v>
      </c>
      <c r="Q1999">
        <v>3</v>
      </c>
      <c r="R1999">
        <v>9</v>
      </c>
      <c r="S1999">
        <v>3</v>
      </c>
      <c r="T1999">
        <v>5</v>
      </c>
      <c r="U1999">
        <v>2</v>
      </c>
      <c r="V1999">
        <v>2</v>
      </c>
      <c r="W1999">
        <v>2</v>
      </c>
      <c r="X1999">
        <v>1</v>
      </c>
      <c r="Y1999">
        <v>1</v>
      </c>
      <c r="Z1999">
        <v>3</v>
      </c>
      <c r="AA1999">
        <v>4</v>
      </c>
      <c r="AB1999">
        <v>5</v>
      </c>
      <c r="AC1999">
        <v>2</v>
      </c>
      <c r="AD1999">
        <v>1</v>
      </c>
      <c r="AE1999">
        <v>1</v>
      </c>
      <c r="AF1999">
        <v>1</v>
      </c>
      <c r="AG1999">
        <v>3</v>
      </c>
      <c r="AH1999">
        <v>2</v>
      </c>
      <c r="AI1999">
        <v>4</v>
      </c>
      <c r="AJ1999">
        <v>2</v>
      </c>
      <c r="AK1999">
        <v>3</v>
      </c>
      <c r="AL1999">
        <v>7</v>
      </c>
      <c r="AM1999">
        <v>4</v>
      </c>
      <c r="AN1999">
        <v>3</v>
      </c>
      <c r="AO1999">
        <v>4</v>
      </c>
      <c r="AP1999">
        <v>4</v>
      </c>
      <c r="AQ1999">
        <v>3</v>
      </c>
      <c r="AR1999">
        <v>3</v>
      </c>
      <c r="AS1999">
        <v>3</v>
      </c>
      <c r="AT1999" s="2">
        <f>AVERAGE(B1999:AS1999)</f>
        <v>3.2954545454545454</v>
      </c>
      <c r="AU1999">
        <f>MEDIAN(B1999:AS1999)</f>
        <v>3</v>
      </c>
      <c r="AV1999">
        <f>MIN(B1999:AU1999)</f>
        <v>1</v>
      </c>
      <c r="AW1999">
        <f>MAX(B1999:AV1999)</f>
        <v>9</v>
      </c>
      <c r="AX1999">
        <f>AW1999-AV1999</f>
        <v>8</v>
      </c>
    </row>
    <row r="2000" spans="1:50" x14ac:dyDescent="0.45">
      <c r="A2000" t="s">
        <v>4608</v>
      </c>
      <c r="B2000">
        <v>4</v>
      </c>
      <c r="C2000">
        <v>4</v>
      </c>
      <c r="D2000">
        <v>3</v>
      </c>
      <c r="E2000">
        <v>3</v>
      </c>
      <c r="F2000">
        <v>4</v>
      </c>
      <c r="G2000">
        <v>4</v>
      </c>
      <c r="H2000">
        <v>5</v>
      </c>
      <c r="I2000">
        <v>3</v>
      </c>
      <c r="J2000">
        <v>3</v>
      </c>
      <c r="K2000">
        <v>1</v>
      </c>
      <c r="L2000">
        <v>4</v>
      </c>
      <c r="M2000">
        <v>3</v>
      </c>
      <c r="N2000">
        <v>5</v>
      </c>
      <c r="O2000">
        <v>3</v>
      </c>
      <c r="P2000">
        <v>2</v>
      </c>
      <c r="Q2000">
        <v>1</v>
      </c>
      <c r="R2000">
        <v>4</v>
      </c>
      <c r="S2000">
        <v>2</v>
      </c>
      <c r="T2000">
        <v>2</v>
      </c>
      <c r="U2000">
        <v>6</v>
      </c>
      <c r="V2000">
        <v>5</v>
      </c>
      <c r="W2000">
        <v>0</v>
      </c>
      <c r="X2000">
        <v>0</v>
      </c>
      <c r="Y2000">
        <v>1</v>
      </c>
      <c r="Z2000">
        <v>4</v>
      </c>
      <c r="AA2000">
        <v>1</v>
      </c>
      <c r="AB2000">
        <v>7</v>
      </c>
      <c r="AC2000">
        <v>6</v>
      </c>
      <c r="AD2000">
        <v>6</v>
      </c>
      <c r="AE2000">
        <v>1</v>
      </c>
      <c r="AF2000">
        <v>0</v>
      </c>
      <c r="AG2000">
        <v>2</v>
      </c>
      <c r="AH2000">
        <v>0</v>
      </c>
      <c r="AI2000">
        <v>6</v>
      </c>
      <c r="AJ2000">
        <v>8</v>
      </c>
      <c r="AK2000">
        <v>5</v>
      </c>
      <c r="AL2000">
        <v>3</v>
      </c>
      <c r="AM2000">
        <v>3</v>
      </c>
      <c r="AN2000">
        <v>2</v>
      </c>
      <c r="AO2000">
        <v>1</v>
      </c>
      <c r="AP2000">
        <v>7</v>
      </c>
      <c r="AQ2000">
        <v>6</v>
      </c>
      <c r="AR2000">
        <v>3</v>
      </c>
      <c r="AS2000">
        <v>2</v>
      </c>
      <c r="AT2000" s="2">
        <f>AVERAGE(B2000:AS2000)</f>
        <v>3.2954545454545454</v>
      </c>
      <c r="AU2000">
        <f>MEDIAN(B2000:AS2000)</f>
        <v>3</v>
      </c>
      <c r="AV2000">
        <f>MIN(B2000:AU2000)</f>
        <v>0</v>
      </c>
      <c r="AW2000">
        <f>MAX(B2000:AV2000)</f>
        <v>8</v>
      </c>
      <c r="AX2000">
        <f>AW2000-AV2000</f>
        <v>8</v>
      </c>
    </row>
    <row r="2001" spans="1:50" x14ac:dyDescent="0.45">
      <c r="A2001" t="s">
        <v>8279</v>
      </c>
      <c r="B2001">
        <v>1</v>
      </c>
      <c r="C2001">
        <v>3</v>
      </c>
      <c r="D2001">
        <v>2</v>
      </c>
      <c r="E2001">
        <v>4</v>
      </c>
      <c r="F2001">
        <v>3</v>
      </c>
      <c r="G2001">
        <v>4</v>
      </c>
      <c r="H2001">
        <v>2</v>
      </c>
      <c r="I2001">
        <v>6</v>
      </c>
      <c r="J2001">
        <v>5</v>
      </c>
      <c r="K2001">
        <v>2</v>
      </c>
      <c r="L2001">
        <v>5</v>
      </c>
      <c r="M2001">
        <v>4</v>
      </c>
      <c r="N2001">
        <v>4</v>
      </c>
      <c r="O2001">
        <v>4</v>
      </c>
      <c r="P2001">
        <v>4</v>
      </c>
      <c r="Q2001">
        <v>2</v>
      </c>
      <c r="R2001">
        <v>3</v>
      </c>
      <c r="S2001">
        <v>2</v>
      </c>
      <c r="T2001">
        <v>3</v>
      </c>
      <c r="U2001">
        <v>4</v>
      </c>
      <c r="V2001">
        <v>4</v>
      </c>
      <c r="W2001">
        <v>4</v>
      </c>
      <c r="X2001">
        <v>4</v>
      </c>
      <c r="Y2001">
        <v>6</v>
      </c>
      <c r="Z2001">
        <v>5</v>
      </c>
      <c r="AA2001">
        <v>2</v>
      </c>
      <c r="AB2001">
        <v>2</v>
      </c>
      <c r="AC2001">
        <v>4</v>
      </c>
      <c r="AD2001">
        <v>4</v>
      </c>
      <c r="AE2001">
        <v>3</v>
      </c>
      <c r="AF2001">
        <v>3</v>
      </c>
      <c r="AG2001">
        <v>2</v>
      </c>
      <c r="AH2001">
        <v>2</v>
      </c>
      <c r="AI2001">
        <v>5</v>
      </c>
      <c r="AJ2001">
        <v>2</v>
      </c>
      <c r="AK2001">
        <v>3</v>
      </c>
      <c r="AL2001">
        <v>3</v>
      </c>
      <c r="AM2001">
        <v>2</v>
      </c>
      <c r="AN2001">
        <v>2</v>
      </c>
      <c r="AO2001">
        <v>2</v>
      </c>
      <c r="AP2001">
        <v>3</v>
      </c>
      <c r="AQ2001">
        <v>6</v>
      </c>
      <c r="AR2001">
        <v>2</v>
      </c>
      <c r="AS2001">
        <v>3</v>
      </c>
      <c r="AT2001" s="2">
        <f>AVERAGE(B2001:AS2001)</f>
        <v>3.2954545454545454</v>
      </c>
      <c r="AU2001">
        <f>MEDIAN(B2001:AS2001)</f>
        <v>3</v>
      </c>
      <c r="AV2001">
        <f>MIN(B2001:AU2001)</f>
        <v>1</v>
      </c>
      <c r="AW2001">
        <f>MAX(B2001:AV2001)</f>
        <v>6</v>
      </c>
      <c r="AX2001">
        <f>AW2001-AV2001</f>
        <v>5</v>
      </c>
    </row>
    <row r="2002" spans="1:50" x14ac:dyDescent="0.45">
      <c r="A2002" t="s">
        <v>297</v>
      </c>
      <c r="B2002">
        <v>7</v>
      </c>
      <c r="C2002">
        <v>1</v>
      </c>
      <c r="D2002">
        <v>3</v>
      </c>
      <c r="E2002">
        <v>3</v>
      </c>
      <c r="F2002">
        <v>4</v>
      </c>
      <c r="G2002">
        <v>4</v>
      </c>
      <c r="H2002">
        <v>4</v>
      </c>
      <c r="I2002">
        <v>3</v>
      </c>
      <c r="J2002">
        <v>6</v>
      </c>
      <c r="K2002">
        <v>5</v>
      </c>
      <c r="L2002">
        <v>4</v>
      </c>
      <c r="M2002">
        <v>3</v>
      </c>
      <c r="N2002">
        <v>3</v>
      </c>
      <c r="O2002">
        <v>4</v>
      </c>
      <c r="P2002">
        <v>2</v>
      </c>
      <c r="Q2002">
        <v>2</v>
      </c>
      <c r="R2002">
        <v>1</v>
      </c>
      <c r="S2002">
        <v>5</v>
      </c>
      <c r="T2002">
        <v>3</v>
      </c>
      <c r="U2002">
        <v>4</v>
      </c>
      <c r="V2002">
        <v>4</v>
      </c>
      <c r="W2002">
        <v>0</v>
      </c>
      <c r="X2002">
        <v>0</v>
      </c>
      <c r="Y2002">
        <v>5</v>
      </c>
      <c r="Z2002">
        <v>5</v>
      </c>
      <c r="AA2002">
        <v>4</v>
      </c>
      <c r="AB2002">
        <v>6</v>
      </c>
      <c r="AC2002">
        <v>1</v>
      </c>
      <c r="AD2002">
        <v>3</v>
      </c>
      <c r="AE2002">
        <v>0</v>
      </c>
      <c r="AF2002">
        <v>0</v>
      </c>
      <c r="AG2002">
        <v>1</v>
      </c>
      <c r="AH2002">
        <v>4</v>
      </c>
      <c r="AI2002">
        <v>4</v>
      </c>
      <c r="AJ2002">
        <v>6</v>
      </c>
      <c r="AK2002">
        <v>5</v>
      </c>
      <c r="AL2002">
        <v>2</v>
      </c>
      <c r="AM2002">
        <v>2</v>
      </c>
      <c r="AN2002">
        <v>2</v>
      </c>
      <c r="AO2002">
        <v>5</v>
      </c>
      <c r="AP2002">
        <v>3</v>
      </c>
      <c r="AQ2002">
        <v>4</v>
      </c>
      <c r="AR2002">
        <v>4</v>
      </c>
      <c r="AS2002">
        <v>3</v>
      </c>
      <c r="AT2002" s="2">
        <f>AVERAGE(B2002:AS2002)</f>
        <v>3.2727272727272729</v>
      </c>
      <c r="AU2002">
        <f>MEDIAN(B2002:AS2002)</f>
        <v>3.5</v>
      </c>
      <c r="AV2002">
        <f>MIN(B2002:AU2002)</f>
        <v>0</v>
      </c>
      <c r="AW2002">
        <f>MAX(B2002:AV2002)</f>
        <v>7</v>
      </c>
      <c r="AX2002">
        <f>AW2002-AV2002</f>
        <v>7</v>
      </c>
    </row>
    <row r="2003" spans="1:50" x14ac:dyDescent="0.45">
      <c r="A2003" t="s">
        <v>665</v>
      </c>
      <c r="B2003">
        <v>5</v>
      </c>
      <c r="C2003">
        <v>4</v>
      </c>
      <c r="D2003">
        <v>4</v>
      </c>
      <c r="E2003">
        <v>4</v>
      </c>
      <c r="F2003">
        <v>5</v>
      </c>
      <c r="G2003">
        <v>3</v>
      </c>
      <c r="H2003">
        <v>3</v>
      </c>
      <c r="I2003">
        <v>6</v>
      </c>
      <c r="J2003">
        <v>5</v>
      </c>
      <c r="K2003">
        <v>5</v>
      </c>
      <c r="L2003">
        <v>5</v>
      </c>
      <c r="M2003">
        <v>5</v>
      </c>
      <c r="N2003">
        <v>3</v>
      </c>
      <c r="O2003">
        <v>3</v>
      </c>
      <c r="P2003">
        <v>1</v>
      </c>
      <c r="Q2003">
        <v>5</v>
      </c>
      <c r="R2003">
        <v>2</v>
      </c>
      <c r="S2003">
        <v>6</v>
      </c>
      <c r="T2003">
        <v>3</v>
      </c>
      <c r="U2003">
        <v>6</v>
      </c>
      <c r="V2003">
        <v>3</v>
      </c>
      <c r="W2003">
        <v>0</v>
      </c>
      <c r="X2003">
        <v>0</v>
      </c>
      <c r="Y2003">
        <v>2</v>
      </c>
      <c r="Z2003">
        <v>2</v>
      </c>
      <c r="AA2003">
        <v>5</v>
      </c>
      <c r="AB2003">
        <v>7</v>
      </c>
      <c r="AC2003">
        <v>2</v>
      </c>
      <c r="AD2003">
        <v>4</v>
      </c>
      <c r="AE2003">
        <v>1</v>
      </c>
      <c r="AF2003">
        <v>1</v>
      </c>
      <c r="AG2003">
        <v>1</v>
      </c>
      <c r="AH2003">
        <v>2</v>
      </c>
      <c r="AI2003">
        <v>2</v>
      </c>
      <c r="AJ2003">
        <v>4</v>
      </c>
      <c r="AK2003">
        <v>5</v>
      </c>
      <c r="AL2003">
        <v>2</v>
      </c>
      <c r="AM2003">
        <v>1</v>
      </c>
      <c r="AN2003">
        <v>1</v>
      </c>
      <c r="AO2003">
        <v>1</v>
      </c>
      <c r="AP2003">
        <v>3</v>
      </c>
      <c r="AQ2003">
        <v>3</v>
      </c>
      <c r="AR2003">
        <v>4</v>
      </c>
      <c r="AS2003">
        <v>5</v>
      </c>
      <c r="AT2003" s="2">
        <f>AVERAGE(B2003:AS2003)</f>
        <v>3.2727272727272729</v>
      </c>
      <c r="AU2003">
        <f>MEDIAN(B2003:AS2003)</f>
        <v>3</v>
      </c>
      <c r="AV2003">
        <f>MIN(B2003:AU2003)</f>
        <v>0</v>
      </c>
      <c r="AW2003">
        <f>MAX(B2003:AV2003)</f>
        <v>7</v>
      </c>
      <c r="AX2003">
        <f>AW2003-AV2003</f>
        <v>7</v>
      </c>
    </row>
    <row r="2004" spans="1:50" x14ac:dyDescent="0.45">
      <c r="A2004" t="s">
        <v>1065</v>
      </c>
      <c r="B2004">
        <v>8</v>
      </c>
      <c r="C2004">
        <v>6</v>
      </c>
      <c r="D2004">
        <v>6</v>
      </c>
      <c r="E2004">
        <v>6</v>
      </c>
      <c r="F2004">
        <v>6</v>
      </c>
      <c r="G2004">
        <v>5</v>
      </c>
      <c r="H2004">
        <v>4</v>
      </c>
      <c r="I2004">
        <v>2</v>
      </c>
      <c r="J2004">
        <v>2</v>
      </c>
      <c r="K2004">
        <v>7</v>
      </c>
      <c r="L2004">
        <v>1</v>
      </c>
      <c r="M2004">
        <v>2</v>
      </c>
      <c r="N2004">
        <v>1</v>
      </c>
      <c r="O2004">
        <v>2</v>
      </c>
      <c r="P2004">
        <v>1</v>
      </c>
      <c r="Q2004">
        <v>1</v>
      </c>
      <c r="R2004">
        <v>1</v>
      </c>
      <c r="S2004">
        <v>2</v>
      </c>
      <c r="T2004">
        <v>9</v>
      </c>
      <c r="U2004">
        <v>1</v>
      </c>
      <c r="V2004">
        <v>1</v>
      </c>
      <c r="W2004">
        <v>0</v>
      </c>
      <c r="X2004">
        <v>0</v>
      </c>
      <c r="Y2004">
        <v>2</v>
      </c>
      <c r="Z2004">
        <v>2</v>
      </c>
      <c r="AA2004">
        <v>11</v>
      </c>
      <c r="AB2004">
        <v>9</v>
      </c>
      <c r="AC2004">
        <v>2</v>
      </c>
      <c r="AD2004">
        <v>1</v>
      </c>
      <c r="AE2004">
        <v>1</v>
      </c>
      <c r="AF2004">
        <v>0</v>
      </c>
      <c r="AG2004">
        <v>2</v>
      </c>
      <c r="AH2004">
        <v>1</v>
      </c>
      <c r="AI2004">
        <v>3</v>
      </c>
      <c r="AJ2004">
        <v>4</v>
      </c>
      <c r="AK2004">
        <v>6</v>
      </c>
      <c r="AL2004">
        <v>1</v>
      </c>
      <c r="AM2004">
        <v>0</v>
      </c>
      <c r="AN2004">
        <v>6</v>
      </c>
      <c r="AO2004">
        <v>1</v>
      </c>
      <c r="AP2004">
        <v>1</v>
      </c>
      <c r="AQ2004">
        <v>3</v>
      </c>
      <c r="AR2004">
        <v>8</v>
      </c>
      <c r="AS2004">
        <v>6</v>
      </c>
      <c r="AT2004" s="2">
        <f>AVERAGE(B2004:AS2004)</f>
        <v>3.2727272727272729</v>
      </c>
      <c r="AU2004">
        <f>MEDIAN(B2004:AS2004)</f>
        <v>2</v>
      </c>
      <c r="AV2004">
        <f>MIN(B2004:AU2004)</f>
        <v>0</v>
      </c>
      <c r="AW2004">
        <f>MAX(B2004:AV2004)</f>
        <v>11</v>
      </c>
      <c r="AX2004">
        <f>AW2004-AV2004</f>
        <v>11</v>
      </c>
    </row>
    <row r="2005" spans="1:50" x14ac:dyDescent="0.45">
      <c r="A2005" t="s">
        <v>1873</v>
      </c>
      <c r="B2005">
        <v>3</v>
      </c>
      <c r="C2005">
        <v>4</v>
      </c>
      <c r="D2005">
        <v>3</v>
      </c>
      <c r="E2005">
        <v>4</v>
      </c>
      <c r="F2005">
        <v>3</v>
      </c>
      <c r="G2005">
        <v>4</v>
      </c>
      <c r="H2005">
        <v>3</v>
      </c>
      <c r="I2005">
        <v>7</v>
      </c>
      <c r="J2005">
        <v>6</v>
      </c>
      <c r="K2005">
        <v>7</v>
      </c>
      <c r="L2005">
        <v>6</v>
      </c>
      <c r="M2005">
        <v>3</v>
      </c>
      <c r="N2005">
        <v>5</v>
      </c>
      <c r="O2005">
        <v>4</v>
      </c>
      <c r="P2005">
        <v>3</v>
      </c>
      <c r="Q2005">
        <v>0</v>
      </c>
      <c r="R2005">
        <v>7</v>
      </c>
      <c r="S2005">
        <v>4</v>
      </c>
      <c r="T2005">
        <v>5</v>
      </c>
      <c r="U2005">
        <v>4</v>
      </c>
      <c r="V2005">
        <v>4</v>
      </c>
      <c r="W2005">
        <v>0</v>
      </c>
      <c r="X2005">
        <v>0</v>
      </c>
      <c r="Y2005">
        <v>6</v>
      </c>
      <c r="Z2005">
        <v>3</v>
      </c>
      <c r="AA2005">
        <v>3</v>
      </c>
      <c r="AB2005">
        <v>4</v>
      </c>
      <c r="AC2005">
        <v>4</v>
      </c>
      <c r="AD2005">
        <v>4</v>
      </c>
      <c r="AE2005">
        <v>0</v>
      </c>
      <c r="AF2005">
        <v>0</v>
      </c>
      <c r="AG2005">
        <v>4</v>
      </c>
      <c r="AH2005">
        <v>4</v>
      </c>
      <c r="AI2005">
        <v>3</v>
      </c>
      <c r="AJ2005">
        <v>6</v>
      </c>
      <c r="AK2005">
        <v>4</v>
      </c>
      <c r="AL2005">
        <v>0</v>
      </c>
      <c r="AM2005">
        <v>3</v>
      </c>
      <c r="AN2005">
        <v>2</v>
      </c>
      <c r="AO2005">
        <v>0</v>
      </c>
      <c r="AP2005">
        <v>0</v>
      </c>
      <c r="AQ2005">
        <v>5</v>
      </c>
      <c r="AR2005">
        <v>0</v>
      </c>
      <c r="AS2005">
        <v>0</v>
      </c>
      <c r="AT2005" s="2">
        <f>AVERAGE(B2005:AS2005)</f>
        <v>3.2727272727272729</v>
      </c>
      <c r="AU2005">
        <f>MEDIAN(B2005:AS2005)</f>
        <v>4</v>
      </c>
      <c r="AV2005">
        <f>MIN(B2005:AU2005)</f>
        <v>0</v>
      </c>
      <c r="AW2005">
        <f>MAX(B2005:AV2005)</f>
        <v>7</v>
      </c>
      <c r="AX2005">
        <f>AW2005-AV2005</f>
        <v>7</v>
      </c>
    </row>
    <row r="2006" spans="1:50" x14ac:dyDescent="0.45">
      <c r="A2006" t="s">
        <v>1938</v>
      </c>
      <c r="B2006">
        <v>0</v>
      </c>
      <c r="C2006">
        <v>3</v>
      </c>
      <c r="D2006">
        <v>2</v>
      </c>
      <c r="E2006">
        <v>2</v>
      </c>
      <c r="F2006">
        <v>2</v>
      </c>
      <c r="G2006">
        <v>2</v>
      </c>
      <c r="H2006">
        <v>3</v>
      </c>
      <c r="I2006">
        <v>6</v>
      </c>
      <c r="J2006">
        <v>7</v>
      </c>
      <c r="K2006">
        <v>1</v>
      </c>
      <c r="L2006">
        <v>6</v>
      </c>
      <c r="M2006">
        <v>2</v>
      </c>
      <c r="N2006">
        <v>2</v>
      </c>
      <c r="O2006">
        <v>3</v>
      </c>
      <c r="P2006">
        <v>0</v>
      </c>
      <c r="Q2006">
        <v>1</v>
      </c>
      <c r="R2006">
        <v>2</v>
      </c>
      <c r="S2006">
        <v>3</v>
      </c>
      <c r="T2006">
        <v>6</v>
      </c>
      <c r="U2006">
        <v>4</v>
      </c>
      <c r="V2006">
        <v>6</v>
      </c>
      <c r="W2006">
        <v>1</v>
      </c>
      <c r="X2006">
        <v>1</v>
      </c>
      <c r="Y2006">
        <v>2</v>
      </c>
      <c r="Z2006">
        <v>3</v>
      </c>
      <c r="AA2006">
        <v>6</v>
      </c>
      <c r="AB2006">
        <v>0</v>
      </c>
      <c r="AC2006">
        <v>6</v>
      </c>
      <c r="AD2006">
        <v>4</v>
      </c>
      <c r="AE2006">
        <v>0</v>
      </c>
      <c r="AF2006">
        <v>1</v>
      </c>
      <c r="AG2006">
        <v>3</v>
      </c>
      <c r="AH2006">
        <v>2</v>
      </c>
      <c r="AI2006">
        <v>9</v>
      </c>
      <c r="AJ2006">
        <v>14</v>
      </c>
      <c r="AK2006">
        <v>0</v>
      </c>
      <c r="AL2006">
        <v>2</v>
      </c>
      <c r="AM2006">
        <v>1</v>
      </c>
      <c r="AN2006">
        <v>1</v>
      </c>
      <c r="AO2006">
        <v>2</v>
      </c>
      <c r="AP2006">
        <v>6</v>
      </c>
      <c r="AQ2006">
        <v>7</v>
      </c>
      <c r="AR2006">
        <v>6</v>
      </c>
      <c r="AS2006">
        <v>4</v>
      </c>
      <c r="AT2006" s="2">
        <f>AVERAGE(B2006:AS2006)</f>
        <v>3.2727272727272729</v>
      </c>
      <c r="AU2006">
        <f>MEDIAN(B2006:AS2006)</f>
        <v>2</v>
      </c>
      <c r="AV2006">
        <f>MIN(B2006:AU2006)</f>
        <v>0</v>
      </c>
      <c r="AW2006">
        <f>MAX(B2006:AV2006)</f>
        <v>14</v>
      </c>
      <c r="AX2006">
        <f>AW2006-AV2006</f>
        <v>14</v>
      </c>
    </row>
    <row r="2007" spans="1:50" x14ac:dyDescent="0.45">
      <c r="A2007" t="s">
        <v>2880</v>
      </c>
      <c r="B2007">
        <v>6</v>
      </c>
      <c r="C2007">
        <v>4</v>
      </c>
      <c r="D2007">
        <v>5</v>
      </c>
      <c r="E2007">
        <v>5</v>
      </c>
      <c r="F2007">
        <v>3</v>
      </c>
      <c r="G2007">
        <v>3</v>
      </c>
      <c r="H2007">
        <v>4</v>
      </c>
      <c r="I2007">
        <v>3</v>
      </c>
      <c r="J2007">
        <v>3</v>
      </c>
      <c r="K2007">
        <v>3</v>
      </c>
      <c r="L2007">
        <v>5</v>
      </c>
      <c r="M2007">
        <v>4</v>
      </c>
      <c r="N2007">
        <v>3</v>
      </c>
      <c r="O2007">
        <v>4</v>
      </c>
      <c r="P2007">
        <v>3</v>
      </c>
      <c r="Q2007">
        <v>4</v>
      </c>
      <c r="R2007">
        <v>4</v>
      </c>
      <c r="S2007">
        <v>3</v>
      </c>
      <c r="T2007">
        <v>2</v>
      </c>
      <c r="U2007">
        <v>4</v>
      </c>
      <c r="V2007">
        <v>3</v>
      </c>
      <c r="W2007">
        <v>0</v>
      </c>
      <c r="X2007">
        <v>0</v>
      </c>
      <c r="Y2007">
        <v>1</v>
      </c>
      <c r="Z2007">
        <v>2</v>
      </c>
      <c r="AA2007">
        <v>4</v>
      </c>
      <c r="AB2007">
        <v>5</v>
      </c>
      <c r="AC2007">
        <v>2</v>
      </c>
      <c r="AD2007">
        <v>3</v>
      </c>
      <c r="AE2007">
        <v>3</v>
      </c>
      <c r="AF2007">
        <v>4</v>
      </c>
      <c r="AG2007">
        <v>3</v>
      </c>
      <c r="AH2007">
        <v>4</v>
      </c>
      <c r="AI2007">
        <v>3</v>
      </c>
      <c r="AJ2007">
        <v>3</v>
      </c>
      <c r="AK2007">
        <v>5</v>
      </c>
      <c r="AL2007">
        <v>3</v>
      </c>
      <c r="AM2007">
        <v>3</v>
      </c>
      <c r="AN2007">
        <v>4</v>
      </c>
      <c r="AO2007">
        <v>3</v>
      </c>
      <c r="AP2007">
        <v>2</v>
      </c>
      <c r="AQ2007">
        <v>2</v>
      </c>
      <c r="AR2007">
        <v>4</v>
      </c>
      <c r="AS2007">
        <v>3</v>
      </c>
      <c r="AT2007" s="2">
        <f>AVERAGE(B2007:AS2007)</f>
        <v>3.2727272727272729</v>
      </c>
      <c r="AU2007">
        <f>MEDIAN(B2007:AS2007)</f>
        <v>3</v>
      </c>
      <c r="AV2007">
        <f>MIN(B2007:AU2007)</f>
        <v>0</v>
      </c>
      <c r="AW2007">
        <f>MAX(B2007:AV2007)</f>
        <v>6</v>
      </c>
      <c r="AX2007">
        <f>AW2007-AV2007</f>
        <v>6</v>
      </c>
    </row>
    <row r="2008" spans="1:50" x14ac:dyDescent="0.45">
      <c r="A2008" t="s">
        <v>5203</v>
      </c>
      <c r="B2008">
        <v>7</v>
      </c>
      <c r="C2008">
        <v>3</v>
      </c>
      <c r="D2008">
        <v>2</v>
      </c>
      <c r="E2008">
        <v>3</v>
      </c>
      <c r="F2008">
        <v>2</v>
      </c>
      <c r="G2008">
        <v>0</v>
      </c>
      <c r="H2008">
        <v>0</v>
      </c>
      <c r="I2008">
        <v>2</v>
      </c>
      <c r="J2008">
        <v>0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8</v>
      </c>
      <c r="R2008">
        <v>2</v>
      </c>
      <c r="S2008">
        <v>0</v>
      </c>
      <c r="T2008">
        <v>4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4</v>
      </c>
      <c r="AB2008">
        <v>8</v>
      </c>
      <c r="AC2008">
        <v>0</v>
      </c>
      <c r="AD2008">
        <v>0</v>
      </c>
      <c r="AE2008">
        <v>1</v>
      </c>
      <c r="AF2008">
        <v>3</v>
      </c>
      <c r="AG2008">
        <v>9</v>
      </c>
      <c r="AH2008">
        <v>9</v>
      </c>
      <c r="AI2008">
        <v>0</v>
      </c>
      <c r="AJ2008">
        <v>0</v>
      </c>
      <c r="AK2008">
        <v>8</v>
      </c>
      <c r="AL2008">
        <v>12</v>
      </c>
      <c r="AM2008">
        <v>7</v>
      </c>
      <c r="AN2008">
        <v>11</v>
      </c>
      <c r="AO2008">
        <v>23</v>
      </c>
      <c r="AP2008">
        <v>0</v>
      </c>
      <c r="AQ2008">
        <v>0</v>
      </c>
      <c r="AR2008">
        <v>0</v>
      </c>
      <c r="AS2008">
        <v>5</v>
      </c>
      <c r="AT2008" s="2">
        <f>AVERAGE(B2008:AS2008)</f>
        <v>3.2727272727272729</v>
      </c>
      <c r="AU2008">
        <f>MEDIAN(B2008:AS2008)</f>
        <v>1.5</v>
      </c>
      <c r="AV2008">
        <f>MIN(B2008:AU2008)</f>
        <v>0</v>
      </c>
      <c r="AW2008">
        <f>MAX(B2008:AV2008)</f>
        <v>23</v>
      </c>
      <c r="AX2008">
        <f>AW2008-AV2008</f>
        <v>23</v>
      </c>
    </row>
    <row r="2009" spans="1:50" x14ac:dyDescent="0.45">
      <c r="A2009" t="s">
        <v>6606</v>
      </c>
      <c r="B2009">
        <v>3</v>
      </c>
      <c r="C2009">
        <v>4</v>
      </c>
      <c r="D2009">
        <v>5</v>
      </c>
      <c r="E2009">
        <v>3</v>
      </c>
      <c r="F2009">
        <v>3</v>
      </c>
      <c r="G2009">
        <v>4</v>
      </c>
      <c r="H2009">
        <v>3</v>
      </c>
      <c r="I2009">
        <v>3</v>
      </c>
      <c r="J2009">
        <v>3</v>
      </c>
      <c r="K2009">
        <v>3</v>
      </c>
      <c r="L2009">
        <v>3</v>
      </c>
      <c r="M2009">
        <v>5</v>
      </c>
      <c r="N2009">
        <v>3</v>
      </c>
      <c r="O2009">
        <v>4</v>
      </c>
      <c r="P2009">
        <v>3</v>
      </c>
      <c r="Q2009">
        <v>5</v>
      </c>
      <c r="R2009">
        <v>3</v>
      </c>
      <c r="S2009">
        <v>4</v>
      </c>
      <c r="T2009">
        <v>2</v>
      </c>
      <c r="U2009">
        <v>2</v>
      </c>
      <c r="V2009">
        <v>1</v>
      </c>
      <c r="W2009">
        <v>3</v>
      </c>
      <c r="X2009">
        <v>2</v>
      </c>
      <c r="Y2009">
        <v>2</v>
      </c>
      <c r="Z2009">
        <v>3</v>
      </c>
      <c r="AA2009">
        <v>4</v>
      </c>
      <c r="AB2009">
        <v>6</v>
      </c>
      <c r="AC2009">
        <v>3</v>
      </c>
      <c r="AD2009">
        <v>3</v>
      </c>
      <c r="AE2009">
        <v>3</v>
      </c>
      <c r="AF2009">
        <v>2</v>
      </c>
      <c r="AG2009">
        <v>4</v>
      </c>
      <c r="AH2009">
        <v>3</v>
      </c>
      <c r="AI2009">
        <v>5</v>
      </c>
      <c r="AJ2009">
        <v>2</v>
      </c>
      <c r="AK2009">
        <v>3</v>
      </c>
      <c r="AL2009">
        <v>2</v>
      </c>
      <c r="AM2009">
        <v>4</v>
      </c>
      <c r="AN2009">
        <v>4</v>
      </c>
      <c r="AO2009">
        <v>4</v>
      </c>
      <c r="AP2009">
        <v>4</v>
      </c>
      <c r="AQ2009">
        <v>2</v>
      </c>
      <c r="AR2009">
        <v>4</v>
      </c>
      <c r="AS2009">
        <v>3</v>
      </c>
      <c r="AT2009" s="2">
        <f>AVERAGE(B2009:AS2009)</f>
        <v>3.2727272727272729</v>
      </c>
      <c r="AU2009">
        <f>MEDIAN(B2009:AS2009)</f>
        <v>3</v>
      </c>
      <c r="AV2009">
        <f>MIN(B2009:AU2009)</f>
        <v>1</v>
      </c>
      <c r="AW2009">
        <f>MAX(B2009:AV2009)</f>
        <v>6</v>
      </c>
      <c r="AX2009">
        <f>AW2009-AV2009</f>
        <v>5</v>
      </c>
    </row>
    <row r="2010" spans="1:50" x14ac:dyDescent="0.45">
      <c r="A2010" t="s">
        <v>390</v>
      </c>
      <c r="B2010">
        <v>24</v>
      </c>
      <c r="C2010">
        <v>4</v>
      </c>
      <c r="D2010">
        <v>4</v>
      </c>
      <c r="E2010">
        <v>2</v>
      </c>
      <c r="F2010">
        <v>5</v>
      </c>
      <c r="G2010">
        <v>0</v>
      </c>
      <c r="H2010">
        <v>0</v>
      </c>
      <c r="I2010">
        <v>0</v>
      </c>
      <c r="J2010">
        <v>0</v>
      </c>
      <c r="K2010">
        <v>19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14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12</v>
      </c>
      <c r="AB2010">
        <v>23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9</v>
      </c>
      <c r="AS2010">
        <v>7</v>
      </c>
      <c r="AT2010" s="2">
        <f>AVERAGE(B2010:AS2010)</f>
        <v>3.25</v>
      </c>
      <c r="AU2010">
        <f>MEDIAN(B2010:AS2010)</f>
        <v>0</v>
      </c>
      <c r="AV2010">
        <f>MIN(B2010:AU2010)</f>
        <v>0</v>
      </c>
      <c r="AW2010">
        <f>MAX(B2010:AV2010)</f>
        <v>24</v>
      </c>
      <c r="AX2010">
        <f>AW2010-AV2010</f>
        <v>24</v>
      </c>
    </row>
    <row r="2011" spans="1:50" x14ac:dyDescent="0.45">
      <c r="A2011" t="s">
        <v>480</v>
      </c>
      <c r="B2011">
        <v>4</v>
      </c>
      <c r="C2011">
        <v>5</v>
      </c>
      <c r="D2011">
        <v>2</v>
      </c>
      <c r="E2011">
        <v>4</v>
      </c>
      <c r="F2011">
        <v>0</v>
      </c>
      <c r="G2011">
        <v>3</v>
      </c>
      <c r="H2011">
        <v>3</v>
      </c>
      <c r="I2011">
        <v>2</v>
      </c>
      <c r="J2011">
        <v>2</v>
      </c>
      <c r="K2011">
        <v>4</v>
      </c>
      <c r="L2011">
        <v>5</v>
      </c>
      <c r="M2011">
        <v>5</v>
      </c>
      <c r="N2011">
        <v>4</v>
      </c>
      <c r="O2011">
        <v>2</v>
      </c>
      <c r="P2011">
        <v>3</v>
      </c>
      <c r="Q2011">
        <v>4</v>
      </c>
      <c r="R2011">
        <v>2</v>
      </c>
      <c r="S2011">
        <v>2</v>
      </c>
      <c r="T2011">
        <v>6</v>
      </c>
      <c r="U2011">
        <v>3</v>
      </c>
      <c r="V2011">
        <v>2</v>
      </c>
      <c r="W2011">
        <v>3</v>
      </c>
      <c r="X2011">
        <v>3</v>
      </c>
      <c r="Y2011">
        <v>5</v>
      </c>
      <c r="Z2011">
        <v>5</v>
      </c>
      <c r="AA2011">
        <v>4</v>
      </c>
      <c r="AB2011">
        <v>5</v>
      </c>
      <c r="AC2011">
        <v>3</v>
      </c>
      <c r="AD2011">
        <v>4</v>
      </c>
      <c r="AE2011">
        <v>3</v>
      </c>
      <c r="AF2011">
        <v>4</v>
      </c>
      <c r="AG2011">
        <v>2</v>
      </c>
      <c r="AH2011">
        <v>3</v>
      </c>
      <c r="AI2011">
        <v>5</v>
      </c>
      <c r="AJ2011">
        <v>2</v>
      </c>
      <c r="AK2011">
        <v>3</v>
      </c>
      <c r="AL2011">
        <v>3</v>
      </c>
      <c r="AM2011">
        <v>2</v>
      </c>
      <c r="AN2011">
        <v>0</v>
      </c>
      <c r="AO2011">
        <v>5</v>
      </c>
      <c r="AP2011">
        <v>4</v>
      </c>
      <c r="AQ2011">
        <v>3</v>
      </c>
      <c r="AR2011">
        <v>1</v>
      </c>
      <c r="AS2011">
        <v>4</v>
      </c>
      <c r="AT2011" s="2">
        <f>AVERAGE(B2011:AS2011)</f>
        <v>3.25</v>
      </c>
      <c r="AU2011">
        <f>MEDIAN(B2011:AS2011)</f>
        <v>3</v>
      </c>
      <c r="AV2011">
        <f>MIN(B2011:AU2011)</f>
        <v>0</v>
      </c>
      <c r="AW2011">
        <f>MAX(B2011:AV2011)</f>
        <v>6</v>
      </c>
      <c r="AX2011">
        <f>AW2011-AV2011</f>
        <v>6</v>
      </c>
    </row>
    <row r="2012" spans="1:50" x14ac:dyDescent="0.45">
      <c r="A2012" t="s">
        <v>668</v>
      </c>
      <c r="B2012">
        <v>0</v>
      </c>
      <c r="C2012">
        <v>5</v>
      </c>
      <c r="D2012">
        <v>5</v>
      </c>
      <c r="E2012">
        <v>3</v>
      </c>
      <c r="F2012">
        <v>5</v>
      </c>
      <c r="G2012">
        <v>5</v>
      </c>
      <c r="H2012">
        <v>3</v>
      </c>
      <c r="I2012">
        <v>6</v>
      </c>
      <c r="J2012">
        <v>6</v>
      </c>
      <c r="K2012">
        <v>0</v>
      </c>
      <c r="L2012">
        <v>6</v>
      </c>
      <c r="M2012">
        <v>5</v>
      </c>
      <c r="N2012">
        <v>3</v>
      </c>
      <c r="O2012">
        <v>4</v>
      </c>
      <c r="P2012">
        <v>3</v>
      </c>
      <c r="Q2012">
        <v>5</v>
      </c>
      <c r="R2012">
        <v>4</v>
      </c>
      <c r="S2012">
        <v>5</v>
      </c>
      <c r="T2012">
        <v>6</v>
      </c>
      <c r="U2012">
        <v>6</v>
      </c>
      <c r="V2012">
        <v>5</v>
      </c>
      <c r="W2012">
        <v>1</v>
      </c>
      <c r="X2012">
        <v>1</v>
      </c>
      <c r="Y2012">
        <v>5</v>
      </c>
      <c r="Z2012">
        <v>3</v>
      </c>
      <c r="AA2012">
        <v>2</v>
      </c>
      <c r="AB2012">
        <v>0</v>
      </c>
      <c r="AC2012">
        <v>3</v>
      </c>
      <c r="AD2012">
        <v>6</v>
      </c>
      <c r="AE2012">
        <v>1</v>
      </c>
      <c r="AF2012">
        <v>0</v>
      </c>
      <c r="AG2012">
        <v>2</v>
      </c>
      <c r="AH2012">
        <v>1</v>
      </c>
      <c r="AI2012">
        <v>6</v>
      </c>
      <c r="AJ2012">
        <v>4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3</v>
      </c>
      <c r="AQ2012">
        <v>5</v>
      </c>
      <c r="AR2012">
        <v>4</v>
      </c>
      <c r="AS2012">
        <v>5</v>
      </c>
      <c r="AT2012" s="2">
        <f>AVERAGE(B2012:AS2012)</f>
        <v>3.25</v>
      </c>
      <c r="AU2012">
        <f>MEDIAN(B2012:AS2012)</f>
        <v>3.5</v>
      </c>
      <c r="AV2012">
        <f>MIN(B2012:AU2012)</f>
        <v>0</v>
      </c>
      <c r="AW2012">
        <f>MAX(B2012:AV2012)</f>
        <v>6</v>
      </c>
      <c r="AX2012">
        <f>AW2012-AV2012</f>
        <v>6</v>
      </c>
    </row>
    <row r="2013" spans="1:50" x14ac:dyDescent="0.45">
      <c r="A2013" t="s">
        <v>1077</v>
      </c>
      <c r="B2013">
        <v>5</v>
      </c>
      <c r="C2013">
        <v>4</v>
      </c>
      <c r="D2013">
        <v>3</v>
      </c>
      <c r="E2013">
        <v>5</v>
      </c>
      <c r="F2013">
        <v>4</v>
      </c>
      <c r="G2013">
        <v>9</v>
      </c>
      <c r="H2013">
        <v>4</v>
      </c>
      <c r="I2013">
        <v>5</v>
      </c>
      <c r="J2013">
        <v>4</v>
      </c>
      <c r="K2013">
        <v>4</v>
      </c>
      <c r="L2013">
        <v>6</v>
      </c>
      <c r="M2013">
        <v>3</v>
      </c>
      <c r="N2013">
        <v>2</v>
      </c>
      <c r="O2013">
        <v>3</v>
      </c>
      <c r="P2013">
        <v>2</v>
      </c>
      <c r="Q2013">
        <v>2</v>
      </c>
      <c r="R2013">
        <v>2</v>
      </c>
      <c r="S2013">
        <v>4</v>
      </c>
      <c r="T2013">
        <v>1</v>
      </c>
      <c r="U2013">
        <v>3</v>
      </c>
      <c r="V2013">
        <v>0</v>
      </c>
      <c r="W2013">
        <v>0</v>
      </c>
      <c r="X2013">
        <v>1</v>
      </c>
      <c r="Y2013">
        <v>2</v>
      </c>
      <c r="Z2013">
        <v>2</v>
      </c>
      <c r="AA2013">
        <v>3</v>
      </c>
      <c r="AB2013">
        <v>4</v>
      </c>
      <c r="AC2013">
        <v>4</v>
      </c>
      <c r="AD2013">
        <v>3</v>
      </c>
      <c r="AE2013">
        <v>1</v>
      </c>
      <c r="AF2013">
        <v>1</v>
      </c>
      <c r="AG2013">
        <v>3</v>
      </c>
      <c r="AH2013">
        <v>2</v>
      </c>
      <c r="AI2013">
        <v>4</v>
      </c>
      <c r="AJ2013">
        <v>5</v>
      </c>
      <c r="AK2013">
        <v>3</v>
      </c>
      <c r="AL2013">
        <v>5</v>
      </c>
      <c r="AM2013">
        <v>4</v>
      </c>
      <c r="AN2013">
        <v>3</v>
      </c>
      <c r="AO2013">
        <v>2</v>
      </c>
      <c r="AP2013">
        <v>3</v>
      </c>
      <c r="AQ2013">
        <v>2</v>
      </c>
      <c r="AR2013">
        <v>6</v>
      </c>
      <c r="AS2013">
        <v>5</v>
      </c>
      <c r="AT2013" s="2">
        <f>AVERAGE(B2013:AS2013)</f>
        <v>3.25</v>
      </c>
      <c r="AU2013">
        <f>MEDIAN(B2013:AS2013)</f>
        <v>3</v>
      </c>
      <c r="AV2013">
        <f>MIN(B2013:AU2013)</f>
        <v>0</v>
      </c>
      <c r="AW2013">
        <f>MAX(B2013:AV2013)</f>
        <v>9</v>
      </c>
      <c r="AX2013">
        <f>AW2013-AV2013</f>
        <v>9</v>
      </c>
    </row>
    <row r="2014" spans="1:50" x14ac:dyDescent="0.45">
      <c r="A2014" t="s">
        <v>2294</v>
      </c>
      <c r="B2014">
        <v>3</v>
      </c>
      <c r="C2014">
        <v>3</v>
      </c>
      <c r="D2014">
        <v>4</v>
      </c>
      <c r="E2014">
        <v>4</v>
      </c>
      <c r="F2014">
        <v>4</v>
      </c>
      <c r="G2014">
        <v>4</v>
      </c>
      <c r="H2014">
        <v>3</v>
      </c>
      <c r="I2014">
        <v>4</v>
      </c>
      <c r="J2014">
        <v>4</v>
      </c>
      <c r="K2014">
        <v>3</v>
      </c>
      <c r="L2014">
        <v>3</v>
      </c>
      <c r="M2014">
        <v>3</v>
      </c>
      <c r="N2014">
        <v>6</v>
      </c>
      <c r="O2014">
        <v>2</v>
      </c>
      <c r="P2014">
        <v>4</v>
      </c>
      <c r="Q2014">
        <v>3</v>
      </c>
      <c r="R2014">
        <v>3</v>
      </c>
      <c r="S2014">
        <v>3</v>
      </c>
      <c r="T2014">
        <v>5</v>
      </c>
      <c r="U2014">
        <v>4</v>
      </c>
      <c r="V2014">
        <v>4</v>
      </c>
      <c r="W2014">
        <v>1</v>
      </c>
      <c r="X2014">
        <v>0</v>
      </c>
      <c r="Y2014">
        <v>3</v>
      </c>
      <c r="Z2014">
        <v>4</v>
      </c>
      <c r="AA2014">
        <v>3</v>
      </c>
      <c r="AB2014">
        <v>3</v>
      </c>
      <c r="AC2014">
        <v>5</v>
      </c>
      <c r="AD2014">
        <v>2</v>
      </c>
      <c r="AE2014">
        <v>1</v>
      </c>
      <c r="AF2014">
        <v>1</v>
      </c>
      <c r="AG2014">
        <v>2</v>
      </c>
      <c r="AH2014">
        <v>2</v>
      </c>
      <c r="AI2014">
        <v>3</v>
      </c>
      <c r="AJ2014">
        <v>4</v>
      </c>
      <c r="AK2014">
        <v>2</v>
      </c>
      <c r="AL2014">
        <v>4</v>
      </c>
      <c r="AM2014">
        <v>3</v>
      </c>
      <c r="AN2014">
        <v>3</v>
      </c>
      <c r="AO2014">
        <v>3</v>
      </c>
      <c r="AP2014">
        <v>5</v>
      </c>
      <c r="AQ2014">
        <v>6</v>
      </c>
      <c r="AR2014">
        <v>4</v>
      </c>
      <c r="AS2014">
        <v>3</v>
      </c>
      <c r="AT2014" s="2">
        <f>AVERAGE(B2014:AS2014)</f>
        <v>3.25</v>
      </c>
      <c r="AU2014">
        <f>MEDIAN(B2014:AS2014)</f>
        <v>3</v>
      </c>
      <c r="AV2014">
        <f>MIN(B2014:AU2014)</f>
        <v>0</v>
      </c>
      <c r="AW2014">
        <f>MAX(B2014:AV2014)</f>
        <v>6</v>
      </c>
      <c r="AX2014">
        <f>AW2014-AV2014</f>
        <v>6</v>
      </c>
    </row>
    <row r="2015" spans="1:50" x14ac:dyDescent="0.45">
      <c r="A2015" t="s">
        <v>2385</v>
      </c>
      <c r="B2015">
        <v>0</v>
      </c>
      <c r="C2015">
        <v>0</v>
      </c>
      <c r="D2015">
        <v>1</v>
      </c>
      <c r="E2015">
        <v>0</v>
      </c>
      <c r="F2015">
        <v>3</v>
      </c>
      <c r="G2015">
        <v>4</v>
      </c>
      <c r="H2015">
        <v>5</v>
      </c>
      <c r="I2015">
        <v>3</v>
      </c>
      <c r="J2015">
        <v>5</v>
      </c>
      <c r="K2015">
        <v>2</v>
      </c>
      <c r="L2015">
        <v>0</v>
      </c>
      <c r="M2015">
        <v>2</v>
      </c>
      <c r="N2015">
        <v>3</v>
      </c>
      <c r="O2015">
        <v>6</v>
      </c>
      <c r="P2015">
        <v>2</v>
      </c>
      <c r="Q2015">
        <v>4</v>
      </c>
      <c r="R2015">
        <v>4</v>
      </c>
      <c r="S2015">
        <v>5</v>
      </c>
      <c r="T2015">
        <v>1</v>
      </c>
      <c r="U2015">
        <v>1</v>
      </c>
      <c r="V2015">
        <v>9</v>
      </c>
      <c r="W2015">
        <v>1</v>
      </c>
      <c r="X2015">
        <v>4</v>
      </c>
      <c r="Y2015">
        <v>3</v>
      </c>
      <c r="Z2015">
        <v>5</v>
      </c>
      <c r="AA2015">
        <v>1</v>
      </c>
      <c r="AB2015">
        <v>0</v>
      </c>
      <c r="AC2015">
        <v>3</v>
      </c>
      <c r="AD2015">
        <v>4</v>
      </c>
      <c r="AE2015">
        <v>3</v>
      </c>
      <c r="AF2015">
        <v>3</v>
      </c>
      <c r="AG2015">
        <v>4</v>
      </c>
      <c r="AH2015">
        <v>5</v>
      </c>
      <c r="AI2015">
        <v>6</v>
      </c>
      <c r="AJ2015">
        <v>6</v>
      </c>
      <c r="AK2015">
        <v>2</v>
      </c>
      <c r="AL2015">
        <v>2</v>
      </c>
      <c r="AM2015">
        <v>7</v>
      </c>
      <c r="AN2015">
        <v>7</v>
      </c>
      <c r="AO2015">
        <v>6</v>
      </c>
      <c r="AP2015">
        <v>2</v>
      </c>
      <c r="AQ2015">
        <v>4</v>
      </c>
      <c r="AR2015">
        <v>1</v>
      </c>
      <c r="AS2015">
        <v>4</v>
      </c>
      <c r="AT2015" s="2">
        <f>AVERAGE(B2015:AS2015)</f>
        <v>3.25</v>
      </c>
      <c r="AU2015">
        <f>MEDIAN(B2015:AS2015)</f>
        <v>3</v>
      </c>
      <c r="AV2015">
        <f>MIN(B2015:AU2015)</f>
        <v>0</v>
      </c>
      <c r="AW2015">
        <f>MAX(B2015:AV2015)</f>
        <v>9</v>
      </c>
      <c r="AX2015">
        <f>AW2015-AV2015</f>
        <v>9</v>
      </c>
    </row>
    <row r="2016" spans="1:50" x14ac:dyDescent="0.45">
      <c r="A2016" t="s">
        <v>2895</v>
      </c>
      <c r="B2016">
        <v>0</v>
      </c>
      <c r="C2016">
        <v>2</v>
      </c>
      <c r="D2016">
        <v>4</v>
      </c>
      <c r="E2016">
        <v>4</v>
      </c>
      <c r="F2016">
        <v>6</v>
      </c>
      <c r="G2016">
        <v>3</v>
      </c>
      <c r="H2016">
        <v>4</v>
      </c>
      <c r="I2016">
        <v>3</v>
      </c>
      <c r="J2016">
        <v>4</v>
      </c>
      <c r="K2016">
        <v>4</v>
      </c>
      <c r="L2016">
        <v>5</v>
      </c>
      <c r="M2016">
        <v>5</v>
      </c>
      <c r="N2016">
        <v>2</v>
      </c>
      <c r="O2016">
        <v>3</v>
      </c>
      <c r="P2016">
        <v>1</v>
      </c>
      <c r="Q2016">
        <v>2</v>
      </c>
      <c r="R2016">
        <v>2</v>
      </c>
      <c r="S2016">
        <v>5</v>
      </c>
      <c r="T2016">
        <v>3</v>
      </c>
      <c r="U2016">
        <v>4</v>
      </c>
      <c r="V2016">
        <v>6</v>
      </c>
      <c r="W2016">
        <v>0</v>
      </c>
      <c r="X2016">
        <v>0</v>
      </c>
      <c r="Y2016">
        <v>1</v>
      </c>
      <c r="Z2016">
        <v>4</v>
      </c>
      <c r="AA2016">
        <v>3</v>
      </c>
      <c r="AB2016">
        <v>3</v>
      </c>
      <c r="AC2016">
        <v>3</v>
      </c>
      <c r="AD2016">
        <v>5</v>
      </c>
      <c r="AE2016">
        <v>2</v>
      </c>
      <c r="AF2016">
        <v>1</v>
      </c>
      <c r="AG2016">
        <v>1</v>
      </c>
      <c r="AH2016">
        <v>4</v>
      </c>
      <c r="AI2016">
        <v>5</v>
      </c>
      <c r="AJ2016">
        <v>5</v>
      </c>
      <c r="AK2016">
        <v>4</v>
      </c>
      <c r="AL2016">
        <v>1</v>
      </c>
      <c r="AM2016">
        <v>2</v>
      </c>
      <c r="AN2016">
        <v>3</v>
      </c>
      <c r="AO2016">
        <v>3</v>
      </c>
      <c r="AP2016">
        <v>6</v>
      </c>
      <c r="AQ2016">
        <v>6</v>
      </c>
      <c r="AR2016">
        <v>4</v>
      </c>
      <c r="AS2016">
        <v>5</v>
      </c>
      <c r="AT2016" s="2">
        <f>AVERAGE(B2016:AS2016)</f>
        <v>3.25</v>
      </c>
      <c r="AU2016">
        <f>MEDIAN(B2016:AS2016)</f>
        <v>3</v>
      </c>
      <c r="AV2016">
        <f>MIN(B2016:AU2016)</f>
        <v>0</v>
      </c>
      <c r="AW2016">
        <f>MAX(B2016:AV2016)</f>
        <v>6</v>
      </c>
      <c r="AX2016">
        <f>AW2016-AV2016</f>
        <v>6</v>
      </c>
    </row>
    <row r="2017" spans="1:50" x14ac:dyDescent="0.45">
      <c r="A2017" t="s">
        <v>3931</v>
      </c>
      <c r="B2017">
        <v>4</v>
      </c>
      <c r="C2017">
        <v>4</v>
      </c>
      <c r="D2017">
        <v>3</v>
      </c>
      <c r="E2017">
        <v>4</v>
      </c>
      <c r="F2017">
        <v>6</v>
      </c>
      <c r="G2017">
        <v>4</v>
      </c>
      <c r="H2017">
        <v>3</v>
      </c>
      <c r="I2017">
        <v>4</v>
      </c>
      <c r="J2017">
        <v>4</v>
      </c>
      <c r="K2017">
        <v>4</v>
      </c>
      <c r="L2017">
        <v>4</v>
      </c>
      <c r="M2017">
        <v>3</v>
      </c>
      <c r="N2017">
        <v>4</v>
      </c>
      <c r="O2017">
        <v>4</v>
      </c>
      <c r="P2017">
        <v>5</v>
      </c>
      <c r="Q2017">
        <v>3</v>
      </c>
      <c r="R2017">
        <v>4</v>
      </c>
      <c r="S2017">
        <v>3</v>
      </c>
      <c r="T2017">
        <v>3</v>
      </c>
      <c r="U2017">
        <v>3</v>
      </c>
      <c r="V2017">
        <v>2</v>
      </c>
      <c r="W2017">
        <v>0</v>
      </c>
      <c r="X2017">
        <v>0</v>
      </c>
      <c r="Y2017">
        <v>5</v>
      </c>
      <c r="Z2017">
        <v>2</v>
      </c>
      <c r="AA2017">
        <v>4</v>
      </c>
      <c r="AB2017">
        <v>3</v>
      </c>
      <c r="AC2017">
        <v>3</v>
      </c>
      <c r="AD2017">
        <v>2</v>
      </c>
      <c r="AE2017">
        <v>0</v>
      </c>
      <c r="AF2017">
        <v>0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3</v>
      </c>
      <c r="AM2017">
        <v>3</v>
      </c>
      <c r="AN2017">
        <v>4</v>
      </c>
      <c r="AO2017">
        <v>3</v>
      </c>
      <c r="AP2017">
        <v>3</v>
      </c>
      <c r="AQ2017">
        <v>3</v>
      </c>
      <c r="AR2017">
        <v>4</v>
      </c>
      <c r="AS2017">
        <v>3</v>
      </c>
      <c r="AT2017" s="2">
        <f>AVERAGE(B2017:AS2017)</f>
        <v>3.25</v>
      </c>
      <c r="AU2017">
        <f>MEDIAN(B2017:AS2017)</f>
        <v>3.5</v>
      </c>
      <c r="AV2017">
        <f>MIN(B2017:AU2017)</f>
        <v>0</v>
      </c>
      <c r="AW2017">
        <f>MAX(B2017:AV2017)</f>
        <v>6</v>
      </c>
      <c r="AX2017">
        <f>AW2017-AV2017</f>
        <v>6</v>
      </c>
    </row>
    <row r="2018" spans="1:50" x14ac:dyDescent="0.45">
      <c r="A2018" t="s">
        <v>3960</v>
      </c>
      <c r="B2018">
        <v>6</v>
      </c>
      <c r="C2018">
        <v>2</v>
      </c>
      <c r="D2018">
        <v>3</v>
      </c>
      <c r="E2018">
        <v>4</v>
      </c>
      <c r="F2018">
        <v>6</v>
      </c>
      <c r="G2018">
        <v>3</v>
      </c>
      <c r="H2018">
        <v>4</v>
      </c>
      <c r="I2018">
        <v>3</v>
      </c>
      <c r="J2018">
        <v>3</v>
      </c>
      <c r="K2018">
        <v>6</v>
      </c>
      <c r="L2018">
        <v>4</v>
      </c>
      <c r="M2018">
        <v>7</v>
      </c>
      <c r="N2018">
        <v>2</v>
      </c>
      <c r="O2018">
        <v>3</v>
      </c>
      <c r="P2018">
        <v>3</v>
      </c>
      <c r="Q2018">
        <v>4</v>
      </c>
      <c r="R2018">
        <v>3</v>
      </c>
      <c r="S2018">
        <v>5</v>
      </c>
      <c r="T2018">
        <v>2</v>
      </c>
      <c r="U2018">
        <v>3</v>
      </c>
      <c r="V2018">
        <v>6</v>
      </c>
      <c r="W2018">
        <v>0</v>
      </c>
      <c r="X2018">
        <v>0</v>
      </c>
      <c r="Y2018">
        <v>3</v>
      </c>
      <c r="Z2018">
        <v>4</v>
      </c>
      <c r="AA2018">
        <v>4</v>
      </c>
      <c r="AB2018">
        <v>4</v>
      </c>
      <c r="AC2018">
        <v>1</v>
      </c>
      <c r="AD2018">
        <v>3</v>
      </c>
      <c r="AE2018">
        <v>0</v>
      </c>
      <c r="AF2018">
        <v>0</v>
      </c>
      <c r="AG2018">
        <v>3</v>
      </c>
      <c r="AH2018">
        <v>3</v>
      </c>
      <c r="AI2018">
        <v>3</v>
      </c>
      <c r="AJ2018">
        <v>3</v>
      </c>
      <c r="AK2018">
        <v>3</v>
      </c>
      <c r="AL2018">
        <v>2</v>
      </c>
      <c r="AM2018">
        <v>4</v>
      </c>
      <c r="AN2018">
        <v>4</v>
      </c>
      <c r="AO2018">
        <v>3</v>
      </c>
      <c r="AP2018">
        <v>4</v>
      </c>
      <c r="AQ2018">
        <v>2</v>
      </c>
      <c r="AR2018">
        <v>5</v>
      </c>
      <c r="AS2018">
        <v>3</v>
      </c>
      <c r="AT2018" s="2">
        <f>AVERAGE(B2018:AS2018)</f>
        <v>3.25</v>
      </c>
      <c r="AU2018">
        <f>MEDIAN(B2018:AS2018)</f>
        <v>3</v>
      </c>
      <c r="AV2018">
        <f>MIN(B2018:AU2018)</f>
        <v>0</v>
      </c>
      <c r="AW2018">
        <f>MAX(B2018:AV2018)</f>
        <v>7</v>
      </c>
      <c r="AX2018">
        <f>AW2018-AV2018</f>
        <v>7</v>
      </c>
    </row>
    <row r="2019" spans="1:50" x14ac:dyDescent="0.45">
      <c r="A2019" t="s">
        <v>4015</v>
      </c>
      <c r="B2019">
        <v>0</v>
      </c>
      <c r="C2019">
        <v>2</v>
      </c>
      <c r="D2019">
        <v>2</v>
      </c>
      <c r="E2019">
        <v>3</v>
      </c>
      <c r="F2019">
        <v>10</v>
      </c>
      <c r="G2019">
        <v>5</v>
      </c>
      <c r="H2019">
        <v>5</v>
      </c>
      <c r="I2019">
        <v>4</v>
      </c>
      <c r="J2019">
        <v>3</v>
      </c>
      <c r="K2019">
        <v>0</v>
      </c>
      <c r="L2019">
        <v>6</v>
      </c>
      <c r="M2019">
        <v>7</v>
      </c>
      <c r="N2019">
        <v>4</v>
      </c>
      <c r="O2019">
        <v>6</v>
      </c>
      <c r="P2019">
        <v>2</v>
      </c>
      <c r="Q2019">
        <v>2</v>
      </c>
      <c r="R2019">
        <v>5</v>
      </c>
      <c r="S2019">
        <v>4</v>
      </c>
      <c r="T2019">
        <v>0</v>
      </c>
      <c r="U2019">
        <v>5</v>
      </c>
      <c r="V2019">
        <v>10</v>
      </c>
      <c r="W2019">
        <v>0</v>
      </c>
      <c r="X2019">
        <v>0</v>
      </c>
      <c r="Y2019">
        <v>1</v>
      </c>
      <c r="Z2019">
        <v>5</v>
      </c>
      <c r="AA2019">
        <v>1</v>
      </c>
      <c r="AB2019">
        <v>0</v>
      </c>
      <c r="AC2019">
        <v>3</v>
      </c>
      <c r="AD2019">
        <v>4</v>
      </c>
      <c r="AE2019">
        <v>0</v>
      </c>
      <c r="AF2019">
        <v>0</v>
      </c>
      <c r="AG2019">
        <v>1</v>
      </c>
      <c r="AH2019">
        <v>1</v>
      </c>
      <c r="AI2019">
        <v>11</v>
      </c>
      <c r="AJ2019">
        <v>8</v>
      </c>
      <c r="AK2019">
        <v>0</v>
      </c>
      <c r="AL2019">
        <v>2</v>
      </c>
      <c r="AM2019">
        <v>2</v>
      </c>
      <c r="AN2019">
        <v>2</v>
      </c>
      <c r="AO2019">
        <v>2</v>
      </c>
      <c r="AP2019">
        <v>6</v>
      </c>
      <c r="AQ2019">
        <v>7</v>
      </c>
      <c r="AR2019">
        <v>0</v>
      </c>
      <c r="AS2019">
        <v>2</v>
      </c>
      <c r="AT2019" s="2">
        <f>AVERAGE(B2019:AS2019)</f>
        <v>3.25</v>
      </c>
      <c r="AU2019">
        <f>MEDIAN(B2019:AS2019)</f>
        <v>2</v>
      </c>
      <c r="AV2019">
        <f>MIN(B2019:AU2019)</f>
        <v>0</v>
      </c>
      <c r="AW2019">
        <f>MAX(B2019:AV2019)</f>
        <v>11</v>
      </c>
      <c r="AX2019">
        <f>AW2019-AV2019</f>
        <v>11</v>
      </c>
    </row>
    <row r="2020" spans="1:50" x14ac:dyDescent="0.45">
      <c r="A2020" t="s">
        <v>4919</v>
      </c>
      <c r="B2020">
        <v>0</v>
      </c>
      <c r="C2020">
        <v>2</v>
      </c>
      <c r="D2020">
        <v>0</v>
      </c>
      <c r="E2020">
        <v>5</v>
      </c>
      <c r="F2020">
        <v>8</v>
      </c>
      <c r="G2020">
        <v>6</v>
      </c>
      <c r="H2020">
        <v>6</v>
      </c>
      <c r="I2020">
        <v>4</v>
      </c>
      <c r="J2020">
        <v>3</v>
      </c>
      <c r="K2020">
        <v>3</v>
      </c>
      <c r="L2020">
        <v>5</v>
      </c>
      <c r="M2020">
        <v>5</v>
      </c>
      <c r="N2020">
        <v>3</v>
      </c>
      <c r="O2020">
        <v>4</v>
      </c>
      <c r="P2020">
        <v>2</v>
      </c>
      <c r="Q2020">
        <v>4</v>
      </c>
      <c r="R2020">
        <v>2</v>
      </c>
      <c r="S2020">
        <v>8</v>
      </c>
      <c r="T2020">
        <v>0</v>
      </c>
      <c r="U2020">
        <v>3</v>
      </c>
      <c r="V2020">
        <v>3</v>
      </c>
      <c r="W2020">
        <v>2</v>
      </c>
      <c r="X2020">
        <v>1</v>
      </c>
      <c r="Y2020">
        <v>2</v>
      </c>
      <c r="Z2020">
        <v>1</v>
      </c>
      <c r="AA2020">
        <v>6</v>
      </c>
      <c r="AB2020">
        <v>5</v>
      </c>
      <c r="AC2020">
        <v>2</v>
      </c>
      <c r="AD2020">
        <v>1</v>
      </c>
      <c r="AE2020">
        <v>3</v>
      </c>
      <c r="AF2020">
        <v>2</v>
      </c>
      <c r="AG2020">
        <v>2</v>
      </c>
      <c r="AH2020">
        <v>4</v>
      </c>
      <c r="AI2020">
        <v>6</v>
      </c>
      <c r="AJ2020">
        <v>5</v>
      </c>
      <c r="AK2020">
        <v>3</v>
      </c>
      <c r="AL2020">
        <v>4</v>
      </c>
      <c r="AM2020">
        <v>0</v>
      </c>
      <c r="AN2020">
        <v>5</v>
      </c>
      <c r="AO2020">
        <v>7</v>
      </c>
      <c r="AP2020">
        <v>2</v>
      </c>
      <c r="AQ2020">
        <v>3</v>
      </c>
      <c r="AR2020">
        <v>1</v>
      </c>
      <c r="AS2020">
        <v>0</v>
      </c>
      <c r="AT2020" s="2">
        <f>AVERAGE(B2020:AS2020)</f>
        <v>3.25</v>
      </c>
      <c r="AU2020">
        <f>MEDIAN(B2020:AS2020)</f>
        <v>3</v>
      </c>
      <c r="AV2020">
        <f>MIN(B2020:AU2020)</f>
        <v>0</v>
      </c>
      <c r="AW2020">
        <f>MAX(B2020:AV2020)</f>
        <v>8</v>
      </c>
      <c r="AX2020">
        <f>AW2020-AV2020</f>
        <v>8</v>
      </c>
    </row>
    <row r="2021" spans="1:50" x14ac:dyDescent="0.45">
      <c r="A2021" t="s">
        <v>984</v>
      </c>
      <c r="B2021">
        <v>5</v>
      </c>
      <c r="C2021">
        <v>4</v>
      </c>
      <c r="D2021">
        <v>2</v>
      </c>
      <c r="E2021">
        <v>4</v>
      </c>
      <c r="F2021">
        <v>4</v>
      </c>
      <c r="G2021">
        <v>3</v>
      </c>
      <c r="H2021">
        <v>4</v>
      </c>
      <c r="I2021">
        <v>4</v>
      </c>
      <c r="J2021">
        <v>4</v>
      </c>
      <c r="K2021">
        <v>4</v>
      </c>
      <c r="L2021">
        <v>3</v>
      </c>
      <c r="M2021">
        <v>4</v>
      </c>
      <c r="N2021">
        <v>2</v>
      </c>
      <c r="O2021">
        <v>2</v>
      </c>
      <c r="P2021">
        <v>5</v>
      </c>
      <c r="Q2021">
        <v>2</v>
      </c>
      <c r="R2021">
        <v>2</v>
      </c>
      <c r="S2021">
        <v>3</v>
      </c>
      <c r="T2021">
        <v>1</v>
      </c>
      <c r="U2021">
        <v>3</v>
      </c>
      <c r="V2021">
        <v>2</v>
      </c>
      <c r="W2021">
        <v>1</v>
      </c>
      <c r="X2021">
        <v>1</v>
      </c>
      <c r="Y2021">
        <v>3</v>
      </c>
      <c r="Z2021">
        <v>2</v>
      </c>
      <c r="AA2021">
        <v>3</v>
      </c>
      <c r="AB2021">
        <v>3</v>
      </c>
      <c r="AC2021">
        <v>2</v>
      </c>
      <c r="AD2021">
        <v>4</v>
      </c>
      <c r="AE2021">
        <v>2</v>
      </c>
      <c r="AF2021">
        <v>2</v>
      </c>
      <c r="AG2021">
        <v>3</v>
      </c>
      <c r="AH2021">
        <v>5</v>
      </c>
      <c r="AI2021">
        <v>4</v>
      </c>
      <c r="AJ2021">
        <v>5</v>
      </c>
      <c r="AK2021">
        <v>4</v>
      </c>
      <c r="AL2021">
        <v>2</v>
      </c>
      <c r="AM2021">
        <v>3</v>
      </c>
      <c r="AN2021">
        <v>2</v>
      </c>
      <c r="AO2021">
        <v>5</v>
      </c>
      <c r="AP2021">
        <v>7</v>
      </c>
      <c r="AQ2021">
        <v>6</v>
      </c>
      <c r="AR2021">
        <v>3</v>
      </c>
      <c r="AS2021">
        <v>3</v>
      </c>
      <c r="AT2021" s="2">
        <f>AVERAGE(B2021:AS2021)</f>
        <v>3.2272727272727271</v>
      </c>
      <c r="AU2021">
        <f>MEDIAN(B2021:AS2021)</f>
        <v>3</v>
      </c>
      <c r="AV2021">
        <f>MIN(B2021:AU2021)</f>
        <v>1</v>
      </c>
      <c r="AW2021">
        <f>MAX(B2021:AV2021)</f>
        <v>7</v>
      </c>
      <c r="AX2021">
        <f>AW2021-AV2021</f>
        <v>6</v>
      </c>
    </row>
    <row r="2022" spans="1:50" x14ac:dyDescent="0.45">
      <c r="A2022" t="s">
        <v>1112</v>
      </c>
      <c r="B2022">
        <v>4</v>
      </c>
      <c r="C2022">
        <v>1</v>
      </c>
      <c r="D2022">
        <v>4</v>
      </c>
      <c r="E2022">
        <v>7</v>
      </c>
      <c r="F2022">
        <v>5</v>
      </c>
      <c r="G2022">
        <v>2</v>
      </c>
      <c r="H2022">
        <v>3</v>
      </c>
      <c r="I2022">
        <v>5</v>
      </c>
      <c r="J2022">
        <v>2</v>
      </c>
      <c r="K2022">
        <v>3</v>
      </c>
      <c r="L2022">
        <v>4</v>
      </c>
      <c r="M2022">
        <v>3</v>
      </c>
      <c r="N2022">
        <v>3</v>
      </c>
      <c r="O2022">
        <v>3</v>
      </c>
      <c r="P2022">
        <v>1</v>
      </c>
      <c r="Q2022">
        <v>1</v>
      </c>
      <c r="R2022">
        <v>3</v>
      </c>
      <c r="S2022">
        <v>3</v>
      </c>
      <c r="T2022">
        <v>3</v>
      </c>
      <c r="U2022">
        <v>3</v>
      </c>
      <c r="V2022">
        <v>6</v>
      </c>
      <c r="W2022">
        <v>0</v>
      </c>
      <c r="X2022">
        <v>0</v>
      </c>
      <c r="Y2022">
        <v>3</v>
      </c>
      <c r="Z2022">
        <v>4</v>
      </c>
      <c r="AA2022">
        <v>3</v>
      </c>
      <c r="AB2022">
        <v>5</v>
      </c>
      <c r="AC2022">
        <v>2</v>
      </c>
      <c r="AD2022">
        <v>3</v>
      </c>
      <c r="AE2022">
        <v>0</v>
      </c>
      <c r="AF2022">
        <v>0</v>
      </c>
      <c r="AG2022">
        <v>2</v>
      </c>
      <c r="AH2022">
        <v>3</v>
      </c>
      <c r="AI2022">
        <v>5</v>
      </c>
      <c r="AJ2022">
        <v>5</v>
      </c>
      <c r="AK2022">
        <v>5</v>
      </c>
      <c r="AL2022">
        <v>2</v>
      </c>
      <c r="AM2022">
        <v>4</v>
      </c>
      <c r="AN2022">
        <v>4</v>
      </c>
      <c r="AO2022">
        <v>3</v>
      </c>
      <c r="AP2022">
        <v>5</v>
      </c>
      <c r="AQ2022">
        <v>5</v>
      </c>
      <c r="AR2022">
        <v>5</v>
      </c>
      <c r="AS2022">
        <v>5</v>
      </c>
      <c r="AT2022" s="2">
        <f>AVERAGE(B2022:AS2022)</f>
        <v>3.2272727272727271</v>
      </c>
      <c r="AU2022">
        <f>MEDIAN(B2022:AS2022)</f>
        <v>3</v>
      </c>
      <c r="AV2022">
        <f>MIN(B2022:AU2022)</f>
        <v>0</v>
      </c>
      <c r="AW2022">
        <f>MAX(B2022:AV2022)</f>
        <v>7</v>
      </c>
      <c r="AX2022">
        <f>AW2022-AV2022</f>
        <v>7</v>
      </c>
    </row>
    <row r="2023" spans="1:50" x14ac:dyDescent="0.45">
      <c r="A2023" t="s">
        <v>1308</v>
      </c>
      <c r="B2023">
        <v>3</v>
      </c>
      <c r="C2023">
        <v>3</v>
      </c>
      <c r="D2023">
        <v>3</v>
      </c>
      <c r="E2023">
        <v>3</v>
      </c>
      <c r="F2023">
        <v>4</v>
      </c>
      <c r="G2023">
        <v>4</v>
      </c>
      <c r="H2023">
        <v>2</v>
      </c>
      <c r="I2023">
        <v>3</v>
      </c>
      <c r="J2023">
        <v>5</v>
      </c>
      <c r="K2023">
        <v>3</v>
      </c>
      <c r="L2023">
        <v>4</v>
      </c>
      <c r="M2023">
        <v>2</v>
      </c>
      <c r="N2023">
        <v>3</v>
      </c>
      <c r="O2023">
        <v>3</v>
      </c>
      <c r="P2023">
        <v>3</v>
      </c>
      <c r="Q2023">
        <v>2</v>
      </c>
      <c r="R2023">
        <v>4</v>
      </c>
      <c r="S2023">
        <v>4</v>
      </c>
      <c r="T2023">
        <v>5</v>
      </c>
      <c r="U2023">
        <v>4</v>
      </c>
      <c r="V2023">
        <v>3</v>
      </c>
      <c r="W2023">
        <v>2</v>
      </c>
      <c r="X2023">
        <v>1</v>
      </c>
      <c r="Y2023">
        <v>6</v>
      </c>
      <c r="Z2023">
        <v>4</v>
      </c>
      <c r="AA2023">
        <v>3</v>
      </c>
      <c r="AB2023">
        <v>4</v>
      </c>
      <c r="AC2023">
        <v>4</v>
      </c>
      <c r="AD2023">
        <v>3</v>
      </c>
      <c r="AE2023">
        <v>0</v>
      </c>
      <c r="AF2023">
        <v>1</v>
      </c>
      <c r="AG2023">
        <v>2</v>
      </c>
      <c r="AH2023">
        <v>2</v>
      </c>
      <c r="AI2023">
        <v>3</v>
      </c>
      <c r="AJ2023">
        <v>3</v>
      </c>
      <c r="AK2023">
        <v>4</v>
      </c>
      <c r="AL2023">
        <v>3</v>
      </c>
      <c r="AM2023">
        <v>2</v>
      </c>
      <c r="AN2023">
        <v>3</v>
      </c>
      <c r="AO2023">
        <v>3</v>
      </c>
      <c r="AP2023">
        <v>4</v>
      </c>
      <c r="AQ2023">
        <v>5</v>
      </c>
      <c r="AR2023">
        <v>5</v>
      </c>
      <c r="AS2023">
        <v>5</v>
      </c>
      <c r="AT2023" s="2">
        <f>AVERAGE(B2023:AS2023)</f>
        <v>3.2272727272727271</v>
      </c>
      <c r="AU2023">
        <f>MEDIAN(B2023:AS2023)</f>
        <v>3</v>
      </c>
      <c r="AV2023">
        <f>MIN(B2023:AU2023)</f>
        <v>0</v>
      </c>
      <c r="AW2023">
        <f>MAX(B2023:AV2023)</f>
        <v>6</v>
      </c>
      <c r="AX2023">
        <f>AW2023-AV2023</f>
        <v>6</v>
      </c>
    </row>
    <row r="2024" spans="1:50" x14ac:dyDescent="0.45">
      <c r="A2024" t="s">
        <v>1397</v>
      </c>
      <c r="B2024">
        <v>4</v>
      </c>
      <c r="C2024">
        <v>2</v>
      </c>
      <c r="D2024">
        <v>1</v>
      </c>
      <c r="E2024">
        <v>3</v>
      </c>
      <c r="F2024">
        <v>2</v>
      </c>
      <c r="G2024">
        <v>5</v>
      </c>
      <c r="H2024">
        <v>2</v>
      </c>
      <c r="I2024">
        <v>3</v>
      </c>
      <c r="J2024">
        <v>3</v>
      </c>
      <c r="K2024">
        <v>5</v>
      </c>
      <c r="L2024">
        <v>3</v>
      </c>
      <c r="M2024">
        <v>2</v>
      </c>
      <c r="N2024">
        <v>2</v>
      </c>
      <c r="O2024">
        <v>3</v>
      </c>
      <c r="P2024">
        <v>2</v>
      </c>
      <c r="Q2024">
        <v>2</v>
      </c>
      <c r="R2024">
        <v>4</v>
      </c>
      <c r="S2024">
        <v>4</v>
      </c>
      <c r="T2024">
        <v>2</v>
      </c>
      <c r="U2024">
        <v>6</v>
      </c>
      <c r="V2024">
        <v>3</v>
      </c>
      <c r="W2024">
        <v>1</v>
      </c>
      <c r="X2024">
        <v>1</v>
      </c>
      <c r="Y2024">
        <v>3</v>
      </c>
      <c r="Z2024">
        <v>7</v>
      </c>
      <c r="AA2024">
        <v>1</v>
      </c>
      <c r="AB2024">
        <v>2</v>
      </c>
      <c r="AC2024">
        <v>3</v>
      </c>
      <c r="AD2024">
        <v>6</v>
      </c>
      <c r="AE2024">
        <v>1</v>
      </c>
      <c r="AF2024">
        <v>1</v>
      </c>
      <c r="AG2024">
        <v>5</v>
      </c>
      <c r="AH2024">
        <v>3</v>
      </c>
      <c r="AI2024">
        <v>3</v>
      </c>
      <c r="AJ2024">
        <v>4</v>
      </c>
      <c r="AK2024">
        <v>4</v>
      </c>
      <c r="AL2024">
        <v>6</v>
      </c>
      <c r="AM2024">
        <v>5</v>
      </c>
      <c r="AN2024">
        <v>7</v>
      </c>
      <c r="AO2024">
        <v>5</v>
      </c>
      <c r="AP2024">
        <v>4</v>
      </c>
      <c r="AQ2024">
        <v>3</v>
      </c>
      <c r="AR2024">
        <v>1</v>
      </c>
      <c r="AS2024">
        <v>3</v>
      </c>
      <c r="AT2024" s="2">
        <f>AVERAGE(B2024:AS2024)</f>
        <v>3.2272727272727271</v>
      </c>
      <c r="AU2024">
        <f>MEDIAN(B2024:AS2024)</f>
        <v>3</v>
      </c>
      <c r="AV2024">
        <f>MIN(B2024:AU2024)</f>
        <v>1</v>
      </c>
      <c r="AW2024">
        <f>MAX(B2024:AV2024)</f>
        <v>7</v>
      </c>
      <c r="AX2024">
        <f>AW2024-AV2024</f>
        <v>6</v>
      </c>
    </row>
    <row r="2025" spans="1:50" x14ac:dyDescent="0.45">
      <c r="A2025" t="s">
        <v>1958</v>
      </c>
      <c r="B2025">
        <v>5</v>
      </c>
      <c r="C2025">
        <v>2</v>
      </c>
      <c r="D2025">
        <v>6</v>
      </c>
      <c r="E2025">
        <v>5</v>
      </c>
      <c r="F2025">
        <v>6</v>
      </c>
      <c r="G2025">
        <v>4</v>
      </c>
      <c r="H2025">
        <v>2</v>
      </c>
      <c r="I2025">
        <v>2</v>
      </c>
      <c r="J2025">
        <v>2</v>
      </c>
      <c r="K2025">
        <v>4</v>
      </c>
      <c r="L2025">
        <v>3</v>
      </c>
      <c r="M2025">
        <v>5</v>
      </c>
      <c r="N2025">
        <v>3</v>
      </c>
      <c r="O2025">
        <v>1</v>
      </c>
      <c r="P2025">
        <v>1</v>
      </c>
      <c r="Q2025">
        <v>2</v>
      </c>
      <c r="R2025">
        <v>8</v>
      </c>
      <c r="S2025">
        <v>6</v>
      </c>
      <c r="T2025">
        <v>3</v>
      </c>
      <c r="U2025">
        <v>6</v>
      </c>
      <c r="V2025">
        <v>1</v>
      </c>
      <c r="W2025">
        <v>1</v>
      </c>
      <c r="X2025">
        <v>0</v>
      </c>
      <c r="Y2025">
        <v>8</v>
      </c>
      <c r="Z2025">
        <v>5</v>
      </c>
      <c r="AA2025">
        <v>2</v>
      </c>
      <c r="AB2025">
        <v>5</v>
      </c>
      <c r="AC2025">
        <v>2</v>
      </c>
      <c r="AD2025">
        <v>4</v>
      </c>
      <c r="AE2025">
        <v>0</v>
      </c>
      <c r="AF2025">
        <v>1</v>
      </c>
      <c r="AG2025">
        <v>1</v>
      </c>
      <c r="AH2025">
        <v>1</v>
      </c>
      <c r="AI2025">
        <v>6</v>
      </c>
      <c r="AJ2025">
        <v>2</v>
      </c>
      <c r="AK2025">
        <v>2</v>
      </c>
      <c r="AL2025">
        <v>3</v>
      </c>
      <c r="AM2025">
        <v>0</v>
      </c>
      <c r="AN2025">
        <v>3</v>
      </c>
      <c r="AO2025">
        <v>3</v>
      </c>
      <c r="AP2025">
        <v>5</v>
      </c>
      <c r="AQ2025">
        <v>3</v>
      </c>
      <c r="AR2025">
        <v>3</v>
      </c>
      <c r="AS2025">
        <v>5</v>
      </c>
      <c r="AT2025" s="2">
        <f>AVERAGE(B2025:AS2025)</f>
        <v>3.2272727272727271</v>
      </c>
      <c r="AU2025">
        <f>MEDIAN(B2025:AS2025)</f>
        <v>3</v>
      </c>
      <c r="AV2025">
        <f>MIN(B2025:AU2025)</f>
        <v>0</v>
      </c>
      <c r="AW2025">
        <f>MAX(B2025:AV2025)</f>
        <v>8</v>
      </c>
      <c r="AX2025">
        <f>AW2025-AV2025</f>
        <v>8</v>
      </c>
    </row>
    <row r="2026" spans="1:50" x14ac:dyDescent="0.45">
      <c r="A2026" t="s">
        <v>2121</v>
      </c>
      <c r="B2026">
        <v>0</v>
      </c>
      <c r="C2026">
        <v>2</v>
      </c>
      <c r="D2026">
        <v>2</v>
      </c>
      <c r="E2026">
        <v>2</v>
      </c>
      <c r="F2026">
        <v>5</v>
      </c>
      <c r="G2026">
        <v>3</v>
      </c>
      <c r="H2026">
        <v>2</v>
      </c>
      <c r="I2026">
        <v>2</v>
      </c>
      <c r="J2026">
        <v>4</v>
      </c>
      <c r="K2026">
        <v>4</v>
      </c>
      <c r="L2026">
        <v>4</v>
      </c>
      <c r="M2026">
        <v>3</v>
      </c>
      <c r="N2026">
        <v>2</v>
      </c>
      <c r="O2026">
        <v>2</v>
      </c>
      <c r="P2026">
        <v>2</v>
      </c>
      <c r="Q2026">
        <v>3</v>
      </c>
      <c r="R2026">
        <v>4</v>
      </c>
      <c r="S2026">
        <v>6</v>
      </c>
      <c r="T2026">
        <v>4</v>
      </c>
      <c r="U2026">
        <v>6</v>
      </c>
      <c r="V2026">
        <v>5</v>
      </c>
      <c r="W2026">
        <v>1</v>
      </c>
      <c r="X2026">
        <v>2</v>
      </c>
      <c r="Y2026">
        <v>5</v>
      </c>
      <c r="Z2026">
        <v>4</v>
      </c>
      <c r="AA2026">
        <v>4</v>
      </c>
      <c r="AB2026">
        <v>3</v>
      </c>
      <c r="AC2026">
        <v>6</v>
      </c>
      <c r="AD2026">
        <v>6</v>
      </c>
      <c r="AE2026">
        <v>3</v>
      </c>
      <c r="AF2026">
        <v>4</v>
      </c>
      <c r="AG2026">
        <v>4</v>
      </c>
      <c r="AH2026">
        <v>2</v>
      </c>
      <c r="AI2026">
        <v>2</v>
      </c>
      <c r="AJ2026">
        <v>1</v>
      </c>
      <c r="AK2026">
        <v>5</v>
      </c>
      <c r="AL2026">
        <v>4</v>
      </c>
      <c r="AM2026">
        <v>3</v>
      </c>
      <c r="AN2026">
        <v>4</v>
      </c>
      <c r="AO2026">
        <v>2</v>
      </c>
      <c r="AP2026">
        <v>2</v>
      </c>
      <c r="AQ2026">
        <v>2</v>
      </c>
      <c r="AR2026">
        <v>2</v>
      </c>
      <c r="AS2026">
        <v>4</v>
      </c>
      <c r="AT2026" s="2">
        <f>AVERAGE(B2026:AS2026)</f>
        <v>3.2272727272727271</v>
      </c>
      <c r="AU2026">
        <f>MEDIAN(B2026:AS2026)</f>
        <v>3</v>
      </c>
      <c r="AV2026">
        <f>MIN(B2026:AU2026)</f>
        <v>0</v>
      </c>
      <c r="AW2026">
        <f>MAX(B2026:AV2026)</f>
        <v>6</v>
      </c>
      <c r="AX2026">
        <f>AW2026-AV2026</f>
        <v>6</v>
      </c>
    </row>
    <row r="2027" spans="1:50" x14ac:dyDescent="0.45">
      <c r="A2027" t="s">
        <v>2187</v>
      </c>
      <c r="B2027">
        <v>5</v>
      </c>
      <c r="C2027">
        <v>3</v>
      </c>
      <c r="D2027">
        <v>7</v>
      </c>
      <c r="E2027">
        <v>5</v>
      </c>
      <c r="F2027">
        <v>5</v>
      </c>
      <c r="G2027">
        <v>3</v>
      </c>
      <c r="H2027">
        <v>3</v>
      </c>
      <c r="I2027">
        <v>8</v>
      </c>
      <c r="J2027">
        <v>7</v>
      </c>
      <c r="K2027">
        <v>6</v>
      </c>
      <c r="L2027">
        <v>5</v>
      </c>
      <c r="M2027">
        <v>4</v>
      </c>
      <c r="N2027">
        <v>4</v>
      </c>
      <c r="O2027">
        <v>2</v>
      </c>
      <c r="P2027">
        <v>1</v>
      </c>
      <c r="Q2027">
        <v>2</v>
      </c>
      <c r="R2027">
        <v>3</v>
      </c>
      <c r="S2027">
        <v>3</v>
      </c>
      <c r="T2027">
        <v>6</v>
      </c>
      <c r="U2027">
        <v>5</v>
      </c>
      <c r="V2027">
        <v>5</v>
      </c>
      <c r="W2027">
        <v>0</v>
      </c>
      <c r="X2027">
        <v>0</v>
      </c>
      <c r="Y2027">
        <v>2</v>
      </c>
      <c r="Z2027">
        <v>5</v>
      </c>
      <c r="AA2027">
        <v>4</v>
      </c>
      <c r="AB2027">
        <v>5</v>
      </c>
      <c r="AC2027">
        <v>1</v>
      </c>
      <c r="AD2027">
        <v>1</v>
      </c>
      <c r="AE2027">
        <v>0</v>
      </c>
      <c r="AF2027">
        <v>0</v>
      </c>
      <c r="AG2027">
        <v>1</v>
      </c>
      <c r="AH2027">
        <v>1</v>
      </c>
      <c r="AI2027">
        <v>3</v>
      </c>
      <c r="AJ2027">
        <v>2</v>
      </c>
      <c r="AK2027">
        <v>6</v>
      </c>
      <c r="AL2027">
        <v>1</v>
      </c>
      <c r="AM2027">
        <v>1</v>
      </c>
      <c r="AN2027">
        <v>0</v>
      </c>
      <c r="AO2027">
        <v>1</v>
      </c>
      <c r="AP2027">
        <v>1</v>
      </c>
      <c r="AQ2027">
        <v>1</v>
      </c>
      <c r="AR2027">
        <v>7</v>
      </c>
      <c r="AS2027">
        <v>7</v>
      </c>
      <c r="AT2027" s="2">
        <f>AVERAGE(B2027:AS2027)</f>
        <v>3.2272727272727271</v>
      </c>
      <c r="AU2027">
        <f>MEDIAN(B2027:AS2027)</f>
        <v>3</v>
      </c>
      <c r="AV2027">
        <f>MIN(B2027:AU2027)</f>
        <v>0</v>
      </c>
      <c r="AW2027">
        <f>MAX(B2027:AV2027)</f>
        <v>8</v>
      </c>
      <c r="AX2027">
        <f>AW2027-AV2027</f>
        <v>8</v>
      </c>
    </row>
    <row r="2028" spans="1:50" x14ac:dyDescent="0.45">
      <c r="A2028" t="s">
        <v>2883</v>
      </c>
      <c r="B2028">
        <v>0</v>
      </c>
      <c r="C2028">
        <v>0</v>
      </c>
      <c r="D2028">
        <v>0</v>
      </c>
      <c r="E2028">
        <v>0</v>
      </c>
      <c r="F2028">
        <v>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68</v>
      </c>
      <c r="T2028">
        <v>0</v>
      </c>
      <c r="U2028">
        <v>0</v>
      </c>
      <c r="V2028">
        <v>0</v>
      </c>
      <c r="W2028">
        <v>0</v>
      </c>
      <c r="X2028">
        <v>2</v>
      </c>
      <c r="Y2028">
        <v>11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36</v>
      </c>
      <c r="AG2028">
        <v>0</v>
      </c>
      <c r="AH2028">
        <v>0</v>
      </c>
      <c r="AI2028">
        <v>0</v>
      </c>
      <c r="AJ2028">
        <v>0</v>
      </c>
      <c r="AK2028">
        <v>9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7</v>
      </c>
      <c r="AS2028">
        <v>0</v>
      </c>
      <c r="AT2028" s="2">
        <f>AVERAGE(B2028:AS2028)</f>
        <v>3.2272727272727271</v>
      </c>
      <c r="AU2028">
        <f>MEDIAN(B2028:AS2028)</f>
        <v>0</v>
      </c>
      <c r="AV2028">
        <f>MIN(B2028:AU2028)</f>
        <v>0</v>
      </c>
      <c r="AW2028">
        <f>MAX(B2028:AV2028)</f>
        <v>68</v>
      </c>
      <c r="AX2028">
        <f>AW2028-AV2028</f>
        <v>68</v>
      </c>
    </row>
    <row r="2029" spans="1:50" x14ac:dyDescent="0.45">
      <c r="A2029" t="s">
        <v>3456</v>
      </c>
      <c r="B2029">
        <v>3</v>
      </c>
      <c r="C2029">
        <v>1</v>
      </c>
      <c r="D2029">
        <v>2</v>
      </c>
      <c r="E2029">
        <v>3</v>
      </c>
      <c r="F2029">
        <v>5</v>
      </c>
      <c r="G2029">
        <v>2</v>
      </c>
      <c r="H2029">
        <v>4</v>
      </c>
      <c r="I2029">
        <v>1</v>
      </c>
      <c r="J2029">
        <v>2</v>
      </c>
      <c r="K2029">
        <v>2</v>
      </c>
      <c r="L2029">
        <v>2</v>
      </c>
      <c r="M2029">
        <v>3</v>
      </c>
      <c r="N2029">
        <v>1</v>
      </c>
      <c r="O2029">
        <v>2</v>
      </c>
      <c r="P2029">
        <v>3</v>
      </c>
      <c r="Q2029">
        <v>3</v>
      </c>
      <c r="R2029">
        <v>3</v>
      </c>
      <c r="S2029">
        <v>2</v>
      </c>
      <c r="T2029">
        <v>3</v>
      </c>
      <c r="U2029">
        <v>3</v>
      </c>
      <c r="V2029">
        <v>3</v>
      </c>
      <c r="W2029">
        <v>0</v>
      </c>
      <c r="X2029">
        <v>2</v>
      </c>
      <c r="Y2029">
        <v>7</v>
      </c>
      <c r="Z2029">
        <v>4</v>
      </c>
      <c r="AA2029">
        <v>2</v>
      </c>
      <c r="AB2029">
        <v>4</v>
      </c>
      <c r="AC2029">
        <v>6</v>
      </c>
      <c r="AD2029">
        <v>3</v>
      </c>
      <c r="AE2029">
        <v>2</v>
      </c>
      <c r="AF2029">
        <v>4</v>
      </c>
      <c r="AG2029">
        <v>5</v>
      </c>
      <c r="AH2029">
        <v>5</v>
      </c>
      <c r="AI2029">
        <v>4</v>
      </c>
      <c r="AJ2029">
        <v>6</v>
      </c>
      <c r="AK2029">
        <v>3</v>
      </c>
      <c r="AL2029">
        <v>5</v>
      </c>
      <c r="AM2029">
        <v>4</v>
      </c>
      <c r="AN2029">
        <v>6</v>
      </c>
      <c r="AO2029">
        <v>4</v>
      </c>
      <c r="AP2029">
        <v>3</v>
      </c>
      <c r="AQ2029">
        <v>5</v>
      </c>
      <c r="AR2029">
        <v>3</v>
      </c>
      <c r="AS2029">
        <v>2</v>
      </c>
      <c r="AT2029" s="2">
        <f>AVERAGE(B2029:AS2029)</f>
        <v>3.2272727272727271</v>
      </c>
      <c r="AU2029">
        <f>MEDIAN(B2029:AS2029)</f>
        <v>3</v>
      </c>
      <c r="AV2029">
        <f>MIN(B2029:AU2029)</f>
        <v>0</v>
      </c>
      <c r="AW2029">
        <f>MAX(B2029:AV2029)</f>
        <v>7</v>
      </c>
      <c r="AX2029">
        <f>AW2029-AV2029</f>
        <v>7</v>
      </c>
    </row>
    <row r="2030" spans="1:50" x14ac:dyDescent="0.45">
      <c r="A2030" t="s">
        <v>3612</v>
      </c>
      <c r="B2030">
        <v>3</v>
      </c>
      <c r="C2030">
        <v>3</v>
      </c>
      <c r="D2030">
        <v>5</v>
      </c>
      <c r="E2030">
        <v>3</v>
      </c>
      <c r="F2030">
        <v>4</v>
      </c>
      <c r="G2030">
        <v>2</v>
      </c>
      <c r="H2030">
        <v>6</v>
      </c>
      <c r="I2030">
        <v>1</v>
      </c>
      <c r="J2030">
        <v>3</v>
      </c>
      <c r="K2030">
        <v>3</v>
      </c>
      <c r="L2030">
        <v>1</v>
      </c>
      <c r="M2030">
        <v>4</v>
      </c>
      <c r="N2030">
        <v>3</v>
      </c>
      <c r="O2030">
        <v>3</v>
      </c>
      <c r="P2030">
        <v>2</v>
      </c>
      <c r="Q2030">
        <v>2</v>
      </c>
      <c r="R2030">
        <v>4</v>
      </c>
      <c r="S2030">
        <v>4</v>
      </c>
      <c r="T2030">
        <v>2</v>
      </c>
      <c r="U2030">
        <v>0</v>
      </c>
      <c r="V2030">
        <v>6</v>
      </c>
      <c r="W2030">
        <v>2</v>
      </c>
      <c r="X2030">
        <v>0</v>
      </c>
      <c r="Y2030">
        <v>2</v>
      </c>
      <c r="Z2030">
        <v>0</v>
      </c>
      <c r="AA2030">
        <v>3</v>
      </c>
      <c r="AB2030">
        <v>2</v>
      </c>
      <c r="AC2030">
        <v>6</v>
      </c>
      <c r="AD2030">
        <v>7</v>
      </c>
      <c r="AE2030">
        <v>2</v>
      </c>
      <c r="AF2030">
        <v>2</v>
      </c>
      <c r="AG2030">
        <v>1</v>
      </c>
      <c r="AH2030">
        <v>1</v>
      </c>
      <c r="AI2030">
        <v>3</v>
      </c>
      <c r="AJ2030">
        <v>9</v>
      </c>
      <c r="AK2030">
        <v>4</v>
      </c>
      <c r="AL2030">
        <v>4</v>
      </c>
      <c r="AM2030">
        <v>5</v>
      </c>
      <c r="AN2030">
        <v>3</v>
      </c>
      <c r="AO2030">
        <v>3</v>
      </c>
      <c r="AP2030">
        <v>4</v>
      </c>
      <c r="AQ2030">
        <v>9</v>
      </c>
      <c r="AR2030">
        <v>3</v>
      </c>
      <c r="AS2030">
        <v>3</v>
      </c>
      <c r="AT2030" s="2">
        <f>AVERAGE(B2030:AS2030)</f>
        <v>3.2272727272727271</v>
      </c>
      <c r="AU2030">
        <f>MEDIAN(B2030:AS2030)</f>
        <v>3</v>
      </c>
      <c r="AV2030">
        <f>MIN(B2030:AU2030)</f>
        <v>0</v>
      </c>
      <c r="AW2030">
        <f>MAX(B2030:AV2030)</f>
        <v>9</v>
      </c>
      <c r="AX2030">
        <f>AW2030-AV2030</f>
        <v>9</v>
      </c>
    </row>
    <row r="2031" spans="1:50" x14ac:dyDescent="0.45">
      <c r="A2031" t="s">
        <v>659</v>
      </c>
      <c r="B2031">
        <v>15</v>
      </c>
      <c r="C2031">
        <v>3</v>
      </c>
      <c r="D2031">
        <v>1</v>
      </c>
      <c r="E2031">
        <v>4</v>
      </c>
      <c r="F2031">
        <v>5</v>
      </c>
      <c r="G2031">
        <v>2</v>
      </c>
      <c r="H2031">
        <v>4</v>
      </c>
      <c r="I2031">
        <v>2</v>
      </c>
      <c r="J2031">
        <v>6</v>
      </c>
      <c r="K2031">
        <v>17</v>
      </c>
      <c r="L2031">
        <v>3</v>
      </c>
      <c r="M2031">
        <v>4</v>
      </c>
      <c r="N2031">
        <v>0</v>
      </c>
      <c r="O2031">
        <v>1</v>
      </c>
      <c r="P2031">
        <v>2</v>
      </c>
      <c r="Q2031">
        <v>4</v>
      </c>
      <c r="R2031">
        <v>3</v>
      </c>
      <c r="S2031">
        <v>5</v>
      </c>
      <c r="T2031">
        <v>6</v>
      </c>
      <c r="U2031">
        <v>1</v>
      </c>
      <c r="V2031">
        <v>1</v>
      </c>
      <c r="W2031">
        <v>0</v>
      </c>
      <c r="X2031">
        <v>0</v>
      </c>
      <c r="Y2031">
        <v>3</v>
      </c>
      <c r="Z2031">
        <v>0</v>
      </c>
      <c r="AA2031">
        <v>5</v>
      </c>
      <c r="AB2031">
        <v>11</v>
      </c>
      <c r="AC2031">
        <v>3</v>
      </c>
      <c r="AD2031">
        <v>3</v>
      </c>
      <c r="AE2031">
        <v>0</v>
      </c>
      <c r="AF2031">
        <v>0</v>
      </c>
      <c r="AG2031">
        <v>0</v>
      </c>
      <c r="AH2031">
        <v>1</v>
      </c>
      <c r="AI2031">
        <v>2</v>
      </c>
      <c r="AJ2031">
        <v>3</v>
      </c>
      <c r="AK2031">
        <v>10</v>
      </c>
      <c r="AL2031">
        <v>2</v>
      </c>
      <c r="AM2031">
        <v>0</v>
      </c>
      <c r="AN2031">
        <v>0</v>
      </c>
      <c r="AO2031">
        <v>1</v>
      </c>
      <c r="AP2031">
        <v>1</v>
      </c>
      <c r="AQ2031">
        <v>0</v>
      </c>
      <c r="AR2031">
        <v>3</v>
      </c>
      <c r="AS2031">
        <v>4</v>
      </c>
      <c r="AT2031" s="2">
        <f>AVERAGE(B2031:AS2031)</f>
        <v>3.2045454545454546</v>
      </c>
      <c r="AU2031">
        <f>MEDIAN(B2031:AS2031)</f>
        <v>2.5</v>
      </c>
      <c r="AV2031">
        <f>MIN(B2031:AU2031)</f>
        <v>0</v>
      </c>
      <c r="AW2031">
        <f>MAX(B2031:AV2031)</f>
        <v>17</v>
      </c>
      <c r="AX2031">
        <f>AW2031-AV2031</f>
        <v>17</v>
      </c>
    </row>
    <row r="2032" spans="1:50" x14ac:dyDescent="0.45">
      <c r="A2032" t="s">
        <v>1318</v>
      </c>
      <c r="B2032">
        <v>23</v>
      </c>
      <c r="C2032">
        <v>2</v>
      </c>
      <c r="D2032">
        <v>1</v>
      </c>
      <c r="E2032">
        <v>1</v>
      </c>
      <c r="F2032">
        <v>2</v>
      </c>
      <c r="G2032">
        <v>1</v>
      </c>
      <c r="H2032">
        <v>0</v>
      </c>
      <c r="I2032">
        <v>4</v>
      </c>
      <c r="J2032">
        <v>2</v>
      </c>
      <c r="K2032">
        <v>25</v>
      </c>
      <c r="L2032">
        <v>4</v>
      </c>
      <c r="M2032">
        <v>3</v>
      </c>
      <c r="N2032">
        <v>2</v>
      </c>
      <c r="O2032">
        <v>2</v>
      </c>
      <c r="P2032">
        <v>2</v>
      </c>
      <c r="Q2032">
        <v>2</v>
      </c>
      <c r="R2032">
        <v>2</v>
      </c>
      <c r="S2032">
        <v>2</v>
      </c>
      <c r="T2032">
        <v>3</v>
      </c>
      <c r="U2032">
        <v>0</v>
      </c>
      <c r="V2032">
        <v>2</v>
      </c>
      <c r="W2032">
        <v>0</v>
      </c>
      <c r="X2032">
        <v>0</v>
      </c>
      <c r="Y2032">
        <v>0</v>
      </c>
      <c r="Z2032">
        <v>0</v>
      </c>
      <c r="AA2032">
        <v>6</v>
      </c>
      <c r="AB2032">
        <v>20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19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4</v>
      </c>
      <c r="AS2032">
        <v>6</v>
      </c>
      <c r="AT2032" s="2">
        <f>AVERAGE(B2032:AS2032)</f>
        <v>3.2045454545454546</v>
      </c>
      <c r="AU2032">
        <f>MEDIAN(B2032:AS2032)</f>
        <v>1</v>
      </c>
      <c r="AV2032">
        <f>MIN(B2032:AU2032)</f>
        <v>0</v>
      </c>
      <c r="AW2032">
        <f>MAX(B2032:AV2032)</f>
        <v>25</v>
      </c>
      <c r="AX2032">
        <f>AW2032-AV2032</f>
        <v>25</v>
      </c>
    </row>
    <row r="2033" spans="1:50" x14ac:dyDescent="0.45">
      <c r="A2033" t="s">
        <v>1377</v>
      </c>
      <c r="B2033">
        <v>2</v>
      </c>
      <c r="C2033">
        <v>3</v>
      </c>
      <c r="D2033">
        <v>1</v>
      </c>
      <c r="E2033">
        <v>3</v>
      </c>
      <c r="F2033">
        <v>4</v>
      </c>
      <c r="G2033">
        <v>3</v>
      </c>
      <c r="H2033">
        <v>5</v>
      </c>
      <c r="I2033">
        <v>4</v>
      </c>
      <c r="J2033">
        <v>3</v>
      </c>
      <c r="K2033">
        <v>4</v>
      </c>
      <c r="L2033">
        <v>3</v>
      </c>
      <c r="M2033">
        <v>5</v>
      </c>
      <c r="N2033">
        <v>3</v>
      </c>
      <c r="O2033">
        <v>4</v>
      </c>
      <c r="P2033">
        <v>1</v>
      </c>
      <c r="Q2033">
        <v>7</v>
      </c>
      <c r="R2033">
        <v>6</v>
      </c>
      <c r="S2033">
        <v>6</v>
      </c>
      <c r="T2033">
        <v>4</v>
      </c>
      <c r="U2033">
        <v>0</v>
      </c>
      <c r="V2033">
        <v>4</v>
      </c>
      <c r="W2033">
        <v>1</v>
      </c>
      <c r="X2033">
        <v>2</v>
      </c>
      <c r="Y2033">
        <v>2</v>
      </c>
      <c r="Z2033">
        <v>5</v>
      </c>
      <c r="AA2033">
        <v>2</v>
      </c>
      <c r="AB2033">
        <v>1</v>
      </c>
      <c r="AC2033">
        <v>3</v>
      </c>
      <c r="AD2033">
        <v>2</v>
      </c>
      <c r="AE2033">
        <v>2</v>
      </c>
      <c r="AF2033">
        <v>2</v>
      </c>
      <c r="AG2033">
        <v>2</v>
      </c>
      <c r="AH2033">
        <v>8</v>
      </c>
      <c r="AI2033">
        <v>3</v>
      </c>
      <c r="AJ2033">
        <v>3</v>
      </c>
      <c r="AK2033">
        <v>2</v>
      </c>
      <c r="AL2033">
        <v>0</v>
      </c>
      <c r="AM2033">
        <v>3</v>
      </c>
      <c r="AN2033">
        <v>4</v>
      </c>
      <c r="AO2033">
        <v>5</v>
      </c>
      <c r="AP2033">
        <v>2</v>
      </c>
      <c r="AQ2033">
        <v>2</v>
      </c>
      <c r="AR2033">
        <v>2</v>
      </c>
      <c r="AS2033">
        <v>8</v>
      </c>
      <c r="AT2033" s="2">
        <f>AVERAGE(B2033:AS2033)</f>
        <v>3.2045454545454546</v>
      </c>
      <c r="AU2033">
        <f>MEDIAN(B2033:AS2033)</f>
        <v>3</v>
      </c>
      <c r="AV2033">
        <f>MIN(B2033:AU2033)</f>
        <v>0</v>
      </c>
      <c r="AW2033">
        <f>MAX(B2033:AV2033)</f>
        <v>8</v>
      </c>
      <c r="AX2033">
        <f>AW2033-AV2033</f>
        <v>8</v>
      </c>
    </row>
    <row r="2034" spans="1:50" x14ac:dyDescent="0.45">
      <c r="A2034" t="s">
        <v>2012</v>
      </c>
      <c r="B2034">
        <v>1</v>
      </c>
      <c r="C2034">
        <v>2</v>
      </c>
      <c r="D2034">
        <v>4</v>
      </c>
      <c r="E2034">
        <v>4</v>
      </c>
      <c r="F2034">
        <v>3</v>
      </c>
      <c r="G2034">
        <v>5</v>
      </c>
      <c r="H2034">
        <v>5</v>
      </c>
      <c r="I2034">
        <v>5</v>
      </c>
      <c r="J2034">
        <v>5</v>
      </c>
      <c r="K2034">
        <v>0</v>
      </c>
      <c r="L2034">
        <v>6</v>
      </c>
      <c r="M2034">
        <v>4</v>
      </c>
      <c r="N2034">
        <v>4</v>
      </c>
      <c r="O2034">
        <v>2</v>
      </c>
      <c r="P2034">
        <v>1</v>
      </c>
      <c r="Q2034">
        <v>1</v>
      </c>
      <c r="R2034">
        <v>9</v>
      </c>
      <c r="S2034">
        <v>4</v>
      </c>
      <c r="T2034">
        <v>2</v>
      </c>
      <c r="U2034">
        <v>5</v>
      </c>
      <c r="V2034">
        <v>4</v>
      </c>
      <c r="W2034">
        <v>1</v>
      </c>
      <c r="X2034">
        <v>0</v>
      </c>
      <c r="Y2034">
        <v>7</v>
      </c>
      <c r="Z2034">
        <v>5</v>
      </c>
      <c r="AA2034">
        <v>3</v>
      </c>
      <c r="AB2034">
        <v>1</v>
      </c>
      <c r="AC2034">
        <v>5</v>
      </c>
      <c r="AD2034">
        <v>4</v>
      </c>
      <c r="AE2034">
        <v>0</v>
      </c>
      <c r="AF2034">
        <v>3</v>
      </c>
      <c r="AG2034">
        <v>1</v>
      </c>
      <c r="AH2034">
        <v>2</v>
      </c>
      <c r="AI2034">
        <v>4</v>
      </c>
      <c r="AJ2034">
        <v>2</v>
      </c>
      <c r="AK2034">
        <v>0</v>
      </c>
      <c r="AL2034">
        <v>2</v>
      </c>
      <c r="AM2034">
        <v>5</v>
      </c>
      <c r="AN2034">
        <v>4</v>
      </c>
      <c r="AO2034">
        <v>5</v>
      </c>
      <c r="AP2034">
        <v>2</v>
      </c>
      <c r="AQ2034">
        <v>2</v>
      </c>
      <c r="AR2034">
        <v>3</v>
      </c>
      <c r="AS2034">
        <v>4</v>
      </c>
      <c r="AT2034" s="2">
        <f>AVERAGE(B2034:AS2034)</f>
        <v>3.2045454545454546</v>
      </c>
      <c r="AU2034">
        <f>MEDIAN(B2034:AS2034)</f>
        <v>3.5</v>
      </c>
      <c r="AV2034">
        <f>MIN(B2034:AU2034)</f>
        <v>0</v>
      </c>
      <c r="AW2034">
        <f>MAX(B2034:AV2034)</f>
        <v>9</v>
      </c>
      <c r="AX2034">
        <f>AW2034-AV2034</f>
        <v>9</v>
      </c>
    </row>
    <row r="2035" spans="1:50" x14ac:dyDescent="0.45">
      <c r="A2035" t="s">
        <v>2620</v>
      </c>
      <c r="B2035">
        <v>0</v>
      </c>
      <c r="C2035">
        <v>4</v>
      </c>
      <c r="D2035">
        <v>5</v>
      </c>
      <c r="E2035">
        <v>3</v>
      </c>
      <c r="F2035">
        <v>8</v>
      </c>
      <c r="G2035">
        <v>3</v>
      </c>
      <c r="H2035">
        <v>3</v>
      </c>
      <c r="I2035">
        <v>2</v>
      </c>
      <c r="J2035">
        <v>4</v>
      </c>
      <c r="K2035">
        <v>1</v>
      </c>
      <c r="L2035">
        <v>5</v>
      </c>
      <c r="M2035">
        <v>4</v>
      </c>
      <c r="N2035">
        <v>1</v>
      </c>
      <c r="O2035">
        <v>2</v>
      </c>
      <c r="P2035">
        <v>0</v>
      </c>
      <c r="Q2035">
        <v>2</v>
      </c>
      <c r="R2035">
        <v>4</v>
      </c>
      <c r="S2035">
        <v>5</v>
      </c>
      <c r="T2035">
        <v>1</v>
      </c>
      <c r="U2035">
        <v>3</v>
      </c>
      <c r="V2035">
        <v>5</v>
      </c>
      <c r="W2035">
        <v>0</v>
      </c>
      <c r="X2035">
        <v>0</v>
      </c>
      <c r="Y2035">
        <v>2</v>
      </c>
      <c r="Z2035">
        <v>8</v>
      </c>
      <c r="AA2035">
        <v>2</v>
      </c>
      <c r="AB2035">
        <v>2</v>
      </c>
      <c r="AC2035">
        <v>6</v>
      </c>
      <c r="AD2035">
        <v>6</v>
      </c>
      <c r="AE2035">
        <v>0</v>
      </c>
      <c r="AF2035">
        <v>1</v>
      </c>
      <c r="AG2035">
        <v>2</v>
      </c>
      <c r="AH2035">
        <v>3</v>
      </c>
      <c r="AI2035">
        <v>8</v>
      </c>
      <c r="AJ2035">
        <v>8</v>
      </c>
      <c r="AK2035">
        <v>1</v>
      </c>
      <c r="AL2035">
        <v>3</v>
      </c>
      <c r="AM2035">
        <v>2</v>
      </c>
      <c r="AN2035">
        <v>2</v>
      </c>
      <c r="AO2035">
        <v>1</v>
      </c>
      <c r="AP2035">
        <v>5</v>
      </c>
      <c r="AQ2035">
        <v>6</v>
      </c>
      <c r="AR2035">
        <v>3</v>
      </c>
      <c r="AS2035">
        <v>5</v>
      </c>
      <c r="AT2035" s="2">
        <f>AVERAGE(B2035:AS2035)</f>
        <v>3.2045454545454546</v>
      </c>
      <c r="AU2035">
        <f>MEDIAN(B2035:AS2035)</f>
        <v>3</v>
      </c>
      <c r="AV2035">
        <f>MIN(B2035:AU2035)</f>
        <v>0</v>
      </c>
      <c r="AW2035">
        <f>MAX(B2035:AV2035)</f>
        <v>8</v>
      </c>
      <c r="AX2035">
        <f>AW2035-AV2035</f>
        <v>8</v>
      </c>
    </row>
    <row r="2036" spans="1:50" x14ac:dyDescent="0.45">
      <c r="A2036" t="s">
        <v>3387</v>
      </c>
      <c r="B2036">
        <v>4</v>
      </c>
      <c r="C2036">
        <v>3</v>
      </c>
      <c r="D2036">
        <v>2</v>
      </c>
      <c r="E2036">
        <v>4</v>
      </c>
      <c r="F2036">
        <v>4</v>
      </c>
      <c r="G2036">
        <v>2</v>
      </c>
      <c r="H2036">
        <v>3</v>
      </c>
      <c r="I2036">
        <v>3</v>
      </c>
      <c r="J2036">
        <v>3</v>
      </c>
      <c r="K2036">
        <v>2</v>
      </c>
      <c r="L2036">
        <v>3</v>
      </c>
      <c r="M2036">
        <v>3</v>
      </c>
      <c r="N2036">
        <v>4</v>
      </c>
      <c r="O2036">
        <v>4</v>
      </c>
      <c r="P2036">
        <v>2</v>
      </c>
      <c r="Q2036">
        <v>1</v>
      </c>
      <c r="R2036">
        <v>4</v>
      </c>
      <c r="S2036">
        <v>4</v>
      </c>
      <c r="T2036">
        <v>3</v>
      </c>
      <c r="U2036">
        <v>3</v>
      </c>
      <c r="V2036">
        <v>6</v>
      </c>
      <c r="W2036">
        <v>1</v>
      </c>
      <c r="X2036">
        <v>1</v>
      </c>
      <c r="Y2036">
        <v>0</v>
      </c>
      <c r="Z2036">
        <v>6</v>
      </c>
      <c r="AA2036">
        <v>6</v>
      </c>
      <c r="AB2036">
        <v>3</v>
      </c>
      <c r="AC2036">
        <v>6</v>
      </c>
      <c r="AD2036">
        <v>5</v>
      </c>
      <c r="AE2036">
        <v>2</v>
      </c>
      <c r="AF2036">
        <v>1</v>
      </c>
      <c r="AG2036">
        <v>2</v>
      </c>
      <c r="AH2036">
        <v>3</v>
      </c>
      <c r="AI2036">
        <v>6</v>
      </c>
      <c r="AJ2036">
        <v>6</v>
      </c>
      <c r="AK2036">
        <v>0</v>
      </c>
      <c r="AL2036">
        <v>3</v>
      </c>
      <c r="AM2036">
        <v>0</v>
      </c>
      <c r="AN2036">
        <v>2</v>
      </c>
      <c r="AO2036">
        <v>4</v>
      </c>
      <c r="AP2036">
        <v>5</v>
      </c>
      <c r="AQ2036">
        <v>6</v>
      </c>
      <c r="AR2036">
        <v>2</v>
      </c>
      <c r="AS2036">
        <v>4</v>
      </c>
      <c r="AT2036" s="2">
        <f>AVERAGE(B2036:AS2036)</f>
        <v>3.2045454545454546</v>
      </c>
      <c r="AU2036">
        <f>MEDIAN(B2036:AS2036)</f>
        <v>3</v>
      </c>
      <c r="AV2036">
        <f>MIN(B2036:AU2036)</f>
        <v>0</v>
      </c>
      <c r="AW2036">
        <f>MAX(B2036:AV2036)</f>
        <v>6</v>
      </c>
      <c r="AX2036">
        <f>AW2036-AV2036</f>
        <v>6</v>
      </c>
    </row>
    <row r="2037" spans="1:50" x14ac:dyDescent="0.45">
      <c r="A2037" t="s">
        <v>3388</v>
      </c>
      <c r="B2037">
        <v>2</v>
      </c>
      <c r="C2037">
        <v>2</v>
      </c>
      <c r="D2037">
        <v>1</v>
      </c>
      <c r="E2037">
        <v>6</v>
      </c>
      <c r="F2037">
        <v>6</v>
      </c>
      <c r="G2037">
        <v>6</v>
      </c>
      <c r="H2037">
        <v>3</v>
      </c>
      <c r="I2037">
        <v>7</v>
      </c>
      <c r="J2037">
        <v>5</v>
      </c>
      <c r="K2037">
        <v>1</v>
      </c>
      <c r="L2037">
        <v>7</v>
      </c>
      <c r="M2037">
        <v>6</v>
      </c>
      <c r="N2037">
        <v>4</v>
      </c>
      <c r="O2037">
        <v>5</v>
      </c>
      <c r="P2037">
        <v>4</v>
      </c>
      <c r="Q2037">
        <v>2</v>
      </c>
      <c r="R2037">
        <v>5</v>
      </c>
      <c r="S2037">
        <v>6</v>
      </c>
      <c r="T2037">
        <v>2</v>
      </c>
      <c r="U2037">
        <v>5</v>
      </c>
      <c r="V2037">
        <v>6</v>
      </c>
      <c r="W2037">
        <v>1</v>
      </c>
      <c r="X2037">
        <v>1</v>
      </c>
      <c r="Y2037">
        <v>3</v>
      </c>
      <c r="Z2037">
        <v>5</v>
      </c>
      <c r="AA2037">
        <v>2</v>
      </c>
      <c r="AB2037">
        <v>2</v>
      </c>
      <c r="AC2037">
        <v>3</v>
      </c>
      <c r="AD2037">
        <v>4</v>
      </c>
      <c r="AE2037">
        <v>0</v>
      </c>
      <c r="AF2037">
        <v>2</v>
      </c>
      <c r="AG2037">
        <v>2</v>
      </c>
      <c r="AH2037">
        <v>2</v>
      </c>
      <c r="AI2037">
        <v>3</v>
      </c>
      <c r="AJ2037">
        <v>3</v>
      </c>
      <c r="AK2037">
        <v>2</v>
      </c>
      <c r="AL2037">
        <v>1</v>
      </c>
      <c r="AM2037">
        <v>1</v>
      </c>
      <c r="AN2037">
        <v>1</v>
      </c>
      <c r="AO2037">
        <v>1</v>
      </c>
      <c r="AP2037">
        <v>3</v>
      </c>
      <c r="AQ2037">
        <v>2</v>
      </c>
      <c r="AR2037">
        <v>2</v>
      </c>
      <c r="AS2037">
        <v>4</v>
      </c>
      <c r="AT2037" s="2">
        <f>AVERAGE(B2037:AS2037)</f>
        <v>3.2045454545454546</v>
      </c>
      <c r="AU2037">
        <f>MEDIAN(B2037:AS2037)</f>
        <v>3</v>
      </c>
      <c r="AV2037">
        <f>MIN(B2037:AU2037)</f>
        <v>0</v>
      </c>
      <c r="AW2037">
        <f>MAX(B2037:AV2037)</f>
        <v>7</v>
      </c>
      <c r="AX2037">
        <f>AW2037-AV2037</f>
        <v>7</v>
      </c>
    </row>
    <row r="2038" spans="1:50" x14ac:dyDescent="0.45">
      <c r="A2038" t="s">
        <v>4074</v>
      </c>
      <c r="B2038">
        <v>6</v>
      </c>
      <c r="C2038">
        <v>5</v>
      </c>
      <c r="D2038">
        <v>4</v>
      </c>
      <c r="E2038">
        <v>5</v>
      </c>
      <c r="F2038">
        <v>3</v>
      </c>
      <c r="G2038">
        <v>4</v>
      </c>
      <c r="H2038">
        <v>3</v>
      </c>
      <c r="I2038">
        <v>5</v>
      </c>
      <c r="J2038">
        <v>3</v>
      </c>
      <c r="K2038">
        <v>6</v>
      </c>
      <c r="L2038">
        <v>6</v>
      </c>
      <c r="M2038">
        <v>3</v>
      </c>
      <c r="N2038">
        <v>3</v>
      </c>
      <c r="O2038">
        <v>3</v>
      </c>
      <c r="P2038">
        <v>3</v>
      </c>
      <c r="Q2038">
        <v>4</v>
      </c>
      <c r="R2038">
        <v>4</v>
      </c>
      <c r="S2038">
        <v>4</v>
      </c>
      <c r="T2038">
        <v>5</v>
      </c>
      <c r="U2038">
        <v>1</v>
      </c>
      <c r="V2038">
        <v>3</v>
      </c>
      <c r="W2038">
        <v>0</v>
      </c>
      <c r="X2038">
        <v>0</v>
      </c>
      <c r="Y2038">
        <v>3</v>
      </c>
      <c r="Z2038">
        <v>1</v>
      </c>
      <c r="AA2038">
        <v>4</v>
      </c>
      <c r="AB2038">
        <v>6</v>
      </c>
      <c r="AC2038">
        <v>1</v>
      </c>
      <c r="AD2038">
        <v>1</v>
      </c>
      <c r="AE2038">
        <v>0</v>
      </c>
      <c r="AF2038">
        <v>1</v>
      </c>
      <c r="AG2038">
        <v>1</v>
      </c>
      <c r="AH2038">
        <v>2</v>
      </c>
      <c r="AI2038">
        <v>3</v>
      </c>
      <c r="AJ2038">
        <v>3</v>
      </c>
      <c r="AK2038">
        <v>10</v>
      </c>
      <c r="AL2038">
        <v>3</v>
      </c>
      <c r="AM2038">
        <v>2</v>
      </c>
      <c r="AN2038">
        <v>2</v>
      </c>
      <c r="AO2038">
        <v>1</v>
      </c>
      <c r="AP2038">
        <v>2</v>
      </c>
      <c r="AQ2038">
        <v>1</v>
      </c>
      <c r="AR2038">
        <v>6</v>
      </c>
      <c r="AS2038">
        <v>5</v>
      </c>
      <c r="AT2038" s="2">
        <f>AVERAGE(B2038:AS2038)</f>
        <v>3.2045454545454546</v>
      </c>
      <c r="AU2038">
        <f>MEDIAN(B2038:AS2038)</f>
        <v>3</v>
      </c>
      <c r="AV2038">
        <f>MIN(B2038:AU2038)</f>
        <v>0</v>
      </c>
      <c r="AW2038">
        <f>MAX(B2038:AV2038)</f>
        <v>10</v>
      </c>
      <c r="AX2038">
        <f>AW2038-AV2038</f>
        <v>10</v>
      </c>
    </row>
    <row r="2039" spans="1:50" x14ac:dyDescent="0.45">
      <c r="A2039" t="s">
        <v>4241</v>
      </c>
      <c r="B2039">
        <v>2</v>
      </c>
      <c r="C2039">
        <v>4</v>
      </c>
      <c r="D2039">
        <v>3</v>
      </c>
      <c r="E2039">
        <v>4</v>
      </c>
      <c r="F2039">
        <v>4</v>
      </c>
      <c r="G2039">
        <v>3</v>
      </c>
      <c r="H2039">
        <v>4</v>
      </c>
      <c r="I2039">
        <v>3</v>
      </c>
      <c r="J2039">
        <v>3</v>
      </c>
      <c r="K2039">
        <v>4</v>
      </c>
      <c r="L2039">
        <v>5</v>
      </c>
      <c r="M2039">
        <v>2</v>
      </c>
      <c r="N2039">
        <v>3</v>
      </c>
      <c r="O2039">
        <v>4</v>
      </c>
      <c r="P2039">
        <v>3</v>
      </c>
      <c r="Q2039">
        <v>4</v>
      </c>
      <c r="R2039">
        <v>3</v>
      </c>
      <c r="S2039">
        <v>3</v>
      </c>
      <c r="T2039">
        <v>3</v>
      </c>
      <c r="U2039">
        <v>3</v>
      </c>
      <c r="V2039">
        <v>3</v>
      </c>
      <c r="W2039">
        <v>0</v>
      </c>
      <c r="X2039">
        <v>1</v>
      </c>
      <c r="Y2039">
        <v>2</v>
      </c>
      <c r="Z2039">
        <v>4</v>
      </c>
      <c r="AA2039">
        <v>4</v>
      </c>
      <c r="AB2039">
        <v>4</v>
      </c>
      <c r="AC2039">
        <v>2</v>
      </c>
      <c r="AD2039">
        <v>4</v>
      </c>
      <c r="AE2039">
        <v>1</v>
      </c>
      <c r="AF2039">
        <v>2</v>
      </c>
      <c r="AG2039">
        <v>4</v>
      </c>
      <c r="AH2039">
        <v>5</v>
      </c>
      <c r="AI2039">
        <v>3</v>
      </c>
      <c r="AJ2039">
        <v>6</v>
      </c>
      <c r="AK2039">
        <v>4</v>
      </c>
      <c r="AL2039">
        <v>1</v>
      </c>
      <c r="AM2039">
        <v>3</v>
      </c>
      <c r="AN2039">
        <v>4</v>
      </c>
      <c r="AO2039">
        <v>2</v>
      </c>
      <c r="AP2039">
        <v>2</v>
      </c>
      <c r="AQ2039">
        <v>3</v>
      </c>
      <c r="AR2039">
        <v>5</v>
      </c>
      <c r="AS2039">
        <v>5</v>
      </c>
      <c r="AT2039" s="2">
        <f>AVERAGE(B2039:AS2039)</f>
        <v>3.2045454545454546</v>
      </c>
      <c r="AU2039">
        <f>MEDIAN(B2039:AS2039)</f>
        <v>3</v>
      </c>
      <c r="AV2039">
        <f>MIN(B2039:AU2039)</f>
        <v>0</v>
      </c>
      <c r="AW2039">
        <f>MAX(B2039:AV2039)</f>
        <v>6</v>
      </c>
      <c r="AX2039">
        <f>AW2039-AV2039</f>
        <v>6</v>
      </c>
    </row>
    <row r="2040" spans="1:50" x14ac:dyDescent="0.45">
      <c r="A2040" t="s">
        <v>8358</v>
      </c>
      <c r="B2040">
        <v>4</v>
      </c>
      <c r="C2040">
        <v>3</v>
      </c>
      <c r="D2040">
        <v>5</v>
      </c>
      <c r="E2040">
        <v>6</v>
      </c>
      <c r="F2040">
        <v>5</v>
      </c>
      <c r="G2040">
        <v>2</v>
      </c>
      <c r="H2040">
        <v>4</v>
      </c>
      <c r="I2040">
        <v>2</v>
      </c>
      <c r="J2040">
        <v>2</v>
      </c>
      <c r="K2040">
        <v>5</v>
      </c>
      <c r="L2040">
        <v>5</v>
      </c>
      <c r="M2040">
        <v>4</v>
      </c>
      <c r="N2040">
        <v>2</v>
      </c>
      <c r="O2040">
        <v>2</v>
      </c>
      <c r="P2040">
        <v>3</v>
      </c>
      <c r="Q2040">
        <v>5</v>
      </c>
      <c r="R2040">
        <v>6</v>
      </c>
      <c r="S2040">
        <v>7</v>
      </c>
      <c r="T2040">
        <v>3</v>
      </c>
      <c r="U2040">
        <v>3</v>
      </c>
      <c r="V2040">
        <v>4</v>
      </c>
      <c r="W2040">
        <v>0</v>
      </c>
      <c r="X2040">
        <v>0</v>
      </c>
      <c r="Y2040">
        <v>4</v>
      </c>
      <c r="Z2040">
        <v>3</v>
      </c>
      <c r="AA2040">
        <v>2</v>
      </c>
      <c r="AB2040">
        <v>4</v>
      </c>
      <c r="AC2040">
        <v>4</v>
      </c>
      <c r="AD2040">
        <v>1</v>
      </c>
      <c r="AE2040">
        <v>0</v>
      </c>
      <c r="AF2040">
        <v>0</v>
      </c>
      <c r="AG2040">
        <v>2</v>
      </c>
      <c r="AH2040">
        <v>2</v>
      </c>
      <c r="AI2040">
        <v>3</v>
      </c>
      <c r="AJ2040">
        <v>2</v>
      </c>
      <c r="AK2040">
        <v>5</v>
      </c>
      <c r="AL2040">
        <v>2</v>
      </c>
      <c r="AM2040">
        <v>3</v>
      </c>
      <c r="AN2040">
        <v>2</v>
      </c>
      <c r="AO2040">
        <v>3</v>
      </c>
      <c r="AP2040">
        <v>5</v>
      </c>
      <c r="AQ2040">
        <v>2</v>
      </c>
      <c r="AR2040">
        <v>5</v>
      </c>
      <c r="AS2040">
        <v>5</v>
      </c>
      <c r="AT2040" s="2">
        <f>AVERAGE(B2040:AS2040)</f>
        <v>3.2045454545454546</v>
      </c>
      <c r="AU2040">
        <f>MEDIAN(B2040:AS2040)</f>
        <v>3</v>
      </c>
      <c r="AV2040">
        <f>MIN(B2040:AU2040)</f>
        <v>0</v>
      </c>
      <c r="AW2040">
        <f>MAX(B2040:AV2040)</f>
        <v>7</v>
      </c>
      <c r="AX2040">
        <f>AW2040-AV2040</f>
        <v>7</v>
      </c>
    </row>
    <row r="2041" spans="1:50" x14ac:dyDescent="0.45">
      <c r="A2041" t="s">
        <v>740</v>
      </c>
      <c r="B2041">
        <v>20</v>
      </c>
      <c r="C2041">
        <v>1</v>
      </c>
      <c r="D2041">
        <v>3</v>
      </c>
      <c r="E2041">
        <v>1</v>
      </c>
      <c r="F2041">
        <v>8</v>
      </c>
      <c r="G2041">
        <v>2</v>
      </c>
      <c r="H2041">
        <v>3</v>
      </c>
      <c r="I2041">
        <v>4</v>
      </c>
      <c r="J2041">
        <v>6</v>
      </c>
      <c r="K2041">
        <v>17</v>
      </c>
      <c r="L2041">
        <v>3</v>
      </c>
      <c r="M2041">
        <v>6</v>
      </c>
      <c r="N2041">
        <v>2</v>
      </c>
      <c r="O2041">
        <v>3</v>
      </c>
      <c r="P2041">
        <v>0</v>
      </c>
      <c r="Q2041">
        <v>0</v>
      </c>
      <c r="R2041">
        <v>3</v>
      </c>
      <c r="S2041">
        <v>3</v>
      </c>
      <c r="T2041">
        <v>5</v>
      </c>
      <c r="U2041">
        <v>3</v>
      </c>
      <c r="V2041">
        <v>3</v>
      </c>
      <c r="W2041">
        <v>0</v>
      </c>
      <c r="X2041">
        <v>0</v>
      </c>
      <c r="Y2041">
        <v>1</v>
      </c>
      <c r="Z2041">
        <v>2</v>
      </c>
      <c r="AA2041">
        <v>4</v>
      </c>
      <c r="AB2041">
        <v>12</v>
      </c>
      <c r="AC2041">
        <v>2</v>
      </c>
      <c r="AD2041">
        <v>2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10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2</v>
      </c>
      <c r="AS2041">
        <v>7</v>
      </c>
      <c r="AT2041" s="2">
        <f>AVERAGE(B2041:AS2041)</f>
        <v>3.1818181818181817</v>
      </c>
      <c r="AU2041">
        <f>MEDIAN(B2041:AS2041)</f>
        <v>2</v>
      </c>
      <c r="AV2041">
        <f>MIN(B2041:AU2041)</f>
        <v>0</v>
      </c>
      <c r="AW2041">
        <f>MAX(B2041:AV2041)</f>
        <v>20</v>
      </c>
      <c r="AX2041">
        <f>AW2041-AV2041</f>
        <v>20</v>
      </c>
    </row>
    <row r="2042" spans="1:50" x14ac:dyDescent="0.45">
      <c r="A2042" t="s">
        <v>996</v>
      </c>
      <c r="B2042">
        <v>1</v>
      </c>
      <c r="C2042">
        <v>2</v>
      </c>
      <c r="D2042">
        <v>8</v>
      </c>
      <c r="E2042">
        <v>6</v>
      </c>
      <c r="F2042">
        <v>7</v>
      </c>
      <c r="G2042">
        <v>1</v>
      </c>
      <c r="H2042">
        <v>2</v>
      </c>
      <c r="I2042">
        <v>5</v>
      </c>
      <c r="J2042">
        <v>6</v>
      </c>
      <c r="K2042">
        <v>1</v>
      </c>
      <c r="L2042">
        <v>3</v>
      </c>
      <c r="M2042">
        <v>6</v>
      </c>
      <c r="N2042">
        <v>0</v>
      </c>
      <c r="O2042">
        <v>0</v>
      </c>
      <c r="P2042">
        <v>2</v>
      </c>
      <c r="Q2042">
        <v>7</v>
      </c>
      <c r="R2042">
        <v>2</v>
      </c>
      <c r="S2042">
        <v>4</v>
      </c>
      <c r="T2042">
        <v>2</v>
      </c>
      <c r="U2042">
        <v>1</v>
      </c>
      <c r="V2042">
        <v>1</v>
      </c>
      <c r="W2042">
        <v>0</v>
      </c>
      <c r="X2042">
        <v>0</v>
      </c>
      <c r="Y2042">
        <v>2</v>
      </c>
      <c r="Z2042">
        <v>1</v>
      </c>
      <c r="AA2042">
        <v>2</v>
      </c>
      <c r="AB2042">
        <v>3</v>
      </c>
      <c r="AC2042">
        <v>0</v>
      </c>
      <c r="AD2042">
        <v>3</v>
      </c>
      <c r="AE2042">
        <v>0</v>
      </c>
      <c r="AF2042">
        <v>0</v>
      </c>
      <c r="AG2042">
        <v>7</v>
      </c>
      <c r="AH2042">
        <v>6</v>
      </c>
      <c r="AI2042">
        <v>6</v>
      </c>
      <c r="AJ2042">
        <v>6</v>
      </c>
      <c r="AK2042">
        <v>1</v>
      </c>
      <c r="AL2042">
        <v>5</v>
      </c>
      <c r="AM2042">
        <v>5</v>
      </c>
      <c r="AN2042">
        <v>7</v>
      </c>
      <c r="AO2042">
        <v>8</v>
      </c>
      <c r="AP2042">
        <v>3</v>
      </c>
      <c r="AQ2042">
        <v>3</v>
      </c>
      <c r="AR2042">
        <v>2</v>
      </c>
      <c r="AS2042">
        <v>3</v>
      </c>
      <c r="AT2042" s="2">
        <f>AVERAGE(B2042:AS2042)</f>
        <v>3.1818181818181817</v>
      </c>
      <c r="AU2042">
        <f>MEDIAN(B2042:AS2042)</f>
        <v>2.5</v>
      </c>
      <c r="AV2042">
        <f>MIN(B2042:AU2042)</f>
        <v>0</v>
      </c>
      <c r="AW2042">
        <f>MAX(B2042:AV2042)</f>
        <v>8</v>
      </c>
      <c r="AX2042">
        <f>AW2042-AV2042</f>
        <v>8</v>
      </c>
    </row>
    <row r="2043" spans="1:50" x14ac:dyDescent="0.45">
      <c r="A2043" t="s">
        <v>1572</v>
      </c>
      <c r="B2043">
        <v>7</v>
      </c>
      <c r="C2043">
        <v>4</v>
      </c>
      <c r="D2043">
        <v>3</v>
      </c>
      <c r="E2043">
        <v>6</v>
      </c>
      <c r="F2043">
        <v>7</v>
      </c>
      <c r="G2043">
        <v>3</v>
      </c>
      <c r="H2043">
        <v>4</v>
      </c>
      <c r="I2043">
        <v>4</v>
      </c>
      <c r="J2043">
        <v>3</v>
      </c>
      <c r="K2043">
        <v>11</v>
      </c>
      <c r="L2043">
        <v>4</v>
      </c>
      <c r="M2043">
        <v>4</v>
      </c>
      <c r="N2043">
        <v>1</v>
      </c>
      <c r="O2043">
        <v>3</v>
      </c>
      <c r="P2043">
        <v>1</v>
      </c>
      <c r="Q2043">
        <v>0</v>
      </c>
      <c r="R2043">
        <v>2</v>
      </c>
      <c r="S2043">
        <v>5</v>
      </c>
      <c r="T2043">
        <v>8</v>
      </c>
      <c r="U2043">
        <v>2</v>
      </c>
      <c r="V2043">
        <v>0</v>
      </c>
      <c r="W2043">
        <v>0</v>
      </c>
      <c r="X2043">
        <v>0</v>
      </c>
      <c r="Y2043">
        <v>1</v>
      </c>
      <c r="Z2043">
        <v>1</v>
      </c>
      <c r="AA2043">
        <v>3</v>
      </c>
      <c r="AB2043">
        <v>10</v>
      </c>
      <c r="AC2043">
        <v>3</v>
      </c>
      <c r="AD2043">
        <v>1</v>
      </c>
      <c r="AE2043">
        <v>0</v>
      </c>
      <c r="AF2043">
        <v>0</v>
      </c>
      <c r="AG2043">
        <v>1</v>
      </c>
      <c r="AH2043">
        <v>2</v>
      </c>
      <c r="AI2043">
        <v>3</v>
      </c>
      <c r="AJ2043">
        <v>1</v>
      </c>
      <c r="AK2043">
        <v>10</v>
      </c>
      <c r="AL2043">
        <v>0</v>
      </c>
      <c r="AM2043">
        <v>2</v>
      </c>
      <c r="AN2043">
        <v>1</v>
      </c>
      <c r="AO2043">
        <v>1</v>
      </c>
      <c r="AP2043">
        <v>1</v>
      </c>
      <c r="AQ2043">
        <v>3</v>
      </c>
      <c r="AR2043">
        <v>6</v>
      </c>
      <c r="AS2043">
        <v>8</v>
      </c>
      <c r="AT2043" s="2">
        <f>AVERAGE(B2043:AS2043)</f>
        <v>3.1818181818181817</v>
      </c>
      <c r="AU2043">
        <f>MEDIAN(B2043:AS2043)</f>
        <v>3</v>
      </c>
      <c r="AV2043">
        <f>MIN(B2043:AU2043)</f>
        <v>0</v>
      </c>
      <c r="AW2043">
        <f>MAX(B2043:AV2043)</f>
        <v>11</v>
      </c>
      <c r="AX2043">
        <f>AW2043-AV2043</f>
        <v>11</v>
      </c>
    </row>
    <row r="2044" spans="1:50" x14ac:dyDescent="0.45">
      <c r="A2044" t="s">
        <v>2107</v>
      </c>
      <c r="B2044">
        <v>4</v>
      </c>
      <c r="C2044">
        <v>2</v>
      </c>
      <c r="D2044">
        <v>4</v>
      </c>
      <c r="E2044">
        <v>4</v>
      </c>
      <c r="F2044">
        <v>4</v>
      </c>
      <c r="G2044">
        <v>6</v>
      </c>
      <c r="H2044">
        <v>3</v>
      </c>
      <c r="I2044">
        <v>4</v>
      </c>
      <c r="J2044">
        <v>3</v>
      </c>
      <c r="K2044">
        <v>4</v>
      </c>
      <c r="L2044">
        <v>3</v>
      </c>
      <c r="M2044">
        <v>2</v>
      </c>
      <c r="N2044">
        <v>2</v>
      </c>
      <c r="O2044">
        <v>3</v>
      </c>
      <c r="P2044">
        <v>3</v>
      </c>
      <c r="Q2044">
        <v>3</v>
      </c>
      <c r="R2044">
        <v>3</v>
      </c>
      <c r="S2044">
        <v>3</v>
      </c>
      <c r="T2044">
        <v>6</v>
      </c>
      <c r="U2044">
        <v>4</v>
      </c>
      <c r="V2044">
        <v>3</v>
      </c>
      <c r="W2044">
        <v>0</v>
      </c>
      <c r="X2044">
        <v>0</v>
      </c>
      <c r="Y2044">
        <v>3</v>
      </c>
      <c r="Z2044">
        <v>2</v>
      </c>
      <c r="AA2044">
        <v>5</v>
      </c>
      <c r="AB2044">
        <v>6</v>
      </c>
      <c r="AC2044">
        <v>5</v>
      </c>
      <c r="AD2044">
        <v>2</v>
      </c>
      <c r="AE2044">
        <v>0</v>
      </c>
      <c r="AF2044">
        <v>0</v>
      </c>
      <c r="AG2044">
        <v>3</v>
      </c>
      <c r="AH2044">
        <v>3</v>
      </c>
      <c r="AI2044">
        <v>5</v>
      </c>
      <c r="AJ2044">
        <v>5</v>
      </c>
      <c r="AK2044">
        <v>5</v>
      </c>
      <c r="AL2044">
        <v>2</v>
      </c>
      <c r="AM2044">
        <v>3</v>
      </c>
      <c r="AN2044">
        <v>2</v>
      </c>
      <c r="AO2044">
        <v>3</v>
      </c>
      <c r="AP2044">
        <v>3</v>
      </c>
      <c r="AQ2044">
        <v>2</v>
      </c>
      <c r="AR2044">
        <v>4</v>
      </c>
      <c r="AS2044">
        <v>4</v>
      </c>
      <c r="AT2044" s="2">
        <f>AVERAGE(B2044:AS2044)</f>
        <v>3.1818181818181817</v>
      </c>
      <c r="AU2044">
        <f>MEDIAN(B2044:AS2044)</f>
        <v>3</v>
      </c>
      <c r="AV2044">
        <f>MIN(B2044:AU2044)</f>
        <v>0</v>
      </c>
      <c r="AW2044">
        <f>MAX(B2044:AV2044)</f>
        <v>6</v>
      </c>
      <c r="AX2044">
        <f>AW2044-AV2044</f>
        <v>6</v>
      </c>
    </row>
    <row r="2045" spans="1:50" x14ac:dyDescent="0.45">
      <c r="A2045" t="s">
        <v>2397</v>
      </c>
      <c r="B2045">
        <v>4</v>
      </c>
      <c r="C2045">
        <v>3</v>
      </c>
      <c r="D2045">
        <v>5</v>
      </c>
      <c r="E2045">
        <v>3</v>
      </c>
      <c r="F2045">
        <v>3</v>
      </c>
      <c r="G2045">
        <v>3</v>
      </c>
      <c r="H2045">
        <v>6</v>
      </c>
      <c r="I2045">
        <v>3</v>
      </c>
      <c r="J2045">
        <v>5</v>
      </c>
      <c r="K2045">
        <v>1</v>
      </c>
      <c r="L2045">
        <v>3</v>
      </c>
      <c r="M2045">
        <v>3</v>
      </c>
      <c r="N2045">
        <v>0</v>
      </c>
      <c r="O2045">
        <v>3</v>
      </c>
      <c r="P2045">
        <v>4</v>
      </c>
      <c r="Q2045">
        <v>3</v>
      </c>
      <c r="R2045">
        <v>2</v>
      </c>
      <c r="S2045">
        <v>5</v>
      </c>
      <c r="T2045">
        <v>1</v>
      </c>
      <c r="U2045">
        <v>4</v>
      </c>
      <c r="V2045">
        <v>4</v>
      </c>
      <c r="W2045">
        <v>2</v>
      </c>
      <c r="X2045">
        <v>2</v>
      </c>
      <c r="Y2045">
        <v>1</v>
      </c>
      <c r="Z2045">
        <v>2</v>
      </c>
      <c r="AA2045">
        <v>2</v>
      </c>
      <c r="AB2045">
        <v>4</v>
      </c>
      <c r="AC2045">
        <v>1</v>
      </c>
      <c r="AD2045">
        <v>2</v>
      </c>
      <c r="AE2045">
        <v>2</v>
      </c>
      <c r="AF2045">
        <v>4</v>
      </c>
      <c r="AG2045">
        <v>4</v>
      </c>
      <c r="AH2045">
        <v>5</v>
      </c>
      <c r="AI2045">
        <v>6</v>
      </c>
      <c r="AJ2045">
        <v>4</v>
      </c>
      <c r="AK2045">
        <v>2</v>
      </c>
      <c r="AL2045">
        <v>5</v>
      </c>
      <c r="AM2045">
        <v>4</v>
      </c>
      <c r="AN2045">
        <v>4</v>
      </c>
      <c r="AO2045">
        <v>5</v>
      </c>
      <c r="AP2045">
        <v>2</v>
      </c>
      <c r="AQ2045">
        <v>1</v>
      </c>
      <c r="AR2045">
        <v>3</v>
      </c>
      <c r="AS2045">
        <v>5</v>
      </c>
      <c r="AT2045" s="2">
        <f>AVERAGE(B2045:AS2045)</f>
        <v>3.1818181818181817</v>
      </c>
      <c r="AU2045">
        <f>MEDIAN(B2045:AS2045)</f>
        <v>3</v>
      </c>
      <c r="AV2045">
        <f>MIN(B2045:AU2045)</f>
        <v>0</v>
      </c>
      <c r="AW2045">
        <f>MAX(B2045:AV2045)</f>
        <v>6</v>
      </c>
      <c r="AX2045">
        <f>AW2045-AV2045</f>
        <v>6</v>
      </c>
    </row>
    <row r="2046" spans="1:50" x14ac:dyDescent="0.45">
      <c r="A2046" t="s">
        <v>2521</v>
      </c>
      <c r="B2046">
        <v>4</v>
      </c>
      <c r="C2046">
        <v>4</v>
      </c>
      <c r="D2046">
        <v>4</v>
      </c>
      <c r="E2046">
        <v>4</v>
      </c>
      <c r="F2046">
        <v>4</v>
      </c>
      <c r="G2046">
        <v>2</v>
      </c>
      <c r="H2046">
        <v>5</v>
      </c>
      <c r="I2046">
        <v>3</v>
      </c>
      <c r="J2046">
        <v>4</v>
      </c>
      <c r="K2046">
        <v>2</v>
      </c>
      <c r="L2046">
        <v>3</v>
      </c>
      <c r="M2046">
        <v>4</v>
      </c>
      <c r="N2046">
        <v>4</v>
      </c>
      <c r="O2046">
        <v>3</v>
      </c>
      <c r="P2046">
        <v>3</v>
      </c>
      <c r="Q2046">
        <v>2</v>
      </c>
      <c r="R2046">
        <v>4</v>
      </c>
      <c r="S2046">
        <v>6</v>
      </c>
      <c r="T2046">
        <v>4</v>
      </c>
      <c r="U2046">
        <v>3</v>
      </c>
      <c r="V2046">
        <v>3</v>
      </c>
      <c r="W2046">
        <v>0</v>
      </c>
      <c r="X2046">
        <v>1</v>
      </c>
      <c r="Y2046">
        <v>3</v>
      </c>
      <c r="Z2046">
        <v>3</v>
      </c>
      <c r="AA2046">
        <v>4</v>
      </c>
      <c r="AB2046">
        <v>2</v>
      </c>
      <c r="AC2046">
        <v>4</v>
      </c>
      <c r="AD2046">
        <v>3</v>
      </c>
      <c r="AE2046">
        <v>1</v>
      </c>
      <c r="AF2046">
        <v>1</v>
      </c>
      <c r="AG2046">
        <v>2</v>
      </c>
      <c r="AH2046">
        <v>5</v>
      </c>
      <c r="AI2046">
        <v>3</v>
      </c>
      <c r="AJ2046">
        <v>3</v>
      </c>
      <c r="AK2046">
        <v>5</v>
      </c>
      <c r="AL2046">
        <v>3</v>
      </c>
      <c r="AM2046">
        <v>4</v>
      </c>
      <c r="AN2046">
        <v>3</v>
      </c>
      <c r="AO2046">
        <v>2</v>
      </c>
      <c r="AP2046">
        <v>2</v>
      </c>
      <c r="AQ2046">
        <v>3</v>
      </c>
      <c r="AR2046">
        <v>4</v>
      </c>
      <c r="AS2046">
        <v>4</v>
      </c>
      <c r="AT2046" s="2">
        <f>AVERAGE(B2046:AS2046)</f>
        <v>3.1818181818181817</v>
      </c>
      <c r="AU2046">
        <f>MEDIAN(B2046:AS2046)</f>
        <v>3</v>
      </c>
      <c r="AV2046">
        <f>MIN(B2046:AU2046)</f>
        <v>0</v>
      </c>
      <c r="AW2046">
        <f>MAX(B2046:AV2046)</f>
        <v>6</v>
      </c>
      <c r="AX2046">
        <f>AW2046-AV2046</f>
        <v>6</v>
      </c>
    </row>
    <row r="2047" spans="1:50" x14ac:dyDescent="0.45">
      <c r="A2047" t="s">
        <v>2600</v>
      </c>
      <c r="B2047">
        <v>4</v>
      </c>
      <c r="C2047">
        <v>2</v>
      </c>
      <c r="D2047">
        <v>4</v>
      </c>
      <c r="E2047">
        <v>2</v>
      </c>
      <c r="F2047">
        <v>2</v>
      </c>
      <c r="G2047">
        <v>3</v>
      </c>
      <c r="H2047">
        <v>0</v>
      </c>
      <c r="I2047">
        <v>3</v>
      </c>
      <c r="J2047">
        <v>2</v>
      </c>
      <c r="K2047">
        <v>3</v>
      </c>
      <c r="L2047">
        <v>4</v>
      </c>
      <c r="M2047">
        <v>2</v>
      </c>
      <c r="N2047">
        <v>1</v>
      </c>
      <c r="O2047">
        <v>2</v>
      </c>
      <c r="P2047">
        <v>3</v>
      </c>
      <c r="Q2047">
        <v>1</v>
      </c>
      <c r="R2047">
        <v>2</v>
      </c>
      <c r="S2047">
        <v>3</v>
      </c>
      <c r="T2047">
        <v>2</v>
      </c>
      <c r="U2047">
        <v>4</v>
      </c>
      <c r="V2047">
        <v>5</v>
      </c>
      <c r="W2047">
        <v>4</v>
      </c>
      <c r="X2047">
        <v>3</v>
      </c>
      <c r="Y2047">
        <v>4</v>
      </c>
      <c r="Z2047">
        <v>4</v>
      </c>
      <c r="AA2047">
        <v>5</v>
      </c>
      <c r="AB2047">
        <v>9</v>
      </c>
      <c r="AC2047">
        <v>5</v>
      </c>
      <c r="AD2047">
        <v>3</v>
      </c>
      <c r="AE2047">
        <v>2</v>
      </c>
      <c r="AF2047">
        <v>1</v>
      </c>
      <c r="AG2047">
        <v>3</v>
      </c>
      <c r="AH2047">
        <v>6</v>
      </c>
      <c r="AI2047">
        <v>4</v>
      </c>
      <c r="AJ2047">
        <v>3</v>
      </c>
      <c r="AK2047">
        <v>6</v>
      </c>
      <c r="AL2047">
        <v>2</v>
      </c>
      <c r="AM2047">
        <v>2</v>
      </c>
      <c r="AN2047">
        <v>2</v>
      </c>
      <c r="AO2047">
        <v>1</v>
      </c>
      <c r="AP2047">
        <v>4</v>
      </c>
      <c r="AQ2047">
        <v>3</v>
      </c>
      <c r="AR2047">
        <v>5</v>
      </c>
      <c r="AS2047">
        <v>5</v>
      </c>
      <c r="AT2047" s="2">
        <f>AVERAGE(B2047:AS2047)</f>
        <v>3.1818181818181817</v>
      </c>
      <c r="AU2047">
        <f>MEDIAN(B2047:AS2047)</f>
        <v>3</v>
      </c>
      <c r="AV2047">
        <f>MIN(B2047:AU2047)</f>
        <v>0</v>
      </c>
      <c r="AW2047">
        <f>MAX(B2047:AV2047)</f>
        <v>9</v>
      </c>
      <c r="AX2047">
        <f>AW2047-AV2047</f>
        <v>9</v>
      </c>
    </row>
    <row r="2048" spans="1:50" x14ac:dyDescent="0.45">
      <c r="A2048" t="s">
        <v>2613</v>
      </c>
      <c r="B2048">
        <v>9</v>
      </c>
      <c r="C2048">
        <v>2</v>
      </c>
      <c r="D2048">
        <v>4</v>
      </c>
      <c r="E2048">
        <v>4</v>
      </c>
      <c r="F2048">
        <v>3</v>
      </c>
      <c r="G2048">
        <v>3</v>
      </c>
      <c r="H2048">
        <v>3</v>
      </c>
      <c r="I2048">
        <v>3</v>
      </c>
      <c r="J2048">
        <v>2</v>
      </c>
      <c r="K2048">
        <v>10</v>
      </c>
      <c r="L2048">
        <v>3</v>
      </c>
      <c r="M2048">
        <v>3</v>
      </c>
      <c r="N2048">
        <v>3</v>
      </c>
      <c r="O2048">
        <v>2</v>
      </c>
      <c r="P2048">
        <v>3</v>
      </c>
      <c r="Q2048">
        <v>3</v>
      </c>
      <c r="R2048">
        <v>2</v>
      </c>
      <c r="S2048">
        <v>2</v>
      </c>
      <c r="T2048">
        <v>5</v>
      </c>
      <c r="U2048">
        <v>3</v>
      </c>
      <c r="V2048">
        <v>2</v>
      </c>
      <c r="W2048">
        <v>1</v>
      </c>
      <c r="X2048">
        <v>1</v>
      </c>
      <c r="Y2048">
        <v>3</v>
      </c>
      <c r="Z2048">
        <v>3</v>
      </c>
      <c r="AA2048">
        <v>3</v>
      </c>
      <c r="AB2048">
        <v>9</v>
      </c>
      <c r="AC2048">
        <v>3</v>
      </c>
      <c r="AD2048">
        <v>2</v>
      </c>
      <c r="AE2048">
        <v>1</v>
      </c>
      <c r="AF2048">
        <v>1</v>
      </c>
      <c r="AG2048">
        <v>3</v>
      </c>
      <c r="AH2048">
        <v>2</v>
      </c>
      <c r="AI2048">
        <v>2</v>
      </c>
      <c r="AJ2048">
        <v>2</v>
      </c>
      <c r="AK2048">
        <v>10</v>
      </c>
      <c r="AL2048">
        <v>2</v>
      </c>
      <c r="AM2048">
        <v>2</v>
      </c>
      <c r="AN2048">
        <v>2</v>
      </c>
      <c r="AO2048">
        <v>1</v>
      </c>
      <c r="AP2048">
        <v>1</v>
      </c>
      <c r="AQ2048">
        <v>3</v>
      </c>
      <c r="AR2048">
        <v>3</v>
      </c>
      <c r="AS2048">
        <v>6</v>
      </c>
      <c r="AT2048" s="2">
        <f>AVERAGE(B2048:AS2048)</f>
        <v>3.1818181818181817</v>
      </c>
      <c r="AU2048">
        <f>MEDIAN(B2048:AS2048)</f>
        <v>3</v>
      </c>
      <c r="AV2048">
        <f>MIN(B2048:AU2048)</f>
        <v>1</v>
      </c>
      <c r="AW2048">
        <f>MAX(B2048:AV2048)</f>
        <v>10</v>
      </c>
      <c r="AX2048">
        <f>AW2048-AV2048</f>
        <v>9</v>
      </c>
    </row>
    <row r="2049" spans="1:50" x14ac:dyDescent="0.45">
      <c r="A2049" t="s">
        <v>2875</v>
      </c>
      <c r="B2049">
        <v>0</v>
      </c>
      <c r="C2049">
        <v>0</v>
      </c>
      <c r="D2049">
        <v>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32</v>
      </c>
      <c r="L2049">
        <v>0</v>
      </c>
      <c r="M2049">
        <v>0</v>
      </c>
      <c r="N2049">
        <v>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8</v>
      </c>
      <c r="U2049">
        <v>0</v>
      </c>
      <c r="V2049">
        <v>4</v>
      </c>
      <c r="W2049">
        <v>2</v>
      </c>
      <c r="X2049">
        <v>0</v>
      </c>
      <c r="Y2049">
        <v>4</v>
      </c>
      <c r="Z2049">
        <v>3</v>
      </c>
      <c r="AA2049">
        <v>7</v>
      </c>
      <c r="AB2049">
        <v>26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3</v>
      </c>
      <c r="AJ2049">
        <v>0</v>
      </c>
      <c r="AK2049">
        <v>25</v>
      </c>
      <c r="AL2049">
        <v>2</v>
      </c>
      <c r="AM2049">
        <v>0</v>
      </c>
      <c r="AN2049">
        <v>0</v>
      </c>
      <c r="AO2049">
        <v>0</v>
      </c>
      <c r="AP2049">
        <v>2</v>
      </c>
      <c r="AQ2049">
        <v>2</v>
      </c>
      <c r="AR2049">
        <v>7</v>
      </c>
      <c r="AS2049">
        <v>0</v>
      </c>
      <c r="AT2049" s="2">
        <f>AVERAGE(B2049:AS2049)</f>
        <v>3.1818181818181817</v>
      </c>
      <c r="AU2049">
        <f>MEDIAN(B2049:AS2049)</f>
        <v>0</v>
      </c>
      <c r="AV2049">
        <f>MIN(B2049:AU2049)</f>
        <v>0</v>
      </c>
      <c r="AW2049">
        <f>MAX(B2049:AV2049)</f>
        <v>32</v>
      </c>
      <c r="AX2049">
        <f>AW2049-AV2049</f>
        <v>32</v>
      </c>
    </row>
    <row r="2050" spans="1:50" x14ac:dyDescent="0.45">
      <c r="A2050" t="s">
        <v>3761</v>
      </c>
      <c r="B2050">
        <v>6</v>
      </c>
      <c r="C2050">
        <v>2</v>
      </c>
      <c r="D2050">
        <v>2</v>
      </c>
      <c r="E2050">
        <v>3</v>
      </c>
      <c r="F2050">
        <v>3</v>
      </c>
      <c r="G2050">
        <v>6</v>
      </c>
      <c r="H2050">
        <v>5</v>
      </c>
      <c r="I2050">
        <v>4</v>
      </c>
      <c r="J2050">
        <v>2</v>
      </c>
      <c r="K2050">
        <v>8</v>
      </c>
      <c r="L2050">
        <v>4</v>
      </c>
      <c r="M2050">
        <v>2</v>
      </c>
      <c r="N2050">
        <v>3</v>
      </c>
      <c r="O2050">
        <v>3</v>
      </c>
      <c r="P2050">
        <v>4</v>
      </c>
      <c r="Q2050">
        <v>4</v>
      </c>
      <c r="R2050">
        <v>5</v>
      </c>
      <c r="S2050">
        <v>4</v>
      </c>
      <c r="T2050">
        <v>3</v>
      </c>
      <c r="U2050">
        <v>3</v>
      </c>
      <c r="V2050">
        <v>4</v>
      </c>
      <c r="W2050">
        <v>0</v>
      </c>
      <c r="X2050">
        <v>0</v>
      </c>
      <c r="Y2050">
        <v>2</v>
      </c>
      <c r="Z2050">
        <v>3</v>
      </c>
      <c r="AA2050">
        <v>4</v>
      </c>
      <c r="AB2050">
        <v>7</v>
      </c>
      <c r="AC2050">
        <v>4</v>
      </c>
      <c r="AD2050">
        <v>5</v>
      </c>
      <c r="AE2050">
        <v>2</v>
      </c>
      <c r="AF2050">
        <v>2</v>
      </c>
      <c r="AG2050">
        <v>3</v>
      </c>
      <c r="AH2050">
        <v>1</v>
      </c>
      <c r="AI2050">
        <v>2</v>
      </c>
      <c r="AJ2050">
        <v>2</v>
      </c>
      <c r="AK2050">
        <v>6</v>
      </c>
      <c r="AL2050">
        <v>1</v>
      </c>
      <c r="AM2050">
        <v>2</v>
      </c>
      <c r="AN2050">
        <v>1</v>
      </c>
      <c r="AO2050">
        <v>2</v>
      </c>
      <c r="AP2050">
        <v>1</v>
      </c>
      <c r="AQ2050">
        <v>4</v>
      </c>
      <c r="AR2050">
        <v>3</v>
      </c>
      <c r="AS2050">
        <v>3</v>
      </c>
      <c r="AT2050" s="2">
        <f>AVERAGE(B2050:AS2050)</f>
        <v>3.1818181818181817</v>
      </c>
      <c r="AU2050">
        <f>MEDIAN(B2050:AS2050)</f>
        <v>3</v>
      </c>
      <c r="AV2050">
        <f>MIN(B2050:AU2050)</f>
        <v>0</v>
      </c>
      <c r="AW2050">
        <f>MAX(B2050:AV2050)</f>
        <v>8</v>
      </c>
      <c r="AX2050">
        <f>AW2050-AV2050</f>
        <v>8</v>
      </c>
    </row>
    <row r="2051" spans="1:50" x14ac:dyDescent="0.45">
      <c r="A2051" t="s">
        <v>4152</v>
      </c>
      <c r="B2051">
        <v>10</v>
      </c>
      <c r="C2051">
        <v>6</v>
      </c>
      <c r="D2051">
        <v>10</v>
      </c>
      <c r="E2051">
        <v>0</v>
      </c>
      <c r="F2051">
        <v>0</v>
      </c>
      <c r="G2051">
        <v>3</v>
      </c>
      <c r="H2051">
        <v>1</v>
      </c>
      <c r="I2051">
        <v>7</v>
      </c>
      <c r="J2051">
        <v>0</v>
      </c>
      <c r="K2051">
        <v>11</v>
      </c>
      <c r="L2051">
        <v>7</v>
      </c>
      <c r="M2051">
        <v>7</v>
      </c>
      <c r="N2051">
        <v>0</v>
      </c>
      <c r="O2051">
        <v>4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4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8</v>
      </c>
      <c r="AB2051">
        <v>15</v>
      </c>
      <c r="AC2051">
        <v>4</v>
      </c>
      <c r="AD2051">
        <v>0</v>
      </c>
      <c r="AE2051">
        <v>0</v>
      </c>
      <c r="AF2051">
        <v>0</v>
      </c>
      <c r="AG2051">
        <v>6</v>
      </c>
      <c r="AH2051">
        <v>0</v>
      </c>
      <c r="AI2051">
        <v>0</v>
      </c>
      <c r="AJ2051">
        <v>0</v>
      </c>
      <c r="AK2051">
        <v>0</v>
      </c>
      <c r="AL2051">
        <v>5</v>
      </c>
      <c r="AM2051">
        <v>0</v>
      </c>
      <c r="AN2051">
        <v>6</v>
      </c>
      <c r="AO2051">
        <v>0</v>
      </c>
      <c r="AP2051">
        <v>5</v>
      </c>
      <c r="AQ2051">
        <v>1</v>
      </c>
      <c r="AR2051">
        <v>0</v>
      </c>
      <c r="AS2051">
        <v>17</v>
      </c>
      <c r="AT2051" s="2">
        <f>AVERAGE(B2051:AS2051)</f>
        <v>3.1818181818181817</v>
      </c>
      <c r="AU2051">
        <f>MEDIAN(B2051:AS2051)</f>
        <v>1</v>
      </c>
      <c r="AV2051">
        <f>MIN(B2051:AU2051)</f>
        <v>0</v>
      </c>
      <c r="AW2051">
        <f>MAX(B2051:AV2051)</f>
        <v>17</v>
      </c>
      <c r="AX2051">
        <f>AW2051-AV2051</f>
        <v>17</v>
      </c>
    </row>
    <row r="2052" spans="1:50" x14ac:dyDescent="0.45">
      <c r="A2052" t="s">
        <v>4311</v>
      </c>
      <c r="B2052">
        <v>3</v>
      </c>
      <c r="C2052">
        <v>5</v>
      </c>
      <c r="D2052">
        <v>4</v>
      </c>
      <c r="E2052">
        <v>3</v>
      </c>
      <c r="F2052">
        <v>5</v>
      </c>
      <c r="G2052">
        <v>4</v>
      </c>
      <c r="H2052">
        <v>2</v>
      </c>
      <c r="I2052">
        <v>5</v>
      </c>
      <c r="J2052">
        <v>5</v>
      </c>
      <c r="K2052">
        <v>2</v>
      </c>
      <c r="L2052">
        <v>2</v>
      </c>
      <c r="M2052">
        <v>4</v>
      </c>
      <c r="N2052">
        <v>3</v>
      </c>
      <c r="O2052">
        <v>3</v>
      </c>
      <c r="P2052">
        <v>2</v>
      </c>
      <c r="Q2052">
        <v>1</v>
      </c>
      <c r="R2052">
        <v>2</v>
      </c>
      <c r="S2052">
        <v>6</v>
      </c>
      <c r="T2052">
        <v>3</v>
      </c>
      <c r="U2052">
        <v>4</v>
      </c>
      <c r="V2052">
        <v>4</v>
      </c>
      <c r="W2052">
        <v>0</v>
      </c>
      <c r="X2052">
        <v>0</v>
      </c>
      <c r="Y2052">
        <v>5</v>
      </c>
      <c r="Z2052">
        <v>5</v>
      </c>
      <c r="AA2052">
        <v>3</v>
      </c>
      <c r="AB2052">
        <v>3</v>
      </c>
      <c r="AC2052">
        <v>2</v>
      </c>
      <c r="AD2052">
        <v>5</v>
      </c>
      <c r="AE2052">
        <v>1</v>
      </c>
      <c r="AF2052">
        <v>1</v>
      </c>
      <c r="AG2052">
        <v>1</v>
      </c>
      <c r="AH2052">
        <v>1</v>
      </c>
      <c r="AI2052">
        <v>3</v>
      </c>
      <c r="AJ2052">
        <v>4</v>
      </c>
      <c r="AK2052">
        <v>4</v>
      </c>
      <c r="AL2052">
        <v>3</v>
      </c>
      <c r="AM2052">
        <v>4</v>
      </c>
      <c r="AN2052">
        <v>5</v>
      </c>
      <c r="AO2052">
        <v>3</v>
      </c>
      <c r="AP2052">
        <v>3</v>
      </c>
      <c r="AQ2052">
        <v>4</v>
      </c>
      <c r="AR2052">
        <v>4</v>
      </c>
      <c r="AS2052">
        <v>4</v>
      </c>
      <c r="AT2052" s="2">
        <f>AVERAGE(B2052:AS2052)</f>
        <v>3.1818181818181817</v>
      </c>
      <c r="AU2052">
        <f>MEDIAN(B2052:AS2052)</f>
        <v>3</v>
      </c>
      <c r="AV2052">
        <f>MIN(B2052:AU2052)</f>
        <v>0</v>
      </c>
      <c r="AW2052">
        <f>MAX(B2052:AV2052)</f>
        <v>6</v>
      </c>
      <c r="AX2052">
        <f>AW2052-AV2052</f>
        <v>6</v>
      </c>
    </row>
    <row r="2053" spans="1:50" x14ac:dyDescent="0.45">
      <c r="A2053" t="s">
        <v>4762</v>
      </c>
      <c r="B2053">
        <v>3</v>
      </c>
      <c r="C2053">
        <v>4</v>
      </c>
      <c r="D2053">
        <v>4</v>
      </c>
      <c r="E2053">
        <v>4</v>
      </c>
      <c r="F2053">
        <v>3</v>
      </c>
      <c r="G2053">
        <v>5</v>
      </c>
      <c r="H2053">
        <v>5</v>
      </c>
      <c r="I2053">
        <v>2</v>
      </c>
      <c r="J2053">
        <v>3</v>
      </c>
      <c r="K2053">
        <v>1</v>
      </c>
      <c r="L2053">
        <v>4</v>
      </c>
      <c r="M2053">
        <v>4</v>
      </c>
      <c r="N2053">
        <v>6</v>
      </c>
      <c r="O2053">
        <v>3</v>
      </c>
      <c r="P2053">
        <v>4</v>
      </c>
      <c r="Q2053">
        <v>4</v>
      </c>
      <c r="R2053">
        <v>3</v>
      </c>
      <c r="S2053">
        <v>3</v>
      </c>
      <c r="T2053">
        <v>2</v>
      </c>
      <c r="U2053">
        <v>3</v>
      </c>
      <c r="V2053">
        <v>4</v>
      </c>
      <c r="W2053">
        <v>0</v>
      </c>
      <c r="X2053">
        <v>0</v>
      </c>
      <c r="Y2053">
        <v>2</v>
      </c>
      <c r="Z2053">
        <v>4</v>
      </c>
      <c r="AA2053">
        <v>3</v>
      </c>
      <c r="AB2053">
        <v>3</v>
      </c>
      <c r="AC2053">
        <v>0</v>
      </c>
      <c r="AD2053">
        <v>3</v>
      </c>
      <c r="AE2053">
        <v>0</v>
      </c>
      <c r="AF2053">
        <v>1</v>
      </c>
      <c r="AG2053">
        <v>2</v>
      </c>
      <c r="AH2053">
        <v>1</v>
      </c>
      <c r="AI2053">
        <v>5</v>
      </c>
      <c r="AJ2053">
        <v>2</v>
      </c>
      <c r="AK2053">
        <v>5</v>
      </c>
      <c r="AL2053">
        <v>5</v>
      </c>
      <c r="AM2053">
        <v>5</v>
      </c>
      <c r="AN2053">
        <v>5</v>
      </c>
      <c r="AO2053">
        <v>2</v>
      </c>
      <c r="AP2053">
        <v>4</v>
      </c>
      <c r="AQ2053">
        <v>5</v>
      </c>
      <c r="AR2053">
        <v>4</v>
      </c>
      <c r="AS2053">
        <v>5</v>
      </c>
      <c r="AT2053" s="2">
        <f>AVERAGE(B2053:AS2053)</f>
        <v>3.1818181818181817</v>
      </c>
      <c r="AU2053">
        <f>MEDIAN(B2053:AS2053)</f>
        <v>3</v>
      </c>
      <c r="AV2053">
        <f>MIN(B2053:AU2053)</f>
        <v>0</v>
      </c>
      <c r="AW2053">
        <f>MAX(B2053:AV2053)</f>
        <v>6</v>
      </c>
      <c r="AX2053">
        <f>AW2053-AV2053</f>
        <v>6</v>
      </c>
    </row>
    <row r="2054" spans="1:50" x14ac:dyDescent="0.45">
      <c r="A2054" t="s">
        <v>5116</v>
      </c>
      <c r="B2054">
        <v>4</v>
      </c>
      <c r="C2054">
        <v>2</v>
      </c>
      <c r="D2054">
        <v>5</v>
      </c>
      <c r="E2054">
        <v>2</v>
      </c>
      <c r="F2054">
        <v>4</v>
      </c>
      <c r="G2054">
        <v>4</v>
      </c>
      <c r="H2054">
        <v>3</v>
      </c>
      <c r="I2054">
        <v>3</v>
      </c>
      <c r="J2054">
        <v>4</v>
      </c>
      <c r="K2054">
        <v>3</v>
      </c>
      <c r="L2054">
        <v>4</v>
      </c>
      <c r="M2054">
        <v>4</v>
      </c>
      <c r="N2054">
        <v>1</v>
      </c>
      <c r="O2054">
        <v>2</v>
      </c>
      <c r="P2054">
        <v>4</v>
      </c>
      <c r="Q2054">
        <v>5</v>
      </c>
      <c r="R2054">
        <v>1</v>
      </c>
      <c r="S2054">
        <v>3</v>
      </c>
      <c r="T2054">
        <v>4</v>
      </c>
      <c r="U2054">
        <v>3</v>
      </c>
      <c r="V2054">
        <v>2</v>
      </c>
      <c r="W2054">
        <v>0</v>
      </c>
      <c r="X2054">
        <v>0</v>
      </c>
      <c r="Y2054">
        <v>2</v>
      </c>
      <c r="Z2054">
        <v>3</v>
      </c>
      <c r="AA2054">
        <v>3</v>
      </c>
      <c r="AB2054">
        <v>0</v>
      </c>
      <c r="AC2054">
        <v>3</v>
      </c>
      <c r="AD2054">
        <v>2</v>
      </c>
      <c r="AE2054">
        <v>0</v>
      </c>
      <c r="AF2054">
        <v>4</v>
      </c>
      <c r="AG2054">
        <v>9</v>
      </c>
      <c r="AH2054">
        <v>3</v>
      </c>
      <c r="AI2054">
        <v>5</v>
      </c>
      <c r="AJ2054">
        <v>6</v>
      </c>
      <c r="AK2054">
        <v>4</v>
      </c>
      <c r="AL2054">
        <v>5</v>
      </c>
      <c r="AM2054">
        <v>3</v>
      </c>
      <c r="AN2054">
        <v>4</v>
      </c>
      <c r="AO2054">
        <v>7</v>
      </c>
      <c r="AP2054">
        <v>1</v>
      </c>
      <c r="AQ2054">
        <v>2</v>
      </c>
      <c r="AR2054">
        <v>3</v>
      </c>
      <c r="AS2054">
        <v>4</v>
      </c>
      <c r="AT2054" s="2">
        <f>AVERAGE(B2054:AS2054)</f>
        <v>3.1818181818181817</v>
      </c>
      <c r="AU2054">
        <f>MEDIAN(B2054:AS2054)</f>
        <v>3</v>
      </c>
      <c r="AV2054">
        <f>MIN(B2054:AU2054)</f>
        <v>0</v>
      </c>
      <c r="AW2054">
        <f>MAX(B2054:AV2054)</f>
        <v>9</v>
      </c>
      <c r="AX2054">
        <f>AW2054-AV2054</f>
        <v>9</v>
      </c>
    </row>
    <row r="2055" spans="1:50" x14ac:dyDescent="0.45">
      <c r="A2055" t="s">
        <v>320</v>
      </c>
      <c r="B2055">
        <v>2</v>
      </c>
      <c r="C2055">
        <v>2</v>
      </c>
      <c r="D2055">
        <v>5</v>
      </c>
      <c r="E2055">
        <v>4</v>
      </c>
      <c r="F2055">
        <v>5</v>
      </c>
      <c r="G2055">
        <v>5</v>
      </c>
      <c r="H2055">
        <v>3</v>
      </c>
      <c r="I2055">
        <v>5</v>
      </c>
      <c r="J2055">
        <v>5</v>
      </c>
      <c r="K2055">
        <v>4</v>
      </c>
      <c r="L2055">
        <v>5</v>
      </c>
      <c r="M2055">
        <v>5</v>
      </c>
      <c r="N2055">
        <v>3</v>
      </c>
      <c r="O2055">
        <v>2</v>
      </c>
      <c r="P2055">
        <v>1</v>
      </c>
      <c r="Q2055">
        <v>3</v>
      </c>
      <c r="R2055">
        <v>3</v>
      </c>
      <c r="S2055">
        <v>3</v>
      </c>
      <c r="T2055">
        <v>4</v>
      </c>
      <c r="U2055">
        <v>4</v>
      </c>
      <c r="V2055">
        <v>2</v>
      </c>
      <c r="W2055">
        <v>0</v>
      </c>
      <c r="X2055">
        <v>0</v>
      </c>
      <c r="Y2055">
        <v>6</v>
      </c>
      <c r="Z2055">
        <v>3</v>
      </c>
      <c r="AA2055">
        <v>5</v>
      </c>
      <c r="AB2055">
        <v>4</v>
      </c>
      <c r="AC2055">
        <v>1</v>
      </c>
      <c r="AD2055">
        <v>2</v>
      </c>
      <c r="AE2055">
        <v>1</v>
      </c>
      <c r="AF2055">
        <v>1</v>
      </c>
      <c r="AG2055">
        <v>2</v>
      </c>
      <c r="AH2055">
        <v>2</v>
      </c>
      <c r="AI2055">
        <v>4</v>
      </c>
      <c r="AJ2055">
        <v>4</v>
      </c>
      <c r="AK2055">
        <v>3</v>
      </c>
      <c r="AL2055">
        <v>2</v>
      </c>
      <c r="AM2055">
        <v>2</v>
      </c>
      <c r="AN2055">
        <v>3</v>
      </c>
      <c r="AO2055">
        <v>3</v>
      </c>
      <c r="AP2055">
        <v>5</v>
      </c>
      <c r="AQ2055">
        <v>4</v>
      </c>
      <c r="AR2055">
        <v>4</v>
      </c>
      <c r="AS2055">
        <v>3</v>
      </c>
      <c r="AT2055" s="2">
        <f>AVERAGE(B2055:AS2055)</f>
        <v>3.1590909090909092</v>
      </c>
      <c r="AU2055">
        <f>MEDIAN(B2055:AS2055)</f>
        <v>3</v>
      </c>
      <c r="AV2055">
        <f>MIN(B2055:AU2055)</f>
        <v>0</v>
      </c>
      <c r="AW2055">
        <f>MAX(B2055:AV2055)</f>
        <v>6</v>
      </c>
      <c r="AX2055">
        <f>AW2055-AV2055</f>
        <v>6</v>
      </c>
    </row>
    <row r="2056" spans="1:50" x14ac:dyDescent="0.45">
      <c r="A2056" t="s">
        <v>964</v>
      </c>
      <c r="B2056">
        <v>4</v>
      </c>
      <c r="C2056">
        <v>6</v>
      </c>
      <c r="D2056">
        <v>3</v>
      </c>
      <c r="E2056">
        <v>5</v>
      </c>
      <c r="F2056">
        <v>3</v>
      </c>
      <c r="G2056">
        <v>4</v>
      </c>
      <c r="H2056">
        <v>4</v>
      </c>
      <c r="I2056">
        <v>3</v>
      </c>
      <c r="J2056">
        <v>2</v>
      </c>
      <c r="K2056">
        <v>3</v>
      </c>
      <c r="L2056">
        <v>2</v>
      </c>
      <c r="M2056">
        <v>3</v>
      </c>
      <c r="N2056">
        <v>2</v>
      </c>
      <c r="O2056">
        <v>1</v>
      </c>
      <c r="P2056">
        <v>3</v>
      </c>
      <c r="Q2056">
        <v>1</v>
      </c>
      <c r="R2056">
        <v>5</v>
      </c>
      <c r="S2056">
        <v>3</v>
      </c>
      <c r="T2056">
        <v>3</v>
      </c>
      <c r="U2056">
        <v>4</v>
      </c>
      <c r="V2056">
        <v>3</v>
      </c>
      <c r="W2056">
        <v>2</v>
      </c>
      <c r="X2056">
        <v>0</v>
      </c>
      <c r="Y2056">
        <v>3</v>
      </c>
      <c r="Z2056">
        <v>4</v>
      </c>
      <c r="AA2056">
        <v>5</v>
      </c>
      <c r="AB2056">
        <v>5</v>
      </c>
      <c r="AC2056">
        <v>3</v>
      </c>
      <c r="AD2056">
        <v>5</v>
      </c>
      <c r="AE2056">
        <v>2</v>
      </c>
      <c r="AF2056">
        <v>0</v>
      </c>
      <c r="AG2056">
        <v>2</v>
      </c>
      <c r="AH2056">
        <v>2</v>
      </c>
      <c r="AI2056">
        <v>1</v>
      </c>
      <c r="AJ2056">
        <v>1</v>
      </c>
      <c r="AK2056">
        <v>3</v>
      </c>
      <c r="AL2056">
        <v>3</v>
      </c>
      <c r="AM2056">
        <v>4</v>
      </c>
      <c r="AN2056">
        <v>5</v>
      </c>
      <c r="AO2056">
        <v>4</v>
      </c>
      <c r="AP2056">
        <v>4</v>
      </c>
      <c r="AQ2056">
        <v>3</v>
      </c>
      <c r="AR2056">
        <v>4</v>
      </c>
      <c r="AS2056">
        <v>7</v>
      </c>
      <c r="AT2056" s="2">
        <f>AVERAGE(B2056:AS2056)</f>
        <v>3.1590909090909092</v>
      </c>
      <c r="AU2056">
        <f>MEDIAN(B2056:AS2056)</f>
        <v>3</v>
      </c>
      <c r="AV2056">
        <f>MIN(B2056:AU2056)</f>
        <v>0</v>
      </c>
      <c r="AW2056">
        <f>MAX(B2056:AV2056)</f>
        <v>7</v>
      </c>
      <c r="AX2056">
        <f>AW2056-AV2056</f>
        <v>7</v>
      </c>
    </row>
    <row r="2057" spans="1:50" x14ac:dyDescent="0.45">
      <c r="A2057" t="s">
        <v>3548</v>
      </c>
      <c r="B2057">
        <v>4</v>
      </c>
      <c r="C2057">
        <v>3</v>
      </c>
      <c r="D2057">
        <v>4</v>
      </c>
      <c r="E2057">
        <v>2</v>
      </c>
      <c r="F2057">
        <v>3</v>
      </c>
      <c r="G2057">
        <v>2</v>
      </c>
      <c r="H2057">
        <v>1</v>
      </c>
      <c r="I2057">
        <v>8</v>
      </c>
      <c r="J2057">
        <v>7</v>
      </c>
      <c r="K2057">
        <v>7</v>
      </c>
      <c r="L2057">
        <v>2</v>
      </c>
      <c r="M2057">
        <v>1</v>
      </c>
      <c r="N2057">
        <v>1</v>
      </c>
      <c r="O2057">
        <v>1</v>
      </c>
      <c r="P2057">
        <v>0</v>
      </c>
      <c r="Q2057">
        <v>3</v>
      </c>
      <c r="R2057">
        <v>3</v>
      </c>
      <c r="S2057">
        <v>2</v>
      </c>
      <c r="T2057">
        <v>5</v>
      </c>
      <c r="U2057">
        <v>4</v>
      </c>
      <c r="V2057">
        <v>3</v>
      </c>
      <c r="W2057">
        <v>3</v>
      </c>
      <c r="X2057">
        <v>0</v>
      </c>
      <c r="Y2057">
        <v>3</v>
      </c>
      <c r="Z2057">
        <v>5</v>
      </c>
      <c r="AA2057">
        <v>3</v>
      </c>
      <c r="AB2057">
        <v>5</v>
      </c>
      <c r="AC2057">
        <v>6</v>
      </c>
      <c r="AD2057">
        <v>6</v>
      </c>
      <c r="AE2057">
        <v>0</v>
      </c>
      <c r="AF2057">
        <v>2</v>
      </c>
      <c r="AG2057">
        <v>3</v>
      </c>
      <c r="AH2057">
        <v>1</v>
      </c>
      <c r="AI2057">
        <v>3</v>
      </c>
      <c r="AJ2057">
        <v>6</v>
      </c>
      <c r="AK2057">
        <v>4</v>
      </c>
      <c r="AL2057">
        <v>0</v>
      </c>
      <c r="AM2057">
        <v>3</v>
      </c>
      <c r="AN2057">
        <v>2</v>
      </c>
      <c r="AO2057">
        <v>2</v>
      </c>
      <c r="AP2057">
        <v>5</v>
      </c>
      <c r="AQ2057">
        <v>5</v>
      </c>
      <c r="AR2057">
        <v>3</v>
      </c>
      <c r="AS2057">
        <v>3</v>
      </c>
      <c r="AT2057" s="2">
        <f>AVERAGE(B2057:AS2057)</f>
        <v>3.1590909090909092</v>
      </c>
      <c r="AU2057">
        <f>MEDIAN(B2057:AS2057)</f>
        <v>3</v>
      </c>
      <c r="AV2057">
        <f>MIN(B2057:AU2057)</f>
        <v>0</v>
      </c>
      <c r="AW2057">
        <f>MAX(B2057:AV2057)</f>
        <v>8</v>
      </c>
      <c r="AX2057">
        <f>AW2057-AV2057</f>
        <v>8</v>
      </c>
    </row>
    <row r="2058" spans="1:50" x14ac:dyDescent="0.45">
      <c r="A2058" t="s">
        <v>5243</v>
      </c>
      <c r="B2058">
        <v>2</v>
      </c>
      <c r="C2058">
        <v>5</v>
      </c>
      <c r="D2058">
        <v>4</v>
      </c>
      <c r="E2058">
        <v>3</v>
      </c>
      <c r="F2058">
        <v>6</v>
      </c>
      <c r="G2058">
        <v>5</v>
      </c>
      <c r="H2058">
        <v>3</v>
      </c>
      <c r="I2058">
        <v>5</v>
      </c>
      <c r="J2058">
        <v>5</v>
      </c>
      <c r="K2058">
        <v>2</v>
      </c>
      <c r="L2058">
        <v>4</v>
      </c>
      <c r="M2058">
        <v>4</v>
      </c>
      <c r="N2058">
        <v>2</v>
      </c>
      <c r="O2058">
        <v>4</v>
      </c>
      <c r="P2058">
        <v>1</v>
      </c>
      <c r="Q2058">
        <v>2</v>
      </c>
      <c r="R2058">
        <v>5</v>
      </c>
      <c r="S2058">
        <v>2</v>
      </c>
      <c r="T2058">
        <v>3</v>
      </c>
      <c r="U2058">
        <v>3</v>
      </c>
      <c r="V2058">
        <v>1</v>
      </c>
      <c r="W2058">
        <v>0</v>
      </c>
      <c r="X2058">
        <v>0</v>
      </c>
      <c r="Y2058">
        <v>4</v>
      </c>
      <c r="Z2058">
        <v>3</v>
      </c>
      <c r="AA2058">
        <v>4</v>
      </c>
      <c r="AB2058">
        <v>7</v>
      </c>
      <c r="AC2058">
        <v>2</v>
      </c>
      <c r="AD2058">
        <v>6</v>
      </c>
      <c r="AE2058">
        <v>1</v>
      </c>
      <c r="AF2058">
        <v>2</v>
      </c>
      <c r="AG2058">
        <v>1</v>
      </c>
      <c r="AH2058">
        <v>0</v>
      </c>
      <c r="AI2058">
        <v>5</v>
      </c>
      <c r="AJ2058">
        <v>6</v>
      </c>
      <c r="AK2058">
        <v>4</v>
      </c>
      <c r="AL2058">
        <v>2</v>
      </c>
      <c r="AM2058">
        <v>3</v>
      </c>
      <c r="AN2058">
        <v>3</v>
      </c>
      <c r="AO2058">
        <v>2</v>
      </c>
      <c r="AP2058">
        <v>1</v>
      </c>
      <c r="AQ2058">
        <v>3</v>
      </c>
      <c r="AR2058">
        <v>4</v>
      </c>
      <c r="AS2058">
        <v>5</v>
      </c>
      <c r="AT2058" s="2">
        <f>AVERAGE(B2058:AS2058)</f>
        <v>3.1590909090909092</v>
      </c>
      <c r="AU2058">
        <f>MEDIAN(B2058:AS2058)</f>
        <v>3</v>
      </c>
      <c r="AV2058">
        <f>MIN(B2058:AU2058)</f>
        <v>0</v>
      </c>
      <c r="AW2058">
        <f>MAX(B2058:AV2058)</f>
        <v>7</v>
      </c>
      <c r="AX2058">
        <f>AW2058-AV2058</f>
        <v>7</v>
      </c>
    </row>
    <row r="2059" spans="1:50" x14ac:dyDescent="0.45">
      <c r="A2059" t="s">
        <v>5473</v>
      </c>
      <c r="B2059">
        <v>8</v>
      </c>
      <c r="C2059">
        <v>5</v>
      </c>
      <c r="D2059">
        <v>3</v>
      </c>
      <c r="E2059">
        <v>5</v>
      </c>
      <c r="F2059">
        <v>5</v>
      </c>
      <c r="G2059">
        <v>4</v>
      </c>
      <c r="H2059">
        <v>4</v>
      </c>
      <c r="I2059">
        <v>3</v>
      </c>
      <c r="J2059">
        <v>4</v>
      </c>
      <c r="K2059">
        <v>9</v>
      </c>
      <c r="L2059">
        <v>3</v>
      </c>
      <c r="M2059">
        <v>4</v>
      </c>
      <c r="N2059">
        <v>5</v>
      </c>
      <c r="O2059">
        <v>5</v>
      </c>
      <c r="P2059">
        <v>3</v>
      </c>
      <c r="Q2059">
        <v>2</v>
      </c>
      <c r="R2059">
        <v>3</v>
      </c>
      <c r="S2059">
        <v>3</v>
      </c>
      <c r="T2059">
        <v>4</v>
      </c>
      <c r="U2059">
        <v>2</v>
      </c>
      <c r="V2059">
        <v>1</v>
      </c>
      <c r="W2059">
        <v>0</v>
      </c>
      <c r="X2059">
        <v>0</v>
      </c>
      <c r="Y2059">
        <v>2</v>
      </c>
      <c r="Z2059">
        <v>2</v>
      </c>
      <c r="AA2059">
        <v>3</v>
      </c>
      <c r="AB2059">
        <v>8</v>
      </c>
      <c r="AC2059">
        <v>2</v>
      </c>
      <c r="AD2059">
        <v>3</v>
      </c>
      <c r="AE2059">
        <v>0</v>
      </c>
      <c r="AF2059">
        <v>0</v>
      </c>
      <c r="AG2059">
        <v>2</v>
      </c>
      <c r="AH2059">
        <v>2</v>
      </c>
      <c r="AI2059">
        <v>3</v>
      </c>
      <c r="AJ2059">
        <v>3</v>
      </c>
      <c r="AK2059">
        <v>8</v>
      </c>
      <c r="AL2059">
        <v>1</v>
      </c>
      <c r="AM2059">
        <v>1</v>
      </c>
      <c r="AN2059">
        <v>2</v>
      </c>
      <c r="AO2059">
        <v>1</v>
      </c>
      <c r="AP2059">
        <v>1</v>
      </c>
      <c r="AQ2059">
        <v>1</v>
      </c>
      <c r="AR2059">
        <v>5</v>
      </c>
      <c r="AS2059">
        <v>4</v>
      </c>
      <c r="AT2059" s="2">
        <f>AVERAGE(B2059:AS2059)</f>
        <v>3.1590909090909092</v>
      </c>
      <c r="AU2059">
        <f>MEDIAN(B2059:AS2059)</f>
        <v>3</v>
      </c>
      <c r="AV2059">
        <f>MIN(B2059:AU2059)</f>
        <v>0</v>
      </c>
      <c r="AW2059">
        <f>MAX(B2059:AV2059)</f>
        <v>9</v>
      </c>
      <c r="AX2059">
        <f>AW2059-AV2059</f>
        <v>9</v>
      </c>
    </row>
    <row r="2060" spans="1:50" x14ac:dyDescent="0.45">
      <c r="A2060" t="s">
        <v>1233</v>
      </c>
      <c r="B2060">
        <v>1</v>
      </c>
      <c r="C2060">
        <v>0</v>
      </c>
      <c r="D2060">
        <v>1</v>
      </c>
      <c r="E2060">
        <v>3</v>
      </c>
      <c r="F2060">
        <v>1</v>
      </c>
      <c r="G2060">
        <v>1</v>
      </c>
      <c r="H2060">
        <v>2</v>
      </c>
      <c r="I2060">
        <v>1</v>
      </c>
      <c r="J2060">
        <v>1</v>
      </c>
      <c r="K2060">
        <v>0</v>
      </c>
      <c r="L2060">
        <v>2</v>
      </c>
      <c r="M2060">
        <v>4</v>
      </c>
      <c r="N2060">
        <v>2</v>
      </c>
      <c r="O2060">
        <v>4</v>
      </c>
      <c r="P2060">
        <v>1</v>
      </c>
      <c r="Q2060">
        <v>2</v>
      </c>
      <c r="R2060">
        <v>7</v>
      </c>
      <c r="S2060">
        <v>6</v>
      </c>
      <c r="T2060">
        <v>0</v>
      </c>
      <c r="U2060">
        <v>7</v>
      </c>
      <c r="V2060">
        <v>6</v>
      </c>
      <c r="W2060">
        <v>0</v>
      </c>
      <c r="X2060">
        <v>1</v>
      </c>
      <c r="Y2060">
        <v>5</v>
      </c>
      <c r="Z2060">
        <v>5</v>
      </c>
      <c r="AA2060">
        <v>1</v>
      </c>
      <c r="AB2060">
        <v>0</v>
      </c>
      <c r="AC2060">
        <v>10</v>
      </c>
      <c r="AD2060">
        <v>7</v>
      </c>
      <c r="AE2060">
        <v>1</v>
      </c>
      <c r="AF2060">
        <v>1</v>
      </c>
      <c r="AG2060">
        <v>2</v>
      </c>
      <c r="AH2060">
        <v>2</v>
      </c>
      <c r="AI2060">
        <v>7</v>
      </c>
      <c r="AJ2060">
        <v>8</v>
      </c>
      <c r="AK2060">
        <v>0</v>
      </c>
      <c r="AL2060">
        <v>4</v>
      </c>
      <c r="AM2060">
        <v>4</v>
      </c>
      <c r="AN2060">
        <v>6</v>
      </c>
      <c r="AO2060">
        <v>4</v>
      </c>
      <c r="AP2060">
        <v>8</v>
      </c>
      <c r="AQ2060">
        <v>10</v>
      </c>
      <c r="AR2060">
        <v>0</v>
      </c>
      <c r="AS2060">
        <v>0</v>
      </c>
      <c r="AT2060" s="2">
        <f>AVERAGE(B2060:AS2060)</f>
        <v>3.1363636363636362</v>
      </c>
      <c r="AU2060">
        <f>MEDIAN(B2060:AS2060)</f>
        <v>2</v>
      </c>
      <c r="AV2060">
        <f>MIN(B2060:AU2060)</f>
        <v>0</v>
      </c>
      <c r="AW2060">
        <f>MAX(B2060:AV2060)</f>
        <v>10</v>
      </c>
      <c r="AX2060">
        <f>AW2060-AV2060</f>
        <v>10</v>
      </c>
    </row>
    <row r="2061" spans="1:50" x14ac:dyDescent="0.45">
      <c r="A2061" t="s">
        <v>1878</v>
      </c>
      <c r="B2061">
        <v>3</v>
      </c>
      <c r="C2061">
        <v>2</v>
      </c>
      <c r="D2061">
        <v>3</v>
      </c>
      <c r="E2061">
        <v>3</v>
      </c>
      <c r="F2061">
        <v>6</v>
      </c>
      <c r="G2061">
        <v>7</v>
      </c>
      <c r="H2061">
        <v>5</v>
      </c>
      <c r="I2061">
        <v>3</v>
      </c>
      <c r="J2061">
        <v>6</v>
      </c>
      <c r="K2061">
        <v>3</v>
      </c>
      <c r="L2061">
        <v>3</v>
      </c>
      <c r="M2061">
        <v>6</v>
      </c>
      <c r="N2061">
        <v>2</v>
      </c>
      <c r="O2061">
        <v>3</v>
      </c>
      <c r="P2061">
        <v>3</v>
      </c>
      <c r="Q2061">
        <v>3</v>
      </c>
      <c r="R2061">
        <v>2</v>
      </c>
      <c r="S2061">
        <v>6</v>
      </c>
      <c r="T2061">
        <v>2</v>
      </c>
      <c r="U2061">
        <v>2</v>
      </c>
      <c r="V2061">
        <v>3</v>
      </c>
      <c r="W2061">
        <v>0</v>
      </c>
      <c r="X2061">
        <v>0</v>
      </c>
      <c r="Y2061">
        <v>3</v>
      </c>
      <c r="Z2061">
        <v>3</v>
      </c>
      <c r="AA2061">
        <v>2</v>
      </c>
      <c r="AB2061">
        <v>4</v>
      </c>
      <c r="AC2061">
        <v>4</v>
      </c>
      <c r="AD2061">
        <v>2</v>
      </c>
      <c r="AE2061">
        <v>1</v>
      </c>
      <c r="AF2061">
        <v>0</v>
      </c>
      <c r="AG2061">
        <v>3</v>
      </c>
      <c r="AH2061">
        <v>1</v>
      </c>
      <c r="AI2061">
        <v>4</v>
      </c>
      <c r="AJ2061">
        <v>5</v>
      </c>
      <c r="AK2061">
        <v>3</v>
      </c>
      <c r="AL2061">
        <v>3</v>
      </c>
      <c r="AM2061">
        <v>3</v>
      </c>
      <c r="AN2061">
        <v>3</v>
      </c>
      <c r="AO2061">
        <v>4</v>
      </c>
      <c r="AP2061">
        <v>3</v>
      </c>
      <c r="AQ2061">
        <v>2</v>
      </c>
      <c r="AR2061">
        <v>4</v>
      </c>
      <c r="AS2061">
        <v>5</v>
      </c>
      <c r="AT2061" s="2">
        <f>AVERAGE(B2061:AS2061)</f>
        <v>3.1363636363636362</v>
      </c>
      <c r="AU2061">
        <f>MEDIAN(B2061:AS2061)</f>
        <v>3</v>
      </c>
      <c r="AV2061">
        <f>MIN(B2061:AU2061)</f>
        <v>0</v>
      </c>
      <c r="AW2061">
        <f>MAX(B2061:AV2061)</f>
        <v>7</v>
      </c>
      <c r="AX2061">
        <f>AW2061-AV2061</f>
        <v>7</v>
      </c>
    </row>
    <row r="2062" spans="1:50" x14ac:dyDescent="0.45">
      <c r="A2062" t="s">
        <v>2303</v>
      </c>
      <c r="B2062">
        <v>3</v>
      </c>
      <c r="C2062">
        <v>4</v>
      </c>
      <c r="D2062">
        <v>5</v>
      </c>
      <c r="E2062">
        <v>5</v>
      </c>
      <c r="F2062">
        <v>4</v>
      </c>
      <c r="G2062">
        <v>2</v>
      </c>
      <c r="H2062">
        <v>4</v>
      </c>
      <c r="I2062">
        <v>2</v>
      </c>
      <c r="J2062">
        <v>4</v>
      </c>
      <c r="K2062">
        <v>3</v>
      </c>
      <c r="L2062">
        <v>6</v>
      </c>
      <c r="M2062">
        <v>5</v>
      </c>
      <c r="N2062">
        <v>2</v>
      </c>
      <c r="O2062">
        <v>3</v>
      </c>
      <c r="P2062">
        <v>3</v>
      </c>
      <c r="Q2062">
        <v>2</v>
      </c>
      <c r="R2062">
        <v>2</v>
      </c>
      <c r="S2062">
        <v>6</v>
      </c>
      <c r="T2062">
        <v>5</v>
      </c>
      <c r="U2062">
        <v>4</v>
      </c>
      <c r="V2062">
        <v>5</v>
      </c>
      <c r="W2062">
        <v>0</v>
      </c>
      <c r="X2062">
        <v>0</v>
      </c>
      <c r="Y2062">
        <v>3</v>
      </c>
      <c r="Z2062">
        <v>4</v>
      </c>
      <c r="AA2062">
        <v>5</v>
      </c>
      <c r="AB2062">
        <v>5</v>
      </c>
      <c r="AC2062">
        <v>1</v>
      </c>
      <c r="AD2062">
        <v>4</v>
      </c>
      <c r="AE2062">
        <v>0</v>
      </c>
      <c r="AF2062">
        <v>0</v>
      </c>
      <c r="AG2062">
        <v>3</v>
      </c>
      <c r="AH2062">
        <v>3</v>
      </c>
      <c r="AI2062">
        <v>4</v>
      </c>
      <c r="AJ2062">
        <v>2</v>
      </c>
      <c r="AK2062">
        <v>3</v>
      </c>
      <c r="AL2062">
        <v>1</v>
      </c>
      <c r="AM2062">
        <v>2</v>
      </c>
      <c r="AN2062">
        <v>4</v>
      </c>
      <c r="AO2062">
        <v>2</v>
      </c>
      <c r="AP2062">
        <v>3</v>
      </c>
      <c r="AQ2062">
        <v>2</v>
      </c>
      <c r="AR2062">
        <v>4</v>
      </c>
      <c r="AS2062">
        <v>4</v>
      </c>
      <c r="AT2062" s="2">
        <f>AVERAGE(B2062:AS2062)</f>
        <v>3.1363636363636362</v>
      </c>
      <c r="AU2062">
        <f>MEDIAN(B2062:AS2062)</f>
        <v>3</v>
      </c>
      <c r="AV2062">
        <f>MIN(B2062:AU2062)</f>
        <v>0</v>
      </c>
      <c r="AW2062">
        <f>MAX(B2062:AV2062)</f>
        <v>6</v>
      </c>
      <c r="AX2062">
        <f>AW2062-AV2062</f>
        <v>6</v>
      </c>
    </row>
    <row r="2063" spans="1:50" x14ac:dyDescent="0.45">
      <c r="A2063" t="s">
        <v>3319</v>
      </c>
      <c r="B2063">
        <v>2</v>
      </c>
      <c r="C2063">
        <v>2</v>
      </c>
      <c r="D2063">
        <v>4</v>
      </c>
      <c r="E2063">
        <v>2</v>
      </c>
      <c r="F2063">
        <v>1</v>
      </c>
      <c r="G2063">
        <v>3</v>
      </c>
      <c r="H2063">
        <v>2</v>
      </c>
      <c r="I2063">
        <v>4</v>
      </c>
      <c r="J2063">
        <v>3</v>
      </c>
      <c r="K2063">
        <v>1</v>
      </c>
      <c r="L2063">
        <v>3</v>
      </c>
      <c r="M2063">
        <v>2</v>
      </c>
      <c r="N2063">
        <v>6</v>
      </c>
      <c r="O2063">
        <v>2</v>
      </c>
      <c r="P2063">
        <v>2</v>
      </c>
      <c r="Q2063">
        <v>3</v>
      </c>
      <c r="R2063">
        <v>7</v>
      </c>
      <c r="S2063">
        <v>5</v>
      </c>
      <c r="T2063">
        <v>2</v>
      </c>
      <c r="U2063">
        <v>3</v>
      </c>
      <c r="V2063">
        <v>2</v>
      </c>
      <c r="W2063">
        <v>6</v>
      </c>
      <c r="X2063">
        <v>7</v>
      </c>
      <c r="Y2063">
        <v>2</v>
      </c>
      <c r="Z2063">
        <v>3</v>
      </c>
      <c r="AA2063">
        <v>2</v>
      </c>
      <c r="AB2063">
        <v>4</v>
      </c>
      <c r="AC2063">
        <v>0</v>
      </c>
      <c r="AD2063">
        <v>3</v>
      </c>
      <c r="AE2063">
        <v>3</v>
      </c>
      <c r="AF2063">
        <v>1</v>
      </c>
      <c r="AG2063">
        <v>2</v>
      </c>
      <c r="AH2063">
        <v>1</v>
      </c>
      <c r="AI2063">
        <v>8</v>
      </c>
      <c r="AJ2063">
        <v>5</v>
      </c>
      <c r="AK2063">
        <v>2</v>
      </c>
      <c r="AL2063">
        <v>4</v>
      </c>
      <c r="AM2063">
        <v>3</v>
      </c>
      <c r="AN2063">
        <v>2</v>
      </c>
      <c r="AO2063">
        <v>6</v>
      </c>
      <c r="AP2063">
        <v>3</v>
      </c>
      <c r="AQ2063">
        <v>4</v>
      </c>
      <c r="AR2063">
        <v>3</v>
      </c>
      <c r="AS2063">
        <v>3</v>
      </c>
      <c r="AT2063" s="2">
        <f>AVERAGE(B2063:AS2063)</f>
        <v>3.1363636363636362</v>
      </c>
      <c r="AU2063">
        <f>MEDIAN(B2063:AS2063)</f>
        <v>3</v>
      </c>
      <c r="AV2063">
        <f>MIN(B2063:AU2063)</f>
        <v>0</v>
      </c>
      <c r="AW2063">
        <f>MAX(B2063:AV2063)</f>
        <v>8</v>
      </c>
      <c r="AX2063">
        <f>AW2063-AV2063</f>
        <v>8</v>
      </c>
    </row>
    <row r="2064" spans="1:50" x14ac:dyDescent="0.45">
      <c r="A2064" t="s">
        <v>4067</v>
      </c>
      <c r="B2064">
        <v>5</v>
      </c>
      <c r="C2064">
        <v>4</v>
      </c>
      <c r="D2064">
        <v>2</v>
      </c>
      <c r="E2064">
        <v>4</v>
      </c>
      <c r="F2064">
        <v>3</v>
      </c>
      <c r="G2064">
        <v>2</v>
      </c>
      <c r="H2064">
        <v>3</v>
      </c>
      <c r="I2064">
        <v>4</v>
      </c>
      <c r="J2064">
        <v>3</v>
      </c>
      <c r="K2064">
        <v>3</v>
      </c>
      <c r="L2064">
        <v>4</v>
      </c>
      <c r="M2064">
        <v>3</v>
      </c>
      <c r="N2064">
        <v>2</v>
      </c>
      <c r="O2064">
        <v>1</v>
      </c>
      <c r="P2064">
        <v>3</v>
      </c>
      <c r="Q2064">
        <v>1</v>
      </c>
      <c r="R2064">
        <v>3</v>
      </c>
      <c r="S2064">
        <v>5</v>
      </c>
      <c r="T2064">
        <v>2</v>
      </c>
      <c r="U2064">
        <v>5</v>
      </c>
      <c r="V2064">
        <v>3</v>
      </c>
      <c r="W2064">
        <v>2</v>
      </c>
      <c r="X2064">
        <v>0</v>
      </c>
      <c r="Y2064">
        <v>6</v>
      </c>
      <c r="Z2064">
        <v>3</v>
      </c>
      <c r="AA2064">
        <v>3</v>
      </c>
      <c r="AB2064">
        <v>4</v>
      </c>
      <c r="AC2064">
        <v>6</v>
      </c>
      <c r="AD2064">
        <v>3</v>
      </c>
      <c r="AE2064">
        <v>4</v>
      </c>
      <c r="AF2064">
        <v>1</v>
      </c>
      <c r="AG2064">
        <v>3</v>
      </c>
      <c r="AH2064">
        <v>2</v>
      </c>
      <c r="AI2064">
        <v>2</v>
      </c>
      <c r="AJ2064">
        <v>4</v>
      </c>
      <c r="AK2064">
        <v>5</v>
      </c>
      <c r="AL2064">
        <v>5</v>
      </c>
      <c r="AM2064">
        <v>2</v>
      </c>
      <c r="AN2064">
        <v>5</v>
      </c>
      <c r="AO2064">
        <v>2</v>
      </c>
      <c r="AP2064">
        <v>3</v>
      </c>
      <c r="AQ2064">
        <v>4</v>
      </c>
      <c r="AR2064">
        <v>2</v>
      </c>
      <c r="AS2064">
        <v>2</v>
      </c>
      <c r="AT2064" s="2">
        <f>AVERAGE(B2064:AS2064)</f>
        <v>3.1363636363636362</v>
      </c>
      <c r="AU2064">
        <f>MEDIAN(B2064:AS2064)</f>
        <v>3</v>
      </c>
      <c r="AV2064">
        <f>MIN(B2064:AU2064)</f>
        <v>0</v>
      </c>
      <c r="AW2064">
        <f>MAX(B2064:AV2064)</f>
        <v>6</v>
      </c>
      <c r="AX2064">
        <f>AW2064-AV2064</f>
        <v>6</v>
      </c>
    </row>
    <row r="2065" spans="1:50" x14ac:dyDescent="0.45">
      <c r="A2065" t="s">
        <v>4180</v>
      </c>
      <c r="B2065">
        <v>0</v>
      </c>
      <c r="C2065">
        <v>1</v>
      </c>
      <c r="D2065">
        <v>6</v>
      </c>
      <c r="E2065">
        <v>2</v>
      </c>
      <c r="F2065">
        <v>5</v>
      </c>
      <c r="G2065">
        <v>4</v>
      </c>
      <c r="H2065">
        <v>7</v>
      </c>
      <c r="I2065">
        <v>6</v>
      </c>
      <c r="J2065">
        <v>8</v>
      </c>
      <c r="K2065">
        <v>2</v>
      </c>
      <c r="L2065">
        <v>6</v>
      </c>
      <c r="M2065">
        <v>8</v>
      </c>
      <c r="N2065">
        <v>2</v>
      </c>
      <c r="O2065">
        <v>6</v>
      </c>
      <c r="P2065">
        <v>2</v>
      </c>
      <c r="Q2065">
        <v>2</v>
      </c>
      <c r="R2065">
        <v>3</v>
      </c>
      <c r="S2065">
        <v>3</v>
      </c>
      <c r="T2065">
        <v>3</v>
      </c>
      <c r="U2065">
        <v>1</v>
      </c>
      <c r="V2065">
        <v>3</v>
      </c>
      <c r="W2065">
        <v>0</v>
      </c>
      <c r="X2065">
        <v>0</v>
      </c>
      <c r="Y2065">
        <v>3</v>
      </c>
      <c r="Z2065">
        <v>2</v>
      </c>
      <c r="AA2065">
        <v>3</v>
      </c>
      <c r="AB2065">
        <v>1</v>
      </c>
      <c r="AC2065">
        <v>3</v>
      </c>
      <c r="AD2065">
        <v>1</v>
      </c>
      <c r="AE2065">
        <v>0</v>
      </c>
      <c r="AF2065">
        <v>0</v>
      </c>
      <c r="AG2065">
        <v>1</v>
      </c>
      <c r="AH2065">
        <v>4</v>
      </c>
      <c r="AI2065">
        <v>1</v>
      </c>
      <c r="AJ2065">
        <v>8</v>
      </c>
      <c r="AK2065">
        <v>2</v>
      </c>
      <c r="AL2065">
        <v>1</v>
      </c>
      <c r="AM2065">
        <v>7</v>
      </c>
      <c r="AN2065">
        <v>1</v>
      </c>
      <c r="AO2065">
        <v>7</v>
      </c>
      <c r="AP2065">
        <v>1</v>
      </c>
      <c r="AQ2065">
        <v>5</v>
      </c>
      <c r="AR2065">
        <v>2</v>
      </c>
      <c r="AS2065">
        <v>5</v>
      </c>
      <c r="AT2065" s="2">
        <f>AVERAGE(B2065:AS2065)</f>
        <v>3.1363636363636362</v>
      </c>
      <c r="AU2065">
        <f>MEDIAN(B2065:AS2065)</f>
        <v>2.5</v>
      </c>
      <c r="AV2065">
        <f>MIN(B2065:AU2065)</f>
        <v>0</v>
      </c>
      <c r="AW2065">
        <f>MAX(B2065:AV2065)</f>
        <v>8</v>
      </c>
      <c r="AX2065">
        <f>AW2065-AV2065</f>
        <v>8</v>
      </c>
    </row>
    <row r="2066" spans="1:50" x14ac:dyDescent="0.45">
      <c r="A2066" t="s">
        <v>4671</v>
      </c>
      <c r="B2066">
        <v>10</v>
      </c>
      <c r="C2066">
        <v>2</v>
      </c>
      <c r="D2066">
        <v>1</v>
      </c>
      <c r="E2066">
        <v>1</v>
      </c>
      <c r="F2066">
        <v>2</v>
      </c>
      <c r="G2066">
        <v>3</v>
      </c>
      <c r="H2066">
        <v>1</v>
      </c>
      <c r="I2066">
        <v>5</v>
      </c>
      <c r="J2066">
        <v>4</v>
      </c>
      <c r="K2066">
        <v>13</v>
      </c>
      <c r="L2066">
        <v>3</v>
      </c>
      <c r="M2066">
        <v>3</v>
      </c>
      <c r="N2066">
        <v>4</v>
      </c>
      <c r="O2066">
        <v>5</v>
      </c>
      <c r="P2066">
        <v>4</v>
      </c>
      <c r="Q2066">
        <v>6</v>
      </c>
      <c r="R2066">
        <v>5</v>
      </c>
      <c r="S2066">
        <v>5</v>
      </c>
      <c r="T2066">
        <v>2</v>
      </c>
      <c r="U2066">
        <v>3</v>
      </c>
      <c r="V2066">
        <v>7</v>
      </c>
      <c r="W2066">
        <v>2</v>
      </c>
      <c r="X2066">
        <v>1</v>
      </c>
      <c r="Y2066">
        <v>1</v>
      </c>
      <c r="Z2066">
        <v>0</v>
      </c>
      <c r="AA2066">
        <v>1</v>
      </c>
      <c r="AB2066">
        <v>6</v>
      </c>
      <c r="AC2066">
        <v>1</v>
      </c>
      <c r="AD2066">
        <v>3</v>
      </c>
      <c r="AE2066">
        <v>3</v>
      </c>
      <c r="AF2066">
        <v>3</v>
      </c>
      <c r="AG2066">
        <v>2</v>
      </c>
      <c r="AH2066">
        <v>2</v>
      </c>
      <c r="AI2066">
        <v>2</v>
      </c>
      <c r="AJ2066">
        <v>2</v>
      </c>
      <c r="AK2066">
        <v>5</v>
      </c>
      <c r="AL2066">
        <v>1</v>
      </c>
      <c r="AM2066">
        <v>1</v>
      </c>
      <c r="AN2066">
        <v>2</v>
      </c>
      <c r="AO2066">
        <v>3</v>
      </c>
      <c r="AP2066">
        <v>3</v>
      </c>
      <c r="AQ2066">
        <v>2</v>
      </c>
      <c r="AR2066">
        <v>1</v>
      </c>
      <c r="AS2066">
        <v>2</v>
      </c>
      <c r="AT2066" s="2">
        <f>AVERAGE(B2066:AS2066)</f>
        <v>3.1363636363636362</v>
      </c>
      <c r="AU2066">
        <f>MEDIAN(B2066:AS2066)</f>
        <v>2.5</v>
      </c>
      <c r="AV2066">
        <f>MIN(B2066:AU2066)</f>
        <v>0</v>
      </c>
      <c r="AW2066">
        <f>MAX(B2066:AV2066)</f>
        <v>13</v>
      </c>
      <c r="AX2066">
        <f>AW2066-AV2066</f>
        <v>13</v>
      </c>
    </row>
    <row r="2067" spans="1:50" x14ac:dyDescent="0.45">
      <c r="A2067" t="s">
        <v>4866</v>
      </c>
      <c r="B2067">
        <v>3</v>
      </c>
      <c r="C2067">
        <v>3</v>
      </c>
      <c r="D2067">
        <v>4</v>
      </c>
      <c r="E2067">
        <v>6</v>
      </c>
      <c r="F2067">
        <v>5</v>
      </c>
      <c r="G2067">
        <v>7</v>
      </c>
      <c r="H2067">
        <v>3</v>
      </c>
      <c r="I2067">
        <v>2</v>
      </c>
      <c r="J2067">
        <v>4</v>
      </c>
      <c r="K2067">
        <v>4</v>
      </c>
      <c r="L2067">
        <v>4</v>
      </c>
      <c r="M2067">
        <v>4</v>
      </c>
      <c r="N2067">
        <v>3</v>
      </c>
      <c r="O2067">
        <v>1</v>
      </c>
      <c r="P2067">
        <v>5</v>
      </c>
      <c r="Q2067">
        <v>2</v>
      </c>
      <c r="R2067">
        <v>8</v>
      </c>
      <c r="S2067">
        <v>6</v>
      </c>
      <c r="T2067">
        <v>4</v>
      </c>
      <c r="U2067">
        <v>1</v>
      </c>
      <c r="V2067">
        <v>1</v>
      </c>
      <c r="W2067">
        <v>0</v>
      </c>
      <c r="X2067">
        <v>0</v>
      </c>
      <c r="Y2067">
        <v>1</v>
      </c>
      <c r="Z2067">
        <v>6</v>
      </c>
      <c r="AA2067">
        <v>2</v>
      </c>
      <c r="AB2067">
        <v>3</v>
      </c>
      <c r="AC2067">
        <v>4</v>
      </c>
      <c r="AD2067">
        <v>1</v>
      </c>
      <c r="AE2067">
        <v>2</v>
      </c>
      <c r="AF2067">
        <v>1</v>
      </c>
      <c r="AG2067">
        <v>2</v>
      </c>
      <c r="AH2067">
        <v>4</v>
      </c>
      <c r="AI2067">
        <v>0</v>
      </c>
      <c r="AJ2067">
        <v>1</v>
      </c>
      <c r="AK2067">
        <v>5</v>
      </c>
      <c r="AL2067">
        <v>5</v>
      </c>
      <c r="AM2067">
        <v>4</v>
      </c>
      <c r="AN2067">
        <v>8</v>
      </c>
      <c r="AO2067">
        <v>2</v>
      </c>
      <c r="AP2067">
        <v>2</v>
      </c>
      <c r="AQ2067">
        <v>1</v>
      </c>
      <c r="AR2067">
        <v>2</v>
      </c>
      <c r="AS2067">
        <v>2</v>
      </c>
      <c r="AT2067" s="2">
        <f>AVERAGE(B2067:AS2067)</f>
        <v>3.1363636363636362</v>
      </c>
      <c r="AU2067">
        <f>MEDIAN(B2067:AS2067)</f>
        <v>3</v>
      </c>
      <c r="AV2067">
        <f>MIN(B2067:AU2067)</f>
        <v>0</v>
      </c>
      <c r="AW2067">
        <f>MAX(B2067:AV2067)</f>
        <v>8</v>
      </c>
      <c r="AX2067">
        <f>AW2067-AV2067</f>
        <v>8</v>
      </c>
    </row>
    <row r="2068" spans="1:50" x14ac:dyDescent="0.45">
      <c r="A2068" t="s">
        <v>6638</v>
      </c>
      <c r="B2068">
        <v>5</v>
      </c>
      <c r="C2068">
        <v>2</v>
      </c>
      <c r="D2068">
        <v>2</v>
      </c>
      <c r="E2068">
        <v>5</v>
      </c>
      <c r="F2068">
        <v>6</v>
      </c>
      <c r="G2068">
        <v>3</v>
      </c>
      <c r="H2068">
        <v>3</v>
      </c>
      <c r="I2068">
        <v>3</v>
      </c>
      <c r="J2068">
        <v>4</v>
      </c>
      <c r="K2068">
        <v>4</v>
      </c>
      <c r="L2068">
        <v>4</v>
      </c>
      <c r="M2068">
        <v>2</v>
      </c>
      <c r="N2068">
        <v>0</v>
      </c>
      <c r="O2068">
        <v>2</v>
      </c>
      <c r="P2068">
        <v>3</v>
      </c>
      <c r="Q2068">
        <v>3</v>
      </c>
      <c r="R2068">
        <v>5</v>
      </c>
      <c r="S2068">
        <v>5</v>
      </c>
      <c r="T2068">
        <v>5</v>
      </c>
      <c r="U2068">
        <v>3</v>
      </c>
      <c r="V2068">
        <v>6</v>
      </c>
      <c r="W2068">
        <v>0</v>
      </c>
      <c r="X2068">
        <v>0</v>
      </c>
      <c r="Y2068">
        <v>2</v>
      </c>
      <c r="Z2068">
        <v>2</v>
      </c>
      <c r="AA2068">
        <v>3</v>
      </c>
      <c r="AB2068">
        <v>5</v>
      </c>
      <c r="AC2068">
        <v>3</v>
      </c>
      <c r="AD2068">
        <v>3</v>
      </c>
      <c r="AE2068">
        <v>0</v>
      </c>
      <c r="AF2068">
        <v>0</v>
      </c>
      <c r="AG2068">
        <v>2</v>
      </c>
      <c r="AH2068">
        <v>2</v>
      </c>
      <c r="AI2068">
        <v>3</v>
      </c>
      <c r="AJ2068">
        <v>6</v>
      </c>
      <c r="AK2068">
        <v>6</v>
      </c>
      <c r="AL2068">
        <v>3</v>
      </c>
      <c r="AM2068">
        <v>3</v>
      </c>
      <c r="AN2068">
        <v>2</v>
      </c>
      <c r="AO2068">
        <v>1</v>
      </c>
      <c r="AP2068">
        <v>4</v>
      </c>
      <c r="AQ2068">
        <v>5</v>
      </c>
      <c r="AR2068">
        <v>4</v>
      </c>
      <c r="AS2068">
        <v>4</v>
      </c>
      <c r="AT2068" s="2">
        <f>AVERAGE(B2068:AS2068)</f>
        <v>3.1363636363636362</v>
      </c>
      <c r="AU2068">
        <f>MEDIAN(B2068:AS2068)</f>
        <v>3</v>
      </c>
      <c r="AV2068">
        <f>MIN(B2068:AU2068)</f>
        <v>0</v>
      </c>
      <c r="AW2068">
        <f>MAX(B2068:AV2068)</f>
        <v>6</v>
      </c>
      <c r="AX2068">
        <f>AW2068-AV2068</f>
        <v>6</v>
      </c>
    </row>
    <row r="2069" spans="1:50" x14ac:dyDescent="0.45">
      <c r="A2069" t="s">
        <v>829</v>
      </c>
      <c r="B2069">
        <v>9</v>
      </c>
      <c r="C2069">
        <v>2</v>
      </c>
      <c r="D2069">
        <v>8</v>
      </c>
      <c r="E2069">
        <v>6</v>
      </c>
      <c r="F2069">
        <v>6</v>
      </c>
      <c r="G2069">
        <v>4</v>
      </c>
      <c r="H2069">
        <v>2</v>
      </c>
      <c r="I2069">
        <v>4</v>
      </c>
      <c r="J2069">
        <v>3</v>
      </c>
      <c r="K2069">
        <v>8</v>
      </c>
      <c r="L2069">
        <v>2</v>
      </c>
      <c r="M2069">
        <v>1</v>
      </c>
      <c r="N2069">
        <v>3</v>
      </c>
      <c r="O2069">
        <v>4</v>
      </c>
      <c r="P2069">
        <v>2</v>
      </c>
      <c r="Q2069">
        <v>3</v>
      </c>
      <c r="R2069">
        <v>3</v>
      </c>
      <c r="S2069">
        <v>4</v>
      </c>
      <c r="T2069">
        <v>3</v>
      </c>
      <c r="U2069">
        <v>1</v>
      </c>
      <c r="V2069">
        <v>2</v>
      </c>
      <c r="W2069">
        <v>1</v>
      </c>
      <c r="X2069">
        <v>1</v>
      </c>
      <c r="Y2069">
        <v>2</v>
      </c>
      <c r="Z2069">
        <v>1</v>
      </c>
      <c r="AA2069">
        <v>6</v>
      </c>
      <c r="AB2069">
        <v>5</v>
      </c>
      <c r="AC2069">
        <v>2</v>
      </c>
      <c r="AD2069">
        <v>5</v>
      </c>
      <c r="AE2069">
        <v>1</v>
      </c>
      <c r="AF2069">
        <v>2</v>
      </c>
      <c r="AG2069">
        <v>3</v>
      </c>
      <c r="AH2069">
        <v>4</v>
      </c>
      <c r="AI2069">
        <v>1</v>
      </c>
      <c r="AJ2069">
        <v>1</v>
      </c>
      <c r="AK2069">
        <v>7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2</v>
      </c>
      <c r="AR2069">
        <v>4</v>
      </c>
      <c r="AS2069">
        <v>4</v>
      </c>
      <c r="AT2069" s="2">
        <f>AVERAGE(B2069:AS2069)</f>
        <v>3.1136363636363638</v>
      </c>
      <c r="AU2069">
        <f>MEDIAN(B2069:AS2069)</f>
        <v>2.5</v>
      </c>
      <c r="AV2069">
        <f>MIN(B2069:AU2069)</f>
        <v>1</v>
      </c>
      <c r="AW2069">
        <f>MAX(B2069:AV2069)</f>
        <v>9</v>
      </c>
      <c r="AX2069">
        <f>AW2069-AV2069</f>
        <v>8</v>
      </c>
    </row>
    <row r="2070" spans="1:50" x14ac:dyDescent="0.45">
      <c r="A2070" t="s">
        <v>1774</v>
      </c>
      <c r="B2070">
        <v>4</v>
      </c>
      <c r="C2070">
        <v>4</v>
      </c>
      <c r="D2070">
        <v>5</v>
      </c>
      <c r="E2070">
        <v>5</v>
      </c>
      <c r="F2070">
        <v>4</v>
      </c>
      <c r="G2070">
        <v>3</v>
      </c>
      <c r="H2070">
        <v>1</v>
      </c>
      <c r="I2070">
        <v>2</v>
      </c>
      <c r="J2070">
        <v>3</v>
      </c>
      <c r="K2070">
        <v>3</v>
      </c>
      <c r="L2070">
        <v>2</v>
      </c>
      <c r="M2070">
        <v>5</v>
      </c>
      <c r="N2070">
        <v>5</v>
      </c>
      <c r="O2070">
        <v>3</v>
      </c>
      <c r="P2070">
        <v>2</v>
      </c>
      <c r="Q2070">
        <v>2</v>
      </c>
      <c r="R2070">
        <v>3</v>
      </c>
      <c r="S2070">
        <v>5</v>
      </c>
      <c r="T2070">
        <v>4</v>
      </c>
      <c r="U2070">
        <v>1</v>
      </c>
      <c r="V2070">
        <v>3</v>
      </c>
      <c r="W2070">
        <v>1</v>
      </c>
      <c r="X2070">
        <v>1</v>
      </c>
      <c r="Y2070">
        <v>1</v>
      </c>
      <c r="Z2070">
        <v>2</v>
      </c>
      <c r="AA2070">
        <v>4</v>
      </c>
      <c r="AB2070">
        <v>3</v>
      </c>
      <c r="AC2070">
        <v>0</v>
      </c>
      <c r="AD2070">
        <v>3</v>
      </c>
      <c r="AE2070">
        <v>1</v>
      </c>
      <c r="AF2070">
        <v>1</v>
      </c>
      <c r="AG2070">
        <v>5</v>
      </c>
      <c r="AH2070">
        <v>6</v>
      </c>
      <c r="AI2070">
        <v>3</v>
      </c>
      <c r="AJ2070">
        <v>6</v>
      </c>
      <c r="AK2070">
        <v>3</v>
      </c>
      <c r="AL2070">
        <v>5</v>
      </c>
      <c r="AM2070">
        <v>3</v>
      </c>
      <c r="AN2070">
        <v>3</v>
      </c>
      <c r="AO2070">
        <v>4</v>
      </c>
      <c r="AP2070">
        <v>2</v>
      </c>
      <c r="AQ2070">
        <v>4</v>
      </c>
      <c r="AR2070">
        <v>5</v>
      </c>
      <c r="AS2070">
        <v>2</v>
      </c>
      <c r="AT2070" s="2">
        <f>AVERAGE(B2070:AS2070)</f>
        <v>3.1136363636363638</v>
      </c>
      <c r="AU2070">
        <f>MEDIAN(B2070:AS2070)</f>
        <v>3</v>
      </c>
      <c r="AV2070">
        <f>MIN(B2070:AU2070)</f>
        <v>0</v>
      </c>
      <c r="AW2070">
        <f>MAX(B2070:AV2070)</f>
        <v>6</v>
      </c>
      <c r="AX2070">
        <f>AW2070-AV2070</f>
        <v>6</v>
      </c>
    </row>
    <row r="2071" spans="1:50" x14ac:dyDescent="0.45">
      <c r="A2071" t="s">
        <v>3582</v>
      </c>
      <c r="B2071">
        <v>2</v>
      </c>
      <c r="C2071">
        <v>5</v>
      </c>
      <c r="D2071">
        <v>4</v>
      </c>
      <c r="E2071">
        <v>4</v>
      </c>
      <c r="F2071">
        <v>4</v>
      </c>
      <c r="G2071">
        <v>4</v>
      </c>
      <c r="H2071">
        <v>3</v>
      </c>
      <c r="I2071">
        <v>3</v>
      </c>
      <c r="J2071">
        <v>2</v>
      </c>
      <c r="K2071">
        <v>4</v>
      </c>
      <c r="L2071">
        <v>5</v>
      </c>
      <c r="M2071">
        <v>4</v>
      </c>
      <c r="N2071">
        <v>3</v>
      </c>
      <c r="O2071">
        <v>4</v>
      </c>
      <c r="P2071">
        <v>2</v>
      </c>
      <c r="Q2071">
        <v>3</v>
      </c>
      <c r="R2071">
        <v>3</v>
      </c>
      <c r="S2071">
        <v>4</v>
      </c>
      <c r="T2071">
        <v>4</v>
      </c>
      <c r="U2071">
        <v>6</v>
      </c>
      <c r="V2071">
        <v>4</v>
      </c>
      <c r="W2071">
        <v>1</v>
      </c>
      <c r="X2071">
        <v>0</v>
      </c>
      <c r="Y2071">
        <v>4</v>
      </c>
      <c r="Z2071">
        <v>4</v>
      </c>
      <c r="AA2071">
        <v>2</v>
      </c>
      <c r="AB2071">
        <v>3</v>
      </c>
      <c r="AC2071">
        <v>2</v>
      </c>
      <c r="AD2071">
        <v>1</v>
      </c>
      <c r="AE2071">
        <v>0</v>
      </c>
      <c r="AF2071">
        <v>1</v>
      </c>
      <c r="AG2071">
        <v>3</v>
      </c>
      <c r="AH2071">
        <v>2</v>
      </c>
      <c r="AI2071">
        <v>4</v>
      </c>
      <c r="AJ2071">
        <v>1</v>
      </c>
      <c r="AK2071">
        <v>3</v>
      </c>
      <c r="AL2071">
        <v>6</v>
      </c>
      <c r="AM2071">
        <v>4</v>
      </c>
      <c r="AN2071">
        <v>4</v>
      </c>
      <c r="AO2071">
        <v>3</v>
      </c>
      <c r="AP2071">
        <v>2</v>
      </c>
      <c r="AQ2071">
        <v>1</v>
      </c>
      <c r="AR2071">
        <v>3</v>
      </c>
      <c r="AS2071">
        <v>6</v>
      </c>
      <c r="AT2071" s="2">
        <f>AVERAGE(B2071:AS2071)</f>
        <v>3.1136363636363638</v>
      </c>
      <c r="AU2071">
        <f>MEDIAN(B2071:AS2071)</f>
        <v>3</v>
      </c>
      <c r="AV2071">
        <f>MIN(B2071:AU2071)</f>
        <v>0</v>
      </c>
      <c r="AW2071">
        <f>MAX(B2071:AV2071)</f>
        <v>6</v>
      </c>
      <c r="AX2071">
        <f>AW2071-AV2071</f>
        <v>6</v>
      </c>
    </row>
    <row r="2072" spans="1:50" x14ac:dyDescent="0.45">
      <c r="A2072" t="s">
        <v>6126</v>
      </c>
      <c r="B2072">
        <v>0</v>
      </c>
      <c r="C2072">
        <v>1</v>
      </c>
      <c r="D2072">
        <v>0</v>
      </c>
      <c r="E2072">
        <v>2</v>
      </c>
      <c r="F2072">
        <v>9</v>
      </c>
      <c r="G2072">
        <v>9</v>
      </c>
      <c r="H2072">
        <v>0</v>
      </c>
      <c r="I2072">
        <v>3</v>
      </c>
      <c r="J2072">
        <v>9</v>
      </c>
      <c r="K2072">
        <v>0</v>
      </c>
      <c r="L2072">
        <v>4</v>
      </c>
      <c r="M2072">
        <v>9</v>
      </c>
      <c r="N2072">
        <v>0</v>
      </c>
      <c r="O2072">
        <v>0</v>
      </c>
      <c r="P2072">
        <v>0</v>
      </c>
      <c r="Q2072">
        <v>0</v>
      </c>
      <c r="R2072">
        <v>3</v>
      </c>
      <c r="S2072">
        <v>10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3</v>
      </c>
      <c r="Z2072">
        <v>0</v>
      </c>
      <c r="AA2072">
        <v>7</v>
      </c>
      <c r="AB2072">
        <v>0</v>
      </c>
      <c r="AC2072">
        <v>8</v>
      </c>
      <c r="AD2072">
        <v>8</v>
      </c>
      <c r="AE2072">
        <v>0</v>
      </c>
      <c r="AF2072">
        <v>0</v>
      </c>
      <c r="AG2072">
        <v>4</v>
      </c>
      <c r="AH2072">
        <v>0</v>
      </c>
      <c r="AI2072">
        <v>0</v>
      </c>
      <c r="AJ2072">
        <v>0</v>
      </c>
      <c r="AK2072">
        <v>0</v>
      </c>
      <c r="AL2072">
        <v>10</v>
      </c>
      <c r="AM2072">
        <v>0</v>
      </c>
      <c r="AN2072">
        <v>4</v>
      </c>
      <c r="AO2072">
        <v>11</v>
      </c>
      <c r="AP2072">
        <v>10</v>
      </c>
      <c r="AQ2072">
        <v>0</v>
      </c>
      <c r="AR2072">
        <v>2</v>
      </c>
      <c r="AS2072">
        <v>9</v>
      </c>
      <c r="AT2072" s="2">
        <f>AVERAGE(B2072:AS2072)</f>
        <v>3.1136363636363638</v>
      </c>
      <c r="AU2072">
        <f>MEDIAN(B2072:AS2072)</f>
        <v>0.5</v>
      </c>
      <c r="AV2072">
        <f>MIN(B2072:AU2072)</f>
        <v>0</v>
      </c>
      <c r="AW2072">
        <f>MAX(B2072:AV2072)</f>
        <v>11</v>
      </c>
      <c r="AX2072">
        <f>AW2072-AV2072</f>
        <v>11</v>
      </c>
    </row>
    <row r="2073" spans="1:50" x14ac:dyDescent="0.45">
      <c r="A2073" t="s">
        <v>7178</v>
      </c>
      <c r="B2073">
        <v>6</v>
      </c>
      <c r="C2073">
        <v>3</v>
      </c>
      <c r="D2073">
        <v>4</v>
      </c>
      <c r="E2073">
        <v>3</v>
      </c>
      <c r="F2073">
        <v>4</v>
      </c>
      <c r="G2073">
        <v>3</v>
      </c>
      <c r="H2073">
        <v>1</v>
      </c>
      <c r="I2073">
        <v>4</v>
      </c>
      <c r="J2073">
        <v>5</v>
      </c>
      <c r="K2073">
        <v>6</v>
      </c>
      <c r="L2073">
        <v>3</v>
      </c>
      <c r="M2073">
        <v>5</v>
      </c>
      <c r="N2073">
        <v>3</v>
      </c>
      <c r="O2073">
        <v>3</v>
      </c>
      <c r="P2073">
        <v>1</v>
      </c>
      <c r="Q2073">
        <v>3</v>
      </c>
      <c r="R2073">
        <v>4</v>
      </c>
      <c r="S2073">
        <v>2</v>
      </c>
      <c r="T2073">
        <v>3</v>
      </c>
      <c r="U2073">
        <v>3</v>
      </c>
      <c r="V2073">
        <v>2</v>
      </c>
      <c r="W2073">
        <v>0</v>
      </c>
      <c r="X2073">
        <v>0</v>
      </c>
      <c r="Y2073">
        <v>3</v>
      </c>
      <c r="Z2073">
        <v>2</v>
      </c>
      <c r="AA2073">
        <v>3</v>
      </c>
      <c r="AB2073">
        <v>3</v>
      </c>
      <c r="AC2073">
        <v>2</v>
      </c>
      <c r="AD2073">
        <v>4</v>
      </c>
      <c r="AE2073">
        <v>0</v>
      </c>
      <c r="AF2073">
        <v>0</v>
      </c>
      <c r="AG2073">
        <v>1</v>
      </c>
      <c r="AH2073">
        <v>1</v>
      </c>
      <c r="AI2073">
        <v>6</v>
      </c>
      <c r="AJ2073">
        <v>4</v>
      </c>
      <c r="AK2073">
        <v>5</v>
      </c>
      <c r="AL2073">
        <v>4</v>
      </c>
      <c r="AM2073">
        <v>4</v>
      </c>
      <c r="AN2073">
        <v>3</v>
      </c>
      <c r="AO2073">
        <v>6</v>
      </c>
      <c r="AP2073">
        <v>3</v>
      </c>
      <c r="AQ2073">
        <v>5</v>
      </c>
      <c r="AR2073">
        <v>4</v>
      </c>
      <c r="AS2073">
        <v>3</v>
      </c>
      <c r="AT2073" s="2">
        <f>AVERAGE(B2073:AS2073)</f>
        <v>3.1136363636363638</v>
      </c>
      <c r="AU2073">
        <f>MEDIAN(B2073:AS2073)</f>
        <v>3</v>
      </c>
      <c r="AV2073">
        <f>MIN(B2073:AU2073)</f>
        <v>0</v>
      </c>
      <c r="AW2073">
        <f>MAX(B2073:AV2073)</f>
        <v>6</v>
      </c>
      <c r="AX2073">
        <f>AW2073-AV2073</f>
        <v>6</v>
      </c>
    </row>
    <row r="2074" spans="1:50" x14ac:dyDescent="0.45">
      <c r="A2074" t="s">
        <v>8416</v>
      </c>
      <c r="B2074">
        <v>0</v>
      </c>
      <c r="C2074">
        <v>4</v>
      </c>
      <c r="D2074">
        <v>4</v>
      </c>
      <c r="E2074">
        <v>8</v>
      </c>
      <c r="F2074">
        <v>5</v>
      </c>
      <c r="G2074">
        <v>7</v>
      </c>
      <c r="H2074">
        <v>4</v>
      </c>
      <c r="I2074">
        <v>4</v>
      </c>
      <c r="J2074">
        <v>5</v>
      </c>
      <c r="K2074">
        <v>0</v>
      </c>
      <c r="L2074">
        <v>6</v>
      </c>
      <c r="M2074">
        <v>6</v>
      </c>
      <c r="N2074">
        <v>2</v>
      </c>
      <c r="O2074">
        <v>3</v>
      </c>
      <c r="P2074">
        <v>2</v>
      </c>
      <c r="Q2074">
        <v>1</v>
      </c>
      <c r="R2074">
        <v>7</v>
      </c>
      <c r="S2074">
        <v>6</v>
      </c>
      <c r="T2074">
        <v>4</v>
      </c>
      <c r="U2074">
        <v>6</v>
      </c>
      <c r="V2074">
        <v>5</v>
      </c>
      <c r="W2074">
        <v>0</v>
      </c>
      <c r="X2074">
        <v>0</v>
      </c>
      <c r="Y2074">
        <v>6</v>
      </c>
      <c r="Z2074">
        <v>3</v>
      </c>
      <c r="AA2074">
        <v>3</v>
      </c>
      <c r="AB2074">
        <v>1</v>
      </c>
      <c r="AC2074">
        <v>3</v>
      </c>
      <c r="AD2074">
        <v>3</v>
      </c>
      <c r="AE2074">
        <v>0</v>
      </c>
      <c r="AF2074">
        <v>1</v>
      </c>
      <c r="AG2074">
        <v>1</v>
      </c>
      <c r="AH2074">
        <v>1</v>
      </c>
      <c r="AI2074">
        <v>4</v>
      </c>
      <c r="AJ2074">
        <v>5</v>
      </c>
      <c r="AK2074">
        <v>1</v>
      </c>
      <c r="AL2074">
        <v>1</v>
      </c>
      <c r="AM2074">
        <v>2</v>
      </c>
      <c r="AN2074">
        <v>1</v>
      </c>
      <c r="AO2074">
        <v>0</v>
      </c>
      <c r="AP2074">
        <v>1</v>
      </c>
      <c r="AQ2074">
        <v>3</v>
      </c>
      <c r="AR2074">
        <v>4</v>
      </c>
      <c r="AS2074">
        <v>4</v>
      </c>
      <c r="AT2074" s="2">
        <f>AVERAGE(B2074:AS2074)</f>
        <v>3.1136363636363638</v>
      </c>
      <c r="AU2074">
        <f>MEDIAN(B2074:AS2074)</f>
        <v>3</v>
      </c>
      <c r="AV2074">
        <f>MIN(B2074:AU2074)</f>
        <v>0</v>
      </c>
      <c r="AW2074">
        <f>MAX(B2074:AV2074)</f>
        <v>8</v>
      </c>
      <c r="AX2074">
        <f>AW2074-AV2074</f>
        <v>8</v>
      </c>
    </row>
    <row r="2075" spans="1:50" x14ac:dyDescent="0.45">
      <c r="A2075" t="s">
        <v>230</v>
      </c>
      <c r="B2075">
        <v>4</v>
      </c>
      <c r="C2075">
        <v>5</v>
      </c>
      <c r="D2075">
        <v>4</v>
      </c>
      <c r="E2075">
        <v>4</v>
      </c>
      <c r="F2075">
        <v>3</v>
      </c>
      <c r="G2075">
        <v>4</v>
      </c>
      <c r="H2075">
        <v>3</v>
      </c>
      <c r="I2075">
        <v>4</v>
      </c>
      <c r="J2075">
        <v>3</v>
      </c>
      <c r="K2075">
        <v>2</v>
      </c>
      <c r="L2075">
        <v>3</v>
      </c>
      <c r="M2075">
        <v>1</v>
      </c>
      <c r="N2075">
        <v>5</v>
      </c>
      <c r="O2075">
        <v>3</v>
      </c>
      <c r="P2075">
        <v>2</v>
      </c>
      <c r="Q2075">
        <v>2</v>
      </c>
      <c r="R2075">
        <v>7</v>
      </c>
      <c r="S2075">
        <v>3</v>
      </c>
      <c r="T2075">
        <v>4</v>
      </c>
      <c r="U2075">
        <v>4</v>
      </c>
      <c r="V2075">
        <v>2</v>
      </c>
      <c r="W2075">
        <v>0</v>
      </c>
      <c r="X2075">
        <v>0</v>
      </c>
      <c r="Y2075">
        <v>3</v>
      </c>
      <c r="Z2075">
        <v>4</v>
      </c>
      <c r="AA2075">
        <v>3</v>
      </c>
      <c r="AB2075">
        <v>2</v>
      </c>
      <c r="AC2075">
        <v>2</v>
      </c>
      <c r="AD2075">
        <v>4</v>
      </c>
      <c r="AE2075">
        <v>2</v>
      </c>
      <c r="AF2075">
        <v>1</v>
      </c>
      <c r="AG2075">
        <v>3</v>
      </c>
      <c r="AH2075">
        <v>3</v>
      </c>
      <c r="AI2075">
        <v>3</v>
      </c>
      <c r="AJ2075">
        <v>2</v>
      </c>
      <c r="AK2075">
        <v>1</v>
      </c>
      <c r="AL2075">
        <v>5</v>
      </c>
      <c r="AM2075">
        <v>4</v>
      </c>
      <c r="AN2075">
        <v>4</v>
      </c>
      <c r="AO2075">
        <v>4</v>
      </c>
      <c r="AP2075">
        <v>4</v>
      </c>
      <c r="AQ2075">
        <v>4</v>
      </c>
      <c r="AR2075">
        <v>3</v>
      </c>
      <c r="AS2075">
        <v>3</v>
      </c>
      <c r="AT2075" s="2">
        <f>AVERAGE(B2075:AS2075)</f>
        <v>3.0909090909090908</v>
      </c>
      <c r="AU2075">
        <f>MEDIAN(B2075:AS2075)</f>
        <v>3</v>
      </c>
      <c r="AV2075">
        <f>MIN(B2075:AU2075)</f>
        <v>0</v>
      </c>
      <c r="AW2075">
        <f>MAX(B2075:AV2075)</f>
        <v>7</v>
      </c>
      <c r="AX2075">
        <f>AW2075-AV2075</f>
        <v>7</v>
      </c>
    </row>
    <row r="2076" spans="1:50" x14ac:dyDescent="0.45">
      <c r="A2076" t="s">
        <v>828</v>
      </c>
      <c r="B2076">
        <v>1</v>
      </c>
      <c r="C2076">
        <v>2</v>
      </c>
      <c r="D2076">
        <v>1</v>
      </c>
      <c r="E2076">
        <v>2</v>
      </c>
      <c r="F2076">
        <v>3</v>
      </c>
      <c r="G2076">
        <v>2</v>
      </c>
      <c r="H2076">
        <v>3</v>
      </c>
      <c r="I2076">
        <v>1</v>
      </c>
      <c r="J2076">
        <v>1</v>
      </c>
      <c r="K2076">
        <v>2</v>
      </c>
      <c r="L2076">
        <v>4</v>
      </c>
      <c r="M2076">
        <v>5</v>
      </c>
      <c r="N2076">
        <v>4</v>
      </c>
      <c r="O2076">
        <v>4</v>
      </c>
      <c r="P2076">
        <v>6</v>
      </c>
      <c r="Q2076">
        <v>3</v>
      </c>
      <c r="R2076">
        <v>2</v>
      </c>
      <c r="S2076">
        <v>5</v>
      </c>
      <c r="T2076">
        <v>4</v>
      </c>
      <c r="U2076">
        <v>4</v>
      </c>
      <c r="V2076">
        <v>6</v>
      </c>
      <c r="W2076">
        <v>2</v>
      </c>
      <c r="X2076">
        <v>4</v>
      </c>
      <c r="Y2076">
        <v>4</v>
      </c>
      <c r="Z2076">
        <v>4</v>
      </c>
      <c r="AA2076">
        <v>2</v>
      </c>
      <c r="AB2076">
        <v>4</v>
      </c>
      <c r="AC2076">
        <v>4</v>
      </c>
      <c r="AD2076">
        <v>4</v>
      </c>
      <c r="AE2076">
        <v>4</v>
      </c>
      <c r="AF2076">
        <v>3</v>
      </c>
      <c r="AG2076">
        <v>2</v>
      </c>
      <c r="AH2076">
        <v>3</v>
      </c>
      <c r="AI2076">
        <v>4</v>
      </c>
      <c r="AJ2076">
        <v>3</v>
      </c>
      <c r="AK2076">
        <v>2</v>
      </c>
      <c r="AL2076">
        <v>2</v>
      </c>
      <c r="AM2076">
        <v>2</v>
      </c>
      <c r="AN2076">
        <v>3</v>
      </c>
      <c r="AO2076">
        <v>4</v>
      </c>
      <c r="AP2076">
        <v>4</v>
      </c>
      <c r="AQ2076">
        <v>5</v>
      </c>
      <c r="AR2076">
        <v>1</v>
      </c>
      <c r="AS2076">
        <v>1</v>
      </c>
      <c r="AT2076" s="2">
        <f>AVERAGE(B2076:AS2076)</f>
        <v>3.0909090909090908</v>
      </c>
      <c r="AU2076">
        <f>MEDIAN(B2076:AS2076)</f>
        <v>3</v>
      </c>
      <c r="AV2076">
        <f>MIN(B2076:AU2076)</f>
        <v>1</v>
      </c>
      <c r="AW2076">
        <f>MAX(B2076:AV2076)</f>
        <v>6</v>
      </c>
      <c r="AX2076">
        <f>AW2076-AV2076</f>
        <v>5</v>
      </c>
    </row>
    <row r="2077" spans="1:50" x14ac:dyDescent="0.45">
      <c r="A2077" t="s">
        <v>885</v>
      </c>
      <c r="B2077">
        <v>9</v>
      </c>
      <c r="C2077">
        <v>1</v>
      </c>
      <c r="D2077">
        <v>4</v>
      </c>
      <c r="E2077">
        <v>4</v>
      </c>
      <c r="F2077">
        <v>6</v>
      </c>
      <c r="G2077">
        <v>2</v>
      </c>
      <c r="H2077">
        <v>6</v>
      </c>
      <c r="I2077">
        <v>3</v>
      </c>
      <c r="J2077">
        <v>5</v>
      </c>
      <c r="K2077">
        <v>7</v>
      </c>
      <c r="L2077">
        <v>4</v>
      </c>
      <c r="M2077">
        <v>5</v>
      </c>
      <c r="N2077">
        <v>1</v>
      </c>
      <c r="O2077">
        <v>3</v>
      </c>
      <c r="P2077">
        <v>1</v>
      </c>
      <c r="Q2077">
        <v>4</v>
      </c>
      <c r="R2077">
        <v>2</v>
      </c>
      <c r="S2077">
        <v>5</v>
      </c>
      <c r="T2077">
        <v>3</v>
      </c>
      <c r="U2077">
        <v>1</v>
      </c>
      <c r="V2077">
        <v>4</v>
      </c>
      <c r="W2077">
        <v>1</v>
      </c>
      <c r="X2077">
        <v>0</v>
      </c>
      <c r="Y2077">
        <v>2</v>
      </c>
      <c r="Z2077">
        <v>1</v>
      </c>
      <c r="AA2077">
        <v>5</v>
      </c>
      <c r="AB2077">
        <v>7</v>
      </c>
      <c r="AC2077">
        <v>1</v>
      </c>
      <c r="AD2077">
        <v>2</v>
      </c>
      <c r="AE2077">
        <v>0</v>
      </c>
      <c r="AF2077">
        <v>0</v>
      </c>
      <c r="AG2077">
        <v>1</v>
      </c>
      <c r="AH2077">
        <v>2</v>
      </c>
      <c r="AI2077">
        <v>3</v>
      </c>
      <c r="AJ2077">
        <v>4</v>
      </c>
      <c r="AK2077">
        <v>7</v>
      </c>
      <c r="AL2077">
        <v>1</v>
      </c>
      <c r="AM2077">
        <v>1</v>
      </c>
      <c r="AN2077">
        <v>1</v>
      </c>
      <c r="AO2077">
        <v>0</v>
      </c>
      <c r="AP2077">
        <v>2</v>
      </c>
      <c r="AQ2077">
        <v>4</v>
      </c>
      <c r="AR2077">
        <v>6</v>
      </c>
      <c r="AS2077">
        <v>5</v>
      </c>
      <c r="AT2077" s="2">
        <f>AVERAGE(B2077:AS2077)</f>
        <v>3.0909090909090908</v>
      </c>
      <c r="AU2077">
        <f>MEDIAN(B2077:AS2077)</f>
        <v>3</v>
      </c>
      <c r="AV2077">
        <f>MIN(B2077:AU2077)</f>
        <v>0</v>
      </c>
      <c r="AW2077">
        <f>MAX(B2077:AV2077)</f>
        <v>9</v>
      </c>
      <c r="AX2077">
        <f>AW2077-AV2077</f>
        <v>9</v>
      </c>
    </row>
    <row r="2078" spans="1:50" x14ac:dyDescent="0.45">
      <c r="A2078" t="s">
        <v>966</v>
      </c>
      <c r="B2078">
        <v>6</v>
      </c>
      <c r="C2078">
        <v>3</v>
      </c>
      <c r="D2078">
        <v>2</v>
      </c>
      <c r="E2078">
        <v>5</v>
      </c>
      <c r="F2078">
        <v>8</v>
      </c>
      <c r="G2078">
        <v>3</v>
      </c>
      <c r="H2078">
        <v>2</v>
      </c>
      <c r="I2078">
        <v>2</v>
      </c>
      <c r="J2078">
        <v>2</v>
      </c>
      <c r="K2078">
        <v>7</v>
      </c>
      <c r="L2078">
        <v>4</v>
      </c>
      <c r="M2078">
        <v>4</v>
      </c>
      <c r="N2078">
        <v>1</v>
      </c>
      <c r="O2078">
        <v>0</v>
      </c>
      <c r="P2078">
        <v>1</v>
      </c>
      <c r="Q2078">
        <v>1</v>
      </c>
      <c r="R2078">
        <v>2</v>
      </c>
      <c r="S2078">
        <v>6</v>
      </c>
      <c r="T2078">
        <v>4</v>
      </c>
      <c r="U2078">
        <v>3</v>
      </c>
      <c r="V2078">
        <v>2</v>
      </c>
      <c r="W2078">
        <v>2</v>
      </c>
      <c r="X2078">
        <v>2</v>
      </c>
      <c r="Y2078">
        <v>4</v>
      </c>
      <c r="Z2078">
        <v>4</v>
      </c>
      <c r="AA2078">
        <v>3</v>
      </c>
      <c r="AB2078">
        <v>5</v>
      </c>
      <c r="AC2078">
        <v>5</v>
      </c>
      <c r="AD2078">
        <v>6</v>
      </c>
      <c r="AE2078">
        <v>0</v>
      </c>
      <c r="AF2078">
        <v>0</v>
      </c>
      <c r="AG2078">
        <v>1</v>
      </c>
      <c r="AH2078">
        <v>2</v>
      </c>
      <c r="AI2078">
        <v>4</v>
      </c>
      <c r="AJ2078">
        <v>3</v>
      </c>
      <c r="AK2078">
        <v>4</v>
      </c>
      <c r="AL2078">
        <v>4</v>
      </c>
      <c r="AM2078">
        <v>2</v>
      </c>
      <c r="AN2078">
        <v>2</v>
      </c>
      <c r="AO2078">
        <v>1</v>
      </c>
      <c r="AP2078">
        <v>2</v>
      </c>
      <c r="AQ2078">
        <v>3</v>
      </c>
      <c r="AR2078">
        <v>4</v>
      </c>
      <c r="AS2078">
        <v>5</v>
      </c>
      <c r="AT2078" s="2">
        <f>AVERAGE(B2078:AS2078)</f>
        <v>3.0909090909090908</v>
      </c>
      <c r="AU2078">
        <f>MEDIAN(B2078:AS2078)</f>
        <v>3</v>
      </c>
      <c r="AV2078">
        <f>MIN(B2078:AU2078)</f>
        <v>0</v>
      </c>
      <c r="AW2078">
        <f>MAX(B2078:AV2078)</f>
        <v>8</v>
      </c>
      <c r="AX2078">
        <f>AW2078-AV2078</f>
        <v>8</v>
      </c>
    </row>
    <row r="2079" spans="1:50" x14ac:dyDescent="0.45">
      <c r="A2079" t="s">
        <v>1513</v>
      </c>
      <c r="B2079">
        <v>8</v>
      </c>
      <c r="C2079">
        <v>4</v>
      </c>
      <c r="D2079">
        <v>3</v>
      </c>
      <c r="E2079">
        <v>2</v>
      </c>
      <c r="F2079">
        <v>3</v>
      </c>
      <c r="G2079">
        <v>2</v>
      </c>
      <c r="H2079">
        <v>2</v>
      </c>
      <c r="I2079">
        <v>3</v>
      </c>
      <c r="J2079">
        <v>6</v>
      </c>
      <c r="K2079">
        <v>6</v>
      </c>
      <c r="L2079">
        <v>2</v>
      </c>
      <c r="M2079">
        <v>4</v>
      </c>
      <c r="N2079">
        <v>3</v>
      </c>
      <c r="O2079">
        <v>1</v>
      </c>
      <c r="P2079">
        <v>0</v>
      </c>
      <c r="Q2079">
        <v>0</v>
      </c>
      <c r="R2079">
        <v>3</v>
      </c>
      <c r="S2079">
        <v>3</v>
      </c>
      <c r="T2079">
        <v>5</v>
      </c>
      <c r="U2079">
        <v>6</v>
      </c>
      <c r="V2079">
        <v>6</v>
      </c>
      <c r="W2079">
        <v>1</v>
      </c>
      <c r="X2079">
        <v>0</v>
      </c>
      <c r="Y2079">
        <v>5</v>
      </c>
      <c r="Z2079">
        <v>5</v>
      </c>
      <c r="AA2079">
        <v>5</v>
      </c>
      <c r="AB2079">
        <v>5</v>
      </c>
      <c r="AC2079">
        <v>5</v>
      </c>
      <c r="AD2079">
        <v>4</v>
      </c>
      <c r="AE2079">
        <v>0</v>
      </c>
      <c r="AF2079">
        <v>0</v>
      </c>
      <c r="AG2079">
        <v>0</v>
      </c>
      <c r="AH2079">
        <v>2</v>
      </c>
      <c r="AI2079">
        <v>2</v>
      </c>
      <c r="AJ2079">
        <v>3</v>
      </c>
      <c r="AK2079">
        <v>6</v>
      </c>
      <c r="AL2079">
        <v>1</v>
      </c>
      <c r="AM2079">
        <v>1</v>
      </c>
      <c r="AN2079">
        <v>2</v>
      </c>
      <c r="AO2079">
        <v>1</v>
      </c>
      <c r="AP2079">
        <v>4</v>
      </c>
      <c r="AQ2079">
        <v>3</v>
      </c>
      <c r="AR2079">
        <v>4</v>
      </c>
      <c r="AS2079">
        <v>5</v>
      </c>
      <c r="AT2079" s="2">
        <f>AVERAGE(B2079:AS2079)</f>
        <v>3.0909090909090908</v>
      </c>
      <c r="AU2079">
        <f>MEDIAN(B2079:AS2079)</f>
        <v>3</v>
      </c>
      <c r="AV2079">
        <f>MIN(B2079:AU2079)</f>
        <v>0</v>
      </c>
      <c r="AW2079">
        <f>MAX(B2079:AV2079)</f>
        <v>8</v>
      </c>
      <c r="AX2079">
        <f>AW2079-AV2079</f>
        <v>8</v>
      </c>
    </row>
    <row r="2080" spans="1:50" x14ac:dyDescent="0.45">
      <c r="A2080" t="s">
        <v>1684</v>
      </c>
      <c r="B2080">
        <v>2</v>
      </c>
      <c r="C2080">
        <v>7</v>
      </c>
      <c r="D2080">
        <v>6</v>
      </c>
      <c r="E2080">
        <v>5</v>
      </c>
      <c r="F2080">
        <v>5</v>
      </c>
      <c r="G2080">
        <v>5</v>
      </c>
      <c r="H2080">
        <v>4</v>
      </c>
      <c r="I2080">
        <v>4</v>
      </c>
      <c r="J2080">
        <v>5</v>
      </c>
      <c r="K2080">
        <v>2</v>
      </c>
      <c r="L2080">
        <v>6</v>
      </c>
      <c r="M2080">
        <v>6</v>
      </c>
      <c r="N2080">
        <v>2</v>
      </c>
      <c r="O2080">
        <v>3</v>
      </c>
      <c r="P2080">
        <v>3</v>
      </c>
      <c r="Q2080">
        <v>3</v>
      </c>
      <c r="R2080">
        <v>3</v>
      </c>
      <c r="S2080">
        <v>5</v>
      </c>
      <c r="T2080">
        <v>5</v>
      </c>
      <c r="U2080">
        <v>2</v>
      </c>
      <c r="V2080">
        <v>1</v>
      </c>
      <c r="W2080">
        <v>0</v>
      </c>
      <c r="X2080">
        <v>0</v>
      </c>
      <c r="Y2080">
        <v>1</v>
      </c>
      <c r="Z2080">
        <v>1</v>
      </c>
      <c r="AA2080">
        <v>4</v>
      </c>
      <c r="AB2080">
        <v>2</v>
      </c>
      <c r="AC2080">
        <v>2</v>
      </c>
      <c r="AD2080">
        <v>1</v>
      </c>
      <c r="AE2080">
        <v>0</v>
      </c>
      <c r="AF2080">
        <v>0</v>
      </c>
      <c r="AG2080">
        <v>1</v>
      </c>
      <c r="AH2080">
        <v>2</v>
      </c>
      <c r="AI2080">
        <v>7</v>
      </c>
      <c r="AJ2080">
        <v>7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4</v>
      </c>
      <c r="AQ2080">
        <v>3</v>
      </c>
      <c r="AR2080">
        <v>5</v>
      </c>
      <c r="AS2080">
        <v>7</v>
      </c>
      <c r="AT2080" s="2">
        <f>AVERAGE(B2080:AS2080)</f>
        <v>3.0909090909090908</v>
      </c>
      <c r="AU2080">
        <f>MEDIAN(B2080:AS2080)</f>
        <v>3</v>
      </c>
      <c r="AV2080">
        <f>MIN(B2080:AU2080)</f>
        <v>0</v>
      </c>
      <c r="AW2080">
        <f>MAX(B2080:AV2080)</f>
        <v>7</v>
      </c>
      <c r="AX2080">
        <f>AW2080-AV2080</f>
        <v>7</v>
      </c>
    </row>
    <row r="2081" spans="1:50" x14ac:dyDescent="0.45">
      <c r="A2081" t="s">
        <v>1929</v>
      </c>
      <c r="B2081">
        <v>10</v>
      </c>
      <c r="C2081">
        <v>3</v>
      </c>
      <c r="D2081">
        <v>3</v>
      </c>
      <c r="E2081">
        <v>4</v>
      </c>
      <c r="F2081">
        <v>6</v>
      </c>
      <c r="G2081">
        <v>3</v>
      </c>
      <c r="H2081">
        <v>1</v>
      </c>
      <c r="I2081">
        <v>3</v>
      </c>
      <c r="J2081">
        <v>4</v>
      </c>
      <c r="K2081">
        <v>7</v>
      </c>
      <c r="L2081">
        <v>3</v>
      </c>
      <c r="M2081">
        <v>4</v>
      </c>
      <c r="N2081">
        <v>4</v>
      </c>
      <c r="O2081">
        <v>2</v>
      </c>
      <c r="P2081">
        <v>4</v>
      </c>
      <c r="Q2081">
        <v>5</v>
      </c>
      <c r="R2081">
        <v>4</v>
      </c>
      <c r="S2081">
        <v>1</v>
      </c>
      <c r="T2081">
        <v>3</v>
      </c>
      <c r="U2081">
        <v>3</v>
      </c>
      <c r="V2081">
        <v>2</v>
      </c>
      <c r="W2081">
        <v>0</v>
      </c>
      <c r="X2081">
        <v>0</v>
      </c>
      <c r="Y2081">
        <v>1</v>
      </c>
      <c r="Z2081">
        <v>1</v>
      </c>
      <c r="AA2081">
        <v>4</v>
      </c>
      <c r="AB2081">
        <v>8</v>
      </c>
      <c r="AC2081">
        <v>2</v>
      </c>
      <c r="AD2081">
        <v>3</v>
      </c>
      <c r="AE2081">
        <v>0</v>
      </c>
      <c r="AF2081">
        <v>0</v>
      </c>
      <c r="AG2081">
        <v>4</v>
      </c>
      <c r="AH2081">
        <v>3</v>
      </c>
      <c r="AI2081">
        <v>1</v>
      </c>
      <c r="AJ2081">
        <v>4</v>
      </c>
      <c r="AK2081">
        <v>8</v>
      </c>
      <c r="AL2081">
        <v>2</v>
      </c>
      <c r="AM2081">
        <v>3</v>
      </c>
      <c r="AN2081">
        <v>1</v>
      </c>
      <c r="AO2081">
        <v>2</v>
      </c>
      <c r="AP2081">
        <v>1</v>
      </c>
      <c r="AQ2081">
        <v>3</v>
      </c>
      <c r="AR2081">
        <v>3</v>
      </c>
      <c r="AS2081">
        <v>3</v>
      </c>
      <c r="AT2081" s="2">
        <f>AVERAGE(B2081:AS2081)</f>
        <v>3.0909090909090908</v>
      </c>
      <c r="AU2081">
        <f>MEDIAN(B2081:AS2081)</f>
        <v>3</v>
      </c>
      <c r="AV2081">
        <f>MIN(B2081:AU2081)</f>
        <v>0</v>
      </c>
      <c r="AW2081">
        <f>MAX(B2081:AV2081)</f>
        <v>10</v>
      </c>
      <c r="AX2081">
        <f>AW2081-AV2081</f>
        <v>10</v>
      </c>
    </row>
    <row r="2082" spans="1:50" x14ac:dyDescent="0.45">
      <c r="A2082" t="s">
        <v>2705</v>
      </c>
      <c r="B2082">
        <v>5</v>
      </c>
      <c r="C2082">
        <v>4</v>
      </c>
      <c r="D2082">
        <v>3</v>
      </c>
      <c r="E2082">
        <v>5</v>
      </c>
      <c r="F2082">
        <v>3</v>
      </c>
      <c r="G2082">
        <v>6</v>
      </c>
      <c r="H2082">
        <v>2</v>
      </c>
      <c r="I2082">
        <v>3</v>
      </c>
      <c r="J2082">
        <v>3</v>
      </c>
      <c r="K2082">
        <v>1</v>
      </c>
      <c r="L2082">
        <v>3</v>
      </c>
      <c r="M2082">
        <v>2</v>
      </c>
      <c r="N2082">
        <v>4</v>
      </c>
      <c r="O2082">
        <v>2</v>
      </c>
      <c r="P2082">
        <v>3</v>
      </c>
      <c r="Q2082">
        <v>2</v>
      </c>
      <c r="R2082">
        <v>6</v>
      </c>
      <c r="S2082">
        <v>1</v>
      </c>
      <c r="T2082">
        <v>8</v>
      </c>
      <c r="U2082">
        <v>4</v>
      </c>
      <c r="V2082">
        <v>3</v>
      </c>
      <c r="W2082">
        <v>1</v>
      </c>
      <c r="X2082">
        <v>2</v>
      </c>
      <c r="Y2082">
        <v>4</v>
      </c>
      <c r="Z2082">
        <v>3</v>
      </c>
      <c r="AA2082">
        <v>8</v>
      </c>
      <c r="AB2082">
        <v>5</v>
      </c>
      <c r="AC2082">
        <v>4</v>
      </c>
      <c r="AD2082">
        <v>2</v>
      </c>
      <c r="AE2082">
        <v>1</v>
      </c>
      <c r="AF2082">
        <v>0</v>
      </c>
      <c r="AG2082">
        <v>2</v>
      </c>
      <c r="AH2082">
        <v>2</v>
      </c>
      <c r="AI2082">
        <v>3</v>
      </c>
      <c r="AJ2082">
        <v>3</v>
      </c>
      <c r="AK2082">
        <v>4</v>
      </c>
      <c r="AL2082">
        <v>2</v>
      </c>
      <c r="AM2082">
        <v>2</v>
      </c>
      <c r="AN2082">
        <v>2</v>
      </c>
      <c r="AO2082">
        <v>2</v>
      </c>
      <c r="AP2082">
        <v>1</v>
      </c>
      <c r="AQ2082">
        <v>2</v>
      </c>
      <c r="AR2082">
        <v>5</v>
      </c>
      <c r="AS2082">
        <v>3</v>
      </c>
      <c r="AT2082" s="2">
        <f>AVERAGE(B2082:AS2082)</f>
        <v>3.0909090909090908</v>
      </c>
      <c r="AU2082">
        <f>MEDIAN(B2082:AS2082)</f>
        <v>3</v>
      </c>
      <c r="AV2082">
        <f>MIN(B2082:AU2082)</f>
        <v>0</v>
      </c>
      <c r="AW2082">
        <f>MAX(B2082:AV2082)</f>
        <v>8</v>
      </c>
      <c r="AX2082">
        <f>AW2082-AV2082</f>
        <v>8</v>
      </c>
    </row>
    <row r="2083" spans="1:50" x14ac:dyDescent="0.45">
      <c r="A2083" t="s">
        <v>2860</v>
      </c>
      <c r="B2083">
        <v>4</v>
      </c>
      <c r="C2083">
        <v>6</v>
      </c>
      <c r="D2083">
        <v>7</v>
      </c>
      <c r="E2083">
        <v>4</v>
      </c>
      <c r="F2083">
        <v>3</v>
      </c>
      <c r="G2083">
        <v>4</v>
      </c>
      <c r="H2083">
        <v>2</v>
      </c>
      <c r="I2083">
        <v>11</v>
      </c>
      <c r="J2083">
        <v>12</v>
      </c>
      <c r="K2083">
        <v>2</v>
      </c>
      <c r="L2083">
        <v>5</v>
      </c>
      <c r="M2083">
        <v>3</v>
      </c>
      <c r="N2083">
        <v>7</v>
      </c>
      <c r="O2083">
        <v>4</v>
      </c>
      <c r="P2083">
        <v>1</v>
      </c>
      <c r="Q2083">
        <v>1</v>
      </c>
      <c r="R2083">
        <v>6</v>
      </c>
      <c r="S2083">
        <v>2</v>
      </c>
      <c r="T2083">
        <v>3</v>
      </c>
      <c r="U2083">
        <v>3</v>
      </c>
      <c r="V2083">
        <v>1</v>
      </c>
      <c r="W2083">
        <v>1</v>
      </c>
      <c r="X2083">
        <v>0</v>
      </c>
      <c r="Y2083">
        <v>0</v>
      </c>
      <c r="Z2083">
        <v>1</v>
      </c>
      <c r="AA2083">
        <v>5</v>
      </c>
      <c r="AB2083">
        <v>5</v>
      </c>
      <c r="AC2083">
        <v>0</v>
      </c>
      <c r="AD2083">
        <v>1</v>
      </c>
      <c r="AE2083">
        <v>0</v>
      </c>
      <c r="AF2083">
        <v>0</v>
      </c>
      <c r="AG2083">
        <v>1</v>
      </c>
      <c r="AH2083">
        <v>3</v>
      </c>
      <c r="AI2083">
        <v>4</v>
      </c>
      <c r="AJ2083">
        <v>2</v>
      </c>
      <c r="AK2083">
        <v>5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2</v>
      </c>
      <c r="AR2083">
        <v>6</v>
      </c>
      <c r="AS2083">
        <v>4</v>
      </c>
      <c r="AT2083" s="2">
        <f>AVERAGE(B2083:AS2083)</f>
        <v>3.0909090909090908</v>
      </c>
      <c r="AU2083">
        <f>MEDIAN(B2083:AS2083)</f>
        <v>2.5</v>
      </c>
      <c r="AV2083">
        <f>MIN(B2083:AU2083)</f>
        <v>0</v>
      </c>
      <c r="AW2083">
        <f>MAX(B2083:AV2083)</f>
        <v>12</v>
      </c>
      <c r="AX2083">
        <f>AW2083-AV2083</f>
        <v>12</v>
      </c>
    </row>
    <row r="2084" spans="1:50" x14ac:dyDescent="0.45">
      <c r="A2084" t="s">
        <v>3881</v>
      </c>
      <c r="B2084">
        <v>5</v>
      </c>
      <c r="C2084">
        <v>4</v>
      </c>
      <c r="D2084">
        <v>3</v>
      </c>
      <c r="E2084">
        <v>4</v>
      </c>
      <c r="F2084">
        <v>3</v>
      </c>
      <c r="G2084">
        <v>3</v>
      </c>
      <c r="H2084">
        <v>3</v>
      </c>
      <c r="I2084">
        <v>3</v>
      </c>
      <c r="J2084">
        <v>3</v>
      </c>
      <c r="K2084">
        <v>3</v>
      </c>
      <c r="L2084">
        <v>6</v>
      </c>
      <c r="M2084">
        <v>4</v>
      </c>
      <c r="N2084">
        <v>1</v>
      </c>
      <c r="O2084">
        <v>2</v>
      </c>
      <c r="P2084">
        <v>3</v>
      </c>
      <c r="Q2084">
        <v>1</v>
      </c>
      <c r="R2084">
        <v>5</v>
      </c>
      <c r="S2084">
        <v>4</v>
      </c>
      <c r="T2084">
        <v>3</v>
      </c>
      <c r="U2084">
        <v>4</v>
      </c>
      <c r="V2084">
        <v>3</v>
      </c>
      <c r="W2084">
        <v>1</v>
      </c>
      <c r="X2084">
        <v>1</v>
      </c>
      <c r="Y2084">
        <v>4</v>
      </c>
      <c r="Z2084">
        <v>3</v>
      </c>
      <c r="AA2084">
        <v>3</v>
      </c>
      <c r="AB2084">
        <v>3</v>
      </c>
      <c r="AC2084">
        <v>7</v>
      </c>
      <c r="AD2084">
        <v>1</v>
      </c>
      <c r="AE2084">
        <v>1</v>
      </c>
      <c r="AF2084">
        <v>0</v>
      </c>
      <c r="AG2084">
        <v>0</v>
      </c>
      <c r="AH2084">
        <v>2</v>
      </c>
      <c r="AI2084">
        <v>3</v>
      </c>
      <c r="AJ2084">
        <v>1</v>
      </c>
      <c r="AK2084">
        <v>4</v>
      </c>
      <c r="AL2084">
        <v>4</v>
      </c>
      <c r="AM2084">
        <v>6</v>
      </c>
      <c r="AN2084">
        <v>6</v>
      </c>
      <c r="AO2084">
        <v>4</v>
      </c>
      <c r="AP2084">
        <v>4</v>
      </c>
      <c r="AQ2084">
        <v>3</v>
      </c>
      <c r="AR2084">
        <v>2</v>
      </c>
      <c r="AS2084">
        <v>3</v>
      </c>
      <c r="AT2084" s="2">
        <f>AVERAGE(B2084:AS2084)</f>
        <v>3.0909090909090908</v>
      </c>
      <c r="AU2084">
        <f>MEDIAN(B2084:AS2084)</f>
        <v>3</v>
      </c>
      <c r="AV2084">
        <f>MIN(B2084:AU2084)</f>
        <v>0</v>
      </c>
      <c r="AW2084">
        <f>MAX(B2084:AV2084)</f>
        <v>7</v>
      </c>
      <c r="AX2084">
        <f>AW2084-AV2084</f>
        <v>7</v>
      </c>
    </row>
    <row r="2085" spans="1:50" x14ac:dyDescent="0.45">
      <c r="A2085" t="s">
        <v>4912</v>
      </c>
      <c r="B2085">
        <v>5</v>
      </c>
      <c r="C2085">
        <v>5</v>
      </c>
      <c r="D2085">
        <v>3</v>
      </c>
      <c r="E2085">
        <v>4</v>
      </c>
      <c r="F2085">
        <v>4</v>
      </c>
      <c r="G2085">
        <v>2</v>
      </c>
      <c r="H2085">
        <v>3</v>
      </c>
      <c r="I2085">
        <v>4</v>
      </c>
      <c r="J2085">
        <v>5</v>
      </c>
      <c r="K2085">
        <v>4</v>
      </c>
      <c r="L2085">
        <v>4</v>
      </c>
      <c r="M2085">
        <v>5</v>
      </c>
      <c r="N2085">
        <v>2</v>
      </c>
      <c r="O2085">
        <v>2</v>
      </c>
      <c r="P2085">
        <v>1</v>
      </c>
      <c r="Q2085">
        <v>1</v>
      </c>
      <c r="R2085">
        <v>2</v>
      </c>
      <c r="S2085">
        <v>2</v>
      </c>
      <c r="T2085">
        <v>4</v>
      </c>
      <c r="U2085">
        <v>4</v>
      </c>
      <c r="V2085">
        <v>5</v>
      </c>
      <c r="W2085">
        <v>1</v>
      </c>
      <c r="X2085">
        <v>1</v>
      </c>
      <c r="Y2085">
        <v>6</v>
      </c>
      <c r="Z2085">
        <v>5</v>
      </c>
      <c r="AA2085">
        <v>3</v>
      </c>
      <c r="AB2085">
        <v>3</v>
      </c>
      <c r="AC2085">
        <v>1</v>
      </c>
      <c r="AD2085">
        <v>2</v>
      </c>
      <c r="AE2085">
        <v>1</v>
      </c>
      <c r="AF2085">
        <v>1</v>
      </c>
      <c r="AG2085">
        <v>4</v>
      </c>
      <c r="AH2085">
        <v>3</v>
      </c>
      <c r="AI2085">
        <v>3</v>
      </c>
      <c r="AJ2085">
        <v>3</v>
      </c>
      <c r="AK2085">
        <v>3</v>
      </c>
      <c r="AL2085">
        <v>3</v>
      </c>
      <c r="AM2085">
        <v>3</v>
      </c>
      <c r="AN2085">
        <v>1</v>
      </c>
      <c r="AO2085">
        <v>3</v>
      </c>
      <c r="AP2085">
        <v>4</v>
      </c>
      <c r="AQ2085">
        <v>4</v>
      </c>
      <c r="AR2085">
        <v>3</v>
      </c>
      <c r="AS2085">
        <v>4</v>
      </c>
      <c r="AT2085" s="2">
        <f>AVERAGE(B2085:AS2085)</f>
        <v>3.0909090909090908</v>
      </c>
      <c r="AU2085">
        <f>MEDIAN(B2085:AS2085)</f>
        <v>3</v>
      </c>
      <c r="AV2085">
        <f>MIN(B2085:AU2085)</f>
        <v>1</v>
      </c>
      <c r="AW2085">
        <f>MAX(B2085:AV2085)</f>
        <v>6</v>
      </c>
      <c r="AX2085">
        <f>AW2085-AV2085</f>
        <v>5</v>
      </c>
    </row>
    <row r="2086" spans="1:50" x14ac:dyDescent="0.45">
      <c r="A2086" t="s">
        <v>681</v>
      </c>
      <c r="B2086">
        <v>4</v>
      </c>
      <c r="C2086">
        <v>2</v>
      </c>
      <c r="D2086">
        <v>1</v>
      </c>
      <c r="E2086">
        <v>3</v>
      </c>
      <c r="F2086">
        <v>4</v>
      </c>
      <c r="G2086">
        <v>4</v>
      </c>
      <c r="H2086">
        <v>3</v>
      </c>
      <c r="I2086">
        <v>1</v>
      </c>
      <c r="J2086">
        <v>1</v>
      </c>
      <c r="K2086">
        <v>2</v>
      </c>
      <c r="L2086">
        <v>3</v>
      </c>
      <c r="M2086">
        <v>3</v>
      </c>
      <c r="N2086">
        <v>3</v>
      </c>
      <c r="O2086">
        <v>4</v>
      </c>
      <c r="P2086">
        <v>2</v>
      </c>
      <c r="Q2086">
        <v>0</v>
      </c>
      <c r="R2086">
        <v>4</v>
      </c>
      <c r="S2086">
        <v>5</v>
      </c>
      <c r="T2086">
        <v>3</v>
      </c>
      <c r="U2086">
        <v>2</v>
      </c>
      <c r="V2086">
        <v>5</v>
      </c>
      <c r="W2086">
        <v>0</v>
      </c>
      <c r="X2086">
        <v>0</v>
      </c>
      <c r="Y2086">
        <v>4</v>
      </c>
      <c r="Z2086">
        <v>6</v>
      </c>
      <c r="AA2086">
        <v>1</v>
      </c>
      <c r="AB2086">
        <v>4</v>
      </c>
      <c r="AC2086">
        <v>3</v>
      </c>
      <c r="AD2086">
        <v>4</v>
      </c>
      <c r="AE2086">
        <v>2</v>
      </c>
      <c r="AF2086">
        <v>2</v>
      </c>
      <c r="AG2086">
        <v>1</v>
      </c>
      <c r="AH2086">
        <v>2</v>
      </c>
      <c r="AI2086">
        <v>3</v>
      </c>
      <c r="AJ2086">
        <v>8</v>
      </c>
      <c r="AK2086">
        <v>3</v>
      </c>
      <c r="AL2086">
        <v>6</v>
      </c>
      <c r="AM2086">
        <v>3</v>
      </c>
      <c r="AN2086">
        <v>2</v>
      </c>
      <c r="AO2086">
        <v>2</v>
      </c>
      <c r="AP2086">
        <v>5</v>
      </c>
      <c r="AQ2086">
        <v>9</v>
      </c>
      <c r="AR2086">
        <v>2</v>
      </c>
      <c r="AS2086">
        <v>4</v>
      </c>
      <c r="AT2086" s="2">
        <f>AVERAGE(B2086:AS2086)</f>
        <v>3.0681818181818183</v>
      </c>
      <c r="AU2086">
        <f>MEDIAN(B2086:AS2086)</f>
        <v>3</v>
      </c>
      <c r="AV2086">
        <f>MIN(B2086:AU2086)</f>
        <v>0</v>
      </c>
      <c r="AW2086">
        <f>MAX(B2086:AV2086)</f>
        <v>9</v>
      </c>
      <c r="AX2086">
        <f>AW2086-AV2086</f>
        <v>9</v>
      </c>
    </row>
    <row r="2087" spans="1:50" x14ac:dyDescent="0.45">
      <c r="A2087" t="s">
        <v>879</v>
      </c>
      <c r="B2087">
        <v>3</v>
      </c>
      <c r="C2087">
        <v>3</v>
      </c>
      <c r="D2087">
        <v>3</v>
      </c>
      <c r="E2087">
        <v>4</v>
      </c>
      <c r="F2087">
        <v>3</v>
      </c>
      <c r="G2087">
        <v>3</v>
      </c>
      <c r="H2087">
        <v>4</v>
      </c>
      <c r="I2087">
        <v>5</v>
      </c>
      <c r="J2087">
        <v>4</v>
      </c>
      <c r="K2087">
        <v>4</v>
      </c>
      <c r="L2087">
        <v>4</v>
      </c>
      <c r="M2087">
        <v>4</v>
      </c>
      <c r="N2087">
        <v>4</v>
      </c>
      <c r="O2087">
        <v>4</v>
      </c>
      <c r="P2087">
        <v>3</v>
      </c>
      <c r="Q2087">
        <v>2</v>
      </c>
      <c r="R2087">
        <v>3</v>
      </c>
      <c r="S2087">
        <v>5</v>
      </c>
      <c r="T2087">
        <v>4</v>
      </c>
      <c r="U2087">
        <v>2</v>
      </c>
      <c r="V2087">
        <v>2</v>
      </c>
      <c r="W2087">
        <v>2</v>
      </c>
      <c r="X2087">
        <v>1</v>
      </c>
      <c r="Y2087">
        <v>1</v>
      </c>
      <c r="Z2087">
        <v>2</v>
      </c>
      <c r="AA2087">
        <v>2</v>
      </c>
      <c r="AB2087">
        <v>4</v>
      </c>
      <c r="AC2087">
        <v>3</v>
      </c>
      <c r="AD2087">
        <v>2</v>
      </c>
      <c r="AE2087">
        <v>4</v>
      </c>
      <c r="AF2087">
        <v>5</v>
      </c>
      <c r="AG2087">
        <v>4</v>
      </c>
      <c r="AH2087">
        <v>3</v>
      </c>
      <c r="AI2087">
        <v>3</v>
      </c>
      <c r="AJ2087">
        <v>4</v>
      </c>
      <c r="AK2087">
        <v>3</v>
      </c>
      <c r="AL2087">
        <v>2</v>
      </c>
      <c r="AM2087">
        <v>3</v>
      </c>
      <c r="AN2087">
        <v>3</v>
      </c>
      <c r="AO2087">
        <v>2</v>
      </c>
      <c r="AP2087">
        <v>1</v>
      </c>
      <c r="AQ2087">
        <v>1</v>
      </c>
      <c r="AR2087">
        <v>4</v>
      </c>
      <c r="AS2087">
        <v>3</v>
      </c>
      <c r="AT2087" s="2">
        <f>AVERAGE(B2087:AS2087)</f>
        <v>3.0681818181818183</v>
      </c>
      <c r="AU2087">
        <f>MEDIAN(B2087:AS2087)</f>
        <v>3</v>
      </c>
      <c r="AV2087">
        <f>MIN(B2087:AU2087)</f>
        <v>1</v>
      </c>
      <c r="AW2087">
        <f>MAX(B2087:AV2087)</f>
        <v>5</v>
      </c>
      <c r="AX2087">
        <f>AW2087-AV2087</f>
        <v>4</v>
      </c>
    </row>
    <row r="2088" spans="1:50" x14ac:dyDescent="0.45">
      <c r="A2088" t="s">
        <v>1125</v>
      </c>
      <c r="B2088">
        <v>5</v>
      </c>
      <c r="C2088">
        <v>3</v>
      </c>
      <c r="D2088">
        <v>2</v>
      </c>
      <c r="E2088">
        <v>4</v>
      </c>
      <c r="F2088">
        <v>5</v>
      </c>
      <c r="G2088">
        <v>4</v>
      </c>
      <c r="H2088">
        <v>4</v>
      </c>
      <c r="I2088">
        <v>3</v>
      </c>
      <c r="J2088">
        <v>5</v>
      </c>
      <c r="K2088">
        <v>4</v>
      </c>
      <c r="L2088">
        <v>3</v>
      </c>
      <c r="M2088">
        <v>4</v>
      </c>
      <c r="N2088">
        <v>1</v>
      </c>
      <c r="O2088">
        <v>2</v>
      </c>
      <c r="P2088">
        <v>2</v>
      </c>
      <c r="Q2088">
        <v>3</v>
      </c>
      <c r="R2088">
        <v>1</v>
      </c>
      <c r="S2088">
        <v>6</v>
      </c>
      <c r="T2088">
        <v>2</v>
      </c>
      <c r="U2088">
        <v>4</v>
      </c>
      <c r="V2088">
        <v>3</v>
      </c>
      <c r="W2088">
        <v>2</v>
      </c>
      <c r="X2088">
        <v>1</v>
      </c>
      <c r="Y2088">
        <v>2</v>
      </c>
      <c r="Z2088">
        <v>2</v>
      </c>
      <c r="AA2088">
        <v>3</v>
      </c>
      <c r="AB2088">
        <v>3</v>
      </c>
      <c r="AC2088">
        <v>5</v>
      </c>
      <c r="AD2088">
        <v>3</v>
      </c>
      <c r="AE2088">
        <v>2</v>
      </c>
      <c r="AF2088">
        <v>2</v>
      </c>
      <c r="AG2088">
        <v>3</v>
      </c>
      <c r="AH2088">
        <v>2</v>
      </c>
      <c r="AI2088">
        <v>2</v>
      </c>
      <c r="AJ2088">
        <v>4</v>
      </c>
      <c r="AK2088">
        <v>3</v>
      </c>
      <c r="AL2088">
        <v>3</v>
      </c>
      <c r="AM2088">
        <v>2</v>
      </c>
      <c r="AN2088">
        <v>3</v>
      </c>
      <c r="AO2088">
        <v>3</v>
      </c>
      <c r="AP2088">
        <v>4</v>
      </c>
      <c r="AQ2088">
        <v>3</v>
      </c>
      <c r="AR2088">
        <v>4</v>
      </c>
      <c r="AS2088">
        <v>4</v>
      </c>
      <c r="AT2088" s="2">
        <f>AVERAGE(B2088:AS2088)</f>
        <v>3.0681818181818183</v>
      </c>
      <c r="AU2088">
        <f>MEDIAN(B2088:AS2088)</f>
        <v>3</v>
      </c>
      <c r="AV2088">
        <f>MIN(B2088:AU2088)</f>
        <v>1</v>
      </c>
      <c r="AW2088">
        <f>MAX(B2088:AV2088)</f>
        <v>6</v>
      </c>
      <c r="AX2088">
        <f>AW2088-AV2088</f>
        <v>5</v>
      </c>
    </row>
    <row r="2089" spans="1:50" x14ac:dyDescent="0.45">
      <c r="A2089" t="s">
        <v>2214</v>
      </c>
      <c r="B2089">
        <v>3</v>
      </c>
      <c r="C2089">
        <v>3</v>
      </c>
      <c r="D2089">
        <v>3</v>
      </c>
      <c r="E2089">
        <v>3</v>
      </c>
      <c r="F2089">
        <v>3</v>
      </c>
      <c r="G2089">
        <v>3</v>
      </c>
      <c r="H2089">
        <v>3</v>
      </c>
      <c r="I2089">
        <v>3</v>
      </c>
      <c r="J2089">
        <v>3</v>
      </c>
      <c r="K2089">
        <v>3</v>
      </c>
      <c r="L2089">
        <v>3</v>
      </c>
      <c r="M2089">
        <v>4</v>
      </c>
      <c r="N2089">
        <v>4</v>
      </c>
      <c r="O2089">
        <v>4</v>
      </c>
      <c r="P2089">
        <v>3</v>
      </c>
      <c r="Q2089">
        <v>5</v>
      </c>
      <c r="R2089">
        <v>4</v>
      </c>
      <c r="S2089">
        <v>4</v>
      </c>
      <c r="T2089">
        <v>3</v>
      </c>
      <c r="U2089">
        <v>4</v>
      </c>
      <c r="V2089">
        <v>2</v>
      </c>
      <c r="W2089">
        <v>2</v>
      </c>
      <c r="X2089">
        <v>2</v>
      </c>
      <c r="Y2089">
        <v>3</v>
      </c>
      <c r="Z2089">
        <v>2</v>
      </c>
      <c r="AA2089">
        <v>3</v>
      </c>
      <c r="AB2089">
        <v>2</v>
      </c>
      <c r="AC2089">
        <v>3</v>
      </c>
      <c r="AD2089">
        <v>2</v>
      </c>
      <c r="AE2089">
        <v>3</v>
      </c>
      <c r="AF2089">
        <v>3</v>
      </c>
      <c r="AG2089">
        <v>3</v>
      </c>
      <c r="AH2089">
        <v>2</v>
      </c>
      <c r="AI2089">
        <v>4</v>
      </c>
      <c r="AJ2089">
        <v>4</v>
      </c>
      <c r="AK2089">
        <v>3</v>
      </c>
      <c r="AL2089">
        <v>3</v>
      </c>
      <c r="AM2089">
        <v>3</v>
      </c>
      <c r="AN2089">
        <v>3</v>
      </c>
      <c r="AO2089">
        <v>3</v>
      </c>
      <c r="AP2089">
        <v>3</v>
      </c>
      <c r="AQ2089">
        <v>3</v>
      </c>
      <c r="AR2089">
        <v>3</v>
      </c>
      <c r="AS2089">
        <v>3</v>
      </c>
      <c r="AT2089" s="2">
        <f>AVERAGE(B2089:AS2089)</f>
        <v>3.0681818181818183</v>
      </c>
      <c r="AU2089">
        <f>MEDIAN(B2089:AS2089)</f>
        <v>3</v>
      </c>
      <c r="AV2089">
        <f>MIN(B2089:AU2089)</f>
        <v>2</v>
      </c>
      <c r="AW2089">
        <f>MAX(B2089:AV2089)</f>
        <v>5</v>
      </c>
      <c r="AX2089">
        <f>AW2089-AV2089</f>
        <v>3</v>
      </c>
    </row>
    <row r="2090" spans="1:50" x14ac:dyDescent="0.45">
      <c r="A2090" t="s">
        <v>2324</v>
      </c>
      <c r="B2090">
        <v>1</v>
      </c>
      <c r="C2090">
        <v>2</v>
      </c>
      <c r="D2090">
        <v>3</v>
      </c>
      <c r="E2090">
        <v>6</v>
      </c>
      <c r="F2090">
        <v>3</v>
      </c>
      <c r="G2090">
        <v>2</v>
      </c>
      <c r="H2090">
        <v>4</v>
      </c>
      <c r="I2090">
        <v>1</v>
      </c>
      <c r="J2090">
        <v>3</v>
      </c>
      <c r="K2090">
        <v>4</v>
      </c>
      <c r="L2090">
        <v>4</v>
      </c>
      <c r="M2090">
        <v>5</v>
      </c>
      <c r="N2090">
        <v>3</v>
      </c>
      <c r="O2090">
        <v>4</v>
      </c>
      <c r="P2090">
        <v>2</v>
      </c>
      <c r="Q2090">
        <v>2</v>
      </c>
      <c r="R2090">
        <v>3</v>
      </c>
      <c r="S2090">
        <v>3</v>
      </c>
      <c r="T2090">
        <v>1</v>
      </c>
      <c r="U2090">
        <v>4</v>
      </c>
      <c r="V2090">
        <v>2</v>
      </c>
      <c r="W2090">
        <v>0</v>
      </c>
      <c r="X2090">
        <v>0</v>
      </c>
      <c r="Y2090">
        <v>4</v>
      </c>
      <c r="Z2090">
        <v>3</v>
      </c>
      <c r="AA2090">
        <v>7</v>
      </c>
      <c r="AB2090">
        <v>6</v>
      </c>
      <c r="AC2090">
        <v>1</v>
      </c>
      <c r="AD2090">
        <v>2</v>
      </c>
      <c r="AE2090">
        <v>1</v>
      </c>
      <c r="AF2090">
        <v>0</v>
      </c>
      <c r="AG2090">
        <v>2</v>
      </c>
      <c r="AH2090">
        <v>2</v>
      </c>
      <c r="AI2090">
        <v>4</v>
      </c>
      <c r="AJ2090">
        <v>11</v>
      </c>
      <c r="AK2090">
        <v>5</v>
      </c>
      <c r="AL2090">
        <v>2</v>
      </c>
      <c r="AM2090">
        <v>3</v>
      </c>
      <c r="AN2090">
        <v>4</v>
      </c>
      <c r="AO2090">
        <v>2</v>
      </c>
      <c r="AP2090">
        <v>3</v>
      </c>
      <c r="AQ2090">
        <v>2</v>
      </c>
      <c r="AR2090">
        <v>4</v>
      </c>
      <c r="AS2090">
        <v>5</v>
      </c>
      <c r="AT2090" s="2">
        <f>AVERAGE(B2090:AS2090)</f>
        <v>3.0681818181818183</v>
      </c>
      <c r="AU2090">
        <f>MEDIAN(B2090:AS2090)</f>
        <v>3</v>
      </c>
      <c r="AV2090">
        <f>MIN(B2090:AU2090)</f>
        <v>0</v>
      </c>
      <c r="AW2090">
        <f>MAX(B2090:AV2090)</f>
        <v>11</v>
      </c>
      <c r="AX2090">
        <f>AW2090-AV2090</f>
        <v>11</v>
      </c>
    </row>
    <row r="2091" spans="1:50" x14ac:dyDescent="0.45">
      <c r="A2091" t="s">
        <v>2795</v>
      </c>
      <c r="B2091">
        <v>3</v>
      </c>
      <c r="C2091">
        <v>3</v>
      </c>
      <c r="D2091">
        <v>3</v>
      </c>
      <c r="E2091">
        <v>3</v>
      </c>
      <c r="F2091">
        <v>3</v>
      </c>
      <c r="G2091">
        <v>2</v>
      </c>
      <c r="H2091">
        <v>3</v>
      </c>
      <c r="I2091">
        <v>3</v>
      </c>
      <c r="J2091">
        <v>4</v>
      </c>
      <c r="K2091">
        <v>4</v>
      </c>
      <c r="L2091">
        <v>3</v>
      </c>
      <c r="M2091">
        <v>2</v>
      </c>
      <c r="N2091">
        <v>2</v>
      </c>
      <c r="O2091">
        <v>3</v>
      </c>
      <c r="P2091">
        <v>3</v>
      </c>
      <c r="Q2091">
        <v>2</v>
      </c>
      <c r="R2091">
        <v>2</v>
      </c>
      <c r="S2091">
        <v>3</v>
      </c>
      <c r="T2091">
        <v>3</v>
      </c>
      <c r="U2091">
        <v>4</v>
      </c>
      <c r="V2091">
        <v>3</v>
      </c>
      <c r="W2091">
        <v>1</v>
      </c>
      <c r="X2091">
        <v>0</v>
      </c>
      <c r="Y2091">
        <v>4</v>
      </c>
      <c r="Z2091">
        <v>3</v>
      </c>
      <c r="AA2091">
        <v>4</v>
      </c>
      <c r="AB2091">
        <v>5</v>
      </c>
      <c r="AC2091">
        <v>4</v>
      </c>
      <c r="AD2091">
        <v>4</v>
      </c>
      <c r="AE2091">
        <v>3</v>
      </c>
      <c r="AF2091">
        <v>1</v>
      </c>
      <c r="AG2091">
        <v>3</v>
      </c>
      <c r="AH2091">
        <v>4</v>
      </c>
      <c r="AI2091">
        <v>4</v>
      </c>
      <c r="AJ2091">
        <v>4</v>
      </c>
      <c r="AK2091">
        <v>2</v>
      </c>
      <c r="AL2091">
        <v>4</v>
      </c>
      <c r="AM2091">
        <v>3</v>
      </c>
      <c r="AN2091">
        <v>3</v>
      </c>
      <c r="AO2091">
        <v>4</v>
      </c>
      <c r="AP2091">
        <v>4</v>
      </c>
      <c r="AQ2091">
        <v>4</v>
      </c>
      <c r="AR2091">
        <v>3</v>
      </c>
      <c r="AS2091">
        <v>3</v>
      </c>
      <c r="AT2091" s="2">
        <f>AVERAGE(B2091:AS2091)</f>
        <v>3.0681818181818183</v>
      </c>
      <c r="AU2091">
        <f>MEDIAN(B2091:AS2091)</f>
        <v>3</v>
      </c>
      <c r="AV2091">
        <f>MIN(B2091:AU2091)</f>
        <v>0</v>
      </c>
      <c r="AW2091">
        <f>MAX(B2091:AV2091)</f>
        <v>5</v>
      </c>
      <c r="AX2091">
        <f>AW2091-AV2091</f>
        <v>5</v>
      </c>
    </row>
    <row r="2092" spans="1:50" x14ac:dyDescent="0.45">
      <c r="A2092" t="s">
        <v>4906</v>
      </c>
      <c r="B2092">
        <v>5</v>
      </c>
      <c r="C2092">
        <v>4</v>
      </c>
      <c r="D2092">
        <v>3</v>
      </c>
      <c r="E2092">
        <v>4</v>
      </c>
      <c r="F2092">
        <v>4</v>
      </c>
      <c r="G2092">
        <v>4</v>
      </c>
      <c r="H2092">
        <v>2</v>
      </c>
      <c r="I2092">
        <v>5</v>
      </c>
      <c r="J2092">
        <v>4</v>
      </c>
      <c r="K2092">
        <v>4</v>
      </c>
      <c r="L2092">
        <v>4</v>
      </c>
      <c r="M2092">
        <v>5</v>
      </c>
      <c r="N2092">
        <v>2</v>
      </c>
      <c r="O2092">
        <v>2</v>
      </c>
      <c r="P2092">
        <v>1</v>
      </c>
      <c r="Q2092">
        <v>1</v>
      </c>
      <c r="R2092">
        <v>1</v>
      </c>
      <c r="S2092">
        <v>4</v>
      </c>
      <c r="T2092">
        <v>4</v>
      </c>
      <c r="U2092">
        <v>2</v>
      </c>
      <c r="V2092">
        <v>3</v>
      </c>
      <c r="W2092">
        <v>0</v>
      </c>
      <c r="X2092">
        <v>1</v>
      </c>
      <c r="Y2092">
        <v>4</v>
      </c>
      <c r="Z2092">
        <v>3</v>
      </c>
      <c r="AA2092">
        <v>3</v>
      </c>
      <c r="AB2092">
        <v>4</v>
      </c>
      <c r="AC2092">
        <v>6</v>
      </c>
      <c r="AD2092">
        <v>4</v>
      </c>
      <c r="AE2092">
        <v>0</v>
      </c>
      <c r="AF2092">
        <v>0</v>
      </c>
      <c r="AG2092">
        <v>1</v>
      </c>
      <c r="AH2092">
        <v>1</v>
      </c>
      <c r="AI2092">
        <v>5</v>
      </c>
      <c r="AJ2092">
        <v>2</v>
      </c>
      <c r="AK2092">
        <v>5</v>
      </c>
      <c r="AL2092">
        <v>4</v>
      </c>
      <c r="AM2092">
        <v>5</v>
      </c>
      <c r="AN2092">
        <v>4</v>
      </c>
      <c r="AO2092">
        <v>3</v>
      </c>
      <c r="AP2092">
        <v>5</v>
      </c>
      <c r="AQ2092">
        <v>3</v>
      </c>
      <c r="AR2092">
        <v>3</v>
      </c>
      <c r="AS2092">
        <v>1</v>
      </c>
      <c r="AT2092" s="2">
        <f>AVERAGE(B2092:AS2092)</f>
        <v>3.0681818181818183</v>
      </c>
      <c r="AU2092">
        <f>MEDIAN(B2092:AS2092)</f>
        <v>3.5</v>
      </c>
      <c r="AV2092">
        <f>MIN(B2092:AU2092)</f>
        <v>0</v>
      </c>
      <c r="AW2092">
        <f>MAX(B2092:AV2092)</f>
        <v>6</v>
      </c>
      <c r="AX2092">
        <f>AW2092-AV2092</f>
        <v>6</v>
      </c>
    </row>
    <row r="2093" spans="1:50" x14ac:dyDescent="0.45">
      <c r="A2093" t="s">
        <v>7735</v>
      </c>
      <c r="B2093">
        <v>3</v>
      </c>
      <c r="C2093">
        <v>6</v>
      </c>
      <c r="D2093">
        <v>1</v>
      </c>
      <c r="E2093">
        <v>2</v>
      </c>
      <c r="F2093">
        <v>5</v>
      </c>
      <c r="G2093">
        <v>3</v>
      </c>
      <c r="H2093">
        <v>4</v>
      </c>
      <c r="I2093">
        <v>5</v>
      </c>
      <c r="J2093">
        <v>5</v>
      </c>
      <c r="K2093">
        <v>0</v>
      </c>
      <c r="L2093">
        <v>3</v>
      </c>
      <c r="M2093">
        <v>4</v>
      </c>
      <c r="N2093">
        <v>2</v>
      </c>
      <c r="O2093">
        <v>4</v>
      </c>
      <c r="P2093">
        <v>5</v>
      </c>
      <c r="Q2093">
        <v>5</v>
      </c>
      <c r="R2093">
        <v>3</v>
      </c>
      <c r="S2093">
        <v>5</v>
      </c>
      <c r="T2093">
        <v>5</v>
      </c>
      <c r="U2093">
        <v>3</v>
      </c>
      <c r="V2093">
        <v>6</v>
      </c>
      <c r="W2093">
        <v>1</v>
      </c>
      <c r="X2093">
        <v>1</v>
      </c>
      <c r="Y2093">
        <v>5</v>
      </c>
      <c r="Z2093">
        <v>4</v>
      </c>
      <c r="AA2093">
        <v>3</v>
      </c>
      <c r="AB2093">
        <v>2</v>
      </c>
      <c r="AC2093">
        <v>3</v>
      </c>
      <c r="AD2093">
        <v>4</v>
      </c>
      <c r="AE2093">
        <v>1</v>
      </c>
      <c r="AF2093">
        <v>2</v>
      </c>
      <c r="AG2093">
        <v>4</v>
      </c>
      <c r="AH2093">
        <v>2</v>
      </c>
      <c r="AI2093">
        <v>0</v>
      </c>
      <c r="AJ2093">
        <v>2</v>
      </c>
      <c r="AK2093">
        <v>1</v>
      </c>
      <c r="AL2093">
        <v>4</v>
      </c>
      <c r="AM2093">
        <v>3</v>
      </c>
      <c r="AN2093">
        <v>1</v>
      </c>
      <c r="AO2093">
        <v>3</v>
      </c>
      <c r="AP2093">
        <v>1</v>
      </c>
      <c r="AQ2093">
        <v>4</v>
      </c>
      <c r="AR2093">
        <v>3</v>
      </c>
      <c r="AS2093">
        <v>2</v>
      </c>
      <c r="AT2093" s="2">
        <f>AVERAGE(B2093:AS2093)</f>
        <v>3.0681818181818183</v>
      </c>
      <c r="AU2093">
        <f>MEDIAN(B2093:AS2093)</f>
        <v>3</v>
      </c>
      <c r="AV2093">
        <f>MIN(B2093:AU2093)</f>
        <v>0</v>
      </c>
      <c r="AW2093">
        <f>MAX(B2093:AV2093)</f>
        <v>6</v>
      </c>
      <c r="AX2093">
        <f>AW2093-AV2093</f>
        <v>6</v>
      </c>
    </row>
    <row r="2094" spans="1:50" x14ac:dyDescent="0.45">
      <c r="A2094" t="s">
        <v>8173</v>
      </c>
      <c r="B2094">
        <v>2</v>
      </c>
      <c r="C2094">
        <v>2</v>
      </c>
      <c r="D2094">
        <v>4</v>
      </c>
      <c r="E2094">
        <v>2</v>
      </c>
      <c r="F2094">
        <v>5</v>
      </c>
      <c r="G2094">
        <v>2</v>
      </c>
      <c r="H2094">
        <v>4</v>
      </c>
      <c r="I2094">
        <v>0</v>
      </c>
      <c r="J2094">
        <v>1</v>
      </c>
      <c r="K2094">
        <v>5</v>
      </c>
      <c r="L2094">
        <v>2</v>
      </c>
      <c r="M2094">
        <v>4</v>
      </c>
      <c r="N2094">
        <v>2</v>
      </c>
      <c r="O2094">
        <v>4</v>
      </c>
      <c r="P2094">
        <v>2</v>
      </c>
      <c r="Q2094">
        <v>1</v>
      </c>
      <c r="R2094">
        <v>5</v>
      </c>
      <c r="S2094">
        <v>2</v>
      </c>
      <c r="T2094">
        <v>3</v>
      </c>
      <c r="U2094">
        <v>4</v>
      </c>
      <c r="V2094">
        <v>3</v>
      </c>
      <c r="W2094">
        <v>0</v>
      </c>
      <c r="X2094">
        <v>0</v>
      </c>
      <c r="Y2094">
        <v>4</v>
      </c>
      <c r="Z2094">
        <v>3</v>
      </c>
      <c r="AA2094">
        <v>3</v>
      </c>
      <c r="AB2094">
        <v>2</v>
      </c>
      <c r="AC2094">
        <v>4</v>
      </c>
      <c r="AD2094">
        <v>4</v>
      </c>
      <c r="AE2094">
        <v>1</v>
      </c>
      <c r="AF2094">
        <v>2</v>
      </c>
      <c r="AG2094">
        <v>2</v>
      </c>
      <c r="AH2094">
        <v>4</v>
      </c>
      <c r="AI2094">
        <v>1</v>
      </c>
      <c r="AJ2094">
        <v>5</v>
      </c>
      <c r="AK2094">
        <v>4</v>
      </c>
      <c r="AL2094">
        <v>6</v>
      </c>
      <c r="AM2094">
        <v>4</v>
      </c>
      <c r="AN2094">
        <v>3</v>
      </c>
      <c r="AO2094">
        <v>6</v>
      </c>
      <c r="AP2094">
        <v>5</v>
      </c>
      <c r="AQ2094">
        <v>5</v>
      </c>
      <c r="AR2094">
        <v>4</v>
      </c>
      <c r="AS2094">
        <v>4</v>
      </c>
      <c r="AT2094" s="2">
        <f>AVERAGE(B2094:AS2094)</f>
        <v>3.0681818181818183</v>
      </c>
      <c r="AU2094">
        <f>MEDIAN(B2094:AS2094)</f>
        <v>3</v>
      </c>
      <c r="AV2094">
        <f>MIN(B2094:AU2094)</f>
        <v>0</v>
      </c>
      <c r="AW2094">
        <f>MAX(B2094:AV2094)</f>
        <v>6</v>
      </c>
      <c r="AX2094">
        <f>AW2094-AV2094</f>
        <v>6</v>
      </c>
    </row>
    <row r="2095" spans="1:50" x14ac:dyDescent="0.45">
      <c r="A2095" t="s">
        <v>1028</v>
      </c>
      <c r="B2095">
        <v>2</v>
      </c>
      <c r="C2095">
        <v>4</v>
      </c>
      <c r="D2095">
        <v>4</v>
      </c>
      <c r="E2095">
        <v>3</v>
      </c>
      <c r="F2095">
        <v>3</v>
      </c>
      <c r="G2095">
        <v>0</v>
      </c>
      <c r="H2095">
        <v>5</v>
      </c>
      <c r="I2095">
        <v>3</v>
      </c>
      <c r="J2095">
        <v>3</v>
      </c>
      <c r="K2095">
        <v>3</v>
      </c>
      <c r="L2095">
        <v>4</v>
      </c>
      <c r="M2095">
        <v>4</v>
      </c>
      <c r="N2095">
        <v>3</v>
      </c>
      <c r="O2095">
        <v>3</v>
      </c>
      <c r="P2095">
        <v>4</v>
      </c>
      <c r="Q2095">
        <v>2</v>
      </c>
      <c r="R2095">
        <v>0</v>
      </c>
      <c r="S2095">
        <v>3</v>
      </c>
      <c r="T2095">
        <v>2</v>
      </c>
      <c r="U2095">
        <v>4</v>
      </c>
      <c r="V2095">
        <v>4</v>
      </c>
      <c r="W2095">
        <v>1</v>
      </c>
      <c r="X2095">
        <v>0</v>
      </c>
      <c r="Y2095">
        <v>5</v>
      </c>
      <c r="Z2095">
        <v>4</v>
      </c>
      <c r="AA2095">
        <v>4</v>
      </c>
      <c r="AB2095">
        <v>2</v>
      </c>
      <c r="AC2095">
        <v>5</v>
      </c>
      <c r="AD2095">
        <v>4</v>
      </c>
      <c r="AE2095">
        <v>1</v>
      </c>
      <c r="AF2095">
        <v>0</v>
      </c>
      <c r="AG2095">
        <v>3</v>
      </c>
      <c r="AH2095">
        <v>2</v>
      </c>
      <c r="AI2095">
        <v>4</v>
      </c>
      <c r="AJ2095">
        <v>4</v>
      </c>
      <c r="AK2095">
        <v>4</v>
      </c>
      <c r="AL2095">
        <v>3</v>
      </c>
      <c r="AM2095">
        <v>4</v>
      </c>
      <c r="AN2095">
        <v>2</v>
      </c>
      <c r="AO2095">
        <v>3</v>
      </c>
      <c r="AP2095">
        <v>6</v>
      </c>
      <c r="AQ2095">
        <v>4</v>
      </c>
      <c r="AR2095">
        <v>3</v>
      </c>
      <c r="AS2095">
        <v>3</v>
      </c>
      <c r="AT2095" s="2">
        <f>AVERAGE(B2095:AS2095)</f>
        <v>3.0454545454545454</v>
      </c>
      <c r="AU2095">
        <f>MEDIAN(B2095:AS2095)</f>
        <v>3</v>
      </c>
      <c r="AV2095">
        <f>MIN(B2095:AU2095)</f>
        <v>0</v>
      </c>
      <c r="AW2095">
        <f>MAX(B2095:AV2095)</f>
        <v>6</v>
      </c>
      <c r="AX2095">
        <f>AW2095-AV2095</f>
        <v>6</v>
      </c>
    </row>
    <row r="2096" spans="1:50" x14ac:dyDescent="0.45">
      <c r="A2096" t="s">
        <v>2089</v>
      </c>
      <c r="B2096">
        <v>5</v>
      </c>
      <c r="C2096">
        <v>2</v>
      </c>
      <c r="D2096">
        <v>4</v>
      </c>
      <c r="E2096">
        <v>6</v>
      </c>
      <c r="F2096">
        <v>4</v>
      </c>
      <c r="G2096">
        <v>5</v>
      </c>
      <c r="H2096">
        <v>3</v>
      </c>
      <c r="I2096">
        <v>4</v>
      </c>
      <c r="J2096">
        <v>4</v>
      </c>
      <c r="K2096">
        <v>3</v>
      </c>
      <c r="L2096">
        <v>5</v>
      </c>
      <c r="M2096">
        <v>3</v>
      </c>
      <c r="N2096">
        <v>4</v>
      </c>
      <c r="O2096">
        <v>1</v>
      </c>
      <c r="P2096">
        <v>0</v>
      </c>
      <c r="Q2096">
        <v>2</v>
      </c>
      <c r="R2096">
        <v>3</v>
      </c>
      <c r="S2096">
        <v>4</v>
      </c>
      <c r="T2096">
        <v>5</v>
      </c>
      <c r="U2096">
        <v>5</v>
      </c>
      <c r="V2096">
        <v>6</v>
      </c>
      <c r="W2096">
        <v>0</v>
      </c>
      <c r="X2096">
        <v>0</v>
      </c>
      <c r="Y2096">
        <v>2</v>
      </c>
      <c r="Z2096">
        <v>5</v>
      </c>
      <c r="AA2096">
        <v>6</v>
      </c>
      <c r="AB2096">
        <v>1</v>
      </c>
      <c r="AC2096">
        <v>6</v>
      </c>
      <c r="AD2096">
        <v>3</v>
      </c>
      <c r="AE2096">
        <v>0</v>
      </c>
      <c r="AF2096">
        <v>0</v>
      </c>
      <c r="AG2096">
        <v>2</v>
      </c>
      <c r="AH2096">
        <v>2</v>
      </c>
      <c r="AI2096">
        <v>4</v>
      </c>
      <c r="AJ2096">
        <v>2</v>
      </c>
      <c r="AK2096">
        <v>4</v>
      </c>
      <c r="AL2096">
        <v>0</v>
      </c>
      <c r="AM2096">
        <v>2</v>
      </c>
      <c r="AN2096">
        <v>0</v>
      </c>
      <c r="AO2096">
        <v>0</v>
      </c>
      <c r="AP2096">
        <v>3</v>
      </c>
      <c r="AQ2096">
        <v>1</v>
      </c>
      <c r="AR2096">
        <v>5</v>
      </c>
      <c r="AS2096">
        <v>8</v>
      </c>
      <c r="AT2096" s="2">
        <f>AVERAGE(B2096:AS2096)</f>
        <v>3.0454545454545454</v>
      </c>
      <c r="AU2096">
        <f>MEDIAN(B2096:AS2096)</f>
        <v>3</v>
      </c>
      <c r="AV2096">
        <f>MIN(B2096:AU2096)</f>
        <v>0</v>
      </c>
      <c r="AW2096">
        <f>MAX(B2096:AV2096)</f>
        <v>8</v>
      </c>
      <c r="AX2096">
        <f>AW2096-AV2096</f>
        <v>8</v>
      </c>
    </row>
    <row r="2097" spans="1:50" x14ac:dyDescent="0.45">
      <c r="A2097" t="s">
        <v>2295</v>
      </c>
      <c r="B2097">
        <v>0</v>
      </c>
      <c r="C2097">
        <v>5</v>
      </c>
      <c r="D2097">
        <v>3</v>
      </c>
      <c r="E2097">
        <v>4</v>
      </c>
      <c r="F2097">
        <v>4</v>
      </c>
      <c r="G2097">
        <v>4</v>
      </c>
      <c r="H2097">
        <v>3</v>
      </c>
      <c r="I2097">
        <v>3</v>
      </c>
      <c r="J2097">
        <v>3</v>
      </c>
      <c r="K2097">
        <v>2</v>
      </c>
      <c r="L2097">
        <v>3</v>
      </c>
      <c r="M2097">
        <v>2</v>
      </c>
      <c r="N2097">
        <v>1</v>
      </c>
      <c r="O2097">
        <v>1</v>
      </c>
      <c r="P2097">
        <v>1</v>
      </c>
      <c r="Q2097">
        <v>2</v>
      </c>
      <c r="R2097">
        <v>5</v>
      </c>
      <c r="S2097">
        <v>3</v>
      </c>
      <c r="T2097">
        <v>4</v>
      </c>
      <c r="U2097">
        <v>3</v>
      </c>
      <c r="V2097">
        <v>1</v>
      </c>
      <c r="W2097">
        <v>0</v>
      </c>
      <c r="X2097">
        <v>0</v>
      </c>
      <c r="Y2097">
        <v>3</v>
      </c>
      <c r="Z2097">
        <v>2</v>
      </c>
      <c r="AA2097">
        <v>4</v>
      </c>
      <c r="AB2097">
        <v>1</v>
      </c>
      <c r="AC2097">
        <v>4</v>
      </c>
      <c r="AD2097">
        <v>4</v>
      </c>
      <c r="AE2097">
        <v>1</v>
      </c>
      <c r="AF2097">
        <v>0</v>
      </c>
      <c r="AG2097">
        <v>5</v>
      </c>
      <c r="AH2097">
        <v>6</v>
      </c>
      <c r="AI2097">
        <v>5</v>
      </c>
      <c r="AJ2097">
        <v>6</v>
      </c>
      <c r="AK2097">
        <v>1</v>
      </c>
      <c r="AL2097">
        <v>4</v>
      </c>
      <c r="AM2097">
        <v>3</v>
      </c>
      <c r="AN2097">
        <v>5</v>
      </c>
      <c r="AO2097">
        <v>5</v>
      </c>
      <c r="AP2097">
        <v>8</v>
      </c>
      <c r="AQ2097">
        <v>4</v>
      </c>
      <c r="AR2097">
        <v>2</v>
      </c>
      <c r="AS2097">
        <v>4</v>
      </c>
      <c r="AT2097" s="2">
        <f>AVERAGE(B2097:AS2097)</f>
        <v>3.0454545454545454</v>
      </c>
      <c r="AU2097">
        <f>MEDIAN(B2097:AS2097)</f>
        <v>3</v>
      </c>
      <c r="AV2097">
        <f>MIN(B2097:AU2097)</f>
        <v>0</v>
      </c>
      <c r="AW2097">
        <f>MAX(B2097:AV2097)</f>
        <v>8</v>
      </c>
      <c r="AX2097">
        <f>AW2097-AV2097</f>
        <v>8</v>
      </c>
    </row>
    <row r="2098" spans="1:50" x14ac:dyDescent="0.45">
      <c r="A2098" t="s">
        <v>2526</v>
      </c>
      <c r="B2098">
        <v>3</v>
      </c>
      <c r="C2098">
        <v>5</v>
      </c>
      <c r="D2098">
        <v>5</v>
      </c>
      <c r="E2098">
        <v>5</v>
      </c>
      <c r="F2098">
        <v>3</v>
      </c>
      <c r="G2098">
        <v>3</v>
      </c>
      <c r="H2098">
        <v>3</v>
      </c>
      <c r="I2098">
        <v>4</v>
      </c>
      <c r="J2098">
        <v>4</v>
      </c>
      <c r="K2098">
        <v>3</v>
      </c>
      <c r="L2098">
        <v>4</v>
      </c>
      <c r="M2098">
        <v>4</v>
      </c>
      <c r="N2098">
        <v>4</v>
      </c>
      <c r="O2098">
        <v>3</v>
      </c>
      <c r="P2098">
        <v>2</v>
      </c>
      <c r="Q2098">
        <v>4</v>
      </c>
      <c r="R2098">
        <v>3</v>
      </c>
      <c r="S2098">
        <v>3</v>
      </c>
      <c r="T2098">
        <v>3</v>
      </c>
      <c r="U2098">
        <v>4</v>
      </c>
      <c r="V2098">
        <v>2</v>
      </c>
      <c r="W2098">
        <v>2</v>
      </c>
      <c r="X2098">
        <v>2</v>
      </c>
      <c r="Y2098">
        <v>3</v>
      </c>
      <c r="Z2098">
        <v>3</v>
      </c>
      <c r="AA2098">
        <v>4</v>
      </c>
      <c r="AB2098">
        <v>3</v>
      </c>
      <c r="AC2098">
        <v>4</v>
      </c>
      <c r="AD2098">
        <v>2</v>
      </c>
      <c r="AE2098">
        <v>1</v>
      </c>
      <c r="AF2098">
        <v>2</v>
      </c>
      <c r="AG2098">
        <v>2</v>
      </c>
      <c r="AH2098">
        <v>2</v>
      </c>
      <c r="AI2098">
        <v>3</v>
      </c>
      <c r="AJ2098">
        <v>3</v>
      </c>
      <c r="AK2098">
        <v>3</v>
      </c>
      <c r="AL2098">
        <v>2</v>
      </c>
      <c r="AM2098">
        <v>3</v>
      </c>
      <c r="AN2098">
        <v>2</v>
      </c>
      <c r="AO2098">
        <v>2</v>
      </c>
      <c r="AP2098">
        <v>2</v>
      </c>
      <c r="AQ2098">
        <v>2</v>
      </c>
      <c r="AR2098">
        <v>4</v>
      </c>
      <c r="AS2098">
        <v>4</v>
      </c>
      <c r="AT2098" s="2">
        <f>AVERAGE(B2098:AS2098)</f>
        <v>3.0454545454545454</v>
      </c>
      <c r="AU2098">
        <f>MEDIAN(B2098:AS2098)</f>
        <v>3</v>
      </c>
      <c r="AV2098">
        <f>MIN(B2098:AU2098)</f>
        <v>1</v>
      </c>
      <c r="AW2098">
        <f>MAX(B2098:AV2098)</f>
        <v>5</v>
      </c>
      <c r="AX2098">
        <f>AW2098-AV2098</f>
        <v>4</v>
      </c>
    </row>
    <row r="2099" spans="1:50" x14ac:dyDescent="0.45">
      <c r="A2099" t="s">
        <v>2894</v>
      </c>
      <c r="B2099">
        <v>5</v>
      </c>
      <c r="C2099">
        <v>5</v>
      </c>
      <c r="D2099">
        <v>3</v>
      </c>
      <c r="E2099">
        <v>2</v>
      </c>
      <c r="F2099">
        <v>2</v>
      </c>
      <c r="G2099">
        <v>2</v>
      </c>
      <c r="H2099">
        <v>3</v>
      </c>
      <c r="I2099">
        <v>3</v>
      </c>
      <c r="J2099">
        <v>3</v>
      </c>
      <c r="K2099">
        <v>3</v>
      </c>
      <c r="L2099">
        <v>2</v>
      </c>
      <c r="M2099">
        <v>2</v>
      </c>
      <c r="N2099">
        <v>2</v>
      </c>
      <c r="O2099">
        <v>2</v>
      </c>
      <c r="P2099">
        <v>3</v>
      </c>
      <c r="Q2099">
        <v>2</v>
      </c>
      <c r="R2099">
        <v>3</v>
      </c>
      <c r="S2099">
        <v>2</v>
      </c>
      <c r="T2099">
        <v>5</v>
      </c>
      <c r="U2099">
        <v>2</v>
      </c>
      <c r="V2099">
        <v>3</v>
      </c>
      <c r="W2099">
        <v>5</v>
      </c>
      <c r="X2099">
        <v>4</v>
      </c>
      <c r="Y2099">
        <v>2</v>
      </c>
      <c r="Z2099">
        <v>2</v>
      </c>
      <c r="AA2099">
        <v>4</v>
      </c>
      <c r="AB2099">
        <v>7</v>
      </c>
      <c r="AC2099">
        <v>3</v>
      </c>
      <c r="AD2099">
        <v>3</v>
      </c>
      <c r="AE2099">
        <v>4</v>
      </c>
      <c r="AF2099">
        <v>2</v>
      </c>
      <c r="AG2099">
        <v>2</v>
      </c>
      <c r="AH2099">
        <v>3</v>
      </c>
      <c r="AI2099">
        <v>2</v>
      </c>
      <c r="AJ2099">
        <v>5</v>
      </c>
      <c r="AK2099">
        <v>3</v>
      </c>
      <c r="AL2099">
        <v>3</v>
      </c>
      <c r="AM2099">
        <v>1</v>
      </c>
      <c r="AN2099">
        <v>5</v>
      </c>
      <c r="AO2099">
        <v>2</v>
      </c>
      <c r="AP2099">
        <v>5</v>
      </c>
      <c r="AQ2099">
        <v>3</v>
      </c>
      <c r="AR2099">
        <v>3</v>
      </c>
      <c r="AS2099">
        <v>2</v>
      </c>
      <c r="AT2099" s="2">
        <f>AVERAGE(B2099:AS2099)</f>
        <v>3.0454545454545454</v>
      </c>
      <c r="AU2099">
        <f>MEDIAN(B2099:AS2099)</f>
        <v>3</v>
      </c>
      <c r="AV2099">
        <f>MIN(B2099:AU2099)</f>
        <v>1</v>
      </c>
      <c r="AW2099">
        <f>MAX(B2099:AV2099)</f>
        <v>7</v>
      </c>
      <c r="AX2099">
        <f>AW2099-AV2099</f>
        <v>6</v>
      </c>
    </row>
    <row r="2100" spans="1:50" x14ac:dyDescent="0.45">
      <c r="A2100" t="s">
        <v>4128</v>
      </c>
      <c r="B2100">
        <v>2</v>
      </c>
      <c r="C2100">
        <v>4</v>
      </c>
      <c r="D2100">
        <v>4</v>
      </c>
      <c r="E2100">
        <v>5</v>
      </c>
      <c r="F2100">
        <v>2</v>
      </c>
      <c r="G2100">
        <v>4</v>
      </c>
      <c r="H2100">
        <v>3</v>
      </c>
      <c r="I2100">
        <v>2</v>
      </c>
      <c r="J2100">
        <v>3</v>
      </c>
      <c r="K2100">
        <v>4</v>
      </c>
      <c r="L2100">
        <v>4</v>
      </c>
      <c r="M2100">
        <v>3</v>
      </c>
      <c r="N2100">
        <v>4</v>
      </c>
      <c r="O2100">
        <v>4</v>
      </c>
      <c r="P2100">
        <v>3</v>
      </c>
      <c r="Q2100">
        <v>3</v>
      </c>
      <c r="R2100">
        <v>6</v>
      </c>
      <c r="S2100">
        <v>4</v>
      </c>
      <c r="T2100">
        <v>5</v>
      </c>
      <c r="U2100">
        <v>2</v>
      </c>
      <c r="V2100">
        <v>0</v>
      </c>
      <c r="W2100">
        <v>1</v>
      </c>
      <c r="X2100">
        <v>1</v>
      </c>
      <c r="Y2100">
        <v>2</v>
      </c>
      <c r="Z2100">
        <v>0</v>
      </c>
      <c r="AA2100">
        <v>4</v>
      </c>
      <c r="AB2100">
        <v>5</v>
      </c>
      <c r="AC2100">
        <v>5</v>
      </c>
      <c r="AD2100">
        <v>3</v>
      </c>
      <c r="AE2100">
        <v>1</v>
      </c>
      <c r="AF2100">
        <v>3</v>
      </c>
      <c r="AG2100">
        <v>4</v>
      </c>
      <c r="AH2100">
        <v>4</v>
      </c>
      <c r="AI2100">
        <v>3</v>
      </c>
      <c r="AJ2100">
        <v>4</v>
      </c>
      <c r="AK2100">
        <v>3</v>
      </c>
      <c r="AL2100">
        <v>1</v>
      </c>
      <c r="AM2100">
        <v>2</v>
      </c>
      <c r="AN2100">
        <v>6</v>
      </c>
      <c r="AO2100">
        <v>3</v>
      </c>
      <c r="AP2100">
        <v>2</v>
      </c>
      <c r="AQ2100">
        <v>2</v>
      </c>
      <c r="AR2100">
        <v>3</v>
      </c>
      <c r="AS2100">
        <v>1</v>
      </c>
      <c r="AT2100" s="2">
        <f>AVERAGE(B2100:AS2100)</f>
        <v>3.0454545454545454</v>
      </c>
      <c r="AU2100">
        <f>MEDIAN(B2100:AS2100)</f>
        <v>3</v>
      </c>
      <c r="AV2100">
        <f>MIN(B2100:AU2100)</f>
        <v>0</v>
      </c>
      <c r="AW2100">
        <f>MAX(B2100:AV2100)</f>
        <v>6</v>
      </c>
      <c r="AX2100">
        <f>AW2100-AV2100</f>
        <v>6</v>
      </c>
    </row>
    <row r="2101" spans="1:50" x14ac:dyDescent="0.45">
      <c r="A2101" t="s">
        <v>4643</v>
      </c>
      <c r="B2101">
        <v>2</v>
      </c>
      <c r="C2101">
        <v>2</v>
      </c>
      <c r="D2101">
        <v>3</v>
      </c>
      <c r="E2101">
        <v>4</v>
      </c>
      <c r="F2101">
        <v>0</v>
      </c>
      <c r="G2101">
        <v>0</v>
      </c>
      <c r="H2101">
        <v>14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12</v>
      </c>
      <c r="O2101">
        <v>6</v>
      </c>
      <c r="P2101">
        <v>5</v>
      </c>
      <c r="Q2101">
        <v>0</v>
      </c>
      <c r="R2101">
        <v>10</v>
      </c>
      <c r="S2101">
        <v>0</v>
      </c>
      <c r="T2101">
        <v>13</v>
      </c>
      <c r="U2101">
        <v>2</v>
      </c>
      <c r="V2101">
        <v>0</v>
      </c>
      <c r="W2101">
        <v>3</v>
      </c>
      <c r="X2101">
        <v>2</v>
      </c>
      <c r="Y2101">
        <v>0</v>
      </c>
      <c r="Z2101">
        <v>0</v>
      </c>
      <c r="AA2101">
        <v>15</v>
      </c>
      <c r="AB2101">
        <v>2</v>
      </c>
      <c r="AC2101">
        <v>0</v>
      </c>
      <c r="AD2101">
        <v>0</v>
      </c>
      <c r="AE2101">
        <v>4</v>
      </c>
      <c r="AF2101">
        <v>4</v>
      </c>
      <c r="AG2101">
        <v>7</v>
      </c>
      <c r="AH2101">
        <v>6</v>
      </c>
      <c r="AI2101">
        <v>2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</v>
      </c>
      <c r="AQ2101">
        <v>0</v>
      </c>
      <c r="AR2101">
        <v>14</v>
      </c>
      <c r="AS2101">
        <v>0</v>
      </c>
      <c r="AT2101" s="2">
        <f>AVERAGE(B2101:AS2101)</f>
        <v>3.0454545454545454</v>
      </c>
      <c r="AU2101">
        <f>MEDIAN(B2101:AS2101)</f>
        <v>1</v>
      </c>
      <c r="AV2101">
        <f>MIN(B2101:AU2101)</f>
        <v>0</v>
      </c>
      <c r="AW2101">
        <f>MAX(B2101:AV2101)</f>
        <v>15</v>
      </c>
      <c r="AX2101">
        <f>AW2101-AV2101</f>
        <v>15</v>
      </c>
    </row>
    <row r="2102" spans="1:50" x14ac:dyDescent="0.45">
      <c r="A2102" t="s">
        <v>222</v>
      </c>
      <c r="B2102">
        <v>3</v>
      </c>
      <c r="C2102">
        <v>0</v>
      </c>
      <c r="D2102">
        <v>1</v>
      </c>
      <c r="E2102">
        <v>3</v>
      </c>
      <c r="F2102">
        <v>5</v>
      </c>
      <c r="G2102">
        <v>3</v>
      </c>
      <c r="H2102">
        <v>3</v>
      </c>
      <c r="I2102">
        <v>3</v>
      </c>
      <c r="J2102">
        <v>2</v>
      </c>
      <c r="K2102">
        <v>3</v>
      </c>
      <c r="L2102">
        <v>12</v>
      </c>
      <c r="M2102">
        <v>0</v>
      </c>
      <c r="N2102">
        <v>3</v>
      </c>
      <c r="O2102">
        <v>4</v>
      </c>
      <c r="P2102">
        <v>0</v>
      </c>
      <c r="Q2102">
        <v>1</v>
      </c>
      <c r="R2102">
        <v>3</v>
      </c>
      <c r="S2102">
        <v>1</v>
      </c>
      <c r="T2102">
        <v>3</v>
      </c>
      <c r="U2102">
        <v>6</v>
      </c>
      <c r="V2102">
        <v>8</v>
      </c>
      <c r="W2102">
        <v>0</v>
      </c>
      <c r="X2102">
        <v>0</v>
      </c>
      <c r="Y2102">
        <v>2</v>
      </c>
      <c r="Z2102">
        <v>1</v>
      </c>
      <c r="AA2102">
        <v>4</v>
      </c>
      <c r="AB2102">
        <v>4</v>
      </c>
      <c r="AC2102">
        <v>2</v>
      </c>
      <c r="AD2102">
        <v>2</v>
      </c>
      <c r="AE2102">
        <v>0</v>
      </c>
      <c r="AF2102">
        <v>8</v>
      </c>
      <c r="AG2102">
        <v>2</v>
      </c>
      <c r="AH2102">
        <v>3</v>
      </c>
      <c r="AI2102">
        <v>15</v>
      </c>
      <c r="AJ2102">
        <v>3</v>
      </c>
      <c r="AK2102">
        <v>4</v>
      </c>
      <c r="AL2102">
        <v>1</v>
      </c>
      <c r="AM2102">
        <v>2</v>
      </c>
      <c r="AN2102">
        <v>1</v>
      </c>
      <c r="AO2102">
        <v>4</v>
      </c>
      <c r="AP2102">
        <v>1</v>
      </c>
      <c r="AQ2102">
        <v>2</v>
      </c>
      <c r="AR2102">
        <v>3</v>
      </c>
      <c r="AS2102">
        <v>2</v>
      </c>
      <c r="AT2102" s="2">
        <f>AVERAGE(B2102:AS2102)</f>
        <v>3.0227272727272729</v>
      </c>
      <c r="AU2102">
        <f>MEDIAN(B2102:AS2102)</f>
        <v>3</v>
      </c>
      <c r="AV2102">
        <f>MIN(B2102:AU2102)</f>
        <v>0</v>
      </c>
      <c r="AW2102">
        <f>MAX(B2102:AV2102)</f>
        <v>15</v>
      </c>
      <c r="AX2102">
        <f>AW2102-AV2102</f>
        <v>15</v>
      </c>
    </row>
    <row r="2103" spans="1:50" x14ac:dyDescent="0.45">
      <c r="A2103" t="s">
        <v>463</v>
      </c>
      <c r="B2103">
        <v>4</v>
      </c>
      <c r="C2103">
        <v>1</v>
      </c>
      <c r="D2103">
        <v>5</v>
      </c>
      <c r="E2103">
        <v>3</v>
      </c>
      <c r="F2103">
        <v>4</v>
      </c>
      <c r="G2103">
        <v>3</v>
      </c>
      <c r="H2103">
        <v>3</v>
      </c>
      <c r="I2103">
        <v>5</v>
      </c>
      <c r="J2103">
        <v>3</v>
      </c>
      <c r="K2103">
        <v>3</v>
      </c>
      <c r="L2103">
        <v>3</v>
      </c>
      <c r="M2103">
        <v>3</v>
      </c>
      <c r="N2103">
        <v>3</v>
      </c>
      <c r="O2103">
        <v>2</v>
      </c>
      <c r="P2103">
        <v>3</v>
      </c>
      <c r="Q2103">
        <v>4</v>
      </c>
      <c r="R2103">
        <v>6</v>
      </c>
      <c r="S2103">
        <v>3</v>
      </c>
      <c r="T2103">
        <v>4</v>
      </c>
      <c r="U2103">
        <v>3</v>
      </c>
      <c r="V2103">
        <v>1</v>
      </c>
      <c r="W2103">
        <v>1</v>
      </c>
      <c r="X2103">
        <v>0</v>
      </c>
      <c r="Y2103">
        <v>7</v>
      </c>
      <c r="Z2103">
        <v>3</v>
      </c>
      <c r="AA2103">
        <v>4</v>
      </c>
      <c r="AB2103">
        <v>5</v>
      </c>
      <c r="AC2103">
        <v>4</v>
      </c>
      <c r="AD2103">
        <v>6</v>
      </c>
      <c r="AE2103">
        <v>0</v>
      </c>
      <c r="AF2103">
        <v>1</v>
      </c>
      <c r="AG2103">
        <v>1</v>
      </c>
      <c r="AH2103">
        <v>2</v>
      </c>
      <c r="AI2103">
        <v>4</v>
      </c>
      <c r="AJ2103">
        <v>3</v>
      </c>
      <c r="AK2103">
        <v>4</v>
      </c>
      <c r="AL2103">
        <v>2</v>
      </c>
      <c r="AM2103">
        <v>1</v>
      </c>
      <c r="AN2103">
        <v>3</v>
      </c>
      <c r="AO2103">
        <v>1</v>
      </c>
      <c r="AP2103">
        <v>4</v>
      </c>
      <c r="AQ2103">
        <v>1</v>
      </c>
      <c r="AR2103">
        <v>2</v>
      </c>
      <c r="AS2103">
        <v>5</v>
      </c>
      <c r="AT2103" s="2">
        <f>AVERAGE(B2103:AS2103)</f>
        <v>3.0227272727272729</v>
      </c>
      <c r="AU2103">
        <f>MEDIAN(B2103:AS2103)</f>
        <v>3</v>
      </c>
      <c r="AV2103">
        <f>MIN(B2103:AU2103)</f>
        <v>0</v>
      </c>
      <c r="AW2103">
        <f>MAX(B2103:AV2103)</f>
        <v>7</v>
      </c>
      <c r="AX2103">
        <f>AW2103-AV2103</f>
        <v>7</v>
      </c>
    </row>
    <row r="2104" spans="1:50" x14ac:dyDescent="0.45">
      <c r="A2104" t="s">
        <v>611</v>
      </c>
      <c r="B2104">
        <v>2</v>
      </c>
      <c r="C2104">
        <v>2</v>
      </c>
      <c r="D2104">
        <v>2</v>
      </c>
      <c r="E2104">
        <v>1</v>
      </c>
      <c r="F2104">
        <v>5</v>
      </c>
      <c r="G2104">
        <v>6</v>
      </c>
      <c r="H2104">
        <v>4</v>
      </c>
      <c r="I2104">
        <v>4</v>
      </c>
      <c r="J2104">
        <v>4</v>
      </c>
      <c r="K2104">
        <v>1</v>
      </c>
      <c r="L2104">
        <v>3</v>
      </c>
      <c r="M2104">
        <v>4</v>
      </c>
      <c r="N2104">
        <v>2</v>
      </c>
      <c r="O2104">
        <v>3</v>
      </c>
      <c r="P2104">
        <v>3</v>
      </c>
      <c r="Q2104">
        <v>3</v>
      </c>
      <c r="R2104">
        <v>2</v>
      </c>
      <c r="S2104">
        <v>5</v>
      </c>
      <c r="T2104">
        <v>3</v>
      </c>
      <c r="U2104">
        <v>4</v>
      </c>
      <c r="V2104">
        <v>4</v>
      </c>
      <c r="W2104">
        <v>0</v>
      </c>
      <c r="X2104">
        <v>0</v>
      </c>
      <c r="Y2104">
        <v>3</v>
      </c>
      <c r="Z2104">
        <v>5</v>
      </c>
      <c r="AA2104">
        <v>3</v>
      </c>
      <c r="AB2104">
        <v>3</v>
      </c>
      <c r="AC2104">
        <v>3</v>
      </c>
      <c r="AD2104">
        <v>3</v>
      </c>
      <c r="AE2104">
        <v>0</v>
      </c>
      <c r="AF2104">
        <v>1</v>
      </c>
      <c r="AG2104">
        <v>2</v>
      </c>
      <c r="AH2104">
        <v>1</v>
      </c>
      <c r="AI2104">
        <v>4</v>
      </c>
      <c r="AJ2104">
        <v>3</v>
      </c>
      <c r="AK2104">
        <v>4</v>
      </c>
      <c r="AL2104">
        <v>4</v>
      </c>
      <c r="AM2104">
        <v>5</v>
      </c>
      <c r="AN2104">
        <v>2</v>
      </c>
      <c r="AO2104">
        <v>4</v>
      </c>
      <c r="AP2104">
        <v>6</v>
      </c>
      <c r="AQ2104">
        <v>2</v>
      </c>
      <c r="AR2104">
        <v>5</v>
      </c>
      <c r="AS2104">
        <v>3</v>
      </c>
      <c r="AT2104" s="2">
        <f>AVERAGE(B2104:AS2104)</f>
        <v>3.0227272727272729</v>
      </c>
      <c r="AU2104">
        <f>MEDIAN(B2104:AS2104)</f>
        <v>3</v>
      </c>
      <c r="AV2104">
        <f>MIN(B2104:AU2104)</f>
        <v>0</v>
      </c>
      <c r="AW2104">
        <f>MAX(B2104:AV2104)</f>
        <v>6</v>
      </c>
      <c r="AX2104">
        <f>AW2104-AV2104</f>
        <v>6</v>
      </c>
    </row>
    <row r="2105" spans="1:50" x14ac:dyDescent="0.45">
      <c r="A2105" t="s">
        <v>615</v>
      </c>
      <c r="B2105">
        <v>4</v>
      </c>
      <c r="C2105">
        <v>4</v>
      </c>
      <c r="D2105">
        <v>4</v>
      </c>
      <c r="E2105">
        <v>4</v>
      </c>
      <c r="F2105">
        <v>8</v>
      </c>
      <c r="G2105">
        <v>2</v>
      </c>
      <c r="H2105">
        <v>4</v>
      </c>
      <c r="I2105">
        <v>5</v>
      </c>
      <c r="J2105">
        <v>7</v>
      </c>
      <c r="K2105">
        <v>4</v>
      </c>
      <c r="L2105">
        <v>3</v>
      </c>
      <c r="M2105">
        <v>5</v>
      </c>
      <c r="N2105">
        <v>5</v>
      </c>
      <c r="O2105">
        <v>5</v>
      </c>
      <c r="P2105">
        <v>3</v>
      </c>
      <c r="Q2105">
        <v>2</v>
      </c>
      <c r="R2105">
        <v>5</v>
      </c>
      <c r="S2105">
        <v>6</v>
      </c>
      <c r="T2105">
        <v>4</v>
      </c>
      <c r="U2105">
        <v>3</v>
      </c>
      <c r="V2105">
        <v>1</v>
      </c>
      <c r="W2105">
        <v>0</v>
      </c>
      <c r="X2105">
        <v>0</v>
      </c>
      <c r="Y2105">
        <v>2</v>
      </c>
      <c r="Z2105">
        <v>3</v>
      </c>
      <c r="AA2105">
        <v>4</v>
      </c>
      <c r="AB2105">
        <v>3</v>
      </c>
      <c r="AC2105">
        <v>1</v>
      </c>
      <c r="AD2105">
        <v>2</v>
      </c>
      <c r="AE2105">
        <v>0</v>
      </c>
      <c r="AF2105">
        <v>0</v>
      </c>
      <c r="AG2105">
        <v>4</v>
      </c>
      <c r="AH2105">
        <v>2</v>
      </c>
      <c r="AI2105">
        <v>1</v>
      </c>
      <c r="AJ2105">
        <v>2</v>
      </c>
      <c r="AK2105">
        <v>2</v>
      </c>
      <c r="AL2105">
        <v>2</v>
      </c>
      <c r="AM2105">
        <v>3</v>
      </c>
      <c r="AN2105">
        <v>2</v>
      </c>
      <c r="AO2105">
        <v>1</v>
      </c>
      <c r="AP2105">
        <v>0</v>
      </c>
      <c r="AQ2105">
        <v>1</v>
      </c>
      <c r="AR2105">
        <v>3</v>
      </c>
      <c r="AS2105">
        <v>7</v>
      </c>
      <c r="AT2105" s="2">
        <f>AVERAGE(B2105:AS2105)</f>
        <v>3.0227272727272729</v>
      </c>
      <c r="AU2105">
        <f>MEDIAN(B2105:AS2105)</f>
        <v>3</v>
      </c>
      <c r="AV2105">
        <f>MIN(B2105:AU2105)</f>
        <v>0</v>
      </c>
      <c r="AW2105">
        <f>MAX(B2105:AV2105)</f>
        <v>8</v>
      </c>
      <c r="AX2105">
        <f>AW2105-AV2105</f>
        <v>8</v>
      </c>
    </row>
    <row r="2106" spans="1:50" x14ac:dyDescent="0.45">
      <c r="A2106" t="s">
        <v>695</v>
      </c>
      <c r="B2106">
        <v>14</v>
      </c>
      <c r="C2106">
        <v>3</v>
      </c>
      <c r="D2106">
        <v>5</v>
      </c>
      <c r="E2106">
        <v>5</v>
      </c>
      <c r="F2106">
        <v>5</v>
      </c>
      <c r="G2106">
        <v>5</v>
      </c>
      <c r="H2106">
        <v>4</v>
      </c>
      <c r="I2106">
        <v>2</v>
      </c>
      <c r="J2106">
        <v>4</v>
      </c>
      <c r="K2106">
        <v>15</v>
      </c>
      <c r="L2106">
        <v>4</v>
      </c>
      <c r="M2106">
        <v>5</v>
      </c>
      <c r="N2106">
        <v>1</v>
      </c>
      <c r="O2106">
        <v>2</v>
      </c>
      <c r="P2106">
        <v>1</v>
      </c>
      <c r="Q2106">
        <v>3</v>
      </c>
      <c r="R2106">
        <v>2</v>
      </c>
      <c r="S2106">
        <v>4</v>
      </c>
      <c r="T2106">
        <v>5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4</v>
      </c>
      <c r="AB2106">
        <v>7</v>
      </c>
      <c r="AC2106">
        <v>1</v>
      </c>
      <c r="AD2106">
        <v>2</v>
      </c>
      <c r="AE2106">
        <v>0</v>
      </c>
      <c r="AF2106">
        <v>1</v>
      </c>
      <c r="AG2106">
        <v>0</v>
      </c>
      <c r="AH2106">
        <v>1</v>
      </c>
      <c r="AI2106">
        <v>1</v>
      </c>
      <c r="AJ2106">
        <v>2</v>
      </c>
      <c r="AK2106">
        <v>12</v>
      </c>
      <c r="AL2106">
        <v>0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5</v>
      </c>
      <c r="AS2106">
        <v>6</v>
      </c>
      <c r="AT2106" s="2">
        <f>AVERAGE(B2106:AS2106)</f>
        <v>3.0227272727272729</v>
      </c>
      <c r="AU2106">
        <f>MEDIAN(B2106:AS2106)</f>
        <v>2</v>
      </c>
      <c r="AV2106">
        <f>MIN(B2106:AU2106)</f>
        <v>0</v>
      </c>
      <c r="AW2106">
        <f>MAX(B2106:AV2106)</f>
        <v>15</v>
      </c>
      <c r="AX2106">
        <f>AW2106-AV2106</f>
        <v>15</v>
      </c>
    </row>
    <row r="2107" spans="1:50" x14ac:dyDescent="0.45">
      <c r="A2107" t="s">
        <v>4027</v>
      </c>
      <c r="B2107">
        <v>7</v>
      </c>
      <c r="C2107">
        <v>1</v>
      </c>
      <c r="D2107">
        <v>3</v>
      </c>
      <c r="E2107">
        <v>3</v>
      </c>
      <c r="F2107">
        <v>3</v>
      </c>
      <c r="G2107">
        <v>2</v>
      </c>
      <c r="H2107">
        <v>1</v>
      </c>
      <c r="I2107">
        <v>2</v>
      </c>
      <c r="J2107">
        <v>3</v>
      </c>
      <c r="K2107">
        <v>5</v>
      </c>
      <c r="L2107">
        <v>5</v>
      </c>
      <c r="M2107">
        <v>2</v>
      </c>
      <c r="N2107">
        <v>3</v>
      </c>
      <c r="O2107">
        <v>2</v>
      </c>
      <c r="P2107">
        <v>2</v>
      </c>
      <c r="Q2107">
        <v>2</v>
      </c>
      <c r="R2107">
        <v>5</v>
      </c>
      <c r="S2107">
        <v>2</v>
      </c>
      <c r="T2107">
        <v>1</v>
      </c>
      <c r="U2107">
        <v>2</v>
      </c>
      <c r="V2107">
        <v>3</v>
      </c>
      <c r="W2107">
        <v>2</v>
      </c>
      <c r="X2107">
        <v>2</v>
      </c>
      <c r="Y2107">
        <v>4</v>
      </c>
      <c r="Z2107">
        <v>3</v>
      </c>
      <c r="AA2107">
        <v>5</v>
      </c>
      <c r="AB2107">
        <v>9</v>
      </c>
      <c r="AC2107">
        <v>6</v>
      </c>
      <c r="AD2107">
        <v>4</v>
      </c>
      <c r="AE2107">
        <v>1</v>
      </c>
      <c r="AF2107">
        <v>2</v>
      </c>
      <c r="AG2107">
        <v>2</v>
      </c>
      <c r="AH2107">
        <v>3</v>
      </c>
      <c r="AI2107">
        <v>3</v>
      </c>
      <c r="AJ2107">
        <v>3</v>
      </c>
      <c r="AK2107">
        <v>5</v>
      </c>
      <c r="AL2107">
        <v>2</v>
      </c>
      <c r="AM2107">
        <v>2</v>
      </c>
      <c r="AN2107">
        <v>1</v>
      </c>
      <c r="AO2107">
        <v>2</v>
      </c>
      <c r="AP2107">
        <v>1</v>
      </c>
      <c r="AQ2107">
        <v>3</v>
      </c>
      <c r="AR2107">
        <v>4</v>
      </c>
      <c r="AS2107">
        <v>5</v>
      </c>
      <c r="AT2107" s="2">
        <f>AVERAGE(B2107:AS2107)</f>
        <v>3.0227272727272729</v>
      </c>
      <c r="AU2107">
        <f>MEDIAN(B2107:AS2107)</f>
        <v>3</v>
      </c>
      <c r="AV2107">
        <f>MIN(B2107:AU2107)</f>
        <v>1</v>
      </c>
      <c r="AW2107">
        <f>MAX(B2107:AV2107)</f>
        <v>9</v>
      </c>
      <c r="AX2107">
        <f>AW2107-AV2107</f>
        <v>8</v>
      </c>
    </row>
    <row r="2108" spans="1:50" x14ac:dyDescent="0.45">
      <c r="A2108" t="s">
        <v>4126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28</v>
      </c>
      <c r="M2108">
        <v>0</v>
      </c>
      <c r="N2108">
        <v>19</v>
      </c>
      <c r="O2108">
        <v>15</v>
      </c>
      <c r="P2108">
        <v>0</v>
      </c>
      <c r="Q2108">
        <v>11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</v>
      </c>
      <c r="AF2108">
        <v>3</v>
      </c>
      <c r="AG2108">
        <v>11</v>
      </c>
      <c r="AH2108">
        <v>8</v>
      </c>
      <c r="AI2108">
        <v>0</v>
      </c>
      <c r="AJ2108">
        <v>2</v>
      </c>
      <c r="AK2108">
        <v>0</v>
      </c>
      <c r="AL2108">
        <v>9</v>
      </c>
      <c r="AM2108">
        <v>12</v>
      </c>
      <c r="AN2108">
        <v>0</v>
      </c>
      <c r="AO2108">
        <v>11</v>
      </c>
      <c r="AP2108">
        <v>0</v>
      </c>
      <c r="AQ2108">
        <v>0</v>
      </c>
      <c r="AR2108">
        <v>0</v>
      </c>
      <c r="AS2108">
        <v>0</v>
      </c>
      <c r="AT2108" s="2">
        <f>AVERAGE(B2108:AS2108)</f>
        <v>3.0227272727272729</v>
      </c>
      <c r="AU2108">
        <f>MEDIAN(B2108:AS2108)</f>
        <v>0</v>
      </c>
      <c r="AV2108">
        <f>MIN(B2108:AU2108)</f>
        <v>0</v>
      </c>
      <c r="AW2108">
        <f>MAX(B2108:AV2108)</f>
        <v>28</v>
      </c>
      <c r="AX2108">
        <f>AW2108-AV2108</f>
        <v>28</v>
      </c>
    </row>
    <row r="2109" spans="1:50" x14ac:dyDescent="0.45">
      <c r="A2109" t="s">
        <v>4735</v>
      </c>
      <c r="B2109">
        <v>9</v>
      </c>
      <c r="C2109">
        <v>1</v>
      </c>
      <c r="D2109">
        <v>3</v>
      </c>
      <c r="E2109">
        <v>3</v>
      </c>
      <c r="F2109">
        <v>4</v>
      </c>
      <c r="G2109">
        <v>6</v>
      </c>
      <c r="H2109">
        <v>2</v>
      </c>
      <c r="I2109">
        <v>4</v>
      </c>
      <c r="J2109">
        <v>2</v>
      </c>
      <c r="K2109">
        <v>6</v>
      </c>
      <c r="L2109">
        <v>2</v>
      </c>
      <c r="M2109">
        <v>5</v>
      </c>
      <c r="N2109">
        <v>1</v>
      </c>
      <c r="O2109">
        <v>3</v>
      </c>
      <c r="P2109">
        <v>3</v>
      </c>
      <c r="Q2109">
        <v>1</v>
      </c>
      <c r="R2109">
        <v>5</v>
      </c>
      <c r="S2109">
        <v>3</v>
      </c>
      <c r="T2109">
        <v>5</v>
      </c>
      <c r="U2109">
        <v>1</v>
      </c>
      <c r="V2109">
        <v>4</v>
      </c>
      <c r="W2109">
        <v>1</v>
      </c>
      <c r="X2109">
        <v>1</v>
      </c>
      <c r="Y2109">
        <v>5</v>
      </c>
      <c r="Z2109">
        <v>3</v>
      </c>
      <c r="AA2109">
        <v>5</v>
      </c>
      <c r="AB2109">
        <v>6</v>
      </c>
      <c r="AC2109">
        <v>7</v>
      </c>
      <c r="AD2109">
        <v>3</v>
      </c>
      <c r="AE2109">
        <v>0</v>
      </c>
      <c r="AF2109">
        <v>0</v>
      </c>
      <c r="AG2109">
        <v>1</v>
      </c>
      <c r="AH2109">
        <v>1</v>
      </c>
      <c r="AI2109">
        <v>2</v>
      </c>
      <c r="AJ2109">
        <v>5</v>
      </c>
      <c r="AK2109">
        <v>6</v>
      </c>
      <c r="AL2109">
        <v>0</v>
      </c>
      <c r="AM2109">
        <v>1</v>
      </c>
      <c r="AN2109">
        <v>0</v>
      </c>
      <c r="AO2109">
        <v>2</v>
      </c>
      <c r="AP2109">
        <v>2</v>
      </c>
      <c r="AQ2109">
        <v>3</v>
      </c>
      <c r="AR2109">
        <v>3</v>
      </c>
      <c r="AS2109">
        <v>3</v>
      </c>
      <c r="AT2109" s="2">
        <f>AVERAGE(B2109:AS2109)</f>
        <v>3.0227272727272729</v>
      </c>
      <c r="AU2109">
        <f>MEDIAN(B2109:AS2109)</f>
        <v>3</v>
      </c>
      <c r="AV2109">
        <f>MIN(B2109:AU2109)</f>
        <v>0</v>
      </c>
      <c r="AW2109">
        <f>MAX(B2109:AV2109)</f>
        <v>9</v>
      </c>
      <c r="AX2109">
        <f>AW2109-AV2109</f>
        <v>9</v>
      </c>
    </row>
    <row r="2110" spans="1:50" x14ac:dyDescent="0.45">
      <c r="A2110" t="s">
        <v>4825</v>
      </c>
      <c r="B2110">
        <v>2</v>
      </c>
      <c r="C2110">
        <v>2</v>
      </c>
      <c r="D2110">
        <v>3</v>
      </c>
      <c r="E2110">
        <v>5</v>
      </c>
      <c r="F2110">
        <v>3</v>
      </c>
      <c r="G2110">
        <v>3</v>
      </c>
      <c r="H2110">
        <v>4</v>
      </c>
      <c r="I2110">
        <v>3</v>
      </c>
      <c r="J2110">
        <v>3</v>
      </c>
      <c r="K2110">
        <v>4</v>
      </c>
      <c r="L2110">
        <v>3</v>
      </c>
      <c r="M2110">
        <v>4</v>
      </c>
      <c r="N2110">
        <v>3</v>
      </c>
      <c r="O2110">
        <v>1</v>
      </c>
      <c r="P2110">
        <v>1</v>
      </c>
      <c r="Q2110">
        <v>1</v>
      </c>
      <c r="R2110">
        <v>5</v>
      </c>
      <c r="S2110">
        <v>4</v>
      </c>
      <c r="T2110">
        <v>4</v>
      </c>
      <c r="U2110">
        <v>1</v>
      </c>
      <c r="V2110">
        <v>2</v>
      </c>
      <c r="W2110">
        <v>0</v>
      </c>
      <c r="X2110">
        <v>3</v>
      </c>
      <c r="Y2110">
        <v>4</v>
      </c>
      <c r="Z2110">
        <v>4</v>
      </c>
      <c r="AA2110">
        <v>4</v>
      </c>
      <c r="AB2110">
        <v>6</v>
      </c>
      <c r="AC2110">
        <v>2</v>
      </c>
      <c r="AD2110">
        <v>2</v>
      </c>
      <c r="AE2110">
        <v>5</v>
      </c>
      <c r="AF2110">
        <v>4</v>
      </c>
      <c r="AG2110">
        <v>7</v>
      </c>
      <c r="AH2110">
        <v>3</v>
      </c>
      <c r="AI2110">
        <v>2</v>
      </c>
      <c r="AJ2110">
        <v>0</v>
      </c>
      <c r="AK2110">
        <v>4</v>
      </c>
      <c r="AL2110">
        <v>1</v>
      </c>
      <c r="AM2110">
        <v>2</v>
      </c>
      <c r="AN2110">
        <v>5</v>
      </c>
      <c r="AO2110">
        <v>3</v>
      </c>
      <c r="AP2110">
        <v>3</v>
      </c>
      <c r="AQ2110">
        <v>2</v>
      </c>
      <c r="AR2110">
        <v>5</v>
      </c>
      <c r="AS2110">
        <v>1</v>
      </c>
      <c r="AT2110" s="2">
        <f>AVERAGE(B2110:AS2110)</f>
        <v>3.0227272727272729</v>
      </c>
      <c r="AU2110">
        <f>MEDIAN(B2110:AS2110)</f>
        <v>3</v>
      </c>
      <c r="AV2110">
        <f>MIN(B2110:AU2110)</f>
        <v>0</v>
      </c>
      <c r="AW2110">
        <f>MAX(B2110:AV2110)</f>
        <v>7</v>
      </c>
      <c r="AX2110">
        <f>AW2110-AV2110</f>
        <v>7</v>
      </c>
    </row>
    <row r="2111" spans="1:50" x14ac:dyDescent="0.45">
      <c r="A2111" t="s">
        <v>5215</v>
      </c>
      <c r="B2111">
        <v>34</v>
      </c>
      <c r="C2111">
        <v>2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41</v>
      </c>
      <c r="L2111">
        <v>0</v>
      </c>
      <c r="M2111">
        <v>0</v>
      </c>
      <c r="N2111">
        <v>4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5</v>
      </c>
      <c r="AC2111">
        <v>0</v>
      </c>
      <c r="AD2111">
        <v>0</v>
      </c>
      <c r="AE2111">
        <v>2</v>
      </c>
      <c r="AF2111">
        <v>0</v>
      </c>
      <c r="AG2111">
        <v>1</v>
      </c>
      <c r="AH2111">
        <v>1</v>
      </c>
      <c r="AI2111">
        <v>0</v>
      </c>
      <c r="AJ2111">
        <v>0</v>
      </c>
      <c r="AK2111">
        <v>38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 s="2">
        <f>AVERAGE(B2111:AS2111)</f>
        <v>3.0227272727272729</v>
      </c>
      <c r="AU2111">
        <f>MEDIAN(B2111:AS2111)</f>
        <v>0</v>
      </c>
      <c r="AV2111">
        <f>MIN(B2111:AU2111)</f>
        <v>0</v>
      </c>
      <c r="AW2111">
        <f>MAX(B2111:AV2111)</f>
        <v>41</v>
      </c>
      <c r="AX2111">
        <f>AW2111-AV2111</f>
        <v>41</v>
      </c>
    </row>
    <row r="2112" spans="1:50" x14ac:dyDescent="0.45">
      <c r="A2112" t="s">
        <v>645</v>
      </c>
      <c r="B2112">
        <v>5</v>
      </c>
      <c r="C2112">
        <v>4</v>
      </c>
      <c r="D2112">
        <v>2</v>
      </c>
      <c r="E2112">
        <v>5</v>
      </c>
      <c r="F2112">
        <v>3</v>
      </c>
      <c r="G2112">
        <v>2</v>
      </c>
      <c r="H2112">
        <v>4</v>
      </c>
      <c r="I2112">
        <v>4</v>
      </c>
      <c r="J2112">
        <v>4</v>
      </c>
      <c r="K2112">
        <v>3</v>
      </c>
      <c r="L2112">
        <v>2</v>
      </c>
      <c r="M2112">
        <v>3</v>
      </c>
      <c r="N2112">
        <v>2</v>
      </c>
      <c r="O2112">
        <v>3</v>
      </c>
      <c r="P2112">
        <v>4</v>
      </c>
      <c r="Q2112">
        <v>4</v>
      </c>
      <c r="R2112">
        <v>3</v>
      </c>
      <c r="S2112">
        <v>2</v>
      </c>
      <c r="T2112">
        <v>4</v>
      </c>
      <c r="U2112">
        <v>4</v>
      </c>
      <c r="V2112">
        <v>1</v>
      </c>
      <c r="W2112">
        <v>0</v>
      </c>
      <c r="X2112">
        <v>1</v>
      </c>
      <c r="Y2112">
        <v>3</v>
      </c>
      <c r="Z2112">
        <v>2</v>
      </c>
      <c r="AA2112">
        <v>2</v>
      </c>
      <c r="AB2112">
        <v>3</v>
      </c>
      <c r="AC2112">
        <v>0</v>
      </c>
      <c r="AD2112">
        <v>4</v>
      </c>
      <c r="AE2112">
        <v>2</v>
      </c>
      <c r="AF2112">
        <v>2</v>
      </c>
      <c r="AG2112">
        <v>2</v>
      </c>
      <c r="AH2112">
        <v>1</v>
      </c>
      <c r="AI2112">
        <v>3</v>
      </c>
      <c r="AJ2112">
        <v>4</v>
      </c>
      <c r="AK2112">
        <v>3</v>
      </c>
      <c r="AL2112">
        <v>5</v>
      </c>
      <c r="AM2112">
        <v>2</v>
      </c>
      <c r="AN2112">
        <v>4</v>
      </c>
      <c r="AO2112">
        <v>7</v>
      </c>
      <c r="AP2112">
        <v>6</v>
      </c>
      <c r="AQ2112">
        <v>2</v>
      </c>
      <c r="AR2112">
        <v>3</v>
      </c>
      <c r="AS2112">
        <v>3</v>
      </c>
      <c r="AT2112" s="2">
        <f>AVERAGE(B2112:AS2112)</f>
        <v>3</v>
      </c>
      <c r="AU2112">
        <f>MEDIAN(B2112:AS2112)</f>
        <v>3</v>
      </c>
      <c r="AV2112">
        <f>MIN(B2112:AU2112)</f>
        <v>0</v>
      </c>
      <c r="AW2112">
        <f>MAX(B2112:AV2112)</f>
        <v>7</v>
      </c>
      <c r="AX2112">
        <f>AW2112-AV2112</f>
        <v>7</v>
      </c>
    </row>
    <row r="2113" spans="1:50" x14ac:dyDescent="0.45">
      <c r="A2113" t="s">
        <v>686</v>
      </c>
      <c r="B2113">
        <v>3</v>
      </c>
      <c r="C2113">
        <v>4</v>
      </c>
      <c r="D2113">
        <v>3</v>
      </c>
      <c r="E2113">
        <v>6</v>
      </c>
      <c r="F2113">
        <v>4</v>
      </c>
      <c r="G2113">
        <v>4</v>
      </c>
      <c r="H2113">
        <v>2</v>
      </c>
      <c r="I2113">
        <v>4</v>
      </c>
      <c r="J2113">
        <v>1</v>
      </c>
      <c r="K2113">
        <v>4</v>
      </c>
      <c r="L2113">
        <v>3</v>
      </c>
      <c r="M2113">
        <v>2</v>
      </c>
      <c r="N2113">
        <v>4</v>
      </c>
      <c r="O2113">
        <v>2</v>
      </c>
      <c r="P2113">
        <v>2</v>
      </c>
      <c r="Q2113">
        <v>2</v>
      </c>
      <c r="R2113">
        <v>4</v>
      </c>
      <c r="S2113">
        <v>2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7</v>
      </c>
      <c r="Z2113">
        <v>3</v>
      </c>
      <c r="AA2113">
        <v>4</v>
      </c>
      <c r="AB2113">
        <v>8</v>
      </c>
      <c r="AC2113">
        <v>4</v>
      </c>
      <c r="AD2113">
        <v>1</v>
      </c>
      <c r="AE2113">
        <v>0</v>
      </c>
      <c r="AF2113">
        <v>0</v>
      </c>
      <c r="AG2113">
        <v>4</v>
      </c>
      <c r="AH2113">
        <v>3</v>
      </c>
      <c r="AI2113">
        <v>3</v>
      </c>
      <c r="AJ2113">
        <v>3</v>
      </c>
      <c r="AK2113">
        <v>3</v>
      </c>
      <c r="AL2113">
        <v>4</v>
      </c>
      <c r="AM2113">
        <v>4</v>
      </c>
      <c r="AN2113">
        <v>5</v>
      </c>
      <c r="AO2113">
        <v>1</v>
      </c>
      <c r="AP2113">
        <v>3</v>
      </c>
      <c r="AQ2113">
        <v>1</v>
      </c>
      <c r="AR2113">
        <v>5</v>
      </c>
      <c r="AS2113">
        <v>3</v>
      </c>
      <c r="AT2113" s="2">
        <f>AVERAGE(B2113:AS2113)</f>
        <v>3</v>
      </c>
      <c r="AU2113">
        <f>MEDIAN(B2113:AS2113)</f>
        <v>3</v>
      </c>
      <c r="AV2113">
        <f>MIN(B2113:AU2113)</f>
        <v>0</v>
      </c>
      <c r="AW2113">
        <f>MAX(B2113:AV2113)</f>
        <v>8</v>
      </c>
      <c r="AX2113">
        <f>AW2113-AV2113</f>
        <v>8</v>
      </c>
    </row>
    <row r="2114" spans="1:50" x14ac:dyDescent="0.45">
      <c r="A2114" t="s">
        <v>945</v>
      </c>
      <c r="B2114">
        <v>2</v>
      </c>
      <c r="C2114">
        <v>5</v>
      </c>
      <c r="D2114">
        <v>5</v>
      </c>
      <c r="E2114">
        <v>6</v>
      </c>
      <c r="F2114">
        <v>4</v>
      </c>
      <c r="G2114">
        <v>3</v>
      </c>
      <c r="H2114">
        <v>5</v>
      </c>
      <c r="I2114">
        <v>5</v>
      </c>
      <c r="J2114">
        <v>4</v>
      </c>
      <c r="K2114">
        <v>3</v>
      </c>
      <c r="L2114">
        <v>3</v>
      </c>
      <c r="M2114">
        <v>4</v>
      </c>
      <c r="N2114">
        <v>3</v>
      </c>
      <c r="O2114">
        <v>5</v>
      </c>
      <c r="P2114">
        <v>2</v>
      </c>
      <c r="Q2114">
        <v>1</v>
      </c>
      <c r="R2114">
        <v>3</v>
      </c>
      <c r="S2114">
        <v>3</v>
      </c>
      <c r="T2114">
        <v>4</v>
      </c>
      <c r="U2114">
        <v>4</v>
      </c>
      <c r="V2114">
        <v>2</v>
      </c>
      <c r="W2114">
        <v>0</v>
      </c>
      <c r="X2114">
        <v>0</v>
      </c>
      <c r="Y2114">
        <v>3</v>
      </c>
      <c r="Z2114">
        <v>4</v>
      </c>
      <c r="AA2114">
        <v>4</v>
      </c>
      <c r="AB2114">
        <v>1</v>
      </c>
      <c r="AC2114">
        <v>3</v>
      </c>
      <c r="AD2114">
        <v>4</v>
      </c>
      <c r="AE2114">
        <v>2</v>
      </c>
      <c r="AF2114">
        <v>1</v>
      </c>
      <c r="AG2114">
        <v>1</v>
      </c>
      <c r="AH2114">
        <v>1</v>
      </c>
      <c r="AI2114">
        <v>2</v>
      </c>
      <c r="AJ2114">
        <v>5</v>
      </c>
      <c r="AK2114">
        <v>3</v>
      </c>
      <c r="AL2114">
        <v>2</v>
      </c>
      <c r="AM2114">
        <v>3</v>
      </c>
      <c r="AN2114">
        <v>4</v>
      </c>
      <c r="AO2114">
        <v>1</v>
      </c>
      <c r="AP2114">
        <v>2</v>
      </c>
      <c r="AQ2114">
        <v>2</v>
      </c>
      <c r="AR2114">
        <v>3</v>
      </c>
      <c r="AS2114">
        <v>5</v>
      </c>
      <c r="AT2114" s="2">
        <f>AVERAGE(B2114:AS2114)</f>
        <v>3</v>
      </c>
      <c r="AU2114">
        <f>MEDIAN(B2114:AS2114)</f>
        <v>3</v>
      </c>
      <c r="AV2114">
        <f>MIN(B2114:AU2114)</f>
        <v>0</v>
      </c>
      <c r="AW2114">
        <f>MAX(B2114:AV2114)</f>
        <v>6</v>
      </c>
      <c r="AX2114">
        <f>AW2114-AV2114</f>
        <v>6</v>
      </c>
    </row>
    <row r="2115" spans="1:50" x14ac:dyDescent="0.45">
      <c r="A2115" t="s">
        <v>1013</v>
      </c>
      <c r="B2115">
        <v>3</v>
      </c>
      <c r="C2115">
        <v>4</v>
      </c>
      <c r="D2115">
        <v>3</v>
      </c>
      <c r="E2115">
        <v>3</v>
      </c>
      <c r="F2115">
        <v>5</v>
      </c>
      <c r="G2115">
        <v>2</v>
      </c>
      <c r="H2115">
        <v>1</v>
      </c>
      <c r="I2115">
        <v>3</v>
      </c>
      <c r="J2115">
        <v>3</v>
      </c>
      <c r="K2115">
        <v>2</v>
      </c>
      <c r="L2115">
        <v>3</v>
      </c>
      <c r="M2115">
        <v>4</v>
      </c>
      <c r="N2115">
        <v>3</v>
      </c>
      <c r="O2115">
        <v>2</v>
      </c>
      <c r="P2115">
        <v>2</v>
      </c>
      <c r="Q2115">
        <v>1</v>
      </c>
      <c r="R2115">
        <v>1</v>
      </c>
      <c r="S2115">
        <v>1</v>
      </c>
      <c r="T2115">
        <v>4</v>
      </c>
      <c r="U2115">
        <v>5</v>
      </c>
      <c r="V2115">
        <v>5</v>
      </c>
      <c r="W2115">
        <v>1</v>
      </c>
      <c r="X2115">
        <v>1</v>
      </c>
      <c r="Y2115">
        <v>3</v>
      </c>
      <c r="Z2115">
        <v>2</v>
      </c>
      <c r="AA2115">
        <v>3</v>
      </c>
      <c r="AB2115">
        <v>3</v>
      </c>
      <c r="AC2115">
        <v>4</v>
      </c>
      <c r="AD2115">
        <v>7</v>
      </c>
      <c r="AE2115">
        <v>1</v>
      </c>
      <c r="AF2115">
        <v>0</v>
      </c>
      <c r="AG2115">
        <v>3</v>
      </c>
      <c r="AH2115">
        <v>2</v>
      </c>
      <c r="AI2115">
        <v>6</v>
      </c>
      <c r="AJ2115">
        <v>5</v>
      </c>
      <c r="AK2115">
        <v>3</v>
      </c>
      <c r="AL2115">
        <v>1</v>
      </c>
      <c r="AM2115">
        <v>2</v>
      </c>
      <c r="AN2115">
        <v>2</v>
      </c>
      <c r="AO2115">
        <v>2</v>
      </c>
      <c r="AP2115">
        <v>6</v>
      </c>
      <c r="AQ2115">
        <v>6</v>
      </c>
      <c r="AR2115">
        <v>4</v>
      </c>
      <c r="AS2115">
        <v>5</v>
      </c>
      <c r="AT2115" s="2">
        <f>AVERAGE(B2115:AS2115)</f>
        <v>3</v>
      </c>
      <c r="AU2115">
        <f>MEDIAN(B2115:AS2115)</f>
        <v>3</v>
      </c>
      <c r="AV2115">
        <f>MIN(B2115:AU2115)</f>
        <v>0</v>
      </c>
      <c r="AW2115">
        <f>MAX(B2115:AV2115)</f>
        <v>7</v>
      </c>
      <c r="AX2115">
        <f>AW2115-AV2115</f>
        <v>7</v>
      </c>
    </row>
    <row r="2116" spans="1:50" x14ac:dyDescent="0.45">
      <c r="A2116" t="s">
        <v>1033</v>
      </c>
      <c r="B2116">
        <v>7</v>
      </c>
      <c r="C2116">
        <v>2</v>
      </c>
      <c r="D2116">
        <v>3</v>
      </c>
      <c r="E2116">
        <v>3</v>
      </c>
      <c r="F2116">
        <v>6</v>
      </c>
      <c r="G2116">
        <v>5</v>
      </c>
      <c r="H2116">
        <v>2</v>
      </c>
      <c r="I2116">
        <v>1</v>
      </c>
      <c r="J2116">
        <v>2</v>
      </c>
      <c r="K2116">
        <v>5</v>
      </c>
      <c r="L2116">
        <v>5</v>
      </c>
      <c r="M2116">
        <v>4</v>
      </c>
      <c r="N2116">
        <v>3</v>
      </c>
      <c r="O2116">
        <v>3</v>
      </c>
      <c r="P2116">
        <v>2</v>
      </c>
      <c r="Q2116">
        <v>0</v>
      </c>
      <c r="R2116">
        <v>5</v>
      </c>
      <c r="S2116">
        <v>4</v>
      </c>
      <c r="T2116">
        <v>4</v>
      </c>
      <c r="U2116">
        <v>1</v>
      </c>
      <c r="V2116">
        <v>4</v>
      </c>
      <c r="W2116">
        <v>0</v>
      </c>
      <c r="X2116">
        <v>0</v>
      </c>
      <c r="Y2116">
        <v>3</v>
      </c>
      <c r="Z2116">
        <v>1</v>
      </c>
      <c r="AA2116">
        <v>6</v>
      </c>
      <c r="AB2116">
        <v>8</v>
      </c>
      <c r="AC2116">
        <v>3</v>
      </c>
      <c r="AD2116">
        <v>3</v>
      </c>
      <c r="AE2116">
        <v>0</v>
      </c>
      <c r="AF2116">
        <v>0</v>
      </c>
      <c r="AG2116">
        <v>1</v>
      </c>
      <c r="AH2116">
        <v>1</v>
      </c>
      <c r="AI2116">
        <v>3</v>
      </c>
      <c r="AJ2116">
        <v>7</v>
      </c>
      <c r="AK2116">
        <v>5</v>
      </c>
      <c r="AL2116">
        <v>3</v>
      </c>
      <c r="AM2116">
        <v>1</v>
      </c>
      <c r="AN2116">
        <v>0</v>
      </c>
      <c r="AO2116">
        <v>1</v>
      </c>
      <c r="AP2116">
        <v>4</v>
      </c>
      <c r="AQ2116">
        <v>3</v>
      </c>
      <c r="AR2116">
        <v>4</v>
      </c>
      <c r="AS2116">
        <v>4</v>
      </c>
      <c r="AT2116" s="2">
        <f>AVERAGE(B2116:AS2116)</f>
        <v>3</v>
      </c>
      <c r="AU2116">
        <f>MEDIAN(B2116:AS2116)</f>
        <v>3</v>
      </c>
      <c r="AV2116">
        <f>MIN(B2116:AU2116)</f>
        <v>0</v>
      </c>
      <c r="AW2116">
        <f>MAX(B2116:AV2116)</f>
        <v>8</v>
      </c>
      <c r="AX2116">
        <f>AW2116-AV2116</f>
        <v>8</v>
      </c>
    </row>
    <row r="2117" spans="1:50" x14ac:dyDescent="0.45">
      <c r="A2117" t="s">
        <v>1562</v>
      </c>
      <c r="B2117">
        <v>5</v>
      </c>
      <c r="C2117">
        <v>3</v>
      </c>
      <c r="D2117">
        <v>4</v>
      </c>
      <c r="E2117">
        <v>5</v>
      </c>
      <c r="F2117">
        <v>3</v>
      </c>
      <c r="G2117">
        <v>2</v>
      </c>
      <c r="H2117">
        <v>2</v>
      </c>
      <c r="I2117">
        <v>2</v>
      </c>
      <c r="J2117">
        <v>3</v>
      </c>
      <c r="K2117">
        <v>3</v>
      </c>
      <c r="L2117">
        <v>2</v>
      </c>
      <c r="M2117">
        <v>4</v>
      </c>
      <c r="N2117">
        <v>2</v>
      </c>
      <c r="O2117">
        <v>3</v>
      </c>
      <c r="P2117">
        <v>2</v>
      </c>
      <c r="Q2117">
        <v>3</v>
      </c>
      <c r="R2117">
        <v>3</v>
      </c>
      <c r="S2117">
        <v>2</v>
      </c>
      <c r="T2117">
        <v>3</v>
      </c>
      <c r="U2117">
        <v>2</v>
      </c>
      <c r="V2117">
        <v>5</v>
      </c>
      <c r="W2117">
        <v>1</v>
      </c>
      <c r="X2117">
        <v>0</v>
      </c>
      <c r="Y2117">
        <v>3</v>
      </c>
      <c r="Z2117">
        <v>7</v>
      </c>
      <c r="AA2117">
        <v>4</v>
      </c>
      <c r="AB2117">
        <v>5</v>
      </c>
      <c r="AC2117">
        <v>4</v>
      </c>
      <c r="AD2117">
        <v>3</v>
      </c>
      <c r="AE2117">
        <v>0</v>
      </c>
      <c r="AF2117">
        <v>0</v>
      </c>
      <c r="AG2117">
        <v>1</v>
      </c>
      <c r="AH2117">
        <v>4</v>
      </c>
      <c r="AI2117">
        <v>3</v>
      </c>
      <c r="AJ2117">
        <v>3</v>
      </c>
      <c r="AK2117">
        <v>3</v>
      </c>
      <c r="AL2117">
        <v>2</v>
      </c>
      <c r="AM2117">
        <v>3</v>
      </c>
      <c r="AN2117">
        <v>4</v>
      </c>
      <c r="AO2117">
        <v>5</v>
      </c>
      <c r="AP2117">
        <v>4</v>
      </c>
      <c r="AQ2117">
        <v>3</v>
      </c>
      <c r="AR2117">
        <v>3</v>
      </c>
      <c r="AS2117">
        <v>4</v>
      </c>
      <c r="AT2117" s="2">
        <f>AVERAGE(B2117:AS2117)</f>
        <v>3</v>
      </c>
      <c r="AU2117">
        <f>MEDIAN(B2117:AS2117)</f>
        <v>3</v>
      </c>
      <c r="AV2117">
        <f>MIN(B2117:AU2117)</f>
        <v>0</v>
      </c>
      <c r="AW2117">
        <f>MAX(B2117:AV2117)</f>
        <v>7</v>
      </c>
      <c r="AX2117">
        <f>AW2117-AV2117</f>
        <v>7</v>
      </c>
    </row>
    <row r="2118" spans="1:50" x14ac:dyDescent="0.45">
      <c r="A2118" t="s">
        <v>1848</v>
      </c>
      <c r="B2118">
        <v>0</v>
      </c>
      <c r="C2118">
        <v>3</v>
      </c>
      <c r="D2118">
        <v>3</v>
      </c>
      <c r="E2118">
        <v>6</v>
      </c>
      <c r="F2118">
        <v>5</v>
      </c>
      <c r="G2118">
        <v>3</v>
      </c>
      <c r="H2118">
        <v>6</v>
      </c>
      <c r="I2118">
        <v>4</v>
      </c>
      <c r="J2118">
        <v>5</v>
      </c>
      <c r="K2118">
        <v>6</v>
      </c>
      <c r="L2118">
        <v>4</v>
      </c>
      <c r="M2118">
        <v>6</v>
      </c>
      <c r="N2118">
        <v>2</v>
      </c>
      <c r="O2118">
        <v>4</v>
      </c>
      <c r="P2118">
        <v>3</v>
      </c>
      <c r="Q2118">
        <v>4</v>
      </c>
      <c r="R2118">
        <v>2</v>
      </c>
      <c r="S2118">
        <v>4</v>
      </c>
      <c r="T2118">
        <v>4</v>
      </c>
      <c r="U2118">
        <v>2</v>
      </c>
      <c r="V2118">
        <v>1</v>
      </c>
      <c r="W2118">
        <v>0</v>
      </c>
      <c r="X2118">
        <v>0</v>
      </c>
      <c r="Y2118">
        <v>2</v>
      </c>
      <c r="Z2118">
        <v>0</v>
      </c>
      <c r="AA2118">
        <v>2</v>
      </c>
      <c r="AB2118">
        <v>1</v>
      </c>
      <c r="AC2118">
        <v>2</v>
      </c>
      <c r="AD2118">
        <v>2</v>
      </c>
      <c r="AE2118">
        <v>3</v>
      </c>
      <c r="AF2118">
        <v>3</v>
      </c>
      <c r="AG2118">
        <v>3</v>
      </c>
      <c r="AH2118">
        <v>3</v>
      </c>
      <c r="AI2118">
        <v>5</v>
      </c>
      <c r="AJ2118">
        <v>4</v>
      </c>
      <c r="AK2118">
        <v>5</v>
      </c>
      <c r="AL2118">
        <v>0</v>
      </c>
      <c r="AM2118">
        <v>3</v>
      </c>
      <c r="AN2118">
        <v>2</v>
      </c>
      <c r="AO2118">
        <v>3</v>
      </c>
      <c r="AP2118">
        <v>3</v>
      </c>
      <c r="AQ2118">
        <v>3</v>
      </c>
      <c r="AR2118">
        <v>3</v>
      </c>
      <c r="AS2118">
        <v>3</v>
      </c>
      <c r="AT2118" s="2">
        <f>AVERAGE(B2118:AS2118)</f>
        <v>3</v>
      </c>
      <c r="AU2118">
        <f>MEDIAN(B2118:AS2118)</f>
        <v>3</v>
      </c>
      <c r="AV2118">
        <f>MIN(B2118:AU2118)</f>
        <v>0</v>
      </c>
      <c r="AW2118">
        <f>MAX(B2118:AV2118)</f>
        <v>6</v>
      </c>
      <c r="AX2118">
        <f>AW2118-AV2118</f>
        <v>6</v>
      </c>
    </row>
    <row r="2119" spans="1:50" x14ac:dyDescent="0.45">
      <c r="A2119" t="s">
        <v>4822</v>
      </c>
      <c r="B2119">
        <v>1</v>
      </c>
      <c r="C2119">
        <v>2</v>
      </c>
      <c r="D2119">
        <v>2</v>
      </c>
      <c r="E2119">
        <v>3</v>
      </c>
      <c r="F2119">
        <v>5</v>
      </c>
      <c r="G2119">
        <v>4</v>
      </c>
      <c r="H2119">
        <v>3</v>
      </c>
      <c r="I2119">
        <v>3</v>
      </c>
      <c r="J2119">
        <v>4</v>
      </c>
      <c r="K2119">
        <v>3</v>
      </c>
      <c r="L2119">
        <v>5</v>
      </c>
      <c r="M2119">
        <v>4</v>
      </c>
      <c r="N2119">
        <v>4</v>
      </c>
      <c r="O2119">
        <v>3</v>
      </c>
      <c r="P2119">
        <v>5</v>
      </c>
      <c r="Q2119">
        <v>2</v>
      </c>
      <c r="R2119">
        <v>3</v>
      </c>
      <c r="S2119">
        <v>6</v>
      </c>
      <c r="T2119">
        <v>4</v>
      </c>
      <c r="U2119">
        <v>6</v>
      </c>
      <c r="V2119">
        <v>5</v>
      </c>
      <c r="W2119">
        <v>0</v>
      </c>
      <c r="X2119">
        <v>0</v>
      </c>
      <c r="Y2119">
        <v>4</v>
      </c>
      <c r="Z2119">
        <v>4</v>
      </c>
      <c r="AA2119">
        <v>2</v>
      </c>
      <c r="AB2119">
        <v>1</v>
      </c>
      <c r="AC2119">
        <v>2</v>
      </c>
      <c r="AD2119">
        <v>4</v>
      </c>
      <c r="AE2119">
        <v>1</v>
      </c>
      <c r="AF2119">
        <v>3</v>
      </c>
      <c r="AG2119">
        <v>1</v>
      </c>
      <c r="AH2119">
        <v>2</v>
      </c>
      <c r="AI2119">
        <v>3</v>
      </c>
      <c r="AJ2119">
        <v>2</v>
      </c>
      <c r="AK2119">
        <v>2</v>
      </c>
      <c r="AL2119">
        <v>6</v>
      </c>
      <c r="AM2119">
        <v>2</v>
      </c>
      <c r="AN2119">
        <v>4</v>
      </c>
      <c r="AO2119">
        <v>2</v>
      </c>
      <c r="AP2119">
        <v>2</v>
      </c>
      <c r="AQ2119">
        <v>4</v>
      </c>
      <c r="AR2119">
        <v>2</v>
      </c>
      <c r="AS2119">
        <v>2</v>
      </c>
      <c r="AT2119" s="2">
        <f>AVERAGE(B2119:AS2119)</f>
        <v>3</v>
      </c>
      <c r="AU2119">
        <f>MEDIAN(B2119:AS2119)</f>
        <v>3</v>
      </c>
      <c r="AV2119">
        <f>MIN(B2119:AU2119)</f>
        <v>0</v>
      </c>
      <c r="AW2119">
        <f>MAX(B2119:AV2119)</f>
        <v>6</v>
      </c>
      <c r="AX2119">
        <f>AW2119-AV2119</f>
        <v>6</v>
      </c>
    </row>
    <row r="2120" spans="1:50" x14ac:dyDescent="0.45">
      <c r="A2120" t="s">
        <v>56</v>
      </c>
      <c r="B2120">
        <v>4</v>
      </c>
      <c r="C2120">
        <v>3</v>
      </c>
      <c r="D2120">
        <v>3</v>
      </c>
      <c r="E2120">
        <v>4</v>
      </c>
      <c r="F2120">
        <v>6</v>
      </c>
      <c r="G2120">
        <v>3</v>
      </c>
      <c r="H2120">
        <v>2</v>
      </c>
      <c r="I2120">
        <v>4</v>
      </c>
      <c r="J2120">
        <v>3</v>
      </c>
      <c r="K2120">
        <v>5</v>
      </c>
      <c r="L2120">
        <v>5</v>
      </c>
      <c r="M2120">
        <v>3</v>
      </c>
      <c r="N2120">
        <v>1</v>
      </c>
      <c r="O2120">
        <v>2</v>
      </c>
      <c r="P2120">
        <v>0</v>
      </c>
      <c r="Q2120">
        <v>1</v>
      </c>
      <c r="R2120">
        <v>5</v>
      </c>
      <c r="S2120">
        <v>5</v>
      </c>
      <c r="T2120">
        <v>4</v>
      </c>
      <c r="U2120">
        <v>4</v>
      </c>
      <c r="V2120">
        <v>3</v>
      </c>
      <c r="W2120">
        <v>0</v>
      </c>
      <c r="X2120">
        <v>0</v>
      </c>
      <c r="Y2120">
        <v>5</v>
      </c>
      <c r="Z2120">
        <v>2</v>
      </c>
      <c r="AA2120">
        <v>4</v>
      </c>
      <c r="AB2120">
        <v>3</v>
      </c>
      <c r="AC2120">
        <v>4</v>
      </c>
      <c r="AD2120">
        <v>4</v>
      </c>
      <c r="AE2120">
        <v>0</v>
      </c>
      <c r="AF2120">
        <v>0</v>
      </c>
      <c r="AG2120">
        <v>1</v>
      </c>
      <c r="AH2120">
        <v>3</v>
      </c>
      <c r="AI2120">
        <v>3</v>
      </c>
      <c r="AJ2120">
        <v>5</v>
      </c>
      <c r="AK2120">
        <v>4</v>
      </c>
      <c r="AL2120">
        <v>3</v>
      </c>
      <c r="AM2120">
        <v>2</v>
      </c>
      <c r="AN2120">
        <v>0</v>
      </c>
      <c r="AO2120">
        <v>1</v>
      </c>
      <c r="AP2120">
        <v>4</v>
      </c>
      <c r="AQ2120">
        <v>7</v>
      </c>
      <c r="AR2120">
        <v>3</v>
      </c>
      <c r="AS2120">
        <v>3</v>
      </c>
      <c r="AT2120" s="2">
        <f>AVERAGE(B2120:AS2120)</f>
        <v>2.9772727272727271</v>
      </c>
      <c r="AU2120">
        <f>MEDIAN(B2120:AS2120)</f>
        <v>3</v>
      </c>
      <c r="AV2120">
        <f>MIN(B2120:AU2120)</f>
        <v>0</v>
      </c>
      <c r="AW2120">
        <f>MAX(B2120:AV2120)</f>
        <v>7</v>
      </c>
      <c r="AX2120">
        <f>AW2120-AV2120</f>
        <v>7</v>
      </c>
    </row>
    <row r="2121" spans="1:50" x14ac:dyDescent="0.45">
      <c r="A2121" t="s">
        <v>256</v>
      </c>
      <c r="B2121">
        <v>3</v>
      </c>
      <c r="C2121">
        <v>6</v>
      </c>
      <c r="D2121">
        <v>5</v>
      </c>
      <c r="E2121">
        <v>6</v>
      </c>
      <c r="F2121">
        <v>3</v>
      </c>
      <c r="G2121">
        <v>4</v>
      </c>
      <c r="H2121">
        <v>4</v>
      </c>
      <c r="I2121">
        <v>3</v>
      </c>
      <c r="J2121">
        <v>4</v>
      </c>
      <c r="K2121">
        <v>4</v>
      </c>
      <c r="L2121">
        <v>3</v>
      </c>
      <c r="M2121">
        <v>2</v>
      </c>
      <c r="N2121">
        <v>3</v>
      </c>
      <c r="O2121">
        <v>2</v>
      </c>
      <c r="P2121">
        <v>2</v>
      </c>
      <c r="Q2121">
        <v>0</v>
      </c>
      <c r="R2121">
        <v>3</v>
      </c>
      <c r="S2121">
        <v>2</v>
      </c>
      <c r="T2121">
        <v>4</v>
      </c>
      <c r="U2121">
        <v>2</v>
      </c>
      <c r="V2121">
        <v>1</v>
      </c>
      <c r="W2121">
        <v>1</v>
      </c>
      <c r="X2121">
        <v>0</v>
      </c>
      <c r="Y2121">
        <v>4</v>
      </c>
      <c r="Z2121">
        <v>2</v>
      </c>
      <c r="AA2121">
        <v>3</v>
      </c>
      <c r="AB2121">
        <v>5</v>
      </c>
      <c r="AC2121">
        <v>4</v>
      </c>
      <c r="AD2121">
        <v>4</v>
      </c>
      <c r="AE2121">
        <v>1</v>
      </c>
      <c r="AF2121">
        <v>0</v>
      </c>
      <c r="AG2121">
        <v>4</v>
      </c>
      <c r="AH2121">
        <v>3</v>
      </c>
      <c r="AI2121">
        <v>3</v>
      </c>
      <c r="AJ2121">
        <v>2</v>
      </c>
      <c r="AK2121">
        <v>6</v>
      </c>
      <c r="AL2121">
        <v>4</v>
      </c>
      <c r="AM2121">
        <v>2</v>
      </c>
      <c r="AN2121">
        <v>4</v>
      </c>
      <c r="AO2121">
        <v>3</v>
      </c>
      <c r="AP2121">
        <v>1</v>
      </c>
      <c r="AQ2121">
        <v>2</v>
      </c>
      <c r="AR2121">
        <v>3</v>
      </c>
      <c r="AS2121">
        <v>4</v>
      </c>
      <c r="AT2121" s="2">
        <f>AVERAGE(B2121:AS2121)</f>
        <v>2.9772727272727271</v>
      </c>
      <c r="AU2121">
        <f>MEDIAN(B2121:AS2121)</f>
        <v>3</v>
      </c>
      <c r="AV2121">
        <f>MIN(B2121:AU2121)</f>
        <v>0</v>
      </c>
      <c r="AW2121">
        <f>MAX(B2121:AV2121)</f>
        <v>6</v>
      </c>
      <c r="AX2121">
        <f>AW2121-AV2121</f>
        <v>6</v>
      </c>
    </row>
    <row r="2122" spans="1:50" x14ac:dyDescent="0.45">
      <c r="A2122" t="s">
        <v>649</v>
      </c>
      <c r="B2122">
        <v>2</v>
      </c>
      <c r="C2122">
        <v>3</v>
      </c>
      <c r="D2122">
        <v>5</v>
      </c>
      <c r="E2122">
        <v>3</v>
      </c>
      <c r="F2122">
        <v>6</v>
      </c>
      <c r="G2122">
        <v>3</v>
      </c>
      <c r="H2122">
        <v>5</v>
      </c>
      <c r="I2122">
        <v>4</v>
      </c>
      <c r="J2122">
        <v>6</v>
      </c>
      <c r="K2122">
        <v>2</v>
      </c>
      <c r="L2122">
        <v>5</v>
      </c>
      <c r="M2122">
        <v>4</v>
      </c>
      <c r="N2122">
        <v>4</v>
      </c>
      <c r="O2122">
        <v>4</v>
      </c>
      <c r="P2122">
        <v>1</v>
      </c>
      <c r="Q2122">
        <v>2</v>
      </c>
      <c r="R2122">
        <v>4</v>
      </c>
      <c r="S2122">
        <v>7</v>
      </c>
      <c r="T2122">
        <v>3</v>
      </c>
      <c r="U2122">
        <v>2</v>
      </c>
      <c r="V2122">
        <v>6</v>
      </c>
      <c r="W2122">
        <v>0</v>
      </c>
      <c r="X2122">
        <v>0</v>
      </c>
      <c r="Y2122">
        <v>2</v>
      </c>
      <c r="Z2122">
        <v>3</v>
      </c>
      <c r="AA2122">
        <v>3</v>
      </c>
      <c r="AB2122">
        <v>0</v>
      </c>
      <c r="AC2122">
        <v>1</v>
      </c>
      <c r="AD2122">
        <v>1</v>
      </c>
      <c r="AE2122">
        <v>2</v>
      </c>
      <c r="AF2122">
        <v>2</v>
      </c>
      <c r="AG2122">
        <v>1</v>
      </c>
      <c r="AH2122">
        <v>2</v>
      </c>
      <c r="AI2122">
        <v>3</v>
      </c>
      <c r="AJ2122">
        <v>5</v>
      </c>
      <c r="AK2122">
        <v>3</v>
      </c>
      <c r="AL2122">
        <v>1</v>
      </c>
      <c r="AM2122">
        <v>4</v>
      </c>
      <c r="AN2122">
        <v>0</v>
      </c>
      <c r="AO2122">
        <v>2</v>
      </c>
      <c r="AP2122">
        <v>3</v>
      </c>
      <c r="AQ2122">
        <v>2</v>
      </c>
      <c r="AR2122">
        <v>6</v>
      </c>
      <c r="AS2122">
        <v>4</v>
      </c>
      <c r="AT2122" s="2">
        <f>AVERAGE(B2122:AS2122)</f>
        <v>2.9772727272727271</v>
      </c>
      <c r="AU2122">
        <f>MEDIAN(B2122:AS2122)</f>
        <v>3</v>
      </c>
      <c r="AV2122">
        <f>MIN(B2122:AU2122)</f>
        <v>0</v>
      </c>
      <c r="AW2122">
        <f>MAX(B2122:AV2122)</f>
        <v>7</v>
      </c>
      <c r="AX2122">
        <f>AW2122-AV2122</f>
        <v>7</v>
      </c>
    </row>
    <row r="2123" spans="1:50" x14ac:dyDescent="0.45">
      <c r="A2123" t="s">
        <v>1430</v>
      </c>
      <c r="B2123">
        <v>8</v>
      </c>
      <c r="C2123">
        <v>4</v>
      </c>
      <c r="D2123">
        <v>3</v>
      </c>
      <c r="E2123">
        <v>2</v>
      </c>
      <c r="F2123">
        <v>2</v>
      </c>
      <c r="G2123">
        <v>1</v>
      </c>
      <c r="H2123">
        <v>4</v>
      </c>
      <c r="I2123">
        <v>3</v>
      </c>
      <c r="J2123">
        <v>4</v>
      </c>
      <c r="K2123">
        <v>8</v>
      </c>
      <c r="L2123">
        <v>6</v>
      </c>
      <c r="M2123">
        <v>3</v>
      </c>
      <c r="N2123">
        <v>3</v>
      </c>
      <c r="O2123">
        <v>1</v>
      </c>
      <c r="P2123">
        <v>3</v>
      </c>
      <c r="Q2123">
        <v>1</v>
      </c>
      <c r="R2123">
        <v>3</v>
      </c>
      <c r="S2123">
        <v>3</v>
      </c>
      <c r="T2123">
        <v>4</v>
      </c>
      <c r="U2123">
        <v>2</v>
      </c>
      <c r="V2123">
        <v>1</v>
      </c>
      <c r="W2123">
        <v>2</v>
      </c>
      <c r="X2123">
        <v>1</v>
      </c>
      <c r="Y2123">
        <v>3</v>
      </c>
      <c r="Z2123">
        <v>2</v>
      </c>
      <c r="AA2123">
        <v>5</v>
      </c>
      <c r="AB2123">
        <v>4</v>
      </c>
      <c r="AC2123">
        <v>3</v>
      </c>
      <c r="AD2123">
        <v>2</v>
      </c>
      <c r="AE2123">
        <v>1</v>
      </c>
      <c r="AF2123">
        <v>1</v>
      </c>
      <c r="AG2123">
        <v>4</v>
      </c>
      <c r="AH2123">
        <v>2</v>
      </c>
      <c r="AI2123">
        <v>2</v>
      </c>
      <c r="AJ2123">
        <v>2</v>
      </c>
      <c r="AK2123">
        <v>5</v>
      </c>
      <c r="AL2123">
        <v>2</v>
      </c>
      <c r="AM2123">
        <v>4</v>
      </c>
      <c r="AN2123">
        <v>5</v>
      </c>
      <c r="AO2123">
        <v>4</v>
      </c>
      <c r="AP2123">
        <v>1</v>
      </c>
      <c r="AQ2123">
        <v>1</v>
      </c>
      <c r="AR2123">
        <v>4</v>
      </c>
      <c r="AS2123">
        <v>2</v>
      </c>
      <c r="AT2123" s="2">
        <f>AVERAGE(B2123:AS2123)</f>
        <v>2.9772727272727271</v>
      </c>
      <c r="AU2123">
        <f>MEDIAN(B2123:AS2123)</f>
        <v>3</v>
      </c>
      <c r="AV2123">
        <f>MIN(B2123:AU2123)</f>
        <v>1</v>
      </c>
      <c r="AW2123">
        <f>MAX(B2123:AV2123)</f>
        <v>8</v>
      </c>
      <c r="AX2123">
        <f>AW2123-AV2123</f>
        <v>7</v>
      </c>
    </row>
    <row r="2124" spans="1:50" x14ac:dyDescent="0.45">
      <c r="A2124" t="s">
        <v>1598</v>
      </c>
      <c r="B2124">
        <v>5</v>
      </c>
      <c r="C2124">
        <v>4</v>
      </c>
      <c r="D2124">
        <v>3</v>
      </c>
      <c r="E2124">
        <v>4</v>
      </c>
      <c r="F2124">
        <v>2</v>
      </c>
      <c r="G2124">
        <v>2</v>
      </c>
      <c r="H2124">
        <v>5</v>
      </c>
      <c r="I2124">
        <v>5</v>
      </c>
      <c r="J2124">
        <v>2</v>
      </c>
      <c r="K2124">
        <v>6</v>
      </c>
      <c r="L2124">
        <v>2</v>
      </c>
      <c r="M2124">
        <v>2</v>
      </c>
      <c r="N2124">
        <v>3</v>
      </c>
      <c r="O2124">
        <v>1</v>
      </c>
      <c r="P2124">
        <v>3</v>
      </c>
      <c r="Q2124">
        <v>1</v>
      </c>
      <c r="R2124">
        <v>3</v>
      </c>
      <c r="S2124">
        <v>2</v>
      </c>
      <c r="T2124">
        <v>5</v>
      </c>
      <c r="U2124">
        <v>5</v>
      </c>
      <c r="V2124">
        <v>2</v>
      </c>
      <c r="W2124">
        <v>0</v>
      </c>
      <c r="X2124">
        <v>0</v>
      </c>
      <c r="Y2124">
        <v>2</v>
      </c>
      <c r="Z2124">
        <v>3</v>
      </c>
      <c r="AA2124">
        <v>2</v>
      </c>
      <c r="AB2124">
        <v>3</v>
      </c>
      <c r="AC2124">
        <v>4</v>
      </c>
      <c r="AD2124">
        <v>6</v>
      </c>
      <c r="AE2124">
        <v>4</v>
      </c>
      <c r="AF2124">
        <v>2</v>
      </c>
      <c r="AG2124">
        <v>3</v>
      </c>
      <c r="AH2124">
        <v>2</v>
      </c>
      <c r="AI2124">
        <v>5</v>
      </c>
      <c r="AJ2124">
        <v>0</v>
      </c>
      <c r="AK2124">
        <v>2</v>
      </c>
      <c r="AL2124">
        <v>4</v>
      </c>
      <c r="AM2124">
        <v>3</v>
      </c>
      <c r="AN2124">
        <v>3</v>
      </c>
      <c r="AO2124">
        <v>4</v>
      </c>
      <c r="AP2124">
        <v>3</v>
      </c>
      <c r="AQ2124">
        <v>4</v>
      </c>
      <c r="AR2124">
        <v>2</v>
      </c>
      <c r="AS2124">
        <v>3</v>
      </c>
      <c r="AT2124" s="2">
        <f>AVERAGE(B2124:AS2124)</f>
        <v>2.9772727272727271</v>
      </c>
      <c r="AU2124">
        <f>MEDIAN(B2124:AS2124)</f>
        <v>3</v>
      </c>
      <c r="AV2124">
        <f>MIN(B2124:AU2124)</f>
        <v>0</v>
      </c>
      <c r="AW2124">
        <f>MAX(B2124:AV2124)</f>
        <v>6</v>
      </c>
      <c r="AX2124">
        <f>AW2124-AV2124</f>
        <v>6</v>
      </c>
    </row>
    <row r="2125" spans="1:50" x14ac:dyDescent="0.45">
      <c r="A2125" t="s">
        <v>2307</v>
      </c>
      <c r="B2125">
        <v>2</v>
      </c>
      <c r="C2125">
        <v>3</v>
      </c>
      <c r="D2125">
        <v>4</v>
      </c>
      <c r="E2125">
        <v>3</v>
      </c>
      <c r="F2125">
        <v>3</v>
      </c>
      <c r="G2125">
        <v>2</v>
      </c>
      <c r="H2125">
        <v>5</v>
      </c>
      <c r="I2125">
        <v>3</v>
      </c>
      <c r="J2125">
        <v>5</v>
      </c>
      <c r="K2125">
        <v>2</v>
      </c>
      <c r="L2125">
        <v>4</v>
      </c>
      <c r="M2125">
        <v>4</v>
      </c>
      <c r="N2125">
        <v>4</v>
      </c>
      <c r="O2125">
        <v>5</v>
      </c>
      <c r="P2125">
        <v>3</v>
      </c>
      <c r="Q2125">
        <v>4</v>
      </c>
      <c r="R2125">
        <v>3</v>
      </c>
      <c r="S2125">
        <v>4</v>
      </c>
      <c r="T2125">
        <v>1</v>
      </c>
      <c r="U2125">
        <v>4</v>
      </c>
      <c r="V2125">
        <v>6</v>
      </c>
      <c r="W2125">
        <v>1</v>
      </c>
      <c r="X2125">
        <v>1</v>
      </c>
      <c r="Y2125">
        <v>3</v>
      </c>
      <c r="Z2125">
        <v>3</v>
      </c>
      <c r="AA2125">
        <v>2</v>
      </c>
      <c r="AB2125">
        <v>3</v>
      </c>
      <c r="AC2125">
        <v>3</v>
      </c>
      <c r="AD2125">
        <v>2</v>
      </c>
      <c r="AE2125">
        <v>1</v>
      </c>
      <c r="AF2125">
        <v>1</v>
      </c>
      <c r="AG2125">
        <v>3</v>
      </c>
      <c r="AH2125">
        <v>2</v>
      </c>
      <c r="AI2125">
        <v>3</v>
      </c>
      <c r="AJ2125">
        <v>3</v>
      </c>
      <c r="AK2125">
        <v>3</v>
      </c>
      <c r="AL2125">
        <v>2</v>
      </c>
      <c r="AM2125">
        <v>2</v>
      </c>
      <c r="AN2125">
        <v>2</v>
      </c>
      <c r="AO2125">
        <v>2</v>
      </c>
      <c r="AP2125">
        <v>3</v>
      </c>
      <c r="AQ2125">
        <v>4</v>
      </c>
      <c r="AR2125">
        <v>4</v>
      </c>
      <c r="AS2125">
        <v>4</v>
      </c>
      <c r="AT2125" s="2">
        <f>AVERAGE(B2125:AS2125)</f>
        <v>2.9772727272727271</v>
      </c>
      <c r="AU2125">
        <f>MEDIAN(B2125:AS2125)</f>
        <v>3</v>
      </c>
      <c r="AV2125">
        <f>MIN(B2125:AU2125)</f>
        <v>1</v>
      </c>
      <c r="AW2125">
        <f>MAX(B2125:AV2125)</f>
        <v>6</v>
      </c>
      <c r="AX2125">
        <f>AW2125-AV2125</f>
        <v>5</v>
      </c>
    </row>
    <row r="2126" spans="1:50" x14ac:dyDescent="0.45">
      <c r="A2126" t="s">
        <v>2430</v>
      </c>
      <c r="B2126">
        <v>0</v>
      </c>
      <c r="C2126">
        <v>5</v>
      </c>
      <c r="D2126">
        <v>3</v>
      </c>
      <c r="E2126">
        <v>4</v>
      </c>
      <c r="F2126">
        <v>3</v>
      </c>
      <c r="G2126">
        <v>4</v>
      </c>
      <c r="H2126">
        <v>4</v>
      </c>
      <c r="I2126">
        <v>3</v>
      </c>
      <c r="J2126">
        <v>4</v>
      </c>
      <c r="K2126">
        <v>0</v>
      </c>
      <c r="L2126">
        <v>6</v>
      </c>
      <c r="M2126">
        <v>3</v>
      </c>
      <c r="N2126">
        <v>2</v>
      </c>
      <c r="O2126">
        <v>3</v>
      </c>
      <c r="P2126">
        <v>3</v>
      </c>
      <c r="Q2126">
        <v>4</v>
      </c>
      <c r="R2126">
        <v>4</v>
      </c>
      <c r="S2126">
        <v>4</v>
      </c>
      <c r="T2126">
        <v>3</v>
      </c>
      <c r="U2126">
        <v>6</v>
      </c>
      <c r="V2126">
        <v>3</v>
      </c>
      <c r="W2126">
        <v>0</v>
      </c>
      <c r="X2126">
        <v>0</v>
      </c>
      <c r="Y2126">
        <v>5</v>
      </c>
      <c r="Z2126">
        <v>4</v>
      </c>
      <c r="AA2126">
        <v>4</v>
      </c>
      <c r="AB2126">
        <v>0</v>
      </c>
      <c r="AC2126">
        <v>5</v>
      </c>
      <c r="AD2126">
        <v>4</v>
      </c>
      <c r="AE2126">
        <v>0</v>
      </c>
      <c r="AF2126">
        <v>0</v>
      </c>
      <c r="AG2126">
        <v>2</v>
      </c>
      <c r="AH2126">
        <v>4</v>
      </c>
      <c r="AI2126">
        <v>4</v>
      </c>
      <c r="AJ2126">
        <v>5</v>
      </c>
      <c r="AK2126">
        <v>0</v>
      </c>
      <c r="AL2126">
        <v>5</v>
      </c>
      <c r="AM2126">
        <v>4</v>
      </c>
      <c r="AN2126">
        <v>1</v>
      </c>
      <c r="AO2126">
        <v>2</v>
      </c>
      <c r="AP2126">
        <v>2</v>
      </c>
      <c r="AQ2126">
        <v>2</v>
      </c>
      <c r="AR2126">
        <v>4</v>
      </c>
      <c r="AS2126">
        <v>3</v>
      </c>
      <c r="AT2126" s="2">
        <f>AVERAGE(B2126:AS2126)</f>
        <v>2.9772727272727271</v>
      </c>
      <c r="AU2126">
        <f>MEDIAN(B2126:AS2126)</f>
        <v>3</v>
      </c>
      <c r="AV2126">
        <f>MIN(B2126:AU2126)</f>
        <v>0</v>
      </c>
      <c r="AW2126">
        <f>MAX(B2126:AV2126)</f>
        <v>6</v>
      </c>
      <c r="AX2126">
        <f>AW2126-AV2126</f>
        <v>6</v>
      </c>
    </row>
    <row r="2127" spans="1:50" x14ac:dyDescent="0.45">
      <c r="A2127" t="s">
        <v>3108</v>
      </c>
      <c r="B2127">
        <v>9</v>
      </c>
      <c r="C2127">
        <v>1</v>
      </c>
      <c r="D2127">
        <v>4</v>
      </c>
      <c r="E2127">
        <v>4</v>
      </c>
      <c r="F2127">
        <v>3</v>
      </c>
      <c r="G2127">
        <v>4</v>
      </c>
      <c r="H2127">
        <v>5</v>
      </c>
      <c r="I2127">
        <v>4</v>
      </c>
      <c r="J2127">
        <v>6</v>
      </c>
      <c r="K2127">
        <v>10</v>
      </c>
      <c r="L2127">
        <v>3</v>
      </c>
      <c r="M2127">
        <v>4</v>
      </c>
      <c r="N2127">
        <v>3</v>
      </c>
      <c r="O2127">
        <v>2</v>
      </c>
      <c r="P2127">
        <v>3</v>
      </c>
      <c r="Q2127">
        <v>4</v>
      </c>
      <c r="R2127">
        <v>0</v>
      </c>
      <c r="S2127">
        <v>7</v>
      </c>
      <c r="T2127">
        <v>6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1</v>
      </c>
      <c r="AA2127">
        <v>4</v>
      </c>
      <c r="AB2127">
        <v>8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1</v>
      </c>
      <c r="AI2127">
        <v>4</v>
      </c>
      <c r="AJ2127">
        <v>4</v>
      </c>
      <c r="AK2127">
        <v>7</v>
      </c>
      <c r="AL2127">
        <v>1</v>
      </c>
      <c r="AM2127">
        <v>0</v>
      </c>
      <c r="AN2127">
        <v>1</v>
      </c>
      <c r="AO2127">
        <v>1</v>
      </c>
      <c r="AP2127">
        <v>3</v>
      </c>
      <c r="AQ2127">
        <v>2</v>
      </c>
      <c r="AR2127">
        <v>4</v>
      </c>
      <c r="AS2127">
        <v>5</v>
      </c>
      <c r="AT2127" s="2">
        <f>AVERAGE(B2127:AS2127)</f>
        <v>2.9772727272727271</v>
      </c>
      <c r="AU2127">
        <f>MEDIAN(B2127:AS2127)</f>
        <v>3</v>
      </c>
      <c r="AV2127">
        <f>MIN(B2127:AU2127)</f>
        <v>0</v>
      </c>
      <c r="AW2127">
        <f>MAX(B2127:AV2127)</f>
        <v>10</v>
      </c>
      <c r="AX2127">
        <f>AW2127-AV2127</f>
        <v>10</v>
      </c>
    </row>
    <row r="2128" spans="1:50" x14ac:dyDescent="0.45">
      <c r="A2128" t="s">
        <v>3505</v>
      </c>
      <c r="B2128">
        <v>1</v>
      </c>
      <c r="C2128">
        <v>4</v>
      </c>
      <c r="D2128">
        <v>4</v>
      </c>
      <c r="E2128">
        <v>3</v>
      </c>
      <c r="F2128">
        <v>3</v>
      </c>
      <c r="G2128">
        <v>4</v>
      </c>
      <c r="H2128">
        <v>4</v>
      </c>
      <c r="I2128">
        <v>6</v>
      </c>
      <c r="J2128">
        <v>7</v>
      </c>
      <c r="K2128">
        <v>1</v>
      </c>
      <c r="L2128">
        <v>3</v>
      </c>
      <c r="M2128">
        <v>4</v>
      </c>
      <c r="N2128">
        <v>3</v>
      </c>
      <c r="O2128">
        <v>3</v>
      </c>
      <c r="P2128">
        <v>4</v>
      </c>
      <c r="Q2128">
        <v>4</v>
      </c>
      <c r="R2128">
        <v>3</v>
      </c>
      <c r="S2128">
        <v>3</v>
      </c>
      <c r="T2128">
        <v>2</v>
      </c>
      <c r="U2128">
        <v>2</v>
      </c>
      <c r="V2128">
        <v>4</v>
      </c>
      <c r="W2128">
        <v>1</v>
      </c>
      <c r="X2128">
        <v>1</v>
      </c>
      <c r="Y2128">
        <v>3</v>
      </c>
      <c r="Z2128">
        <v>4</v>
      </c>
      <c r="AA2128">
        <v>3</v>
      </c>
      <c r="AB2128">
        <v>1</v>
      </c>
      <c r="AC2128">
        <v>2</v>
      </c>
      <c r="AD2128">
        <v>5</v>
      </c>
      <c r="AE2128">
        <v>0</v>
      </c>
      <c r="AF2128">
        <v>1</v>
      </c>
      <c r="AG2128">
        <v>3</v>
      </c>
      <c r="AH2128">
        <v>3</v>
      </c>
      <c r="AI2128">
        <v>3</v>
      </c>
      <c r="AJ2128">
        <v>2</v>
      </c>
      <c r="AK2128">
        <v>3</v>
      </c>
      <c r="AL2128">
        <v>2</v>
      </c>
      <c r="AM2128">
        <v>3</v>
      </c>
      <c r="AN2128">
        <v>2</v>
      </c>
      <c r="AO2128">
        <v>4</v>
      </c>
      <c r="AP2128">
        <v>4</v>
      </c>
      <c r="AQ2128">
        <v>3</v>
      </c>
      <c r="AR2128">
        <v>3</v>
      </c>
      <c r="AS2128">
        <v>3</v>
      </c>
      <c r="AT2128" s="2">
        <f>AVERAGE(B2128:AS2128)</f>
        <v>2.9772727272727271</v>
      </c>
      <c r="AU2128">
        <f>MEDIAN(B2128:AS2128)</f>
        <v>3</v>
      </c>
      <c r="AV2128">
        <f>MIN(B2128:AU2128)</f>
        <v>0</v>
      </c>
      <c r="AW2128">
        <f>MAX(B2128:AV2128)</f>
        <v>7</v>
      </c>
      <c r="AX2128">
        <f>AW2128-AV2128</f>
        <v>7</v>
      </c>
    </row>
    <row r="2129" spans="1:50" x14ac:dyDescent="0.45">
      <c r="A2129" t="s">
        <v>4109</v>
      </c>
      <c r="B2129">
        <v>3</v>
      </c>
      <c r="C2129">
        <v>4</v>
      </c>
      <c r="D2129">
        <v>3</v>
      </c>
      <c r="E2129">
        <v>1</v>
      </c>
      <c r="F2129">
        <v>2</v>
      </c>
      <c r="G2129">
        <v>5</v>
      </c>
      <c r="H2129">
        <v>3</v>
      </c>
      <c r="I2129">
        <v>3</v>
      </c>
      <c r="J2129">
        <v>4</v>
      </c>
      <c r="K2129">
        <v>0</v>
      </c>
      <c r="L2129">
        <v>4</v>
      </c>
      <c r="M2129">
        <v>5</v>
      </c>
      <c r="N2129">
        <v>4</v>
      </c>
      <c r="O2129">
        <v>4</v>
      </c>
      <c r="P2129">
        <v>1</v>
      </c>
      <c r="Q2129">
        <v>3</v>
      </c>
      <c r="R2129">
        <v>6</v>
      </c>
      <c r="S2129">
        <v>6</v>
      </c>
      <c r="T2129">
        <v>2</v>
      </c>
      <c r="U2129">
        <v>3</v>
      </c>
      <c r="V2129">
        <v>3</v>
      </c>
      <c r="W2129">
        <v>1</v>
      </c>
      <c r="X2129">
        <v>0</v>
      </c>
      <c r="Y2129">
        <v>4</v>
      </c>
      <c r="Z2129">
        <v>2</v>
      </c>
      <c r="AA2129">
        <v>0</v>
      </c>
      <c r="AB2129">
        <v>5</v>
      </c>
      <c r="AC2129">
        <v>5</v>
      </c>
      <c r="AD2129">
        <v>2</v>
      </c>
      <c r="AE2129">
        <v>2</v>
      </c>
      <c r="AF2129">
        <v>2</v>
      </c>
      <c r="AG2129">
        <v>2</v>
      </c>
      <c r="AH2129">
        <v>3</v>
      </c>
      <c r="AI2129">
        <v>4</v>
      </c>
      <c r="AJ2129">
        <v>7</v>
      </c>
      <c r="AK2129">
        <v>1</v>
      </c>
      <c r="AL2129">
        <v>4</v>
      </c>
      <c r="AM2129">
        <v>2</v>
      </c>
      <c r="AN2129">
        <v>4</v>
      </c>
      <c r="AO2129">
        <v>3</v>
      </c>
      <c r="AP2129">
        <v>3</v>
      </c>
      <c r="AQ2129">
        <v>4</v>
      </c>
      <c r="AR2129">
        <v>1</v>
      </c>
      <c r="AS2129">
        <v>1</v>
      </c>
      <c r="AT2129" s="2">
        <f>AVERAGE(B2129:AS2129)</f>
        <v>2.9772727272727271</v>
      </c>
      <c r="AU2129">
        <f>MEDIAN(B2129:AS2129)</f>
        <v>3</v>
      </c>
      <c r="AV2129">
        <f>MIN(B2129:AU2129)</f>
        <v>0</v>
      </c>
      <c r="AW2129">
        <f>MAX(B2129:AV2129)</f>
        <v>7</v>
      </c>
      <c r="AX2129">
        <f>AW2129-AV2129</f>
        <v>7</v>
      </c>
    </row>
    <row r="2130" spans="1:50" x14ac:dyDescent="0.45">
      <c r="A2130" t="s">
        <v>4279</v>
      </c>
      <c r="B2130">
        <v>0</v>
      </c>
      <c r="C2130">
        <v>0</v>
      </c>
      <c r="D2130">
        <v>3</v>
      </c>
      <c r="E2130">
        <v>0</v>
      </c>
      <c r="F2130">
        <v>0</v>
      </c>
      <c r="G2130">
        <v>0</v>
      </c>
      <c r="H2130">
        <v>30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2</v>
      </c>
      <c r="X2130">
        <v>3</v>
      </c>
      <c r="Y2130">
        <v>1</v>
      </c>
      <c r="Z2130">
        <v>0</v>
      </c>
      <c r="AA2130">
        <v>0</v>
      </c>
      <c r="AB2130">
        <v>1</v>
      </c>
      <c r="AC2130">
        <v>45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40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 s="2">
        <f>AVERAGE(B2130:AS2130)</f>
        <v>2.9772727272727271</v>
      </c>
      <c r="AU2130">
        <f>MEDIAN(B2130:AS2130)</f>
        <v>0</v>
      </c>
      <c r="AV2130">
        <f>MIN(B2130:AU2130)</f>
        <v>0</v>
      </c>
      <c r="AW2130">
        <f>MAX(B2130:AV2130)</f>
        <v>45</v>
      </c>
      <c r="AX2130">
        <f>AW2130-AV2130</f>
        <v>45</v>
      </c>
    </row>
    <row r="2131" spans="1:50" x14ac:dyDescent="0.45">
      <c r="A2131" t="s">
        <v>4515</v>
      </c>
      <c r="B2131">
        <v>23</v>
      </c>
      <c r="C2131">
        <v>2</v>
      </c>
      <c r="D2131">
        <v>0</v>
      </c>
      <c r="E2131">
        <v>4</v>
      </c>
      <c r="F2131">
        <v>1</v>
      </c>
      <c r="G2131">
        <v>4</v>
      </c>
      <c r="H2131">
        <v>2</v>
      </c>
      <c r="I2131">
        <v>2</v>
      </c>
      <c r="J2131">
        <v>2</v>
      </c>
      <c r="K2131">
        <v>20</v>
      </c>
      <c r="L2131">
        <v>4</v>
      </c>
      <c r="M2131">
        <v>0</v>
      </c>
      <c r="N2131">
        <v>1</v>
      </c>
      <c r="O2131">
        <v>0</v>
      </c>
      <c r="P2131">
        <v>3</v>
      </c>
      <c r="Q2131">
        <v>2</v>
      </c>
      <c r="R2131">
        <v>3</v>
      </c>
      <c r="S2131">
        <v>1</v>
      </c>
      <c r="T2131">
        <v>3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1</v>
      </c>
      <c r="AA2131">
        <v>5</v>
      </c>
      <c r="AB2131">
        <v>17</v>
      </c>
      <c r="AC2131">
        <v>4</v>
      </c>
      <c r="AD2131">
        <v>2</v>
      </c>
      <c r="AE2131">
        <v>0</v>
      </c>
      <c r="AF2131">
        <v>1</v>
      </c>
      <c r="AG2131">
        <v>1</v>
      </c>
      <c r="AH2131">
        <v>0</v>
      </c>
      <c r="AI2131">
        <v>2</v>
      </c>
      <c r="AJ2131">
        <v>0</v>
      </c>
      <c r="AK2131">
        <v>13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4</v>
      </c>
      <c r="AS2131">
        <v>2</v>
      </c>
      <c r="AT2131" s="2">
        <f>AVERAGE(B2131:AS2131)</f>
        <v>2.9772727272727271</v>
      </c>
      <c r="AU2131">
        <f>MEDIAN(B2131:AS2131)</f>
        <v>1</v>
      </c>
      <c r="AV2131">
        <f>MIN(B2131:AU2131)</f>
        <v>0</v>
      </c>
      <c r="AW2131">
        <f>MAX(B2131:AV2131)</f>
        <v>23</v>
      </c>
      <c r="AX2131">
        <f>AW2131-AV2131</f>
        <v>23</v>
      </c>
    </row>
    <row r="2132" spans="1:50" x14ac:dyDescent="0.45">
      <c r="A2132" t="s">
        <v>4603</v>
      </c>
      <c r="B2132">
        <v>9</v>
      </c>
      <c r="C2132">
        <v>3</v>
      </c>
      <c r="D2132">
        <v>4</v>
      </c>
      <c r="E2132">
        <v>4</v>
      </c>
      <c r="F2132">
        <v>8</v>
      </c>
      <c r="G2132">
        <v>3</v>
      </c>
      <c r="H2132">
        <v>3</v>
      </c>
      <c r="I2132">
        <v>1</v>
      </c>
      <c r="J2132">
        <v>5</v>
      </c>
      <c r="K2132">
        <v>7</v>
      </c>
      <c r="L2132">
        <v>4</v>
      </c>
      <c r="M2132">
        <v>6</v>
      </c>
      <c r="N2132">
        <v>2</v>
      </c>
      <c r="O2132">
        <v>3</v>
      </c>
      <c r="P2132">
        <v>2</v>
      </c>
      <c r="Q2132">
        <v>2</v>
      </c>
      <c r="R2132">
        <v>3</v>
      </c>
      <c r="S2132">
        <v>4</v>
      </c>
      <c r="T2132">
        <v>5</v>
      </c>
      <c r="U2132">
        <v>1</v>
      </c>
      <c r="V2132">
        <v>2</v>
      </c>
      <c r="W2132">
        <v>0</v>
      </c>
      <c r="X2132">
        <v>0</v>
      </c>
      <c r="Y2132">
        <v>2</v>
      </c>
      <c r="Z2132">
        <v>2</v>
      </c>
      <c r="AA2132">
        <v>6</v>
      </c>
      <c r="AB2132">
        <v>8</v>
      </c>
      <c r="AC2132">
        <v>1</v>
      </c>
      <c r="AD2132">
        <v>2</v>
      </c>
      <c r="AE2132">
        <v>2</v>
      </c>
      <c r="AF2132">
        <v>1</v>
      </c>
      <c r="AG2132">
        <v>1</v>
      </c>
      <c r="AH2132">
        <v>2</v>
      </c>
      <c r="AI2132">
        <v>0</v>
      </c>
      <c r="AJ2132">
        <v>0</v>
      </c>
      <c r="AK2132">
        <v>4</v>
      </c>
      <c r="AL2132">
        <v>1</v>
      </c>
      <c r="AM2132">
        <v>2</v>
      </c>
      <c r="AN2132">
        <v>1</v>
      </c>
      <c r="AO2132">
        <v>0</v>
      </c>
      <c r="AP2132">
        <v>1</v>
      </c>
      <c r="AQ2132">
        <v>1</v>
      </c>
      <c r="AR2132">
        <v>5</v>
      </c>
      <c r="AS2132">
        <v>8</v>
      </c>
      <c r="AT2132" s="2">
        <f>AVERAGE(B2132:AS2132)</f>
        <v>2.9772727272727271</v>
      </c>
      <c r="AU2132">
        <f>MEDIAN(B2132:AS2132)</f>
        <v>2</v>
      </c>
      <c r="AV2132">
        <f>MIN(B2132:AU2132)</f>
        <v>0</v>
      </c>
      <c r="AW2132">
        <f>MAX(B2132:AV2132)</f>
        <v>9</v>
      </c>
      <c r="AX2132">
        <f>AW2132-AV2132</f>
        <v>9</v>
      </c>
    </row>
    <row r="2133" spans="1:50" x14ac:dyDescent="0.45">
      <c r="A2133" t="s">
        <v>4645</v>
      </c>
      <c r="B2133">
        <v>3</v>
      </c>
      <c r="C2133">
        <v>3</v>
      </c>
      <c r="D2133">
        <v>2</v>
      </c>
      <c r="E2133">
        <v>4</v>
      </c>
      <c r="F2133">
        <v>5</v>
      </c>
      <c r="G2133">
        <v>4</v>
      </c>
      <c r="H2133">
        <v>2</v>
      </c>
      <c r="I2133">
        <v>1</v>
      </c>
      <c r="J2133">
        <v>4</v>
      </c>
      <c r="K2133">
        <v>4</v>
      </c>
      <c r="L2133">
        <v>4</v>
      </c>
      <c r="M2133">
        <v>4</v>
      </c>
      <c r="N2133">
        <v>4</v>
      </c>
      <c r="O2133">
        <v>2</v>
      </c>
      <c r="P2133">
        <v>5</v>
      </c>
      <c r="Q2133">
        <v>1</v>
      </c>
      <c r="R2133">
        <v>4</v>
      </c>
      <c r="S2133">
        <v>5</v>
      </c>
      <c r="T2133">
        <v>4</v>
      </c>
      <c r="U2133">
        <v>2</v>
      </c>
      <c r="V2133">
        <v>2</v>
      </c>
      <c r="W2133">
        <v>0</v>
      </c>
      <c r="X2133">
        <v>0</v>
      </c>
      <c r="Y2133">
        <v>4</v>
      </c>
      <c r="Z2133">
        <v>2</v>
      </c>
      <c r="AA2133">
        <v>2</v>
      </c>
      <c r="AB2133">
        <v>4</v>
      </c>
      <c r="AC2133">
        <v>6</v>
      </c>
      <c r="AD2133">
        <v>0</v>
      </c>
      <c r="AE2133">
        <v>0</v>
      </c>
      <c r="AF2133">
        <v>0</v>
      </c>
      <c r="AG2133">
        <v>2</v>
      </c>
      <c r="AH2133">
        <v>3</v>
      </c>
      <c r="AI2133">
        <v>5</v>
      </c>
      <c r="AJ2133">
        <v>7</v>
      </c>
      <c r="AK2133">
        <v>3</v>
      </c>
      <c r="AL2133">
        <v>1</v>
      </c>
      <c r="AM2133">
        <v>2</v>
      </c>
      <c r="AN2133">
        <v>5</v>
      </c>
      <c r="AO2133">
        <v>3</v>
      </c>
      <c r="AP2133">
        <v>2</v>
      </c>
      <c r="AQ2133">
        <v>6</v>
      </c>
      <c r="AR2133">
        <v>2</v>
      </c>
      <c r="AS2133">
        <v>3</v>
      </c>
      <c r="AT2133" s="2">
        <f>AVERAGE(B2133:AS2133)</f>
        <v>2.9772727272727271</v>
      </c>
      <c r="AU2133">
        <f>MEDIAN(B2133:AS2133)</f>
        <v>3</v>
      </c>
      <c r="AV2133">
        <f>MIN(B2133:AU2133)</f>
        <v>0</v>
      </c>
      <c r="AW2133">
        <f>MAX(B2133:AV2133)</f>
        <v>7</v>
      </c>
      <c r="AX2133">
        <f>AW2133-AV2133</f>
        <v>7</v>
      </c>
    </row>
    <row r="2134" spans="1:50" x14ac:dyDescent="0.45">
      <c r="A2134" t="s">
        <v>4736</v>
      </c>
      <c r="B2134">
        <v>9</v>
      </c>
      <c r="C2134">
        <v>4</v>
      </c>
      <c r="D2134">
        <v>2</v>
      </c>
      <c r="E2134">
        <v>3</v>
      </c>
      <c r="F2134">
        <v>2</v>
      </c>
      <c r="G2134">
        <v>4</v>
      </c>
      <c r="H2134">
        <v>2</v>
      </c>
      <c r="I2134">
        <v>1</v>
      </c>
      <c r="J2134">
        <v>3</v>
      </c>
      <c r="K2134">
        <v>8</v>
      </c>
      <c r="L2134">
        <v>3</v>
      </c>
      <c r="M2134">
        <v>2</v>
      </c>
      <c r="N2134">
        <v>6</v>
      </c>
      <c r="O2134">
        <v>2</v>
      </c>
      <c r="P2134">
        <v>2</v>
      </c>
      <c r="Q2134">
        <v>2</v>
      </c>
      <c r="R2134">
        <v>4</v>
      </c>
      <c r="S2134">
        <v>3</v>
      </c>
      <c r="T2134">
        <v>4</v>
      </c>
      <c r="U2134">
        <v>3</v>
      </c>
      <c r="V2134">
        <v>2</v>
      </c>
      <c r="W2134">
        <v>2</v>
      </c>
      <c r="X2134">
        <v>1</v>
      </c>
      <c r="Y2134">
        <v>6</v>
      </c>
      <c r="Z2134">
        <v>3</v>
      </c>
      <c r="AA2134">
        <v>2</v>
      </c>
      <c r="AB2134">
        <v>5</v>
      </c>
      <c r="AC2134">
        <v>2</v>
      </c>
      <c r="AD2134">
        <v>3</v>
      </c>
      <c r="AE2134">
        <v>3</v>
      </c>
      <c r="AF2134">
        <v>3</v>
      </c>
      <c r="AG2134">
        <v>1</v>
      </c>
      <c r="AH2134">
        <v>2</v>
      </c>
      <c r="AI2134">
        <v>1</v>
      </c>
      <c r="AJ2134">
        <v>4</v>
      </c>
      <c r="AK2134">
        <v>3</v>
      </c>
      <c r="AL2134">
        <v>4</v>
      </c>
      <c r="AM2134">
        <v>2</v>
      </c>
      <c r="AN2134">
        <v>3</v>
      </c>
      <c r="AO2134">
        <v>2</v>
      </c>
      <c r="AP2134">
        <v>1</v>
      </c>
      <c r="AQ2134">
        <v>2</v>
      </c>
      <c r="AR2134">
        <v>2</v>
      </c>
      <c r="AS2134">
        <v>3</v>
      </c>
      <c r="AT2134" s="2">
        <f>AVERAGE(B2134:AS2134)</f>
        <v>2.9772727272727271</v>
      </c>
      <c r="AU2134">
        <f>MEDIAN(B2134:AS2134)</f>
        <v>3</v>
      </c>
      <c r="AV2134">
        <f>MIN(B2134:AU2134)</f>
        <v>1</v>
      </c>
      <c r="AW2134">
        <f>MAX(B2134:AV2134)</f>
        <v>9</v>
      </c>
      <c r="AX2134">
        <f>AW2134-AV2134</f>
        <v>8</v>
      </c>
    </row>
    <row r="2135" spans="1:50" x14ac:dyDescent="0.45">
      <c r="A2135" t="s">
        <v>6011</v>
      </c>
      <c r="B2135">
        <v>3</v>
      </c>
      <c r="C2135">
        <v>5</v>
      </c>
      <c r="D2135">
        <v>4</v>
      </c>
      <c r="E2135">
        <v>5</v>
      </c>
      <c r="F2135">
        <v>4</v>
      </c>
      <c r="G2135">
        <v>4</v>
      </c>
      <c r="H2135">
        <v>3</v>
      </c>
      <c r="I2135">
        <v>4</v>
      </c>
      <c r="J2135">
        <v>3</v>
      </c>
      <c r="K2135">
        <v>3</v>
      </c>
      <c r="L2135">
        <v>4</v>
      </c>
      <c r="M2135">
        <v>5</v>
      </c>
      <c r="N2135">
        <v>2</v>
      </c>
      <c r="O2135">
        <v>5</v>
      </c>
      <c r="P2135">
        <v>4</v>
      </c>
      <c r="Q2135">
        <v>0</v>
      </c>
      <c r="R2135">
        <v>0</v>
      </c>
      <c r="S2135">
        <v>3</v>
      </c>
      <c r="T2135">
        <v>4</v>
      </c>
      <c r="U2135">
        <v>2</v>
      </c>
      <c r="V2135">
        <v>2</v>
      </c>
      <c r="W2135">
        <v>0</v>
      </c>
      <c r="X2135">
        <v>1</v>
      </c>
      <c r="Y2135">
        <v>2</v>
      </c>
      <c r="Z2135">
        <v>3</v>
      </c>
      <c r="AA2135">
        <v>4</v>
      </c>
      <c r="AB2135">
        <v>4</v>
      </c>
      <c r="AC2135">
        <v>3</v>
      </c>
      <c r="AD2135">
        <v>3</v>
      </c>
      <c r="AE2135">
        <v>2</v>
      </c>
      <c r="AF2135">
        <v>0</v>
      </c>
      <c r="AG2135">
        <v>2</v>
      </c>
      <c r="AH2135">
        <v>2</v>
      </c>
      <c r="AI2135">
        <v>5</v>
      </c>
      <c r="AJ2135">
        <v>6</v>
      </c>
      <c r="AK2135">
        <v>5</v>
      </c>
      <c r="AL2135">
        <v>2</v>
      </c>
      <c r="AM2135">
        <v>2</v>
      </c>
      <c r="AN2135">
        <v>2</v>
      </c>
      <c r="AO2135">
        <v>2</v>
      </c>
      <c r="AP2135">
        <v>3</v>
      </c>
      <c r="AQ2135">
        <v>2</v>
      </c>
      <c r="AR2135">
        <v>4</v>
      </c>
      <c r="AS2135">
        <v>3</v>
      </c>
      <c r="AT2135" s="2">
        <f>AVERAGE(B2135:AS2135)</f>
        <v>2.9772727272727271</v>
      </c>
      <c r="AU2135">
        <f>MEDIAN(B2135:AS2135)</f>
        <v>3</v>
      </c>
      <c r="AV2135">
        <f>MIN(B2135:AU2135)</f>
        <v>0</v>
      </c>
      <c r="AW2135">
        <f>MAX(B2135:AV2135)</f>
        <v>6</v>
      </c>
      <c r="AX2135">
        <f>AW2135-AV2135</f>
        <v>6</v>
      </c>
    </row>
    <row r="2136" spans="1:50" x14ac:dyDescent="0.45">
      <c r="A2136" t="s">
        <v>825</v>
      </c>
      <c r="B2136">
        <v>16</v>
      </c>
      <c r="C2136">
        <v>3</v>
      </c>
      <c r="D2136">
        <v>3</v>
      </c>
      <c r="E2136">
        <v>2</v>
      </c>
      <c r="F2136">
        <v>1</v>
      </c>
      <c r="G2136">
        <v>0</v>
      </c>
      <c r="H2136">
        <v>0</v>
      </c>
      <c r="I2136">
        <v>11</v>
      </c>
      <c r="J2136">
        <v>11</v>
      </c>
      <c r="K2136">
        <v>13</v>
      </c>
      <c r="L2136">
        <v>3</v>
      </c>
      <c r="M2136">
        <v>3</v>
      </c>
      <c r="N2136">
        <v>2</v>
      </c>
      <c r="O2136">
        <v>4</v>
      </c>
      <c r="P2136">
        <v>0</v>
      </c>
      <c r="Q2136">
        <v>1</v>
      </c>
      <c r="R2136">
        <v>1</v>
      </c>
      <c r="S2136">
        <v>2</v>
      </c>
      <c r="T2136">
        <v>10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9</v>
      </c>
      <c r="AB2136">
        <v>15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14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2</v>
      </c>
      <c r="AS2136">
        <v>2</v>
      </c>
      <c r="AT2136" s="2">
        <f>AVERAGE(B2136:AS2136)</f>
        <v>2.9545454545454546</v>
      </c>
      <c r="AU2136">
        <f>MEDIAN(B2136:AS2136)</f>
        <v>1</v>
      </c>
      <c r="AV2136">
        <f>MIN(B2136:AU2136)</f>
        <v>0</v>
      </c>
      <c r="AW2136">
        <f>MAX(B2136:AV2136)</f>
        <v>16</v>
      </c>
      <c r="AX2136">
        <f>AW2136-AV2136</f>
        <v>16</v>
      </c>
    </row>
    <row r="2137" spans="1:50" x14ac:dyDescent="0.45">
      <c r="A2137" t="s">
        <v>907</v>
      </c>
      <c r="B2137">
        <v>5</v>
      </c>
      <c r="C2137">
        <v>4</v>
      </c>
      <c r="D2137">
        <v>4</v>
      </c>
      <c r="E2137">
        <v>3</v>
      </c>
      <c r="F2137">
        <v>2</v>
      </c>
      <c r="G2137">
        <v>3</v>
      </c>
      <c r="H2137">
        <v>5</v>
      </c>
      <c r="I2137">
        <v>3</v>
      </c>
      <c r="J2137">
        <v>5</v>
      </c>
      <c r="K2137">
        <v>5</v>
      </c>
      <c r="L2137">
        <v>5</v>
      </c>
      <c r="M2137">
        <v>4</v>
      </c>
      <c r="N2137">
        <v>2</v>
      </c>
      <c r="O2137">
        <v>1</v>
      </c>
      <c r="P2137">
        <v>2</v>
      </c>
      <c r="Q2137">
        <v>2</v>
      </c>
      <c r="R2137">
        <v>5</v>
      </c>
      <c r="S2137">
        <v>4</v>
      </c>
      <c r="T2137">
        <v>4</v>
      </c>
      <c r="U2137">
        <v>1</v>
      </c>
      <c r="V2137">
        <v>4</v>
      </c>
      <c r="W2137">
        <v>0</v>
      </c>
      <c r="X2137">
        <v>1</v>
      </c>
      <c r="Y2137">
        <v>1</v>
      </c>
      <c r="Z2137">
        <v>2</v>
      </c>
      <c r="AA2137">
        <v>2</v>
      </c>
      <c r="AB2137">
        <v>6</v>
      </c>
      <c r="AC2137">
        <v>2</v>
      </c>
      <c r="AD2137">
        <v>2</v>
      </c>
      <c r="AE2137">
        <v>2</v>
      </c>
      <c r="AF2137">
        <v>1</v>
      </c>
      <c r="AG2137">
        <v>3</v>
      </c>
      <c r="AH2137">
        <v>1</v>
      </c>
      <c r="AI2137">
        <v>3</v>
      </c>
      <c r="AJ2137">
        <v>2</v>
      </c>
      <c r="AK2137">
        <v>5</v>
      </c>
      <c r="AL2137">
        <v>2</v>
      </c>
      <c r="AM2137">
        <v>2</v>
      </c>
      <c r="AN2137">
        <v>3</v>
      </c>
      <c r="AO2137">
        <v>3</v>
      </c>
      <c r="AP2137">
        <v>2</v>
      </c>
      <c r="AQ2137">
        <v>3</v>
      </c>
      <c r="AR2137">
        <v>5</v>
      </c>
      <c r="AS2137">
        <v>4</v>
      </c>
      <c r="AT2137" s="2">
        <f>AVERAGE(B2137:AS2137)</f>
        <v>2.9545454545454546</v>
      </c>
      <c r="AU2137">
        <f>MEDIAN(B2137:AS2137)</f>
        <v>3</v>
      </c>
      <c r="AV2137">
        <f>MIN(B2137:AU2137)</f>
        <v>0</v>
      </c>
      <c r="AW2137">
        <f>MAX(B2137:AV2137)</f>
        <v>6</v>
      </c>
      <c r="AX2137">
        <f>AW2137-AV2137</f>
        <v>6</v>
      </c>
    </row>
    <row r="2138" spans="1:50" x14ac:dyDescent="0.45">
      <c r="A2138" t="s">
        <v>1273</v>
      </c>
      <c r="B2138">
        <v>0</v>
      </c>
      <c r="C2138">
        <v>4</v>
      </c>
      <c r="D2138">
        <v>4</v>
      </c>
      <c r="E2138">
        <v>4</v>
      </c>
      <c r="F2138">
        <v>7</v>
      </c>
      <c r="G2138">
        <v>2</v>
      </c>
      <c r="H2138">
        <v>3</v>
      </c>
      <c r="I2138">
        <v>6</v>
      </c>
      <c r="J2138">
        <v>6</v>
      </c>
      <c r="K2138">
        <v>1</v>
      </c>
      <c r="L2138">
        <v>7</v>
      </c>
      <c r="M2138">
        <v>5</v>
      </c>
      <c r="N2138">
        <v>2</v>
      </c>
      <c r="O2138">
        <v>3</v>
      </c>
      <c r="P2138">
        <v>4</v>
      </c>
      <c r="Q2138">
        <v>3</v>
      </c>
      <c r="R2138">
        <v>1</v>
      </c>
      <c r="S2138">
        <v>4</v>
      </c>
      <c r="T2138">
        <v>2</v>
      </c>
      <c r="U2138">
        <v>1</v>
      </c>
      <c r="V2138">
        <v>1</v>
      </c>
      <c r="W2138">
        <v>0</v>
      </c>
      <c r="X2138">
        <v>0</v>
      </c>
      <c r="Y2138">
        <v>2</v>
      </c>
      <c r="Z2138">
        <v>2</v>
      </c>
      <c r="AA2138">
        <v>4</v>
      </c>
      <c r="AB2138">
        <v>0</v>
      </c>
      <c r="AC2138">
        <v>2</v>
      </c>
      <c r="AD2138">
        <v>1</v>
      </c>
      <c r="AE2138">
        <v>0</v>
      </c>
      <c r="AF2138">
        <v>0</v>
      </c>
      <c r="AG2138">
        <v>4</v>
      </c>
      <c r="AH2138">
        <v>4</v>
      </c>
      <c r="AI2138">
        <v>4</v>
      </c>
      <c r="AJ2138">
        <v>6</v>
      </c>
      <c r="AK2138">
        <v>0</v>
      </c>
      <c r="AL2138">
        <v>3</v>
      </c>
      <c r="AM2138">
        <v>5</v>
      </c>
      <c r="AN2138">
        <v>1</v>
      </c>
      <c r="AO2138">
        <v>5</v>
      </c>
      <c r="AP2138">
        <v>4</v>
      </c>
      <c r="AQ2138">
        <v>4</v>
      </c>
      <c r="AR2138">
        <v>5</v>
      </c>
      <c r="AS2138">
        <v>4</v>
      </c>
      <c r="AT2138" s="2">
        <f>AVERAGE(B2138:AS2138)</f>
        <v>2.9545454545454546</v>
      </c>
      <c r="AU2138">
        <f>MEDIAN(B2138:AS2138)</f>
        <v>3</v>
      </c>
      <c r="AV2138">
        <f>MIN(B2138:AU2138)</f>
        <v>0</v>
      </c>
      <c r="AW2138">
        <f>MAX(B2138:AV2138)</f>
        <v>7</v>
      </c>
      <c r="AX2138">
        <f>AW2138-AV2138</f>
        <v>7</v>
      </c>
    </row>
    <row r="2139" spans="1:50" x14ac:dyDescent="0.45">
      <c r="A2139" t="s">
        <v>1856</v>
      </c>
      <c r="B2139">
        <v>5</v>
      </c>
      <c r="C2139">
        <v>4</v>
      </c>
      <c r="D2139">
        <v>4</v>
      </c>
      <c r="E2139">
        <v>3</v>
      </c>
      <c r="F2139">
        <v>2</v>
      </c>
      <c r="G2139">
        <v>1</v>
      </c>
      <c r="H2139">
        <v>3</v>
      </c>
      <c r="I2139">
        <v>2</v>
      </c>
      <c r="J2139">
        <v>2</v>
      </c>
      <c r="K2139">
        <v>4</v>
      </c>
      <c r="L2139">
        <v>3</v>
      </c>
      <c r="M2139">
        <v>2</v>
      </c>
      <c r="N2139">
        <v>3</v>
      </c>
      <c r="O2139">
        <v>1</v>
      </c>
      <c r="P2139">
        <v>4</v>
      </c>
      <c r="Q2139">
        <v>1</v>
      </c>
      <c r="R2139">
        <v>4</v>
      </c>
      <c r="S2139">
        <v>1</v>
      </c>
      <c r="T2139">
        <v>5</v>
      </c>
      <c r="U2139">
        <v>3</v>
      </c>
      <c r="V2139">
        <v>3</v>
      </c>
      <c r="W2139">
        <v>1</v>
      </c>
      <c r="X2139">
        <v>0</v>
      </c>
      <c r="Y2139">
        <v>6</v>
      </c>
      <c r="Z2139">
        <v>3</v>
      </c>
      <c r="AA2139">
        <v>6</v>
      </c>
      <c r="AB2139">
        <v>6</v>
      </c>
      <c r="AC2139">
        <v>2</v>
      </c>
      <c r="AD2139">
        <v>5</v>
      </c>
      <c r="AE2139">
        <v>2</v>
      </c>
      <c r="AF2139">
        <v>1</v>
      </c>
      <c r="AG2139">
        <v>1</v>
      </c>
      <c r="AH2139">
        <v>1</v>
      </c>
      <c r="AI2139">
        <v>4</v>
      </c>
      <c r="AJ2139">
        <v>1</v>
      </c>
      <c r="AK2139">
        <v>4</v>
      </c>
      <c r="AL2139">
        <v>4</v>
      </c>
      <c r="AM2139">
        <v>2</v>
      </c>
      <c r="AN2139">
        <v>5</v>
      </c>
      <c r="AO2139">
        <v>1</v>
      </c>
      <c r="AP2139">
        <v>6</v>
      </c>
      <c r="AQ2139">
        <v>2</v>
      </c>
      <c r="AR2139">
        <v>3</v>
      </c>
      <c r="AS2139">
        <v>4</v>
      </c>
      <c r="AT2139" s="2">
        <f>AVERAGE(B2139:AS2139)</f>
        <v>2.9545454545454546</v>
      </c>
      <c r="AU2139">
        <f>MEDIAN(B2139:AS2139)</f>
        <v>3</v>
      </c>
      <c r="AV2139">
        <f>MIN(B2139:AU2139)</f>
        <v>0</v>
      </c>
      <c r="AW2139">
        <f>MAX(B2139:AV2139)</f>
        <v>6</v>
      </c>
      <c r="AX2139">
        <f>AW2139-AV2139</f>
        <v>6</v>
      </c>
    </row>
    <row r="2140" spans="1:50" x14ac:dyDescent="0.45">
      <c r="A2140" t="s">
        <v>1908</v>
      </c>
      <c r="B2140">
        <v>3</v>
      </c>
      <c r="C2140">
        <v>3</v>
      </c>
      <c r="D2140">
        <v>1</v>
      </c>
      <c r="E2140">
        <v>3</v>
      </c>
      <c r="F2140">
        <v>4</v>
      </c>
      <c r="G2140">
        <v>3</v>
      </c>
      <c r="H2140">
        <v>3</v>
      </c>
      <c r="I2140">
        <v>2</v>
      </c>
      <c r="J2140">
        <v>3</v>
      </c>
      <c r="K2140">
        <v>3</v>
      </c>
      <c r="L2140">
        <v>2</v>
      </c>
      <c r="M2140">
        <v>3</v>
      </c>
      <c r="N2140">
        <v>5</v>
      </c>
      <c r="O2140">
        <v>5</v>
      </c>
      <c r="P2140">
        <v>3</v>
      </c>
      <c r="Q2140">
        <v>4</v>
      </c>
      <c r="R2140">
        <v>7</v>
      </c>
      <c r="S2140">
        <v>3</v>
      </c>
      <c r="T2140">
        <v>3</v>
      </c>
      <c r="U2140">
        <v>5</v>
      </c>
      <c r="V2140">
        <v>2</v>
      </c>
      <c r="W2140">
        <v>0</v>
      </c>
      <c r="X2140">
        <v>1</v>
      </c>
      <c r="Y2140">
        <v>3</v>
      </c>
      <c r="Z2140">
        <v>3</v>
      </c>
      <c r="AA2140">
        <v>2</v>
      </c>
      <c r="AB2140">
        <v>3</v>
      </c>
      <c r="AC2140">
        <v>2</v>
      </c>
      <c r="AD2140">
        <v>2</v>
      </c>
      <c r="AE2140">
        <v>1</v>
      </c>
      <c r="AF2140">
        <v>2</v>
      </c>
      <c r="AG2140">
        <v>3</v>
      </c>
      <c r="AH2140">
        <v>4</v>
      </c>
      <c r="AI2140">
        <v>5</v>
      </c>
      <c r="AJ2140">
        <v>3</v>
      </c>
      <c r="AK2140">
        <v>3</v>
      </c>
      <c r="AL2140">
        <v>2</v>
      </c>
      <c r="AM2140">
        <v>3</v>
      </c>
      <c r="AN2140">
        <v>2</v>
      </c>
      <c r="AO2140">
        <v>4</v>
      </c>
      <c r="AP2140">
        <v>2</v>
      </c>
      <c r="AQ2140">
        <v>4</v>
      </c>
      <c r="AR2140">
        <v>2</v>
      </c>
      <c r="AS2140">
        <v>4</v>
      </c>
      <c r="AT2140" s="2">
        <f>AVERAGE(B2140:AS2140)</f>
        <v>2.9545454545454546</v>
      </c>
      <c r="AU2140">
        <f>MEDIAN(B2140:AS2140)</f>
        <v>3</v>
      </c>
      <c r="AV2140">
        <f>MIN(B2140:AU2140)</f>
        <v>0</v>
      </c>
      <c r="AW2140">
        <f>MAX(B2140:AV2140)</f>
        <v>7</v>
      </c>
      <c r="AX2140">
        <f>AW2140-AV2140</f>
        <v>7</v>
      </c>
    </row>
    <row r="2141" spans="1:50" x14ac:dyDescent="0.45">
      <c r="A2141" t="s">
        <v>2535</v>
      </c>
      <c r="B2141">
        <v>0</v>
      </c>
      <c r="C2141">
        <v>3</v>
      </c>
      <c r="D2141">
        <v>5</v>
      </c>
      <c r="E2141">
        <v>7</v>
      </c>
      <c r="F2141">
        <v>5</v>
      </c>
      <c r="G2141">
        <v>5</v>
      </c>
      <c r="H2141">
        <v>4</v>
      </c>
      <c r="I2141">
        <v>6</v>
      </c>
      <c r="J2141">
        <v>5</v>
      </c>
      <c r="K2141">
        <v>0</v>
      </c>
      <c r="L2141">
        <v>4</v>
      </c>
      <c r="M2141">
        <v>3</v>
      </c>
      <c r="N2141">
        <v>1</v>
      </c>
      <c r="O2141">
        <v>2</v>
      </c>
      <c r="P2141">
        <v>7</v>
      </c>
      <c r="Q2141">
        <v>5</v>
      </c>
      <c r="R2141">
        <v>4</v>
      </c>
      <c r="S2141">
        <v>2</v>
      </c>
      <c r="T2141">
        <v>1</v>
      </c>
      <c r="U2141">
        <v>1</v>
      </c>
      <c r="V2141">
        <v>3</v>
      </c>
      <c r="W2141">
        <v>0</v>
      </c>
      <c r="X2141">
        <v>0</v>
      </c>
      <c r="Y2141">
        <v>4</v>
      </c>
      <c r="Z2141">
        <v>4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10</v>
      </c>
      <c r="AH2141">
        <v>9</v>
      </c>
      <c r="AI2141">
        <v>2</v>
      </c>
      <c r="AJ2141">
        <v>3</v>
      </c>
      <c r="AK2141">
        <v>0</v>
      </c>
      <c r="AL2141">
        <v>2</v>
      </c>
      <c r="AM2141">
        <v>4</v>
      </c>
      <c r="AN2141">
        <v>4</v>
      </c>
      <c r="AO2141">
        <v>5</v>
      </c>
      <c r="AP2141">
        <v>0</v>
      </c>
      <c r="AQ2141">
        <v>2</v>
      </c>
      <c r="AR2141">
        <v>4</v>
      </c>
      <c r="AS2141">
        <v>3</v>
      </c>
      <c r="AT2141" s="2">
        <f>AVERAGE(B2141:AS2141)</f>
        <v>2.9545454545454546</v>
      </c>
      <c r="AU2141">
        <f>MEDIAN(B2141:AS2141)</f>
        <v>3</v>
      </c>
      <c r="AV2141">
        <f>MIN(B2141:AU2141)</f>
        <v>0</v>
      </c>
      <c r="AW2141">
        <f>MAX(B2141:AV2141)</f>
        <v>10</v>
      </c>
      <c r="AX2141">
        <f>AW2141-AV2141</f>
        <v>10</v>
      </c>
    </row>
    <row r="2142" spans="1:50" x14ac:dyDescent="0.45">
      <c r="A2142" t="s">
        <v>3053</v>
      </c>
      <c r="B2142">
        <v>3</v>
      </c>
      <c r="C2142">
        <v>3</v>
      </c>
      <c r="D2142">
        <v>2</v>
      </c>
      <c r="E2142">
        <v>3</v>
      </c>
      <c r="F2142">
        <v>3</v>
      </c>
      <c r="G2142">
        <v>3</v>
      </c>
      <c r="H2142">
        <v>3</v>
      </c>
      <c r="I2142">
        <v>4</v>
      </c>
      <c r="J2142">
        <v>4</v>
      </c>
      <c r="K2142">
        <v>4</v>
      </c>
      <c r="L2142">
        <v>2</v>
      </c>
      <c r="M2142">
        <v>3</v>
      </c>
      <c r="N2142">
        <v>3</v>
      </c>
      <c r="O2142">
        <v>3</v>
      </c>
      <c r="P2142">
        <v>3</v>
      </c>
      <c r="Q2142">
        <v>2</v>
      </c>
      <c r="R2142">
        <v>3</v>
      </c>
      <c r="S2142">
        <v>3</v>
      </c>
      <c r="T2142">
        <v>3</v>
      </c>
      <c r="U2142">
        <v>3</v>
      </c>
      <c r="V2142">
        <v>3</v>
      </c>
      <c r="W2142">
        <v>1</v>
      </c>
      <c r="X2142">
        <v>2</v>
      </c>
      <c r="Y2142">
        <v>4</v>
      </c>
      <c r="Z2142">
        <v>3</v>
      </c>
      <c r="AA2142">
        <v>3</v>
      </c>
      <c r="AB2142">
        <v>3</v>
      </c>
      <c r="AC2142">
        <v>2</v>
      </c>
      <c r="AD2142">
        <v>3</v>
      </c>
      <c r="AE2142">
        <v>4</v>
      </c>
      <c r="AF2142">
        <v>3</v>
      </c>
      <c r="AG2142">
        <v>3</v>
      </c>
      <c r="AH2142">
        <v>4</v>
      </c>
      <c r="AI2142">
        <v>1</v>
      </c>
      <c r="AJ2142">
        <v>4</v>
      </c>
      <c r="AK2142">
        <v>3</v>
      </c>
      <c r="AL2142">
        <v>1</v>
      </c>
      <c r="AM2142">
        <v>3</v>
      </c>
      <c r="AN2142">
        <v>4</v>
      </c>
      <c r="AO2142">
        <v>3</v>
      </c>
      <c r="AP2142">
        <v>3</v>
      </c>
      <c r="AQ2142">
        <v>4</v>
      </c>
      <c r="AR2142">
        <v>3</v>
      </c>
      <c r="AS2142">
        <v>3</v>
      </c>
      <c r="AT2142" s="2">
        <f>AVERAGE(B2142:AS2142)</f>
        <v>2.9545454545454546</v>
      </c>
      <c r="AU2142">
        <f>MEDIAN(B2142:AS2142)</f>
        <v>3</v>
      </c>
      <c r="AV2142">
        <f>MIN(B2142:AU2142)</f>
        <v>1</v>
      </c>
      <c r="AW2142">
        <f>MAX(B2142:AV2142)</f>
        <v>4</v>
      </c>
      <c r="AX2142">
        <f>AW2142-AV2142</f>
        <v>3</v>
      </c>
    </row>
    <row r="2143" spans="1:50" x14ac:dyDescent="0.45">
      <c r="A2143" t="s">
        <v>3608</v>
      </c>
      <c r="B2143">
        <v>0</v>
      </c>
      <c r="C2143">
        <v>0</v>
      </c>
      <c r="D2143">
        <v>0</v>
      </c>
      <c r="E2143">
        <v>4</v>
      </c>
      <c r="F2143">
        <v>26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4</v>
      </c>
      <c r="M2143">
        <v>2</v>
      </c>
      <c r="N2143">
        <v>2</v>
      </c>
      <c r="O2143">
        <v>2</v>
      </c>
      <c r="P2143">
        <v>0</v>
      </c>
      <c r="Q2143">
        <v>0</v>
      </c>
      <c r="R2143">
        <v>7</v>
      </c>
      <c r="S2143">
        <v>2</v>
      </c>
      <c r="T2143">
        <v>1</v>
      </c>
      <c r="U2143">
        <v>8</v>
      </c>
      <c r="V2143">
        <v>6</v>
      </c>
      <c r="W2143">
        <v>0</v>
      </c>
      <c r="X2143">
        <v>0</v>
      </c>
      <c r="Y2143">
        <v>5</v>
      </c>
      <c r="Z2143">
        <v>1</v>
      </c>
      <c r="AA2143">
        <v>0</v>
      </c>
      <c r="AB2143">
        <v>18</v>
      </c>
      <c r="AC2143">
        <v>20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3</v>
      </c>
      <c r="AJ2143">
        <v>5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5</v>
      </c>
      <c r="AQ2143">
        <v>3</v>
      </c>
      <c r="AR2143">
        <v>3</v>
      </c>
      <c r="AS2143">
        <v>2</v>
      </c>
      <c r="AT2143" s="2">
        <f>AVERAGE(B2143:AS2143)</f>
        <v>2.9545454545454546</v>
      </c>
      <c r="AU2143">
        <f>MEDIAN(B2143:AS2143)</f>
        <v>0.5</v>
      </c>
      <c r="AV2143">
        <f>MIN(B2143:AU2143)</f>
        <v>0</v>
      </c>
      <c r="AW2143">
        <f>MAX(B2143:AV2143)</f>
        <v>26</v>
      </c>
      <c r="AX2143">
        <f>AW2143-AV2143</f>
        <v>26</v>
      </c>
    </row>
    <row r="2144" spans="1:50" x14ac:dyDescent="0.45">
      <c r="A2144" t="s">
        <v>4182</v>
      </c>
      <c r="B2144">
        <v>10</v>
      </c>
      <c r="C2144">
        <v>2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2</v>
      </c>
      <c r="K2144">
        <v>9</v>
      </c>
      <c r="L2144">
        <v>1</v>
      </c>
      <c r="M2144">
        <v>1</v>
      </c>
      <c r="N2144">
        <v>1</v>
      </c>
      <c r="O2144">
        <v>1</v>
      </c>
      <c r="P2144">
        <v>7</v>
      </c>
      <c r="Q2144">
        <v>1</v>
      </c>
      <c r="R2144">
        <v>11</v>
      </c>
      <c r="S2144">
        <v>2</v>
      </c>
      <c r="T2144">
        <v>1</v>
      </c>
      <c r="U2144">
        <v>2</v>
      </c>
      <c r="V2144">
        <v>1</v>
      </c>
      <c r="W2144">
        <v>4</v>
      </c>
      <c r="X2144">
        <v>2</v>
      </c>
      <c r="Y2144">
        <v>10</v>
      </c>
      <c r="Z2144">
        <v>11</v>
      </c>
      <c r="AA2144">
        <v>1</v>
      </c>
      <c r="AB2144">
        <v>1</v>
      </c>
      <c r="AC2144">
        <v>2</v>
      </c>
      <c r="AD2144">
        <v>1</v>
      </c>
      <c r="AE2144">
        <v>4</v>
      </c>
      <c r="AF2144">
        <v>1</v>
      </c>
      <c r="AG2144">
        <v>2</v>
      </c>
      <c r="AH2144">
        <v>1</v>
      </c>
      <c r="AI2144">
        <v>1</v>
      </c>
      <c r="AJ2144">
        <v>2</v>
      </c>
      <c r="AK2144">
        <v>1</v>
      </c>
      <c r="AL2144">
        <v>1</v>
      </c>
      <c r="AM2144">
        <v>0</v>
      </c>
      <c r="AN2144">
        <v>11</v>
      </c>
      <c r="AO2144">
        <v>1</v>
      </c>
      <c r="AP2144">
        <v>1</v>
      </c>
      <c r="AQ2144">
        <v>12</v>
      </c>
      <c r="AR2144">
        <v>1</v>
      </c>
      <c r="AS2144">
        <v>1</v>
      </c>
      <c r="AT2144" s="2">
        <f>AVERAGE(B2144:AS2144)</f>
        <v>2.9545454545454546</v>
      </c>
      <c r="AU2144">
        <f>MEDIAN(B2144:AS2144)</f>
        <v>1</v>
      </c>
      <c r="AV2144">
        <f>MIN(B2144:AU2144)</f>
        <v>0</v>
      </c>
      <c r="AW2144">
        <f>MAX(B2144:AV2144)</f>
        <v>12</v>
      </c>
      <c r="AX2144">
        <f>AW2144-AV2144</f>
        <v>12</v>
      </c>
    </row>
    <row r="2145" spans="1:50" x14ac:dyDescent="0.45">
      <c r="A2145" t="s">
        <v>4372</v>
      </c>
      <c r="B2145">
        <v>2</v>
      </c>
      <c r="C2145">
        <v>2</v>
      </c>
      <c r="D2145">
        <v>3</v>
      </c>
      <c r="E2145">
        <v>2</v>
      </c>
      <c r="F2145">
        <v>10</v>
      </c>
      <c r="G2145">
        <v>0</v>
      </c>
      <c r="H2145">
        <v>11</v>
      </c>
      <c r="I2145">
        <v>13</v>
      </c>
      <c r="J2145">
        <v>1</v>
      </c>
      <c r="K2145">
        <v>2</v>
      </c>
      <c r="L2145">
        <v>3</v>
      </c>
      <c r="M2145">
        <v>2</v>
      </c>
      <c r="N2145">
        <v>1</v>
      </c>
      <c r="O2145">
        <v>7</v>
      </c>
      <c r="P2145">
        <v>0</v>
      </c>
      <c r="Q2145">
        <v>3</v>
      </c>
      <c r="R2145">
        <v>3</v>
      </c>
      <c r="S2145">
        <v>4</v>
      </c>
      <c r="T2145">
        <v>3</v>
      </c>
      <c r="U2145">
        <v>0</v>
      </c>
      <c r="V2145">
        <v>2</v>
      </c>
      <c r="W2145">
        <v>1</v>
      </c>
      <c r="X2145">
        <v>2</v>
      </c>
      <c r="Y2145">
        <v>0</v>
      </c>
      <c r="Z2145">
        <v>0</v>
      </c>
      <c r="AA2145">
        <v>1</v>
      </c>
      <c r="AB2145">
        <v>1</v>
      </c>
      <c r="AC2145">
        <v>4</v>
      </c>
      <c r="AD2145">
        <v>8</v>
      </c>
      <c r="AE2145">
        <v>1</v>
      </c>
      <c r="AF2145">
        <v>5</v>
      </c>
      <c r="AG2145">
        <v>1</v>
      </c>
      <c r="AH2145">
        <v>1</v>
      </c>
      <c r="AI2145">
        <v>1</v>
      </c>
      <c r="AJ2145">
        <v>4</v>
      </c>
      <c r="AK2145">
        <v>3</v>
      </c>
      <c r="AL2145">
        <v>7</v>
      </c>
      <c r="AM2145">
        <v>4</v>
      </c>
      <c r="AN2145">
        <v>3</v>
      </c>
      <c r="AO2145">
        <v>3</v>
      </c>
      <c r="AP2145">
        <v>0</v>
      </c>
      <c r="AQ2145">
        <v>3</v>
      </c>
      <c r="AR2145">
        <v>0</v>
      </c>
      <c r="AS2145">
        <v>3</v>
      </c>
      <c r="AT2145" s="2">
        <f>AVERAGE(B2145:AS2145)</f>
        <v>2.9545454545454546</v>
      </c>
      <c r="AU2145">
        <f>MEDIAN(B2145:AS2145)</f>
        <v>2</v>
      </c>
      <c r="AV2145">
        <f>MIN(B2145:AU2145)</f>
        <v>0</v>
      </c>
      <c r="AW2145">
        <f>MAX(B2145:AV2145)</f>
        <v>13</v>
      </c>
      <c r="AX2145">
        <f>AW2145-AV2145</f>
        <v>13</v>
      </c>
    </row>
    <row r="2146" spans="1:50" x14ac:dyDescent="0.45">
      <c r="A2146" t="s">
        <v>5063</v>
      </c>
      <c r="B2146">
        <v>2</v>
      </c>
      <c r="C2146">
        <v>1</v>
      </c>
      <c r="D2146">
        <v>2</v>
      </c>
      <c r="E2146">
        <v>4</v>
      </c>
      <c r="F2146">
        <v>7</v>
      </c>
      <c r="G2146">
        <v>2</v>
      </c>
      <c r="H2146">
        <v>6</v>
      </c>
      <c r="I2146">
        <v>5</v>
      </c>
      <c r="J2146">
        <v>3</v>
      </c>
      <c r="K2146">
        <v>2</v>
      </c>
      <c r="L2146">
        <v>2</v>
      </c>
      <c r="M2146">
        <v>3</v>
      </c>
      <c r="N2146">
        <v>2</v>
      </c>
      <c r="O2146">
        <v>5</v>
      </c>
      <c r="P2146">
        <v>1</v>
      </c>
      <c r="Q2146">
        <v>3</v>
      </c>
      <c r="R2146">
        <v>3</v>
      </c>
      <c r="S2146">
        <v>7</v>
      </c>
      <c r="T2146">
        <v>1</v>
      </c>
      <c r="U2146">
        <v>1</v>
      </c>
      <c r="V2146">
        <v>5</v>
      </c>
      <c r="W2146">
        <v>0</v>
      </c>
      <c r="X2146">
        <v>0</v>
      </c>
      <c r="Y2146">
        <v>2</v>
      </c>
      <c r="Z2146">
        <v>3</v>
      </c>
      <c r="AA2146">
        <v>0</v>
      </c>
      <c r="AB2146">
        <v>4</v>
      </c>
      <c r="AC2146">
        <v>4</v>
      </c>
      <c r="AD2146">
        <v>3</v>
      </c>
      <c r="AE2146">
        <v>1</v>
      </c>
      <c r="AF2146">
        <v>1</v>
      </c>
      <c r="AG2146">
        <v>1</v>
      </c>
      <c r="AH2146">
        <v>4</v>
      </c>
      <c r="AI2146">
        <v>1</v>
      </c>
      <c r="AJ2146">
        <v>4</v>
      </c>
      <c r="AK2146">
        <v>3</v>
      </c>
      <c r="AL2146">
        <v>2</v>
      </c>
      <c r="AM2146">
        <v>3</v>
      </c>
      <c r="AN2146">
        <v>5</v>
      </c>
      <c r="AO2146">
        <v>2</v>
      </c>
      <c r="AP2146">
        <v>4</v>
      </c>
      <c r="AQ2146">
        <v>7</v>
      </c>
      <c r="AR2146">
        <v>5</v>
      </c>
      <c r="AS2146">
        <v>4</v>
      </c>
      <c r="AT2146" s="2">
        <f>AVERAGE(B2146:AS2146)</f>
        <v>2.9545454545454546</v>
      </c>
      <c r="AU2146">
        <f>MEDIAN(B2146:AS2146)</f>
        <v>3</v>
      </c>
      <c r="AV2146">
        <f>MIN(B2146:AU2146)</f>
        <v>0</v>
      </c>
      <c r="AW2146">
        <f>MAX(B2146:AV2146)</f>
        <v>7</v>
      </c>
      <c r="AX2146">
        <f>AW2146-AV2146</f>
        <v>7</v>
      </c>
    </row>
    <row r="2147" spans="1:50" x14ac:dyDescent="0.45">
      <c r="A2147" t="s">
        <v>7638</v>
      </c>
      <c r="B2147">
        <v>2</v>
      </c>
      <c r="C2147">
        <v>5</v>
      </c>
      <c r="D2147">
        <v>6</v>
      </c>
      <c r="E2147">
        <v>3</v>
      </c>
      <c r="F2147">
        <v>3</v>
      </c>
      <c r="G2147">
        <v>4</v>
      </c>
      <c r="H2147">
        <v>4</v>
      </c>
      <c r="I2147">
        <v>3</v>
      </c>
      <c r="J2147">
        <v>5</v>
      </c>
      <c r="K2147">
        <v>1</v>
      </c>
      <c r="L2147">
        <v>7</v>
      </c>
      <c r="M2147">
        <v>4</v>
      </c>
      <c r="N2147">
        <v>1</v>
      </c>
      <c r="O2147">
        <v>2</v>
      </c>
      <c r="P2147">
        <v>0</v>
      </c>
      <c r="Q2147">
        <v>0</v>
      </c>
      <c r="R2147">
        <v>1</v>
      </c>
      <c r="S2147">
        <v>4</v>
      </c>
      <c r="T2147">
        <v>5</v>
      </c>
      <c r="U2147">
        <v>4</v>
      </c>
      <c r="V2147">
        <v>4</v>
      </c>
      <c r="W2147">
        <v>0</v>
      </c>
      <c r="X2147">
        <v>0</v>
      </c>
      <c r="Y2147">
        <v>5</v>
      </c>
      <c r="Z2147">
        <v>2</v>
      </c>
      <c r="AA2147">
        <v>4</v>
      </c>
      <c r="AB2147">
        <v>4</v>
      </c>
      <c r="AC2147">
        <v>4</v>
      </c>
      <c r="AD2147">
        <v>4</v>
      </c>
      <c r="AE2147">
        <v>0</v>
      </c>
      <c r="AF2147">
        <v>0</v>
      </c>
      <c r="AG2147">
        <v>3</v>
      </c>
      <c r="AH2147">
        <v>2</v>
      </c>
      <c r="AI2147">
        <v>3</v>
      </c>
      <c r="AJ2147">
        <v>0</v>
      </c>
      <c r="AK2147">
        <v>2</v>
      </c>
      <c r="AL2147">
        <v>4</v>
      </c>
      <c r="AM2147">
        <v>6</v>
      </c>
      <c r="AN2147">
        <v>5</v>
      </c>
      <c r="AO2147">
        <v>5</v>
      </c>
      <c r="AP2147">
        <v>2</v>
      </c>
      <c r="AQ2147">
        <v>0</v>
      </c>
      <c r="AR2147">
        <v>5</v>
      </c>
      <c r="AS2147">
        <v>2</v>
      </c>
      <c r="AT2147" s="2">
        <f>AVERAGE(B2147:AS2147)</f>
        <v>2.9545454545454546</v>
      </c>
      <c r="AU2147">
        <f>MEDIAN(B2147:AS2147)</f>
        <v>3</v>
      </c>
      <c r="AV2147">
        <f>MIN(B2147:AU2147)</f>
        <v>0</v>
      </c>
      <c r="AW2147">
        <f>MAX(B2147:AV2147)</f>
        <v>7</v>
      </c>
      <c r="AX2147">
        <f>AW2147-AV2147</f>
        <v>7</v>
      </c>
    </row>
    <row r="2148" spans="1:50" x14ac:dyDescent="0.45">
      <c r="A2148" t="s">
        <v>8293</v>
      </c>
      <c r="B2148">
        <v>3</v>
      </c>
      <c r="C2148">
        <v>3</v>
      </c>
      <c r="D2148">
        <v>4</v>
      </c>
      <c r="E2148">
        <v>6</v>
      </c>
      <c r="F2148">
        <v>7</v>
      </c>
      <c r="G2148">
        <v>3</v>
      </c>
      <c r="H2148">
        <v>3</v>
      </c>
      <c r="I2148">
        <v>3</v>
      </c>
      <c r="J2148">
        <v>4</v>
      </c>
      <c r="K2148">
        <v>7</v>
      </c>
      <c r="L2148">
        <v>5</v>
      </c>
      <c r="M2148">
        <v>4</v>
      </c>
      <c r="N2148">
        <v>3</v>
      </c>
      <c r="O2148">
        <v>1</v>
      </c>
      <c r="P2148">
        <v>1</v>
      </c>
      <c r="Q2148">
        <v>0</v>
      </c>
      <c r="R2148">
        <v>5</v>
      </c>
      <c r="S2148">
        <v>6</v>
      </c>
      <c r="T2148">
        <v>4</v>
      </c>
      <c r="U2148">
        <v>1</v>
      </c>
      <c r="V2148">
        <v>3</v>
      </c>
      <c r="W2148">
        <v>1</v>
      </c>
      <c r="X2148">
        <v>0</v>
      </c>
      <c r="Y2148">
        <v>1</v>
      </c>
      <c r="Z2148">
        <v>4</v>
      </c>
      <c r="AA2148">
        <v>5</v>
      </c>
      <c r="AB2148">
        <v>4</v>
      </c>
      <c r="AC2148">
        <v>0</v>
      </c>
      <c r="AD2148">
        <v>1</v>
      </c>
      <c r="AE2148">
        <v>0</v>
      </c>
      <c r="AF2148">
        <v>0</v>
      </c>
      <c r="AG2148">
        <v>2</v>
      </c>
      <c r="AH2148">
        <v>3</v>
      </c>
      <c r="AI2148">
        <v>4</v>
      </c>
      <c r="AJ2148">
        <v>2</v>
      </c>
      <c r="AK2148">
        <v>7</v>
      </c>
      <c r="AL2148">
        <v>2</v>
      </c>
      <c r="AM2148">
        <v>3</v>
      </c>
      <c r="AN2148">
        <v>1</v>
      </c>
      <c r="AO2148">
        <v>1</v>
      </c>
      <c r="AP2148">
        <v>2</v>
      </c>
      <c r="AQ2148">
        <v>2</v>
      </c>
      <c r="AR2148">
        <v>5</v>
      </c>
      <c r="AS2148">
        <v>4</v>
      </c>
      <c r="AT2148" s="2">
        <f>AVERAGE(B2148:AS2148)</f>
        <v>2.9545454545454546</v>
      </c>
      <c r="AU2148">
        <f>MEDIAN(B2148:AS2148)</f>
        <v>3</v>
      </c>
      <c r="AV2148">
        <f>MIN(B2148:AU2148)</f>
        <v>0</v>
      </c>
      <c r="AW2148">
        <f>MAX(B2148:AV2148)</f>
        <v>7</v>
      </c>
      <c r="AX2148">
        <f>AW2148-AV2148</f>
        <v>7</v>
      </c>
    </row>
    <row r="2149" spans="1:50" x14ac:dyDescent="0.45">
      <c r="A2149" t="s">
        <v>406</v>
      </c>
      <c r="B2149">
        <v>3</v>
      </c>
      <c r="C2149">
        <v>3</v>
      </c>
      <c r="D2149">
        <v>3</v>
      </c>
      <c r="E2149">
        <v>3</v>
      </c>
      <c r="F2149">
        <v>3</v>
      </c>
      <c r="G2149">
        <v>3</v>
      </c>
      <c r="H2149">
        <v>1</v>
      </c>
      <c r="I2149">
        <v>3</v>
      </c>
      <c r="J2149">
        <v>3</v>
      </c>
      <c r="K2149">
        <v>3</v>
      </c>
      <c r="L2149">
        <v>4</v>
      </c>
      <c r="M2149">
        <v>3</v>
      </c>
      <c r="N2149">
        <v>2</v>
      </c>
      <c r="O2149">
        <v>2</v>
      </c>
      <c r="P2149">
        <v>2</v>
      </c>
      <c r="Q2149">
        <v>1</v>
      </c>
      <c r="R2149">
        <v>3</v>
      </c>
      <c r="S2149">
        <v>4</v>
      </c>
      <c r="T2149">
        <v>3</v>
      </c>
      <c r="U2149">
        <v>3</v>
      </c>
      <c r="V2149">
        <v>1</v>
      </c>
      <c r="W2149">
        <v>1</v>
      </c>
      <c r="X2149">
        <v>1</v>
      </c>
      <c r="Y2149">
        <v>3</v>
      </c>
      <c r="Z2149">
        <v>3</v>
      </c>
      <c r="AA2149">
        <v>4</v>
      </c>
      <c r="AB2149">
        <v>5</v>
      </c>
      <c r="AC2149">
        <v>5</v>
      </c>
      <c r="AD2149">
        <v>4</v>
      </c>
      <c r="AE2149">
        <v>2</v>
      </c>
      <c r="AF2149">
        <v>2</v>
      </c>
      <c r="AG2149">
        <v>3</v>
      </c>
      <c r="AH2149">
        <v>2</v>
      </c>
      <c r="AI2149">
        <v>5</v>
      </c>
      <c r="AJ2149">
        <v>3</v>
      </c>
      <c r="AK2149">
        <v>3</v>
      </c>
      <c r="AL2149">
        <v>5</v>
      </c>
      <c r="AM2149">
        <v>3</v>
      </c>
      <c r="AN2149">
        <v>4</v>
      </c>
      <c r="AO2149">
        <v>3</v>
      </c>
      <c r="AP2149">
        <v>4</v>
      </c>
      <c r="AQ2149">
        <v>2</v>
      </c>
      <c r="AR2149">
        <v>3</v>
      </c>
      <c r="AS2149">
        <v>3</v>
      </c>
      <c r="AT2149" s="2">
        <f>AVERAGE(B2149:AS2149)</f>
        <v>2.9318181818181817</v>
      </c>
      <c r="AU2149">
        <f>MEDIAN(B2149:AS2149)</f>
        <v>3</v>
      </c>
      <c r="AV2149">
        <f>MIN(B2149:AU2149)</f>
        <v>1</v>
      </c>
      <c r="AW2149">
        <f>MAX(B2149:AV2149)</f>
        <v>5</v>
      </c>
      <c r="AX2149">
        <f>AW2149-AV2149</f>
        <v>4</v>
      </c>
    </row>
    <row r="2150" spans="1:50" x14ac:dyDescent="0.45">
      <c r="A2150" t="s">
        <v>443</v>
      </c>
      <c r="B2150">
        <v>1</v>
      </c>
      <c r="C2150">
        <v>6</v>
      </c>
      <c r="D2150">
        <v>5</v>
      </c>
      <c r="E2150">
        <v>5</v>
      </c>
      <c r="F2150">
        <v>3</v>
      </c>
      <c r="G2150">
        <v>3</v>
      </c>
      <c r="H2150">
        <v>3</v>
      </c>
      <c r="I2150">
        <v>2</v>
      </c>
      <c r="J2150">
        <v>3</v>
      </c>
      <c r="K2150">
        <v>2</v>
      </c>
      <c r="L2150">
        <v>4</v>
      </c>
      <c r="M2150">
        <v>1</v>
      </c>
      <c r="N2150">
        <v>6</v>
      </c>
      <c r="O2150">
        <v>3</v>
      </c>
      <c r="P2150">
        <v>2</v>
      </c>
      <c r="Q2150">
        <v>3</v>
      </c>
      <c r="R2150">
        <v>5</v>
      </c>
      <c r="S2150">
        <v>2</v>
      </c>
      <c r="T2150">
        <v>4</v>
      </c>
      <c r="U2150">
        <v>6</v>
      </c>
      <c r="V2150">
        <v>2</v>
      </c>
      <c r="W2150">
        <v>0</v>
      </c>
      <c r="X2150">
        <v>0</v>
      </c>
      <c r="Y2150">
        <v>4</v>
      </c>
      <c r="Z2150">
        <v>1</v>
      </c>
      <c r="AA2150">
        <v>3</v>
      </c>
      <c r="AB2150">
        <v>1</v>
      </c>
      <c r="AC2150">
        <v>3</v>
      </c>
      <c r="AD2150">
        <v>3</v>
      </c>
      <c r="AE2150">
        <v>1</v>
      </c>
      <c r="AF2150">
        <v>2</v>
      </c>
      <c r="AG2150">
        <v>4</v>
      </c>
      <c r="AH2150">
        <v>4</v>
      </c>
      <c r="AI2150">
        <v>3</v>
      </c>
      <c r="AJ2150">
        <v>2</v>
      </c>
      <c r="AK2150">
        <v>3</v>
      </c>
      <c r="AL2150">
        <v>2</v>
      </c>
      <c r="AM2150">
        <v>2</v>
      </c>
      <c r="AN2150">
        <v>3</v>
      </c>
      <c r="AO2150">
        <v>3</v>
      </c>
      <c r="AP2150">
        <v>2</v>
      </c>
      <c r="AQ2150">
        <v>2</v>
      </c>
      <c r="AR2150">
        <v>5</v>
      </c>
      <c r="AS2150">
        <v>5</v>
      </c>
      <c r="AT2150" s="2">
        <f>AVERAGE(B2150:AS2150)</f>
        <v>2.9318181818181817</v>
      </c>
      <c r="AU2150">
        <f>MEDIAN(B2150:AS2150)</f>
        <v>3</v>
      </c>
      <c r="AV2150">
        <f>MIN(B2150:AU2150)</f>
        <v>0</v>
      </c>
      <c r="AW2150">
        <f>MAX(B2150:AV2150)</f>
        <v>6</v>
      </c>
      <c r="AX2150">
        <f>AW2150-AV2150</f>
        <v>6</v>
      </c>
    </row>
    <row r="2151" spans="1:50" x14ac:dyDescent="0.45">
      <c r="A2151" t="s">
        <v>894</v>
      </c>
      <c r="B2151">
        <v>2</v>
      </c>
      <c r="C2151">
        <v>7</v>
      </c>
      <c r="D2151">
        <v>4</v>
      </c>
      <c r="E2151">
        <v>6</v>
      </c>
      <c r="F2151">
        <v>5</v>
      </c>
      <c r="G2151">
        <v>6</v>
      </c>
      <c r="H2151">
        <v>5</v>
      </c>
      <c r="I2151">
        <v>1</v>
      </c>
      <c r="J2151">
        <v>3</v>
      </c>
      <c r="K2151">
        <v>1</v>
      </c>
      <c r="L2151">
        <v>5</v>
      </c>
      <c r="M2151">
        <v>4</v>
      </c>
      <c r="N2151">
        <v>4</v>
      </c>
      <c r="O2151">
        <v>7</v>
      </c>
      <c r="P2151">
        <v>3</v>
      </c>
      <c r="Q2151">
        <v>3</v>
      </c>
      <c r="R2151">
        <v>5</v>
      </c>
      <c r="S2151">
        <v>4</v>
      </c>
      <c r="T2151">
        <v>4</v>
      </c>
      <c r="U2151">
        <v>4</v>
      </c>
      <c r="V2151">
        <v>2</v>
      </c>
      <c r="W2151">
        <v>0</v>
      </c>
      <c r="X2151">
        <v>0</v>
      </c>
      <c r="Y2151">
        <v>2</v>
      </c>
      <c r="Z2151">
        <v>3</v>
      </c>
      <c r="AA2151">
        <v>5</v>
      </c>
      <c r="AB2151">
        <v>5</v>
      </c>
      <c r="AC2151">
        <v>0</v>
      </c>
      <c r="AD2151">
        <v>1</v>
      </c>
      <c r="AE2151">
        <v>0</v>
      </c>
      <c r="AF2151">
        <v>0</v>
      </c>
      <c r="AG2151">
        <v>1</v>
      </c>
      <c r="AH2151">
        <v>2</v>
      </c>
      <c r="AI2151">
        <v>1</v>
      </c>
      <c r="AJ2151">
        <v>3</v>
      </c>
      <c r="AK2151">
        <v>4</v>
      </c>
      <c r="AL2151">
        <v>0</v>
      </c>
      <c r="AM2151">
        <v>1</v>
      </c>
      <c r="AN2151">
        <v>0</v>
      </c>
      <c r="AO2151">
        <v>1</v>
      </c>
      <c r="AP2151">
        <v>1</v>
      </c>
      <c r="AQ2151">
        <v>2</v>
      </c>
      <c r="AR2151">
        <v>6</v>
      </c>
      <c r="AS2151">
        <v>6</v>
      </c>
      <c r="AT2151" s="2">
        <f>AVERAGE(B2151:AS2151)</f>
        <v>2.9318181818181817</v>
      </c>
      <c r="AU2151">
        <f>MEDIAN(B2151:AS2151)</f>
        <v>3</v>
      </c>
      <c r="AV2151">
        <f>MIN(B2151:AU2151)</f>
        <v>0</v>
      </c>
      <c r="AW2151">
        <f>MAX(B2151:AV2151)</f>
        <v>7</v>
      </c>
      <c r="AX2151">
        <f>AW2151-AV2151</f>
        <v>7</v>
      </c>
    </row>
    <row r="2152" spans="1:50" x14ac:dyDescent="0.45">
      <c r="A2152" t="s">
        <v>1972</v>
      </c>
      <c r="B2152">
        <v>4</v>
      </c>
      <c r="C2152">
        <v>1</v>
      </c>
      <c r="D2152">
        <v>3</v>
      </c>
      <c r="E2152">
        <v>3</v>
      </c>
      <c r="F2152">
        <v>5</v>
      </c>
      <c r="G2152">
        <v>2</v>
      </c>
      <c r="H2152">
        <v>4</v>
      </c>
      <c r="I2152">
        <v>4</v>
      </c>
      <c r="J2152">
        <v>3</v>
      </c>
      <c r="K2152">
        <v>3</v>
      </c>
      <c r="L2152">
        <v>4</v>
      </c>
      <c r="M2152">
        <v>5</v>
      </c>
      <c r="N2152">
        <v>3</v>
      </c>
      <c r="O2152">
        <v>1</v>
      </c>
      <c r="P2152">
        <v>1</v>
      </c>
      <c r="Q2152">
        <v>1</v>
      </c>
      <c r="R2152">
        <v>8</v>
      </c>
      <c r="S2152">
        <v>4</v>
      </c>
      <c r="T2152">
        <v>5</v>
      </c>
      <c r="U2152">
        <v>3</v>
      </c>
      <c r="V2152">
        <v>4</v>
      </c>
      <c r="W2152">
        <v>0</v>
      </c>
      <c r="X2152">
        <v>0</v>
      </c>
      <c r="Y2152">
        <v>4</v>
      </c>
      <c r="Z2152">
        <v>3</v>
      </c>
      <c r="AA2152">
        <v>5</v>
      </c>
      <c r="AB2152">
        <v>3</v>
      </c>
      <c r="AC2152">
        <v>4</v>
      </c>
      <c r="AD2152">
        <v>2</v>
      </c>
      <c r="AE2152">
        <v>0</v>
      </c>
      <c r="AF2152">
        <v>0</v>
      </c>
      <c r="AG2152">
        <v>2</v>
      </c>
      <c r="AH2152">
        <v>3</v>
      </c>
      <c r="AI2152">
        <v>1</v>
      </c>
      <c r="AJ2152">
        <v>2</v>
      </c>
      <c r="AK2152">
        <v>5</v>
      </c>
      <c r="AL2152">
        <v>3</v>
      </c>
      <c r="AM2152">
        <v>2</v>
      </c>
      <c r="AN2152">
        <v>1</v>
      </c>
      <c r="AO2152">
        <v>4</v>
      </c>
      <c r="AP2152">
        <v>4</v>
      </c>
      <c r="AQ2152">
        <v>3</v>
      </c>
      <c r="AR2152">
        <v>2</v>
      </c>
      <c r="AS2152">
        <v>5</v>
      </c>
      <c r="AT2152" s="2">
        <f>AVERAGE(B2152:AS2152)</f>
        <v>2.9318181818181817</v>
      </c>
      <c r="AU2152">
        <f>MEDIAN(B2152:AS2152)</f>
        <v>3</v>
      </c>
      <c r="AV2152">
        <f>MIN(B2152:AU2152)</f>
        <v>0</v>
      </c>
      <c r="AW2152">
        <f>MAX(B2152:AV2152)</f>
        <v>8</v>
      </c>
      <c r="AX2152">
        <f>AW2152-AV2152</f>
        <v>8</v>
      </c>
    </row>
    <row r="2153" spans="1:50" x14ac:dyDescent="0.45">
      <c r="A2153" t="s">
        <v>3757</v>
      </c>
      <c r="B2153">
        <v>2</v>
      </c>
      <c r="C2153">
        <v>6</v>
      </c>
      <c r="D2153">
        <v>3</v>
      </c>
      <c r="E2153">
        <v>2</v>
      </c>
      <c r="F2153">
        <v>5</v>
      </c>
      <c r="G2153">
        <v>5</v>
      </c>
      <c r="H2153">
        <v>0</v>
      </c>
      <c r="I2153">
        <v>3</v>
      </c>
      <c r="J2153">
        <v>4</v>
      </c>
      <c r="K2153">
        <v>3</v>
      </c>
      <c r="L2153">
        <v>5</v>
      </c>
      <c r="M2153">
        <v>3</v>
      </c>
      <c r="N2153">
        <v>3</v>
      </c>
      <c r="O2153">
        <v>1</v>
      </c>
      <c r="P2153">
        <v>2</v>
      </c>
      <c r="Q2153">
        <v>1</v>
      </c>
      <c r="R2153">
        <v>2</v>
      </c>
      <c r="S2153">
        <v>4</v>
      </c>
      <c r="T2153">
        <v>3</v>
      </c>
      <c r="U2153">
        <v>3</v>
      </c>
      <c r="V2153">
        <v>1</v>
      </c>
      <c r="W2153">
        <v>2</v>
      </c>
      <c r="X2153">
        <v>0</v>
      </c>
      <c r="Y2153">
        <v>3</v>
      </c>
      <c r="Z2153">
        <v>3</v>
      </c>
      <c r="AA2153">
        <v>7</v>
      </c>
      <c r="AB2153">
        <v>1</v>
      </c>
      <c r="AC2153">
        <v>5</v>
      </c>
      <c r="AD2153">
        <v>2</v>
      </c>
      <c r="AE2153">
        <v>2</v>
      </c>
      <c r="AF2153">
        <v>0</v>
      </c>
      <c r="AG2153">
        <v>2</v>
      </c>
      <c r="AH2153">
        <v>1</v>
      </c>
      <c r="AI2153">
        <v>6</v>
      </c>
      <c r="AJ2153">
        <v>4</v>
      </c>
      <c r="AK2153">
        <v>3</v>
      </c>
      <c r="AL2153">
        <v>3</v>
      </c>
      <c r="AM2153">
        <v>2</v>
      </c>
      <c r="AN2153">
        <v>4</v>
      </c>
      <c r="AO2153">
        <v>2</v>
      </c>
      <c r="AP2153">
        <v>2</v>
      </c>
      <c r="AQ2153">
        <v>2</v>
      </c>
      <c r="AR2153">
        <v>7</v>
      </c>
      <c r="AS2153">
        <v>5</v>
      </c>
      <c r="AT2153" s="2">
        <f>AVERAGE(B2153:AS2153)</f>
        <v>2.9318181818181817</v>
      </c>
      <c r="AU2153">
        <f>MEDIAN(B2153:AS2153)</f>
        <v>3</v>
      </c>
      <c r="AV2153">
        <f>MIN(B2153:AU2153)</f>
        <v>0</v>
      </c>
      <c r="AW2153">
        <f>MAX(B2153:AV2153)</f>
        <v>7</v>
      </c>
      <c r="AX2153">
        <f>AW2153-AV2153</f>
        <v>7</v>
      </c>
    </row>
    <row r="2154" spans="1:50" x14ac:dyDescent="0.45">
      <c r="A2154" t="s">
        <v>4374</v>
      </c>
      <c r="B2154">
        <v>1</v>
      </c>
      <c r="C2154">
        <v>1</v>
      </c>
      <c r="D2154">
        <v>2</v>
      </c>
      <c r="E2154">
        <v>1</v>
      </c>
      <c r="F2154">
        <v>2</v>
      </c>
      <c r="G2154">
        <v>6</v>
      </c>
      <c r="H2154">
        <v>2</v>
      </c>
      <c r="I2154">
        <v>1</v>
      </c>
      <c r="J2154">
        <v>2</v>
      </c>
      <c r="K2154">
        <v>2</v>
      </c>
      <c r="L2154">
        <v>2</v>
      </c>
      <c r="M2154">
        <v>8</v>
      </c>
      <c r="N2154">
        <v>1</v>
      </c>
      <c r="O2154">
        <v>7</v>
      </c>
      <c r="P2154">
        <v>5</v>
      </c>
      <c r="Q2154">
        <v>2</v>
      </c>
      <c r="R2154">
        <v>3</v>
      </c>
      <c r="S2154">
        <v>3</v>
      </c>
      <c r="T2154">
        <v>3</v>
      </c>
      <c r="U2154">
        <v>6</v>
      </c>
      <c r="V2154">
        <v>2</v>
      </c>
      <c r="W2154">
        <v>0</v>
      </c>
      <c r="X2154">
        <v>0</v>
      </c>
      <c r="Y2154">
        <v>9</v>
      </c>
      <c r="Z2154">
        <v>8</v>
      </c>
      <c r="AA2154">
        <v>2</v>
      </c>
      <c r="AB2154">
        <v>2</v>
      </c>
      <c r="AC2154">
        <v>12</v>
      </c>
      <c r="AD2154">
        <v>2</v>
      </c>
      <c r="AE2154">
        <v>0</v>
      </c>
      <c r="AF2154">
        <v>0</v>
      </c>
      <c r="AG2154">
        <v>1</v>
      </c>
      <c r="AH2154">
        <v>1</v>
      </c>
      <c r="AI2154">
        <v>1</v>
      </c>
      <c r="AJ2154">
        <v>3</v>
      </c>
      <c r="AK2154">
        <v>3</v>
      </c>
      <c r="AL2154">
        <v>1</v>
      </c>
      <c r="AM2154">
        <v>1</v>
      </c>
      <c r="AN2154">
        <v>3</v>
      </c>
      <c r="AO2154">
        <v>2</v>
      </c>
      <c r="AP2154">
        <v>2</v>
      </c>
      <c r="AQ2154">
        <v>2</v>
      </c>
      <c r="AR2154">
        <v>2</v>
      </c>
      <c r="AS2154">
        <v>10</v>
      </c>
      <c r="AT2154" s="2">
        <f>AVERAGE(B2154:AS2154)</f>
        <v>2.9318181818181817</v>
      </c>
      <c r="AU2154">
        <f>MEDIAN(B2154:AS2154)</f>
        <v>2</v>
      </c>
      <c r="AV2154">
        <f>MIN(B2154:AU2154)</f>
        <v>0</v>
      </c>
      <c r="AW2154">
        <f>MAX(B2154:AV2154)</f>
        <v>12</v>
      </c>
      <c r="AX2154">
        <f>AW2154-AV2154</f>
        <v>12</v>
      </c>
    </row>
    <row r="2155" spans="1:50" x14ac:dyDescent="0.45">
      <c r="A2155" t="s">
        <v>4466</v>
      </c>
      <c r="B2155">
        <v>0</v>
      </c>
      <c r="C2155">
        <v>0</v>
      </c>
      <c r="D2155">
        <v>0</v>
      </c>
      <c r="E2155">
        <v>0</v>
      </c>
      <c r="F2155">
        <v>11</v>
      </c>
      <c r="G2155">
        <v>9</v>
      </c>
      <c r="H2155">
        <v>0</v>
      </c>
      <c r="I2155">
        <v>4</v>
      </c>
      <c r="J2155">
        <v>0</v>
      </c>
      <c r="K2155">
        <v>0</v>
      </c>
      <c r="L2155">
        <v>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6</v>
      </c>
      <c r="S2155">
        <v>0</v>
      </c>
      <c r="T2155">
        <v>0</v>
      </c>
      <c r="U2155">
        <v>5</v>
      </c>
      <c r="V2155">
        <v>0</v>
      </c>
      <c r="W2155">
        <v>0</v>
      </c>
      <c r="X2155">
        <v>0</v>
      </c>
      <c r="Y2155">
        <v>6</v>
      </c>
      <c r="Z2155">
        <v>3</v>
      </c>
      <c r="AA2155">
        <v>0</v>
      </c>
      <c r="AB2155">
        <v>0</v>
      </c>
      <c r="AC2155">
        <v>6</v>
      </c>
      <c r="AD2155">
        <v>4</v>
      </c>
      <c r="AE2155">
        <v>0</v>
      </c>
      <c r="AF2155">
        <v>0</v>
      </c>
      <c r="AG2155">
        <v>7</v>
      </c>
      <c r="AH2155">
        <v>4</v>
      </c>
      <c r="AI2155">
        <v>6</v>
      </c>
      <c r="AJ2155">
        <v>6</v>
      </c>
      <c r="AK2155">
        <v>0</v>
      </c>
      <c r="AL2155">
        <v>8</v>
      </c>
      <c r="AM2155">
        <v>0</v>
      </c>
      <c r="AN2155">
        <v>8</v>
      </c>
      <c r="AO2155">
        <v>7</v>
      </c>
      <c r="AP2155">
        <v>7</v>
      </c>
      <c r="AQ2155">
        <v>7</v>
      </c>
      <c r="AR2155">
        <v>6</v>
      </c>
      <c r="AS2155">
        <v>4</v>
      </c>
      <c r="AT2155" s="2">
        <f>AVERAGE(B2155:AS2155)</f>
        <v>2.9318181818181817</v>
      </c>
      <c r="AU2155">
        <f>MEDIAN(B2155:AS2155)</f>
        <v>0</v>
      </c>
      <c r="AV2155">
        <f>MIN(B2155:AU2155)</f>
        <v>0</v>
      </c>
      <c r="AW2155">
        <f>MAX(B2155:AV2155)</f>
        <v>11</v>
      </c>
      <c r="AX2155">
        <f>AW2155-AV2155</f>
        <v>11</v>
      </c>
    </row>
    <row r="2156" spans="1:50" x14ac:dyDescent="0.45">
      <c r="A2156" t="s">
        <v>7717</v>
      </c>
      <c r="B2156">
        <v>4</v>
      </c>
      <c r="C2156">
        <v>3</v>
      </c>
      <c r="D2156">
        <v>4</v>
      </c>
      <c r="E2156">
        <v>1</v>
      </c>
      <c r="F2156">
        <v>5</v>
      </c>
      <c r="G2156">
        <v>1</v>
      </c>
      <c r="H2156">
        <v>4</v>
      </c>
      <c r="I2156">
        <v>2</v>
      </c>
      <c r="J2156">
        <v>6</v>
      </c>
      <c r="K2156">
        <v>4</v>
      </c>
      <c r="L2156">
        <v>7</v>
      </c>
      <c r="M2156">
        <v>4</v>
      </c>
      <c r="N2156">
        <v>2</v>
      </c>
      <c r="O2156">
        <v>3</v>
      </c>
      <c r="P2156">
        <v>2</v>
      </c>
      <c r="Q2156">
        <v>6</v>
      </c>
      <c r="R2156">
        <v>7</v>
      </c>
      <c r="S2156">
        <v>6</v>
      </c>
      <c r="T2156">
        <v>3</v>
      </c>
      <c r="U2156">
        <v>2</v>
      </c>
      <c r="V2156">
        <v>3</v>
      </c>
      <c r="W2156">
        <v>2</v>
      </c>
      <c r="X2156">
        <v>2</v>
      </c>
      <c r="Y2156">
        <v>1</v>
      </c>
      <c r="Z2156">
        <v>2</v>
      </c>
      <c r="AA2156">
        <v>0</v>
      </c>
      <c r="AB2156">
        <v>4</v>
      </c>
      <c r="AC2156">
        <v>2</v>
      </c>
      <c r="AD2156">
        <v>4</v>
      </c>
      <c r="AE2156">
        <v>2</v>
      </c>
      <c r="AF2156">
        <v>2</v>
      </c>
      <c r="AG2156">
        <v>1</v>
      </c>
      <c r="AH2156">
        <v>2</v>
      </c>
      <c r="AI2156">
        <v>4</v>
      </c>
      <c r="AJ2156">
        <v>3</v>
      </c>
      <c r="AK2156">
        <v>4</v>
      </c>
      <c r="AL2156">
        <v>3</v>
      </c>
      <c r="AM2156">
        <v>0</v>
      </c>
      <c r="AN2156">
        <v>0</v>
      </c>
      <c r="AO2156">
        <v>3</v>
      </c>
      <c r="AP2156">
        <v>2</v>
      </c>
      <c r="AQ2156">
        <v>2</v>
      </c>
      <c r="AR2156">
        <v>1</v>
      </c>
      <c r="AS2156">
        <v>4</v>
      </c>
      <c r="AT2156" s="2">
        <f>AVERAGE(B2156:AS2156)</f>
        <v>2.9318181818181817</v>
      </c>
      <c r="AU2156">
        <f>MEDIAN(B2156:AS2156)</f>
        <v>3</v>
      </c>
      <c r="AV2156">
        <f>MIN(B2156:AU2156)</f>
        <v>0</v>
      </c>
      <c r="AW2156">
        <f>MAX(B2156:AV2156)</f>
        <v>7</v>
      </c>
      <c r="AX2156">
        <f>AW2156-AV2156</f>
        <v>7</v>
      </c>
    </row>
    <row r="2157" spans="1:50" x14ac:dyDescent="0.45">
      <c r="A2157" t="s">
        <v>258</v>
      </c>
      <c r="B2157">
        <v>6</v>
      </c>
      <c r="C2157">
        <v>5</v>
      </c>
      <c r="D2157">
        <v>2</v>
      </c>
      <c r="E2157">
        <v>4</v>
      </c>
      <c r="F2157">
        <v>2</v>
      </c>
      <c r="G2157">
        <v>6</v>
      </c>
      <c r="H2157">
        <v>4</v>
      </c>
      <c r="I2157">
        <v>3</v>
      </c>
      <c r="J2157">
        <v>4</v>
      </c>
      <c r="K2157">
        <v>3</v>
      </c>
      <c r="L2157">
        <v>3</v>
      </c>
      <c r="M2157">
        <v>4</v>
      </c>
      <c r="N2157">
        <v>3</v>
      </c>
      <c r="O2157">
        <v>2</v>
      </c>
      <c r="P2157">
        <v>5</v>
      </c>
      <c r="Q2157">
        <v>3</v>
      </c>
      <c r="R2157">
        <v>5</v>
      </c>
      <c r="S2157">
        <v>2</v>
      </c>
      <c r="T2157">
        <v>4</v>
      </c>
      <c r="U2157">
        <v>2</v>
      </c>
      <c r="V2157">
        <v>2</v>
      </c>
      <c r="W2157">
        <v>0</v>
      </c>
      <c r="X2157">
        <v>1</v>
      </c>
      <c r="Y2157">
        <v>4</v>
      </c>
      <c r="Z2157">
        <v>1</v>
      </c>
      <c r="AA2157">
        <v>2</v>
      </c>
      <c r="AB2157">
        <v>5</v>
      </c>
      <c r="AC2157">
        <v>3</v>
      </c>
      <c r="AD2157">
        <v>1</v>
      </c>
      <c r="AE2157">
        <v>0</v>
      </c>
      <c r="AF2157">
        <v>0</v>
      </c>
      <c r="AG2157">
        <v>4</v>
      </c>
      <c r="AH2157">
        <v>3</v>
      </c>
      <c r="AI2157">
        <v>3</v>
      </c>
      <c r="AJ2157">
        <v>1</v>
      </c>
      <c r="AK2157">
        <v>4</v>
      </c>
      <c r="AL2157">
        <v>3</v>
      </c>
      <c r="AM2157">
        <v>3</v>
      </c>
      <c r="AN2157">
        <v>5</v>
      </c>
      <c r="AO2157">
        <v>3</v>
      </c>
      <c r="AP2157">
        <v>1</v>
      </c>
      <c r="AQ2157">
        <v>2</v>
      </c>
      <c r="AR2157">
        <v>2</v>
      </c>
      <c r="AS2157">
        <v>3</v>
      </c>
      <c r="AT2157" s="2">
        <f>AVERAGE(B2157:AS2157)</f>
        <v>2.9090909090909092</v>
      </c>
      <c r="AU2157">
        <f>MEDIAN(B2157:AS2157)</f>
        <v>3</v>
      </c>
      <c r="AV2157">
        <f>MIN(B2157:AU2157)</f>
        <v>0</v>
      </c>
      <c r="AW2157">
        <f>MAX(B2157:AV2157)</f>
        <v>6</v>
      </c>
      <c r="AX2157">
        <f>AW2157-AV2157</f>
        <v>6</v>
      </c>
    </row>
    <row r="2158" spans="1:50" x14ac:dyDescent="0.45">
      <c r="A2158" t="s">
        <v>2097</v>
      </c>
      <c r="B2158">
        <v>4</v>
      </c>
      <c r="C2158">
        <v>4</v>
      </c>
      <c r="D2158">
        <v>4</v>
      </c>
      <c r="E2158">
        <v>4</v>
      </c>
      <c r="F2158">
        <v>5</v>
      </c>
      <c r="G2158">
        <v>2</v>
      </c>
      <c r="H2158">
        <v>3</v>
      </c>
      <c r="I2158">
        <v>5</v>
      </c>
      <c r="J2158">
        <v>5</v>
      </c>
      <c r="K2158">
        <v>4</v>
      </c>
      <c r="L2158">
        <v>3</v>
      </c>
      <c r="M2158">
        <v>2</v>
      </c>
      <c r="N2158">
        <v>0</v>
      </c>
      <c r="O2158">
        <v>0</v>
      </c>
      <c r="P2158">
        <v>1</v>
      </c>
      <c r="Q2158">
        <v>2</v>
      </c>
      <c r="R2158">
        <v>4</v>
      </c>
      <c r="S2158">
        <v>5</v>
      </c>
      <c r="T2158">
        <v>2</v>
      </c>
      <c r="U2158">
        <v>4</v>
      </c>
      <c r="V2158">
        <v>4</v>
      </c>
      <c r="W2158">
        <v>1</v>
      </c>
      <c r="X2158">
        <v>0</v>
      </c>
      <c r="Y2158">
        <v>4</v>
      </c>
      <c r="Z2158">
        <v>3</v>
      </c>
      <c r="AA2158">
        <v>2</v>
      </c>
      <c r="AB2158">
        <v>3</v>
      </c>
      <c r="AC2158">
        <v>2</v>
      </c>
      <c r="AD2158">
        <v>3</v>
      </c>
      <c r="AE2158">
        <v>1</v>
      </c>
      <c r="AF2158">
        <v>1</v>
      </c>
      <c r="AG2158">
        <v>2</v>
      </c>
      <c r="AH2158">
        <v>2</v>
      </c>
      <c r="AI2158">
        <v>5</v>
      </c>
      <c r="AJ2158">
        <v>7</v>
      </c>
      <c r="AK2158">
        <v>3</v>
      </c>
      <c r="AL2158">
        <v>2</v>
      </c>
      <c r="AM2158">
        <v>2</v>
      </c>
      <c r="AN2158">
        <v>1</v>
      </c>
      <c r="AO2158">
        <v>2</v>
      </c>
      <c r="AP2158">
        <v>3</v>
      </c>
      <c r="AQ2158">
        <v>3</v>
      </c>
      <c r="AR2158">
        <v>4</v>
      </c>
      <c r="AS2158">
        <v>5</v>
      </c>
      <c r="AT2158" s="2">
        <f>AVERAGE(B2158:AS2158)</f>
        <v>2.9090909090909092</v>
      </c>
      <c r="AU2158">
        <f>MEDIAN(B2158:AS2158)</f>
        <v>3</v>
      </c>
      <c r="AV2158">
        <f>MIN(B2158:AU2158)</f>
        <v>0</v>
      </c>
      <c r="AW2158">
        <f>MAX(B2158:AV2158)</f>
        <v>7</v>
      </c>
      <c r="AX2158">
        <f>AW2158-AV2158</f>
        <v>7</v>
      </c>
    </row>
    <row r="2159" spans="1:50" x14ac:dyDescent="0.45">
      <c r="A2159" t="s">
        <v>2734</v>
      </c>
      <c r="B2159">
        <v>3</v>
      </c>
      <c r="C2159">
        <v>6</v>
      </c>
      <c r="D2159">
        <v>5</v>
      </c>
      <c r="E2159">
        <v>5</v>
      </c>
      <c r="F2159">
        <v>4</v>
      </c>
      <c r="G2159">
        <v>4</v>
      </c>
      <c r="H2159">
        <v>5</v>
      </c>
      <c r="I2159">
        <v>5</v>
      </c>
      <c r="J2159">
        <v>5</v>
      </c>
      <c r="K2159">
        <v>4</v>
      </c>
      <c r="L2159">
        <v>5</v>
      </c>
      <c r="M2159">
        <v>4</v>
      </c>
      <c r="N2159">
        <v>4</v>
      </c>
      <c r="O2159">
        <v>2</v>
      </c>
      <c r="P2159">
        <v>1</v>
      </c>
      <c r="Q2159">
        <v>2</v>
      </c>
      <c r="R2159">
        <v>3</v>
      </c>
      <c r="S2159">
        <v>2</v>
      </c>
      <c r="T2159">
        <v>1</v>
      </c>
      <c r="U2159">
        <v>2</v>
      </c>
      <c r="V2159">
        <v>2</v>
      </c>
      <c r="W2159">
        <v>1</v>
      </c>
      <c r="X2159">
        <v>1</v>
      </c>
      <c r="Y2159">
        <v>3</v>
      </c>
      <c r="Z2159">
        <v>3</v>
      </c>
      <c r="AA2159">
        <v>6</v>
      </c>
      <c r="AB2159">
        <v>4</v>
      </c>
      <c r="AC2159">
        <v>2</v>
      </c>
      <c r="AD2159">
        <v>3</v>
      </c>
      <c r="AE2159">
        <v>2</v>
      </c>
      <c r="AF2159">
        <v>2</v>
      </c>
      <c r="AG2159">
        <v>1</v>
      </c>
      <c r="AH2159">
        <v>1</v>
      </c>
      <c r="AI2159">
        <v>2</v>
      </c>
      <c r="AJ2159">
        <v>2</v>
      </c>
      <c r="AK2159">
        <v>3</v>
      </c>
      <c r="AL2159">
        <v>2</v>
      </c>
      <c r="AM2159">
        <v>2</v>
      </c>
      <c r="AN2159">
        <v>1</v>
      </c>
      <c r="AO2159">
        <v>1</v>
      </c>
      <c r="AP2159">
        <v>3</v>
      </c>
      <c r="AQ2159">
        <v>1</v>
      </c>
      <c r="AR2159">
        <v>4</v>
      </c>
      <c r="AS2159">
        <v>4</v>
      </c>
      <c r="AT2159" s="2">
        <f>AVERAGE(B2159:AS2159)</f>
        <v>2.9090909090909092</v>
      </c>
      <c r="AU2159">
        <f>MEDIAN(B2159:AS2159)</f>
        <v>3</v>
      </c>
      <c r="AV2159">
        <f>MIN(B2159:AU2159)</f>
        <v>1</v>
      </c>
      <c r="AW2159">
        <f>MAX(B2159:AV2159)</f>
        <v>6</v>
      </c>
      <c r="AX2159">
        <f>AW2159-AV2159</f>
        <v>5</v>
      </c>
    </row>
    <row r="2160" spans="1:50" x14ac:dyDescent="0.45">
      <c r="A2160" t="s">
        <v>3669</v>
      </c>
      <c r="B2160">
        <v>2</v>
      </c>
      <c r="C2160">
        <v>2</v>
      </c>
      <c r="D2160">
        <v>5</v>
      </c>
      <c r="E2160">
        <v>4</v>
      </c>
      <c r="F2160">
        <v>6</v>
      </c>
      <c r="G2160">
        <v>4</v>
      </c>
      <c r="H2160">
        <v>3</v>
      </c>
      <c r="I2160">
        <v>2</v>
      </c>
      <c r="J2160">
        <v>2</v>
      </c>
      <c r="K2160">
        <v>3</v>
      </c>
      <c r="L2160">
        <v>3</v>
      </c>
      <c r="M2160">
        <v>5</v>
      </c>
      <c r="N2160">
        <v>3</v>
      </c>
      <c r="O2160">
        <v>4</v>
      </c>
      <c r="P2160">
        <v>3</v>
      </c>
      <c r="Q2160">
        <v>5</v>
      </c>
      <c r="R2160">
        <v>3</v>
      </c>
      <c r="S2160">
        <v>6</v>
      </c>
      <c r="T2160">
        <v>3</v>
      </c>
      <c r="U2160">
        <v>2</v>
      </c>
      <c r="V2160">
        <v>3</v>
      </c>
      <c r="W2160">
        <v>0</v>
      </c>
      <c r="X2160">
        <v>0</v>
      </c>
      <c r="Y2160">
        <v>4</v>
      </c>
      <c r="Z2160">
        <v>4</v>
      </c>
      <c r="AA2160">
        <v>3</v>
      </c>
      <c r="AB2160">
        <v>2</v>
      </c>
      <c r="AC2160">
        <v>2</v>
      </c>
      <c r="AD2160">
        <v>2</v>
      </c>
      <c r="AE2160">
        <v>1</v>
      </c>
      <c r="AF2160">
        <v>0</v>
      </c>
      <c r="AG2160">
        <v>2</v>
      </c>
      <c r="AH2160">
        <v>3</v>
      </c>
      <c r="AI2160">
        <v>3</v>
      </c>
      <c r="AJ2160">
        <v>3</v>
      </c>
      <c r="AK2160">
        <v>5</v>
      </c>
      <c r="AL2160">
        <v>3</v>
      </c>
      <c r="AM2160">
        <v>3</v>
      </c>
      <c r="AN2160">
        <v>4</v>
      </c>
      <c r="AO2160">
        <v>3</v>
      </c>
      <c r="AP2160">
        <v>1</v>
      </c>
      <c r="AQ2160">
        <v>2</v>
      </c>
      <c r="AR2160">
        <v>3</v>
      </c>
      <c r="AS2160">
        <v>2</v>
      </c>
      <c r="AT2160" s="2">
        <f>AVERAGE(B2160:AS2160)</f>
        <v>2.9090909090909092</v>
      </c>
      <c r="AU2160">
        <f>MEDIAN(B2160:AS2160)</f>
        <v>3</v>
      </c>
      <c r="AV2160">
        <f>MIN(B2160:AU2160)</f>
        <v>0</v>
      </c>
      <c r="AW2160">
        <f>MAX(B2160:AV2160)</f>
        <v>6</v>
      </c>
      <c r="AX2160">
        <f>AW2160-AV2160</f>
        <v>6</v>
      </c>
    </row>
    <row r="2161" spans="1:50" x14ac:dyDescent="0.45">
      <c r="A2161" t="s">
        <v>3839</v>
      </c>
      <c r="B2161">
        <v>2</v>
      </c>
      <c r="C2161">
        <v>5</v>
      </c>
      <c r="D2161">
        <v>4</v>
      </c>
      <c r="E2161">
        <v>3</v>
      </c>
      <c r="F2161">
        <v>4</v>
      </c>
      <c r="G2161">
        <v>2</v>
      </c>
      <c r="H2161">
        <v>2</v>
      </c>
      <c r="I2161">
        <v>4</v>
      </c>
      <c r="J2161">
        <v>4</v>
      </c>
      <c r="K2161">
        <v>0</v>
      </c>
      <c r="L2161">
        <v>3</v>
      </c>
      <c r="M2161">
        <v>4</v>
      </c>
      <c r="N2161">
        <v>3</v>
      </c>
      <c r="O2161">
        <v>3</v>
      </c>
      <c r="P2161">
        <v>2</v>
      </c>
      <c r="Q2161">
        <v>2</v>
      </c>
      <c r="R2161">
        <v>2</v>
      </c>
      <c r="S2161">
        <v>4</v>
      </c>
      <c r="T2161">
        <v>3</v>
      </c>
      <c r="U2161">
        <v>4</v>
      </c>
      <c r="V2161">
        <v>3</v>
      </c>
      <c r="W2161">
        <v>0</v>
      </c>
      <c r="X2161">
        <v>1</v>
      </c>
      <c r="Y2161">
        <v>2</v>
      </c>
      <c r="Z2161">
        <v>3</v>
      </c>
      <c r="AA2161">
        <v>3</v>
      </c>
      <c r="AB2161">
        <v>1</v>
      </c>
      <c r="AC2161">
        <v>2</v>
      </c>
      <c r="AD2161">
        <v>5</v>
      </c>
      <c r="AE2161">
        <v>3</v>
      </c>
      <c r="AF2161">
        <v>2</v>
      </c>
      <c r="AG2161">
        <v>2</v>
      </c>
      <c r="AH2161">
        <v>4</v>
      </c>
      <c r="AI2161">
        <v>3</v>
      </c>
      <c r="AJ2161">
        <v>4</v>
      </c>
      <c r="AK2161">
        <v>3</v>
      </c>
      <c r="AL2161">
        <v>3</v>
      </c>
      <c r="AM2161">
        <v>3</v>
      </c>
      <c r="AN2161">
        <v>3</v>
      </c>
      <c r="AO2161">
        <v>3</v>
      </c>
      <c r="AP2161">
        <v>3</v>
      </c>
      <c r="AQ2161">
        <v>4</v>
      </c>
      <c r="AR2161">
        <v>4</v>
      </c>
      <c r="AS2161">
        <v>4</v>
      </c>
      <c r="AT2161" s="2">
        <f>AVERAGE(B2161:AS2161)</f>
        <v>2.9090909090909092</v>
      </c>
      <c r="AU2161">
        <f>MEDIAN(B2161:AS2161)</f>
        <v>3</v>
      </c>
      <c r="AV2161">
        <f>MIN(B2161:AU2161)</f>
        <v>0</v>
      </c>
      <c r="AW2161">
        <f>MAX(B2161:AV2161)</f>
        <v>5</v>
      </c>
      <c r="AX2161">
        <f>AW2161-AV2161</f>
        <v>5</v>
      </c>
    </row>
    <row r="2162" spans="1:50" x14ac:dyDescent="0.45">
      <c r="A2162" t="s">
        <v>4485</v>
      </c>
      <c r="B2162">
        <v>3</v>
      </c>
      <c r="C2162">
        <v>3</v>
      </c>
      <c r="D2162">
        <v>4</v>
      </c>
      <c r="E2162">
        <v>4</v>
      </c>
      <c r="F2162">
        <v>3</v>
      </c>
      <c r="G2162">
        <v>4</v>
      </c>
      <c r="H2162">
        <v>7</v>
      </c>
      <c r="I2162">
        <v>4</v>
      </c>
      <c r="J2162">
        <v>3</v>
      </c>
      <c r="K2162">
        <v>6</v>
      </c>
      <c r="L2162">
        <v>3</v>
      </c>
      <c r="M2162">
        <v>6</v>
      </c>
      <c r="N2162">
        <v>3</v>
      </c>
      <c r="O2162">
        <v>3</v>
      </c>
      <c r="P2162">
        <v>0</v>
      </c>
      <c r="Q2162">
        <v>1</v>
      </c>
      <c r="R2162">
        <v>3</v>
      </c>
      <c r="S2162">
        <v>5</v>
      </c>
      <c r="T2162">
        <v>2</v>
      </c>
      <c r="U2162">
        <v>3</v>
      </c>
      <c r="V2162">
        <v>0</v>
      </c>
      <c r="W2162">
        <v>0</v>
      </c>
      <c r="X2162">
        <v>0</v>
      </c>
      <c r="Y2162">
        <v>2</v>
      </c>
      <c r="Z2162">
        <v>3</v>
      </c>
      <c r="AA2162">
        <v>6</v>
      </c>
      <c r="AB2162">
        <v>3</v>
      </c>
      <c r="AC2162">
        <v>3</v>
      </c>
      <c r="AD2162">
        <v>4</v>
      </c>
      <c r="AE2162">
        <v>0</v>
      </c>
      <c r="AF2162">
        <v>0</v>
      </c>
      <c r="AG2162">
        <v>2</v>
      </c>
      <c r="AH2162">
        <v>1</v>
      </c>
      <c r="AI2162">
        <v>3</v>
      </c>
      <c r="AJ2162">
        <v>5</v>
      </c>
      <c r="AK2162">
        <v>5</v>
      </c>
      <c r="AL2162">
        <v>3</v>
      </c>
      <c r="AM2162">
        <v>0</v>
      </c>
      <c r="AN2162">
        <v>3</v>
      </c>
      <c r="AO2162">
        <v>3</v>
      </c>
      <c r="AP2162">
        <v>1</v>
      </c>
      <c r="AQ2162">
        <v>1</v>
      </c>
      <c r="AR2162">
        <v>3</v>
      </c>
      <c r="AS2162">
        <v>7</v>
      </c>
      <c r="AT2162" s="2">
        <f>AVERAGE(B2162:AS2162)</f>
        <v>2.9090909090909092</v>
      </c>
      <c r="AU2162">
        <f>MEDIAN(B2162:AS2162)</f>
        <v>3</v>
      </c>
      <c r="AV2162">
        <f>MIN(B2162:AU2162)</f>
        <v>0</v>
      </c>
      <c r="AW2162">
        <f>MAX(B2162:AV2162)</f>
        <v>7</v>
      </c>
      <c r="AX2162">
        <f>AW2162-AV2162</f>
        <v>7</v>
      </c>
    </row>
    <row r="2163" spans="1:50" x14ac:dyDescent="0.45">
      <c r="A2163" t="s">
        <v>6990</v>
      </c>
      <c r="B2163">
        <v>2</v>
      </c>
      <c r="C2163">
        <v>3</v>
      </c>
      <c r="D2163">
        <v>4</v>
      </c>
      <c r="E2163">
        <v>3</v>
      </c>
      <c r="F2163">
        <v>3</v>
      </c>
      <c r="G2163">
        <v>3</v>
      </c>
      <c r="H2163">
        <v>4</v>
      </c>
      <c r="I2163">
        <v>4</v>
      </c>
      <c r="J2163">
        <v>4</v>
      </c>
      <c r="K2163">
        <v>2</v>
      </c>
      <c r="L2163">
        <v>4</v>
      </c>
      <c r="M2163">
        <v>3</v>
      </c>
      <c r="N2163">
        <v>4</v>
      </c>
      <c r="O2163">
        <v>3</v>
      </c>
      <c r="P2163">
        <v>4</v>
      </c>
      <c r="Q2163">
        <v>3</v>
      </c>
      <c r="R2163">
        <v>6</v>
      </c>
      <c r="S2163">
        <v>4</v>
      </c>
      <c r="T2163">
        <v>4</v>
      </c>
      <c r="U2163">
        <v>3</v>
      </c>
      <c r="V2163">
        <v>3</v>
      </c>
      <c r="W2163">
        <v>3</v>
      </c>
      <c r="X2163">
        <v>4</v>
      </c>
      <c r="Y2163">
        <v>4</v>
      </c>
      <c r="Z2163">
        <v>3</v>
      </c>
      <c r="AA2163">
        <v>4</v>
      </c>
      <c r="AB2163">
        <v>3</v>
      </c>
      <c r="AC2163">
        <v>0</v>
      </c>
      <c r="AD2163">
        <v>0</v>
      </c>
      <c r="AE2163">
        <v>3</v>
      </c>
      <c r="AF2163">
        <v>3</v>
      </c>
      <c r="AG2163">
        <v>1</v>
      </c>
      <c r="AH2163">
        <v>3</v>
      </c>
      <c r="AI2163">
        <v>1</v>
      </c>
      <c r="AJ2163">
        <v>0</v>
      </c>
      <c r="AK2163">
        <v>4</v>
      </c>
      <c r="AL2163">
        <v>3</v>
      </c>
      <c r="AM2163">
        <v>4</v>
      </c>
      <c r="AN2163">
        <v>2</v>
      </c>
      <c r="AO2163">
        <v>2</v>
      </c>
      <c r="AP2163">
        <v>2</v>
      </c>
      <c r="AQ2163">
        <v>1</v>
      </c>
      <c r="AR2163">
        <v>2</v>
      </c>
      <c r="AS2163">
        <v>3</v>
      </c>
      <c r="AT2163" s="2">
        <f>AVERAGE(B2163:AS2163)</f>
        <v>2.9090909090909092</v>
      </c>
      <c r="AU2163">
        <f>MEDIAN(B2163:AS2163)</f>
        <v>3</v>
      </c>
      <c r="AV2163">
        <f>MIN(B2163:AU2163)</f>
        <v>0</v>
      </c>
      <c r="AW2163">
        <f>MAX(B2163:AV2163)</f>
        <v>6</v>
      </c>
      <c r="AX2163">
        <f>AW2163-AV2163</f>
        <v>6</v>
      </c>
    </row>
    <row r="2164" spans="1:50" x14ac:dyDescent="0.45">
      <c r="A2164" t="s">
        <v>174</v>
      </c>
      <c r="B2164">
        <v>7</v>
      </c>
      <c r="C2164">
        <v>6</v>
      </c>
      <c r="D2164">
        <v>3</v>
      </c>
      <c r="E2164">
        <v>2</v>
      </c>
      <c r="F2164">
        <v>2</v>
      </c>
      <c r="G2164">
        <v>2</v>
      </c>
      <c r="H2164">
        <v>2</v>
      </c>
      <c r="I2164">
        <v>1</v>
      </c>
      <c r="J2164">
        <v>3</v>
      </c>
      <c r="K2164">
        <v>6</v>
      </c>
      <c r="L2164">
        <v>4</v>
      </c>
      <c r="M2164">
        <v>6</v>
      </c>
      <c r="N2164">
        <v>4</v>
      </c>
      <c r="O2164">
        <v>2</v>
      </c>
      <c r="P2164">
        <v>2</v>
      </c>
      <c r="Q2164">
        <v>2</v>
      </c>
      <c r="R2164">
        <v>3</v>
      </c>
      <c r="S2164">
        <v>4</v>
      </c>
      <c r="T2164">
        <v>4</v>
      </c>
      <c r="U2164">
        <v>2</v>
      </c>
      <c r="V2164">
        <v>3</v>
      </c>
      <c r="W2164">
        <v>0</v>
      </c>
      <c r="X2164">
        <v>0</v>
      </c>
      <c r="Y2164">
        <v>2</v>
      </c>
      <c r="Z2164">
        <v>4</v>
      </c>
      <c r="AA2164">
        <v>3</v>
      </c>
      <c r="AB2164">
        <v>7</v>
      </c>
      <c r="AC2164">
        <v>3</v>
      </c>
      <c r="AD2164">
        <v>1</v>
      </c>
      <c r="AE2164">
        <v>0</v>
      </c>
      <c r="AF2164">
        <v>1</v>
      </c>
      <c r="AG2164">
        <v>3</v>
      </c>
      <c r="AH2164">
        <v>0</v>
      </c>
      <c r="AI2164">
        <v>3</v>
      </c>
      <c r="AJ2164">
        <v>4</v>
      </c>
      <c r="AK2164">
        <v>6</v>
      </c>
      <c r="AL2164">
        <v>2</v>
      </c>
      <c r="AM2164">
        <v>2</v>
      </c>
      <c r="AN2164">
        <v>2</v>
      </c>
      <c r="AO2164">
        <v>0</v>
      </c>
      <c r="AP2164">
        <v>4</v>
      </c>
      <c r="AQ2164">
        <v>4</v>
      </c>
      <c r="AR2164">
        <v>3</v>
      </c>
      <c r="AS2164">
        <v>3</v>
      </c>
      <c r="AT2164" s="2">
        <f>AVERAGE(B2164:AS2164)</f>
        <v>2.8863636363636362</v>
      </c>
      <c r="AU2164">
        <f>MEDIAN(B2164:AS2164)</f>
        <v>3</v>
      </c>
      <c r="AV2164">
        <f>MIN(B2164:AU2164)</f>
        <v>0</v>
      </c>
      <c r="AW2164">
        <f>MAX(B2164:AV2164)</f>
        <v>7</v>
      </c>
      <c r="AX2164">
        <f>AW2164-AV2164</f>
        <v>7</v>
      </c>
    </row>
    <row r="2165" spans="1:50" x14ac:dyDescent="0.45">
      <c r="A2165" t="s">
        <v>658</v>
      </c>
      <c r="B2165">
        <v>11</v>
      </c>
      <c r="C2165">
        <v>3</v>
      </c>
      <c r="D2165">
        <v>4</v>
      </c>
      <c r="E2165">
        <v>4</v>
      </c>
      <c r="F2165">
        <v>5</v>
      </c>
      <c r="G2165">
        <v>5</v>
      </c>
      <c r="H2165">
        <v>1</v>
      </c>
      <c r="I2165">
        <v>8</v>
      </c>
      <c r="J2165">
        <v>9</v>
      </c>
      <c r="K2165">
        <v>11</v>
      </c>
      <c r="L2165">
        <v>5</v>
      </c>
      <c r="M2165">
        <v>4</v>
      </c>
      <c r="N2165">
        <v>2</v>
      </c>
      <c r="O2165">
        <v>3</v>
      </c>
      <c r="P2165">
        <v>4</v>
      </c>
      <c r="Q2165">
        <v>4</v>
      </c>
      <c r="R2165">
        <v>2</v>
      </c>
      <c r="S2165">
        <v>3</v>
      </c>
      <c r="T2165">
        <v>3</v>
      </c>
      <c r="U2165">
        <v>1</v>
      </c>
      <c r="V2165">
        <v>0</v>
      </c>
      <c r="W2165">
        <v>2</v>
      </c>
      <c r="X2165">
        <v>2</v>
      </c>
      <c r="Y2165">
        <v>1</v>
      </c>
      <c r="Z2165">
        <v>1</v>
      </c>
      <c r="AA2165">
        <v>3</v>
      </c>
      <c r="AB2165">
        <v>5</v>
      </c>
      <c r="AC2165">
        <v>1</v>
      </c>
      <c r="AD2165">
        <v>0</v>
      </c>
      <c r="AE2165">
        <v>1</v>
      </c>
      <c r="AF2165">
        <v>1</v>
      </c>
      <c r="AG2165">
        <v>1</v>
      </c>
      <c r="AH2165">
        <v>2</v>
      </c>
      <c r="AI2165">
        <v>0</v>
      </c>
      <c r="AJ2165">
        <v>0</v>
      </c>
      <c r="AK2165">
        <v>6</v>
      </c>
      <c r="AL2165">
        <v>1</v>
      </c>
      <c r="AM2165">
        <v>0</v>
      </c>
      <c r="AN2165">
        <v>1</v>
      </c>
      <c r="AO2165">
        <v>0</v>
      </c>
      <c r="AP2165">
        <v>0</v>
      </c>
      <c r="AQ2165">
        <v>1</v>
      </c>
      <c r="AR2165">
        <v>3</v>
      </c>
      <c r="AS2165">
        <v>3</v>
      </c>
      <c r="AT2165" s="2">
        <f>AVERAGE(B2165:AS2165)</f>
        <v>2.8863636363636362</v>
      </c>
      <c r="AU2165">
        <f>MEDIAN(B2165:AS2165)</f>
        <v>2</v>
      </c>
      <c r="AV2165">
        <f>MIN(B2165:AU2165)</f>
        <v>0</v>
      </c>
      <c r="AW2165">
        <f>MAX(B2165:AV2165)</f>
        <v>11</v>
      </c>
      <c r="AX2165">
        <f>AW2165-AV2165</f>
        <v>11</v>
      </c>
    </row>
    <row r="2166" spans="1:50" x14ac:dyDescent="0.45">
      <c r="A2166" t="s">
        <v>862</v>
      </c>
      <c r="B2166">
        <v>15</v>
      </c>
      <c r="C2166">
        <v>3</v>
      </c>
      <c r="D2166">
        <v>3</v>
      </c>
      <c r="E2166">
        <v>2</v>
      </c>
      <c r="F2166">
        <v>2</v>
      </c>
      <c r="G2166">
        <v>4</v>
      </c>
      <c r="H2166">
        <v>6</v>
      </c>
      <c r="I2166">
        <v>3</v>
      </c>
      <c r="J2166">
        <v>4</v>
      </c>
      <c r="K2166">
        <v>16</v>
      </c>
      <c r="L2166">
        <v>3</v>
      </c>
      <c r="M2166">
        <v>4</v>
      </c>
      <c r="N2166">
        <v>3</v>
      </c>
      <c r="O2166">
        <v>6</v>
      </c>
      <c r="P2166">
        <v>4</v>
      </c>
      <c r="Q2166">
        <v>5</v>
      </c>
      <c r="R2166">
        <v>0</v>
      </c>
      <c r="S2166">
        <v>2</v>
      </c>
      <c r="T2166">
        <v>3</v>
      </c>
      <c r="U2166">
        <v>0</v>
      </c>
      <c r="V2166">
        <v>0</v>
      </c>
      <c r="W2166">
        <v>1</v>
      </c>
      <c r="X2166">
        <v>1</v>
      </c>
      <c r="Y2166">
        <v>1</v>
      </c>
      <c r="Z2166">
        <v>0</v>
      </c>
      <c r="AA2166">
        <v>2</v>
      </c>
      <c r="AB2166">
        <v>15</v>
      </c>
      <c r="AC2166">
        <v>0</v>
      </c>
      <c r="AD2166">
        <v>2</v>
      </c>
      <c r="AE2166">
        <v>1</v>
      </c>
      <c r="AF2166">
        <v>0</v>
      </c>
      <c r="AG2166">
        <v>1</v>
      </c>
      <c r="AH2166">
        <v>1</v>
      </c>
      <c r="AI2166">
        <v>0</v>
      </c>
      <c r="AJ2166">
        <v>1</v>
      </c>
      <c r="AK2166">
        <v>11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1</v>
      </c>
      <c r="AT2166" s="2">
        <f>AVERAGE(B2166:AS2166)</f>
        <v>2.8863636363636362</v>
      </c>
      <c r="AU2166">
        <f>MEDIAN(B2166:AS2166)</f>
        <v>1.5</v>
      </c>
      <c r="AV2166">
        <f>MIN(B2166:AU2166)</f>
        <v>0</v>
      </c>
      <c r="AW2166">
        <f>MAX(B2166:AV2166)</f>
        <v>16</v>
      </c>
      <c r="AX2166">
        <f>AW2166-AV2166</f>
        <v>16</v>
      </c>
    </row>
    <row r="2167" spans="1:50" x14ac:dyDescent="0.45">
      <c r="A2167" t="s">
        <v>1207</v>
      </c>
      <c r="B2167">
        <v>0</v>
      </c>
      <c r="C2167">
        <v>3</v>
      </c>
      <c r="D2167">
        <v>4</v>
      </c>
      <c r="E2167">
        <v>4</v>
      </c>
      <c r="F2167">
        <v>5</v>
      </c>
      <c r="G2167">
        <v>3</v>
      </c>
      <c r="H2167">
        <v>4</v>
      </c>
      <c r="I2167">
        <v>3</v>
      </c>
      <c r="J2167">
        <v>6</v>
      </c>
      <c r="K2167">
        <v>0</v>
      </c>
      <c r="L2167">
        <v>5</v>
      </c>
      <c r="M2167">
        <v>4</v>
      </c>
      <c r="N2167">
        <v>3</v>
      </c>
      <c r="O2167">
        <v>4</v>
      </c>
      <c r="P2167">
        <v>1</v>
      </c>
      <c r="Q2167">
        <v>1</v>
      </c>
      <c r="R2167">
        <v>3</v>
      </c>
      <c r="S2167">
        <v>4</v>
      </c>
      <c r="T2167">
        <v>4</v>
      </c>
      <c r="U2167">
        <v>3</v>
      </c>
      <c r="V2167">
        <v>5</v>
      </c>
      <c r="W2167">
        <v>0</v>
      </c>
      <c r="X2167">
        <v>0</v>
      </c>
      <c r="Y2167">
        <v>3</v>
      </c>
      <c r="Z2167">
        <v>3</v>
      </c>
      <c r="AA2167">
        <v>2</v>
      </c>
      <c r="AB2167">
        <v>0</v>
      </c>
      <c r="AC2167">
        <v>2</v>
      </c>
      <c r="AD2167">
        <v>3</v>
      </c>
      <c r="AE2167">
        <v>0</v>
      </c>
      <c r="AF2167">
        <v>0</v>
      </c>
      <c r="AG2167">
        <v>1</v>
      </c>
      <c r="AH2167">
        <v>4</v>
      </c>
      <c r="AI2167">
        <v>5</v>
      </c>
      <c r="AJ2167">
        <v>8</v>
      </c>
      <c r="AK2167">
        <v>0</v>
      </c>
      <c r="AL2167">
        <v>1</v>
      </c>
      <c r="AM2167">
        <v>3</v>
      </c>
      <c r="AN2167">
        <v>2</v>
      </c>
      <c r="AO2167">
        <v>2</v>
      </c>
      <c r="AP2167">
        <v>4</v>
      </c>
      <c r="AQ2167">
        <v>7</v>
      </c>
      <c r="AR2167">
        <v>4</v>
      </c>
      <c r="AS2167">
        <v>4</v>
      </c>
      <c r="AT2167" s="2">
        <f>AVERAGE(B2167:AS2167)</f>
        <v>2.8863636363636362</v>
      </c>
      <c r="AU2167">
        <f>MEDIAN(B2167:AS2167)</f>
        <v>3</v>
      </c>
      <c r="AV2167">
        <f>MIN(B2167:AU2167)</f>
        <v>0</v>
      </c>
      <c r="AW2167">
        <f>MAX(B2167:AV2167)</f>
        <v>8</v>
      </c>
      <c r="AX2167">
        <f>AW2167-AV2167</f>
        <v>8</v>
      </c>
    </row>
    <row r="2168" spans="1:50" x14ac:dyDescent="0.45">
      <c r="A2168" t="s">
        <v>2314</v>
      </c>
      <c r="B2168">
        <v>1</v>
      </c>
      <c r="C2168">
        <v>4</v>
      </c>
      <c r="D2168">
        <v>5</v>
      </c>
      <c r="E2168">
        <v>4</v>
      </c>
      <c r="F2168">
        <v>5</v>
      </c>
      <c r="G2168">
        <v>0</v>
      </c>
      <c r="H2168">
        <v>5</v>
      </c>
      <c r="I2168">
        <v>6</v>
      </c>
      <c r="J2168">
        <v>0</v>
      </c>
      <c r="K2168">
        <v>2</v>
      </c>
      <c r="L2168">
        <v>4</v>
      </c>
      <c r="M2168">
        <v>6</v>
      </c>
      <c r="N2168">
        <v>4</v>
      </c>
      <c r="O2168">
        <v>3</v>
      </c>
      <c r="P2168">
        <v>1</v>
      </c>
      <c r="Q2168">
        <v>4</v>
      </c>
      <c r="R2168">
        <v>5</v>
      </c>
      <c r="S2168">
        <v>4</v>
      </c>
      <c r="T2168">
        <v>3</v>
      </c>
      <c r="U2168">
        <v>0</v>
      </c>
      <c r="V2168">
        <v>5</v>
      </c>
      <c r="W2168">
        <v>3</v>
      </c>
      <c r="X2168">
        <v>2</v>
      </c>
      <c r="Y2168">
        <v>2</v>
      </c>
      <c r="Z2168">
        <v>4</v>
      </c>
      <c r="AA2168">
        <v>2</v>
      </c>
      <c r="AB2168">
        <v>0</v>
      </c>
      <c r="AC2168">
        <v>0</v>
      </c>
      <c r="AD2168">
        <v>3</v>
      </c>
      <c r="AE2168">
        <v>1</v>
      </c>
      <c r="AF2168">
        <v>2</v>
      </c>
      <c r="AG2168">
        <v>2</v>
      </c>
      <c r="AH2168">
        <v>4</v>
      </c>
      <c r="AI2168">
        <v>4</v>
      </c>
      <c r="AJ2168">
        <v>4</v>
      </c>
      <c r="AK2168">
        <v>5</v>
      </c>
      <c r="AL2168">
        <v>0</v>
      </c>
      <c r="AM2168">
        <v>2</v>
      </c>
      <c r="AN2168">
        <v>2</v>
      </c>
      <c r="AO2168">
        <v>3</v>
      </c>
      <c r="AP2168">
        <v>3</v>
      </c>
      <c r="AQ2168">
        <v>3</v>
      </c>
      <c r="AR2168">
        <v>3</v>
      </c>
      <c r="AS2168">
        <v>2</v>
      </c>
      <c r="AT2168" s="2">
        <f>AVERAGE(B2168:AS2168)</f>
        <v>2.8863636363636362</v>
      </c>
      <c r="AU2168">
        <f>MEDIAN(B2168:AS2168)</f>
        <v>3</v>
      </c>
      <c r="AV2168">
        <f>MIN(B2168:AU2168)</f>
        <v>0</v>
      </c>
      <c r="AW2168">
        <f>MAX(B2168:AV2168)</f>
        <v>6</v>
      </c>
      <c r="AX2168">
        <f>AW2168-AV2168</f>
        <v>6</v>
      </c>
    </row>
    <row r="2169" spans="1:50" x14ac:dyDescent="0.45">
      <c r="A2169" t="s">
        <v>2625</v>
      </c>
      <c r="B2169">
        <v>1</v>
      </c>
      <c r="C2169">
        <v>5</v>
      </c>
      <c r="D2169">
        <v>6</v>
      </c>
      <c r="E2169">
        <v>6</v>
      </c>
      <c r="F2169">
        <v>3</v>
      </c>
      <c r="G2169">
        <v>6</v>
      </c>
      <c r="H2169">
        <v>4</v>
      </c>
      <c r="I2169">
        <v>6</v>
      </c>
      <c r="J2169">
        <v>4</v>
      </c>
      <c r="K2169">
        <v>1</v>
      </c>
      <c r="L2169">
        <v>6</v>
      </c>
      <c r="M2169">
        <v>5</v>
      </c>
      <c r="N2169">
        <v>5</v>
      </c>
      <c r="O2169">
        <v>3</v>
      </c>
      <c r="P2169">
        <v>1</v>
      </c>
      <c r="Q2169">
        <v>4</v>
      </c>
      <c r="R2169">
        <v>3</v>
      </c>
      <c r="S2169">
        <v>5</v>
      </c>
      <c r="T2169">
        <v>3</v>
      </c>
      <c r="U2169">
        <v>4</v>
      </c>
      <c r="V2169">
        <v>5</v>
      </c>
      <c r="W2169">
        <v>0</v>
      </c>
      <c r="X2169">
        <v>0</v>
      </c>
      <c r="Y2169">
        <v>2</v>
      </c>
      <c r="Z2169">
        <v>3</v>
      </c>
      <c r="AA2169">
        <v>4</v>
      </c>
      <c r="AB2169">
        <v>4</v>
      </c>
      <c r="AC2169">
        <v>3</v>
      </c>
      <c r="AD2169">
        <v>2</v>
      </c>
      <c r="AE2169">
        <v>2</v>
      </c>
      <c r="AF2169">
        <v>0</v>
      </c>
      <c r="AG2169">
        <v>0</v>
      </c>
      <c r="AH2169">
        <v>1</v>
      </c>
      <c r="AI2169">
        <v>2</v>
      </c>
      <c r="AJ2169">
        <v>2</v>
      </c>
      <c r="AK2169">
        <v>3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4</v>
      </c>
      <c r="AS2169">
        <v>3</v>
      </c>
      <c r="AT2169" s="2">
        <f>AVERAGE(B2169:AS2169)</f>
        <v>2.8863636363636362</v>
      </c>
      <c r="AU2169">
        <f>MEDIAN(B2169:AS2169)</f>
        <v>3</v>
      </c>
      <c r="AV2169">
        <f>MIN(B2169:AU2169)</f>
        <v>0</v>
      </c>
      <c r="AW2169">
        <f>MAX(B2169:AV2169)</f>
        <v>6</v>
      </c>
      <c r="AX2169">
        <f>AW2169-AV2169</f>
        <v>6</v>
      </c>
    </row>
    <row r="2170" spans="1:50" x14ac:dyDescent="0.45">
      <c r="A2170" t="s">
        <v>3363</v>
      </c>
      <c r="B2170">
        <v>8</v>
      </c>
      <c r="C2170">
        <v>4</v>
      </c>
      <c r="D2170">
        <v>5</v>
      </c>
      <c r="E2170">
        <v>5</v>
      </c>
      <c r="F2170">
        <v>5</v>
      </c>
      <c r="G2170">
        <v>1</v>
      </c>
      <c r="H2170">
        <v>1</v>
      </c>
      <c r="I2170">
        <v>2</v>
      </c>
      <c r="J2170">
        <v>1</v>
      </c>
      <c r="K2170">
        <v>8</v>
      </c>
      <c r="L2170">
        <v>0</v>
      </c>
      <c r="M2170">
        <v>3</v>
      </c>
      <c r="N2170">
        <v>0</v>
      </c>
      <c r="O2170">
        <v>1</v>
      </c>
      <c r="P2170">
        <v>1</v>
      </c>
      <c r="Q2170">
        <v>3</v>
      </c>
      <c r="R2170">
        <v>0</v>
      </c>
      <c r="S2170">
        <v>1</v>
      </c>
      <c r="T2170">
        <v>5</v>
      </c>
      <c r="U2170">
        <v>0</v>
      </c>
      <c r="V2170">
        <v>0</v>
      </c>
      <c r="W2170">
        <v>1</v>
      </c>
      <c r="X2170">
        <v>1</v>
      </c>
      <c r="Y2170">
        <v>3</v>
      </c>
      <c r="Z2170">
        <v>3</v>
      </c>
      <c r="AA2170">
        <v>7</v>
      </c>
      <c r="AB2170">
        <v>6</v>
      </c>
      <c r="AC2170">
        <v>0</v>
      </c>
      <c r="AD2170">
        <v>1</v>
      </c>
      <c r="AE2170">
        <v>0</v>
      </c>
      <c r="AF2170">
        <v>0</v>
      </c>
      <c r="AG2170">
        <v>6</v>
      </c>
      <c r="AH2170">
        <v>5</v>
      </c>
      <c r="AI2170">
        <v>1</v>
      </c>
      <c r="AJ2170">
        <v>1</v>
      </c>
      <c r="AK2170">
        <v>7</v>
      </c>
      <c r="AL2170">
        <v>2</v>
      </c>
      <c r="AM2170">
        <v>1</v>
      </c>
      <c r="AN2170">
        <v>5</v>
      </c>
      <c r="AO2170">
        <v>6</v>
      </c>
      <c r="AP2170">
        <v>4</v>
      </c>
      <c r="AQ2170">
        <v>2</v>
      </c>
      <c r="AR2170">
        <v>6</v>
      </c>
      <c r="AS2170">
        <v>5</v>
      </c>
      <c r="AT2170" s="2">
        <f>AVERAGE(B2170:AS2170)</f>
        <v>2.8863636363636362</v>
      </c>
      <c r="AU2170">
        <f>MEDIAN(B2170:AS2170)</f>
        <v>2</v>
      </c>
      <c r="AV2170">
        <f>MIN(B2170:AU2170)</f>
        <v>0</v>
      </c>
      <c r="AW2170">
        <f>MAX(B2170:AV2170)</f>
        <v>8</v>
      </c>
      <c r="AX2170">
        <f>AW2170-AV2170</f>
        <v>8</v>
      </c>
    </row>
    <row r="2171" spans="1:50" x14ac:dyDescent="0.45">
      <c r="A2171" t="s">
        <v>4996</v>
      </c>
      <c r="B2171">
        <v>8</v>
      </c>
      <c r="C2171">
        <v>3</v>
      </c>
      <c r="D2171">
        <v>4</v>
      </c>
      <c r="E2171">
        <v>4</v>
      </c>
      <c r="F2171">
        <v>5</v>
      </c>
      <c r="G2171">
        <v>5</v>
      </c>
      <c r="H2171">
        <v>4</v>
      </c>
      <c r="I2171">
        <v>3</v>
      </c>
      <c r="J2171">
        <v>4</v>
      </c>
      <c r="K2171">
        <v>5</v>
      </c>
      <c r="L2171">
        <v>2</v>
      </c>
      <c r="M2171">
        <v>4</v>
      </c>
      <c r="N2171">
        <v>2</v>
      </c>
      <c r="O2171">
        <v>1</v>
      </c>
      <c r="P2171">
        <v>3</v>
      </c>
      <c r="Q2171">
        <v>3</v>
      </c>
      <c r="R2171">
        <v>3</v>
      </c>
      <c r="S2171">
        <v>3</v>
      </c>
      <c r="T2171">
        <v>4</v>
      </c>
      <c r="U2171">
        <v>3</v>
      </c>
      <c r="V2171">
        <v>4</v>
      </c>
      <c r="W2171">
        <v>0</v>
      </c>
      <c r="X2171">
        <v>0</v>
      </c>
      <c r="Y2171">
        <v>3</v>
      </c>
      <c r="Z2171">
        <v>3</v>
      </c>
      <c r="AA2171">
        <v>5</v>
      </c>
      <c r="AB2171">
        <v>5</v>
      </c>
      <c r="AC2171">
        <v>2</v>
      </c>
      <c r="AD2171">
        <v>4</v>
      </c>
      <c r="AE2171">
        <v>0</v>
      </c>
      <c r="AF2171">
        <v>0</v>
      </c>
      <c r="AG2171">
        <v>2</v>
      </c>
      <c r="AH2171">
        <v>1</v>
      </c>
      <c r="AI2171">
        <v>4</v>
      </c>
      <c r="AJ2171">
        <v>3</v>
      </c>
      <c r="AK2171">
        <v>6</v>
      </c>
      <c r="AL2171">
        <v>0</v>
      </c>
      <c r="AM2171">
        <v>0</v>
      </c>
      <c r="AN2171">
        <v>0</v>
      </c>
      <c r="AO2171">
        <v>0</v>
      </c>
      <c r="AP2171">
        <v>3</v>
      </c>
      <c r="AQ2171">
        <v>2</v>
      </c>
      <c r="AR2171">
        <v>4</v>
      </c>
      <c r="AS2171">
        <v>3</v>
      </c>
      <c r="AT2171" s="2">
        <f>AVERAGE(B2171:AS2171)</f>
        <v>2.8863636363636362</v>
      </c>
      <c r="AU2171">
        <f>MEDIAN(B2171:AS2171)</f>
        <v>3</v>
      </c>
      <c r="AV2171">
        <f>MIN(B2171:AU2171)</f>
        <v>0</v>
      </c>
      <c r="AW2171">
        <f>MAX(B2171:AV2171)</f>
        <v>8</v>
      </c>
      <c r="AX2171">
        <f>AW2171-AV2171</f>
        <v>8</v>
      </c>
    </row>
    <row r="2172" spans="1:50" x14ac:dyDescent="0.45">
      <c r="A2172" t="s">
        <v>246</v>
      </c>
      <c r="B2172">
        <v>2</v>
      </c>
      <c r="C2172">
        <v>1</v>
      </c>
      <c r="D2172">
        <v>3</v>
      </c>
      <c r="E2172">
        <v>3</v>
      </c>
      <c r="F2172">
        <v>3</v>
      </c>
      <c r="G2172">
        <v>2</v>
      </c>
      <c r="H2172">
        <v>4</v>
      </c>
      <c r="I2172">
        <v>3</v>
      </c>
      <c r="J2172">
        <v>5</v>
      </c>
      <c r="K2172">
        <v>3</v>
      </c>
      <c r="L2172">
        <v>4</v>
      </c>
      <c r="M2172">
        <v>3</v>
      </c>
      <c r="N2172">
        <v>2</v>
      </c>
      <c r="O2172">
        <v>2</v>
      </c>
      <c r="P2172">
        <v>1</v>
      </c>
      <c r="Q2172">
        <v>2</v>
      </c>
      <c r="R2172">
        <v>3</v>
      </c>
      <c r="S2172">
        <v>4</v>
      </c>
      <c r="T2172">
        <v>2</v>
      </c>
      <c r="U2172">
        <v>1</v>
      </c>
      <c r="V2172">
        <v>3</v>
      </c>
      <c r="W2172">
        <v>1</v>
      </c>
      <c r="X2172">
        <v>2</v>
      </c>
      <c r="Y2172">
        <v>1</v>
      </c>
      <c r="Z2172">
        <v>3</v>
      </c>
      <c r="AA2172">
        <v>3</v>
      </c>
      <c r="AB2172">
        <v>3</v>
      </c>
      <c r="AC2172">
        <v>3</v>
      </c>
      <c r="AD2172">
        <v>2</v>
      </c>
      <c r="AE2172">
        <v>2</v>
      </c>
      <c r="AF2172">
        <v>2</v>
      </c>
      <c r="AG2172">
        <v>3</v>
      </c>
      <c r="AH2172">
        <v>3</v>
      </c>
      <c r="AI2172">
        <v>6</v>
      </c>
      <c r="AJ2172">
        <v>5</v>
      </c>
      <c r="AK2172">
        <v>2</v>
      </c>
      <c r="AL2172">
        <v>4</v>
      </c>
      <c r="AM2172">
        <v>5</v>
      </c>
      <c r="AN2172">
        <v>2</v>
      </c>
      <c r="AO2172">
        <v>5</v>
      </c>
      <c r="AP2172">
        <v>2</v>
      </c>
      <c r="AQ2172">
        <v>5</v>
      </c>
      <c r="AR2172">
        <v>3</v>
      </c>
      <c r="AS2172">
        <v>3</v>
      </c>
      <c r="AT2172" s="2">
        <f>AVERAGE(B2172:AS2172)</f>
        <v>2.8636363636363638</v>
      </c>
      <c r="AU2172">
        <f>MEDIAN(B2172:AS2172)</f>
        <v>3</v>
      </c>
      <c r="AV2172">
        <f>MIN(B2172:AU2172)</f>
        <v>1</v>
      </c>
      <c r="AW2172">
        <f>MAX(B2172:AV2172)</f>
        <v>6</v>
      </c>
      <c r="AX2172">
        <f>AW2172-AV2172</f>
        <v>5</v>
      </c>
    </row>
    <row r="2173" spans="1:50" x14ac:dyDescent="0.45">
      <c r="A2173" t="s">
        <v>321</v>
      </c>
      <c r="B2173">
        <v>5</v>
      </c>
      <c r="C2173">
        <v>3</v>
      </c>
      <c r="D2173">
        <v>3</v>
      </c>
      <c r="E2173">
        <v>3</v>
      </c>
      <c r="F2173">
        <v>3</v>
      </c>
      <c r="G2173">
        <v>4</v>
      </c>
      <c r="H2173">
        <v>2</v>
      </c>
      <c r="I2173">
        <v>2</v>
      </c>
      <c r="J2173">
        <v>3</v>
      </c>
      <c r="K2173">
        <v>4</v>
      </c>
      <c r="L2173">
        <v>2</v>
      </c>
      <c r="M2173">
        <v>3</v>
      </c>
      <c r="N2173">
        <v>5</v>
      </c>
      <c r="O2173">
        <v>3</v>
      </c>
      <c r="P2173">
        <v>4</v>
      </c>
      <c r="Q2173">
        <v>3</v>
      </c>
      <c r="R2173">
        <v>3</v>
      </c>
      <c r="S2173">
        <v>2</v>
      </c>
      <c r="T2173">
        <v>4</v>
      </c>
      <c r="U2173">
        <v>2</v>
      </c>
      <c r="V2173">
        <v>2</v>
      </c>
      <c r="W2173">
        <v>2</v>
      </c>
      <c r="X2173">
        <v>1</v>
      </c>
      <c r="Y2173">
        <v>1</v>
      </c>
      <c r="Z2173">
        <v>2</v>
      </c>
      <c r="AA2173">
        <v>3</v>
      </c>
      <c r="AB2173">
        <v>4</v>
      </c>
      <c r="AC2173">
        <v>3</v>
      </c>
      <c r="AD2173">
        <v>2</v>
      </c>
      <c r="AE2173">
        <v>2</v>
      </c>
      <c r="AF2173">
        <v>3</v>
      </c>
      <c r="AG2173">
        <v>3</v>
      </c>
      <c r="AH2173">
        <v>6</v>
      </c>
      <c r="AI2173">
        <v>2</v>
      </c>
      <c r="AJ2173">
        <v>4</v>
      </c>
      <c r="AK2173">
        <v>2</v>
      </c>
      <c r="AL2173">
        <v>4</v>
      </c>
      <c r="AM2173">
        <v>2</v>
      </c>
      <c r="AN2173">
        <v>3</v>
      </c>
      <c r="AO2173">
        <v>4</v>
      </c>
      <c r="AP2173">
        <v>2</v>
      </c>
      <c r="AQ2173">
        <v>2</v>
      </c>
      <c r="AR2173">
        <v>2</v>
      </c>
      <c r="AS2173">
        <v>2</v>
      </c>
      <c r="AT2173" s="2">
        <f>AVERAGE(B2173:AS2173)</f>
        <v>2.8636363636363638</v>
      </c>
      <c r="AU2173">
        <f>MEDIAN(B2173:AS2173)</f>
        <v>3</v>
      </c>
      <c r="AV2173">
        <f>MIN(B2173:AU2173)</f>
        <v>1</v>
      </c>
      <c r="AW2173">
        <f>MAX(B2173:AV2173)</f>
        <v>6</v>
      </c>
      <c r="AX2173">
        <f>AW2173-AV2173</f>
        <v>5</v>
      </c>
    </row>
    <row r="2174" spans="1:50" x14ac:dyDescent="0.45">
      <c r="A2174" t="s">
        <v>1282</v>
      </c>
      <c r="B2174">
        <v>8</v>
      </c>
      <c r="C2174">
        <v>6</v>
      </c>
      <c r="D2174">
        <v>4</v>
      </c>
      <c r="E2174">
        <v>4</v>
      </c>
      <c r="F2174">
        <v>6</v>
      </c>
      <c r="G2174">
        <v>4</v>
      </c>
      <c r="H2174">
        <v>4</v>
      </c>
      <c r="I2174">
        <v>3</v>
      </c>
      <c r="J2174">
        <v>3</v>
      </c>
      <c r="K2174">
        <v>10</v>
      </c>
      <c r="L2174">
        <v>6</v>
      </c>
      <c r="M2174">
        <v>5</v>
      </c>
      <c r="N2174">
        <v>3</v>
      </c>
      <c r="O2174">
        <v>2</v>
      </c>
      <c r="P2174">
        <v>4</v>
      </c>
      <c r="Q2174">
        <v>3</v>
      </c>
      <c r="R2174">
        <v>3</v>
      </c>
      <c r="S2174">
        <v>3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</v>
      </c>
      <c r="AB2174">
        <v>8</v>
      </c>
      <c r="AC2174">
        <v>2</v>
      </c>
      <c r="AD2174">
        <v>3</v>
      </c>
      <c r="AE2174">
        <v>0</v>
      </c>
      <c r="AF2174">
        <v>0</v>
      </c>
      <c r="AG2174">
        <v>3</v>
      </c>
      <c r="AH2174">
        <v>0</v>
      </c>
      <c r="AI2174">
        <v>1</v>
      </c>
      <c r="AJ2174">
        <v>1</v>
      </c>
      <c r="AK2174">
        <v>10</v>
      </c>
      <c r="AL2174">
        <v>0</v>
      </c>
      <c r="AM2174">
        <v>0</v>
      </c>
      <c r="AN2174">
        <v>1</v>
      </c>
      <c r="AO2174">
        <v>0</v>
      </c>
      <c r="AP2174">
        <v>1</v>
      </c>
      <c r="AQ2174">
        <v>1</v>
      </c>
      <c r="AR2174">
        <v>3</v>
      </c>
      <c r="AS2174">
        <v>4</v>
      </c>
      <c r="AT2174" s="2">
        <f>AVERAGE(B2174:AS2174)</f>
        <v>2.8636363636363638</v>
      </c>
      <c r="AU2174">
        <f>MEDIAN(B2174:AS2174)</f>
        <v>3</v>
      </c>
      <c r="AV2174">
        <f>MIN(B2174:AU2174)</f>
        <v>0</v>
      </c>
      <c r="AW2174">
        <f>MAX(B2174:AV2174)</f>
        <v>10</v>
      </c>
      <c r="AX2174">
        <f>AW2174-AV2174</f>
        <v>10</v>
      </c>
    </row>
    <row r="2175" spans="1:50" x14ac:dyDescent="0.45">
      <c r="A2175" t="s">
        <v>1975</v>
      </c>
      <c r="B2175">
        <v>2</v>
      </c>
      <c r="C2175">
        <v>3</v>
      </c>
      <c r="D2175">
        <v>4</v>
      </c>
      <c r="E2175">
        <v>2</v>
      </c>
      <c r="F2175">
        <v>3</v>
      </c>
      <c r="G2175">
        <v>3</v>
      </c>
      <c r="H2175">
        <v>3</v>
      </c>
      <c r="I2175">
        <v>4</v>
      </c>
      <c r="J2175">
        <v>3</v>
      </c>
      <c r="K2175">
        <v>2</v>
      </c>
      <c r="L2175">
        <v>3</v>
      </c>
      <c r="M2175">
        <v>3</v>
      </c>
      <c r="N2175">
        <v>2</v>
      </c>
      <c r="O2175">
        <v>4</v>
      </c>
      <c r="P2175">
        <v>3</v>
      </c>
      <c r="Q2175">
        <v>2</v>
      </c>
      <c r="R2175">
        <v>7</v>
      </c>
      <c r="S2175">
        <v>2</v>
      </c>
      <c r="T2175">
        <v>1</v>
      </c>
      <c r="U2175">
        <v>2</v>
      </c>
      <c r="V2175">
        <v>4</v>
      </c>
      <c r="W2175">
        <v>0</v>
      </c>
      <c r="X2175">
        <v>0</v>
      </c>
      <c r="Y2175">
        <v>3</v>
      </c>
      <c r="Z2175">
        <v>2</v>
      </c>
      <c r="AA2175">
        <v>5</v>
      </c>
      <c r="AB2175">
        <v>4</v>
      </c>
      <c r="AC2175">
        <v>5</v>
      </c>
      <c r="AD2175">
        <v>5</v>
      </c>
      <c r="AE2175">
        <v>1</v>
      </c>
      <c r="AF2175">
        <v>2</v>
      </c>
      <c r="AG2175">
        <v>2</v>
      </c>
      <c r="AH2175">
        <v>1</v>
      </c>
      <c r="AI2175">
        <v>5</v>
      </c>
      <c r="AJ2175">
        <v>3</v>
      </c>
      <c r="AK2175">
        <v>2</v>
      </c>
      <c r="AL2175">
        <v>4</v>
      </c>
      <c r="AM2175">
        <v>2</v>
      </c>
      <c r="AN2175">
        <v>1</v>
      </c>
      <c r="AO2175">
        <v>2</v>
      </c>
      <c r="AP2175">
        <v>4</v>
      </c>
      <c r="AQ2175">
        <v>4</v>
      </c>
      <c r="AR2175">
        <v>5</v>
      </c>
      <c r="AS2175">
        <v>2</v>
      </c>
      <c r="AT2175" s="2">
        <f>AVERAGE(B2175:AS2175)</f>
        <v>2.8636363636363638</v>
      </c>
      <c r="AU2175">
        <f>MEDIAN(B2175:AS2175)</f>
        <v>3</v>
      </c>
      <c r="AV2175">
        <f>MIN(B2175:AU2175)</f>
        <v>0</v>
      </c>
      <c r="AW2175">
        <f>MAX(B2175:AV2175)</f>
        <v>7</v>
      </c>
      <c r="AX2175">
        <f>AW2175-AV2175</f>
        <v>7</v>
      </c>
    </row>
    <row r="2176" spans="1:50" x14ac:dyDescent="0.45">
      <c r="A2176" t="s">
        <v>2028</v>
      </c>
      <c r="B2176">
        <v>2</v>
      </c>
      <c r="C2176">
        <v>4</v>
      </c>
      <c r="D2176">
        <v>4</v>
      </c>
      <c r="E2176">
        <v>3</v>
      </c>
      <c r="F2176">
        <v>5</v>
      </c>
      <c r="G2176">
        <v>2</v>
      </c>
      <c r="H2176">
        <v>3</v>
      </c>
      <c r="I2176">
        <v>2</v>
      </c>
      <c r="J2176">
        <v>3</v>
      </c>
      <c r="K2176">
        <v>3</v>
      </c>
      <c r="L2176">
        <v>4</v>
      </c>
      <c r="M2176">
        <v>4</v>
      </c>
      <c r="N2176">
        <v>0</v>
      </c>
      <c r="O2176">
        <v>6</v>
      </c>
      <c r="P2176">
        <v>2</v>
      </c>
      <c r="Q2176">
        <v>2</v>
      </c>
      <c r="R2176">
        <v>5</v>
      </c>
      <c r="S2176">
        <v>4</v>
      </c>
      <c r="T2176">
        <v>4</v>
      </c>
      <c r="U2176">
        <v>2</v>
      </c>
      <c r="V2176">
        <v>2</v>
      </c>
      <c r="W2176">
        <v>1</v>
      </c>
      <c r="X2176">
        <v>1</v>
      </c>
      <c r="Y2176">
        <v>1</v>
      </c>
      <c r="Z2176">
        <v>3</v>
      </c>
      <c r="AA2176">
        <v>5</v>
      </c>
      <c r="AB2176">
        <v>3</v>
      </c>
      <c r="AC2176">
        <v>0</v>
      </c>
      <c r="AD2176">
        <v>0</v>
      </c>
      <c r="AE2176">
        <v>2</v>
      </c>
      <c r="AF2176">
        <v>1</v>
      </c>
      <c r="AG2176">
        <v>3</v>
      </c>
      <c r="AH2176">
        <v>4</v>
      </c>
      <c r="AI2176">
        <v>2</v>
      </c>
      <c r="AJ2176">
        <v>6</v>
      </c>
      <c r="AK2176">
        <v>4</v>
      </c>
      <c r="AL2176">
        <v>0</v>
      </c>
      <c r="AM2176">
        <v>0</v>
      </c>
      <c r="AN2176">
        <v>3</v>
      </c>
      <c r="AO2176">
        <v>4</v>
      </c>
      <c r="AP2176">
        <v>1</v>
      </c>
      <c r="AQ2176">
        <v>6</v>
      </c>
      <c r="AR2176">
        <v>5</v>
      </c>
      <c r="AS2176">
        <v>5</v>
      </c>
      <c r="AT2176" s="2">
        <f>AVERAGE(B2176:AS2176)</f>
        <v>2.8636363636363638</v>
      </c>
      <c r="AU2176">
        <f>MEDIAN(B2176:AS2176)</f>
        <v>3</v>
      </c>
      <c r="AV2176">
        <f>MIN(B2176:AU2176)</f>
        <v>0</v>
      </c>
      <c r="AW2176">
        <f>MAX(B2176:AV2176)</f>
        <v>6</v>
      </c>
      <c r="AX2176">
        <f>AW2176-AV2176</f>
        <v>6</v>
      </c>
    </row>
    <row r="2177" spans="1:50" x14ac:dyDescent="0.45">
      <c r="A2177" t="s">
        <v>2461</v>
      </c>
      <c r="B2177">
        <v>3</v>
      </c>
      <c r="C2177">
        <v>4</v>
      </c>
      <c r="D2177">
        <v>3</v>
      </c>
      <c r="E2177">
        <v>4</v>
      </c>
      <c r="F2177">
        <v>2</v>
      </c>
      <c r="G2177">
        <v>5</v>
      </c>
      <c r="H2177">
        <v>4</v>
      </c>
      <c r="I2177">
        <v>4</v>
      </c>
      <c r="J2177">
        <v>3</v>
      </c>
      <c r="K2177">
        <v>2</v>
      </c>
      <c r="L2177">
        <v>4</v>
      </c>
      <c r="M2177">
        <v>1</v>
      </c>
      <c r="N2177">
        <v>5</v>
      </c>
      <c r="O2177">
        <v>2</v>
      </c>
      <c r="P2177">
        <v>3</v>
      </c>
      <c r="Q2177">
        <v>5</v>
      </c>
      <c r="R2177">
        <v>2</v>
      </c>
      <c r="S2177">
        <v>2</v>
      </c>
      <c r="T2177">
        <v>6</v>
      </c>
      <c r="U2177">
        <v>4</v>
      </c>
      <c r="V2177">
        <v>5</v>
      </c>
      <c r="W2177">
        <v>1</v>
      </c>
      <c r="X2177">
        <v>0</v>
      </c>
      <c r="Y2177">
        <v>4</v>
      </c>
      <c r="Z2177">
        <v>4</v>
      </c>
      <c r="AA2177">
        <v>3</v>
      </c>
      <c r="AB2177">
        <v>4</v>
      </c>
      <c r="AC2177">
        <v>3</v>
      </c>
      <c r="AD2177">
        <v>1</v>
      </c>
      <c r="AE2177">
        <v>2</v>
      </c>
      <c r="AF2177">
        <v>1</v>
      </c>
      <c r="AG2177">
        <v>3</v>
      </c>
      <c r="AH2177">
        <v>1</v>
      </c>
      <c r="AI2177">
        <v>1</v>
      </c>
      <c r="AJ2177">
        <v>2</v>
      </c>
      <c r="AK2177">
        <v>2</v>
      </c>
      <c r="AL2177">
        <v>4</v>
      </c>
      <c r="AM2177">
        <v>1</v>
      </c>
      <c r="AN2177">
        <v>3</v>
      </c>
      <c r="AO2177">
        <v>2</v>
      </c>
      <c r="AP2177">
        <v>3</v>
      </c>
      <c r="AQ2177">
        <v>2</v>
      </c>
      <c r="AR2177">
        <v>2</v>
      </c>
      <c r="AS2177">
        <v>4</v>
      </c>
      <c r="AT2177" s="2">
        <f>AVERAGE(B2177:AS2177)</f>
        <v>2.8636363636363638</v>
      </c>
      <c r="AU2177">
        <f>MEDIAN(B2177:AS2177)</f>
        <v>3</v>
      </c>
      <c r="AV2177">
        <f>MIN(B2177:AU2177)</f>
        <v>0</v>
      </c>
      <c r="AW2177">
        <f>MAX(B2177:AV2177)</f>
        <v>6</v>
      </c>
      <c r="AX2177">
        <f>AW2177-AV2177</f>
        <v>6</v>
      </c>
    </row>
    <row r="2178" spans="1:50" x14ac:dyDescent="0.45">
      <c r="A2178" t="s">
        <v>3773</v>
      </c>
      <c r="B2178">
        <v>5</v>
      </c>
      <c r="C2178">
        <v>2</v>
      </c>
      <c r="D2178">
        <v>1</v>
      </c>
      <c r="E2178">
        <v>2</v>
      </c>
      <c r="F2178">
        <v>2</v>
      </c>
      <c r="G2178">
        <v>1</v>
      </c>
      <c r="H2178">
        <v>3</v>
      </c>
      <c r="I2178">
        <v>1</v>
      </c>
      <c r="J2178">
        <v>3</v>
      </c>
      <c r="K2178">
        <v>4</v>
      </c>
      <c r="L2178">
        <v>1</v>
      </c>
      <c r="M2178">
        <v>1</v>
      </c>
      <c r="N2178">
        <v>4</v>
      </c>
      <c r="O2178">
        <v>1</v>
      </c>
      <c r="P2178">
        <v>2</v>
      </c>
      <c r="Q2178">
        <v>0</v>
      </c>
      <c r="R2178">
        <v>1</v>
      </c>
      <c r="S2178">
        <v>2</v>
      </c>
      <c r="T2178">
        <v>5</v>
      </c>
      <c r="U2178">
        <v>4</v>
      </c>
      <c r="V2178">
        <v>2</v>
      </c>
      <c r="W2178">
        <v>0</v>
      </c>
      <c r="X2178">
        <v>0</v>
      </c>
      <c r="Y2178">
        <v>3</v>
      </c>
      <c r="Z2178">
        <v>1</v>
      </c>
      <c r="AA2178">
        <v>3</v>
      </c>
      <c r="AB2178">
        <v>3</v>
      </c>
      <c r="AC2178">
        <v>6</v>
      </c>
      <c r="AD2178">
        <v>2</v>
      </c>
      <c r="AE2178">
        <v>1</v>
      </c>
      <c r="AF2178">
        <v>2</v>
      </c>
      <c r="AG2178">
        <v>2</v>
      </c>
      <c r="AH2178">
        <v>2</v>
      </c>
      <c r="AI2178">
        <v>6</v>
      </c>
      <c r="AJ2178">
        <v>7</v>
      </c>
      <c r="AK2178">
        <v>4</v>
      </c>
      <c r="AL2178">
        <v>2</v>
      </c>
      <c r="AM2178">
        <v>4</v>
      </c>
      <c r="AN2178">
        <v>2</v>
      </c>
      <c r="AO2178">
        <v>6</v>
      </c>
      <c r="AP2178">
        <v>6</v>
      </c>
      <c r="AQ2178">
        <v>9</v>
      </c>
      <c r="AR2178">
        <v>4</v>
      </c>
      <c r="AS2178">
        <v>4</v>
      </c>
      <c r="AT2178" s="2">
        <f>AVERAGE(B2178:AS2178)</f>
        <v>2.8636363636363638</v>
      </c>
      <c r="AU2178">
        <f>MEDIAN(B2178:AS2178)</f>
        <v>2</v>
      </c>
      <c r="AV2178">
        <f>MIN(B2178:AU2178)</f>
        <v>0</v>
      </c>
      <c r="AW2178">
        <f>MAX(B2178:AV2178)</f>
        <v>9</v>
      </c>
      <c r="AX2178">
        <f>AW2178-AV2178</f>
        <v>9</v>
      </c>
    </row>
    <row r="2179" spans="1:50" x14ac:dyDescent="0.45">
      <c r="A2179" t="s">
        <v>4910</v>
      </c>
      <c r="B2179">
        <v>4</v>
      </c>
      <c r="C2179">
        <v>4</v>
      </c>
      <c r="D2179">
        <v>3</v>
      </c>
      <c r="E2179">
        <v>3</v>
      </c>
      <c r="F2179">
        <v>4</v>
      </c>
      <c r="G2179">
        <v>1</v>
      </c>
      <c r="H2179">
        <v>3</v>
      </c>
      <c r="I2179">
        <v>4</v>
      </c>
      <c r="J2179">
        <v>4</v>
      </c>
      <c r="K2179">
        <v>2</v>
      </c>
      <c r="L2179">
        <v>3</v>
      </c>
      <c r="M2179">
        <v>4</v>
      </c>
      <c r="N2179">
        <v>3</v>
      </c>
      <c r="O2179">
        <v>2</v>
      </c>
      <c r="P2179">
        <v>2</v>
      </c>
      <c r="Q2179">
        <v>0</v>
      </c>
      <c r="R2179">
        <v>5</v>
      </c>
      <c r="S2179">
        <v>4</v>
      </c>
      <c r="T2179">
        <v>5</v>
      </c>
      <c r="U2179">
        <v>3</v>
      </c>
      <c r="V2179">
        <v>4</v>
      </c>
      <c r="W2179">
        <v>0</v>
      </c>
      <c r="X2179">
        <v>0</v>
      </c>
      <c r="Y2179">
        <v>3</v>
      </c>
      <c r="Z2179">
        <v>2</v>
      </c>
      <c r="AA2179">
        <v>3</v>
      </c>
      <c r="AB2179">
        <v>5</v>
      </c>
      <c r="AC2179">
        <v>5</v>
      </c>
      <c r="AD2179">
        <v>2</v>
      </c>
      <c r="AE2179">
        <v>1</v>
      </c>
      <c r="AF2179">
        <v>0</v>
      </c>
      <c r="AG2179">
        <v>1</v>
      </c>
      <c r="AH2179">
        <v>1</v>
      </c>
      <c r="AI2179">
        <v>3</v>
      </c>
      <c r="AJ2179">
        <v>4</v>
      </c>
      <c r="AK2179">
        <v>4</v>
      </c>
      <c r="AL2179">
        <v>4</v>
      </c>
      <c r="AM2179">
        <v>3</v>
      </c>
      <c r="AN2179">
        <v>3</v>
      </c>
      <c r="AO2179">
        <v>3</v>
      </c>
      <c r="AP2179">
        <v>3</v>
      </c>
      <c r="AQ2179">
        <v>2</v>
      </c>
      <c r="AR2179">
        <v>3</v>
      </c>
      <c r="AS2179">
        <v>4</v>
      </c>
      <c r="AT2179" s="2">
        <f>AVERAGE(B2179:AS2179)</f>
        <v>2.8636363636363638</v>
      </c>
      <c r="AU2179">
        <f>MEDIAN(B2179:AS2179)</f>
        <v>3</v>
      </c>
      <c r="AV2179">
        <f>MIN(B2179:AU2179)</f>
        <v>0</v>
      </c>
      <c r="AW2179">
        <f>MAX(B2179:AV2179)</f>
        <v>5</v>
      </c>
      <c r="AX2179">
        <f>AW2179-AV2179</f>
        <v>5</v>
      </c>
    </row>
    <row r="2180" spans="1:50" x14ac:dyDescent="0.45">
      <c r="A2180" t="s">
        <v>5134</v>
      </c>
      <c r="B2180">
        <v>5</v>
      </c>
      <c r="C2180">
        <v>3</v>
      </c>
      <c r="D2180">
        <v>6</v>
      </c>
      <c r="E2180">
        <v>3</v>
      </c>
      <c r="F2180">
        <v>5</v>
      </c>
      <c r="G2180">
        <v>3</v>
      </c>
      <c r="H2180">
        <v>3</v>
      </c>
      <c r="I2180">
        <v>1</v>
      </c>
      <c r="J2180">
        <v>3</v>
      </c>
      <c r="K2180">
        <v>4</v>
      </c>
      <c r="L2180">
        <v>3</v>
      </c>
      <c r="M2180">
        <v>6</v>
      </c>
      <c r="N2180">
        <v>2</v>
      </c>
      <c r="O2180">
        <v>2</v>
      </c>
      <c r="P2180">
        <v>1</v>
      </c>
      <c r="Q2180">
        <v>2</v>
      </c>
      <c r="R2180">
        <v>3</v>
      </c>
      <c r="S2180">
        <v>2</v>
      </c>
      <c r="T2180">
        <v>2</v>
      </c>
      <c r="U2180">
        <v>1</v>
      </c>
      <c r="V2180">
        <v>3</v>
      </c>
      <c r="W2180">
        <v>1</v>
      </c>
      <c r="X2180">
        <v>0</v>
      </c>
      <c r="Y2180">
        <v>3</v>
      </c>
      <c r="Z2180">
        <v>1</v>
      </c>
      <c r="AA2180">
        <v>2</v>
      </c>
      <c r="AB2180">
        <v>5</v>
      </c>
      <c r="AC2180">
        <v>3</v>
      </c>
      <c r="AD2180">
        <v>3</v>
      </c>
      <c r="AE2180">
        <v>1</v>
      </c>
      <c r="AF2180">
        <v>1</v>
      </c>
      <c r="AG2180">
        <v>0</v>
      </c>
      <c r="AH2180">
        <v>2</v>
      </c>
      <c r="AI2180">
        <v>2</v>
      </c>
      <c r="AJ2180">
        <v>4</v>
      </c>
      <c r="AK2180">
        <v>6</v>
      </c>
      <c r="AL2180">
        <v>2</v>
      </c>
      <c r="AM2180">
        <v>2</v>
      </c>
      <c r="AN2180">
        <v>3</v>
      </c>
      <c r="AO2180">
        <v>6</v>
      </c>
      <c r="AP2180">
        <v>3</v>
      </c>
      <c r="AQ2180">
        <v>6</v>
      </c>
      <c r="AR2180">
        <v>2</v>
      </c>
      <c r="AS2180">
        <v>5</v>
      </c>
      <c r="AT2180" s="2">
        <f>AVERAGE(B2180:AS2180)</f>
        <v>2.8636363636363638</v>
      </c>
      <c r="AU2180">
        <f>MEDIAN(B2180:AS2180)</f>
        <v>3</v>
      </c>
      <c r="AV2180">
        <f>MIN(B2180:AU2180)</f>
        <v>0</v>
      </c>
      <c r="AW2180">
        <f>MAX(B2180:AV2180)</f>
        <v>6</v>
      </c>
      <c r="AX2180">
        <f>AW2180-AV2180</f>
        <v>6</v>
      </c>
    </row>
    <row r="2181" spans="1:50" x14ac:dyDescent="0.45">
      <c r="A2181" t="s">
        <v>53</v>
      </c>
      <c r="B2181">
        <v>4</v>
      </c>
      <c r="C2181">
        <v>3</v>
      </c>
      <c r="D2181">
        <v>2</v>
      </c>
      <c r="E2181">
        <v>2</v>
      </c>
      <c r="F2181">
        <v>4</v>
      </c>
      <c r="G2181">
        <v>2</v>
      </c>
      <c r="H2181">
        <v>4</v>
      </c>
      <c r="I2181">
        <v>4</v>
      </c>
      <c r="J2181">
        <v>2</v>
      </c>
      <c r="K2181">
        <v>6</v>
      </c>
      <c r="L2181">
        <v>6</v>
      </c>
      <c r="M2181">
        <v>5</v>
      </c>
      <c r="N2181">
        <v>1</v>
      </c>
      <c r="O2181">
        <v>2</v>
      </c>
      <c r="P2181">
        <v>0</v>
      </c>
      <c r="Q2181">
        <v>2</v>
      </c>
      <c r="R2181">
        <v>3</v>
      </c>
      <c r="S2181">
        <v>6</v>
      </c>
      <c r="T2181">
        <v>2</v>
      </c>
      <c r="U2181">
        <v>3</v>
      </c>
      <c r="V2181">
        <v>5</v>
      </c>
      <c r="W2181">
        <v>0</v>
      </c>
      <c r="X2181">
        <v>0</v>
      </c>
      <c r="Y2181">
        <v>3</v>
      </c>
      <c r="Z2181">
        <v>2</v>
      </c>
      <c r="AA2181">
        <v>3</v>
      </c>
      <c r="AB2181">
        <v>5</v>
      </c>
      <c r="AC2181">
        <v>4</v>
      </c>
      <c r="AD2181">
        <v>5</v>
      </c>
      <c r="AE2181">
        <v>0</v>
      </c>
      <c r="AF2181">
        <v>0</v>
      </c>
      <c r="AG2181">
        <v>1</v>
      </c>
      <c r="AH2181">
        <v>0</v>
      </c>
      <c r="AI2181">
        <v>1</v>
      </c>
      <c r="AJ2181">
        <v>3</v>
      </c>
      <c r="AK2181">
        <v>4</v>
      </c>
      <c r="AL2181">
        <v>3</v>
      </c>
      <c r="AM2181">
        <v>2</v>
      </c>
      <c r="AN2181">
        <v>0</v>
      </c>
      <c r="AO2181">
        <v>1</v>
      </c>
      <c r="AP2181">
        <v>5</v>
      </c>
      <c r="AQ2181">
        <v>4</v>
      </c>
      <c r="AR2181">
        <v>6</v>
      </c>
      <c r="AS2181">
        <v>5</v>
      </c>
      <c r="AT2181" s="2">
        <f>AVERAGE(B2181:AS2181)</f>
        <v>2.8409090909090908</v>
      </c>
      <c r="AU2181">
        <f>MEDIAN(B2181:AS2181)</f>
        <v>3</v>
      </c>
      <c r="AV2181">
        <f>MIN(B2181:AU2181)</f>
        <v>0</v>
      </c>
      <c r="AW2181">
        <f>MAX(B2181:AV2181)</f>
        <v>6</v>
      </c>
      <c r="AX2181">
        <f>AW2181-AV2181</f>
        <v>6</v>
      </c>
    </row>
    <row r="2182" spans="1:50" x14ac:dyDescent="0.45">
      <c r="A2182" t="s">
        <v>273</v>
      </c>
      <c r="B2182">
        <v>2</v>
      </c>
      <c r="C2182">
        <v>1</v>
      </c>
      <c r="D2182">
        <v>3</v>
      </c>
      <c r="E2182">
        <v>7</v>
      </c>
      <c r="F2182">
        <v>7</v>
      </c>
      <c r="G2182">
        <v>5</v>
      </c>
      <c r="H2182">
        <v>3</v>
      </c>
      <c r="I2182">
        <v>3</v>
      </c>
      <c r="J2182">
        <v>5</v>
      </c>
      <c r="K2182">
        <v>1</v>
      </c>
      <c r="L2182">
        <v>3</v>
      </c>
      <c r="M2182">
        <v>5</v>
      </c>
      <c r="N2182">
        <v>2</v>
      </c>
      <c r="O2182">
        <v>2</v>
      </c>
      <c r="P2182">
        <v>0</v>
      </c>
      <c r="Q2182">
        <v>0</v>
      </c>
      <c r="R2182">
        <v>2</v>
      </c>
      <c r="S2182">
        <v>6</v>
      </c>
      <c r="T2182">
        <v>5</v>
      </c>
      <c r="U2182">
        <v>4</v>
      </c>
      <c r="V2182">
        <v>2</v>
      </c>
      <c r="W2182">
        <v>0</v>
      </c>
      <c r="X2182">
        <v>0</v>
      </c>
      <c r="Y2182">
        <v>6</v>
      </c>
      <c r="Z2182">
        <v>3</v>
      </c>
      <c r="AA2182">
        <v>4</v>
      </c>
      <c r="AB2182">
        <v>3</v>
      </c>
      <c r="AC2182">
        <v>5</v>
      </c>
      <c r="AD2182">
        <v>1</v>
      </c>
      <c r="AE2182">
        <v>0</v>
      </c>
      <c r="AF2182">
        <v>0</v>
      </c>
      <c r="AG2182">
        <v>0</v>
      </c>
      <c r="AH2182">
        <v>1</v>
      </c>
      <c r="AI2182">
        <v>4</v>
      </c>
      <c r="AJ2182">
        <v>6</v>
      </c>
      <c r="AK2182">
        <v>2</v>
      </c>
      <c r="AL2182">
        <v>2</v>
      </c>
      <c r="AM2182">
        <v>0</v>
      </c>
      <c r="AN2182">
        <v>3</v>
      </c>
      <c r="AO2182">
        <v>1</v>
      </c>
      <c r="AP2182">
        <v>4</v>
      </c>
      <c r="AQ2182">
        <v>4</v>
      </c>
      <c r="AR2182">
        <v>4</v>
      </c>
      <c r="AS2182">
        <v>4</v>
      </c>
      <c r="AT2182" s="2">
        <f>AVERAGE(B2182:AS2182)</f>
        <v>2.8409090909090908</v>
      </c>
      <c r="AU2182">
        <f>MEDIAN(B2182:AS2182)</f>
        <v>3</v>
      </c>
      <c r="AV2182">
        <f>MIN(B2182:AU2182)</f>
        <v>0</v>
      </c>
      <c r="AW2182">
        <f>MAX(B2182:AV2182)</f>
        <v>7</v>
      </c>
      <c r="AX2182">
        <f>AW2182-AV2182</f>
        <v>7</v>
      </c>
    </row>
    <row r="2183" spans="1:50" x14ac:dyDescent="0.45">
      <c r="A2183" t="s">
        <v>1200</v>
      </c>
      <c r="B2183">
        <v>3</v>
      </c>
      <c r="C2183">
        <v>2</v>
      </c>
      <c r="D2183">
        <v>6</v>
      </c>
      <c r="E2183">
        <v>2</v>
      </c>
      <c r="F2183">
        <v>3</v>
      </c>
      <c r="G2183">
        <v>4</v>
      </c>
      <c r="H2183">
        <v>4</v>
      </c>
      <c r="I2183">
        <v>3</v>
      </c>
      <c r="J2183">
        <v>4</v>
      </c>
      <c r="K2183">
        <v>4</v>
      </c>
      <c r="L2183">
        <v>6</v>
      </c>
      <c r="M2183">
        <v>4</v>
      </c>
      <c r="N2183">
        <v>1</v>
      </c>
      <c r="O2183">
        <v>3</v>
      </c>
      <c r="P2183">
        <v>0</v>
      </c>
      <c r="Q2183">
        <v>4</v>
      </c>
      <c r="R2183">
        <v>4</v>
      </c>
      <c r="S2183">
        <v>4</v>
      </c>
      <c r="T2183">
        <v>2</v>
      </c>
      <c r="U2183">
        <v>2</v>
      </c>
      <c r="V2183">
        <v>4</v>
      </c>
      <c r="W2183">
        <v>1</v>
      </c>
      <c r="X2183">
        <v>0</v>
      </c>
      <c r="Y2183">
        <v>3</v>
      </c>
      <c r="Z2183">
        <v>3</v>
      </c>
      <c r="AA2183">
        <v>4</v>
      </c>
      <c r="AB2183">
        <v>5</v>
      </c>
      <c r="AC2183">
        <v>3</v>
      </c>
      <c r="AD2183">
        <v>4</v>
      </c>
      <c r="AE2183">
        <v>0</v>
      </c>
      <c r="AF2183">
        <v>1</v>
      </c>
      <c r="AG2183">
        <v>1</v>
      </c>
      <c r="AH2183">
        <v>3</v>
      </c>
      <c r="AI2183">
        <v>4</v>
      </c>
      <c r="AJ2183">
        <v>3</v>
      </c>
      <c r="AK2183">
        <v>5</v>
      </c>
      <c r="AL2183">
        <v>0</v>
      </c>
      <c r="AM2183">
        <v>3</v>
      </c>
      <c r="AN2183">
        <v>2</v>
      </c>
      <c r="AO2183">
        <v>0</v>
      </c>
      <c r="AP2183">
        <v>3</v>
      </c>
      <c r="AQ2183">
        <v>3</v>
      </c>
      <c r="AR2183">
        <v>1</v>
      </c>
      <c r="AS2183">
        <v>4</v>
      </c>
      <c r="AT2183" s="2">
        <f>AVERAGE(B2183:AS2183)</f>
        <v>2.8409090909090908</v>
      </c>
      <c r="AU2183">
        <f>MEDIAN(B2183:AS2183)</f>
        <v>3</v>
      </c>
      <c r="AV2183">
        <f>MIN(B2183:AU2183)</f>
        <v>0</v>
      </c>
      <c r="AW2183">
        <f>MAX(B2183:AV2183)</f>
        <v>6</v>
      </c>
      <c r="AX2183">
        <f>AW2183-AV2183</f>
        <v>6</v>
      </c>
    </row>
    <row r="2184" spans="1:50" x14ac:dyDescent="0.45">
      <c r="A2184" t="s">
        <v>1987</v>
      </c>
      <c r="B2184">
        <v>5</v>
      </c>
      <c r="C2184">
        <v>3</v>
      </c>
      <c r="D2184">
        <v>3</v>
      </c>
      <c r="E2184">
        <v>3</v>
      </c>
      <c r="F2184">
        <v>2</v>
      </c>
      <c r="G2184">
        <v>5</v>
      </c>
      <c r="H2184">
        <v>4</v>
      </c>
      <c r="I2184">
        <v>4</v>
      </c>
      <c r="J2184">
        <v>3</v>
      </c>
      <c r="K2184">
        <v>6</v>
      </c>
      <c r="L2184">
        <v>5</v>
      </c>
      <c r="M2184">
        <v>2</v>
      </c>
      <c r="N2184">
        <v>4</v>
      </c>
      <c r="O2184">
        <v>4</v>
      </c>
      <c r="P2184">
        <v>4</v>
      </c>
      <c r="Q2184">
        <v>2</v>
      </c>
      <c r="R2184">
        <v>4</v>
      </c>
      <c r="S2184">
        <v>3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8</v>
      </c>
      <c r="AB2184">
        <v>5</v>
      </c>
      <c r="AC2184">
        <v>2</v>
      </c>
      <c r="AD2184">
        <v>0</v>
      </c>
      <c r="AE2184">
        <v>1</v>
      </c>
      <c r="AF2184">
        <v>0</v>
      </c>
      <c r="AG2184">
        <v>4</v>
      </c>
      <c r="AH2184">
        <v>3</v>
      </c>
      <c r="AI2184">
        <v>2</v>
      </c>
      <c r="AJ2184">
        <v>3</v>
      </c>
      <c r="AK2184">
        <v>3</v>
      </c>
      <c r="AL2184">
        <v>2</v>
      </c>
      <c r="AM2184">
        <v>5</v>
      </c>
      <c r="AN2184">
        <v>5</v>
      </c>
      <c r="AO2184">
        <v>3</v>
      </c>
      <c r="AP2184">
        <v>1</v>
      </c>
      <c r="AQ2184">
        <v>1</v>
      </c>
      <c r="AR2184">
        <v>3</v>
      </c>
      <c r="AS2184">
        <v>4</v>
      </c>
      <c r="AT2184" s="2">
        <f>AVERAGE(B2184:AS2184)</f>
        <v>2.8409090909090908</v>
      </c>
      <c r="AU2184">
        <f>MEDIAN(B2184:AS2184)</f>
        <v>3</v>
      </c>
      <c r="AV2184">
        <f>MIN(B2184:AU2184)</f>
        <v>0</v>
      </c>
      <c r="AW2184">
        <f>MAX(B2184:AV2184)</f>
        <v>8</v>
      </c>
      <c r="AX2184">
        <f>AW2184-AV2184</f>
        <v>8</v>
      </c>
    </row>
    <row r="2185" spans="1:50" x14ac:dyDescent="0.45">
      <c r="A2185" t="s">
        <v>2074</v>
      </c>
      <c r="B2185">
        <v>4</v>
      </c>
      <c r="C2185">
        <v>2</v>
      </c>
      <c r="D2185">
        <v>2</v>
      </c>
      <c r="E2185">
        <v>3</v>
      </c>
      <c r="F2185">
        <v>5</v>
      </c>
      <c r="G2185">
        <v>2</v>
      </c>
      <c r="H2185">
        <v>3</v>
      </c>
      <c r="I2185">
        <v>3</v>
      </c>
      <c r="J2185">
        <v>2</v>
      </c>
      <c r="K2185">
        <v>4</v>
      </c>
      <c r="L2185">
        <v>4</v>
      </c>
      <c r="M2185">
        <v>5</v>
      </c>
      <c r="N2185">
        <v>2</v>
      </c>
      <c r="O2185">
        <v>2</v>
      </c>
      <c r="P2185">
        <v>3</v>
      </c>
      <c r="Q2185">
        <v>4</v>
      </c>
      <c r="R2185">
        <v>4</v>
      </c>
      <c r="S2185">
        <v>4</v>
      </c>
      <c r="T2185">
        <v>2</v>
      </c>
      <c r="U2185">
        <v>1</v>
      </c>
      <c r="V2185">
        <v>3</v>
      </c>
      <c r="W2185">
        <v>1</v>
      </c>
      <c r="X2185">
        <v>0</v>
      </c>
      <c r="Y2185">
        <v>2</v>
      </c>
      <c r="Z2185">
        <v>1</v>
      </c>
      <c r="AA2185">
        <v>2</v>
      </c>
      <c r="AB2185">
        <v>2</v>
      </c>
      <c r="AC2185">
        <v>3</v>
      </c>
      <c r="AD2185">
        <v>1</v>
      </c>
      <c r="AE2185">
        <v>3</v>
      </c>
      <c r="AF2185">
        <v>2</v>
      </c>
      <c r="AG2185">
        <v>2</v>
      </c>
      <c r="AH2185">
        <v>2</v>
      </c>
      <c r="AI2185">
        <v>5</v>
      </c>
      <c r="AJ2185">
        <v>4</v>
      </c>
      <c r="AK2185">
        <v>4</v>
      </c>
      <c r="AL2185">
        <v>1</v>
      </c>
      <c r="AM2185">
        <v>2</v>
      </c>
      <c r="AN2185">
        <v>4</v>
      </c>
      <c r="AO2185">
        <v>5</v>
      </c>
      <c r="AP2185">
        <v>4</v>
      </c>
      <c r="AQ2185">
        <v>5</v>
      </c>
      <c r="AR2185">
        <v>3</v>
      </c>
      <c r="AS2185">
        <v>3</v>
      </c>
      <c r="AT2185" s="2">
        <f>AVERAGE(B2185:AS2185)</f>
        <v>2.8409090909090908</v>
      </c>
      <c r="AU2185">
        <f>MEDIAN(B2185:AS2185)</f>
        <v>3</v>
      </c>
      <c r="AV2185">
        <f>MIN(B2185:AU2185)</f>
        <v>0</v>
      </c>
      <c r="AW2185">
        <f>MAX(B2185:AV2185)</f>
        <v>5</v>
      </c>
      <c r="AX2185">
        <f>AW2185-AV2185</f>
        <v>5</v>
      </c>
    </row>
    <row r="2186" spans="1:50" x14ac:dyDescent="0.45">
      <c r="A2186" t="s">
        <v>2533</v>
      </c>
      <c r="B2186">
        <v>2</v>
      </c>
      <c r="C2186">
        <v>2</v>
      </c>
      <c r="D2186">
        <v>4</v>
      </c>
      <c r="E2186">
        <v>3</v>
      </c>
      <c r="F2186">
        <v>4</v>
      </c>
      <c r="G2186">
        <v>2</v>
      </c>
      <c r="H2186">
        <v>3</v>
      </c>
      <c r="I2186">
        <v>3</v>
      </c>
      <c r="J2186">
        <v>6</v>
      </c>
      <c r="K2186">
        <v>3</v>
      </c>
      <c r="L2186">
        <v>1</v>
      </c>
      <c r="M2186">
        <v>4</v>
      </c>
      <c r="N2186">
        <v>4</v>
      </c>
      <c r="O2186">
        <v>3</v>
      </c>
      <c r="P2186">
        <v>3</v>
      </c>
      <c r="Q2186">
        <v>1</v>
      </c>
      <c r="R2186">
        <v>2</v>
      </c>
      <c r="S2186">
        <v>2</v>
      </c>
      <c r="T2186">
        <v>2</v>
      </c>
      <c r="U2186">
        <v>3</v>
      </c>
      <c r="V2186">
        <v>3</v>
      </c>
      <c r="W2186">
        <v>2</v>
      </c>
      <c r="X2186">
        <v>1</v>
      </c>
      <c r="Y2186">
        <v>1</v>
      </c>
      <c r="Z2186">
        <v>3</v>
      </c>
      <c r="AA2186">
        <v>2</v>
      </c>
      <c r="AB2186">
        <v>3</v>
      </c>
      <c r="AC2186">
        <v>1</v>
      </c>
      <c r="AD2186">
        <v>1</v>
      </c>
      <c r="AE2186">
        <v>3</v>
      </c>
      <c r="AF2186">
        <v>4</v>
      </c>
      <c r="AG2186">
        <v>3</v>
      </c>
      <c r="AH2186">
        <v>3</v>
      </c>
      <c r="AI2186">
        <v>2</v>
      </c>
      <c r="AJ2186">
        <v>7</v>
      </c>
      <c r="AK2186">
        <v>3</v>
      </c>
      <c r="AL2186">
        <v>4</v>
      </c>
      <c r="AM2186">
        <v>4</v>
      </c>
      <c r="AN2186">
        <v>5</v>
      </c>
      <c r="AO2186">
        <v>3</v>
      </c>
      <c r="AP2186">
        <v>1</v>
      </c>
      <c r="AQ2186">
        <v>5</v>
      </c>
      <c r="AR2186">
        <v>2</v>
      </c>
      <c r="AS2186">
        <v>2</v>
      </c>
      <c r="AT2186" s="2">
        <f>AVERAGE(B2186:AS2186)</f>
        <v>2.8409090909090908</v>
      </c>
      <c r="AU2186">
        <f>MEDIAN(B2186:AS2186)</f>
        <v>3</v>
      </c>
      <c r="AV2186">
        <f>MIN(B2186:AU2186)</f>
        <v>1</v>
      </c>
      <c r="AW2186">
        <f>MAX(B2186:AV2186)</f>
        <v>7</v>
      </c>
      <c r="AX2186">
        <f>AW2186-AV2186</f>
        <v>6</v>
      </c>
    </row>
    <row r="2187" spans="1:50" x14ac:dyDescent="0.45">
      <c r="A2187" t="s">
        <v>3015</v>
      </c>
      <c r="B2187">
        <v>4</v>
      </c>
      <c r="C2187">
        <v>2</v>
      </c>
      <c r="D2187">
        <v>3</v>
      </c>
      <c r="E2187">
        <v>3</v>
      </c>
      <c r="F2187">
        <v>3</v>
      </c>
      <c r="G2187">
        <v>2</v>
      </c>
      <c r="H2187">
        <v>2</v>
      </c>
      <c r="I2187">
        <v>2</v>
      </c>
      <c r="J2187">
        <v>2</v>
      </c>
      <c r="K2187">
        <v>7</v>
      </c>
      <c r="L2187">
        <v>3</v>
      </c>
      <c r="M2187">
        <v>4</v>
      </c>
      <c r="N2187">
        <v>2</v>
      </c>
      <c r="O2187">
        <v>5</v>
      </c>
      <c r="P2187">
        <v>2</v>
      </c>
      <c r="Q2187">
        <v>3</v>
      </c>
      <c r="R2187">
        <v>3</v>
      </c>
      <c r="S2187">
        <v>3</v>
      </c>
      <c r="T2187">
        <v>2</v>
      </c>
      <c r="U2187">
        <v>2</v>
      </c>
      <c r="V2187">
        <v>2</v>
      </c>
      <c r="W2187">
        <v>0</v>
      </c>
      <c r="X2187">
        <v>0</v>
      </c>
      <c r="Y2187">
        <v>1</v>
      </c>
      <c r="Z2187">
        <v>5</v>
      </c>
      <c r="AA2187">
        <v>2</v>
      </c>
      <c r="AB2187">
        <v>2</v>
      </c>
      <c r="AC2187">
        <v>3</v>
      </c>
      <c r="AD2187">
        <v>8</v>
      </c>
      <c r="AE2187">
        <v>0</v>
      </c>
      <c r="AF2187">
        <v>0</v>
      </c>
      <c r="AG2187">
        <v>1</v>
      </c>
      <c r="AH2187">
        <v>3</v>
      </c>
      <c r="AI2187">
        <v>5</v>
      </c>
      <c r="AJ2187">
        <v>3</v>
      </c>
      <c r="AK2187">
        <v>4</v>
      </c>
      <c r="AL2187">
        <v>0</v>
      </c>
      <c r="AM2187">
        <v>2</v>
      </c>
      <c r="AN2187">
        <v>2</v>
      </c>
      <c r="AO2187">
        <v>0</v>
      </c>
      <c r="AP2187">
        <v>8</v>
      </c>
      <c r="AQ2187">
        <v>6</v>
      </c>
      <c r="AR2187">
        <v>4</v>
      </c>
      <c r="AS2187">
        <v>5</v>
      </c>
      <c r="AT2187" s="2">
        <f>AVERAGE(B2187:AS2187)</f>
        <v>2.8409090909090908</v>
      </c>
      <c r="AU2187">
        <f>MEDIAN(B2187:AS2187)</f>
        <v>2.5</v>
      </c>
      <c r="AV2187">
        <f>MIN(B2187:AU2187)</f>
        <v>0</v>
      </c>
      <c r="AW2187">
        <f>MAX(B2187:AV2187)</f>
        <v>8</v>
      </c>
      <c r="AX2187">
        <f>AW2187-AV2187</f>
        <v>8</v>
      </c>
    </row>
    <row r="2188" spans="1:50" x14ac:dyDescent="0.45">
      <c r="A2188" t="s">
        <v>5332</v>
      </c>
      <c r="B2188">
        <v>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23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14</v>
      </c>
      <c r="U2188">
        <v>0</v>
      </c>
      <c r="V2188">
        <v>1</v>
      </c>
      <c r="W2188">
        <v>0</v>
      </c>
      <c r="X2188">
        <v>0</v>
      </c>
      <c r="Y2188">
        <v>3</v>
      </c>
      <c r="Z2188">
        <v>0</v>
      </c>
      <c r="AA2188">
        <v>10</v>
      </c>
      <c r="AB2188">
        <v>34</v>
      </c>
      <c r="AC2188">
        <v>0</v>
      </c>
      <c r="AD2188">
        <v>0</v>
      </c>
      <c r="AE2188">
        <v>1</v>
      </c>
      <c r="AF2188">
        <v>1</v>
      </c>
      <c r="AG2188">
        <v>0</v>
      </c>
      <c r="AH2188">
        <v>1</v>
      </c>
      <c r="AI2188">
        <v>0</v>
      </c>
      <c r="AJ2188">
        <v>0</v>
      </c>
      <c r="AK2188">
        <v>28</v>
      </c>
      <c r="AL2188">
        <v>0</v>
      </c>
      <c r="AM2188">
        <v>0</v>
      </c>
      <c r="AN2188">
        <v>0</v>
      </c>
      <c r="AO2188">
        <v>3</v>
      </c>
      <c r="AP2188">
        <v>0</v>
      </c>
      <c r="AQ2188">
        <v>0</v>
      </c>
      <c r="AR2188">
        <v>0</v>
      </c>
      <c r="AS2188">
        <v>0</v>
      </c>
      <c r="AT2188" s="2">
        <f>AVERAGE(B2188:AS2188)</f>
        <v>2.8409090909090908</v>
      </c>
      <c r="AU2188">
        <f>MEDIAN(B2188:AS2188)</f>
        <v>0</v>
      </c>
      <c r="AV2188">
        <f>MIN(B2188:AU2188)</f>
        <v>0</v>
      </c>
      <c r="AW2188">
        <f>MAX(B2188:AV2188)</f>
        <v>34</v>
      </c>
      <c r="AX2188">
        <f>AW2188-AV2188</f>
        <v>34</v>
      </c>
    </row>
    <row r="2189" spans="1:50" x14ac:dyDescent="0.45">
      <c r="A2189" t="s">
        <v>5837</v>
      </c>
      <c r="B2189">
        <v>4</v>
      </c>
      <c r="C2189">
        <v>5</v>
      </c>
      <c r="D2189">
        <v>4</v>
      </c>
      <c r="E2189">
        <v>3</v>
      </c>
      <c r="F2189">
        <v>4</v>
      </c>
      <c r="G2189">
        <v>2</v>
      </c>
      <c r="H2189">
        <v>1</v>
      </c>
      <c r="I2189">
        <v>5</v>
      </c>
      <c r="J2189">
        <v>3</v>
      </c>
      <c r="K2189">
        <v>3</v>
      </c>
      <c r="L2189">
        <v>4</v>
      </c>
      <c r="M2189">
        <v>2</v>
      </c>
      <c r="N2189">
        <v>4</v>
      </c>
      <c r="O2189">
        <v>1</v>
      </c>
      <c r="P2189">
        <v>2</v>
      </c>
      <c r="Q2189">
        <v>2</v>
      </c>
      <c r="R2189">
        <v>0</v>
      </c>
      <c r="S2189">
        <v>2</v>
      </c>
      <c r="T2189">
        <v>4</v>
      </c>
      <c r="U2189">
        <v>3</v>
      </c>
      <c r="V2189">
        <v>1</v>
      </c>
      <c r="W2189">
        <v>0</v>
      </c>
      <c r="X2189">
        <v>0</v>
      </c>
      <c r="Y2189">
        <v>2</v>
      </c>
      <c r="Z2189">
        <v>3</v>
      </c>
      <c r="AA2189">
        <v>4</v>
      </c>
      <c r="AB2189">
        <v>6</v>
      </c>
      <c r="AC2189">
        <v>3</v>
      </c>
      <c r="AD2189">
        <v>3</v>
      </c>
      <c r="AE2189">
        <v>0</v>
      </c>
      <c r="AF2189">
        <v>1</v>
      </c>
      <c r="AG2189">
        <v>3</v>
      </c>
      <c r="AH2189">
        <v>2</v>
      </c>
      <c r="AI2189">
        <v>3</v>
      </c>
      <c r="AJ2189">
        <v>4</v>
      </c>
      <c r="AK2189">
        <v>5</v>
      </c>
      <c r="AL2189">
        <v>4</v>
      </c>
      <c r="AM2189">
        <v>4</v>
      </c>
      <c r="AN2189">
        <v>2</v>
      </c>
      <c r="AO2189">
        <v>2</v>
      </c>
      <c r="AP2189">
        <v>4</v>
      </c>
      <c r="AQ2189">
        <v>3</v>
      </c>
      <c r="AR2189">
        <v>5</v>
      </c>
      <c r="AS2189">
        <v>3</v>
      </c>
      <c r="AT2189" s="2">
        <f>AVERAGE(B2189:AS2189)</f>
        <v>2.8409090909090908</v>
      </c>
      <c r="AU2189">
        <f>MEDIAN(B2189:AS2189)</f>
        <v>3</v>
      </c>
      <c r="AV2189">
        <f>MIN(B2189:AU2189)</f>
        <v>0</v>
      </c>
      <c r="AW2189">
        <f>MAX(B2189:AV2189)</f>
        <v>6</v>
      </c>
      <c r="AX2189">
        <f>AW2189-AV2189</f>
        <v>6</v>
      </c>
    </row>
    <row r="2190" spans="1:50" x14ac:dyDescent="0.45">
      <c r="A2190" t="s">
        <v>6064</v>
      </c>
      <c r="B2190">
        <v>3</v>
      </c>
      <c r="C2190">
        <v>10</v>
      </c>
      <c r="D2190">
        <v>0</v>
      </c>
      <c r="E2190">
        <v>11</v>
      </c>
      <c r="F2190">
        <v>0</v>
      </c>
      <c r="G2190">
        <v>3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8</v>
      </c>
      <c r="P2190">
        <v>2</v>
      </c>
      <c r="Q2190">
        <v>10</v>
      </c>
      <c r="R2190">
        <v>4</v>
      </c>
      <c r="S2190">
        <v>0</v>
      </c>
      <c r="T2190">
        <v>4</v>
      </c>
      <c r="U2190">
        <v>3</v>
      </c>
      <c r="V2190">
        <v>0</v>
      </c>
      <c r="W2190">
        <v>6</v>
      </c>
      <c r="X2190">
        <v>5</v>
      </c>
      <c r="Y2190">
        <v>2</v>
      </c>
      <c r="Z2190">
        <v>3</v>
      </c>
      <c r="AA2190">
        <v>0</v>
      </c>
      <c r="AB2190">
        <v>2</v>
      </c>
      <c r="AC2190">
        <v>3</v>
      </c>
      <c r="AD2190">
        <v>0</v>
      </c>
      <c r="AE2190">
        <v>5</v>
      </c>
      <c r="AF2190">
        <v>5</v>
      </c>
      <c r="AG2190">
        <v>8</v>
      </c>
      <c r="AH2190">
        <v>9</v>
      </c>
      <c r="AI2190">
        <v>4</v>
      </c>
      <c r="AJ2190">
        <v>0</v>
      </c>
      <c r="AK2190">
        <v>0</v>
      </c>
      <c r="AL2190">
        <v>1</v>
      </c>
      <c r="AM2190">
        <v>1</v>
      </c>
      <c r="AN2190">
        <v>2</v>
      </c>
      <c r="AO2190">
        <v>2</v>
      </c>
      <c r="AP2190">
        <v>3</v>
      </c>
      <c r="AQ2190">
        <v>4</v>
      </c>
      <c r="AR2190">
        <v>0</v>
      </c>
      <c r="AS2190">
        <v>0</v>
      </c>
      <c r="AT2190" s="2">
        <f>AVERAGE(B2190:AS2190)</f>
        <v>2.8409090909090908</v>
      </c>
      <c r="AU2190">
        <f>MEDIAN(B2190:AS2190)</f>
        <v>2</v>
      </c>
      <c r="AV2190">
        <f>MIN(B2190:AU2190)</f>
        <v>0</v>
      </c>
      <c r="AW2190">
        <f>MAX(B2190:AV2190)</f>
        <v>11</v>
      </c>
      <c r="AX2190">
        <f>AW2190-AV2190</f>
        <v>11</v>
      </c>
    </row>
    <row r="2191" spans="1:50" x14ac:dyDescent="0.45">
      <c r="A2191" t="s">
        <v>8341</v>
      </c>
      <c r="B2191">
        <v>3</v>
      </c>
      <c r="C2191">
        <v>3</v>
      </c>
      <c r="D2191">
        <v>1</v>
      </c>
      <c r="E2191">
        <v>5</v>
      </c>
      <c r="F2191">
        <v>4</v>
      </c>
      <c r="G2191">
        <v>2</v>
      </c>
      <c r="H2191">
        <v>3</v>
      </c>
      <c r="I2191">
        <v>6</v>
      </c>
      <c r="J2191">
        <v>4</v>
      </c>
      <c r="K2191">
        <v>6</v>
      </c>
      <c r="L2191">
        <v>3</v>
      </c>
      <c r="M2191">
        <v>3</v>
      </c>
      <c r="N2191">
        <v>1</v>
      </c>
      <c r="O2191">
        <v>4</v>
      </c>
      <c r="P2191">
        <v>0</v>
      </c>
      <c r="Q2191">
        <v>1</v>
      </c>
      <c r="R2191">
        <v>2</v>
      </c>
      <c r="S2191">
        <v>5</v>
      </c>
      <c r="T2191">
        <v>2</v>
      </c>
      <c r="U2191">
        <v>3</v>
      </c>
      <c r="V2191">
        <v>1</v>
      </c>
      <c r="W2191">
        <v>1</v>
      </c>
      <c r="X2191">
        <v>1</v>
      </c>
      <c r="Y2191">
        <v>4</v>
      </c>
      <c r="Z2191">
        <v>1</v>
      </c>
      <c r="AA2191">
        <v>3</v>
      </c>
      <c r="AB2191">
        <v>2</v>
      </c>
      <c r="AC2191">
        <v>2</v>
      </c>
      <c r="AD2191">
        <v>3</v>
      </c>
      <c r="AE2191">
        <v>1</v>
      </c>
      <c r="AF2191">
        <v>0</v>
      </c>
      <c r="AG2191">
        <v>3</v>
      </c>
      <c r="AH2191">
        <v>2</v>
      </c>
      <c r="AI2191">
        <v>5</v>
      </c>
      <c r="AJ2191">
        <v>6</v>
      </c>
      <c r="AK2191">
        <v>6</v>
      </c>
      <c r="AL2191">
        <v>2</v>
      </c>
      <c r="AM2191">
        <v>0</v>
      </c>
      <c r="AN2191">
        <v>3</v>
      </c>
      <c r="AO2191">
        <v>4</v>
      </c>
      <c r="AP2191">
        <v>3</v>
      </c>
      <c r="AQ2191">
        <v>4</v>
      </c>
      <c r="AR2191">
        <v>4</v>
      </c>
      <c r="AS2191">
        <v>3</v>
      </c>
      <c r="AT2191" s="2">
        <f>AVERAGE(B2191:AS2191)</f>
        <v>2.8409090909090908</v>
      </c>
      <c r="AU2191">
        <f>MEDIAN(B2191:AS2191)</f>
        <v>3</v>
      </c>
      <c r="AV2191">
        <f>MIN(B2191:AU2191)</f>
        <v>0</v>
      </c>
      <c r="AW2191">
        <f>MAX(B2191:AV2191)</f>
        <v>6</v>
      </c>
      <c r="AX2191">
        <f>AW2191-AV2191</f>
        <v>6</v>
      </c>
    </row>
    <row r="2192" spans="1:50" x14ac:dyDescent="0.45">
      <c r="A2192" t="s">
        <v>1129</v>
      </c>
      <c r="B2192">
        <v>2</v>
      </c>
      <c r="C2192">
        <v>3</v>
      </c>
      <c r="D2192">
        <v>5</v>
      </c>
      <c r="E2192">
        <v>3</v>
      </c>
      <c r="F2192">
        <v>4</v>
      </c>
      <c r="G2192">
        <v>4</v>
      </c>
      <c r="H2192">
        <v>2</v>
      </c>
      <c r="I2192">
        <v>6</v>
      </c>
      <c r="J2192">
        <v>5</v>
      </c>
      <c r="K2192">
        <v>2</v>
      </c>
      <c r="L2192">
        <v>5</v>
      </c>
      <c r="M2192">
        <v>2</v>
      </c>
      <c r="N2192">
        <v>4</v>
      </c>
      <c r="O2192">
        <v>0</v>
      </c>
      <c r="P2192">
        <v>3</v>
      </c>
      <c r="Q2192">
        <v>1</v>
      </c>
      <c r="R2192">
        <v>6</v>
      </c>
      <c r="S2192">
        <v>3</v>
      </c>
      <c r="T2192">
        <v>2</v>
      </c>
      <c r="U2192">
        <v>2</v>
      </c>
      <c r="V2192">
        <v>2</v>
      </c>
      <c r="W2192">
        <v>0</v>
      </c>
      <c r="X2192">
        <v>0</v>
      </c>
      <c r="Y2192">
        <v>6</v>
      </c>
      <c r="Z2192">
        <v>2</v>
      </c>
      <c r="AA2192">
        <v>2</v>
      </c>
      <c r="AB2192">
        <v>3</v>
      </c>
      <c r="AC2192">
        <v>3</v>
      </c>
      <c r="AD2192">
        <v>2</v>
      </c>
      <c r="AE2192">
        <v>1</v>
      </c>
      <c r="AF2192">
        <v>2</v>
      </c>
      <c r="AG2192">
        <v>3</v>
      </c>
      <c r="AH2192">
        <v>4</v>
      </c>
      <c r="AI2192">
        <v>5</v>
      </c>
      <c r="AJ2192">
        <v>1</v>
      </c>
      <c r="AK2192">
        <v>4</v>
      </c>
      <c r="AL2192">
        <v>3</v>
      </c>
      <c r="AM2192">
        <v>2</v>
      </c>
      <c r="AN2192">
        <v>3</v>
      </c>
      <c r="AO2192">
        <v>4</v>
      </c>
      <c r="AP2192">
        <v>1</v>
      </c>
      <c r="AQ2192">
        <v>3</v>
      </c>
      <c r="AR2192">
        <v>2</v>
      </c>
      <c r="AS2192">
        <v>2</v>
      </c>
      <c r="AT2192" s="2">
        <f>AVERAGE(B2192:AS2192)</f>
        <v>2.8181818181818183</v>
      </c>
      <c r="AU2192">
        <f>MEDIAN(B2192:AS2192)</f>
        <v>3</v>
      </c>
      <c r="AV2192">
        <f>MIN(B2192:AU2192)</f>
        <v>0</v>
      </c>
      <c r="AW2192">
        <f>MAX(B2192:AV2192)</f>
        <v>6</v>
      </c>
      <c r="AX2192">
        <f>AW2192-AV2192</f>
        <v>6</v>
      </c>
    </row>
    <row r="2193" spans="1:50" x14ac:dyDescent="0.45">
      <c r="A2193" t="s">
        <v>1941</v>
      </c>
      <c r="B2193">
        <v>0</v>
      </c>
      <c r="C2193">
        <v>3</v>
      </c>
      <c r="D2193">
        <v>5</v>
      </c>
      <c r="E2193">
        <v>3</v>
      </c>
      <c r="F2193">
        <v>4</v>
      </c>
      <c r="G2193">
        <v>3</v>
      </c>
      <c r="H2193">
        <v>5</v>
      </c>
      <c r="I2193">
        <v>6</v>
      </c>
      <c r="J2193">
        <v>4</v>
      </c>
      <c r="K2193">
        <v>1</v>
      </c>
      <c r="L2193">
        <v>6</v>
      </c>
      <c r="M2193">
        <v>3</v>
      </c>
      <c r="N2193">
        <v>2</v>
      </c>
      <c r="O2193">
        <v>3</v>
      </c>
      <c r="P2193">
        <v>0</v>
      </c>
      <c r="Q2193">
        <v>3</v>
      </c>
      <c r="R2193">
        <v>5</v>
      </c>
      <c r="S2193">
        <v>3</v>
      </c>
      <c r="T2193">
        <v>0</v>
      </c>
      <c r="U2193">
        <v>3</v>
      </c>
      <c r="V2193">
        <v>3</v>
      </c>
      <c r="W2193">
        <v>0</v>
      </c>
      <c r="X2193">
        <v>1</v>
      </c>
      <c r="Y2193">
        <v>4</v>
      </c>
      <c r="Z2193">
        <v>2</v>
      </c>
      <c r="AA2193">
        <v>0</v>
      </c>
      <c r="AB2193">
        <v>0</v>
      </c>
      <c r="AC2193">
        <v>6</v>
      </c>
      <c r="AD2193">
        <v>4</v>
      </c>
      <c r="AE2193">
        <v>0</v>
      </c>
      <c r="AF2193">
        <v>2</v>
      </c>
      <c r="AG2193">
        <v>2</v>
      </c>
      <c r="AH2193">
        <v>2</v>
      </c>
      <c r="AI2193">
        <v>6</v>
      </c>
      <c r="AJ2193">
        <v>4</v>
      </c>
      <c r="AK2193">
        <v>0</v>
      </c>
      <c r="AL2193">
        <v>5</v>
      </c>
      <c r="AM2193">
        <v>2</v>
      </c>
      <c r="AN2193">
        <v>5</v>
      </c>
      <c r="AO2193">
        <v>2</v>
      </c>
      <c r="AP2193">
        <v>3</v>
      </c>
      <c r="AQ2193">
        <v>4</v>
      </c>
      <c r="AR2193">
        <v>2</v>
      </c>
      <c r="AS2193">
        <v>3</v>
      </c>
      <c r="AT2193" s="2">
        <f>AVERAGE(B2193:AS2193)</f>
        <v>2.8181818181818183</v>
      </c>
      <c r="AU2193">
        <f>MEDIAN(B2193:AS2193)</f>
        <v>3</v>
      </c>
      <c r="AV2193">
        <f>MIN(B2193:AU2193)</f>
        <v>0</v>
      </c>
      <c r="AW2193">
        <f>MAX(B2193:AV2193)</f>
        <v>6</v>
      </c>
      <c r="AX2193">
        <f>AW2193-AV2193</f>
        <v>6</v>
      </c>
    </row>
    <row r="2194" spans="1:50" x14ac:dyDescent="0.45">
      <c r="A2194" t="s">
        <v>1984</v>
      </c>
      <c r="B2194">
        <v>8</v>
      </c>
      <c r="C2194">
        <v>4</v>
      </c>
      <c r="D2194">
        <v>6</v>
      </c>
      <c r="E2194">
        <v>6</v>
      </c>
      <c r="F2194">
        <v>5</v>
      </c>
      <c r="G2194">
        <v>0</v>
      </c>
      <c r="H2194">
        <v>0</v>
      </c>
      <c r="I2194">
        <v>6</v>
      </c>
      <c r="J2194">
        <v>6</v>
      </c>
      <c r="K2194">
        <v>10</v>
      </c>
      <c r="L2194">
        <v>6</v>
      </c>
      <c r="M2194">
        <v>7</v>
      </c>
      <c r="N2194">
        <v>0</v>
      </c>
      <c r="O2194">
        <v>0</v>
      </c>
      <c r="P2194">
        <v>3</v>
      </c>
      <c r="Q2194">
        <v>4</v>
      </c>
      <c r="R2194">
        <v>6</v>
      </c>
      <c r="S2194">
        <v>8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7</v>
      </c>
      <c r="AB2194">
        <v>8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9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4</v>
      </c>
      <c r="AS2194">
        <v>4</v>
      </c>
      <c r="AT2194" s="2">
        <f>AVERAGE(B2194:AS2194)</f>
        <v>2.8181818181818183</v>
      </c>
      <c r="AU2194">
        <f>MEDIAN(B2194:AS2194)</f>
        <v>0</v>
      </c>
      <c r="AV2194">
        <f>MIN(B2194:AU2194)</f>
        <v>0</v>
      </c>
      <c r="AW2194">
        <f>MAX(B2194:AV2194)</f>
        <v>10</v>
      </c>
      <c r="AX2194">
        <f>AW2194-AV2194</f>
        <v>10</v>
      </c>
    </row>
    <row r="2195" spans="1:50" x14ac:dyDescent="0.45">
      <c r="A2195" t="s">
        <v>2041</v>
      </c>
      <c r="B2195">
        <v>4</v>
      </c>
      <c r="C2195">
        <v>2</v>
      </c>
      <c r="D2195">
        <v>1</v>
      </c>
      <c r="E2195">
        <v>5</v>
      </c>
      <c r="F2195">
        <v>4</v>
      </c>
      <c r="G2195">
        <v>4</v>
      </c>
      <c r="H2195">
        <v>3</v>
      </c>
      <c r="I2195">
        <v>3</v>
      </c>
      <c r="J2195">
        <v>4</v>
      </c>
      <c r="K2195">
        <v>3</v>
      </c>
      <c r="L2195">
        <v>3</v>
      </c>
      <c r="M2195">
        <v>5</v>
      </c>
      <c r="N2195">
        <v>5</v>
      </c>
      <c r="O2195">
        <v>3</v>
      </c>
      <c r="P2195">
        <v>3</v>
      </c>
      <c r="Q2195">
        <v>1</v>
      </c>
      <c r="R2195">
        <v>4</v>
      </c>
      <c r="S2195">
        <v>4</v>
      </c>
      <c r="T2195">
        <v>2</v>
      </c>
      <c r="U2195">
        <v>2</v>
      </c>
      <c r="V2195">
        <v>5</v>
      </c>
      <c r="W2195">
        <v>0</v>
      </c>
      <c r="X2195">
        <v>1</v>
      </c>
      <c r="Y2195">
        <v>3</v>
      </c>
      <c r="Z2195">
        <v>5</v>
      </c>
      <c r="AA2195">
        <v>2</v>
      </c>
      <c r="AB2195">
        <v>5</v>
      </c>
      <c r="AC2195">
        <v>2</v>
      </c>
      <c r="AD2195">
        <v>0</v>
      </c>
      <c r="AE2195">
        <v>0</v>
      </c>
      <c r="AF2195">
        <v>0</v>
      </c>
      <c r="AG2195">
        <v>3</v>
      </c>
      <c r="AH2195">
        <v>2</v>
      </c>
      <c r="AI2195">
        <v>3</v>
      </c>
      <c r="AJ2195">
        <v>5</v>
      </c>
      <c r="AK2195">
        <v>2</v>
      </c>
      <c r="AL2195">
        <v>2</v>
      </c>
      <c r="AM2195">
        <v>4</v>
      </c>
      <c r="AN2195">
        <v>3</v>
      </c>
      <c r="AO2195">
        <v>2</v>
      </c>
      <c r="AP2195">
        <v>2</v>
      </c>
      <c r="AQ2195">
        <v>2</v>
      </c>
      <c r="AR2195">
        <v>3</v>
      </c>
      <c r="AS2195">
        <v>3</v>
      </c>
      <c r="AT2195" s="2">
        <f>AVERAGE(B2195:AS2195)</f>
        <v>2.8181818181818183</v>
      </c>
      <c r="AU2195">
        <f>MEDIAN(B2195:AS2195)</f>
        <v>3</v>
      </c>
      <c r="AV2195">
        <f>MIN(B2195:AU2195)</f>
        <v>0</v>
      </c>
      <c r="AW2195">
        <f>MAX(B2195:AV2195)</f>
        <v>5</v>
      </c>
      <c r="AX2195">
        <f>AW2195-AV2195</f>
        <v>5</v>
      </c>
    </row>
    <row r="2196" spans="1:50" x14ac:dyDescent="0.45">
      <c r="A2196" t="s">
        <v>2165</v>
      </c>
      <c r="B2196">
        <v>4</v>
      </c>
      <c r="C2196">
        <v>5</v>
      </c>
      <c r="D2196">
        <v>5</v>
      </c>
      <c r="E2196">
        <v>4</v>
      </c>
      <c r="F2196">
        <v>3</v>
      </c>
      <c r="G2196">
        <v>4</v>
      </c>
      <c r="H2196">
        <v>7</v>
      </c>
      <c r="I2196">
        <v>2</v>
      </c>
      <c r="J2196">
        <v>3</v>
      </c>
      <c r="K2196">
        <v>3</v>
      </c>
      <c r="L2196">
        <v>2</v>
      </c>
      <c r="M2196">
        <v>6</v>
      </c>
      <c r="N2196">
        <v>4</v>
      </c>
      <c r="O2196">
        <v>4</v>
      </c>
      <c r="P2196">
        <v>3</v>
      </c>
      <c r="Q2196">
        <v>5</v>
      </c>
      <c r="R2196">
        <v>4</v>
      </c>
      <c r="S2196">
        <v>4</v>
      </c>
      <c r="T2196">
        <v>4</v>
      </c>
      <c r="U2196">
        <v>0</v>
      </c>
      <c r="V2196">
        <v>3</v>
      </c>
      <c r="W2196">
        <v>3</v>
      </c>
      <c r="X2196">
        <v>2</v>
      </c>
      <c r="Y2196">
        <v>4</v>
      </c>
      <c r="Z2196">
        <v>0</v>
      </c>
      <c r="AA2196">
        <v>4</v>
      </c>
      <c r="AB2196">
        <v>4</v>
      </c>
      <c r="AC2196">
        <v>0</v>
      </c>
      <c r="AD2196">
        <v>0</v>
      </c>
      <c r="AE2196">
        <v>3</v>
      </c>
      <c r="AF2196">
        <v>4</v>
      </c>
      <c r="AG2196">
        <v>2</v>
      </c>
      <c r="AH2196">
        <v>3</v>
      </c>
      <c r="AI2196">
        <v>0</v>
      </c>
      <c r="AJ2196">
        <v>0</v>
      </c>
      <c r="AK2196">
        <v>3</v>
      </c>
      <c r="AL2196">
        <v>1</v>
      </c>
      <c r="AM2196">
        <v>2</v>
      </c>
      <c r="AN2196">
        <v>1</v>
      </c>
      <c r="AO2196">
        <v>1</v>
      </c>
      <c r="AP2196">
        <v>0</v>
      </c>
      <c r="AQ2196">
        <v>1</v>
      </c>
      <c r="AR2196">
        <v>3</v>
      </c>
      <c r="AS2196">
        <v>4</v>
      </c>
      <c r="AT2196" s="2">
        <f>AVERAGE(B2196:AS2196)</f>
        <v>2.8181818181818183</v>
      </c>
      <c r="AU2196">
        <f>MEDIAN(B2196:AS2196)</f>
        <v>3</v>
      </c>
      <c r="AV2196">
        <f>MIN(B2196:AU2196)</f>
        <v>0</v>
      </c>
      <c r="AW2196">
        <f>MAX(B2196:AV2196)</f>
        <v>7</v>
      </c>
      <c r="AX2196">
        <f>AW2196-AV2196</f>
        <v>7</v>
      </c>
    </row>
    <row r="2197" spans="1:50" x14ac:dyDescent="0.45">
      <c r="A2197" t="s">
        <v>2601</v>
      </c>
      <c r="B2197">
        <v>0</v>
      </c>
      <c r="C2197">
        <v>1</v>
      </c>
      <c r="D2197">
        <v>2</v>
      </c>
      <c r="E2197">
        <v>5</v>
      </c>
      <c r="F2197">
        <v>3</v>
      </c>
      <c r="G2197">
        <v>2</v>
      </c>
      <c r="H2197">
        <v>3</v>
      </c>
      <c r="I2197">
        <v>4</v>
      </c>
      <c r="J2197">
        <v>5</v>
      </c>
      <c r="K2197">
        <v>0</v>
      </c>
      <c r="L2197">
        <v>4</v>
      </c>
      <c r="M2197">
        <v>4</v>
      </c>
      <c r="N2197">
        <v>3</v>
      </c>
      <c r="O2197">
        <v>3</v>
      </c>
      <c r="P2197">
        <v>1</v>
      </c>
      <c r="Q2197">
        <v>3</v>
      </c>
      <c r="R2197">
        <v>0</v>
      </c>
      <c r="S2197">
        <v>3</v>
      </c>
      <c r="T2197">
        <v>0</v>
      </c>
      <c r="U2197">
        <v>1</v>
      </c>
      <c r="V2197">
        <v>5</v>
      </c>
      <c r="W2197">
        <v>0</v>
      </c>
      <c r="X2197">
        <v>0</v>
      </c>
      <c r="Y2197">
        <v>3</v>
      </c>
      <c r="Z2197">
        <v>4</v>
      </c>
      <c r="AA2197">
        <v>0</v>
      </c>
      <c r="AB2197">
        <v>0</v>
      </c>
      <c r="AC2197">
        <v>3</v>
      </c>
      <c r="AD2197">
        <v>5</v>
      </c>
      <c r="AE2197">
        <v>2</v>
      </c>
      <c r="AF2197">
        <v>2</v>
      </c>
      <c r="AG2197">
        <v>4</v>
      </c>
      <c r="AH2197">
        <v>5</v>
      </c>
      <c r="AI2197">
        <v>5</v>
      </c>
      <c r="AJ2197">
        <v>7</v>
      </c>
      <c r="AK2197">
        <v>0</v>
      </c>
      <c r="AL2197">
        <v>2</v>
      </c>
      <c r="AM2197">
        <v>5</v>
      </c>
      <c r="AN2197">
        <v>4</v>
      </c>
      <c r="AO2197">
        <v>5</v>
      </c>
      <c r="AP2197">
        <v>6</v>
      </c>
      <c r="AQ2197">
        <v>6</v>
      </c>
      <c r="AR2197">
        <v>2</v>
      </c>
      <c r="AS2197">
        <v>2</v>
      </c>
      <c r="AT2197" s="2">
        <f>AVERAGE(B2197:AS2197)</f>
        <v>2.8181818181818183</v>
      </c>
      <c r="AU2197">
        <f>MEDIAN(B2197:AS2197)</f>
        <v>3</v>
      </c>
      <c r="AV2197">
        <f>MIN(B2197:AU2197)</f>
        <v>0</v>
      </c>
      <c r="AW2197">
        <f>MAX(B2197:AV2197)</f>
        <v>7</v>
      </c>
      <c r="AX2197">
        <f>AW2197-AV2197</f>
        <v>7</v>
      </c>
    </row>
    <row r="2198" spans="1:50" x14ac:dyDescent="0.45">
      <c r="A2198" t="s">
        <v>3826</v>
      </c>
      <c r="B2198">
        <v>0</v>
      </c>
      <c r="C2198">
        <v>4</v>
      </c>
      <c r="D2198">
        <v>5</v>
      </c>
      <c r="E2198">
        <v>5</v>
      </c>
      <c r="F2198">
        <v>0</v>
      </c>
      <c r="G2198">
        <v>3</v>
      </c>
      <c r="H2198">
        <v>5</v>
      </c>
      <c r="I2198">
        <v>6</v>
      </c>
      <c r="J2198">
        <v>0</v>
      </c>
      <c r="K2198">
        <v>0</v>
      </c>
      <c r="L2198">
        <v>5</v>
      </c>
      <c r="M2198">
        <v>0</v>
      </c>
      <c r="N2198">
        <v>4</v>
      </c>
      <c r="O2198">
        <v>4</v>
      </c>
      <c r="P2198">
        <v>6</v>
      </c>
      <c r="Q2198">
        <v>4</v>
      </c>
      <c r="R2198">
        <v>5</v>
      </c>
      <c r="S2198">
        <v>0</v>
      </c>
      <c r="T2198">
        <v>0</v>
      </c>
      <c r="U2198">
        <v>3</v>
      </c>
      <c r="V2198">
        <v>0</v>
      </c>
      <c r="W2198">
        <v>3</v>
      </c>
      <c r="X2198">
        <v>3</v>
      </c>
      <c r="Y2198">
        <v>0</v>
      </c>
      <c r="Z2198">
        <v>4</v>
      </c>
      <c r="AA2198">
        <v>5</v>
      </c>
      <c r="AB2198">
        <v>0</v>
      </c>
      <c r="AC2198">
        <v>0</v>
      </c>
      <c r="AD2198">
        <v>4</v>
      </c>
      <c r="AE2198">
        <v>2</v>
      </c>
      <c r="AF2198">
        <v>2</v>
      </c>
      <c r="AG2198">
        <v>4</v>
      </c>
      <c r="AH2198">
        <v>3</v>
      </c>
      <c r="AI2198">
        <v>0</v>
      </c>
      <c r="AJ2198">
        <v>0</v>
      </c>
      <c r="AK2198">
        <v>6</v>
      </c>
      <c r="AL2198">
        <v>4</v>
      </c>
      <c r="AM2198">
        <v>3</v>
      </c>
      <c r="AN2198">
        <v>5</v>
      </c>
      <c r="AO2198">
        <v>3</v>
      </c>
      <c r="AP2198">
        <v>4</v>
      </c>
      <c r="AQ2198">
        <v>5</v>
      </c>
      <c r="AR2198">
        <v>5</v>
      </c>
      <c r="AS2198">
        <v>0</v>
      </c>
      <c r="AT2198" s="2">
        <f>AVERAGE(B2198:AS2198)</f>
        <v>2.8181818181818183</v>
      </c>
      <c r="AU2198">
        <f>MEDIAN(B2198:AS2198)</f>
        <v>3</v>
      </c>
      <c r="AV2198">
        <f>MIN(B2198:AU2198)</f>
        <v>0</v>
      </c>
      <c r="AW2198">
        <f>MAX(B2198:AV2198)</f>
        <v>6</v>
      </c>
      <c r="AX2198">
        <f>AW2198-AV2198</f>
        <v>6</v>
      </c>
    </row>
    <row r="2199" spans="1:50" x14ac:dyDescent="0.45">
      <c r="A2199" t="s">
        <v>4048</v>
      </c>
      <c r="B2199">
        <v>14</v>
      </c>
      <c r="C2199">
        <v>0</v>
      </c>
      <c r="D2199">
        <v>0</v>
      </c>
      <c r="E2199">
        <v>0</v>
      </c>
      <c r="F2199">
        <v>0</v>
      </c>
      <c r="G2199">
        <v>8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7</v>
      </c>
      <c r="O2199">
        <v>16</v>
      </c>
      <c r="P2199">
        <v>9</v>
      </c>
      <c r="Q2199">
        <v>0</v>
      </c>
      <c r="R2199">
        <v>5</v>
      </c>
      <c r="S2199">
        <v>0</v>
      </c>
      <c r="T2199">
        <v>0</v>
      </c>
      <c r="U2199">
        <v>0</v>
      </c>
      <c r="V2199">
        <v>7</v>
      </c>
      <c r="W2199">
        <v>3</v>
      </c>
      <c r="X2199">
        <v>3</v>
      </c>
      <c r="Y2199">
        <v>0</v>
      </c>
      <c r="Z2199">
        <v>7</v>
      </c>
      <c r="AA2199">
        <v>0</v>
      </c>
      <c r="AB2199">
        <v>0</v>
      </c>
      <c r="AC2199">
        <v>6</v>
      </c>
      <c r="AD2199">
        <v>7</v>
      </c>
      <c r="AE2199">
        <v>6</v>
      </c>
      <c r="AF2199">
        <v>3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3</v>
      </c>
      <c r="AN2199">
        <v>5</v>
      </c>
      <c r="AO2199">
        <v>0</v>
      </c>
      <c r="AP2199">
        <v>4</v>
      </c>
      <c r="AQ2199">
        <v>0</v>
      </c>
      <c r="AR2199">
        <v>0</v>
      </c>
      <c r="AS2199">
        <v>11</v>
      </c>
      <c r="AT2199" s="2">
        <f>AVERAGE(B2199:AS2199)</f>
        <v>2.8181818181818183</v>
      </c>
      <c r="AU2199">
        <f>MEDIAN(B2199:AS2199)</f>
        <v>0</v>
      </c>
      <c r="AV2199">
        <f>MIN(B2199:AU2199)</f>
        <v>0</v>
      </c>
      <c r="AW2199">
        <f>MAX(B2199:AV2199)</f>
        <v>16</v>
      </c>
      <c r="AX2199">
        <f>AW2199-AV2199</f>
        <v>16</v>
      </c>
    </row>
    <row r="2200" spans="1:50" x14ac:dyDescent="0.45">
      <c r="A2200" t="s">
        <v>5234</v>
      </c>
      <c r="B2200">
        <v>3</v>
      </c>
      <c r="C2200">
        <v>1</v>
      </c>
      <c r="D2200">
        <v>2</v>
      </c>
      <c r="E2200">
        <v>2</v>
      </c>
      <c r="F2200">
        <v>6</v>
      </c>
      <c r="G2200">
        <v>2</v>
      </c>
      <c r="H2200">
        <v>2</v>
      </c>
      <c r="I2200">
        <v>3</v>
      </c>
      <c r="J2200">
        <v>2</v>
      </c>
      <c r="K2200">
        <v>5</v>
      </c>
      <c r="L2200">
        <v>4</v>
      </c>
      <c r="M2200">
        <v>5</v>
      </c>
      <c r="N2200">
        <v>3</v>
      </c>
      <c r="O2200">
        <v>2</v>
      </c>
      <c r="P2200">
        <v>4</v>
      </c>
      <c r="Q2200">
        <v>2</v>
      </c>
      <c r="R2200">
        <v>4</v>
      </c>
      <c r="S2200">
        <v>4</v>
      </c>
      <c r="T2200">
        <v>3</v>
      </c>
      <c r="U2200">
        <v>4</v>
      </c>
      <c r="V2200">
        <v>2</v>
      </c>
      <c r="W2200">
        <v>0</v>
      </c>
      <c r="X2200">
        <v>1</v>
      </c>
      <c r="Y2200">
        <v>3</v>
      </c>
      <c r="Z2200">
        <v>2</v>
      </c>
      <c r="AA2200">
        <v>2</v>
      </c>
      <c r="AB2200">
        <v>2</v>
      </c>
      <c r="AC2200">
        <v>2</v>
      </c>
      <c r="AD2200">
        <v>2</v>
      </c>
      <c r="AE2200">
        <v>2</v>
      </c>
      <c r="AF2200">
        <v>3</v>
      </c>
      <c r="AG2200">
        <v>3</v>
      </c>
      <c r="AH2200">
        <v>3</v>
      </c>
      <c r="AI2200">
        <v>4</v>
      </c>
      <c r="AJ2200">
        <v>3</v>
      </c>
      <c r="AK2200">
        <v>2</v>
      </c>
      <c r="AL2200">
        <v>3</v>
      </c>
      <c r="AM2200">
        <v>6</v>
      </c>
      <c r="AN2200">
        <v>3</v>
      </c>
      <c r="AO2200">
        <v>5</v>
      </c>
      <c r="AP2200">
        <v>2</v>
      </c>
      <c r="AQ2200">
        <v>2</v>
      </c>
      <c r="AR2200">
        <v>2</v>
      </c>
      <c r="AS2200">
        <v>2</v>
      </c>
      <c r="AT2200" s="2">
        <f>AVERAGE(B2200:AS2200)</f>
        <v>2.8181818181818183</v>
      </c>
      <c r="AU2200">
        <f>MEDIAN(B2200:AS2200)</f>
        <v>2.5</v>
      </c>
      <c r="AV2200">
        <f>MIN(B2200:AU2200)</f>
        <v>0</v>
      </c>
      <c r="AW2200">
        <f>MAX(B2200:AV2200)</f>
        <v>6</v>
      </c>
      <c r="AX2200">
        <f>AW2200-AV2200</f>
        <v>6</v>
      </c>
    </row>
    <row r="2201" spans="1:50" x14ac:dyDescent="0.45">
      <c r="A2201" t="s">
        <v>229</v>
      </c>
      <c r="B2201">
        <v>1</v>
      </c>
      <c r="C2201">
        <v>6</v>
      </c>
      <c r="D2201">
        <v>5</v>
      </c>
      <c r="E2201">
        <v>6</v>
      </c>
      <c r="F2201">
        <v>5</v>
      </c>
      <c r="G2201">
        <v>5</v>
      </c>
      <c r="H2201">
        <v>4</v>
      </c>
      <c r="I2201">
        <v>5</v>
      </c>
      <c r="J2201">
        <v>4</v>
      </c>
      <c r="K2201">
        <v>2</v>
      </c>
      <c r="L2201">
        <v>5</v>
      </c>
      <c r="M2201">
        <v>3</v>
      </c>
      <c r="N2201">
        <v>4</v>
      </c>
      <c r="O2201">
        <v>1</v>
      </c>
      <c r="P2201">
        <v>4</v>
      </c>
      <c r="Q2201">
        <v>4</v>
      </c>
      <c r="R2201">
        <v>5</v>
      </c>
      <c r="S2201">
        <v>4</v>
      </c>
      <c r="T2201">
        <v>4</v>
      </c>
      <c r="U2201">
        <v>1</v>
      </c>
      <c r="V2201">
        <v>0</v>
      </c>
      <c r="W2201">
        <v>0</v>
      </c>
      <c r="X2201">
        <v>0</v>
      </c>
      <c r="Y2201">
        <v>3</v>
      </c>
      <c r="Z2201">
        <v>1</v>
      </c>
      <c r="AA2201">
        <v>4</v>
      </c>
      <c r="AB2201">
        <v>1</v>
      </c>
      <c r="AC2201">
        <v>0</v>
      </c>
      <c r="AD2201">
        <v>0</v>
      </c>
      <c r="AE2201">
        <v>0</v>
      </c>
      <c r="AF2201">
        <v>2</v>
      </c>
      <c r="AG2201">
        <v>4</v>
      </c>
      <c r="AH2201">
        <v>4</v>
      </c>
      <c r="AI2201">
        <v>3</v>
      </c>
      <c r="AJ2201">
        <v>2</v>
      </c>
      <c r="AK2201">
        <v>2</v>
      </c>
      <c r="AL2201">
        <v>0</v>
      </c>
      <c r="AM2201">
        <v>3</v>
      </c>
      <c r="AN2201">
        <v>5</v>
      </c>
      <c r="AO2201">
        <v>3</v>
      </c>
      <c r="AP2201">
        <v>1</v>
      </c>
      <c r="AQ2201">
        <v>0</v>
      </c>
      <c r="AR2201">
        <v>3</v>
      </c>
      <c r="AS2201">
        <v>4</v>
      </c>
      <c r="AT2201" s="2">
        <f>AVERAGE(B2201:AS2201)</f>
        <v>2.7954545454545454</v>
      </c>
      <c r="AU2201">
        <f>MEDIAN(B2201:AS2201)</f>
        <v>3</v>
      </c>
      <c r="AV2201">
        <f>MIN(B2201:AU2201)</f>
        <v>0</v>
      </c>
      <c r="AW2201">
        <f>MAX(B2201:AV2201)</f>
        <v>6</v>
      </c>
      <c r="AX2201">
        <f>AW2201-AV2201</f>
        <v>6</v>
      </c>
    </row>
    <row r="2202" spans="1:50" x14ac:dyDescent="0.45">
      <c r="A2202" t="s">
        <v>472</v>
      </c>
      <c r="B2202">
        <v>3</v>
      </c>
      <c r="C2202">
        <v>3</v>
      </c>
      <c r="D2202">
        <v>2</v>
      </c>
      <c r="E2202">
        <v>4</v>
      </c>
      <c r="F2202">
        <v>1</v>
      </c>
      <c r="G2202">
        <v>2</v>
      </c>
      <c r="H2202">
        <v>3</v>
      </c>
      <c r="I2202">
        <v>4</v>
      </c>
      <c r="J2202">
        <v>4</v>
      </c>
      <c r="K2202">
        <v>4</v>
      </c>
      <c r="L2202">
        <v>4</v>
      </c>
      <c r="M2202">
        <v>2</v>
      </c>
      <c r="N2202">
        <v>2</v>
      </c>
      <c r="O2202">
        <v>2</v>
      </c>
      <c r="P2202">
        <v>3</v>
      </c>
      <c r="Q2202">
        <v>1</v>
      </c>
      <c r="R2202">
        <v>3</v>
      </c>
      <c r="S2202">
        <v>1</v>
      </c>
      <c r="T2202">
        <v>2</v>
      </c>
      <c r="U2202">
        <v>4</v>
      </c>
      <c r="V2202">
        <v>4</v>
      </c>
      <c r="W2202">
        <v>1</v>
      </c>
      <c r="X2202">
        <v>2</v>
      </c>
      <c r="Y2202">
        <v>5</v>
      </c>
      <c r="Z2202">
        <v>4</v>
      </c>
      <c r="AA2202">
        <v>2</v>
      </c>
      <c r="AB2202">
        <v>3</v>
      </c>
      <c r="AC2202">
        <v>2</v>
      </c>
      <c r="AD2202">
        <v>4</v>
      </c>
      <c r="AE2202">
        <v>3</v>
      </c>
      <c r="AF2202">
        <v>1</v>
      </c>
      <c r="AG2202">
        <v>3</v>
      </c>
      <c r="AH2202">
        <v>1</v>
      </c>
      <c r="AI2202">
        <v>3</v>
      </c>
      <c r="AJ2202">
        <v>1</v>
      </c>
      <c r="AK2202">
        <v>6</v>
      </c>
      <c r="AL2202">
        <v>4</v>
      </c>
      <c r="AM2202">
        <v>2</v>
      </c>
      <c r="AN2202">
        <v>3</v>
      </c>
      <c r="AO2202">
        <v>2</v>
      </c>
      <c r="AP2202">
        <v>4</v>
      </c>
      <c r="AQ2202">
        <v>3</v>
      </c>
      <c r="AR2202">
        <v>3</v>
      </c>
      <c r="AS2202">
        <v>3</v>
      </c>
      <c r="AT2202" s="2">
        <f>AVERAGE(B2202:AS2202)</f>
        <v>2.7954545454545454</v>
      </c>
      <c r="AU2202">
        <f>MEDIAN(B2202:AS2202)</f>
        <v>3</v>
      </c>
      <c r="AV2202">
        <f>MIN(B2202:AU2202)</f>
        <v>1</v>
      </c>
      <c r="AW2202">
        <f>MAX(B2202:AV2202)</f>
        <v>6</v>
      </c>
      <c r="AX2202">
        <f>AW2202-AV2202</f>
        <v>5</v>
      </c>
    </row>
    <row r="2203" spans="1:50" x14ac:dyDescent="0.45">
      <c r="A2203" t="s">
        <v>731</v>
      </c>
      <c r="B2203">
        <v>4</v>
      </c>
      <c r="C2203">
        <v>3</v>
      </c>
      <c r="D2203">
        <v>3</v>
      </c>
      <c r="E2203">
        <v>3</v>
      </c>
      <c r="F2203">
        <v>5</v>
      </c>
      <c r="G2203">
        <v>4</v>
      </c>
      <c r="H2203">
        <v>1</v>
      </c>
      <c r="I2203">
        <v>3</v>
      </c>
      <c r="J2203">
        <v>4</v>
      </c>
      <c r="K2203">
        <v>3</v>
      </c>
      <c r="L2203">
        <v>3</v>
      </c>
      <c r="M2203">
        <v>4</v>
      </c>
      <c r="N2203">
        <v>4</v>
      </c>
      <c r="O2203">
        <v>1</v>
      </c>
      <c r="P2203">
        <v>1</v>
      </c>
      <c r="Q2203">
        <v>0</v>
      </c>
      <c r="R2203">
        <v>6</v>
      </c>
      <c r="S2203">
        <v>5</v>
      </c>
      <c r="T2203">
        <v>2</v>
      </c>
      <c r="U2203">
        <v>5</v>
      </c>
      <c r="V2203">
        <v>1</v>
      </c>
      <c r="W2203">
        <v>0</v>
      </c>
      <c r="X2203">
        <v>0</v>
      </c>
      <c r="Y2203">
        <v>4</v>
      </c>
      <c r="Z2203">
        <v>3</v>
      </c>
      <c r="AA2203">
        <v>2</v>
      </c>
      <c r="AB2203">
        <v>4</v>
      </c>
      <c r="AC2203">
        <v>3</v>
      </c>
      <c r="AD2203">
        <v>1</v>
      </c>
      <c r="AE2203">
        <v>1</v>
      </c>
      <c r="AF2203">
        <v>0</v>
      </c>
      <c r="AG2203">
        <v>3</v>
      </c>
      <c r="AH2203">
        <v>3</v>
      </c>
      <c r="AI2203">
        <v>5</v>
      </c>
      <c r="AJ2203">
        <v>6</v>
      </c>
      <c r="AK2203">
        <v>3</v>
      </c>
      <c r="AL2203">
        <v>3</v>
      </c>
      <c r="AM2203">
        <v>3</v>
      </c>
      <c r="AN2203">
        <v>2</v>
      </c>
      <c r="AO2203">
        <v>2</v>
      </c>
      <c r="AP2203">
        <v>4</v>
      </c>
      <c r="AQ2203">
        <v>3</v>
      </c>
      <c r="AR2203">
        <v>2</v>
      </c>
      <c r="AS2203">
        <v>1</v>
      </c>
      <c r="AT2203" s="2">
        <f>AVERAGE(B2203:AS2203)</f>
        <v>2.7954545454545454</v>
      </c>
      <c r="AU2203">
        <f>MEDIAN(B2203:AS2203)</f>
        <v>3</v>
      </c>
      <c r="AV2203">
        <f>MIN(B2203:AU2203)</f>
        <v>0</v>
      </c>
      <c r="AW2203">
        <f>MAX(B2203:AV2203)</f>
        <v>6</v>
      </c>
      <c r="AX2203">
        <f>AW2203-AV2203</f>
        <v>6</v>
      </c>
    </row>
    <row r="2204" spans="1:50" x14ac:dyDescent="0.45">
      <c r="A2204" t="s">
        <v>1252</v>
      </c>
      <c r="B2204">
        <v>2</v>
      </c>
      <c r="C2204">
        <v>2</v>
      </c>
      <c r="D2204">
        <v>3</v>
      </c>
      <c r="E2204">
        <v>7</v>
      </c>
      <c r="F2204">
        <v>4</v>
      </c>
      <c r="G2204">
        <v>3</v>
      </c>
      <c r="H2204">
        <v>5</v>
      </c>
      <c r="I2204">
        <v>3</v>
      </c>
      <c r="J2204">
        <v>4</v>
      </c>
      <c r="K2204">
        <v>4</v>
      </c>
      <c r="L2204">
        <v>6</v>
      </c>
      <c r="M2204">
        <v>5</v>
      </c>
      <c r="N2204">
        <v>3</v>
      </c>
      <c r="O2204">
        <v>3</v>
      </c>
      <c r="P2204">
        <v>1</v>
      </c>
      <c r="Q2204">
        <v>1</v>
      </c>
      <c r="R2204">
        <v>5</v>
      </c>
      <c r="S2204">
        <v>3</v>
      </c>
      <c r="T2204">
        <v>4</v>
      </c>
      <c r="U2204">
        <v>3</v>
      </c>
      <c r="V2204">
        <v>4</v>
      </c>
      <c r="W2204">
        <v>0</v>
      </c>
      <c r="X2204">
        <v>0</v>
      </c>
      <c r="Y2204">
        <v>1</v>
      </c>
      <c r="Z2204">
        <v>2</v>
      </c>
      <c r="AA2204">
        <v>1</v>
      </c>
      <c r="AB2204">
        <v>6</v>
      </c>
      <c r="AC2204">
        <v>2</v>
      </c>
      <c r="AD2204">
        <v>2</v>
      </c>
      <c r="AE2204">
        <v>0</v>
      </c>
      <c r="AF2204">
        <v>0</v>
      </c>
      <c r="AG2204">
        <v>1</v>
      </c>
      <c r="AH2204">
        <v>2</v>
      </c>
      <c r="AI2204">
        <v>4</v>
      </c>
      <c r="AJ2204">
        <v>5</v>
      </c>
      <c r="AK2204">
        <v>4</v>
      </c>
      <c r="AL2204">
        <v>1</v>
      </c>
      <c r="AM2204">
        <v>0</v>
      </c>
      <c r="AN2204">
        <v>1</v>
      </c>
      <c r="AO2204">
        <v>0</v>
      </c>
      <c r="AP2204">
        <v>2</v>
      </c>
      <c r="AQ2204">
        <v>5</v>
      </c>
      <c r="AR2204">
        <v>4</v>
      </c>
      <c r="AS2204">
        <v>5</v>
      </c>
      <c r="AT2204" s="2">
        <f>AVERAGE(B2204:AS2204)</f>
        <v>2.7954545454545454</v>
      </c>
      <c r="AU2204">
        <f>MEDIAN(B2204:AS2204)</f>
        <v>3</v>
      </c>
      <c r="AV2204">
        <f>MIN(B2204:AU2204)</f>
        <v>0</v>
      </c>
      <c r="AW2204">
        <f>MAX(B2204:AV2204)</f>
        <v>7</v>
      </c>
      <c r="AX2204">
        <f>AW2204-AV2204</f>
        <v>7</v>
      </c>
    </row>
    <row r="2205" spans="1:50" x14ac:dyDescent="0.45">
      <c r="A2205" t="s">
        <v>1659</v>
      </c>
      <c r="B2205">
        <v>4</v>
      </c>
      <c r="C2205">
        <v>3</v>
      </c>
      <c r="D2205">
        <v>3</v>
      </c>
      <c r="E2205">
        <v>4</v>
      </c>
      <c r="F2205">
        <v>3</v>
      </c>
      <c r="G2205">
        <v>3</v>
      </c>
      <c r="H2205">
        <v>2</v>
      </c>
      <c r="I2205">
        <v>3</v>
      </c>
      <c r="J2205">
        <v>2</v>
      </c>
      <c r="K2205">
        <v>2</v>
      </c>
      <c r="L2205">
        <v>4</v>
      </c>
      <c r="M2205">
        <v>3</v>
      </c>
      <c r="N2205">
        <v>2</v>
      </c>
      <c r="O2205">
        <v>2</v>
      </c>
      <c r="P2205">
        <v>2</v>
      </c>
      <c r="Q2205">
        <v>3</v>
      </c>
      <c r="R2205">
        <v>3</v>
      </c>
      <c r="S2205">
        <v>2</v>
      </c>
      <c r="T2205">
        <v>4</v>
      </c>
      <c r="U2205">
        <v>3</v>
      </c>
      <c r="V2205">
        <v>3</v>
      </c>
      <c r="W2205">
        <v>1</v>
      </c>
      <c r="X2205">
        <v>2</v>
      </c>
      <c r="Y2205">
        <v>2</v>
      </c>
      <c r="Z2205">
        <v>2</v>
      </c>
      <c r="AA2205">
        <v>3</v>
      </c>
      <c r="AB2205">
        <v>4</v>
      </c>
      <c r="AC2205">
        <v>3</v>
      </c>
      <c r="AD2205">
        <v>4</v>
      </c>
      <c r="AE2205">
        <v>2</v>
      </c>
      <c r="AF2205">
        <v>2</v>
      </c>
      <c r="AG2205">
        <v>3</v>
      </c>
      <c r="AH2205">
        <v>4</v>
      </c>
      <c r="AI2205">
        <v>3</v>
      </c>
      <c r="AJ2205">
        <v>2</v>
      </c>
      <c r="AK2205">
        <v>5</v>
      </c>
      <c r="AL2205">
        <v>1</v>
      </c>
      <c r="AM2205">
        <v>2</v>
      </c>
      <c r="AN2205">
        <v>2</v>
      </c>
      <c r="AO2205">
        <v>4</v>
      </c>
      <c r="AP2205">
        <v>3</v>
      </c>
      <c r="AQ2205">
        <v>3</v>
      </c>
      <c r="AR2205">
        <v>3</v>
      </c>
      <c r="AS2205">
        <v>3</v>
      </c>
      <c r="AT2205" s="2">
        <f>AVERAGE(B2205:AS2205)</f>
        <v>2.7954545454545454</v>
      </c>
      <c r="AU2205">
        <f>MEDIAN(B2205:AS2205)</f>
        <v>3</v>
      </c>
      <c r="AV2205">
        <f>MIN(B2205:AU2205)</f>
        <v>1</v>
      </c>
      <c r="AW2205">
        <f>MAX(B2205:AV2205)</f>
        <v>5</v>
      </c>
      <c r="AX2205">
        <f>AW2205-AV2205</f>
        <v>4</v>
      </c>
    </row>
    <row r="2206" spans="1:50" x14ac:dyDescent="0.45">
      <c r="A2206" t="s">
        <v>3736</v>
      </c>
      <c r="B2206">
        <v>2</v>
      </c>
      <c r="C2206">
        <v>4</v>
      </c>
      <c r="D2206">
        <v>3</v>
      </c>
      <c r="E2206">
        <v>4</v>
      </c>
      <c r="F2206">
        <v>4</v>
      </c>
      <c r="G2206">
        <v>5</v>
      </c>
      <c r="H2206">
        <v>3</v>
      </c>
      <c r="I2206">
        <v>2</v>
      </c>
      <c r="J2206">
        <v>2</v>
      </c>
      <c r="K2206">
        <v>3</v>
      </c>
      <c r="L2206">
        <v>3</v>
      </c>
      <c r="M2206">
        <v>4</v>
      </c>
      <c r="N2206">
        <v>3</v>
      </c>
      <c r="O2206">
        <v>3</v>
      </c>
      <c r="P2206">
        <v>3</v>
      </c>
      <c r="Q2206">
        <v>2</v>
      </c>
      <c r="R2206">
        <v>3</v>
      </c>
      <c r="S2206">
        <v>3</v>
      </c>
      <c r="T2206">
        <v>3</v>
      </c>
      <c r="U2206">
        <v>3</v>
      </c>
      <c r="V2206">
        <v>5</v>
      </c>
      <c r="W2206">
        <v>0</v>
      </c>
      <c r="X2206">
        <v>0</v>
      </c>
      <c r="Y2206">
        <v>3</v>
      </c>
      <c r="Z2206">
        <v>5</v>
      </c>
      <c r="AA2206">
        <v>3</v>
      </c>
      <c r="AB2206">
        <v>3</v>
      </c>
      <c r="AC2206">
        <v>3</v>
      </c>
      <c r="AD2206">
        <v>2</v>
      </c>
      <c r="AE2206">
        <v>0</v>
      </c>
      <c r="AF2206">
        <v>2</v>
      </c>
      <c r="AG2206">
        <v>3</v>
      </c>
      <c r="AH2206">
        <v>2</v>
      </c>
      <c r="AI2206">
        <v>2</v>
      </c>
      <c r="AJ2206">
        <v>5</v>
      </c>
      <c r="AK2206">
        <v>4</v>
      </c>
      <c r="AL2206">
        <v>2</v>
      </c>
      <c r="AM2206">
        <v>1</v>
      </c>
      <c r="AN2206">
        <v>2</v>
      </c>
      <c r="AO2206">
        <v>4</v>
      </c>
      <c r="AP2206">
        <v>1</v>
      </c>
      <c r="AQ2206">
        <v>3</v>
      </c>
      <c r="AR2206">
        <v>3</v>
      </c>
      <c r="AS2206">
        <v>3</v>
      </c>
      <c r="AT2206" s="2">
        <f>AVERAGE(B2206:AS2206)</f>
        <v>2.7954545454545454</v>
      </c>
      <c r="AU2206">
        <f>MEDIAN(B2206:AS2206)</f>
        <v>3</v>
      </c>
      <c r="AV2206">
        <f>MIN(B2206:AU2206)</f>
        <v>0</v>
      </c>
      <c r="AW2206">
        <f>MAX(B2206:AV2206)</f>
        <v>5</v>
      </c>
      <c r="AX2206">
        <f>AW2206-AV2206</f>
        <v>5</v>
      </c>
    </row>
    <row r="2207" spans="1:50" x14ac:dyDescent="0.45">
      <c r="A2207" t="s">
        <v>4017</v>
      </c>
      <c r="B2207">
        <v>3</v>
      </c>
      <c r="C2207">
        <v>2</v>
      </c>
      <c r="D2207">
        <v>4</v>
      </c>
      <c r="E2207">
        <v>4</v>
      </c>
      <c r="F2207">
        <v>5</v>
      </c>
      <c r="G2207">
        <v>2</v>
      </c>
      <c r="H2207">
        <v>3</v>
      </c>
      <c r="I2207">
        <v>3</v>
      </c>
      <c r="J2207">
        <v>0</v>
      </c>
      <c r="K2207">
        <v>3</v>
      </c>
      <c r="L2207">
        <v>4</v>
      </c>
      <c r="M2207">
        <v>0</v>
      </c>
      <c r="N2207">
        <v>2</v>
      </c>
      <c r="O2207">
        <v>4</v>
      </c>
      <c r="P2207">
        <v>1</v>
      </c>
      <c r="Q2207">
        <v>2</v>
      </c>
      <c r="R2207">
        <v>2</v>
      </c>
      <c r="S2207">
        <v>6</v>
      </c>
      <c r="T2207">
        <v>3</v>
      </c>
      <c r="U2207">
        <v>9</v>
      </c>
      <c r="V2207">
        <v>6</v>
      </c>
      <c r="W2207">
        <v>1</v>
      </c>
      <c r="X2207">
        <v>0</v>
      </c>
      <c r="Y2207">
        <v>0</v>
      </c>
      <c r="Z2207">
        <v>6</v>
      </c>
      <c r="AA2207">
        <v>5</v>
      </c>
      <c r="AB2207">
        <v>2</v>
      </c>
      <c r="AC2207">
        <v>0</v>
      </c>
      <c r="AD2207">
        <v>8</v>
      </c>
      <c r="AE2207">
        <v>1</v>
      </c>
      <c r="AF2207">
        <v>2</v>
      </c>
      <c r="AG2207">
        <v>3</v>
      </c>
      <c r="AH2207">
        <v>0</v>
      </c>
      <c r="AI2207">
        <v>7</v>
      </c>
      <c r="AJ2207">
        <v>7</v>
      </c>
      <c r="AK2207">
        <v>0</v>
      </c>
      <c r="AL2207">
        <v>0</v>
      </c>
      <c r="AM2207">
        <v>0</v>
      </c>
      <c r="AN2207">
        <v>0</v>
      </c>
      <c r="AO2207">
        <v>6</v>
      </c>
      <c r="AP2207">
        <v>1</v>
      </c>
      <c r="AQ2207">
        <v>6</v>
      </c>
      <c r="AR2207">
        <v>0</v>
      </c>
      <c r="AS2207">
        <v>0</v>
      </c>
      <c r="AT2207" s="2">
        <f>AVERAGE(B2207:AS2207)</f>
        <v>2.7954545454545454</v>
      </c>
      <c r="AU2207">
        <f>MEDIAN(B2207:AS2207)</f>
        <v>2</v>
      </c>
      <c r="AV2207">
        <f>MIN(B2207:AU2207)</f>
        <v>0</v>
      </c>
      <c r="AW2207">
        <f>MAX(B2207:AV2207)</f>
        <v>9</v>
      </c>
      <c r="AX2207">
        <f>AW2207-AV2207</f>
        <v>9</v>
      </c>
    </row>
    <row r="2208" spans="1:50" x14ac:dyDescent="0.45">
      <c r="A2208" t="s">
        <v>7458</v>
      </c>
      <c r="B2208">
        <v>0</v>
      </c>
      <c r="C2208">
        <v>2</v>
      </c>
      <c r="D2208">
        <v>1</v>
      </c>
      <c r="E2208">
        <v>6</v>
      </c>
      <c r="F2208">
        <v>4</v>
      </c>
      <c r="G2208">
        <v>1</v>
      </c>
      <c r="H2208">
        <v>3</v>
      </c>
      <c r="I2208">
        <v>4</v>
      </c>
      <c r="J2208">
        <v>4</v>
      </c>
      <c r="K2208">
        <v>3</v>
      </c>
      <c r="L2208">
        <v>5</v>
      </c>
      <c r="M2208">
        <v>3</v>
      </c>
      <c r="N2208">
        <v>2</v>
      </c>
      <c r="O2208">
        <v>1</v>
      </c>
      <c r="P2208">
        <v>4</v>
      </c>
      <c r="Q2208">
        <v>7</v>
      </c>
      <c r="R2208">
        <v>2</v>
      </c>
      <c r="S2208">
        <v>3</v>
      </c>
      <c r="T2208">
        <v>2</v>
      </c>
      <c r="U2208">
        <v>1</v>
      </c>
      <c r="V2208">
        <v>4</v>
      </c>
      <c r="W2208">
        <v>1</v>
      </c>
      <c r="X2208">
        <v>0</v>
      </c>
      <c r="Y2208">
        <v>3</v>
      </c>
      <c r="Z2208">
        <v>2</v>
      </c>
      <c r="AA2208">
        <v>2</v>
      </c>
      <c r="AB2208">
        <v>5</v>
      </c>
      <c r="AC2208">
        <v>2</v>
      </c>
      <c r="AD2208">
        <v>4</v>
      </c>
      <c r="AE2208">
        <v>0</v>
      </c>
      <c r="AF2208">
        <v>0</v>
      </c>
      <c r="AG2208">
        <v>2</v>
      </c>
      <c r="AH2208">
        <v>4</v>
      </c>
      <c r="AI2208">
        <v>2</v>
      </c>
      <c r="AJ2208">
        <v>1</v>
      </c>
      <c r="AK2208">
        <v>5</v>
      </c>
      <c r="AL2208">
        <v>4</v>
      </c>
      <c r="AM2208">
        <v>4</v>
      </c>
      <c r="AN2208">
        <v>3</v>
      </c>
      <c r="AO2208">
        <v>5</v>
      </c>
      <c r="AP2208">
        <v>1</v>
      </c>
      <c r="AQ2208">
        <v>2</v>
      </c>
      <c r="AR2208">
        <v>3</v>
      </c>
      <c r="AS2208">
        <v>6</v>
      </c>
      <c r="AT2208" s="2">
        <f>AVERAGE(B2208:AS2208)</f>
        <v>2.7954545454545454</v>
      </c>
      <c r="AU2208">
        <f>MEDIAN(B2208:AS2208)</f>
        <v>3</v>
      </c>
      <c r="AV2208">
        <f>MIN(B2208:AU2208)</f>
        <v>0</v>
      </c>
      <c r="AW2208">
        <f>MAX(B2208:AV2208)</f>
        <v>7</v>
      </c>
      <c r="AX2208">
        <f>AW2208-AV2208</f>
        <v>7</v>
      </c>
    </row>
    <row r="2209" spans="1:50" x14ac:dyDescent="0.45">
      <c r="A2209" t="s">
        <v>283</v>
      </c>
      <c r="B2209">
        <v>2</v>
      </c>
      <c r="C2209">
        <v>5</v>
      </c>
      <c r="D2209">
        <v>5</v>
      </c>
      <c r="E2209">
        <v>5</v>
      </c>
      <c r="F2209">
        <v>2</v>
      </c>
      <c r="G2209">
        <v>2</v>
      </c>
      <c r="H2209">
        <v>3</v>
      </c>
      <c r="I2209">
        <v>2</v>
      </c>
      <c r="J2209">
        <v>4</v>
      </c>
      <c r="K2209">
        <v>3</v>
      </c>
      <c r="L2209">
        <v>2</v>
      </c>
      <c r="M2209">
        <v>3</v>
      </c>
      <c r="N2209">
        <v>2</v>
      </c>
      <c r="O2209">
        <v>3</v>
      </c>
      <c r="P2209">
        <v>1</v>
      </c>
      <c r="Q2209">
        <v>3</v>
      </c>
      <c r="R2209">
        <v>3</v>
      </c>
      <c r="S2209">
        <v>2</v>
      </c>
      <c r="T2209">
        <v>3</v>
      </c>
      <c r="U2209">
        <v>3</v>
      </c>
      <c r="V2209">
        <v>4</v>
      </c>
      <c r="W2209">
        <v>0</v>
      </c>
      <c r="X2209">
        <v>0</v>
      </c>
      <c r="Y2209">
        <v>6</v>
      </c>
      <c r="Z2209">
        <v>2</v>
      </c>
      <c r="AA2209">
        <v>3</v>
      </c>
      <c r="AB2209">
        <v>1</v>
      </c>
      <c r="AC2209">
        <v>3</v>
      </c>
      <c r="AD2209">
        <v>3</v>
      </c>
      <c r="AE2209">
        <v>0</v>
      </c>
      <c r="AF2209">
        <v>0</v>
      </c>
      <c r="AG2209">
        <v>2</v>
      </c>
      <c r="AH2209">
        <v>3</v>
      </c>
      <c r="AI2209">
        <v>3</v>
      </c>
      <c r="AJ2209">
        <v>1</v>
      </c>
      <c r="AK2209">
        <v>3</v>
      </c>
      <c r="AL2209">
        <v>2</v>
      </c>
      <c r="AM2209">
        <v>4</v>
      </c>
      <c r="AN2209">
        <v>3</v>
      </c>
      <c r="AO2209">
        <v>4</v>
      </c>
      <c r="AP2209">
        <v>4</v>
      </c>
      <c r="AQ2209">
        <v>4</v>
      </c>
      <c r="AR2209">
        <v>5</v>
      </c>
      <c r="AS2209">
        <v>4</v>
      </c>
      <c r="AT2209" s="2">
        <f>AVERAGE(B2209:AS2209)</f>
        <v>2.7727272727272729</v>
      </c>
      <c r="AU2209">
        <f>MEDIAN(B2209:AS2209)</f>
        <v>3</v>
      </c>
      <c r="AV2209">
        <f>MIN(B2209:AU2209)</f>
        <v>0</v>
      </c>
      <c r="AW2209">
        <f>MAX(B2209:AV2209)</f>
        <v>6</v>
      </c>
      <c r="AX2209">
        <f>AW2209-AV2209</f>
        <v>6</v>
      </c>
    </row>
    <row r="2210" spans="1:50" x14ac:dyDescent="0.45">
      <c r="A2210" t="s">
        <v>373</v>
      </c>
      <c r="B2210">
        <v>2</v>
      </c>
      <c r="C2210">
        <v>3</v>
      </c>
      <c r="D2210">
        <v>3</v>
      </c>
      <c r="E2210">
        <v>3</v>
      </c>
      <c r="F2210">
        <v>3</v>
      </c>
      <c r="G2210">
        <v>5</v>
      </c>
      <c r="H2210">
        <v>4</v>
      </c>
      <c r="I2210">
        <v>4</v>
      </c>
      <c r="J2210">
        <v>4</v>
      </c>
      <c r="K2210">
        <v>3</v>
      </c>
      <c r="L2210">
        <v>3</v>
      </c>
      <c r="M2210">
        <v>4</v>
      </c>
      <c r="N2210">
        <v>4</v>
      </c>
      <c r="O2210">
        <v>3</v>
      </c>
      <c r="P2210">
        <v>3</v>
      </c>
      <c r="Q2210">
        <v>2</v>
      </c>
      <c r="R2210">
        <v>4</v>
      </c>
      <c r="S2210">
        <v>4</v>
      </c>
      <c r="T2210">
        <v>2</v>
      </c>
      <c r="U2210">
        <v>2</v>
      </c>
      <c r="V2210">
        <v>3</v>
      </c>
      <c r="W2210">
        <v>0</v>
      </c>
      <c r="X2210">
        <v>0</v>
      </c>
      <c r="Y2210">
        <v>1</v>
      </c>
      <c r="Z2210">
        <v>2</v>
      </c>
      <c r="AA2210">
        <v>2</v>
      </c>
      <c r="AB2210">
        <v>4</v>
      </c>
      <c r="AC2210">
        <v>2</v>
      </c>
      <c r="AD2210">
        <v>2</v>
      </c>
      <c r="AE2210">
        <v>0</v>
      </c>
      <c r="AF2210">
        <v>0</v>
      </c>
      <c r="AG2210">
        <v>2</v>
      </c>
      <c r="AH2210">
        <v>2</v>
      </c>
      <c r="AI2210">
        <v>4</v>
      </c>
      <c r="AJ2210">
        <v>2</v>
      </c>
      <c r="AK2210">
        <v>3</v>
      </c>
      <c r="AL2210">
        <v>4</v>
      </c>
      <c r="AM2210">
        <v>4</v>
      </c>
      <c r="AN2210">
        <v>4</v>
      </c>
      <c r="AO2210">
        <v>3</v>
      </c>
      <c r="AP2210">
        <v>2</v>
      </c>
      <c r="AQ2210">
        <v>1</v>
      </c>
      <c r="AR2210">
        <v>4</v>
      </c>
      <c r="AS2210">
        <v>6</v>
      </c>
      <c r="AT2210" s="2">
        <f>AVERAGE(B2210:AS2210)</f>
        <v>2.7727272727272729</v>
      </c>
      <c r="AU2210">
        <f>MEDIAN(B2210:AS2210)</f>
        <v>3</v>
      </c>
      <c r="AV2210">
        <f>MIN(B2210:AU2210)</f>
        <v>0</v>
      </c>
      <c r="AW2210">
        <f>MAX(B2210:AV2210)</f>
        <v>6</v>
      </c>
      <c r="AX2210">
        <f>AW2210-AV2210</f>
        <v>6</v>
      </c>
    </row>
    <row r="2211" spans="1:50" x14ac:dyDescent="0.45">
      <c r="A2211" t="s">
        <v>1242</v>
      </c>
      <c r="B2211">
        <v>3</v>
      </c>
      <c r="C2211">
        <v>7</v>
      </c>
      <c r="D2211">
        <v>6</v>
      </c>
      <c r="E2211">
        <v>4</v>
      </c>
      <c r="F2211">
        <v>5</v>
      </c>
      <c r="G2211">
        <v>2</v>
      </c>
      <c r="H2211">
        <v>4</v>
      </c>
      <c r="I2211">
        <v>3</v>
      </c>
      <c r="J2211">
        <v>2</v>
      </c>
      <c r="K2211">
        <v>3</v>
      </c>
      <c r="L2211">
        <v>4</v>
      </c>
      <c r="M2211">
        <v>3</v>
      </c>
      <c r="N2211">
        <v>4</v>
      </c>
      <c r="O2211">
        <v>5</v>
      </c>
      <c r="P2211">
        <v>3</v>
      </c>
      <c r="Q2211">
        <v>3</v>
      </c>
      <c r="R2211">
        <v>3</v>
      </c>
      <c r="S2211">
        <v>2</v>
      </c>
      <c r="T2211">
        <v>4</v>
      </c>
      <c r="U2211">
        <v>4</v>
      </c>
      <c r="V2211">
        <v>5</v>
      </c>
      <c r="W2211">
        <v>0</v>
      </c>
      <c r="X2211">
        <v>1</v>
      </c>
      <c r="Y2211">
        <v>2</v>
      </c>
      <c r="Z2211">
        <v>3</v>
      </c>
      <c r="AA2211">
        <v>3</v>
      </c>
      <c r="AB2211">
        <v>3</v>
      </c>
      <c r="AC2211">
        <v>1</v>
      </c>
      <c r="AD2211">
        <v>1</v>
      </c>
      <c r="AE2211">
        <v>1</v>
      </c>
      <c r="AF2211">
        <v>1</v>
      </c>
      <c r="AG2211">
        <v>3</v>
      </c>
      <c r="AH2211">
        <v>2</v>
      </c>
      <c r="AI2211">
        <v>2</v>
      </c>
      <c r="AJ2211">
        <v>0</v>
      </c>
      <c r="AK2211">
        <v>3</v>
      </c>
      <c r="AL2211">
        <v>1</v>
      </c>
      <c r="AM2211">
        <v>2</v>
      </c>
      <c r="AN2211">
        <v>1</v>
      </c>
      <c r="AO2211">
        <v>2</v>
      </c>
      <c r="AP2211">
        <v>2</v>
      </c>
      <c r="AQ2211">
        <v>0</v>
      </c>
      <c r="AR2211">
        <v>4</v>
      </c>
      <c r="AS2211">
        <v>5</v>
      </c>
      <c r="AT2211" s="2">
        <f>AVERAGE(B2211:AS2211)</f>
        <v>2.7727272727272729</v>
      </c>
      <c r="AU2211">
        <f>MEDIAN(B2211:AS2211)</f>
        <v>3</v>
      </c>
      <c r="AV2211">
        <f>MIN(B2211:AU2211)</f>
        <v>0</v>
      </c>
      <c r="AW2211">
        <f>MAX(B2211:AV2211)</f>
        <v>7</v>
      </c>
      <c r="AX2211">
        <f>AW2211-AV2211</f>
        <v>7</v>
      </c>
    </row>
    <row r="2212" spans="1:50" x14ac:dyDescent="0.45">
      <c r="A2212" t="s">
        <v>1965</v>
      </c>
      <c r="B2212">
        <v>2</v>
      </c>
      <c r="C2212">
        <v>2</v>
      </c>
      <c r="D2212">
        <v>2</v>
      </c>
      <c r="E2212">
        <v>2</v>
      </c>
      <c r="F2212">
        <v>3</v>
      </c>
      <c r="G2212">
        <v>5</v>
      </c>
      <c r="H2212">
        <v>3</v>
      </c>
      <c r="I2212">
        <v>2</v>
      </c>
      <c r="J2212">
        <v>1</v>
      </c>
      <c r="K2212">
        <v>4</v>
      </c>
      <c r="L2212">
        <v>2</v>
      </c>
      <c r="M2212">
        <v>2</v>
      </c>
      <c r="N2212">
        <v>4</v>
      </c>
      <c r="O2212">
        <v>7</v>
      </c>
      <c r="P2212">
        <v>4</v>
      </c>
      <c r="Q2212">
        <v>3</v>
      </c>
      <c r="R2212">
        <v>6</v>
      </c>
      <c r="S2212">
        <v>5</v>
      </c>
      <c r="T2212">
        <v>2</v>
      </c>
      <c r="U2212">
        <v>2</v>
      </c>
      <c r="V2212">
        <v>4</v>
      </c>
      <c r="W2212">
        <v>1</v>
      </c>
      <c r="X2212">
        <v>1</v>
      </c>
      <c r="Y2212">
        <v>3</v>
      </c>
      <c r="Z2212">
        <v>2</v>
      </c>
      <c r="AA2212">
        <v>1</v>
      </c>
      <c r="AB2212">
        <v>1</v>
      </c>
      <c r="AC2212">
        <v>2</v>
      </c>
      <c r="AD2212">
        <v>3</v>
      </c>
      <c r="AE2212">
        <v>4</v>
      </c>
      <c r="AF2212">
        <v>2</v>
      </c>
      <c r="AG2212">
        <v>6</v>
      </c>
      <c r="AH2212">
        <v>3</v>
      </c>
      <c r="AI2212">
        <v>2</v>
      </c>
      <c r="AJ2212">
        <v>2</v>
      </c>
      <c r="AK2212">
        <v>3</v>
      </c>
      <c r="AL2212">
        <v>1</v>
      </c>
      <c r="AM2212">
        <v>4</v>
      </c>
      <c r="AN2212">
        <v>2</v>
      </c>
      <c r="AO2212">
        <v>3</v>
      </c>
      <c r="AP2212">
        <v>1</v>
      </c>
      <c r="AQ2212">
        <v>1</v>
      </c>
      <c r="AR2212">
        <v>2</v>
      </c>
      <c r="AS2212">
        <v>5</v>
      </c>
      <c r="AT2212" s="2">
        <f>AVERAGE(B2212:AS2212)</f>
        <v>2.7727272727272729</v>
      </c>
      <c r="AU2212">
        <f>MEDIAN(B2212:AS2212)</f>
        <v>2</v>
      </c>
      <c r="AV2212">
        <f>MIN(B2212:AU2212)</f>
        <v>1</v>
      </c>
      <c r="AW2212">
        <f>MAX(B2212:AV2212)</f>
        <v>7</v>
      </c>
      <c r="AX2212">
        <f>AW2212-AV2212</f>
        <v>6</v>
      </c>
    </row>
    <row r="2213" spans="1:50" x14ac:dyDescent="0.45">
      <c r="A2213" t="s">
        <v>3311</v>
      </c>
      <c r="B2213">
        <v>8</v>
      </c>
      <c r="C2213">
        <v>8</v>
      </c>
      <c r="D2213">
        <v>1</v>
      </c>
      <c r="E2213">
        <v>10</v>
      </c>
      <c r="F2213">
        <v>2</v>
      </c>
      <c r="G2213">
        <v>1</v>
      </c>
      <c r="H2213">
        <v>2</v>
      </c>
      <c r="I2213">
        <v>5</v>
      </c>
      <c r="J2213">
        <v>1</v>
      </c>
      <c r="K2213">
        <v>1</v>
      </c>
      <c r="L2213">
        <v>2</v>
      </c>
      <c r="M2213">
        <v>2</v>
      </c>
      <c r="N2213">
        <v>6</v>
      </c>
      <c r="O2213">
        <v>0</v>
      </c>
      <c r="P2213">
        <v>5</v>
      </c>
      <c r="Q2213">
        <v>0</v>
      </c>
      <c r="R2213">
        <v>1</v>
      </c>
      <c r="S2213">
        <v>1</v>
      </c>
      <c r="T2213">
        <v>7</v>
      </c>
      <c r="U2213">
        <v>5</v>
      </c>
      <c r="V2213">
        <v>3</v>
      </c>
      <c r="W2213">
        <v>4</v>
      </c>
      <c r="X2213">
        <v>0</v>
      </c>
      <c r="Y2213">
        <v>0</v>
      </c>
      <c r="Z2213">
        <v>0</v>
      </c>
      <c r="AA2213">
        <v>3</v>
      </c>
      <c r="AB2213">
        <v>2</v>
      </c>
      <c r="AC2213">
        <v>4</v>
      </c>
      <c r="AD2213">
        <v>2</v>
      </c>
      <c r="AE2213">
        <v>3</v>
      </c>
      <c r="AF2213">
        <v>0</v>
      </c>
      <c r="AG2213">
        <v>2</v>
      </c>
      <c r="AH2213">
        <v>1</v>
      </c>
      <c r="AI2213">
        <v>9</v>
      </c>
      <c r="AJ2213">
        <v>1</v>
      </c>
      <c r="AK2213">
        <v>2</v>
      </c>
      <c r="AL2213">
        <v>0</v>
      </c>
      <c r="AM2213">
        <v>1</v>
      </c>
      <c r="AN2213">
        <v>0</v>
      </c>
      <c r="AO2213">
        <v>1</v>
      </c>
      <c r="AP2213">
        <v>9</v>
      </c>
      <c r="AQ2213">
        <v>1</v>
      </c>
      <c r="AR2213">
        <v>4</v>
      </c>
      <c r="AS2213">
        <v>2</v>
      </c>
      <c r="AT2213" s="2">
        <f>AVERAGE(B2213:AS2213)</f>
        <v>2.7727272727272729</v>
      </c>
      <c r="AU2213">
        <f>MEDIAN(B2213:AS2213)</f>
        <v>2</v>
      </c>
      <c r="AV2213">
        <f>MIN(B2213:AU2213)</f>
        <v>0</v>
      </c>
      <c r="AW2213">
        <f>MAX(B2213:AV2213)</f>
        <v>10</v>
      </c>
      <c r="AX2213">
        <f>AW2213-AV2213</f>
        <v>10</v>
      </c>
    </row>
    <row r="2214" spans="1:50" x14ac:dyDescent="0.45">
      <c r="A2214" t="s">
        <v>3913</v>
      </c>
      <c r="B2214">
        <v>1</v>
      </c>
      <c r="C2214">
        <v>2</v>
      </c>
      <c r="D2214">
        <v>2</v>
      </c>
      <c r="E2214">
        <v>2</v>
      </c>
      <c r="F2214">
        <v>3</v>
      </c>
      <c r="G2214">
        <v>6</v>
      </c>
      <c r="H2214">
        <v>3</v>
      </c>
      <c r="I2214">
        <v>2</v>
      </c>
      <c r="J2214">
        <v>4</v>
      </c>
      <c r="K2214">
        <v>1</v>
      </c>
      <c r="L2214">
        <v>1</v>
      </c>
      <c r="M2214">
        <v>3</v>
      </c>
      <c r="N2214">
        <v>3</v>
      </c>
      <c r="O2214">
        <v>2</v>
      </c>
      <c r="P2214">
        <v>1</v>
      </c>
      <c r="Q2214">
        <v>1</v>
      </c>
      <c r="R2214">
        <v>2</v>
      </c>
      <c r="S2214">
        <v>3</v>
      </c>
      <c r="T2214">
        <v>2</v>
      </c>
      <c r="U2214">
        <v>3</v>
      </c>
      <c r="V2214">
        <v>4</v>
      </c>
      <c r="W2214">
        <v>2</v>
      </c>
      <c r="X2214">
        <v>4</v>
      </c>
      <c r="Y2214">
        <v>3</v>
      </c>
      <c r="Z2214">
        <v>2</v>
      </c>
      <c r="AA2214">
        <v>1</v>
      </c>
      <c r="AB2214">
        <v>1</v>
      </c>
      <c r="AC2214">
        <v>2</v>
      </c>
      <c r="AD2214">
        <v>2</v>
      </c>
      <c r="AE2214">
        <v>1</v>
      </c>
      <c r="AF2214">
        <v>2</v>
      </c>
      <c r="AG2214">
        <v>2</v>
      </c>
      <c r="AH2214">
        <v>2</v>
      </c>
      <c r="AI2214">
        <v>5</v>
      </c>
      <c r="AJ2214">
        <v>2</v>
      </c>
      <c r="AK2214">
        <v>4</v>
      </c>
      <c r="AL2214">
        <v>2</v>
      </c>
      <c r="AM2214">
        <v>3</v>
      </c>
      <c r="AN2214">
        <v>4</v>
      </c>
      <c r="AO2214">
        <v>4</v>
      </c>
      <c r="AP2214">
        <v>5</v>
      </c>
      <c r="AQ2214">
        <v>6</v>
      </c>
      <c r="AR2214">
        <v>5</v>
      </c>
      <c r="AS2214">
        <v>7</v>
      </c>
      <c r="AT2214" s="2">
        <f>AVERAGE(B2214:AS2214)</f>
        <v>2.7727272727272729</v>
      </c>
      <c r="AU2214">
        <f>MEDIAN(B2214:AS2214)</f>
        <v>2</v>
      </c>
      <c r="AV2214">
        <f>MIN(B2214:AU2214)</f>
        <v>1</v>
      </c>
      <c r="AW2214">
        <f>MAX(B2214:AV2214)</f>
        <v>7</v>
      </c>
      <c r="AX2214">
        <f>AW2214-AV2214</f>
        <v>6</v>
      </c>
    </row>
    <row r="2215" spans="1:50" x14ac:dyDescent="0.45">
      <c r="A2215" t="s">
        <v>4070</v>
      </c>
      <c r="B2215">
        <v>6</v>
      </c>
      <c r="C2215">
        <v>6</v>
      </c>
      <c r="D2215">
        <v>8</v>
      </c>
      <c r="E2215">
        <v>3</v>
      </c>
      <c r="F2215">
        <v>3</v>
      </c>
      <c r="G2215">
        <v>2</v>
      </c>
      <c r="H2215">
        <v>0</v>
      </c>
      <c r="I2215">
        <v>2</v>
      </c>
      <c r="J2215">
        <v>0</v>
      </c>
      <c r="K2215">
        <v>2</v>
      </c>
      <c r="L2215">
        <v>4</v>
      </c>
      <c r="M2215">
        <v>2</v>
      </c>
      <c r="N2215">
        <v>7</v>
      </c>
      <c r="O2215">
        <v>0</v>
      </c>
      <c r="P2215">
        <v>6</v>
      </c>
      <c r="Q2215">
        <v>0</v>
      </c>
      <c r="R2215">
        <v>0</v>
      </c>
      <c r="S2215">
        <v>3</v>
      </c>
      <c r="T2215">
        <v>7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9</v>
      </c>
      <c r="AB2215">
        <v>10</v>
      </c>
      <c r="AC2215">
        <v>0</v>
      </c>
      <c r="AD2215">
        <v>0</v>
      </c>
      <c r="AE2215">
        <v>3</v>
      </c>
      <c r="AF2215">
        <v>0</v>
      </c>
      <c r="AG2215">
        <v>2</v>
      </c>
      <c r="AH2215">
        <v>0</v>
      </c>
      <c r="AI2215">
        <v>6</v>
      </c>
      <c r="AJ2215">
        <v>0</v>
      </c>
      <c r="AK2215">
        <v>4</v>
      </c>
      <c r="AL2215">
        <v>4</v>
      </c>
      <c r="AM2215">
        <v>6</v>
      </c>
      <c r="AN2215">
        <v>2</v>
      </c>
      <c r="AO2215">
        <v>0</v>
      </c>
      <c r="AP2215">
        <v>0</v>
      </c>
      <c r="AQ2215">
        <v>0</v>
      </c>
      <c r="AR2215">
        <v>8</v>
      </c>
      <c r="AS2215">
        <v>7</v>
      </c>
      <c r="AT2215" s="2">
        <f>AVERAGE(B2215:AS2215)</f>
        <v>2.7727272727272729</v>
      </c>
      <c r="AU2215">
        <f>MEDIAN(B2215:AS2215)</f>
        <v>2</v>
      </c>
      <c r="AV2215">
        <f>MIN(B2215:AU2215)</f>
        <v>0</v>
      </c>
      <c r="AW2215">
        <f>MAX(B2215:AV2215)</f>
        <v>10</v>
      </c>
      <c r="AX2215">
        <f>AW2215-AV2215</f>
        <v>10</v>
      </c>
    </row>
    <row r="2216" spans="1:50" x14ac:dyDescent="0.45">
      <c r="A2216" t="s">
        <v>7667</v>
      </c>
      <c r="B2216">
        <v>2</v>
      </c>
      <c r="C2216">
        <v>3</v>
      </c>
      <c r="D2216">
        <v>3</v>
      </c>
      <c r="E2216">
        <v>4</v>
      </c>
      <c r="F2216">
        <v>3</v>
      </c>
      <c r="G2216">
        <v>1</v>
      </c>
      <c r="H2216">
        <v>2</v>
      </c>
      <c r="I2216">
        <v>2</v>
      </c>
      <c r="J2216">
        <v>3</v>
      </c>
      <c r="K2216">
        <v>1</v>
      </c>
      <c r="L2216">
        <v>2</v>
      </c>
      <c r="M2216">
        <v>3</v>
      </c>
      <c r="N2216">
        <v>2</v>
      </c>
      <c r="O2216">
        <v>2</v>
      </c>
      <c r="P2216">
        <v>3</v>
      </c>
      <c r="Q2216">
        <v>2</v>
      </c>
      <c r="R2216">
        <v>3</v>
      </c>
      <c r="S2216">
        <v>3</v>
      </c>
      <c r="T2216">
        <v>4</v>
      </c>
      <c r="U2216">
        <v>4</v>
      </c>
      <c r="V2216">
        <v>3</v>
      </c>
      <c r="W2216">
        <v>2</v>
      </c>
      <c r="X2216">
        <v>4</v>
      </c>
      <c r="Y2216">
        <v>4</v>
      </c>
      <c r="Z2216">
        <v>3</v>
      </c>
      <c r="AA2216">
        <v>3</v>
      </c>
      <c r="AB2216">
        <v>3</v>
      </c>
      <c r="AC2216">
        <v>5</v>
      </c>
      <c r="AD2216">
        <v>3</v>
      </c>
      <c r="AE2216">
        <v>2</v>
      </c>
      <c r="AF2216">
        <v>1</v>
      </c>
      <c r="AG2216">
        <v>4</v>
      </c>
      <c r="AH2216">
        <v>2</v>
      </c>
      <c r="AI2216">
        <v>3</v>
      </c>
      <c r="AJ2216">
        <v>5</v>
      </c>
      <c r="AK2216">
        <v>1</v>
      </c>
      <c r="AL2216">
        <v>2</v>
      </c>
      <c r="AM2216">
        <v>1</v>
      </c>
      <c r="AN2216">
        <v>2</v>
      </c>
      <c r="AO2216">
        <v>3</v>
      </c>
      <c r="AP2216">
        <v>5</v>
      </c>
      <c r="AQ2216">
        <v>4</v>
      </c>
      <c r="AR2216">
        <v>3</v>
      </c>
      <c r="AS2216">
        <v>2</v>
      </c>
      <c r="AT2216" s="2">
        <f>AVERAGE(B2216:AS2216)</f>
        <v>2.7727272727272729</v>
      </c>
      <c r="AU2216">
        <f>MEDIAN(B2216:AS2216)</f>
        <v>3</v>
      </c>
      <c r="AV2216">
        <f>MIN(B2216:AU2216)</f>
        <v>1</v>
      </c>
      <c r="AW2216">
        <f>MAX(B2216:AV2216)</f>
        <v>5</v>
      </c>
      <c r="AX2216">
        <f>AW2216-AV2216</f>
        <v>4</v>
      </c>
    </row>
    <row r="2217" spans="1:50" x14ac:dyDescent="0.45">
      <c r="A2217" t="s">
        <v>7853</v>
      </c>
      <c r="B2217">
        <v>7</v>
      </c>
      <c r="C2217">
        <v>3</v>
      </c>
      <c r="D2217">
        <v>2</v>
      </c>
      <c r="E2217">
        <v>2</v>
      </c>
      <c r="F2217">
        <v>2</v>
      </c>
      <c r="G2217">
        <v>3</v>
      </c>
      <c r="H2217">
        <v>1</v>
      </c>
      <c r="I2217">
        <v>3</v>
      </c>
      <c r="J2217">
        <v>2</v>
      </c>
      <c r="K2217">
        <v>7</v>
      </c>
      <c r="L2217">
        <v>3</v>
      </c>
      <c r="M2217">
        <v>1</v>
      </c>
      <c r="N2217">
        <v>3</v>
      </c>
      <c r="O2217">
        <v>3</v>
      </c>
      <c r="P2217">
        <v>3</v>
      </c>
      <c r="Q2217">
        <v>2</v>
      </c>
      <c r="R2217">
        <v>3</v>
      </c>
      <c r="S2217">
        <v>2</v>
      </c>
      <c r="T2217">
        <v>3</v>
      </c>
      <c r="U2217">
        <v>3</v>
      </c>
      <c r="V2217">
        <v>3</v>
      </c>
      <c r="W2217">
        <v>1</v>
      </c>
      <c r="X2217">
        <v>2</v>
      </c>
      <c r="Y2217">
        <v>3</v>
      </c>
      <c r="Z2217">
        <v>3</v>
      </c>
      <c r="AA2217">
        <v>4</v>
      </c>
      <c r="AB2217">
        <v>4</v>
      </c>
      <c r="AC2217">
        <v>1</v>
      </c>
      <c r="AD2217">
        <v>2</v>
      </c>
      <c r="AE2217">
        <v>3</v>
      </c>
      <c r="AF2217">
        <v>2</v>
      </c>
      <c r="AG2217">
        <v>3</v>
      </c>
      <c r="AH2217">
        <v>2</v>
      </c>
      <c r="AI2217">
        <v>3</v>
      </c>
      <c r="AJ2217">
        <v>4</v>
      </c>
      <c r="AK2217">
        <v>4</v>
      </c>
      <c r="AL2217">
        <v>2</v>
      </c>
      <c r="AM2217">
        <v>2</v>
      </c>
      <c r="AN2217">
        <v>3</v>
      </c>
      <c r="AO2217">
        <v>1</v>
      </c>
      <c r="AP2217">
        <v>3</v>
      </c>
      <c r="AQ2217">
        <v>2</v>
      </c>
      <c r="AR2217">
        <v>3</v>
      </c>
      <c r="AS2217">
        <v>4</v>
      </c>
      <c r="AT2217" s="2">
        <f>AVERAGE(B2217:AS2217)</f>
        <v>2.7727272727272729</v>
      </c>
      <c r="AU2217">
        <f>MEDIAN(B2217:AS2217)</f>
        <v>3</v>
      </c>
      <c r="AV2217">
        <f>MIN(B2217:AU2217)</f>
        <v>1</v>
      </c>
      <c r="AW2217">
        <f>MAX(B2217:AV2217)</f>
        <v>7</v>
      </c>
      <c r="AX2217">
        <f>AW2217-AV2217</f>
        <v>6</v>
      </c>
    </row>
    <row r="2218" spans="1:50" x14ac:dyDescent="0.45">
      <c r="A2218" t="s">
        <v>8251</v>
      </c>
      <c r="B2218">
        <v>5</v>
      </c>
      <c r="C2218">
        <v>3</v>
      </c>
      <c r="D2218">
        <v>2</v>
      </c>
      <c r="E2218">
        <v>4</v>
      </c>
      <c r="F2218">
        <v>3</v>
      </c>
      <c r="G2218">
        <v>5</v>
      </c>
      <c r="H2218">
        <v>1</v>
      </c>
      <c r="I2218">
        <v>2</v>
      </c>
      <c r="J2218">
        <v>2</v>
      </c>
      <c r="K2218">
        <v>1</v>
      </c>
      <c r="L2218">
        <v>4</v>
      </c>
      <c r="M2218">
        <v>1</v>
      </c>
      <c r="N2218">
        <v>2</v>
      </c>
      <c r="O2218">
        <v>2</v>
      </c>
      <c r="P2218">
        <v>1</v>
      </c>
      <c r="Q2218">
        <v>2</v>
      </c>
      <c r="R2218">
        <v>4</v>
      </c>
      <c r="S2218">
        <v>4</v>
      </c>
      <c r="T2218">
        <v>4</v>
      </c>
      <c r="U2218">
        <v>2</v>
      </c>
      <c r="V2218">
        <v>1</v>
      </c>
      <c r="W2218">
        <v>0</v>
      </c>
      <c r="X2218">
        <v>0</v>
      </c>
      <c r="Y2218">
        <v>7</v>
      </c>
      <c r="Z2218">
        <v>4</v>
      </c>
      <c r="AA2218">
        <v>5</v>
      </c>
      <c r="AB2218">
        <v>6</v>
      </c>
      <c r="AC2218">
        <v>6</v>
      </c>
      <c r="AD2218">
        <v>2</v>
      </c>
      <c r="AE2218">
        <v>0</v>
      </c>
      <c r="AF2218">
        <v>0</v>
      </c>
      <c r="AG2218">
        <v>3</v>
      </c>
      <c r="AH2218">
        <v>2</v>
      </c>
      <c r="AI2218">
        <v>0</v>
      </c>
      <c r="AJ2218">
        <v>4</v>
      </c>
      <c r="AK2218">
        <v>2</v>
      </c>
      <c r="AL2218">
        <v>5</v>
      </c>
      <c r="AM2218">
        <v>4</v>
      </c>
      <c r="AN2218">
        <v>3</v>
      </c>
      <c r="AO2218">
        <v>2</v>
      </c>
      <c r="AP2218">
        <v>4</v>
      </c>
      <c r="AQ2218">
        <v>2</v>
      </c>
      <c r="AR2218">
        <v>3</v>
      </c>
      <c r="AS2218">
        <v>3</v>
      </c>
      <c r="AT2218" s="2">
        <f>AVERAGE(B2218:AS2218)</f>
        <v>2.7727272727272729</v>
      </c>
      <c r="AU2218">
        <f>MEDIAN(B2218:AS2218)</f>
        <v>2.5</v>
      </c>
      <c r="AV2218">
        <f>MIN(B2218:AU2218)</f>
        <v>0</v>
      </c>
      <c r="AW2218">
        <f>MAX(B2218:AV2218)</f>
        <v>7</v>
      </c>
      <c r="AX2218">
        <f>AW2218-AV2218</f>
        <v>7</v>
      </c>
    </row>
    <row r="2219" spans="1:50" x14ac:dyDescent="0.45">
      <c r="A2219" t="s">
        <v>8285</v>
      </c>
      <c r="B2219">
        <v>6</v>
      </c>
      <c r="C2219">
        <v>4</v>
      </c>
      <c r="D2219">
        <v>1</v>
      </c>
      <c r="E2219">
        <v>5</v>
      </c>
      <c r="F2219">
        <v>3</v>
      </c>
      <c r="G2219">
        <v>4</v>
      </c>
      <c r="H2219">
        <v>1</v>
      </c>
      <c r="I2219">
        <v>6</v>
      </c>
      <c r="J2219">
        <v>6</v>
      </c>
      <c r="K2219">
        <v>5</v>
      </c>
      <c r="L2219">
        <v>2</v>
      </c>
      <c r="M2219">
        <v>5</v>
      </c>
      <c r="N2219">
        <v>6</v>
      </c>
      <c r="O2219">
        <v>6</v>
      </c>
      <c r="P2219">
        <v>3</v>
      </c>
      <c r="Q2219">
        <v>1</v>
      </c>
      <c r="R2219">
        <v>1</v>
      </c>
      <c r="S2219">
        <v>5</v>
      </c>
      <c r="T2219">
        <v>2</v>
      </c>
      <c r="U2219">
        <v>5</v>
      </c>
      <c r="V2219">
        <v>3</v>
      </c>
      <c r="W2219">
        <v>1</v>
      </c>
      <c r="X2219">
        <v>1</v>
      </c>
      <c r="Y2219">
        <v>4</v>
      </c>
      <c r="Z2219">
        <v>3</v>
      </c>
      <c r="AA2219">
        <v>4</v>
      </c>
      <c r="AB2219">
        <v>7</v>
      </c>
      <c r="AC2219">
        <v>0</v>
      </c>
      <c r="AD2219">
        <v>1</v>
      </c>
      <c r="AE2219">
        <v>0</v>
      </c>
      <c r="AF2219">
        <v>0</v>
      </c>
      <c r="AG2219">
        <v>2</v>
      </c>
      <c r="AH2219">
        <v>0</v>
      </c>
      <c r="AI2219">
        <v>2</v>
      </c>
      <c r="AJ2219">
        <v>2</v>
      </c>
      <c r="AK2219">
        <v>3</v>
      </c>
      <c r="AL2219">
        <v>0</v>
      </c>
      <c r="AM2219">
        <v>0</v>
      </c>
      <c r="AN2219">
        <v>2</v>
      </c>
      <c r="AO2219">
        <v>0</v>
      </c>
      <c r="AP2219">
        <v>1</v>
      </c>
      <c r="AQ2219">
        <v>0</v>
      </c>
      <c r="AR2219">
        <v>4</v>
      </c>
      <c r="AS2219">
        <v>5</v>
      </c>
      <c r="AT2219" s="2">
        <f>AVERAGE(B2219:AS2219)</f>
        <v>2.7727272727272729</v>
      </c>
      <c r="AU2219">
        <f>MEDIAN(B2219:AS2219)</f>
        <v>2.5</v>
      </c>
      <c r="AV2219">
        <f>MIN(B2219:AU2219)</f>
        <v>0</v>
      </c>
      <c r="AW2219">
        <f>MAX(B2219:AV2219)</f>
        <v>7</v>
      </c>
      <c r="AX2219">
        <f>AW2219-AV2219</f>
        <v>7</v>
      </c>
    </row>
    <row r="2220" spans="1:50" x14ac:dyDescent="0.45">
      <c r="A2220" t="s">
        <v>409</v>
      </c>
      <c r="B2220">
        <v>3</v>
      </c>
      <c r="C2220">
        <v>2</v>
      </c>
      <c r="D2220">
        <v>2</v>
      </c>
      <c r="E2220">
        <v>3</v>
      </c>
      <c r="F2220">
        <v>4</v>
      </c>
      <c r="G2220">
        <v>2</v>
      </c>
      <c r="H2220">
        <v>3</v>
      </c>
      <c r="I2220">
        <v>3</v>
      </c>
      <c r="J2220">
        <v>3</v>
      </c>
      <c r="K2220">
        <v>3</v>
      </c>
      <c r="L2220">
        <v>3</v>
      </c>
      <c r="M2220">
        <v>4</v>
      </c>
      <c r="N2220">
        <v>3</v>
      </c>
      <c r="O2220">
        <v>2</v>
      </c>
      <c r="P2220">
        <v>0</v>
      </c>
      <c r="Q2220">
        <v>0</v>
      </c>
      <c r="R2220">
        <v>2</v>
      </c>
      <c r="S2220">
        <v>5</v>
      </c>
      <c r="T2220">
        <v>2</v>
      </c>
      <c r="U2220">
        <v>4</v>
      </c>
      <c r="V2220">
        <v>4</v>
      </c>
      <c r="W2220">
        <v>0</v>
      </c>
      <c r="X2220">
        <v>0</v>
      </c>
      <c r="Y2220">
        <v>5</v>
      </c>
      <c r="Z2220">
        <v>4</v>
      </c>
      <c r="AA2220">
        <v>2</v>
      </c>
      <c r="AB2220">
        <v>5</v>
      </c>
      <c r="AC2220">
        <v>6</v>
      </c>
      <c r="AD2220">
        <v>6</v>
      </c>
      <c r="AE2220">
        <v>0</v>
      </c>
      <c r="AF2220">
        <v>0</v>
      </c>
      <c r="AG2220">
        <v>1</v>
      </c>
      <c r="AH2220">
        <v>1</v>
      </c>
      <c r="AI2220">
        <v>6</v>
      </c>
      <c r="AJ2220">
        <v>8</v>
      </c>
      <c r="AK2220">
        <v>3</v>
      </c>
      <c r="AL2220">
        <v>1</v>
      </c>
      <c r="AM2220">
        <v>0</v>
      </c>
      <c r="AN2220">
        <v>1</v>
      </c>
      <c r="AO2220">
        <v>2</v>
      </c>
      <c r="AP2220">
        <v>5</v>
      </c>
      <c r="AQ2220">
        <v>4</v>
      </c>
      <c r="AR2220">
        <v>2</v>
      </c>
      <c r="AS2220">
        <v>2</v>
      </c>
      <c r="AT2220" s="2">
        <f>AVERAGE(B2220:AS2220)</f>
        <v>2.75</v>
      </c>
      <c r="AU2220">
        <f>MEDIAN(B2220:AS2220)</f>
        <v>3</v>
      </c>
      <c r="AV2220">
        <f>MIN(B2220:AU2220)</f>
        <v>0</v>
      </c>
      <c r="AW2220">
        <f>MAX(B2220:AV2220)</f>
        <v>8</v>
      </c>
      <c r="AX2220">
        <f>AW2220-AV2220</f>
        <v>8</v>
      </c>
    </row>
    <row r="2221" spans="1:50" x14ac:dyDescent="0.45">
      <c r="A2221" t="s">
        <v>889</v>
      </c>
      <c r="B2221">
        <v>3</v>
      </c>
      <c r="C2221">
        <v>3</v>
      </c>
      <c r="D2221">
        <v>4</v>
      </c>
      <c r="E2221">
        <v>3</v>
      </c>
      <c r="F2221">
        <v>3</v>
      </c>
      <c r="G2221">
        <v>4</v>
      </c>
      <c r="H2221">
        <v>2</v>
      </c>
      <c r="I2221">
        <v>3</v>
      </c>
      <c r="J2221">
        <v>2</v>
      </c>
      <c r="K2221">
        <v>2</v>
      </c>
      <c r="L2221">
        <v>3</v>
      </c>
      <c r="M2221">
        <v>2</v>
      </c>
      <c r="N2221">
        <v>3</v>
      </c>
      <c r="O2221">
        <v>3</v>
      </c>
      <c r="P2221">
        <v>3</v>
      </c>
      <c r="Q2221">
        <v>2</v>
      </c>
      <c r="R2221">
        <v>3</v>
      </c>
      <c r="S2221">
        <v>2</v>
      </c>
      <c r="T2221">
        <v>2</v>
      </c>
      <c r="U2221">
        <v>1</v>
      </c>
      <c r="V2221">
        <v>2</v>
      </c>
      <c r="W2221">
        <v>0</v>
      </c>
      <c r="X2221">
        <v>1</v>
      </c>
      <c r="Y2221">
        <v>5</v>
      </c>
      <c r="Z2221">
        <v>4</v>
      </c>
      <c r="AA2221">
        <v>4</v>
      </c>
      <c r="AB2221">
        <v>2</v>
      </c>
      <c r="AC2221">
        <v>3</v>
      </c>
      <c r="AD2221">
        <v>3</v>
      </c>
      <c r="AE2221">
        <v>2</v>
      </c>
      <c r="AF2221">
        <v>1</v>
      </c>
      <c r="AG2221">
        <v>2</v>
      </c>
      <c r="AH2221">
        <v>2</v>
      </c>
      <c r="AI2221">
        <v>2</v>
      </c>
      <c r="AJ2221">
        <v>3</v>
      </c>
      <c r="AK2221">
        <v>3</v>
      </c>
      <c r="AL2221">
        <v>4</v>
      </c>
      <c r="AM2221">
        <v>2</v>
      </c>
      <c r="AN2221">
        <v>7</v>
      </c>
      <c r="AO2221">
        <v>2</v>
      </c>
      <c r="AP2221">
        <v>4</v>
      </c>
      <c r="AQ2221">
        <v>3</v>
      </c>
      <c r="AR2221">
        <v>4</v>
      </c>
      <c r="AS2221">
        <v>3</v>
      </c>
      <c r="AT2221" s="2">
        <f>AVERAGE(B2221:AS2221)</f>
        <v>2.75</v>
      </c>
      <c r="AU2221">
        <f>MEDIAN(B2221:AS2221)</f>
        <v>3</v>
      </c>
      <c r="AV2221">
        <f>MIN(B2221:AU2221)</f>
        <v>0</v>
      </c>
      <c r="AW2221">
        <f>MAX(B2221:AV2221)</f>
        <v>7</v>
      </c>
      <c r="AX2221">
        <f>AW2221-AV2221</f>
        <v>7</v>
      </c>
    </row>
    <row r="2222" spans="1:50" x14ac:dyDescent="0.45">
      <c r="A2222" t="s">
        <v>1269</v>
      </c>
      <c r="B2222">
        <v>3</v>
      </c>
      <c r="C2222">
        <v>5</v>
      </c>
      <c r="D2222">
        <v>6</v>
      </c>
      <c r="E2222">
        <v>4</v>
      </c>
      <c r="F2222">
        <v>3</v>
      </c>
      <c r="G2222">
        <v>3</v>
      </c>
      <c r="H2222">
        <v>3</v>
      </c>
      <c r="I2222">
        <v>4</v>
      </c>
      <c r="J2222">
        <v>5</v>
      </c>
      <c r="K2222">
        <v>2</v>
      </c>
      <c r="L2222">
        <v>4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4</v>
      </c>
      <c r="S2222">
        <v>4</v>
      </c>
      <c r="T2222">
        <v>5</v>
      </c>
      <c r="U2222">
        <v>4</v>
      </c>
      <c r="V2222">
        <v>2</v>
      </c>
      <c r="W2222">
        <v>1</v>
      </c>
      <c r="X2222">
        <v>1</v>
      </c>
      <c r="Y2222">
        <v>3</v>
      </c>
      <c r="Z2222">
        <v>2</v>
      </c>
      <c r="AA2222">
        <v>5</v>
      </c>
      <c r="AB2222">
        <v>5</v>
      </c>
      <c r="AC2222">
        <v>2</v>
      </c>
      <c r="AD2222">
        <v>1</v>
      </c>
      <c r="AE2222">
        <v>1</v>
      </c>
      <c r="AF2222">
        <v>1</v>
      </c>
      <c r="AG2222">
        <v>2</v>
      </c>
      <c r="AH2222">
        <v>2</v>
      </c>
      <c r="AI2222">
        <v>1</v>
      </c>
      <c r="AJ2222">
        <v>2</v>
      </c>
      <c r="AK2222">
        <v>2</v>
      </c>
      <c r="AL2222">
        <v>2</v>
      </c>
      <c r="AM2222">
        <v>2</v>
      </c>
      <c r="AN2222">
        <v>2</v>
      </c>
      <c r="AO2222">
        <v>1</v>
      </c>
      <c r="AP2222">
        <v>1</v>
      </c>
      <c r="AQ2222">
        <v>2</v>
      </c>
      <c r="AR2222">
        <v>4</v>
      </c>
      <c r="AS2222">
        <v>5</v>
      </c>
      <c r="AT2222" s="2">
        <f>AVERAGE(B2222:AS2222)</f>
        <v>2.75</v>
      </c>
      <c r="AU2222">
        <f>MEDIAN(B2222:AS2222)</f>
        <v>2</v>
      </c>
      <c r="AV2222">
        <f>MIN(B2222:AU2222)</f>
        <v>1</v>
      </c>
      <c r="AW2222">
        <f>MAX(B2222:AV2222)</f>
        <v>6</v>
      </c>
      <c r="AX2222">
        <f>AW2222-AV2222</f>
        <v>5</v>
      </c>
    </row>
    <row r="2223" spans="1:50" x14ac:dyDescent="0.45">
      <c r="A2223" t="s">
        <v>1623</v>
      </c>
      <c r="B2223">
        <v>0</v>
      </c>
      <c r="C2223">
        <v>1</v>
      </c>
      <c r="D2223">
        <v>2</v>
      </c>
      <c r="E2223">
        <v>3</v>
      </c>
      <c r="F2223">
        <v>4</v>
      </c>
      <c r="G2223">
        <v>7</v>
      </c>
      <c r="H2223">
        <v>7</v>
      </c>
      <c r="I2223">
        <v>2</v>
      </c>
      <c r="J2223">
        <v>0</v>
      </c>
      <c r="K2223">
        <v>0</v>
      </c>
      <c r="L2223">
        <v>2</v>
      </c>
      <c r="M2223">
        <v>3</v>
      </c>
      <c r="N2223">
        <v>0</v>
      </c>
      <c r="O2223">
        <v>2</v>
      </c>
      <c r="P2223">
        <v>8</v>
      </c>
      <c r="Q2223">
        <v>9</v>
      </c>
      <c r="R2223">
        <v>0</v>
      </c>
      <c r="S2223">
        <v>3</v>
      </c>
      <c r="T2223">
        <v>0</v>
      </c>
      <c r="U2223">
        <v>0</v>
      </c>
      <c r="V2223">
        <v>4</v>
      </c>
      <c r="W2223">
        <v>5</v>
      </c>
      <c r="X2223">
        <v>3</v>
      </c>
      <c r="Y2223">
        <v>6</v>
      </c>
      <c r="Z2223">
        <v>5</v>
      </c>
      <c r="AA2223">
        <v>0</v>
      </c>
      <c r="AB2223">
        <v>0</v>
      </c>
      <c r="AC2223">
        <v>2</v>
      </c>
      <c r="AD2223">
        <v>2</v>
      </c>
      <c r="AE2223">
        <v>0</v>
      </c>
      <c r="AF2223">
        <v>0</v>
      </c>
      <c r="AG2223">
        <v>9</v>
      </c>
      <c r="AH2223">
        <v>7</v>
      </c>
      <c r="AI2223">
        <v>0</v>
      </c>
      <c r="AJ2223">
        <v>0</v>
      </c>
      <c r="AK2223">
        <v>0</v>
      </c>
      <c r="AL2223">
        <v>0</v>
      </c>
      <c r="AM2223">
        <v>2</v>
      </c>
      <c r="AN2223">
        <v>5</v>
      </c>
      <c r="AO2223">
        <v>8</v>
      </c>
      <c r="AP2223">
        <v>0</v>
      </c>
      <c r="AQ2223">
        <v>2</v>
      </c>
      <c r="AR2223">
        <v>4</v>
      </c>
      <c r="AS2223">
        <v>4</v>
      </c>
      <c r="AT2223" s="2">
        <f>AVERAGE(B2223:AS2223)</f>
        <v>2.75</v>
      </c>
      <c r="AU2223">
        <f>MEDIAN(B2223:AS2223)</f>
        <v>2</v>
      </c>
      <c r="AV2223">
        <f>MIN(B2223:AU2223)</f>
        <v>0</v>
      </c>
      <c r="AW2223">
        <f>MAX(B2223:AV2223)</f>
        <v>9</v>
      </c>
      <c r="AX2223">
        <f>AW2223-AV2223</f>
        <v>9</v>
      </c>
    </row>
    <row r="2224" spans="1:50" x14ac:dyDescent="0.45">
      <c r="A2224" t="s">
        <v>2557</v>
      </c>
      <c r="B2224">
        <v>2</v>
      </c>
      <c r="C2224">
        <v>3</v>
      </c>
      <c r="D2224">
        <v>3</v>
      </c>
      <c r="E2224">
        <v>2</v>
      </c>
      <c r="F2224">
        <v>3</v>
      </c>
      <c r="G2224">
        <v>3</v>
      </c>
      <c r="H2224">
        <v>4</v>
      </c>
      <c r="I2224">
        <v>7</v>
      </c>
      <c r="J2224">
        <v>7</v>
      </c>
      <c r="K2224">
        <v>1</v>
      </c>
      <c r="L2224">
        <v>2</v>
      </c>
      <c r="M2224">
        <v>2</v>
      </c>
      <c r="N2224">
        <v>3</v>
      </c>
      <c r="O2224">
        <v>4</v>
      </c>
      <c r="P2224">
        <v>5</v>
      </c>
      <c r="Q2224">
        <v>2</v>
      </c>
      <c r="R2224">
        <v>4</v>
      </c>
      <c r="S2224">
        <v>2</v>
      </c>
      <c r="T2224">
        <v>3</v>
      </c>
      <c r="U2224">
        <v>3</v>
      </c>
      <c r="V2224">
        <v>1</v>
      </c>
      <c r="W2224">
        <v>1</v>
      </c>
      <c r="X2224">
        <v>1</v>
      </c>
      <c r="Y2224">
        <v>3</v>
      </c>
      <c r="Z2224">
        <v>3</v>
      </c>
      <c r="AA2224">
        <v>3</v>
      </c>
      <c r="AB2224">
        <v>2</v>
      </c>
      <c r="AC2224">
        <v>4</v>
      </c>
      <c r="AD2224">
        <v>3</v>
      </c>
      <c r="AE2224">
        <v>2</v>
      </c>
      <c r="AF2224">
        <v>1</v>
      </c>
      <c r="AG2224">
        <v>1</v>
      </c>
      <c r="AH2224">
        <v>1</v>
      </c>
      <c r="AI2224">
        <v>3</v>
      </c>
      <c r="AJ2224">
        <v>2</v>
      </c>
      <c r="AK2224">
        <v>2</v>
      </c>
      <c r="AL2224">
        <v>4</v>
      </c>
      <c r="AM2224">
        <v>5</v>
      </c>
      <c r="AN2224">
        <v>2</v>
      </c>
      <c r="AO2224">
        <v>2</v>
      </c>
      <c r="AP2224">
        <v>3</v>
      </c>
      <c r="AQ2224">
        <v>2</v>
      </c>
      <c r="AR2224">
        <v>3</v>
      </c>
      <c r="AS2224">
        <v>2</v>
      </c>
      <c r="AT2224" s="2">
        <f>AVERAGE(B2224:AS2224)</f>
        <v>2.75</v>
      </c>
      <c r="AU2224">
        <f>MEDIAN(B2224:AS2224)</f>
        <v>3</v>
      </c>
      <c r="AV2224">
        <f>MIN(B2224:AU2224)</f>
        <v>1</v>
      </c>
      <c r="AW2224">
        <f>MAX(B2224:AV2224)</f>
        <v>7</v>
      </c>
      <c r="AX2224">
        <f>AW2224-AV2224</f>
        <v>6</v>
      </c>
    </row>
    <row r="2225" spans="1:50" x14ac:dyDescent="0.45">
      <c r="A2225" t="s">
        <v>2682</v>
      </c>
      <c r="B2225">
        <v>2</v>
      </c>
      <c r="C2225">
        <v>5</v>
      </c>
      <c r="D2225">
        <v>4</v>
      </c>
      <c r="E2225">
        <v>5</v>
      </c>
      <c r="F2225">
        <v>6</v>
      </c>
      <c r="G2225">
        <v>2</v>
      </c>
      <c r="H2225">
        <v>5</v>
      </c>
      <c r="I2225">
        <v>4</v>
      </c>
      <c r="J2225">
        <v>6</v>
      </c>
      <c r="K2225">
        <v>2</v>
      </c>
      <c r="L2225">
        <v>4</v>
      </c>
      <c r="M2225">
        <v>4</v>
      </c>
      <c r="N2225">
        <v>3</v>
      </c>
      <c r="O2225">
        <v>5</v>
      </c>
      <c r="P2225">
        <v>5</v>
      </c>
      <c r="Q2225">
        <v>5</v>
      </c>
      <c r="R2225">
        <v>6</v>
      </c>
      <c r="S2225">
        <v>4</v>
      </c>
      <c r="T2225">
        <v>5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1</v>
      </c>
      <c r="AA2225">
        <v>3</v>
      </c>
      <c r="AB2225">
        <v>5</v>
      </c>
      <c r="AC2225">
        <v>0</v>
      </c>
      <c r="AD2225">
        <v>0</v>
      </c>
      <c r="AE2225">
        <v>0</v>
      </c>
      <c r="AF2225">
        <v>0</v>
      </c>
      <c r="AG2225">
        <v>2</v>
      </c>
      <c r="AH2225">
        <v>2</v>
      </c>
      <c r="AI2225">
        <v>2</v>
      </c>
      <c r="AJ2225">
        <v>3</v>
      </c>
      <c r="AK2225">
        <v>4</v>
      </c>
      <c r="AL2225">
        <v>1</v>
      </c>
      <c r="AM2225">
        <v>1</v>
      </c>
      <c r="AN2225">
        <v>1</v>
      </c>
      <c r="AO2225">
        <v>0</v>
      </c>
      <c r="AP2225">
        <v>0</v>
      </c>
      <c r="AQ2225">
        <v>1</v>
      </c>
      <c r="AR2225">
        <v>5</v>
      </c>
      <c r="AS2225">
        <v>6</v>
      </c>
      <c r="AT2225" s="2">
        <f>AVERAGE(B2225:AS2225)</f>
        <v>2.75</v>
      </c>
      <c r="AU2225">
        <f>MEDIAN(B2225:AS2225)</f>
        <v>2.5</v>
      </c>
      <c r="AV2225">
        <f>MIN(B2225:AU2225)</f>
        <v>0</v>
      </c>
      <c r="AW2225">
        <f>MAX(B2225:AV2225)</f>
        <v>6</v>
      </c>
      <c r="AX2225">
        <f>AW2225-AV2225</f>
        <v>6</v>
      </c>
    </row>
    <row r="2226" spans="1:50" x14ac:dyDescent="0.45">
      <c r="A2226" t="s">
        <v>3918</v>
      </c>
      <c r="B2226">
        <v>4</v>
      </c>
      <c r="C2226">
        <v>0</v>
      </c>
      <c r="D2226">
        <v>3</v>
      </c>
      <c r="E2226">
        <v>0</v>
      </c>
      <c r="F2226">
        <v>4</v>
      </c>
      <c r="G2226">
        <v>4</v>
      </c>
      <c r="H2226">
        <v>4</v>
      </c>
      <c r="I2226">
        <v>2</v>
      </c>
      <c r="J2226">
        <v>3</v>
      </c>
      <c r="K2226">
        <v>6</v>
      </c>
      <c r="L2226">
        <v>2</v>
      </c>
      <c r="M2226">
        <v>3</v>
      </c>
      <c r="N2226">
        <v>3</v>
      </c>
      <c r="O2226">
        <v>4</v>
      </c>
      <c r="P2226">
        <v>0</v>
      </c>
      <c r="Q2226">
        <v>1</v>
      </c>
      <c r="R2226">
        <v>0</v>
      </c>
      <c r="S2226">
        <v>2</v>
      </c>
      <c r="T2226">
        <v>0</v>
      </c>
      <c r="U2226">
        <v>0</v>
      </c>
      <c r="V2226">
        <v>6</v>
      </c>
      <c r="W2226">
        <v>1</v>
      </c>
      <c r="X2226">
        <v>0</v>
      </c>
      <c r="Y2226">
        <v>5</v>
      </c>
      <c r="Z2226">
        <v>7</v>
      </c>
      <c r="AA2226">
        <v>0</v>
      </c>
      <c r="AB2226">
        <v>5</v>
      </c>
      <c r="AC2226">
        <v>4</v>
      </c>
      <c r="AD2226">
        <v>4</v>
      </c>
      <c r="AE2226">
        <v>1</v>
      </c>
      <c r="AF2226">
        <v>1</v>
      </c>
      <c r="AG2226">
        <v>3</v>
      </c>
      <c r="AH2226">
        <v>6</v>
      </c>
      <c r="AI2226">
        <v>0</v>
      </c>
      <c r="AJ2226">
        <v>5</v>
      </c>
      <c r="AK2226">
        <v>5</v>
      </c>
      <c r="AL2226">
        <v>0</v>
      </c>
      <c r="AM2226">
        <v>3</v>
      </c>
      <c r="AN2226">
        <v>0</v>
      </c>
      <c r="AO2226">
        <v>4</v>
      </c>
      <c r="AP2226">
        <v>2</v>
      </c>
      <c r="AQ2226">
        <v>5</v>
      </c>
      <c r="AR2226">
        <v>4</v>
      </c>
      <c r="AS2226">
        <v>5</v>
      </c>
      <c r="AT2226" s="2">
        <f>AVERAGE(B2226:AS2226)</f>
        <v>2.75</v>
      </c>
      <c r="AU2226">
        <f>MEDIAN(B2226:AS2226)</f>
        <v>3</v>
      </c>
      <c r="AV2226">
        <f>MIN(B2226:AU2226)</f>
        <v>0</v>
      </c>
      <c r="AW2226">
        <f>MAX(B2226:AV2226)</f>
        <v>7</v>
      </c>
      <c r="AX2226">
        <f>AW2226-AV2226</f>
        <v>7</v>
      </c>
    </row>
    <row r="2227" spans="1:50" x14ac:dyDescent="0.45">
      <c r="A2227" t="s">
        <v>4234</v>
      </c>
      <c r="B2227">
        <v>0</v>
      </c>
      <c r="C2227">
        <v>0</v>
      </c>
      <c r="D2227">
        <v>0</v>
      </c>
      <c r="E2227">
        <v>19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20</v>
      </c>
      <c r="V2227">
        <v>0</v>
      </c>
      <c r="W2227">
        <v>1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16</v>
      </c>
      <c r="AD2227">
        <v>15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14</v>
      </c>
      <c r="AO2227">
        <v>0</v>
      </c>
      <c r="AP2227">
        <v>0</v>
      </c>
      <c r="AQ2227">
        <v>0</v>
      </c>
      <c r="AR2227">
        <v>0</v>
      </c>
      <c r="AS2227">
        <v>19</v>
      </c>
      <c r="AT2227" s="2">
        <f>AVERAGE(B2227:AS2227)</f>
        <v>2.75</v>
      </c>
      <c r="AU2227">
        <f>MEDIAN(B2227:AS2227)</f>
        <v>0</v>
      </c>
      <c r="AV2227">
        <f>MIN(B2227:AU2227)</f>
        <v>0</v>
      </c>
      <c r="AW2227">
        <f>MAX(B2227:AV2227)</f>
        <v>20</v>
      </c>
      <c r="AX2227">
        <f>AW2227-AV2227</f>
        <v>20</v>
      </c>
    </row>
    <row r="2228" spans="1:50" x14ac:dyDescent="0.45">
      <c r="A2228" t="s">
        <v>4368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</v>
      </c>
      <c r="M2228">
        <v>2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4</v>
      </c>
      <c r="T2228">
        <v>4</v>
      </c>
      <c r="U2228">
        <v>6</v>
      </c>
      <c r="V2228">
        <v>0</v>
      </c>
      <c r="W2228">
        <v>0</v>
      </c>
      <c r="X2228">
        <v>0</v>
      </c>
      <c r="Y2228">
        <v>0</v>
      </c>
      <c r="Z2228">
        <v>28</v>
      </c>
      <c r="AA2228">
        <v>0</v>
      </c>
      <c r="AB2228">
        <v>0</v>
      </c>
      <c r="AC2228">
        <v>15</v>
      </c>
      <c r="AD2228">
        <v>17</v>
      </c>
      <c r="AE2228">
        <v>0</v>
      </c>
      <c r="AF2228">
        <v>0</v>
      </c>
      <c r="AG2228">
        <v>0</v>
      </c>
      <c r="AH2228">
        <v>0</v>
      </c>
      <c r="AI2228">
        <v>2</v>
      </c>
      <c r="AJ2228">
        <v>2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11</v>
      </c>
      <c r="AQ2228">
        <v>4</v>
      </c>
      <c r="AR2228">
        <v>6</v>
      </c>
      <c r="AS2228">
        <v>13</v>
      </c>
      <c r="AT2228" s="2">
        <f>AVERAGE(B2228:AS2228)</f>
        <v>2.75</v>
      </c>
      <c r="AU2228">
        <f>MEDIAN(B2228:AS2228)</f>
        <v>0</v>
      </c>
      <c r="AV2228">
        <f>MIN(B2228:AU2228)</f>
        <v>0</v>
      </c>
      <c r="AW2228">
        <f>MAX(B2228:AV2228)</f>
        <v>28</v>
      </c>
      <c r="AX2228">
        <f>AW2228-AV2228</f>
        <v>28</v>
      </c>
    </row>
    <row r="2229" spans="1:50" x14ac:dyDescent="0.45">
      <c r="A2229" t="s">
        <v>5254</v>
      </c>
      <c r="B2229">
        <v>3</v>
      </c>
      <c r="C2229">
        <v>4</v>
      </c>
      <c r="D2229">
        <v>2</v>
      </c>
      <c r="E2229">
        <v>2</v>
      </c>
      <c r="F2229">
        <v>3</v>
      </c>
      <c r="G2229">
        <v>2</v>
      </c>
      <c r="H2229">
        <v>1</v>
      </c>
      <c r="I2229">
        <v>1</v>
      </c>
      <c r="J2229">
        <v>3</v>
      </c>
      <c r="K2229">
        <v>2</v>
      </c>
      <c r="L2229">
        <v>3</v>
      </c>
      <c r="M2229">
        <v>3</v>
      </c>
      <c r="N2229">
        <v>1</v>
      </c>
      <c r="O2229">
        <v>1</v>
      </c>
      <c r="P2229">
        <v>5</v>
      </c>
      <c r="Q2229">
        <v>4</v>
      </c>
      <c r="R2229">
        <v>2</v>
      </c>
      <c r="S2229">
        <v>2</v>
      </c>
      <c r="T2229">
        <v>4</v>
      </c>
      <c r="U2229">
        <v>3</v>
      </c>
      <c r="V2229">
        <v>2</v>
      </c>
      <c r="W2229">
        <v>1</v>
      </c>
      <c r="X2229">
        <v>1</v>
      </c>
      <c r="Y2229">
        <v>5</v>
      </c>
      <c r="Z2229">
        <v>2</v>
      </c>
      <c r="AA2229">
        <v>2</v>
      </c>
      <c r="AB2229">
        <v>2</v>
      </c>
      <c r="AC2229">
        <v>5</v>
      </c>
      <c r="AD2229">
        <v>5</v>
      </c>
      <c r="AE2229">
        <v>2</v>
      </c>
      <c r="AF2229">
        <v>0</v>
      </c>
      <c r="AG2229">
        <v>6</v>
      </c>
      <c r="AH2229">
        <v>3</v>
      </c>
      <c r="AI2229">
        <v>3</v>
      </c>
      <c r="AJ2229">
        <v>1</v>
      </c>
      <c r="AK2229">
        <v>3</v>
      </c>
      <c r="AL2229">
        <v>5</v>
      </c>
      <c r="AM2229">
        <v>3</v>
      </c>
      <c r="AN2229">
        <v>5</v>
      </c>
      <c r="AO2229">
        <v>3</v>
      </c>
      <c r="AP2229">
        <v>4</v>
      </c>
      <c r="AQ2229">
        <v>1</v>
      </c>
      <c r="AR2229">
        <v>4</v>
      </c>
      <c r="AS2229">
        <v>2</v>
      </c>
      <c r="AT2229" s="2">
        <f>AVERAGE(B2229:AS2229)</f>
        <v>2.75</v>
      </c>
      <c r="AU2229">
        <f>MEDIAN(B2229:AS2229)</f>
        <v>3</v>
      </c>
      <c r="AV2229">
        <f>MIN(B2229:AU2229)</f>
        <v>0</v>
      </c>
      <c r="AW2229">
        <f>MAX(B2229:AV2229)</f>
        <v>6</v>
      </c>
      <c r="AX2229">
        <f>AW2229-AV2229</f>
        <v>6</v>
      </c>
    </row>
    <row r="2230" spans="1:50" x14ac:dyDescent="0.45">
      <c r="A2230" t="s">
        <v>6396</v>
      </c>
      <c r="B2230">
        <v>2</v>
      </c>
      <c r="C2230">
        <v>1</v>
      </c>
      <c r="D2230">
        <v>2</v>
      </c>
      <c r="E2230">
        <v>3</v>
      </c>
      <c r="F2230">
        <v>2</v>
      </c>
      <c r="G2230">
        <v>1</v>
      </c>
      <c r="H2230">
        <v>3</v>
      </c>
      <c r="I2230">
        <v>2</v>
      </c>
      <c r="J2230">
        <v>3</v>
      </c>
      <c r="K2230">
        <v>2</v>
      </c>
      <c r="L2230">
        <v>3</v>
      </c>
      <c r="M2230">
        <v>2</v>
      </c>
      <c r="N2230">
        <v>2</v>
      </c>
      <c r="O2230">
        <v>2</v>
      </c>
      <c r="P2230">
        <v>3</v>
      </c>
      <c r="Q2230">
        <v>4</v>
      </c>
      <c r="R2230">
        <v>2</v>
      </c>
      <c r="S2230">
        <v>2</v>
      </c>
      <c r="T2230">
        <v>3</v>
      </c>
      <c r="U2230">
        <v>2</v>
      </c>
      <c r="V2230">
        <v>2</v>
      </c>
      <c r="W2230">
        <v>2</v>
      </c>
      <c r="X2230">
        <v>4</v>
      </c>
      <c r="Y2230">
        <v>2</v>
      </c>
      <c r="Z2230">
        <v>4</v>
      </c>
      <c r="AA2230">
        <v>2</v>
      </c>
      <c r="AB2230">
        <v>3</v>
      </c>
      <c r="AC2230">
        <v>4</v>
      </c>
      <c r="AD2230">
        <v>2</v>
      </c>
      <c r="AE2230">
        <v>4</v>
      </c>
      <c r="AF2230">
        <v>6</v>
      </c>
      <c r="AG2230">
        <v>2</v>
      </c>
      <c r="AH2230">
        <v>3</v>
      </c>
      <c r="AI2230">
        <v>3</v>
      </c>
      <c r="AJ2230">
        <v>2</v>
      </c>
      <c r="AK2230">
        <v>2</v>
      </c>
      <c r="AL2230">
        <v>5</v>
      </c>
      <c r="AM2230">
        <v>4</v>
      </c>
      <c r="AN2230">
        <v>4</v>
      </c>
      <c r="AO2230">
        <v>5</v>
      </c>
      <c r="AP2230">
        <v>3</v>
      </c>
      <c r="AQ2230">
        <v>3</v>
      </c>
      <c r="AR2230">
        <v>2</v>
      </c>
      <c r="AS2230">
        <v>2</v>
      </c>
      <c r="AT2230" s="2">
        <f>AVERAGE(B2230:AS2230)</f>
        <v>2.75</v>
      </c>
      <c r="AU2230">
        <f>MEDIAN(B2230:AS2230)</f>
        <v>2</v>
      </c>
      <c r="AV2230">
        <f>MIN(B2230:AU2230)</f>
        <v>1</v>
      </c>
      <c r="AW2230">
        <f>MAX(B2230:AV2230)</f>
        <v>6</v>
      </c>
      <c r="AX2230">
        <f>AW2230-AV2230</f>
        <v>5</v>
      </c>
    </row>
    <row r="2231" spans="1:50" x14ac:dyDescent="0.45">
      <c r="A2231" t="s">
        <v>7056</v>
      </c>
      <c r="B2231">
        <v>6</v>
      </c>
      <c r="C2231">
        <v>4</v>
      </c>
      <c r="D2231">
        <v>4</v>
      </c>
      <c r="E2231">
        <v>4</v>
      </c>
      <c r="F2231">
        <v>6</v>
      </c>
      <c r="G2231">
        <v>1</v>
      </c>
      <c r="H2231">
        <v>2</v>
      </c>
      <c r="I2231">
        <v>3</v>
      </c>
      <c r="J2231">
        <v>3</v>
      </c>
      <c r="K2231">
        <v>6</v>
      </c>
      <c r="L2231">
        <v>6</v>
      </c>
      <c r="M2231">
        <v>5</v>
      </c>
      <c r="N2231">
        <v>3</v>
      </c>
      <c r="O2231">
        <v>1</v>
      </c>
      <c r="P2231">
        <v>4</v>
      </c>
      <c r="Q2231">
        <v>2</v>
      </c>
      <c r="R2231">
        <v>2</v>
      </c>
      <c r="S2231">
        <v>3</v>
      </c>
      <c r="T2231">
        <v>4</v>
      </c>
      <c r="U2231">
        <v>1</v>
      </c>
      <c r="V2231">
        <v>4</v>
      </c>
      <c r="W2231">
        <v>0</v>
      </c>
      <c r="X2231">
        <v>0</v>
      </c>
      <c r="Y2231">
        <v>3</v>
      </c>
      <c r="Z2231">
        <v>1</v>
      </c>
      <c r="AA2231">
        <v>3</v>
      </c>
      <c r="AB2231">
        <v>4</v>
      </c>
      <c r="AC2231">
        <v>1</v>
      </c>
      <c r="AD2231">
        <v>2</v>
      </c>
      <c r="AE2231">
        <v>2</v>
      </c>
      <c r="AF2231">
        <v>1</v>
      </c>
      <c r="AG2231">
        <v>1</v>
      </c>
      <c r="AH2231">
        <v>1</v>
      </c>
      <c r="AI2231">
        <v>2</v>
      </c>
      <c r="AJ2231">
        <v>4</v>
      </c>
      <c r="AK2231">
        <v>6</v>
      </c>
      <c r="AL2231">
        <v>3</v>
      </c>
      <c r="AM2231">
        <v>2</v>
      </c>
      <c r="AN2231">
        <v>2</v>
      </c>
      <c r="AO2231">
        <v>2</v>
      </c>
      <c r="AP2231">
        <v>0</v>
      </c>
      <c r="AQ2231">
        <v>2</v>
      </c>
      <c r="AR2231">
        <v>3</v>
      </c>
      <c r="AS2231">
        <v>2</v>
      </c>
      <c r="AT2231" s="2">
        <f>AVERAGE(B2231:AS2231)</f>
        <v>2.75</v>
      </c>
      <c r="AU2231">
        <f>MEDIAN(B2231:AS2231)</f>
        <v>2.5</v>
      </c>
      <c r="AV2231">
        <f>MIN(B2231:AU2231)</f>
        <v>0</v>
      </c>
      <c r="AW2231">
        <f>MAX(B2231:AV2231)</f>
        <v>6</v>
      </c>
      <c r="AX2231">
        <f>AW2231-AV2231</f>
        <v>6</v>
      </c>
    </row>
    <row r="2232" spans="1:50" x14ac:dyDescent="0.45">
      <c r="A2232" t="s">
        <v>667</v>
      </c>
      <c r="B2232">
        <v>3</v>
      </c>
      <c r="C2232">
        <v>3</v>
      </c>
      <c r="D2232">
        <v>3</v>
      </c>
      <c r="E2232">
        <v>3</v>
      </c>
      <c r="F2232">
        <v>4</v>
      </c>
      <c r="G2232">
        <v>3</v>
      </c>
      <c r="H2232">
        <v>1</v>
      </c>
      <c r="I2232">
        <v>4</v>
      </c>
      <c r="J2232">
        <v>3</v>
      </c>
      <c r="K2232">
        <v>5</v>
      </c>
      <c r="L2232">
        <v>3</v>
      </c>
      <c r="M2232">
        <v>2</v>
      </c>
      <c r="N2232">
        <v>2</v>
      </c>
      <c r="O2232">
        <v>2</v>
      </c>
      <c r="P2232">
        <v>1</v>
      </c>
      <c r="Q2232">
        <v>2</v>
      </c>
      <c r="R2232">
        <v>3</v>
      </c>
      <c r="S2232">
        <v>5</v>
      </c>
      <c r="T2232">
        <v>2</v>
      </c>
      <c r="U2232">
        <v>1</v>
      </c>
      <c r="V2232">
        <v>5</v>
      </c>
      <c r="W2232">
        <v>1</v>
      </c>
      <c r="X2232">
        <v>0</v>
      </c>
      <c r="Y2232">
        <v>3</v>
      </c>
      <c r="Z2232">
        <v>5</v>
      </c>
      <c r="AA2232">
        <v>4</v>
      </c>
      <c r="AB2232">
        <v>4</v>
      </c>
      <c r="AC2232">
        <v>2</v>
      </c>
      <c r="AD2232">
        <v>4</v>
      </c>
      <c r="AE2232">
        <v>0</v>
      </c>
      <c r="AF2232">
        <v>1</v>
      </c>
      <c r="AG2232">
        <v>2</v>
      </c>
      <c r="AH2232">
        <v>1</v>
      </c>
      <c r="AI2232">
        <v>2</v>
      </c>
      <c r="AJ2232">
        <v>3</v>
      </c>
      <c r="AK2232">
        <v>2</v>
      </c>
      <c r="AL2232">
        <v>4</v>
      </c>
      <c r="AM2232">
        <v>3</v>
      </c>
      <c r="AN2232">
        <v>2</v>
      </c>
      <c r="AO2232">
        <v>4</v>
      </c>
      <c r="AP2232">
        <v>2</v>
      </c>
      <c r="AQ2232">
        <v>5</v>
      </c>
      <c r="AR2232">
        <v>3</v>
      </c>
      <c r="AS2232">
        <v>3</v>
      </c>
      <c r="AT2232" s="2">
        <f>AVERAGE(B2232:AS2232)</f>
        <v>2.7272727272727271</v>
      </c>
      <c r="AU2232">
        <f>MEDIAN(B2232:AS2232)</f>
        <v>3</v>
      </c>
      <c r="AV2232">
        <f>MIN(B2232:AU2232)</f>
        <v>0</v>
      </c>
      <c r="AW2232">
        <f>MAX(B2232:AV2232)</f>
        <v>5</v>
      </c>
      <c r="AX2232">
        <f>AW2232-AV2232</f>
        <v>5</v>
      </c>
    </row>
    <row r="2233" spans="1:50" x14ac:dyDescent="0.45">
      <c r="A2233" t="s">
        <v>1327</v>
      </c>
      <c r="B2233">
        <v>0</v>
      </c>
      <c r="C2233">
        <v>3</v>
      </c>
      <c r="D2233">
        <v>3</v>
      </c>
      <c r="E2233">
        <v>6</v>
      </c>
      <c r="F2233">
        <v>1</v>
      </c>
      <c r="G2233">
        <v>3</v>
      </c>
      <c r="H2233">
        <v>2</v>
      </c>
      <c r="I2233">
        <v>10</v>
      </c>
      <c r="J2233">
        <v>15</v>
      </c>
      <c r="K2233">
        <v>0</v>
      </c>
      <c r="L2233">
        <v>6</v>
      </c>
      <c r="M2233">
        <v>4</v>
      </c>
      <c r="N2233">
        <v>2</v>
      </c>
      <c r="O2233">
        <v>1</v>
      </c>
      <c r="P2233">
        <v>1</v>
      </c>
      <c r="Q2233">
        <v>1</v>
      </c>
      <c r="R2233">
        <v>6</v>
      </c>
      <c r="S2233">
        <v>3</v>
      </c>
      <c r="T2233">
        <v>3</v>
      </c>
      <c r="U2233">
        <v>7</v>
      </c>
      <c r="V2233">
        <v>3</v>
      </c>
      <c r="W2233">
        <v>1</v>
      </c>
      <c r="X2233">
        <v>0</v>
      </c>
      <c r="Y2233">
        <v>5</v>
      </c>
      <c r="Z2233">
        <v>2</v>
      </c>
      <c r="AA2233">
        <v>0</v>
      </c>
      <c r="AB2233">
        <v>0</v>
      </c>
      <c r="AC2233">
        <v>4</v>
      </c>
      <c r="AD2233">
        <v>1</v>
      </c>
      <c r="AE2233">
        <v>0</v>
      </c>
      <c r="AF2233">
        <v>0</v>
      </c>
      <c r="AG2233">
        <v>3</v>
      </c>
      <c r="AH2233">
        <v>0</v>
      </c>
      <c r="AI2233">
        <v>5</v>
      </c>
      <c r="AJ2233">
        <v>1</v>
      </c>
      <c r="AK2233">
        <v>0</v>
      </c>
      <c r="AL2233">
        <v>2</v>
      </c>
      <c r="AM2233">
        <v>1</v>
      </c>
      <c r="AN2233">
        <v>1</v>
      </c>
      <c r="AO2233">
        <v>0</v>
      </c>
      <c r="AP2233">
        <v>7</v>
      </c>
      <c r="AQ2233">
        <v>4</v>
      </c>
      <c r="AR2233">
        <v>1</v>
      </c>
      <c r="AS2233">
        <v>2</v>
      </c>
      <c r="AT2233" s="2">
        <f>AVERAGE(B2233:AS2233)</f>
        <v>2.7272727272727271</v>
      </c>
      <c r="AU2233">
        <f>MEDIAN(B2233:AS2233)</f>
        <v>2</v>
      </c>
      <c r="AV2233">
        <f>MIN(B2233:AU2233)</f>
        <v>0</v>
      </c>
      <c r="AW2233">
        <f>MAX(B2233:AV2233)</f>
        <v>15</v>
      </c>
      <c r="AX2233">
        <f>AW2233-AV2233</f>
        <v>15</v>
      </c>
    </row>
    <row r="2234" spans="1:50" x14ac:dyDescent="0.45">
      <c r="A2234" t="s">
        <v>1559</v>
      </c>
      <c r="B2234">
        <v>3</v>
      </c>
      <c r="C2234">
        <v>3</v>
      </c>
      <c r="D2234">
        <v>3</v>
      </c>
      <c r="E2234">
        <v>3</v>
      </c>
      <c r="F2234">
        <v>3</v>
      </c>
      <c r="G2234">
        <v>1</v>
      </c>
      <c r="H2234">
        <v>4</v>
      </c>
      <c r="I2234">
        <v>3</v>
      </c>
      <c r="J2234">
        <v>4</v>
      </c>
      <c r="K2234">
        <v>2</v>
      </c>
      <c r="L2234">
        <v>4</v>
      </c>
      <c r="M2234">
        <v>5</v>
      </c>
      <c r="N2234">
        <v>1</v>
      </c>
      <c r="O2234">
        <v>3</v>
      </c>
      <c r="P2234">
        <v>1</v>
      </c>
      <c r="Q2234">
        <v>2</v>
      </c>
      <c r="R2234">
        <v>4</v>
      </c>
      <c r="S2234">
        <v>4</v>
      </c>
      <c r="T2234">
        <v>3</v>
      </c>
      <c r="U2234">
        <v>2</v>
      </c>
      <c r="V2234">
        <v>3</v>
      </c>
      <c r="W2234">
        <v>1</v>
      </c>
      <c r="X2234">
        <v>1</v>
      </c>
      <c r="Y2234">
        <v>2</v>
      </c>
      <c r="Z2234">
        <v>3</v>
      </c>
      <c r="AA2234">
        <v>3</v>
      </c>
      <c r="AB2234">
        <v>3</v>
      </c>
      <c r="AC2234">
        <v>2</v>
      </c>
      <c r="AD2234">
        <v>2</v>
      </c>
      <c r="AE2234">
        <v>3</v>
      </c>
      <c r="AF2234">
        <v>2</v>
      </c>
      <c r="AG2234">
        <v>2</v>
      </c>
      <c r="AH2234">
        <v>3</v>
      </c>
      <c r="AI2234">
        <v>2</v>
      </c>
      <c r="AJ2234">
        <v>3</v>
      </c>
      <c r="AK2234">
        <v>2</v>
      </c>
      <c r="AL2234">
        <v>4</v>
      </c>
      <c r="AM2234">
        <v>3</v>
      </c>
      <c r="AN2234">
        <v>3</v>
      </c>
      <c r="AO2234">
        <v>3</v>
      </c>
      <c r="AP2234">
        <v>3</v>
      </c>
      <c r="AQ2234">
        <v>3</v>
      </c>
      <c r="AR2234">
        <v>3</v>
      </c>
      <c r="AS2234">
        <v>3</v>
      </c>
      <c r="AT2234" s="2">
        <f>AVERAGE(B2234:AS2234)</f>
        <v>2.7272727272727271</v>
      </c>
      <c r="AU2234">
        <f>MEDIAN(B2234:AS2234)</f>
        <v>3</v>
      </c>
      <c r="AV2234">
        <f>MIN(B2234:AU2234)</f>
        <v>1</v>
      </c>
      <c r="AW2234">
        <f>MAX(B2234:AV2234)</f>
        <v>5</v>
      </c>
      <c r="AX2234">
        <f>AW2234-AV2234</f>
        <v>4</v>
      </c>
    </row>
    <row r="2235" spans="1:50" x14ac:dyDescent="0.45">
      <c r="A2235" t="s">
        <v>1564</v>
      </c>
      <c r="B2235">
        <v>2</v>
      </c>
      <c r="C2235">
        <v>3</v>
      </c>
      <c r="D2235">
        <v>1</v>
      </c>
      <c r="E2235">
        <v>4</v>
      </c>
      <c r="F2235">
        <v>5</v>
      </c>
      <c r="G2235">
        <v>4</v>
      </c>
      <c r="H2235">
        <v>4</v>
      </c>
      <c r="I2235">
        <v>9</v>
      </c>
      <c r="J2235">
        <v>11</v>
      </c>
      <c r="K2235">
        <v>2</v>
      </c>
      <c r="L2235">
        <v>6</v>
      </c>
      <c r="M2235">
        <v>8</v>
      </c>
      <c r="N2235">
        <v>6</v>
      </c>
      <c r="O2235">
        <v>2</v>
      </c>
      <c r="P2235">
        <v>2</v>
      </c>
      <c r="Q2235">
        <v>2</v>
      </c>
      <c r="R2235">
        <v>6</v>
      </c>
      <c r="S2235">
        <v>5</v>
      </c>
      <c r="T2235">
        <v>3</v>
      </c>
      <c r="U2235">
        <v>1</v>
      </c>
      <c r="V2235">
        <v>0</v>
      </c>
      <c r="W2235">
        <v>0</v>
      </c>
      <c r="X2235">
        <v>0</v>
      </c>
      <c r="Y2235">
        <v>1</v>
      </c>
      <c r="Z2235">
        <v>1</v>
      </c>
      <c r="AA2235">
        <v>4</v>
      </c>
      <c r="AB2235">
        <v>0</v>
      </c>
      <c r="AC2235">
        <v>0</v>
      </c>
      <c r="AD2235">
        <v>1</v>
      </c>
      <c r="AE2235">
        <v>0</v>
      </c>
      <c r="AF2235">
        <v>1</v>
      </c>
      <c r="AG2235">
        <v>3</v>
      </c>
      <c r="AH2235">
        <v>2</v>
      </c>
      <c r="AI2235">
        <v>4</v>
      </c>
      <c r="AJ2235">
        <v>3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0</v>
      </c>
      <c r="AR2235">
        <v>2</v>
      </c>
      <c r="AS2235">
        <v>6</v>
      </c>
      <c r="AT2235" s="2">
        <f>AVERAGE(B2235:AS2235)</f>
        <v>2.7272727272727271</v>
      </c>
      <c r="AU2235">
        <f>MEDIAN(B2235:AS2235)</f>
        <v>2</v>
      </c>
      <c r="AV2235">
        <f>MIN(B2235:AU2235)</f>
        <v>0</v>
      </c>
      <c r="AW2235">
        <f>MAX(B2235:AV2235)</f>
        <v>11</v>
      </c>
      <c r="AX2235">
        <f>AW2235-AV2235</f>
        <v>11</v>
      </c>
    </row>
    <row r="2236" spans="1:50" x14ac:dyDescent="0.45">
      <c r="A2236" t="s">
        <v>2754</v>
      </c>
      <c r="B2236">
        <v>5</v>
      </c>
      <c r="C2236">
        <v>4</v>
      </c>
      <c r="D2236">
        <v>4</v>
      </c>
      <c r="E2236">
        <v>4</v>
      </c>
      <c r="F2236">
        <v>3</v>
      </c>
      <c r="G2236">
        <v>6</v>
      </c>
      <c r="H2236">
        <v>4</v>
      </c>
      <c r="I2236">
        <v>4</v>
      </c>
      <c r="J2236">
        <v>4</v>
      </c>
      <c r="K2236">
        <v>5</v>
      </c>
      <c r="L2236">
        <v>5</v>
      </c>
      <c r="M2236">
        <v>5</v>
      </c>
      <c r="N2236">
        <v>4</v>
      </c>
      <c r="O2236">
        <v>2</v>
      </c>
      <c r="P2236">
        <v>2</v>
      </c>
      <c r="Q2236">
        <v>2</v>
      </c>
      <c r="R2236">
        <v>2</v>
      </c>
      <c r="S2236">
        <v>2</v>
      </c>
      <c r="T2236">
        <v>5</v>
      </c>
      <c r="U2236">
        <v>2</v>
      </c>
      <c r="V2236">
        <v>3</v>
      </c>
      <c r="W2236">
        <v>0</v>
      </c>
      <c r="X2236">
        <v>0</v>
      </c>
      <c r="Y2236">
        <v>4</v>
      </c>
      <c r="Z2236">
        <v>3</v>
      </c>
      <c r="AA2236">
        <v>5</v>
      </c>
      <c r="AB2236">
        <v>2</v>
      </c>
      <c r="AC2236">
        <v>0</v>
      </c>
      <c r="AD2236">
        <v>2</v>
      </c>
      <c r="AE2236">
        <v>0</v>
      </c>
      <c r="AF2236">
        <v>0</v>
      </c>
      <c r="AG2236">
        <v>2</v>
      </c>
      <c r="AH2236">
        <v>1</v>
      </c>
      <c r="AI2236">
        <v>2</v>
      </c>
      <c r="AJ2236">
        <v>0</v>
      </c>
      <c r="AK2236">
        <v>4</v>
      </c>
      <c r="AL2236">
        <v>1</v>
      </c>
      <c r="AM2236">
        <v>0</v>
      </c>
      <c r="AN2236">
        <v>1</v>
      </c>
      <c r="AO2236">
        <v>1</v>
      </c>
      <c r="AP2236">
        <v>3</v>
      </c>
      <c r="AQ2236">
        <v>3</v>
      </c>
      <c r="AR2236">
        <v>4</v>
      </c>
      <c r="AS2236">
        <v>5</v>
      </c>
      <c r="AT2236" s="2">
        <f>AVERAGE(B2236:AS2236)</f>
        <v>2.7272727272727271</v>
      </c>
      <c r="AU2236">
        <f>MEDIAN(B2236:AS2236)</f>
        <v>3</v>
      </c>
      <c r="AV2236">
        <f>MIN(B2236:AU2236)</f>
        <v>0</v>
      </c>
      <c r="AW2236">
        <f>MAX(B2236:AV2236)</f>
        <v>6</v>
      </c>
      <c r="AX2236">
        <f>AW2236-AV2236</f>
        <v>6</v>
      </c>
    </row>
    <row r="2237" spans="1:50" x14ac:dyDescent="0.45">
      <c r="A2237" t="s">
        <v>2923</v>
      </c>
      <c r="B2237">
        <v>2</v>
      </c>
      <c r="C2237">
        <v>2</v>
      </c>
      <c r="D2237">
        <v>6</v>
      </c>
      <c r="E2237">
        <v>7</v>
      </c>
      <c r="F2237">
        <v>9</v>
      </c>
      <c r="G2237">
        <v>3</v>
      </c>
      <c r="H2237">
        <v>5</v>
      </c>
      <c r="I2237">
        <v>2</v>
      </c>
      <c r="J2237">
        <v>1</v>
      </c>
      <c r="K2237">
        <v>2</v>
      </c>
      <c r="L2237">
        <v>7</v>
      </c>
      <c r="M2237">
        <v>7</v>
      </c>
      <c r="N2237">
        <v>0</v>
      </c>
      <c r="O2237">
        <v>1</v>
      </c>
      <c r="P2237">
        <v>0</v>
      </c>
      <c r="Q2237">
        <v>0</v>
      </c>
      <c r="R2237">
        <v>4</v>
      </c>
      <c r="S2237">
        <v>5</v>
      </c>
      <c r="T2237">
        <v>7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1</v>
      </c>
      <c r="AA2237">
        <v>9</v>
      </c>
      <c r="AB2237">
        <v>12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12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8</v>
      </c>
      <c r="AS2237">
        <v>7</v>
      </c>
      <c r="AT2237" s="2">
        <f>AVERAGE(B2237:AS2237)</f>
        <v>2.7272727272727271</v>
      </c>
      <c r="AU2237">
        <f>MEDIAN(B2237:AS2237)</f>
        <v>1</v>
      </c>
      <c r="AV2237">
        <f>MIN(B2237:AU2237)</f>
        <v>0</v>
      </c>
      <c r="AW2237">
        <f>MAX(B2237:AV2237)</f>
        <v>12</v>
      </c>
      <c r="AX2237">
        <f>AW2237-AV2237</f>
        <v>12</v>
      </c>
    </row>
    <row r="2238" spans="1:50" x14ac:dyDescent="0.45">
      <c r="A2238" t="s">
        <v>2958</v>
      </c>
      <c r="B2238">
        <v>11</v>
      </c>
      <c r="C2238">
        <v>4</v>
      </c>
      <c r="D2238">
        <v>2</v>
      </c>
      <c r="E2238">
        <v>1</v>
      </c>
      <c r="F2238">
        <v>3</v>
      </c>
      <c r="G2238">
        <v>1</v>
      </c>
      <c r="H2238">
        <v>0</v>
      </c>
      <c r="I2238">
        <v>1</v>
      </c>
      <c r="J2238">
        <v>1</v>
      </c>
      <c r="K2238">
        <v>12</v>
      </c>
      <c r="L2238">
        <v>1</v>
      </c>
      <c r="M2238">
        <v>0</v>
      </c>
      <c r="N2238">
        <v>0</v>
      </c>
      <c r="O2238">
        <v>1</v>
      </c>
      <c r="P2238">
        <v>3</v>
      </c>
      <c r="Q2238">
        <v>1</v>
      </c>
      <c r="R2238">
        <v>0</v>
      </c>
      <c r="S2238">
        <v>0</v>
      </c>
      <c r="T2238">
        <v>5</v>
      </c>
      <c r="U2238">
        <v>0</v>
      </c>
      <c r="V2238">
        <v>0</v>
      </c>
      <c r="W2238">
        <v>2</v>
      </c>
      <c r="X2238">
        <v>3</v>
      </c>
      <c r="Y2238">
        <v>1</v>
      </c>
      <c r="Z2238">
        <v>0</v>
      </c>
      <c r="AA2238">
        <v>7</v>
      </c>
      <c r="AB2238">
        <v>8</v>
      </c>
      <c r="AC2238">
        <v>0</v>
      </c>
      <c r="AD2238">
        <v>0</v>
      </c>
      <c r="AE2238">
        <v>5</v>
      </c>
      <c r="AF2238">
        <v>0</v>
      </c>
      <c r="AG2238">
        <v>3</v>
      </c>
      <c r="AH2238">
        <v>2</v>
      </c>
      <c r="AI2238">
        <v>0</v>
      </c>
      <c r="AJ2238">
        <v>0</v>
      </c>
      <c r="AK2238">
        <v>6</v>
      </c>
      <c r="AL2238">
        <v>5</v>
      </c>
      <c r="AM2238">
        <v>4</v>
      </c>
      <c r="AN2238">
        <v>8</v>
      </c>
      <c r="AO2238">
        <v>8</v>
      </c>
      <c r="AP2238">
        <v>0</v>
      </c>
      <c r="AQ2238">
        <v>0</v>
      </c>
      <c r="AR2238">
        <v>6</v>
      </c>
      <c r="AS2238">
        <v>5</v>
      </c>
      <c r="AT2238" s="2">
        <f>AVERAGE(B2238:AS2238)</f>
        <v>2.7272727272727271</v>
      </c>
      <c r="AU2238">
        <f>MEDIAN(B2238:AS2238)</f>
        <v>1</v>
      </c>
      <c r="AV2238">
        <f>MIN(B2238:AU2238)</f>
        <v>0</v>
      </c>
      <c r="AW2238">
        <f>MAX(B2238:AV2238)</f>
        <v>12</v>
      </c>
      <c r="AX2238">
        <f>AW2238-AV2238</f>
        <v>12</v>
      </c>
    </row>
    <row r="2239" spans="1:50" x14ac:dyDescent="0.45">
      <c r="A2239" t="s">
        <v>3291</v>
      </c>
      <c r="B2239">
        <v>5</v>
      </c>
      <c r="C2239">
        <v>2</v>
      </c>
      <c r="D2239">
        <v>4</v>
      </c>
      <c r="E2239">
        <v>0</v>
      </c>
      <c r="F2239">
        <v>2</v>
      </c>
      <c r="G2239">
        <v>2</v>
      </c>
      <c r="H2239">
        <v>2</v>
      </c>
      <c r="I2239">
        <v>4</v>
      </c>
      <c r="J2239">
        <v>2</v>
      </c>
      <c r="K2239">
        <v>0</v>
      </c>
      <c r="L2239">
        <v>2</v>
      </c>
      <c r="M2239">
        <v>2</v>
      </c>
      <c r="N2239">
        <v>3</v>
      </c>
      <c r="O2239">
        <v>2</v>
      </c>
      <c r="P2239">
        <v>2</v>
      </c>
      <c r="Q2239">
        <v>1</v>
      </c>
      <c r="R2239">
        <v>4</v>
      </c>
      <c r="S2239">
        <v>3</v>
      </c>
      <c r="T2239">
        <v>6</v>
      </c>
      <c r="U2239">
        <v>5</v>
      </c>
      <c r="V2239">
        <v>6</v>
      </c>
      <c r="W2239">
        <v>1</v>
      </c>
      <c r="X2239">
        <v>0</v>
      </c>
      <c r="Y2239">
        <v>4</v>
      </c>
      <c r="Z2239">
        <v>4</v>
      </c>
      <c r="AA2239">
        <v>5</v>
      </c>
      <c r="AB2239">
        <v>5</v>
      </c>
      <c r="AC2239">
        <v>0</v>
      </c>
      <c r="AD2239">
        <v>3</v>
      </c>
      <c r="AE2239">
        <v>0</v>
      </c>
      <c r="AF2239">
        <v>1</v>
      </c>
      <c r="AG2239">
        <v>3</v>
      </c>
      <c r="AH2239">
        <v>2</v>
      </c>
      <c r="AI2239">
        <v>4</v>
      </c>
      <c r="AJ2239">
        <v>6</v>
      </c>
      <c r="AK2239">
        <v>0</v>
      </c>
      <c r="AL2239">
        <v>2</v>
      </c>
      <c r="AM2239">
        <v>0</v>
      </c>
      <c r="AN2239">
        <v>2</v>
      </c>
      <c r="AO2239">
        <v>2</v>
      </c>
      <c r="AP2239">
        <v>3</v>
      </c>
      <c r="AQ2239">
        <v>5</v>
      </c>
      <c r="AR2239">
        <v>0</v>
      </c>
      <c r="AS2239">
        <v>9</v>
      </c>
      <c r="AT2239" s="2">
        <f>AVERAGE(B2239:AS2239)</f>
        <v>2.7272727272727271</v>
      </c>
      <c r="AU2239">
        <f>MEDIAN(B2239:AS2239)</f>
        <v>2</v>
      </c>
      <c r="AV2239">
        <f>MIN(B2239:AU2239)</f>
        <v>0</v>
      </c>
      <c r="AW2239">
        <f>MAX(B2239:AV2239)</f>
        <v>9</v>
      </c>
      <c r="AX2239">
        <f>AW2239-AV2239</f>
        <v>9</v>
      </c>
    </row>
    <row r="2240" spans="1:50" x14ac:dyDescent="0.45">
      <c r="A2240" t="s">
        <v>3308</v>
      </c>
      <c r="B2240">
        <v>0</v>
      </c>
      <c r="C2240">
        <v>4</v>
      </c>
      <c r="D2240">
        <v>3</v>
      </c>
      <c r="E2240">
        <v>6</v>
      </c>
      <c r="F2240">
        <v>4</v>
      </c>
      <c r="G2240">
        <v>5</v>
      </c>
      <c r="H2240">
        <v>2</v>
      </c>
      <c r="I2240">
        <v>5</v>
      </c>
      <c r="J2240">
        <v>1</v>
      </c>
      <c r="K2240">
        <v>2</v>
      </c>
      <c r="L2240">
        <v>2</v>
      </c>
      <c r="M2240">
        <v>0</v>
      </c>
      <c r="N2240">
        <v>4</v>
      </c>
      <c r="O2240">
        <v>1</v>
      </c>
      <c r="P2240">
        <v>3</v>
      </c>
      <c r="Q2240">
        <v>3</v>
      </c>
      <c r="R2240">
        <v>2</v>
      </c>
      <c r="S2240">
        <v>2</v>
      </c>
      <c r="T2240">
        <v>0</v>
      </c>
      <c r="U2240">
        <v>3</v>
      </c>
      <c r="V2240">
        <v>3</v>
      </c>
      <c r="W2240">
        <v>0</v>
      </c>
      <c r="X2240">
        <v>0</v>
      </c>
      <c r="Y2240">
        <v>5</v>
      </c>
      <c r="Z2240">
        <v>2</v>
      </c>
      <c r="AA2240">
        <v>3</v>
      </c>
      <c r="AB2240">
        <v>3</v>
      </c>
      <c r="AC2240">
        <v>4</v>
      </c>
      <c r="AD2240">
        <v>1</v>
      </c>
      <c r="AE2240">
        <v>2</v>
      </c>
      <c r="AF2240">
        <v>2</v>
      </c>
      <c r="AG2240">
        <v>2</v>
      </c>
      <c r="AH2240">
        <v>6</v>
      </c>
      <c r="AI2240">
        <v>2</v>
      </c>
      <c r="AJ2240">
        <v>5</v>
      </c>
      <c r="AK2240">
        <v>2</v>
      </c>
      <c r="AL2240">
        <v>5</v>
      </c>
      <c r="AM2240">
        <v>4</v>
      </c>
      <c r="AN2240">
        <v>4</v>
      </c>
      <c r="AO2240">
        <v>5</v>
      </c>
      <c r="AP2240">
        <v>1</v>
      </c>
      <c r="AQ2240">
        <v>2</v>
      </c>
      <c r="AR2240">
        <v>2</v>
      </c>
      <c r="AS2240">
        <v>3</v>
      </c>
      <c r="AT2240" s="2">
        <f>AVERAGE(B2240:AS2240)</f>
        <v>2.7272727272727271</v>
      </c>
      <c r="AU2240">
        <f>MEDIAN(B2240:AS2240)</f>
        <v>2.5</v>
      </c>
      <c r="AV2240">
        <f>MIN(B2240:AU2240)</f>
        <v>0</v>
      </c>
      <c r="AW2240">
        <f>MAX(B2240:AV2240)</f>
        <v>6</v>
      </c>
      <c r="AX2240">
        <f>AW2240-AV2240</f>
        <v>6</v>
      </c>
    </row>
    <row r="2241" spans="1:50" x14ac:dyDescent="0.45">
      <c r="A2241" t="s">
        <v>3591</v>
      </c>
      <c r="B2241">
        <v>2</v>
      </c>
      <c r="C2241">
        <v>3</v>
      </c>
      <c r="D2241">
        <v>2</v>
      </c>
      <c r="E2241">
        <v>3</v>
      </c>
      <c r="F2241">
        <v>3</v>
      </c>
      <c r="G2241">
        <v>2</v>
      </c>
      <c r="H2241">
        <v>3</v>
      </c>
      <c r="I2241">
        <v>2</v>
      </c>
      <c r="J2241">
        <v>2</v>
      </c>
      <c r="K2241">
        <v>2</v>
      </c>
      <c r="L2241">
        <v>3</v>
      </c>
      <c r="M2241">
        <v>4</v>
      </c>
      <c r="N2241">
        <v>1</v>
      </c>
      <c r="O2241">
        <v>4</v>
      </c>
      <c r="P2241">
        <v>0</v>
      </c>
      <c r="Q2241">
        <v>0</v>
      </c>
      <c r="R2241">
        <v>2</v>
      </c>
      <c r="S2241">
        <v>2</v>
      </c>
      <c r="T2241">
        <v>2</v>
      </c>
      <c r="U2241">
        <v>3</v>
      </c>
      <c r="V2241">
        <v>5</v>
      </c>
      <c r="W2241">
        <v>1</v>
      </c>
      <c r="X2241">
        <v>0</v>
      </c>
      <c r="Y2241">
        <v>3</v>
      </c>
      <c r="Z2241">
        <v>3</v>
      </c>
      <c r="AA2241">
        <v>4</v>
      </c>
      <c r="AB2241">
        <v>2</v>
      </c>
      <c r="AC2241">
        <v>6</v>
      </c>
      <c r="AD2241">
        <v>3</v>
      </c>
      <c r="AE2241">
        <v>1</v>
      </c>
      <c r="AF2241">
        <v>1</v>
      </c>
      <c r="AG2241">
        <v>2</v>
      </c>
      <c r="AH2241">
        <v>0</v>
      </c>
      <c r="AI2241">
        <v>11</v>
      </c>
      <c r="AJ2241">
        <v>4</v>
      </c>
      <c r="AK2241">
        <v>2</v>
      </c>
      <c r="AL2241">
        <v>4</v>
      </c>
      <c r="AM2241">
        <v>1</v>
      </c>
      <c r="AN2241">
        <v>4</v>
      </c>
      <c r="AO2241">
        <v>1</v>
      </c>
      <c r="AP2241">
        <v>5</v>
      </c>
      <c r="AQ2241">
        <v>6</v>
      </c>
      <c r="AR2241">
        <v>2</v>
      </c>
      <c r="AS2241">
        <v>4</v>
      </c>
      <c r="AT2241" s="2">
        <f>AVERAGE(B2241:AS2241)</f>
        <v>2.7272727272727271</v>
      </c>
      <c r="AU2241">
        <f>MEDIAN(B2241:AS2241)</f>
        <v>2</v>
      </c>
      <c r="AV2241">
        <f>MIN(B2241:AU2241)</f>
        <v>0</v>
      </c>
      <c r="AW2241">
        <f>MAX(B2241:AV2241)</f>
        <v>11</v>
      </c>
      <c r="AX2241">
        <f>AW2241-AV2241</f>
        <v>11</v>
      </c>
    </row>
    <row r="2242" spans="1:50" x14ac:dyDescent="0.45">
      <c r="A2242" t="s">
        <v>6062</v>
      </c>
      <c r="B2242">
        <v>5</v>
      </c>
      <c r="C2242">
        <v>2</v>
      </c>
      <c r="D2242">
        <v>1</v>
      </c>
      <c r="E2242">
        <v>1</v>
      </c>
      <c r="F2242">
        <v>2</v>
      </c>
      <c r="G2242">
        <v>0</v>
      </c>
      <c r="H2242">
        <v>4</v>
      </c>
      <c r="I2242">
        <v>0</v>
      </c>
      <c r="J2242">
        <v>4</v>
      </c>
      <c r="K2242">
        <v>0</v>
      </c>
      <c r="L2242">
        <v>0</v>
      </c>
      <c r="M2242">
        <v>0</v>
      </c>
      <c r="N2242">
        <v>5</v>
      </c>
      <c r="O2242">
        <v>4</v>
      </c>
      <c r="P2242">
        <v>2</v>
      </c>
      <c r="Q2242">
        <v>1</v>
      </c>
      <c r="R2242">
        <v>4</v>
      </c>
      <c r="S2242">
        <v>3</v>
      </c>
      <c r="T2242">
        <v>0</v>
      </c>
      <c r="U2242">
        <v>1</v>
      </c>
      <c r="V2242">
        <v>5</v>
      </c>
      <c r="W2242">
        <v>1</v>
      </c>
      <c r="X2242">
        <v>1</v>
      </c>
      <c r="Y2242">
        <v>3</v>
      </c>
      <c r="Z2242">
        <v>1</v>
      </c>
      <c r="AA2242">
        <v>6</v>
      </c>
      <c r="AB2242">
        <v>0</v>
      </c>
      <c r="AC2242">
        <v>3</v>
      </c>
      <c r="AD2242">
        <v>8</v>
      </c>
      <c r="AE2242">
        <v>1</v>
      </c>
      <c r="AF2242">
        <v>1</v>
      </c>
      <c r="AG2242">
        <v>2</v>
      </c>
      <c r="AH2242">
        <v>3</v>
      </c>
      <c r="AI2242">
        <v>7</v>
      </c>
      <c r="AJ2242">
        <v>7</v>
      </c>
      <c r="AK2242">
        <v>3</v>
      </c>
      <c r="AL2242">
        <v>2</v>
      </c>
      <c r="AM2242">
        <v>2</v>
      </c>
      <c r="AN2242">
        <v>2</v>
      </c>
      <c r="AO2242">
        <v>1</v>
      </c>
      <c r="AP2242">
        <v>11</v>
      </c>
      <c r="AQ2242">
        <v>7</v>
      </c>
      <c r="AR2242">
        <v>2</v>
      </c>
      <c r="AS2242">
        <v>2</v>
      </c>
      <c r="AT2242" s="2">
        <f>AVERAGE(B2242:AS2242)</f>
        <v>2.7272727272727271</v>
      </c>
      <c r="AU2242">
        <f>MEDIAN(B2242:AS2242)</f>
        <v>2</v>
      </c>
      <c r="AV2242">
        <f>MIN(B2242:AU2242)</f>
        <v>0</v>
      </c>
      <c r="AW2242">
        <f>MAX(B2242:AV2242)</f>
        <v>11</v>
      </c>
      <c r="AX2242">
        <f>AW2242-AV2242</f>
        <v>11</v>
      </c>
    </row>
    <row r="2243" spans="1:50" x14ac:dyDescent="0.45">
      <c r="A2243" t="s">
        <v>6233</v>
      </c>
      <c r="B2243">
        <v>10</v>
      </c>
      <c r="C2243">
        <v>0</v>
      </c>
      <c r="D2243">
        <v>1</v>
      </c>
      <c r="E2243">
        <v>4</v>
      </c>
      <c r="F2243">
        <v>7</v>
      </c>
      <c r="G2243">
        <v>3</v>
      </c>
      <c r="H2243">
        <v>3</v>
      </c>
      <c r="I2243">
        <v>2</v>
      </c>
      <c r="J2243">
        <v>4</v>
      </c>
      <c r="K2243">
        <v>13</v>
      </c>
      <c r="L2243">
        <v>4</v>
      </c>
      <c r="M2243">
        <v>4</v>
      </c>
      <c r="N2243">
        <v>0</v>
      </c>
      <c r="O2243">
        <v>1</v>
      </c>
      <c r="P2243">
        <v>1</v>
      </c>
      <c r="Q2243">
        <v>0</v>
      </c>
      <c r="R2243">
        <v>2</v>
      </c>
      <c r="S2243">
        <v>4</v>
      </c>
      <c r="T2243">
        <v>2</v>
      </c>
      <c r="U2243">
        <v>0</v>
      </c>
      <c r="V2243">
        <v>1</v>
      </c>
      <c r="W2243">
        <v>0</v>
      </c>
      <c r="X2243">
        <v>0</v>
      </c>
      <c r="Y2243">
        <v>1</v>
      </c>
      <c r="Z2243">
        <v>0</v>
      </c>
      <c r="AA2243">
        <v>2</v>
      </c>
      <c r="AB2243">
        <v>6</v>
      </c>
      <c r="AC2243">
        <v>2</v>
      </c>
      <c r="AD2243">
        <v>2</v>
      </c>
      <c r="AE2243">
        <v>0</v>
      </c>
      <c r="AF2243">
        <v>0</v>
      </c>
      <c r="AG2243">
        <v>0</v>
      </c>
      <c r="AH2243">
        <v>2</v>
      </c>
      <c r="AI2243">
        <v>3</v>
      </c>
      <c r="AJ2243">
        <v>9</v>
      </c>
      <c r="AK2243">
        <v>8</v>
      </c>
      <c r="AL2243">
        <v>1</v>
      </c>
      <c r="AM2243">
        <v>2</v>
      </c>
      <c r="AN2243">
        <v>2</v>
      </c>
      <c r="AO2243">
        <v>1</v>
      </c>
      <c r="AP2243">
        <v>1</v>
      </c>
      <c r="AQ2243">
        <v>4</v>
      </c>
      <c r="AR2243">
        <v>2</v>
      </c>
      <c r="AS2243">
        <v>6</v>
      </c>
      <c r="AT2243" s="2">
        <f>AVERAGE(B2243:AS2243)</f>
        <v>2.7272727272727271</v>
      </c>
      <c r="AU2243">
        <f>MEDIAN(B2243:AS2243)</f>
        <v>2</v>
      </c>
      <c r="AV2243">
        <f>MIN(B2243:AU2243)</f>
        <v>0</v>
      </c>
      <c r="AW2243">
        <f>MAX(B2243:AV2243)</f>
        <v>13</v>
      </c>
      <c r="AX2243">
        <f>AW2243-AV2243</f>
        <v>13</v>
      </c>
    </row>
    <row r="2244" spans="1:50" x14ac:dyDescent="0.45">
      <c r="A2244" t="s">
        <v>7079</v>
      </c>
      <c r="B2244">
        <v>3</v>
      </c>
      <c r="C2244">
        <v>2</v>
      </c>
      <c r="D2244">
        <v>4</v>
      </c>
      <c r="E2244">
        <v>4</v>
      </c>
      <c r="F2244">
        <v>3</v>
      </c>
      <c r="G2244">
        <v>3</v>
      </c>
      <c r="H2244">
        <v>5</v>
      </c>
      <c r="I2244">
        <v>2</v>
      </c>
      <c r="J2244">
        <v>3</v>
      </c>
      <c r="K2244">
        <v>4</v>
      </c>
      <c r="L2244">
        <v>3</v>
      </c>
      <c r="M2244">
        <v>2</v>
      </c>
      <c r="N2244">
        <v>0</v>
      </c>
      <c r="O2244">
        <v>1</v>
      </c>
      <c r="P2244">
        <v>1</v>
      </c>
      <c r="Q2244">
        <v>0</v>
      </c>
      <c r="R2244">
        <v>1</v>
      </c>
      <c r="S2244">
        <v>3</v>
      </c>
      <c r="T2244">
        <v>2</v>
      </c>
      <c r="U2244">
        <v>4</v>
      </c>
      <c r="V2244">
        <v>5</v>
      </c>
      <c r="W2244">
        <v>0</v>
      </c>
      <c r="X2244">
        <v>0</v>
      </c>
      <c r="Y2244">
        <v>3</v>
      </c>
      <c r="Z2244">
        <v>5</v>
      </c>
      <c r="AA2244">
        <v>2</v>
      </c>
      <c r="AB2244">
        <v>3</v>
      </c>
      <c r="AC2244">
        <v>2</v>
      </c>
      <c r="AD2244">
        <v>4</v>
      </c>
      <c r="AE2244">
        <v>0</v>
      </c>
      <c r="AF2244">
        <v>0</v>
      </c>
      <c r="AG2244">
        <v>0</v>
      </c>
      <c r="AH2244">
        <v>3</v>
      </c>
      <c r="AI2244">
        <v>4</v>
      </c>
      <c r="AJ2244">
        <v>5</v>
      </c>
      <c r="AK2244">
        <v>3</v>
      </c>
      <c r="AL2244">
        <v>3</v>
      </c>
      <c r="AM2244">
        <v>6</v>
      </c>
      <c r="AN2244">
        <v>4</v>
      </c>
      <c r="AO2244">
        <v>4</v>
      </c>
      <c r="AP2244">
        <v>4</v>
      </c>
      <c r="AQ2244">
        <v>5</v>
      </c>
      <c r="AR2244">
        <v>4</v>
      </c>
      <c r="AS2244">
        <v>1</v>
      </c>
      <c r="AT2244" s="2">
        <f>AVERAGE(B2244:AS2244)</f>
        <v>2.7272727272727271</v>
      </c>
      <c r="AU2244">
        <f>MEDIAN(B2244:AS2244)</f>
        <v>3</v>
      </c>
      <c r="AV2244">
        <f>MIN(B2244:AU2244)</f>
        <v>0</v>
      </c>
      <c r="AW2244">
        <f>MAX(B2244:AV2244)</f>
        <v>6</v>
      </c>
      <c r="AX2244">
        <f>AW2244-AV2244</f>
        <v>6</v>
      </c>
    </row>
    <row r="2245" spans="1:50" x14ac:dyDescent="0.45">
      <c r="A2245" t="s">
        <v>250</v>
      </c>
      <c r="B2245">
        <v>4</v>
      </c>
      <c r="C2245">
        <v>3</v>
      </c>
      <c r="D2245">
        <v>2</v>
      </c>
      <c r="E2245">
        <v>4</v>
      </c>
      <c r="F2245">
        <v>1</v>
      </c>
      <c r="G2245">
        <v>6</v>
      </c>
      <c r="H2245">
        <v>3</v>
      </c>
      <c r="I2245">
        <v>1</v>
      </c>
      <c r="J2245">
        <v>4</v>
      </c>
      <c r="K2245">
        <v>5</v>
      </c>
      <c r="L2245">
        <v>2</v>
      </c>
      <c r="M2245">
        <v>4</v>
      </c>
      <c r="N2245">
        <v>5</v>
      </c>
      <c r="O2245">
        <v>6</v>
      </c>
      <c r="P2245">
        <v>3</v>
      </c>
      <c r="Q2245">
        <v>1</v>
      </c>
      <c r="R2245">
        <v>4</v>
      </c>
      <c r="S2245">
        <v>2</v>
      </c>
      <c r="T2245">
        <v>1</v>
      </c>
      <c r="U2245">
        <v>3</v>
      </c>
      <c r="V2245">
        <v>6</v>
      </c>
      <c r="W2245">
        <v>1</v>
      </c>
      <c r="X2245">
        <v>0</v>
      </c>
      <c r="Y2245">
        <v>3</v>
      </c>
      <c r="Z2245">
        <v>2</v>
      </c>
      <c r="AA2245">
        <v>1</v>
      </c>
      <c r="AB2245">
        <v>1</v>
      </c>
      <c r="AC2245">
        <v>5</v>
      </c>
      <c r="AD2245">
        <v>3</v>
      </c>
      <c r="AE2245">
        <v>0</v>
      </c>
      <c r="AF2245">
        <v>0</v>
      </c>
      <c r="AG2245">
        <v>2</v>
      </c>
      <c r="AH2245">
        <v>0</v>
      </c>
      <c r="AI2245">
        <v>5</v>
      </c>
      <c r="AJ2245">
        <v>4</v>
      </c>
      <c r="AK2245">
        <v>0</v>
      </c>
      <c r="AL2245">
        <v>3</v>
      </c>
      <c r="AM2245">
        <v>1</v>
      </c>
      <c r="AN2245">
        <v>4</v>
      </c>
      <c r="AO2245">
        <v>3</v>
      </c>
      <c r="AP2245">
        <v>2</v>
      </c>
      <c r="AQ2245">
        <v>6</v>
      </c>
      <c r="AR2245">
        <v>2</v>
      </c>
      <c r="AS2245">
        <v>1</v>
      </c>
      <c r="AT2245" s="2">
        <f>AVERAGE(B2245:AS2245)</f>
        <v>2.7045454545454546</v>
      </c>
      <c r="AU2245">
        <f>MEDIAN(B2245:AS2245)</f>
        <v>3</v>
      </c>
      <c r="AV2245">
        <f>MIN(B2245:AU2245)</f>
        <v>0</v>
      </c>
      <c r="AW2245">
        <f>MAX(B2245:AV2245)</f>
        <v>6</v>
      </c>
      <c r="AX2245">
        <f>AW2245-AV2245</f>
        <v>6</v>
      </c>
    </row>
    <row r="2246" spans="1:50" x14ac:dyDescent="0.45">
      <c r="A2246" t="s">
        <v>573</v>
      </c>
      <c r="B2246">
        <v>4</v>
      </c>
      <c r="C2246">
        <v>2</v>
      </c>
      <c r="D2246">
        <v>1</v>
      </c>
      <c r="E2246">
        <v>4</v>
      </c>
      <c r="F2246">
        <v>3</v>
      </c>
      <c r="G2246">
        <v>2</v>
      </c>
      <c r="H2246">
        <v>2</v>
      </c>
      <c r="I2246">
        <v>2</v>
      </c>
      <c r="J2246">
        <v>4</v>
      </c>
      <c r="K2246">
        <v>5</v>
      </c>
      <c r="L2246">
        <v>3</v>
      </c>
      <c r="M2246">
        <v>4</v>
      </c>
      <c r="N2246">
        <v>1</v>
      </c>
      <c r="O2246">
        <v>2</v>
      </c>
      <c r="P2246">
        <v>2</v>
      </c>
      <c r="Q2246">
        <v>2</v>
      </c>
      <c r="R2246">
        <v>4</v>
      </c>
      <c r="S2246">
        <v>2</v>
      </c>
      <c r="T2246">
        <v>1</v>
      </c>
      <c r="U2246">
        <v>2</v>
      </c>
      <c r="V2246">
        <v>2</v>
      </c>
      <c r="W2246">
        <v>2</v>
      </c>
      <c r="X2246">
        <v>1</v>
      </c>
      <c r="Y2246">
        <v>2</v>
      </c>
      <c r="Z2246">
        <v>3</v>
      </c>
      <c r="AA2246">
        <v>2</v>
      </c>
      <c r="AB2246">
        <v>5</v>
      </c>
      <c r="AC2246">
        <v>1</v>
      </c>
      <c r="AD2246">
        <v>2</v>
      </c>
      <c r="AE2246">
        <v>2</v>
      </c>
      <c r="AF2246">
        <v>1</v>
      </c>
      <c r="AG2246">
        <v>4</v>
      </c>
      <c r="AH2246">
        <v>3</v>
      </c>
      <c r="AI2246">
        <v>5</v>
      </c>
      <c r="AJ2246">
        <v>3</v>
      </c>
      <c r="AK2246">
        <v>6</v>
      </c>
      <c r="AL2246">
        <v>4</v>
      </c>
      <c r="AM2246">
        <v>3</v>
      </c>
      <c r="AN2246">
        <v>3</v>
      </c>
      <c r="AO2246">
        <v>4</v>
      </c>
      <c r="AP2246">
        <v>3</v>
      </c>
      <c r="AQ2246">
        <v>2</v>
      </c>
      <c r="AR2246">
        <v>2</v>
      </c>
      <c r="AS2246">
        <v>2</v>
      </c>
      <c r="AT2246" s="2">
        <f>AVERAGE(B2246:AS2246)</f>
        <v>2.7045454545454546</v>
      </c>
      <c r="AU2246">
        <f>MEDIAN(B2246:AS2246)</f>
        <v>2</v>
      </c>
      <c r="AV2246">
        <f>MIN(B2246:AU2246)</f>
        <v>1</v>
      </c>
      <c r="AW2246">
        <f>MAX(B2246:AV2246)</f>
        <v>6</v>
      </c>
      <c r="AX2246">
        <f>AW2246-AV2246</f>
        <v>5</v>
      </c>
    </row>
    <row r="2247" spans="1:50" x14ac:dyDescent="0.45">
      <c r="A2247" t="s">
        <v>673</v>
      </c>
      <c r="B2247">
        <v>2</v>
      </c>
      <c r="C2247">
        <v>3</v>
      </c>
      <c r="D2247">
        <v>3</v>
      </c>
      <c r="E2247">
        <v>4</v>
      </c>
      <c r="F2247">
        <v>3</v>
      </c>
      <c r="G2247">
        <v>3</v>
      </c>
      <c r="H2247">
        <v>2</v>
      </c>
      <c r="I2247">
        <v>4</v>
      </c>
      <c r="J2247">
        <v>3</v>
      </c>
      <c r="K2247">
        <v>3</v>
      </c>
      <c r="L2247">
        <v>2</v>
      </c>
      <c r="M2247">
        <v>2</v>
      </c>
      <c r="N2247">
        <v>5</v>
      </c>
      <c r="O2247">
        <v>4</v>
      </c>
      <c r="P2247">
        <v>3</v>
      </c>
      <c r="Q2247">
        <v>3</v>
      </c>
      <c r="R2247">
        <v>4</v>
      </c>
      <c r="S2247">
        <v>5</v>
      </c>
      <c r="T2247">
        <v>3</v>
      </c>
      <c r="U2247">
        <v>2</v>
      </c>
      <c r="V2247">
        <v>2</v>
      </c>
      <c r="W2247">
        <v>2</v>
      </c>
      <c r="X2247">
        <v>1</v>
      </c>
      <c r="Y2247">
        <v>2</v>
      </c>
      <c r="Z2247">
        <v>3</v>
      </c>
      <c r="AA2247">
        <v>5</v>
      </c>
      <c r="AB2247">
        <v>3</v>
      </c>
      <c r="AC2247">
        <v>0</v>
      </c>
      <c r="AD2247">
        <v>1</v>
      </c>
      <c r="AE2247">
        <v>1</v>
      </c>
      <c r="AF2247">
        <v>1</v>
      </c>
      <c r="AG2247">
        <v>2</v>
      </c>
      <c r="AH2247">
        <v>2</v>
      </c>
      <c r="AI2247">
        <v>3</v>
      </c>
      <c r="AJ2247">
        <v>1</v>
      </c>
      <c r="AK2247">
        <v>5</v>
      </c>
      <c r="AL2247">
        <v>3</v>
      </c>
      <c r="AM2247">
        <v>3</v>
      </c>
      <c r="AN2247">
        <v>3</v>
      </c>
      <c r="AO2247">
        <v>3</v>
      </c>
      <c r="AP2247">
        <v>3</v>
      </c>
      <c r="AQ2247">
        <v>1</v>
      </c>
      <c r="AR2247">
        <v>2</v>
      </c>
      <c r="AS2247">
        <v>4</v>
      </c>
      <c r="AT2247" s="2">
        <f>AVERAGE(B2247:AS2247)</f>
        <v>2.7045454545454546</v>
      </c>
      <c r="AU2247">
        <f>MEDIAN(B2247:AS2247)</f>
        <v>3</v>
      </c>
      <c r="AV2247">
        <f>MIN(B2247:AU2247)</f>
        <v>0</v>
      </c>
      <c r="AW2247">
        <f>MAX(B2247:AV2247)</f>
        <v>5</v>
      </c>
      <c r="AX2247">
        <f>AW2247-AV2247</f>
        <v>5</v>
      </c>
    </row>
    <row r="2248" spans="1:50" x14ac:dyDescent="0.45">
      <c r="A2248" t="s">
        <v>1791</v>
      </c>
      <c r="B2248">
        <v>3</v>
      </c>
      <c r="C2248">
        <v>1</v>
      </c>
      <c r="D2248">
        <v>3</v>
      </c>
      <c r="E2248">
        <v>3</v>
      </c>
      <c r="F2248">
        <v>2</v>
      </c>
      <c r="G2248">
        <v>1</v>
      </c>
      <c r="H2248">
        <v>5</v>
      </c>
      <c r="I2248">
        <v>3</v>
      </c>
      <c r="J2248">
        <v>2</v>
      </c>
      <c r="K2248">
        <v>3</v>
      </c>
      <c r="L2248">
        <v>2</v>
      </c>
      <c r="M2248">
        <v>3</v>
      </c>
      <c r="N2248">
        <v>1</v>
      </c>
      <c r="O2248">
        <v>4</v>
      </c>
      <c r="P2248">
        <v>2</v>
      </c>
      <c r="Q2248">
        <v>2</v>
      </c>
      <c r="R2248">
        <v>3</v>
      </c>
      <c r="S2248">
        <v>3</v>
      </c>
      <c r="T2248">
        <v>2</v>
      </c>
      <c r="U2248">
        <v>2</v>
      </c>
      <c r="V2248">
        <v>4</v>
      </c>
      <c r="W2248">
        <v>4</v>
      </c>
      <c r="X2248">
        <v>4</v>
      </c>
      <c r="Y2248">
        <v>3</v>
      </c>
      <c r="Z2248">
        <v>2</v>
      </c>
      <c r="AA2248">
        <v>4</v>
      </c>
      <c r="AB2248">
        <v>3</v>
      </c>
      <c r="AC2248">
        <v>3</v>
      </c>
      <c r="AD2248">
        <v>3</v>
      </c>
      <c r="AE2248">
        <v>1</v>
      </c>
      <c r="AF2248">
        <v>2</v>
      </c>
      <c r="AG2248">
        <v>1</v>
      </c>
      <c r="AH2248">
        <v>1</v>
      </c>
      <c r="AI2248">
        <v>3</v>
      </c>
      <c r="AJ2248">
        <v>4</v>
      </c>
      <c r="AK2248">
        <v>3</v>
      </c>
      <c r="AL2248">
        <v>4</v>
      </c>
      <c r="AM2248">
        <v>3</v>
      </c>
      <c r="AN2248">
        <v>2</v>
      </c>
      <c r="AO2248">
        <v>3</v>
      </c>
      <c r="AP2248">
        <v>3</v>
      </c>
      <c r="AQ2248">
        <v>3</v>
      </c>
      <c r="AR2248">
        <v>3</v>
      </c>
      <c r="AS2248">
        <v>3</v>
      </c>
      <c r="AT2248" s="2">
        <f>AVERAGE(B2248:AS2248)</f>
        <v>2.7045454545454546</v>
      </c>
      <c r="AU2248">
        <f>MEDIAN(B2248:AS2248)</f>
        <v>3</v>
      </c>
      <c r="AV2248">
        <f>MIN(B2248:AU2248)</f>
        <v>1</v>
      </c>
      <c r="AW2248">
        <f>MAX(B2248:AV2248)</f>
        <v>5</v>
      </c>
      <c r="AX2248">
        <f>AW2248-AV2248</f>
        <v>4</v>
      </c>
    </row>
    <row r="2249" spans="1:50" x14ac:dyDescent="0.45">
      <c r="A2249" t="s">
        <v>2085</v>
      </c>
      <c r="B2249">
        <v>2</v>
      </c>
      <c r="C2249">
        <v>4</v>
      </c>
      <c r="D2249">
        <v>3</v>
      </c>
      <c r="E2249">
        <v>3</v>
      </c>
      <c r="F2249">
        <v>3</v>
      </c>
      <c r="G2249">
        <v>2</v>
      </c>
      <c r="H2249">
        <v>1</v>
      </c>
      <c r="I2249">
        <v>2</v>
      </c>
      <c r="J2249">
        <v>2</v>
      </c>
      <c r="K2249">
        <v>3</v>
      </c>
      <c r="L2249">
        <v>2</v>
      </c>
      <c r="M2249">
        <v>2</v>
      </c>
      <c r="N2249">
        <v>2</v>
      </c>
      <c r="O2249">
        <v>1</v>
      </c>
      <c r="P2249">
        <v>4</v>
      </c>
      <c r="Q2249">
        <v>3</v>
      </c>
      <c r="R2249">
        <v>3</v>
      </c>
      <c r="S2249">
        <v>3</v>
      </c>
      <c r="T2249">
        <v>4</v>
      </c>
      <c r="U2249">
        <v>2</v>
      </c>
      <c r="V2249">
        <v>3</v>
      </c>
      <c r="W2249">
        <v>0</v>
      </c>
      <c r="X2249">
        <v>1</v>
      </c>
      <c r="Y2249">
        <v>3</v>
      </c>
      <c r="Z2249">
        <v>5</v>
      </c>
      <c r="AA2249">
        <v>3</v>
      </c>
      <c r="AB2249">
        <v>2</v>
      </c>
      <c r="AC2249">
        <v>2</v>
      </c>
      <c r="AD2249">
        <v>0</v>
      </c>
      <c r="AE2249">
        <v>4</v>
      </c>
      <c r="AF2249">
        <v>4</v>
      </c>
      <c r="AG2249">
        <v>2</v>
      </c>
      <c r="AH2249">
        <v>2</v>
      </c>
      <c r="AI2249">
        <v>2</v>
      </c>
      <c r="AJ2249">
        <v>3</v>
      </c>
      <c r="AK2249">
        <v>4</v>
      </c>
      <c r="AL2249">
        <v>3</v>
      </c>
      <c r="AM2249">
        <v>5</v>
      </c>
      <c r="AN2249">
        <v>3</v>
      </c>
      <c r="AO2249">
        <v>5</v>
      </c>
      <c r="AP2249">
        <v>4</v>
      </c>
      <c r="AQ2249">
        <v>2</v>
      </c>
      <c r="AR2249">
        <v>3</v>
      </c>
      <c r="AS2249">
        <v>3</v>
      </c>
      <c r="AT2249" s="2">
        <f>AVERAGE(B2249:AS2249)</f>
        <v>2.7045454545454546</v>
      </c>
      <c r="AU2249">
        <f>MEDIAN(B2249:AS2249)</f>
        <v>3</v>
      </c>
      <c r="AV2249">
        <f>MIN(B2249:AU2249)</f>
        <v>0</v>
      </c>
      <c r="AW2249">
        <f>MAX(B2249:AV2249)</f>
        <v>5</v>
      </c>
      <c r="AX2249">
        <f>AW2249-AV2249</f>
        <v>5</v>
      </c>
    </row>
    <row r="2250" spans="1:50" x14ac:dyDescent="0.45">
      <c r="A2250" t="s">
        <v>3297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2</v>
      </c>
      <c r="I2250">
        <v>8</v>
      </c>
      <c r="J2250">
        <v>6</v>
      </c>
      <c r="K2250">
        <v>0</v>
      </c>
      <c r="L2250">
        <v>3</v>
      </c>
      <c r="M2250">
        <v>6</v>
      </c>
      <c r="N2250">
        <v>6</v>
      </c>
      <c r="O2250">
        <v>6</v>
      </c>
      <c r="P2250">
        <v>2</v>
      </c>
      <c r="Q2250">
        <v>2</v>
      </c>
      <c r="R2250">
        <v>6</v>
      </c>
      <c r="S2250">
        <v>9</v>
      </c>
      <c r="T2250">
        <v>0</v>
      </c>
      <c r="U2250">
        <v>1</v>
      </c>
      <c r="V2250">
        <v>10</v>
      </c>
      <c r="W2250">
        <v>0</v>
      </c>
      <c r="X2250">
        <v>0</v>
      </c>
      <c r="Y2250">
        <v>6</v>
      </c>
      <c r="Z2250">
        <v>5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</v>
      </c>
      <c r="AH2250">
        <v>4</v>
      </c>
      <c r="AI2250">
        <v>10</v>
      </c>
      <c r="AJ2250">
        <v>3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12</v>
      </c>
      <c r="AQ2250">
        <v>9</v>
      </c>
      <c r="AR2250">
        <v>0</v>
      </c>
      <c r="AS2250">
        <v>0</v>
      </c>
      <c r="AT2250" s="2">
        <f>AVERAGE(B2250:AS2250)</f>
        <v>2.7045454545454546</v>
      </c>
      <c r="AU2250">
        <f>MEDIAN(B2250:AS2250)</f>
        <v>0</v>
      </c>
      <c r="AV2250">
        <f>MIN(B2250:AU2250)</f>
        <v>0</v>
      </c>
      <c r="AW2250">
        <f>MAX(B2250:AV2250)</f>
        <v>12</v>
      </c>
      <c r="AX2250">
        <f>AW2250-AV2250</f>
        <v>12</v>
      </c>
    </row>
    <row r="2251" spans="1:50" x14ac:dyDescent="0.45">
      <c r="A2251" t="s">
        <v>3386</v>
      </c>
      <c r="B2251">
        <v>4</v>
      </c>
      <c r="C2251">
        <v>3</v>
      </c>
      <c r="D2251">
        <v>2</v>
      </c>
      <c r="E2251">
        <v>4</v>
      </c>
      <c r="F2251">
        <v>4</v>
      </c>
      <c r="G2251">
        <v>2</v>
      </c>
      <c r="H2251">
        <v>3</v>
      </c>
      <c r="I2251">
        <v>3</v>
      </c>
      <c r="J2251">
        <v>0</v>
      </c>
      <c r="K2251">
        <v>2</v>
      </c>
      <c r="L2251">
        <v>3</v>
      </c>
      <c r="M2251">
        <v>3</v>
      </c>
      <c r="N2251">
        <v>4</v>
      </c>
      <c r="O2251">
        <v>0</v>
      </c>
      <c r="P2251">
        <v>2</v>
      </c>
      <c r="Q2251">
        <v>1</v>
      </c>
      <c r="R2251">
        <v>4</v>
      </c>
      <c r="S2251">
        <v>0</v>
      </c>
      <c r="T2251">
        <v>3</v>
      </c>
      <c r="U2251">
        <v>3</v>
      </c>
      <c r="V2251">
        <v>0</v>
      </c>
      <c r="W2251">
        <v>1</v>
      </c>
      <c r="X2251">
        <v>1</v>
      </c>
      <c r="Y2251">
        <v>5</v>
      </c>
      <c r="Z2251">
        <v>6</v>
      </c>
      <c r="AA2251">
        <v>6</v>
      </c>
      <c r="AB2251">
        <v>3</v>
      </c>
      <c r="AC2251">
        <v>6</v>
      </c>
      <c r="AD2251">
        <v>5</v>
      </c>
      <c r="AE2251">
        <v>2</v>
      </c>
      <c r="AF2251">
        <v>1</v>
      </c>
      <c r="AG2251">
        <v>2</v>
      </c>
      <c r="AH2251">
        <v>0</v>
      </c>
      <c r="AI2251">
        <v>6</v>
      </c>
      <c r="AJ2251">
        <v>0</v>
      </c>
      <c r="AK2251">
        <v>5</v>
      </c>
      <c r="AL2251">
        <v>3</v>
      </c>
      <c r="AM2251">
        <v>4</v>
      </c>
      <c r="AN2251">
        <v>2</v>
      </c>
      <c r="AO2251">
        <v>0</v>
      </c>
      <c r="AP2251">
        <v>5</v>
      </c>
      <c r="AQ2251">
        <v>0</v>
      </c>
      <c r="AR2251">
        <v>2</v>
      </c>
      <c r="AS2251">
        <v>4</v>
      </c>
      <c r="AT2251" s="2">
        <f>AVERAGE(B2251:AS2251)</f>
        <v>2.7045454545454546</v>
      </c>
      <c r="AU2251">
        <f>MEDIAN(B2251:AS2251)</f>
        <v>3</v>
      </c>
      <c r="AV2251">
        <f>MIN(B2251:AU2251)</f>
        <v>0</v>
      </c>
      <c r="AW2251">
        <f>MAX(B2251:AV2251)</f>
        <v>6</v>
      </c>
      <c r="AX2251">
        <f>AW2251-AV2251</f>
        <v>6</v>
      </c>
    </row>
    <row r="2252" spans="1:50" x14ac:dyDescent="0.45">
      <c r="A2252" t="s">
        <v>3772</v>
      </c>
      <c r="B2252">
        <v>1</v>
      </c>
      <c r="C2252">
        <v>3</v>
      </c>
      <c r="D2252">
        <v>1</v>
      </c>
      <c r="E2252">
        <v>1</v>
      </c>
      <c r="F2252">
        <v>4</v>
      </c>
      <c r="G2252">
        <v>2</v>
      </c>
      <c r="H2252">
        <v>4</v>
      </c>
      <c r="I2252">
        <v>3</v>
      </c>
      <c r="J2252">
        <v>2</v>
      </c>
      <c r="K2252">
        <v>0</v>
      </c>
      <c r="L2252">
        <v>3</v>
      </c>
      <c r="M2252">
        <v>5</v>
      </c>
      <c r="N2252">
        <v>1</v>
      </c>
      <c r="O2252">
        <v>6</v>
      </c>
      <c r="P2252">
        <v>1</v>
      </c>
      <c r="Q2252">
        <v>2</v>
      </c>
      <c r="R2252">
        <v>3</v>
      </c>
      <c r="S2252">
        <v>8</v>
      </c>
      <c r="T2252">
        <v>2</v>
      </c>
      <c r="U2252">
        <v>6</v>
      </c>
      <c r="V2252">
        <v>3</v>
      </c>
      <c r="W2252">
        <v>0</v>
      </c>
      <c r="X2252">
        <v>1</v>
      </c>
      <c r="Y2252">
        <v>2</v>
      </c>
      <c r="Z2252">
        <v>2</v>
      </c>
      <c r="AA2252">
        <v>1</v>
      </c>
      <c r="AB2252">
        <v>1</v>
      </c>
      <c r="AC2252">
        <v>2</v>
      </c>
      <c r="AD2252">
        <v>4</v>
      </c>
      <c r="AE2252">
        <v>1</v>
      </c>
      <c r="AF2252">
        <v>1</v>
      </c>
      <c r="AG2252">
        <v>0</v>
      </c>
      <c r="AH2252">
        <v>3</v>
      </c>
      <c r="AI2252">
        <v>4</v>
      </c>
      <c r="AJ2252">
        <v>6</v>
      </c>
      <c r="AK2252">
        <v>2</v>
      </c>
      <c r="AL2252">
        <v>4</v>
      </c>
      <c r="AM2252">
        <v>4</v>
      </c>
      <c r="AN2252">
        <v>1</v>
      </c>
      <c r="AO2252">
        <v>5</v>
      </c>
      <c r="AP2252">
        <v>4</v>
      </c>
      <c r="AQ2252">
        <v>4</v>
      </c>
      <c r="AR2252">
        <v>2</v>
      </c>
      <c r="AS2252">
        <v>4</v>
      </c>
      <c r="AT2252" s="2">
        <f>AVERAGE(B2252:AS2252)</f>
        <v>2.7045454545454546</v>
      </c>
      <c r="AU2252">
        <f>MEDIAN(B2252:AS2252)</f>
        <v>2</v>
      </c>
      <c r="AV2252">
        <f>MIN(B2252:AU2252)</f>
        <v>0</v>
      </c>
      <c r="AW2252">
        <f>MAX(B2252:AV2252)</f>
        <v>8</v>
      </c>
      <c r="AX2252">
        <f>AW2252-AV2252</f>
        <v>8</v>
      </c>
    </row>
    <row r="2253" spans="1:50" x14ac:dyDescent="0.45">
      <c r="A2253" t="s">
        <v>4827</v>
      </c>
      <c r="B2253">
        <v>4</v>
      </c>
      <c r="C2253">
        <v>3</v>
      </c>
      <c r="D2253">
        <v>3</v>
      </c>
      <c r="E2253">
        <v>3</v>
      </c>
      <c r="F2253">
        <v>2</v>
      </c>
      <c r="G2253">
        <v>3</v>
      </c>
      <c r="H2253">
        <v>0</v>
      </c>
      <c r="I2253">
        <v>3</v>
      </c>
      <c r="J2253">
        <v>1</v>
      </c>
      <c r="K2253">
        <v>4</v>
      </c>
      <c r="L2253">
        <v>4</v>
      </c>
      <c r="M2253">
        <v>1</v>
      </c>
      <c r="N2253">
        <v>1</v>
      </c>
      <c r="O2253">
        <v>4</v>
      </c>
      <c r="P2253">
        <v>1</v>
      </c>
      <c r="Q2253">
        <v>2</v>
      </c>
      <c r="R2253">
        <v>5</v>
      </c>
      <c r="S2253">
        <v>1</v>
      </c>
      <c r="T2253">
        <v>3</v>
      </c>
      <c r="U2253">
        <v>2</v>
      </c>
      <c r="V2253">
        <v>4</v>
      </c>
      <c r="W2253">
        <v>0</v>
      </c>
      <c r="X2253">
        <v>1</v>
      </c>
      <c r="Y2253">
        <v>4</v>
      </c>
      <c r="Z2253">
        <v>3</v>
      </c>
      <c r="AA2253">
        <v>3</v>
      </c>
      <c r="AB2253">
        <v>5</v>
      </c>
      <c r="AC2253">
        <v>2</v>
      </c>
      <c r="AD2253">
        <v>3</v>
      </c>
      <c r="AE2253">
        <v>1</v>
      </c>
      <c r="AF2253">
        <v>1</v>
      </c>
      <c r="AG2253">
        <v>2</v>
      </c>
      <c r="AH2253">
        <v>2</v>
      </c>
      <c r="AI2253">
        <v>4</v>
      </c>
      <c r="AJ2253">
        <v>3</v>
      </c>
      <c r="AK2253">
        <v>6</v>
      </c>
      <c r="AL2253">
        <v>3</v>
      </c>
      <c r="AM2253">
        <v>4</v>
      </c>
      <c r="AN2253">
        <v>4</v>
      </c>
      <c r="AO2253">
        <v>2</v>
      </c>
      <c r="AP2253">
        <v>3</v>
      </c>
      <c r="AQ2253">
        <v>2</v>
      </c>
      <c r="AR2253">
        <v>3</v>
      </c>
      <c r="AS2253">
        <v>4</v>
      </c>
      <c r="AT2253" s="2">
        <f>AVERAGE(B2253:AS2253)</f>
        <v>2.7045454545454546</v>
      </c>
      <c r="AU2253">
        <f>MEDIAN(B2253:AS2253)</f>
        <v>3</v>
      </c>
      <c r="AV2253">
        <f>MIN(B2253:AU2253)</f>
        <v>0</v>
      </c>
      <c r="AW2253">
        <f>MAX(B2253:AV2253)</f>
        <v>6</v>
      </c>
      <c r="AX2253">
        <f>AW2253-AV2253</f>
        <v>6</v>
      </c>
    </row>
    <row r="2254" spans="1:50" x14ac:dyDescent="0.45">
      <c r="A2254" t="s">
        <v>5252</v>
      </c>
      <c r="B2254">
        <v>2</v>
      </c>
      <c r="C2254">
        <v>7</v>
      </c>
      <c r="D2254">
        <v>4</v>
      </c>
      <c r="E2254">
        <v>4</v>
      </c>
      <c r="F2254">
        <v>4</v>
      </c>
      <c r="G2254">
        <v>7</v>
      </c>
      <c r="H2254">
        <v>2</v>
      </c>
      <c r="I2254">
        <v>2</v>
      </c>
      <c r="J2254">
        <v>3</v>
      </c>
      <c r="K2254">
        <v>2</v>
      </c>
      <c r="L2254">
        <v>2</v>
      </c>
      <c r="M2254">
        <v>4</v>
      </c>
      <c r="N2254">
        <v>1</v>
      </c>
      <c r="O2254">
        <v>2</v>
      </c>
      <c r="P2254">
        <v>3</v>
      </c>
      <c r="Q2254">
        <v>3</v>
      </c>
      <c r="R2254">
        <v>4</v>
      </c>
      <c r="S2254">
        <v>4</v>
      </c>
      <c r="T2254">
        <v>3</v>
      </c>
      <c r="U2254">
        <v>4</v>
      </c>
      <c r="V2254">
        <v>1</v>
      </c>
      <c r="W2254">
        <v>2</v>
      </c>
      <c r="X2254">
        <v>2</v>
      </c>
      <c r="Y2254">
        <v>5</v>
      </c>
      <c r="Z2254">
        <v>2</v>
      </c>
      <c r="AA2254">
        <v>2</v>
      </c>
      <c r="AB2254">
        <v>3</v>
      </c>
      <c r="AC2254">
        <v>7</v>
      </c>
      <c r="AD2254">
        <v>3</v>
      </c>
      <c r="AE2254">
        <v>1</v>
      </c>
      <c r="AF2254">
        <v>1</v>
      </c>
      <c r="AG2254">
        <v>3</v>
      </c>
      <c r="AH2254">
        <v>1</v>
      </c>
      <c r="AI2254">
        <v>2</v>
      </c>
      <c r="AJ2254">
        <v>2</v>
      </c>
      <c r="AK2254">
        <v>1</v>
      </c>
      <c r="AL2254">
        <v>1</v>
      </c>
      <c r="AM2254">
        <v>1</v>
      </c>
      <c r="AN2254">
        <v>2</v>
      </c>
      <c r="AO2254">
        <v>0</v>
      </c>
      <c r="AP2254">
        <v>2</v>
      </c>
      <c r="AQ2254">
        <v>4</v>
      </c>
      <c r="AR2254">
        <v>2</v>
      </c>
      <c r="AS2254">
        <v>2</v>
      </c>
      <c r="AT2254" s="2">
        <f>AVERAGE(B2254:AS2254)</f>
        <v>2.7045454545454546</v>
      </c>
      <c r="AU2254">
        <f>MEDIAN(B2254:AS2254)</f>
        <v>2</v>
      </c>
      <c r="AV2254">
        <f>MIN(B2254:AU2254)</f>
        <v>0</v>
      </c>
      <c r="AW2254">
        <f>MAX(B2254:AV2254)</f>
        <v>7</v>
      </c>
      <c r="AX2254">
        <f>AW2254-AV2254</f>
        <v>7</v>
      </c>
    </row>
    <row r="2255" spans="1:50" x14ac:dyDescent="0.45">
      <c r="A2255" t="s">
        <v>6222</v>
      </c>
      <c r="B2255">
        <v>5</v>
      </c>
      <c r="C2255">
        <v>3</v>
      </c>
      <c r="D2255">
        <v>3</v>
      </c>
      <c r="E2255">
        <v>4</v>
      </c>
      <c r="F2255">
        <v>6</v>
      </c>
      <c r="G2255">
        <v>4</v>
      </c>
      <c r="H2255">
        <v>1</v>
      </c>
      <c r="I2255">
        <v>3</v>
      </c>
      <c r="J2255">
        <v>3</v>
      </c>
      <c r="K2255">
        <v>4</v>
      </c>
      <c r="L2255">
        <v>3</v>
      </c>
      <c r="M2255">
        <v>2</v>
      </c>
      <c r="N2255">
        <v>0</v>
      </c>
      <c r="O2255">
        <v>1</v>
      </c>
      <c r="P2255">
        <v>1</v>
      </c>
      <c r="Q2255">
        <v>3</v>
      </c>
      <c r="R2255">
        <v>2</v>
      </c>
      <c r="S2255">
        <v>4</v>
      </c>
      <c r="T2255">
        <v>3</v>
      </c>
      <c r="U2255">
        <v>2</v>
      </c>
      <c r="V2255">
        <v>2</v>
      </c>
      <c r="W2255">
        <v>0</v>
      </c>
      <c r="X2255">
        <v>0</v>
      </c>
      <c r="Y2255">
        <v>3</v>
      </c>
      <c r="Z2255">
        <v>4</v>
      </c>
      <c r="AA2255">
        <v>4</v>
      </c>
      <c r="AB2255">
        <v>4</v>
      </c>
      <c r="AC2255">
        <v>4</v>
      </c>
      <c r="AD2255">
        <v>2</v>
      </c>
      <c r="AE2255">
        <v>0</v>
      </c>
      <c r="AF2255">
        <v>0</v>
      </c>
      <c r="AG2255">
        <v>2</v>
      </c>
      <c r="AH2255">
        <v>4</v>
      </c>
      <c r="AI2255">
        <v>1</v>
      </c>
      <c r="AJ2255">
        <v>4</v>
      </c>
      <c r="AK2255">
        <v>5</v>
      </c>
      <c r="AL2255">
        <v>2</v>
      </c>
      <c r="AM2255">
        <v>3</v>
      </c>
      <c r="AN2255">
        <v>2</v>
      </c>
      <c r="AO2255">
        <v>3</v>
      </c>
      <c r="AP2255">
        <v>3</v>
      </c>
      <c r="AQ2255">
        <v>3</v>
      </c>
      <c r="AR2255">
        <v>4</v>
      </c>
      <c r="AS2255">
        <v>3</v>
      </c>
      <c r="AT2255" s="2">
        <f>AVERAGE(B2255:AS2255)</f>
        <v>2.7045454545454546</v>
      </c>
      <c r="AU2255">
        <f>MEDIAN(B2255:AS2255)</f>
        <v>3</v>
      </c>
      <c r="AV2255">
        <f>MIN(B2255:AU2255)</f>
        <v>0</v>
      </c>
      <c r="AW2255">
        <f>MAX(B2255:AV2255)</f>
        <v>6</v>
      </c>
      <c r="AX2255">
        <f>AW2255-AV2255</f>
        <v>6</v>
      </c>
    </row>
    <row r="2256" spans="1:50" x14ac:dyDescent="0.45">
      <c r="A2256" t="s">
        <v>669</v>
      </c>
      <c r="B2256">
        <v>5</v>
      </c>
      <c r="C2256">
        <v>4</v>
      </c>
      <c r="D2256">
        <v>3</v>
      </c>
      <c r="E2256">
        <v>4</v>
      </c>
      <c r="F2256">
        <v>2</v>
      </c>
      <c r="G2256">
        <v>4</v>
      </c>
      <c r="H2256">
        <v>2</v>
      </c>
      <c r="I2256">
        <v>3</v>
      </c>
      <c r="J2256">
        <v>3</v>
      </c>
      <c r="K2256">
        <v>2</v>
      </c>
      <c r="L2256">
        <v>3</v>
      </c>
      <c r="M2256">
        <v>2</v>
      </c>
      <c r="N2256">
        <v>3</v>
      </c>
      <c r="O2256">
        <v>2</v>
      </c>
      <c r="P2256">
        <v>2</v>
      </c>
      <c r="Q2256">
        <v>1</v>
      </c>
      <c r="R2256">
        <v>2</v>
      </c>
      <c r="S2256">
        <v>2</v>
      </c>
      <c r="T2256">
        <v>3</v>
      </c>
      <c r="U2256">
        <v>4</v>
      </c>
      <c r="V2256">
        <v>3</v>
      </c>
      <c r="W2256">
        <v>0</v>
      </c>
      <c r="X2256">
        <v>0</v>
      </c>
      <c r="Y2256">
        <v>3</v>
      </c>
      <c r="Z2256">
        <v>2</v>
      </c>
      <c r="AA2256">
        <v>5</v>
      </c>
      <c r="AB2256">
        <v>4</v>
      </c>
      <c r="AC2256">
        <v>4</v>
      </c>
      <c r="AD2256">
        <v>3</v>
      </c>
      <c r="AE2256">
        <v>1</v>
      </c>
      <c r="AF2256">
        <v>2</v>
      </c>
      <c r="AG2256">
        <v>1</v>
      </c>
      <c r="AH2256">
        <v>2</v>
      </c>
      <c r="AI2256">
        <v>6</v>
      </c>
      <c r="AJ2256">
        <v>4</v>
      </c>
      <c r="AK2256">
        <v>4</v>
      </c>
      <c r="AL2256">
        <v>1</v>
      </c>
      <c r="AM2256">
        <v>2</v>
      </c>
      <c r="AN2256">
        <v>2</v>
      </c>
      <c r="AO2256">
        <v>1</v>
      </c>
      <c r="AP2256">
        <v>3</v>
      </c>
      <c r="AQ2256">
        <v>3</v>
      </c>
      <c r="AR2256">
        <v>4</v>
      </c>
      <c r="AS2256">
        <v>2</v>
      </c>
      <c r="AT2256" s="2">
        <f>AVERAGE(B2256:AS2256)</f>
        <v>2.6818181818181817</v>
      </c>
      <c r="AU2256">
        <f>MEDIAN(B2256:AS2256)</f>
        <v>3</v>
      </c>
      <c r="AV2256">
        <f>MIN(B2256:AU2256)</f>
        <v>0</v>
      </c>
      <c r="AW2256">
        <f>MAX(B2256:AV2256)</f>
        <v>6</v>
      </c>
      <c r="AX2256">
        <f>AW2256-AV2256</f>
        <v>6</v>
      </c>
    </row>
    <row r="2257" spans="1:50" x14ac:dyDescent="0.45">
      <c r="A2257" t="s">
        <v>1202</v>
      </c>
      <c r="B2257">
        <v>2</v>
      </c>
      <c r="C2257">
        <v>1</v>
      </c>
      <c r="D2257">
        <v>3</v>
      </c>
      <c r="E2257">
        <v>2</v>
      </c>
      <c r="F2257">
        <v>2</v>
      </c>
      <c r="G2257">
        <v>4</v>
      </c>
      <c r="H2257">
        <v>3</v>
      </c>
      <c r="I2257">
        <v>3</v>
      </c>
      <c r="J2257">
        <v>4</v>
      </c>
      <c r="K2257">
        <v>1</v>
      </c>
      <c r="L2257">
        <v>3</v>
      </c>
      <c r="M2257">
        <v>3</v>
      </c>
      <c r="N2257">
        <v>3</v>
      </c>
      <c r="O2257">
        <v>2</v>
      </c>
      <c r="P2257">
        <v>2</v>
      </c>
      <c r="Q2257">
        <v>1</v>
      </c>
      <c r="R2257">
        <v>0</v>
      </c>
      <c r="S2257">
        <v>2</v>
      </c>
      <c r="T2257">
        <v>2</v>
      </c>
      <c r="U2257">
        <v>3</v>
      </c>
      <c r="V2257">
        <v>4</v>
      </c>
      <c r="W2257">
        <v>4</v>
      </c>
      <c r="X2257">
        <v>3</v>
      </c>
      <c r="Y2257">
        <v>4</v>
      </c>
      <c r="Z2257">
        <v>2</v>
      </c>
      <c r="AA2257">
        <v>1</v>
      </c>
      <c r="AB2257">
        <v>2</v>
      </c>
      <c r="AC2257">
        <v>5</v>
      </c>
      <c r="AD2257">
        <v>4</v>
      </c>
      <c r="AE2257">
        <v>3</v>
      </c>
      <c r="AF2257">
        <v>3</v>
      </c>
      <c r="AG2257">
        <v>2</v>
      </c>
      <c r="AH2257">
        <v>4</v>
      </c>
      <c r="AI2257">
        <v>4</v>
      </c>
      <c r="AJ2257">
        <v>3</v>
      </c>
      <c r="AK2257">
        <v>1</v>
      </c>
      <c r="AL2257">
        <v>3</v>
      </c>
      <c r="AM2257">
        <v>3</v>
      </c>
      <c r="AN2257">
        <v>3</v>
      </c>
      <c r="AO2257">
        <v>3</v>
      </c>
      <c r="AP2257">
        <v>5</v>
      </c>
      <c r="AQ2257">
        <v>3</v>
      </c>
      <c r="AR2257">
        <v>1</v>
      </c>
      <c r="AS2257">
        <v>2</v>
      </c>
      <c r="AT2257" s="2">
        <f>AVERAGE(B2257:AS2257)</f>
        <v>2.6818181818181817</v>
      </c>
      <c r="AU2257">
        <f>MEDIAN(B2257:AS2257)</f>
        <v>3</v>
      </c>
      <c r="AV2257">
        <f>MIN(B2257:AU2257)</f>
        <v>0</v>
      </c>
      <c r="AW2257">
        <f>MAX(B2257:AV2257)</f>
        <v>5</v>
      </c>
      <c r="AX2257">
        <f>AW2257-AV2257</f>
        <v>5</v>
      </c>
    </row>
    <row r="2258" spans="1:50" x14ac:dyDescent="0.45">
      <c r="A2258" t="s">
        <v>1223</v>
      </c>
      <c r="B2258">
        <v>3</v>
      </c>
      <c r="C2258">
        <v>4</v>
      </c>
      <c r="D2258">
        <v>3</v>
      </c>
      <c r="E2258">
        <v>4</v>
      </c>
      <c r="F2258">
        <v>3</v>
      </c>
      <c r="G2258">
        <v>4</v>
      </c>
      <c r="H2258">
        <v>2</v>
      </c>
      <c r="I2258">
        <v>5</v>
      </c>
      <c r="J2258">
        <v>4</v>
      </c>
      <c r="K2258">
        <v>4</v>
      </c>
      <c r="L2258">
        <v>5</v>
      </c>
      <c r="M2258">
        <v>3</v>
      </c>
      <c r="N2258">
        <v>4</v>
      </c>
      <c r="O2258">
        <v>1</v>
      </c>
      <c r="P2258">
        <v>3</v>
      </c>
      <c r="Q2258">
        <v>2</v>
      </c>
      <c r="R2258">
        <v>5</v>
      </c>
      <c r="S2258">
        <v>3</v>
      </c>
      <c r="T2258">
        <v>4</v>
      </c>
      <c r="U2258">
        <v>2</v>
      </c>
      <c r="V2258">
        <v>1</v>
      </c>
      <c r="W2258">
        <v>0</v>
      </c>
      <c r="X2258">
        <v>0</v>
      </c>
      <c r="Y2258">
        <v>2</v>
      </c>
      <c r="Z2258">
        <v>2</v>
      </c>
      <c r="AA2258">
        <v>4</v>
      </c>
      <c r="AB2258">
        <v>5</v>
      </c>
      <c r="AC2258">
        <v>2</v>
      </c>
      <c r="AD2258">
        <v>2</v>
      </c>
      <c r="AE2258">
        <v>1</v>
      </c>
      <c r="AF2258">
        <v>1</v>
      </c>
      <c r="AG2258">
        <v>1</v>
      </c>
      <c r="AH2258">
        <v>0</v>
      </c>
      <c r="AI2258">
        <v>2</v>
      </c>
      <c r="AJ2258">
        <v>2</v>
      </c>
      <c r="AK2258">
        <v>4</v>
      </c>
      <c r="AL2258">
        <v>4</v>
      </c>
      <c r="AM2258">
        <v>3</v>
      </c>
      <c r="AN2258">
        <v>3</v>
      </c>
      <c r="AO2258">
        <v>4</v>
      </c>
      <c r="AP2258">
        <v>2</v>
      </c>
      <c r="AQ2258">
        <v>1</v>
      </c>
      <c r="AR2258">
        <v>3</v>
      </c>
      <c r="AS2258">
        <v>1</v>
      </c>
      <c r="AT2258" s="2">
        <f>AVERAGE(B2258:AS2258)</f>
        <v>2.6818181818181817</v>
      </c>
      <c r="AU2258">
        <f>MEDIAN(B2258:AS2258)</f>
        <v>3</v>
      </c>
      <c r="AV2258">
        <f>MIN(B2258:AU2258)</f>
        <v>0</v>
      </c>
      <c r="AW2258">
        <f>MAX(B2258:AV2258)</f>
        <v>5</v>
      </c>
      <c r="AX2258">
        <f>AW2258-AV2258</f>
        <v>5</v>
      </c>
    </row>
    <row r="2259" spans="1:50" x14ac:dyDescent="0.45">
      <c r="A2259" t="s">
        <v>1651</v>
      </c>
      <c r="B2259">
        <v>0</v>
      </c>
      <c r="C2259">
        <v>4</v>
      </c>
      <c r="D2259">
        <v>3</v>
      </c>
      <c r="E2259">
        <v>5</v>
      </c>
      <c r="F2259">
        <v>2</v>
      </c>
      <c r="G2259">
        <v>4</v>
      </c>
      <c r="H2259">
        <v>4</v>
      </c>
      <c r="I2259">
        <v>3</v>
      </c>
      <c r="J2259">
        <v>4</v>
      </c>
      <c r="K2259">
        <v>1</v>
      </c>
      <c r="L2259">
        <v>3</v>
      </c>
      <c r="M2259">
        <v>3</v>
      </c>
      <c r="N2259">
        <v>3</v>
      </c>
      <c r="O2259">
        <v>2</v>
      </c>
      <c r="P2259">
        <v>5</v>
      </c>
      <c r="Q2259">
        <v>4</v>
      </c>
      <c r="R2259">
        <v>2</v>
      </c>
      <c r="S2259">
        <v>4</v>
      </c>
      <c r="T2259">
        <v>4</v>
      </c>
      <c r="U2259">
        <v>2</v>
      </c>
      <c r="V2259">
        <v>3</v>
      </c>
      <c r="W2259">
        <v>6</v>
      </c>
      <c r="X2259">
        <v>4</v>
      </c>
      <c r="Y2259">
        <v>3</v>
      </c>
      <c r="Z2259">
        <v>2</v>
      </c>
      <c r="AA2259">
        <v>2</v>
      </c>
      <c r="AB2259">
        <v>2</v>
      </c>
      <c r="AC2259">
        <v>3</v>
      </c>
      <c r="AD2259">
        <v>2</v>
      </c>
      <c r="AE2259">
        <v>5</v>
      </c>
      <c r="AF2259">
        <v>3</v>
      </c>
      <c r="AG2259">
        <v>1</v>
      </c>
      <c r="AH2259">
        <v>2</v>
      </c>
      <c r="AI2259">
        <v>0</v>
      </c>
      <c r="AJ2259">
        <v>1</v>
      </c>
      <c r="AK2259">
        <v>1</v>
      </c>
      <c r="AL2259">
        <v>2</v>
      </c>
      <c r="AM2259">
        <v>1</v>
      </c>
      <c r="AN2259">
        <v>1</v>
      </c>
      <c r="AO2259">
        <v>2</v>
      </c>
      <c r="AP2259">
        <v>3</v>
      </c>
      <c r="AQ2259">
        <v>3</v>
      </c>
      <c r="AR2259">
        <v>0</v>
      </c>
      <c r="AS2259">
        <v>4</v>
      </c>
      <c r="AT2259" s="2">
        <f>AVERAGE(B2259:AS2259)</f>
        <v>2.6818181818181817</v>
      </c>
      <c r="AU2259">
        <f>MEDIAN(B2259:AS2259)</f>
        <v>3</v>
      </c>
      <c r="AV2259">
        <f>MIN(B2259:AU2259)</f>
        <v>0</v>
      </c>
      <c r="AW2259">
        <f>MAX(B2259:AV2259)</f>
        <v>6</v>
      </c>
      <c r="AX2259">
        <f>AW2259-AV2259</f>
        <v>6</v>
      </c>
    </row>
    <row r="2260" spans="1:50" x14ac:dyDescent="0.45">
      <c r="A2260" t="s">
        <v>1820</v>
      </c>
      <c r="B2260">
        <v>3</v>
      </c>
      <c r="C2260">
        <v>5</v>
      </c>
      <c r="D2260">
        <v>4</v>
      </c>
      <c r="E2260">
        <v>7</v>
      </c>
      <c r="F2260">
        <v>5</v>
      </c>
      <c r="G2260">
        <v>0</v>
      </c>
      <c r="H2260">
        <v>4</v>
      </c>
      <c r="I2260">
        <v>4</v>
      </c>
      <c r="J2260">
        <v>4</v>
      </c>
      <c r="K2260">
        <v>6</v>
      </c>
      <c r="L2260">
        <v>4</v>
      </c>
      <c r="M2260">
        <v>6</v>
      </c>
      <c r="N2260">
        <v>3</v>
      </c>
      <c r="O2260">
        <v>4</v>
      </c>
      <c r="P2260">
        <v>0</v>
      </c>
      <c r="Q2260">
        <v>1</v>
      </c>
      <c r="R2260">
        <v>2</v>
      </c>
      <c r="S2260">
        <v>5</v>
      </c>
      <c r="T2260">
        <v>5</v>
      </c>
      <c r="U2260">
        <v>2</v>
      </c>
      <c r="V2260">
        <v>2</v>
      </c>
      <c r="W2260">
        <v>0</v>
      </c>
      <c r="X2260">
        <v>0</v>
      </c>
      <c r="Y2260">
        <v>2</v>
      </c>
      <c r="Z2260">
        <v>1</v>
      </c>
      <c r="AA2260">
        <v>3</v>
      </c>
      <c r="AB2260">
        <v>5</v>
      </c>
      <c r="AC2260">
        <v>1</v>
      </c>
      <c r="AD2260">
        <v>1</v>
      </c>
      <c r="AE2260">
        <v>0</v>
      </c>
      <c r="AF2260">
        <v>1</v>
      </c>
      <c r="AG2260">
        <v>0</v>
      </c>
      <c r="AH2260">
        <v>1</v>
      </c>
      <c r="AI2260">
        <v>0</v>
      </c>
      <c r="AJ2260">
        <v>3</v>
      </c>
      <c r="AK2260">
        <v>4</v>
      </c>
      <c r="AL2260">
        <v>1</v>
      </c>
      <c r="AM2260">
        <v>2</v>
      </c>
      <c r="AN2260">
        <v>0</v>
      </c>
      <c r="AO2260">
        <v>2</v>
      </c>
      <c r="AP2260">
        <v>2</v>
      </c>
      <c r="AQ2260">
        <v>3</v>
      </c>
      <c r="AR2260">
        <v>3</v>
      </c>
      <c r="AS2260">
        <v>7</v>
      </c>
      <c r="AT2260" s="2">
        <f>AVERAGE(B2260:AS2260)</f>
        <v>2.6818181818181817</v>
      </c>
      <c r="AU2260">
        <f>MEDIAN(B2260:AS2260)</f>
        <v>2.5</v>
      </c>
      <c r="AV2260">
        <f>MIN(B2260:AU2260)</f>
        <v>0</v>
      </c>
      <c r="AW2260">
        <f>MAX(B2260:AV2260)</f>
        <v>7</v>
      </c>
      <c r="AX2260">
        <f>AW2260-AV2260</f>
        <v>7</v>
      </c>
    </row>
    <row r="2261" spans="1:50" x14ac:dyDescent="0.45">
      <c r="A2261" t="s">
        <v>1897</v>
      </c>
      <c r="B2261">
        <v>2</v>
      </c>
      <c r="C2261">
        <v>2</v>
      </c>
      <c r="D2261">
        <v>2</v>
      </c>
      <c r="E2261">
        <v>2</v>
      </c>
      <c r="F2261">
        <v>5</v>
      </c>
      <c r="G2261">
        <v>3</v>
      </c>
      <c r="H2261">
        <v>4</v>
      </c>
      <c r="I2261">
        <v>3</v>
      </c>
      <c r="J2261">
        <v>2</v>
      </c>
      <c r="K2261">
        <v>3</v>
      </c>
      <c r="L2261">
        <v>3</v>
      </c>
      <c r="M2261">
        <v>5</v>
      </c>
      <c r="N2261">
        <v>1</v>
      </c>
      <c r="O2261">
        <v>3</v>
      </c>
      <c r="P2261">
        <v>2</v>
      </c>
      <c r="Q2261">
        <v>3</v>
      </c>
      <c r="R2261">
        <v>1</v>
      </c>
      <c r="S2261">
        <v>3</v>
      </c>
      <c r="T2261">
        <v>2</v>
      </c>
      <c r="U2261">
        <v>3</v>
      </c>
      <c r="V2261">
        <v>4</v>
      </c>
      <c r="W2261">
        <v>0</v>
      </c>
      <c r="X2261">
        <v>1</v>
      </c>
      <c r="Y2261">
        <v>4</v>
      </c>
      <c r="Z2261">
        <v>3</v>
      </c>
      <c r="AA2261">
        <v>3</v>
      </c>
      <c r="AB2261">
        <v>2</v>
      </c>
      <c r="AC2261">
        <v>3</v>
      </c>
      <c r="AD2261">
        <v>3</v>
      </c>
      <c r="AE2261">
        <v>1</v>
      </c>
      <c r="AF2261">
        <v>1</v>
      </c>
      <c r="AG2261">
        <v>2</v>
      </c>
      <c r="AH2261">
        <v>2</v>
      </c>
      <c r="AI2261">
        <v>4</v>
      </c>
      <c r="AJ2261">
        <v>4</v>
      </c>
      <c r="AK2261">
        <v>2</v>
      </c>
      <c r="AL2261">
        <v>1</v>
      </c>
      <c r="AM2261">
        <v>2</v>
      </c>
      <c r="AN2261">
        <v>2</v>
      </c>
      <c r="AO2261">
        <v>2</v>
      </c>
      <c r="AP2261">
        <v>5</v>
      </c>
      <c r="AQ2261">
        <v>6</v>
      </c>
      <c r="AR2261">
        <v>3</v>
      </c>
      <c r="AS2261">
        <v>4</v>
      </c>
      <c r="AT2261" s="2">
        <f>AVERAGE(B2261:AS2261)</f>
        <v>2.6818181818181817</v>
      </c>
      <c r="AU2261">
        <f>MEDIAN(B2261:AS2261)</f>
        <v>3</v>
      </c>
      <c r="AV2261">
        <f>MIN(B2261:AU2261)</f>
        <v>0</v>
      </c>
      <c r="AW2261">
        <f>MAX(B2261:AV2261)</f>
        <v>6</v>
      </c>
      <c r="AX2261">
        <f>AW2261-AV2261</f>
        <v>6</v>
      </c>
    </row>
    <row r="2262" spans="1:50" x14ac:dyDescent="0.45">
      <c r="A2262" t="s">
        <v>2146</v>
      </c>
      <c r="B2262">
        <v>3</v>
      </c>
      <c r="C2262">
        <v>3</v>
      </c>
      <c r="D2262">
        <v>4</v>
      </c>
      <c r="E2262">
        <v>3</v>
      </c>
      <c r="F2262">
        <v>4</v>
      </c>
      <c r="G2262">
        <v>4</v>
      </c>
      <c r="H2262">
        <v>3</v>
      </c>
      <c r="I2262">
        <v>3</v>
      </c>
      <c r="J2262">
        <v>4</v>
      </c>
      <c r="K2262">
        <v>3</v>
      </c>
      <c r="L2262">
        <v>3</v>
      </c>
      <c r="M2262">
        <v>4</v>
      </c>
      <c r="N2262">
        <v>4</v>
      </c>
      <c r="O2262">
        <v>4</v>
      </c>
      <c r="P2262">
        <v>1</v>
      </c>
      <c r="Q2262">
        <v>2</v>
      </c>
      <c r="R2262">
        <v>2</v>
      </c>
      <c r="S2262">
        <v>3</v>
      </c>
      <c r="T2262">
        <v>1</v>
      </c>
      <c r="U2262">
        <v>3</v>
      </c>
      <c r="V2262">
        <v>5</v>
      </c>
      <c r="W2262">
        <v>1</v>
      </c>
      <c r="X2262">
        <v>2</v>
      </c>
      <c r="Y2262">
        <v>2</v>
      </c>
      <c r="Z2262">
        <v>5</v>
      </c>
      <c r="AA2262">
        <v>1</v>
      </c>
      <c r="AB2262">
        <v>1</v>
      </c>
      <c r="AC2262">
        <v>2</v>
      </c>
      <c r="AD2262">
        <v>2</v>
      </c>
      <c r="AE2262">
        <v>2</v>
      </c>
      <c r="AF2262">
        <v>3</v>
      </c>
      <c r="AG2262">
        <v>5</v>
      </c>
      <c r="AH2262">
        <v>2</v>
      </c>
      <c r="AI2262">
        <v>2</v>
      </c>
      <c r="AJ2262">
        <v>1</v>
      </c>
      <c r="AK2262">
        <v>1</v>
      </c>
      <c r="AL2262">
        <v>5</v>
      </c>
      <c r="AM2262">
        <v>4</v>
      </c>
      <c r="AN2262">
        <v>3</v>
      </c>
      <c r="AO2262">
        <v>3</v>
      </c>
      <c r="AP2262">
        <v>2</v>
      </c>
      <c r="AQ2262">
        <v>0</v>
      </c>
      <c r="AR2262">
        <v>1</v>
      </c>
      <c r="AS2262">
        <v>2</v>
      </c>
      <c r="AT2262" s="2">
        <f>AVERAGE(B2262:AS2262)</f>
        <v>2.6818181818181817</v>
      </c>
      <c r="AU2262">
        <f>MEDIAN(B2262:AS2262)</f>
        <v>3</v>
      </c>
      <c r="AV2262">
        <f>MIN(B2262:AU2262)</f>
        <v>0</v>
      </c>
      <c r="AW2262">
        <f>MAX(B2262:AV2262)</f>
        <v>5</v>
      </c>
      <c r="AX2262">
        <f>AW2262-AV2262</f>
        <v>5</v>
      </c>
    </row>
    <row r="2263" spans="1:50" x14ac:dyDescent="0.45">
      <c r="A2263" t="s">
        <v>3089</v>
      </c>
      <c r="B2263">
        <v>7</v>
      </c>
      <c r="C2263">
        <v>4</v>
      </c>
      <c r="D2263">
        <v>1</v>
      </c>
      <c r="E2263">
        <v>6</v>
      </c>
      <c r="F2263">
        <v>0</v>
      </c>
      <c r="G2263">
        <v>2</v>
      </c>
      <c r="H2263">
        <v>4</v>
      </c>
      <c r="I2263">
        <v>4</v>
      </c>
      <c r="J2263">
        <v>3</v>
      </c>
      <c r="K2263">
        <v>8</v>
      </c>
      <c r="L2263">
        <v>2</v>
      </c>
      <c r="M2263">
        <v>4</v>
      </c>
      <c r="N2263">
        <v>1</v>
      </c>
      <c r="O2263">
        <v>1</v>
      </c>
      <c r="P2263">
        <v>2</v>
      </c>
      <c r="Q2263">
        <v>1</v>
      </c>
      <c r="R2263">
        <v>2</v>
      </c>
      <c r="S2263">
        <v>1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3</v>
      </c>
      <c r="AA2263">
        <v>2</v>
      </c>
      <c r="AB2263">
        <v>3</v>
      </c>
      <c r="AC2263">
        <v>5</v>
      </c>
      <c r="AD2263">
        <v>3</v>
      </c>
      <c r="AE2263">
        <v>1</v>
      </c>
      <c r="AF2263">
        <v>1</v>
      </c>
      <c r="AG2263">
        <v>6</v>
      </c>
      <c r="AH2263">
        <v>0</v>
      </c>
      <c r="AI2263">
        <v>6</v>
      </c>
      <c r="AJ2263">
        <v>2</v>
      </c>
      <c r="AK2263">
        <v>6</v>
      </c>
      <c r="AL2263">
        <v>7</v>
      </c>
      <c r="AM2263">
        <v>4</v>
      </c>
      <c r="AN2263">
        <v>8</v>
      </c>
      <c r="AO2263">
        <v>4</v>
      </c>
      <c r="AP2263">
        <v>0</v>
      </c>
      <c r="AQ2263">
        <v>1</v>
      </c>
      <c r="AR2263">
        <v>0</v>
      </c>
      <c r="AS2263">
        <v>0</v>
      </c>
      <c r="AT2263" s="2">
        <f>AVERAGE(B2263:AS2263)</f>
        <v>2.6818181818181817</v>
      </c>
      <c r="AU2263">
        <f>MEDIAN(B2263:AS2263)</f>
        <v>2</v>
      </c>
      <c r="AV2263">
        <f>MIN(B2263:AU2263)</f>
        <v>0</v>
      </c>
      <c r="AW2263">
        <f>MAX(B2263:AV2263)</f>
        <v>8</v>
      </c>
      <c r="AX2263">
        <f>AW2263-AV2263</f>
        <v>8</v>
      </c>
    </row>
    <row r="2264" spans="1:50" x14ac:dyDescent="0.45">
      <c r="A2264" t="s">
        <v>3551</v>
      </c>
      <c r="B2264">
        <v>1</v>
      </c>
      <c r="C2264">
        <v>4</v>
      </c>
      <c r="D2264">
        <v>2</v>
      </c>
      <c r="E2264">
        <v>3</v>
      </c>
      <c r="F2264">
        <v>1</v>
      </c>
      <c r="G2264">
        <v>4</v>
      </c>
      <c r="H2264">
        <v>4</v>
      </c>
      <c r="I2264">
        <v>4</v>
      </c>
      <c r="J2264">
        <v>4</v>
      </c>
      <c r="K2264">
        <v>3</v>
      </c>
      <c r="L2264">
        <v>3</v>
      </c>
      <c r="M2264">
        <v>3</v>
      </c>
      <c r="N2264">
        <v>4</v>
      </c>
      <c r="O2264">
        <v>4</v>
      </c>
      <c r="P2264">
        <v>2</v>
      </c>
      <c r="Q2264">
        <v>2</v>
      </c>
      <c r="R2264">
        <v>2</v>
      </c>
      <c r="S2264">
        <v>5</v>
      </c>
      <c r="T2264">
        <v>2</v>
      </c>
      <c r="U2264">
        <v>5</v>
      </c>
      <c r="V2264">
        <v>5</v>
      </c>
      <c r="W2264">
        <v>1</v>
      </c>
      <c r="X2264">
        <v>2</v>
      </c>
      <c r="Y2264">
        <v>4</v>
      </c>
      <c r="Z2264">
        <v>5</v>
      </c>
      <c r="AA2264">
        <v>0</v>
      </c>
      <c r="AB2264">
        <v>1</v>
      </c>
      <c r="AC2264">
        <v>3</v>
      </c>
      <c r="AD2264">
        <v>2</v>
      </c>
      <c r="AE2264">
        <v>0</v>
      </c>
      <c r="AF2264">
        <v>2</v>
      </c>
      <c r="AG2264">
        <v>2</v>
      </c>
      <c r="AH2264">
        <v>2</v>
      </c>
      <c r="AI2264">
        <v>1</v>
      </c>
      <c r="AJ2264">
        <v>3</v>
      </c>
      <c r="AK2264">
        <v>1</v>
      </c>
      <c r="AL2264">
        <v>3</v>
      </c>
      <c r="AM2264">
        <v>5</v>
      </c>
      <c r="AN2264">
        <v>2</v>
      </c>
      <c r="AO2264">
        <v>3</v>
      </c>
      <c r="AP2264">
        <v>2</v>
      </c>
      <c r="AQ2264">
        <v>3</v>
      </c>
      <c r="AR2264">
        <v>3</v>
      </c>
      <c r="AS2264">
        <v>1</v>
      </c>
      <c r="AT2264" s="2">
        <f>AVERAGE(B2264:AS2264)</f>
        <v>2.6818181818181817</v>
      </c>
      <c r="AU2264">
        <f>MEDIAN(B2264:AS2264)</f>
        <v>3</v>
      </c>
      <c r="AV2264">
        <f>MIN(B2264:AU2264)</f>
        <v>0</v>
      </c>
      <c r="AW2264">
        <f>MAX(B2264:AV2264)</f>
        <v>5</v>
      </c>
      <c r="AX2264">
        <f>AW2264-AV2264</f>
        <v>5</v>
      </c>
    </row>
    <row r="2265" spans="1:50" x14ac:dyDescent="0.45">
      <c r="A2265" t="s">
        <v>3824</v>
      </c>
      <c r="B2265">
        <v>2</v>
      </c>
      <c r="C2265">
        <v>2</v>
      </c>
      <c r="D2265">
        <v>3</v>
      </c>
      <c r="E2265">
        <v>4</v>
      </c>
      <c r="F2265">
        <v>1</v>
      </c>
      <c r="G2265">
        <v>4</v>
      </c>
      <c r="H2265">
        <v>3</v>
      </c>
      <c r="I2265">
        <v>1</v>
      </c>
      <c r="J2265">
        <v>1</v>
      </c>
      <c r="K2265">
        <v>2</v>
      </c>
      <c r="L2265">
        <v>2</v>
      </c>
      <c r="M2265">
        <v>2</v>
      </c>
      <c r="N2265">
        <v>4</v>
      </c>
      <c r="O2265">
        <v>1</v>
      </c>
      <c r="P2265">
        <v>4</v>
      </c>
      <c r="Q2265">
        <v>2</v>
      </c>
      <c r="R2265">
        <v>4</v>
      </c>
      <c r="S2265">
        <v>4</v>
      </c>
      <c r="T2265">
        <v>4</v>
      </c>
      <c r="U2265">
        <v>3</v>
      </c>
      <c r="V2265">
        <v>4</v>
      </c>
      <c r="W2265">
        <v>0</v>
      </c>
      <c r="X2265">
        <v>2</v>
      </c>
      <c r="Y2265">
        <v>3</v>
      </c>
      <c r="Z2265">
        <v>1</v>
      </c>
      <c r="AA2265">
        <v>1</v>
      </c>
      <c r="AB2265">
        <v>3</v>
      </c>
      <c r="AC2265">
        <v>1</v>
      </c>
      <c r="AD2265">
        <v>1</v>
      </c>
      <c r="AE2265">
        <v>2</v>
      </c>
      <c r="AF2265">
        <v>2</v>
      </c>
      <c r="AG2265">
        <v>2</v>
      </c>
      <c r="AH2265">
        <v>3</v>
      </c>
      <c r="AI2265">
        <v>4</v>
      </c>
      <c r="AJ2265">
        <v>3</v>
      </c>
      <c r="AK2265">
        <v>3</v>
      </c>
      <c r="AL2265">
        <v>4</v>
      </c>
      <c r="AM2265">
        <v>3</v>
      </c>
      <c r="AN2265">
        <v>4</v>
      </c>
      <c r="AO2265">
        <v>6</v>
      </c>
      <c r="AP2265">
        <v>2</v>
      </c>
      <c r="AQ2265">
        <v>4</v>
      </c>
      <c r="AR2265">
        <v>3</v>
      </c>
      <c r="AS2265">
        <v>4</v>
      </c>
      <c r="AT2265" s="2">
        <f>AVERAGE(B2265:AS2265)</f>
        <v>2.6818181818181817</v>
      </c>
      <c r="AU2265">
        <f>MEDIAN(B2265:AS2265)</f>
        <v>3</v>
      </c>
      <c r="AV2265">
        <f>MIN(B2265:AU2265)</f>
        <v>0</v>
      </c>
      <c r="AW2265">
        <f>MAX(B2265:AV2265)</f>
        <v>6</v>
      </c>
      <c r="AX2265">
        <f>AW2265-AV2265</f>
        <v>6</v>
      </c>
    </row>
    <row r="2266" spans="1:50" x14ac:dyDescent="0.45">
      <c r="A2266" t="s">
        <v>4539</v>
      </c>
      <c r="B2266">
        <v>15</v>
      </c>
      <c r="C2266">
        <v>0</v>
      </c>
      <c r="D2266">
        <v>15</v>
      </c>
      <c r="E2266">
        <v>17</v>
      </c>
      <c r="F2266">
        <v>0</v>
      </c>
      <c r="G2266">
        <v>0</v>
      </c>
      <c r="H2266">
        <v>16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19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14</v>
      </c>
      <c r="AB2266">
        <v>0</v>
      </c>
      <c r="AC2266">
        <v>0</v>
      </c>
      <c r="AD2266">
        <v>0</v>
      </c>
      <c r="AE2266">
        <v>0</v>
      </c>
      <c r="AF2266">
        <v>5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17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 s="2">
        <f>AVERAGE(B2266:AS2266)</f>
        <v>2.6818181818181817</v>
      </c>
      <c r="AU2266">
        <f>MEDIAN(B2266:AS2266)</f>
        <v>0</v>
      </c>
      <c r="AV2266">
        <f>MIN(B2266:AU2266)</f>
        <v>0</v>
      </c>
      <c r="AW2266">
        <f>MAX(B2266:AV2266)</f>
        <v>19</v>
      </c>
      <c r="AX2266">
        <f>AW2266-AV2266</f>
        <v>19</v>
      </c>
    </row>
    <row r="2267" spans="1:50" x14ac:dyDescent="0.45">
      <c r="A2267" t="s">
        <v>4829</v>
      </c>
      <c r="B2267">
        <v>4</v>
      </c>
      <c r="C2267">
        <v>2</v>
      </c>
      <c r="D2267">
        <v>2</v>
      </c>
      <c r="E2267">
        <v>4</v>
      </c>
      <c r="F2267">
        <v>4</v>
      </c>
      <c r="G2267">
        <v>2</v>
      </c>
      <c r="H2267">
        <v>3</v>
      </c>
      <c r="I2267">
        <v>2</v>
      </c>
      <c r="J2267">
        <v>5</v>
      </c>
      <c r="K2267">
        <v>6</v>
      </c>
      <c r="L2267">
        <v>1</v>
      </c>
      <c r="M2267">
        <v>5</v>
      </c>
      <c r="N2267">
        <v>2</v>
      </c>
      <c r="O2267">
        <v>2</v>
      </c>
      <c r="P2267">
        <v>1</v>
      </c>
      <c r="Q2267">
        <v>3</v>
      </c>
      <c r="R2267">
        <v>1</v>
      </c>
      <c r="S2267">
        <v>4</v>
      </c>
      <c r="T2267">
        <v>1</v>
      </c>
      <c r="U2267">
        <v>2</v>
      </c>
      <c r="V2267">
        <v>3</v>
      </c>
      <c r="W2267">
        <v>1</v>
      </c>
      <c r="X2267">
        <v>0</v>
      </c>
      <c r="Y2267">
        <v>4</v>
      </c>
      <c r="Z2267">
        <v>1</v>
      </c>
      <c r="AA2267">
        <v>3</v>
      </c>
      <c r="AB2267">
        <v>4</v>
      </c>
      <c r="AC2267">
        <v>6</v>
      </c>
      <c r="AD2267">
        <v>2</v>
      </c>
      <c r="AE2267">
        <v>3</v>
      </c>
      <c r="AF2267">
        <v>0</v>
      </c>
      <c r="AG2267">
        <v>1</v>
      </c>
      <c r="AH2267">
        <v>2</v>
      </c>
      <c r="AI2267">
        <v>3</v>
      </c>
      <c r="AJ2267">
        <v>5</v>
      </c>
      <c r="AK2267">
        <v>3</v>
      </c>
      <c r="AL2267">
        <v>2</v>
      </c>
      <c r="AM2267">
        <v>2</v>
      </c>
      <c r="AN2267">
        <v>1</v>
      </c>
      <c r="AO2267">
        <v>4</v>
      </c>
      <c r="AP2267">
        <v>1</v>
      </c>
      <c r="AQ2267">
        <v>5</v>
      </c>
      <c r="AR2267">
        <v>2</v>
      </c>
      <c r="AS2267">
        <v>4</v>
      </c>
      <c r="AT2267" s="2">
        <f>AVERAGE(B2267:AS2267)</f>
        <v>2.6818181818181817</v>
      </c>
      <c r="AU2267">
        <f>MEDIAN(B2267:AS2267)</f>
        <v>2</v>
      </c>
      <c r="AV2267">
        <f>MIN(B2267:AU2267)</f>
        <v>0</v>
      </c>
      <c r="AW2267">
        <f>MAX(B2267:AV2267)</f>
        <v>6</v>
      </c>
      <c r="AX2267">
        <f>AW2267-AV2267</f>
        <v>6</v>
      </c>
    </row>
    <row r="2268" spans="1:50" x14ac:dyDescent="0.45">
      <c r="A2268" t="s">
        <v>5960</v>
      </c>
      <c r="B2268">
        <v>2</v>
      </c>
      <c r="C2268">
        <v>4</v>
      </c>
      <c r="D2268">
        <v>4</v>
      </c>
      <c r="E2268">
        <v>5</v>
      </c>
      <c r="F2268">
        <v>2</v>
      </c>
      <c r="G2268">
        <v>8</v>
      </c>
      <c r="H2268">
        <v>3</v>
      </c>
      <c r="I2268">
        <v>6</v>
      </c>
      <c r="J2268">
        <v>2</v>
      </c>
      <c r="K2268">
        <v>2</v>
      </c>
      <c r="L2268">
        <v>5</v>
      </c>
      <c r="M2268">
        <v>3</v>
      </c>
      <c r="N2268">
        <v>3</v>
      </c>
      <c r="O2268">
        <v>4</v>
      </c>
      <c r="P2268">
        <v>3</v>
      </c>
      <c r="Q2268">
        <v>4</v>
      </c>
      <c r="R2268">
        <v>4</v>
      </c>
      <c r="S2268">
        <v>4</v>
      </c>
      <c r="T2268">
        <v>1</v>
      </c>
      <c r="U2268">
        <v>2</v>
      </c>
      <c r="V2268">
        <v>2</v>
      </c>
      <c r="W2268">
        <v>0</v>
      </c>
      <c r="X2268">
        <v>0</v>
      </c>
      <c r="Y2268">
        <v>1</v>
      </c>
      <c r="Z2268">
        <v>2</v>
      </c>
      <c r="AA2268">
        <v>3</v>
      </c>
      <c r="AB2268">
        <v>1</v>
      </c>
      <c r="AC2268">
        <v>3</v>
      </c>
      <c r="AD2268">
        <v>1</v>
      </c>
      <c r="AE2268">
        <v>1</v>
      </c>
      <c r="AF2268">
        <v>1</v>
      </c>
      <c r="AG2268">
        <v>1</v>
      </c>
      <c r="AH2268">
        <v>3</v>
      </c>
      <c r="AI2268">
        <v>3</v>
      </c>
      <c r="AJ2268">
        <v>3</v>
      </c>
      <c r="AK2268">
        <v>2</v>
      </c>
      <c r="AL2268">
        <v>1</v>
      </c>
      <c r="AM2268">
        <v>2</v>
      </c>
      <c r="AN2268">
        <v>3</v>
      </c>
      <c r="AO2268">
        <v>1</v>
      </c>
      <c r="AP2268">
        <v>2</v>
      </c>
      <c r="AQ2268">
        <v>1</v>
      </c>
      <c r="AR2268">
        <v>6</v>
      </c>
      <c r="AS2268">
        <v>4</v>
      </c>
      <c r="AT2268" s="2">
        <f>AVERAGE(B2268:AS2268)</f>
        <v>2.6818181818181817</v>
      </c>
      <c r="AU2268">
        <f>MEDIAN(B2268:AS2268)</f>
        <v>2.5</v>
      </c>
      <c r="AV2268">
        <f>MIN(B2268:AU2268)</f>
        <v>0</v>
      </c>
      <c r="AW2268">
        <f>MAX(B2268:AV2268)</f>
        <v>8</v>
      </c>
      <c r="AX2268">
        <f>AW2268-AV2268</f>
        <v>8</v>
      </c>
    </row>
    <row r="2269" spans="1:50" x14ac:dyDescent="0.45">
      <c r="A2269" t="s">
        <v>198</v>
      </c>
      <c r="B2269">
        <v>3</v>
      </c>
      <c r="C2269">
        <v>4</v>
      </c>
      <c r="D2269">
        <v>1</v>
      </c>
      <c r="E2269">
        <v>2</v>
      </c>
      <c r="F2269">
        <v>3</v>
      </c>
      <c r="G2269">
        <v>2</v>
      </c>
      <c r="H2269">
        <v>3</v>
      </c>
      <c r="I2269">
        <v>3</v>
      </c>
      <c r="J2269">
        <v>3</v>
      </c>
      <c r="K2269">
        <v>3</v>
      </c>
      <c r="L2269">
        <v>2</v>
      </c>
      <c r="M2269">
        <v>3</v>
      </c>
      <c r="N2269">
        <v>1</v>
      </c>
      <c r="O2269">
        <v>1</v>
      </c>
      <c r="P2269">
        <v>2</v>
      </c>
      <c r="Q2269">
        <v>2</v>
      </c>
      <c r="R2269">
        <v>4</v>
      </c>
      <c r="S2269">
        <v>2</v>
      </c>
      <c r="T2269">
        <v>2</v>
      </c>
      <c r="U2269">
        <v>3</v>
      </c>
      <c r="V2269">
        <v>3</v>
      </c>
      <c r="W2269">
        <v>2</v>
      </c>
      <c r="X2269">
        <v>2</v>
      </c>
      <c r="Y2269">
        <v>3</v>
      </c>
      <c r="Z2269">
        <v>1</v>
      </c>
      <c r="AA2269">
        <v>3</v>
      </c>
      <c r="AB2269">
        <v>3</v>
      </c>
      <c r="AC2269">
        <v>3</v>
      </c>
      <c r="AD2269">
        <v>3</v>
      </c>
      <c r="AE2269">
        <v>1</v>
      </c>
      <c r="AF2269">
        <v>1</v>
      </c>
      <c r="AG2269">
        <v>3</v>
      </c>
      <c r="AH2269">
        <v>3</v>
      </c>
      <c r="AI2269">
        <v>3</v>
      </c>
      <c r="AJ2269">
        <v>4</v>
      </c>
      <c r="AK2269">
        <v>3</v>
      </c>
      <c r="AL2269">
        <v>3</v>
      </c>
      <c r="AM2269">
        <v>3</v>
      </c>
      <c r="AN2269">
        <v>3</v>
      </c>
      <c r="AO2269">
        <v>4</v>
      </c>
      <c r="AP2269">
        <v>5</v>
      </c>
      <c r="AQ2269">
        <v>4</v>
      </c>
      <c r="AR2269">
        <v>3</v>
      </c>
      <c r="AS2269">
        <v>2</v>
      </c>
      <c r="AT2269" s="2">
        <f>AVERAGE(B2269:AS2269)</f>
        <v>2.6590909090909092</v>
      </c>
      <c r="AU2269">
        <f>MEDIAN(B2269:AS2269)</f>
        <v>3</v>
      </c>
      <c r="AV2269">
        <f>MIN(B2269:AU2269)</f>
        <v>1</v>
      </c>
      <c r="AW2269">
        <f>MAX(B2269:AV2269)</f>
        <v>5</v>
      </c>
      <c r="AX2269">
        <f>AW2269-AV2269</f>
        <v>4</v>
      </c>
    </row>
    <row r="2270" spans="1:50" x14ac:dyDescent="0.45">
      <c r="A2270" t="s">
        <v>263</v>
      </c>
      <c r="B2270">
        <v>3</v>
      </c>
      <c r="C2270">
        <v>2</v>
      </c>
      <c r="D2270">
        <v>1</v>
      </c>
      <c r="E2270">
        <v>4</v>
      </c>
      <c r="F2270">
        <v>2</v>
      </c>
      <c r="G2270">
        <v>2</v>
      </c>
      <c r="H2270">
        <v>0</v>
      </c>
      <c r="I2270">
        <v>3</v>
      </c>
      <c r="J2270">
        <v>2</v>
      </c>
      <c r="K2270">
        <v>5</v>
      </c>
      <c r="L2270">
        <v>3</v>
      </c>
      <c r="M2270">
        <v>5</v>
      </c>
      <c r="N2270">
        <v>2</v>
      </c>
      <c r="O2270">
        <v>2</v>
      </c>
      <c r="P2270">
        <v>3</v>
      </c>
      <c r="Q2270">
        <v>2</v>
      </c>
      <c r="R2270">
        <v>2</v>
      </c>
      <c r="S2270">
        <v>3</v>
      </c>
      <c r="T2270">
        <v>2</v>
      </c>
      <c r="U2270">
        <v>3</v>
      </c>
      <c r="V2270">
        <v>3</v>
      </c>
      <c r="W2270">
        <v>1</v>
      </c>
      <c r="X2270">
        <v>0</v>
      </c>
      <c r="Y2270">
        <v>3</v>
      </c>
      <c r="Z2270">
        <v>3</v>
      </c>
      <c r="AA2270">
        <v>2</v>
      </c>
      <c r="AB2270">
        <v>3</v>
      </c>
      <c r="AC2270">
        <v>4</v>
      </c>
      <c r="AD2270">
        <v>0</v>
      </c>
      <c r="AE2270">
        <v>1</v>
      </c>
      <c r="AF2270">
        <v>1</v>
      </c>
      <c r="AG2270">
        <v>1</v>
      </c>
      <c r="AH2270">
        <v>5</v>
      </c>
      <c r="AI2270">
        <v>5</v>
      </c>
      <c r="AJ2270">
        <v>4</v>
      </c>
      <c r="AK2270">
        <v>4</v>
      </c>
      <c r="AL2270">
        <v>4</v>
      </c>
      <c r="AM2270">
        <v>4</v>
      </c>
      <c r="AN2270">
        <v>5</v>
      </c>
      <c r="AO2270">
        <v>3</v>
      </c>
      <c r="AP2270">
        <v>4</v>
      </c>
      <c r="AQ2270">
        <v>0</v>
      </c>
      <c r="AR2270">
        <v>3</v>
      </c>
      <c r="AS2270">
        <v>3</v>
      </c>
      <c r="AT2270" s="2">
        <f>AVERAGE(B2270:AS2270)</f>
        <v>2.6590909090909092</v>
      </c>
      <c r="AU2270">
        <f>MEDIAN(B2270:AS2270)</f>
        <v>3</v>
      </c>
      <c r="AV2270">
        <f>MIN(B2270:AU2270)</f>
        <v>0</v>
      </c>
      <c r="AW2270">
        <f>MAX(B2270:AV2270)</f>
        <v>5</v>
      </c>
      <c r="AX2270">
        <f>AW2270-AV2270</f>
        <v>5</v>
      </c>
    </row>
    <row r="2271" spans="1:50" x14ac:dyDescent="0.45">
      <c r="A2271" t="s">
        <v>1061</v>
      </c>
      <c r="B2271">
        <v>5</v>
      </c>
      <c r="C2271">
        <v>3</v>
      </c>
      <c r="D2271">
        <v>4</v>
      </c>
      <c r="E2271">
        <v>4</v>
      </c>
      <c r="F2271">
        <v>3</v>
      </c>
      <c r="G2271">
        <v>3</v>
      </c>
      <c r="H2271">
        <v>3</v>
      </c>
      <c r="I2271">
        <v>3</v>
      </c>
      <c r="J2271">
        <v>1</v>
      </c>
      <c r="K2271">
        <v>6</v>
      </c>
      <c r="L2271">
        <v>4</v>
      </c>
      <c r="M2271">
        <v>4</v>
      </c>
      <c r="N2271">
        <v>4</v>
      </c>
      <c r="O2271">
        <v>1</v>
      </c>
      <c r="P2271">
        <v>1</v>
      </c>
      <c r="Q2271">
        <v>1</v>
      </c>
      <c r="R2271">
        <v>2</v>
      </c>
      <c r="S2271">
        <v>3</v>
      </c>
      <c r="T2271">
        <v>2</v>
      </c>
      <c r="U2271">
        <v>0</v>
      </c>
      <c r="V2271">
        <v>4</v>
      </c>
      <c r="W2271">
        <v>0</v>
      </c>
      <c r="X2271">
        <v>0</v>
      </c>
      <c r="Y2271">
        <v>6</v>
      </c>
      <c r="Z2271">
        <v>1</v>
      </c>
      <c r="AA2271">
        <v>3</v>
      </c>
      <c r="AB2271">
        <v>3</v>
      </c>
      <c r="AC2271">
        <v>4</v>
      </c>
      <c r="AD2271">
        <v>2</v>
      </c>
      <c r="AE2271">
        <v>0</v>
      </c>
      <c r="AF2271">
        <v>0</v>
      </c>
      <c r="AG2271">
        <v>1</v>
      </c>
      <c r="AH2271">
        <v>1</v>
      </c>
      <c r="AI2271">
        <v>5</v>
      </c>
      <c r="AJ2271">
        <v>3</v>
      </c>
      <c r="AK2271">
        <v>5</v>
      </c>
      <c r="AL2271">
        <v>2</v>
      </c>
      <c r="AM2271">
        <v>2</v>
      </c>
      <c r="AN2271">
        <v>1</v>
      </c>
      <c r="AO2271">
        <v>3</v>
      </c>
      <c r="AP2271">
        <v>3</v>
      </c>
      <c r="AQ2271">
        <v>5</v>
      </c>
      <c r="AR2271">
        <v>2</v>
      </c>
      <c r="AS2271">
        <v>4</v>
      </c>
      <c r="AT2271" s="2">
        <f>AVERAGE(B2271:AS2271)</f>
        <v>2.6590909090909092</v>
      </c>
      <c r="AU2271">
        <f>MEDIAN(B2271:AS2271)</f>
        <v>3</v>
      </c>
      <c r="AV2271">
        <f>MIN(B2271:AU2271)</f>
        <v>0</v>
      </c>
      <c r="AW2271">
        <f>MAX(B2271:AV2271)</f>
        <v>6</v>
      </c>
      <c r="AX2271">
        <f>AW2271-AV2271</f>
        <v>6</v>
      </c>
    </row>
    <row r="2272" spans="1:50" x14ac:dyDescent="0.45">
      <c r="A2272" t="s">
        <v>1437</v>
      </c>
      <c r="B2272">
        <v>3</v>
      </c>
      <c r="C2272">
        <v>2</v>
      </c>
      <c r="D2272">
        <v>1</v>
      </c>
      <c r="E2272">
        <v>3</v>
      </c>
      <c r="F2272">
        <v>3</v>
      </c>
      <c r="G2272">
        <v>5</v>
      </c>
      <c r="H2272">
        <v>4</v>
      </c>
      <c r="I2272">
        <v>1</v>
      </c>
      <c r="J2272">
        <v>2</v>
      </c>
      <c r="K2272">
        <v>6</v>
      </c>
      <c r="L2272">
        <v>5</v>
      </c>
      <c r="M2272">
        <v>3</v>
      </c>
      <c r="N2272">
        <v>3</v>
      </c>
      <c r="O2272">
        <v>3</v>
      </c>
      <c r="P2272">
        <v>5</v>
      </c>
      <c r="Q2272">
        <v>3</v>
      </c>
      <c r="R2272">
        <v>3</v>
      </c>
      <c r="S2272">
        <v>3</v>
      </c>
      <c r="T2272">
        <v>3</v>
      </c>
      <c r="U2272">
        <v>3</v>
      </c>
      <c r="V2272">
        <v>2</v>
      </c>
      <c r="W2272">
        <v>2</v>
      </c>
      <c r="X2272">
        <v>0</v>
      </c>
      <c r="Y2272">
        <v>2</v>
      </c>
      <c r="Z2272">
        <v>1</v>
      </c>
      <c r="AA2272">
        <v>2</v>
      </c>
      <c r="AB2272">
        <v>4</v>
      </c>
      <c r="AC2272">
        <v>1</v>
      </c>
      <c r="AD2272">
        <v>1</v>
      </c>
      <c r="AE2272">
        <v>0</v>
      </c>
      <c r="AF2272">
        <v>3</v>
      </c>
      <c r="AG2272">
        <v>1</v>
      </c>
      <c r="AH2272">
        <v>3</v>
      </c>
      <c r="AI2272">
        <v>1</v>
      </c>
      <c r="AJ2272">
        <v>3</v>
      </c>
      <c r="AK2272">
        <v>4</v>
      </c>
      <c r="AL2272">
        <v>4</v>
      </c>
      <c r="AM2272">
        <v>5</v>
      </c>
      <c r="AN2272">
        <v>4</v>
      </c>
      <c r="AO2272">
        <v>2</v>
      </c>
      <c r="AP2272">
        <v>0</v>
      </c>
      <c r="AQ2272">
        <v>1</v>
      </c>
      <c r="AR2272">
        <v>5</v>
      </c>
      <c r="AS2272">
        <v>2</v>
      </c>
      <c r="AT2272" s="2">
        <f>AVERAGE(B2272:AS2272)</f>
        <v>2.6590909090909092</v>
      </c>
      <c r="AU2272">
        <f>MEDIAN(B2272:AS2272)</f>
        <v>3</v>
      </c>
      <c r="AV2272">
        <f>MIN(B2272:AU2272)</f>
        <v>0</v>
      </c>
      <c r="AW2272">
        <f>MAX(B2272:AV2272)</f>
        <v>6</v>
      </c>
      <c r="AX2272">
        <f>AW2272-AV2272</f>
        <v>6</v>
      </c>
    </row>
    <row r="2273" spans="1:50" x14ac:dyDescent="0.45">
      <c r="A2273" t="s">
        <v>2091</v>
      </c>
      <c r="B2273">
        <v>3</v>
      </c>
      <c r="C2273">
        <v>1</v>
      </c>
      <c r="D2273">
        <v>2</v>
      </c>
      <c r="E2273">
        <v>2</v>
      </c>
      <c r="F2273">
        <v>6</v>
      </c>
      <c r="G2273">
        <v>1</v>
      </c>
      <c r="H2273">
        <v>6</v>
      </c>
      <c r="I2273">
        <v>0</v>
      </c>
      <c r="J2273">
        <v>5</v>
      </c>
      <c r="K2273">
        <v>6</v>
      </c>
      <c r="L2273">
        <v>1</v>
      </c>
      <c r="M2273">
        <v>3</v>
      </c>
      <c r="N2273">
        <v>0</v>
      </c>
      <c r="O2273">
        <v>3</v>
      </c>
      <c r="P2273">
        <v>1</v>
      </c>
      <c r="Q2273">
        <v>3</v>
      </c>
      <c r="R2273">
        <v>2</v>
      </c>
      <c r="S2273">
        <v>7</v>
      </c>
      <c r="T2273">
        <v>2</v>
      </c>
      <c r="U2273">
        <v>1</v>
      </c>
      <c r="V2273">
        <v>2</v>
      </c>
      <c r="W2273">
        <v>0</v>
      </c>
      <c r="X2273">
        <v>0</v>
      </c>
      <c r="Y2273">
        <v>0</v>
      </c>
      <c r="Z2273">
        <v>3</v>
      </c>
      <c r="AA2273">
        <v>4</v>
      </c>
      <c r="AB2273">
        <v>6</v>
      </c>
      <c r="AC2273">
        <v>0</v>
      </c>
      <c r="AD2273">
        <v>2</v>
      </c>
      <c r="AE2273">
        <v>0</v>
      </c>
      <c r="AF2273">
        <v>2</v>
      </c>
      <c r="AG2273">
        <v>1</v>
      </c>
      <c r="AH2273">
        <v>3</v>
      </c>
      <c r="AI2273">
        <v>4</v>
      </c>
      <c r="AJ2273">
        <v>5</v>
      </c>
      <c r="AK2273">
        <v>3</v>
      </c>
      <c r="AL2273">
        <v>1</v>
      </c>
      <c r="AM2273">
        <v>0</v>
      </c>
      <c r="AN2273">
        <v>1</v>
      </c>
      <c r="AO2273">
        <v>3</v>
      </c>
      <c r="AP2273">
        <v>6</v>
      </c>
      <c r="AQ2273">
        <v>5</v>
      </c>
      <c r="AR2273">
        <v>5</v>
      </c>
      <c r="AS2273">
        <v>6</v>
      </c>
      <c r="AT2273" s="2">
        <f>AVERAGE(B2273:AS2273)</f>
        <v>2.6590909090909092</v>
      </c>
      <c r="AU2273">
        <f>MEDIAN(B2273:AS2273)</f>
        <v>2</v>
      </c>
      <c r="AV2273">
        <f>MIN(B2273:AU2273)</f>
        <v>0</v>
      </c>
      <c r="AW2273">
        <f>MAX(B2273:AV2273)</f>
        <v>7</v>
      </c>
      <c r="AX2273">
        <f>AW2273-AV2273</f>
        <v>7</v>
      </c>
    </row>
    <row r="2274" spans="1:50" x14ac:dyDescent="0.45">
      <c r="A2274" t="s">
        <v>2108</v>
      </c>
      <c r="B2274">
        <v>7</v>
      </c>
      <c r="C2274">
        <v>4</v>
      </c>
      <c r="D2274">
        <v>3</v>
      </c>
      <c r="E2274">
        <v>6</v>
      </c>
      <c r="F2274">
        <v>4</v>
      </c>
      <c r="G2274">
        <v>3</v>
      </c>
      <c r="H2274">
        <v>2</v>
      </c>
      <c r="I2274">
        <v>2</v>
      </c>
      <c r="J2274">
        <v>4</v>
      </c>
      <c r="K2274">
        <v>3</v>
      </c>
      <c r="L2274">
        <v>3</v>
      </c>
      <c r="M2274">
        <v>2</v>
      </c>
      <c r="N2274">
        <v>2</v>
      </c>
      <c r="O2274">
        <v>3</v>
      </c>
      <c r="P2274">
        <v>2</v>
      </c>
      <c r="Q2274">
        <v>2</v>
      </c>
      <c r="R2274">
        <v>4</v>
      </c>
      <c r="S2274">
        <v>4</v>
      </c>
      <c r="T2274">
        <v>4</v>
      </c>
      <c r="U2274">
        <v>2</v>
      </c>
      <c r="V2274">
        <v>1</v>
      </c>
      <c r="W2274">
        <v>1</v>
      </c>
      <c r="X2274">
        <v>0</v>
      </c>
      <c r="Y2274">
        <v>1</v>
      </c>
      <c r="Z2274">
        <v>2</v>
      </c>
      <c r="AA2274">
        <v>4</v>
      </c>
      <c r="AB2274">
        <v>5</v>
      </c>
      <c r="AC2274">
        <v>0</v>
      </c>
      <c r="AD2274">
        <v>1</v>
      </c>
      <c r="AE2274">
        <v>1</v>
      </c>
      <c r="AF2274">
        <v>2</v>
      </c>
      <c r="AG2274">
        <v>1</v>
      </c>
      <c r="AH2274">
        <v>2</v>
      </c>
      <c r="AI2274">
        <v>5</v>
      </c>
      <c r="AJ2274">
        <v>2</v>
      </c>
      <c r="AK2274">
        <v>5</v>
      </c>
      <c r="AL2274">
        <v>4</v>
      </c>
      <c r="AM2274">
        <v>2</v>
      </c>
      <c r="AN2274">
        <v>2</v>
      </c>
      <c r="AO2274">
        <v>1</v>
      </c>
      <c r="AP2274">
        <v>1</v>
      </c>
      <c r="AQ2274">
        <v>1</v>
      </c>
      <c r="AR2274">
        <v>3</v>
      </c>
      <c r="AS2274">
        <v>4</v>
      </c>
      <c r="AT2274" s="2">
        <f>AVERAGE(B2274:AS2274)</f>
        <v>2.6590909090909092</v>
      </c>
      <c r="AU2274">
        <f>MEDIAN(B2274:AS2274)</f>
        <v>2</v>
      </c>
      <c r="AV2274">
        <f>MIN(B2274:AU2274)</f>
        <v>0</v>
      </c>
      <c r="AW2274">
        <f>MAX(B2274:AV2274)</f>
        <v>7</v>
      </c>
      <c r="AX2274">
        <f>AW2274-AV2274</f>
        <v>7</v>
      </c>
    </row>
    <row r="2275" spans="1:50" x14ac:dyDescent="0.45">
      <c r="A2275" t="s">
        <v>2349</v>
      </c>
      <c r="B2275">
        <v>2</v>
      </c>
      <c r="C2275">
        <v>1</v>
      </c>
      <c r="D2275">
        <v>3</v>
      </c>
      <c r="E2275">
        <v>4</v>
      </c>
      <c r="F2275">
        <v>4</v>
      </c>
      <c r="G2275">
        <v>4</v>
      </c>
      <c r="H2275">
        <v>4</v>
      </c>
      <c r="I2275">
        <v>2</v>
      </c>
      <c r="J2275">
        <v>5</v>
      </c>
      <c r="K2275">
        <v>3</v>
      </c>
      <c r="L2275">
        <v>5</v>
      </c>
      <c r="M2275">
        <v>4</v>
      </c>
      <c r="N2275">
        <v>2</v>
      </c>
      <c r="O2275">
        <v>3</v>
      </c>
      <c r="P2275">
        <v>1</v>
      </c>
      <c r="Q2275">
        <v>0</v>
      </c>
      <c r="R2275">
        <v>1</v>
      </c>
      <c r="S2275">
        <v>2</v>
      </c>
      <c r="T2275">
        <v>2</v>
      </c>
      <c r="U2275">
        <v>2</v>
      </c>
      <c r="V2275">
        <v>2</v>
      </c>
      <c r="W2275">
        <v>0</v>
      </c>
      <c r="X2275">
        <v>0</v>
      </c>
      <c r="Y2275">
        <v>3</v>
      </c>
      <c r="Z2275">
        <v>3</v>
      </c>
      <c r="AA2275">
        <v>1</v>
      </c>
      <c r="AB2275">
        <v>5</v>
      </c>
      <c r="AC2275">
        <v>3</v>
      </c>
      <c r="AD2275">
        <v>5</v>
      </c>
      <c r="AE2275">
        <v>0</v>
      </c>
      <c r="AF2275">
        <v>0</v>
      </c>
      <c r="AG2275">
        <v>1</v>
      </c>
      <c r="AH2275">
        <v>1</v>
      </c>
      <c r="AI2275">
        <v>3</v>
      </c>
      <c r="AJ2275">
        <v>6</v>
      </c>
      <c r="AK2275">
        <v>5</v>
      </c>
      <c r="AL2275">
        <v>2</v>
      </c>
      <c r="AM2275">
        <v>1</v>
      </c>
      <c r="AN2275">
        <v>2</v>
      </c>
      <c r="AO2275">
        <v>4</v>
      </c>
      <c r="AP2275">
        <v>3</v>
      </c>
      <c r="AQ2275">
        <v>4</v>
      </c>
      <c r="AR2275">
        <v>5</v>
      </c>
      <c r="AS2275">
        <v>4</v>
      </c>
      <c r="AT2275" s="2">
        <f>AVERAGE(B2275:AS2275)</f>
        <v>2.6590909090909092</v>
      </c>
      <c r="AU2275">
        <f>MEDIAN(B2275:AS2275)</f>
        <v>3</v>
      </c>
      <c r="AV2275">
        <f>MIN(B2275:AU2275)</f>
        <v>0</v>
      </c>
      <c r="AW2275">
        <f>MAX(B2275:AV2275)</f>
        <v>6</v>
      </c>
      <c r="AX2275">
        <f>AW2275-AV2275</f>
        <v>6</v>
      </c>
    </row>
    <row r="2276" spans="1:50" x14ac:dyDescent="0.45">
      <c r="A2276" t="s">
        <v>3665</v>
      </c>
      <c r="B2276">
        <v>2</v>
      </c>
      <c r="C2276">
        <v>4</v>
      </c>
      <c r="D2276">
        <v>3</v>
      </c>
      <c r="E2276">
        <v>5</v>
      </c>
      <c r="F2276">
        <v>2</v>
      </c>
      <c r="G2276">
        <v>1</v>
      </c>
      <c r="H2276">
        <v>4</v>
      </c>
      <c r="I2276">
        <v>5</v>
      </c>
      <c r="J2276">
        <v>4</v>
      </c>
      <c r="K2276">
        <v>2</v>
      </c>
      <c r="L2276">
        <v>6</v>
      </c>
      <c r="M2276">
        <v>5</v>
      </c>
      <c r="N2276">
        <v>2</v>
      </c>
      <c r="O2276">
        <v>3</v>
      </c>
      <c r="P2276">
        <v>1</v>
      </c>
      <c r="Q2276">
        <v>0</v>
      </c>
      <c r="R2276">
        <v>2</v>
      </c>
      <c r="S2276">
        <v>3</v>
      </c>
      <c r="T2276">
        <v>3</v>
      </c>
      <c r="U2276">
        <v>4</v>
      </c>
      <c r="V2276">
        <v>3</v>
      </c>
      <c r="W2276">
        <v>0</v>
      </c>
      <c r="X2276">
        <v>0</v>
      </c>
      <c r="Y2276">
        <v>3</v>
      </c>
      <c r="Z2276">
        <v>4</v>
      </c>
      <c r="AA2276">
        <v>3</v>
      </c>
      <c r="AB2276">
        <v>4</v>
      </c>
      <c r="AC2276">
        <v>3</v>
      </c>
      <c r="AD2276">
        <v>3</v>
      </c>
      <c r="AE2276">
        <v>1</v>
      </c>
      <c r="AF2276">
        <v>0</v>
      </c>
      <c r="AG2276">
        <v>1</v>
      </c>
      <c r="AH2276">
        <v>1</v>
      </c>
      <c r="AI2276">
        <v>3</v>
      </c>
      <c r="AJ2276">
        <v>3</v>
      </c>
      <c r="AK2276">
        <v>3</v>
      </c>
      <c r="AL2276">
        <v>4</v>
      </c>
      <c r="AM2276">
        <v>2</v>
      </c>
      <c r="AN2276">
        <v>2</v>
      </c>
      <c r="AO2276">
        <v>1</v>
      </c>
      <c r="AP2276">
        <v>3</v>
      </c>
      <c r="AQ2276">
        <v>2</v>
      </c>
      <c r="AR2276">
        <v>3</v>
      </c>
      <c r="AS2276">
        <v>4</v>
      </c>
      <c r="AT2276" s="2">
        <f>AVERAGE(B2276:AS2276)</f>
        <v>2.6590909090909092</v>
      </c>
      <c r="AU2276">
        <f>MEDIAN(B2276:AS2276)</f>
        <v>3</v>
      </c>
      <c r="AV2276">
        <f>MIN(B2276:AU2276)</f>
        <v>0</v>
      </c>
      <c r="AW2276">
        <f>MAX(B2276:AV2276)</f>
        <v>6</v>
      </c>
      <c r="AX2276">
        <f>AW2276-AV2276</f>
        <v>6</v>
      </c>
    </row>
    <row r="2277" spans="1:50" x14ac:dyDescent="0.45">
      <c r="A2277" t="s">
        <v>4208</v>
      </c>
      <c r="B2277">
        <v>4</v>
      </c>
      <c r="C2277">
        <v>2</v>
      </c>
      <c r="D2277">
        <v>2</v>
      </c>
      <c r="E2277">
        <v>2</v>
      </c>
      <c r="F2277">
        <v>2</v>
      </c>
      <c r="G2277">
        <v>1</v>
      </c>
      <c r="H2277">
        <v>2</v>
      </c>
      <c r="I2277">
        <v>3</v>
      </c>
      <c r="J2277">
        <v>2</v>
      </c>
      <c r="K2277">
        <v>3</v>
      </c>
      <c r="L2277">
        <v>3</v>
      </c>
      <c r="M2277">
        <v>3</v>
      </c>
      <c r="N2277">
        <v>0</v>
      </c>
      <c r="O2277">
        <v>3</v>
      </c>
      <c r="P2277">
        <v>1</v>
      </c>
      <c r="Q2277">
        <v>1</v>
      </c>
      <c r="R2277">
        <v>3</v>
      </c>
      <c r="S2277">
        <v>2</v>
      </c>
      <c r="T2277">
        <v>4</v>
      </c>
      <c r="U2277">
        <v>1</v>
      </c>
      <c r="V2277">
        <v>3</v>
      </c>
      <c r="W2277">
        <v>1</v>
      </c>
      <c r="X2277">
        <v>0</v>
      </c>
      <c r="Y2277">
        <v>1</v>
      </c>
      <c r="Z2277">
        <v>3</v>
      </c>
      <c r="AA2277">
        <v>4</v>
      </c>
      <c r="AB2277">
        <v>5</v>
      </c>
      <c r="AC2277">
        <v>4</v>
      </c>
      <c r="AD2277">
        <v>5</v>
      </c>
      <c r="AE2277">
        <v>0</v>
      </c>
      <c r="AF2277">
        <v>1</v>
      </c>
      <c r="AG2277">
        <v>1</v>
      </c>
      <c r="AH2277">
        <v>2</v>
      </c>
      <c r="AI2277">
        <v>2</v>
      </c>
      <c r="AJ2277">
        <v>6</v>
      </c>
      <c r="AK2277">
        <v>6</v>
      </c>
      <c r="AL2277">
        <v>2</v>
      </c>
      <c r="AM2277">
        <v>4</v>
      </c>
      <c r="AN2277">
        <v>5</v>
      </c>
      <c r="AO2277">
        <v>2</v>
      </c>
      <c r="AP2277">
        <v>4</v>
      </c>
      <c r="AQ2277">
        <v>5</v>
      </c>
      <c r="AR2277">
        <v>4</v>
      </c>
      <c r="AS2277">
        <v>3</v>
      </c>
      <c r="AT2277" s="2">
        <f>AVERAGE(B2277:AS2277)</f>
        <v>2.6590909090909092</v>
      </c>
      <c r="AU2277">
        <f>MEDIAN(B2277:AS2277)</f>
        <v>2.5</v>
      </c>
      <c r="AV2277">
        <f>MIN(B2277:AU2277)</f>
        <v>0</v>
      </c>
      <c r="AW2277">
        <f>MAX(B2277:AV2277)</f>
        <v>6</v>
      </c>
      <c r="AX2277">
        <f>AW2277-AV2277</f>
        <v>6</v>
      </c>
    </row>
    <row r="2278" spans="1:50" x14ac:dyDescent="0.45">
      <c r="A2278" t="s">
        <v>5928</v>
      </c>
      <c r="B2278">
        <v>4</v>
      </c>
      <c r="C2278">
        <v>0</v>
      </c>
      <c r="D2278">
        <v>1</v>
      </c>
      <c r="E2278">
        <v>0</v>
      </c>
      <c r="F2278">
        <v>2</v>
      </c>
      <c r="G2278">
        <v>2</v>
      </c>
      <c r="H2278">
        <v>3</v>
      </c>
      <c r="I2278">
        <v>2</v>
      </c>
      <c r="J2278">
        <v>1</v>
      </c>
      <c r="K2278">
        <v>5</v>
      </c>
      <c r="L2278">
        <v>2</v>
      </c>
      <c r="M2278">
        <v>3</v>
      </c>
      <c r="N2278">
        <v>1</v>
      </c>
      <c r="O2278">
        <v>3</v>
      </c>
      <c r="P2278">
        <v>1</v>
      </c>
      <c r="Q2278">
        <v>2</v>
      </c>
      <c r="R2278">
        <v>3</v>
      </c>
      <c r="S2278">
        <v>0</v>
      </c>
      <c r="T2278">
        <v>1</v>
      </c>
      <c r="U2278">
        <v>1</v>
      </c>
      <c r="V2278">
        <v>1</v>
      </c>
      <c r="W2278">
        <v>3</v>
      </c>
      <c r="X2278">
        <v>1</v>
      </c>
      <c r="Y2278">
        <v>2</v>
      </c>
      <c r="Z2278">
        <v>1</v>
      </c>
      <c r="AA2278">
        <v>0</v>
      </c>
      <c r="AB2278">
        <v>2</v>
      </c>
      <c r="AC2278">
        <v>3</v>
      </c>
      <c r="AD2278">
        <v>3</v>
      </c>
      <c r="AE2278">
        <v>2</v>
      </c>
      <c r="AF2278">
        <v>5</v>
      </c>
      <c r="AG2278">
        <v>5</v>
      </c>
      <c r="AH2278">
        <v>5</v>
      </c>
      <c r="AI2278">
        <v>4</v>
      </c>
      <c r="AJ2278">
        <v>4</v>
      </c>
      <c r="AK2278">
        <v>3</v>
      </c>
      <c r="AL2278">
        <v>3</v>
      </c>
      <c r="AM2278">
        <v>4</v>
      </c>
      <c r="AN2278">
        <v>9</v>
      </c>
      <c r="AO2278">
        <v>7</v>
      </c>
      <c r="AP2278">
        <v>4</v>
      </c>
      <c r="AQ2278">
        <v>5</v>
      </c>
      <c r="AR2278">
        <v>1</v>
      </c>
      <c r="AS2278">
        <v>3</v>
      </c>
      <c r="AT2278" s="2">
        <f>AVERAGE(B2278:AS2278)</f>
        <v>2.6590909090909092</v>
      </c>
      <c r="AU2278">
        <f>MEDIAN(B2278:AS2278)</f>
        <v>2.5</v>
      </c>
      <c r="AV2278">
        <f>MIN(B2278:AU2278)</f>
        <v>0</v>
      </c>
      <c r="AW2278">
        <f>MAX(B2278:AV2278)</f>
        <v>9</v>
      </c>
      <c r="AX2278">
        <f>AW2278-AV2278</f>
        <v>9</v>
      </c>
    </row>
    <row r="2279" spans="1:50" x14ac:dyDescent="0.45">
      <c r="A2279" t="s">
        <v>5965</v>
      </c>
      <c r="B2279">
        <v>2</v>
      </c>
      <c r="C2279">
        <v>0</v>
      </c>
      <c r="D2279">
        <v>4</v>
      </c>
      <c r="E2279">
        <v>4</v>
      </c>
      <c r="F2279">
        <v>11</v>
      </c>
      <c r="G2279">
        <v>2</v>
      </c>
      <c r="H2279">
        <v>2</v>
      </c>
      <c r="I2279">
        <v>2</v>
      </c>
      <c r="J2279">
        <v>3</v>
      </c>
      <c r="K2279">
        <v>4</v>
      </c>
      <c r="L2279">
        <v>11</v>
      </c>
      <c r="M2279">
        <v>0</v>
      </c>
      <c r="N2279">
        <v>2</v>
      </c>
      <c r="O2279">
        <v>5</v>
      </c>
      <c r="P2279">
        <v>5</v>
      </c>
      <c r="Q2279">
        <v>1</v>
      </c>
      <c r="R2279">
        <v>0</v>
      </c>
      <c r="S2279">
        <v>1</v>
      </c>
      <c r="T2279">
        <v>0</v>
      </c>
      <c r="U2279">
        <v>5</v>
      </c>
      <c r="V2279">
        <v>0</v>
      </c>
      <c r="W2279">
        <v>3</v>
      </c>
      <c r="X2279">
        <v>3</v>
      </c>
      <c r="Y2279">
        <v>0</v>
      </c>
      <c r="Z2279">
        <v>0</v>
      </c>
      <c r="AA2279">
        <v>3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9</v>
      </c>
      <c r="AI2279">
        <v>5</v>
      </c>
      <c r="AJ2279">
        <v>1</v>
      </c>
      <c r="AK2279">
        <v>8</v>
      </c>
      <c r="AL2279">
        <v>6</v>
      </c>
      <c r="AM2279">
        <v>1</v>
      </c>
      <c r="AN2279">
        <v>2</v>
      </c>
      <c r="AO2279">
        <v>1</v>
      </c>
      <c r="AP2279">
        <v>2</v>
      </c>
      <c r="AQ2279">
        <v>1</v>
      </c>
      <c r="AR2279">
        <v>3</v>
      </c>
      <c r="AS2279">
        <v>3</v>
      </c>
      <c r="AT2279" s="2">
        <f>AVERAGE(B2279:AS2279)</f>
        <v>2.6590909090909092</v>
      </c>
      <c r="AU2279">
        <f>MEDIAN(B2279:AS2279)</f>
        <v>2</v>
      </c>
      <c r="AV2279">
        <f>MIN(B2279:AU2279)</f>
        <v>0</v>
      </c>
      <c r="AW2279">
        <f>MAX(B2279:AV2279)</f>
        <v>11</v>
      </c>
      <c r="AX2279">
        <f>AW2279-AV2279</f>
        <v>11</v>
      </c>
    </row>
    <row r="2280" spans="1:50" x14ac:dyDescent="0.45">
      <c r="A2280" t="s">
        <v>432</v>
      </c>
      <c r="B2280">
        <v>1</v>
      </c>
      <c r="C2280">
        <v>3</v>
      </c>
      <c r="D2280">
        <v>1</v>
      </c>
      <c r="E2280">
        <v>1</v>
      </c>
      <c r="F2280">
        <v>4</v>
      </c>
      <c r="G2280">
        <v>1</v>
      </c>
      <c r="H2280">
        <v>3</v>
      </c>
      <c r="I2280">
        <v>15</v>
      </c>
      <c r="J2280">
        <v>3</v>
      </c>
      <c r="K2280">
        <v>4</v>
      </c>
      <c r="L2280">
        <v>1</v>
      </c>
      <c r="M2280">
        <v>4</v>
      </c>
      <c r="N2280">
        <v>8</v>
      </c>
      <c r="O2280">
        <v>2</v>
      </c>
      <c r="P2280">
        <v>3</v>
      </c>
      <c r="Q2280">
        <v>3</v>
      </c>
      <c r="R2280">
        <v>1</v>
      </c>
      <c r="S2280">
        <v>3</v>
      </c>
      <c r="T2280">
        <v>1</v>
      </c>
      <c r="U2280">
        <v>3</v>
      </c>
      <c r="V2280">
        <v>3</v>
      </c>
      <c r="W2280">
        <v>0</v>
      </c>
      <c r="X2280">
        <v>4</v>
      </c>
      <c r="Y2280">
        <v>3</v>
      </c>
      <c r="Z2280">
        <v>3</v>
      </c>
      <c r="AA2280">
        <v>3</v>
      </c>
      <c r="AB2280">
        <v>1</v>
      </c>
      <c r="AC2280">
        <v>4</v>
      </c>
      <c r="AD2280">
        <v>3</v>
      </c>
      <c r="AE2280">
        <v>0</v>
      </c>
      <c r="AF2280">
        <v>0</v>
      </c>
      <c r="AG2280">
        <v>3</v>
      </c>
      <c r="AH2280">
        <v>2</v>
      </c>
      <c r="AI2280">
        <v>3</v>
      </c>
      <c r="AJ2280">
        <v>2</v>
      </c>
      <c r="AK2280">
        <v>1</v>
      </c>
      <c r="AL2280">
        <v>1</v>
      </c>
      <c r="AM2280">
        <v>2</v>
      </c>
      <c r="AN2280">
        <v>1</v>
      </c>
      <c r="AO2280">
        <v>3</v>
      </c>
      <c r="AP2280">
        <v>3</v>
      </c>
      <c r="AQ2280">
        <v>4</v>
      </c>
      <c r="AR2280">
        <v>1</v>
      </c>
      <c r="AS2280">
        <v>1</v>
      </c>
      <c r="AT2280" s="2">
        <f>AVERAGE(B2280:AS2280)</f>
        <v>2.6363636363636362</v>
      </c>
      <c r="AU2280">
        <f>MEDIAN(B2280:AS2280)</f>
        <v>3</v>
      </c>
      <c r="AV2280">
        <f>MIN(B2280:AU2280)</f>
        <v>0</v>
      </c>
      <c r="AW2280">
        <f>MAX(B2280:AV2280)</f>
        <v>15</v>
      </c>
      <c r="AX2280">
        <f>AW2280-AV2280</f>
        <v>15</v>
      </c>
    </row>
    <row r="2281" spans="1:50" x14ac:dyDescent="0.45">
      <c r="A2281" t="s">
        <v>922</v>
      </c>
      <c r="B2281">
        <v>5</v>
      </c>
      <c r="C2281">
        <v>3</v>
      </c>
      <c r="D2281">
        <v>3</v>
      </c>
      <c r="E2281">
        <v>3</v>
      </c>
      <c r="F2281">
        <v>3</v>
      </c>
      <c r="G2281">
        <v>4</v>
      </c>
      <c r="H2281">
        <v>3</v>
      </c>
      <c r="I2281">
        <v>3</v>
      </c>
      <c r="J2281">
        <v>2</v>
      </c>
      <c r="K2281">
        <v>5</v>
      </c>
      <c r="L2281">
        <v>4</v>
      </c>
      <c r="M2281">
        <v>0</v>
      </c>
      <c r="N2281">
        <v>4</v>
      </c>
      <c r="O2281">
        <v>4</v>
      </c>
      <c r="P2281">
        <v>3</v>
      </c>
      <c r="Q2281">
        <v>0</v>
      </c>
      <c r="R2281">
        <v>5</v>
      </c>
      <c r="S2281">
        <v>0</v>
      </c>
      <c r="T2281">
        <v>6</v>
      </c>
      <c r="U2281">
        <v>6</v>
      </c>
      <c r="V2281">
        <v>2</v>
      </c>
      <c r="W2281">
        <v>1</v>
      </c>
      <c r="X2281">
        <v>0</v>
      </c>
      <c r="Y2281">
        <v>2</v>
      </c>
      <c r="Z2281">
        <v>3</v>
      </c>
      <c r="AA2281">
        <v>4</v>
      </c>
      <c r="AB2281">
        <v>5</v>
      </c>
      <c r="AC2281">
        <v>0</v>
      </c>
      <c r="AD2281">
        <v>0</v>
      </c>
      <c r="AE2281">
        <v>1</v>
      </c>
      <c r="AF2281">
        <v>1</v>
      </c>
      <c r="AG2281">
        <v>3</v>
      </c>
      <c r="AH2281">
        <v>4</v>
      </c>
      <c r="AI2281">
        <v>3</v>
      </c>
      <c r="AJ2281">
        <v>0</v>
      </c>
      <c r="AK2281">
        <v>4</v>
      </c>
      <c r="AL2281">
        <v>3</v>
      </c>
      <c r="AM2281">
        <v>3</v>
      </c>
      <c r="AN2281">
        <v>0</v>
      </c>
      <c r="AO2281">
        <v>2</v>
      </c>
      <c r="AP2281">
        <v>3</v>
      </c>
      <c r="AQ2281">
        <v>0</v>
      </c>
      <c r="AR2281">
        <v>3</v>
      </c>
      <c r="AS2281">
        <v>3</v>
      </c>
      <c r="AT2281" s="2">
        <f>AVERAGE(B2281:AS2281)</f>
        <v>2.6363636363636362</v>
      </c>
      <c r="AU2281">
        <f>MEDIAN(B2281:AS2281)</f>
        <v>3</v>
      </c>
      <c r="AV2281">
        <f>MIN(B2281:AU2281)</f>
        <v>0</v>
      </c>
      <c r="AW2281">
        <f>MAX(B2281:AV2281)</f>
        <v>6</v>
      </c>
      <c r="AX2281">
        <f>AW2281-AV2281</f>
        <v>6</v>
      </c>
    </row>
    <row r="2282" spans="1:50" x14ac:dyDescent="0.45">
      <c r="A2282" t="s">
        <v>1214</v>
      </c>
      <c r="B2282">
        <v>3</v>
      </c>
      <c r="C2282">
        <v>4</v>
      </c>
      <c r="D2282">
        <v>3</v>
      </c>
      <c r="E2282">
        <v>2</v>
      </c>
      <c r="F2282">
        <v>2</v>
      </c>
      <c r="G2282">
        <v>2</v>
      </c>
      <c r="H2282">
        <v>2</v>
      </c>
      <c r="I2282">
        <v>3</v>
      </c>
      <c r="J2282">
        <v>2</v>
      </c>
      <c r="K2282">
        <v>3</v>
      </c>
      <c r="L2282">
        <v>4</v>
      </c>
      <c r="M2282">
        <v>2</v>
      </c>
      <c r="N2282">
        <v>3</v>
      </c>
      <c r="O2282">
        <v>2</v>
      </c>
      <c r="P2282">
        <v>2</v>
      </c>
      <c r="Q2282">
        <v>2</v>
      </c>
      <c r="R2282">
        <v>5</v>
      </c>
      <c r="S2282">
        <v>2</v>
      </c>
      <c r="T2282">
        <v>4</v>
      </c>
      <c r="U2282">
        <v>2</v>
      </c>
      <c r="V2282">
        <v>4</v>
      </c>
      <c r="W2282">
        <v>2</v>
      </c>
      <c r="X2282">
        <v>3</v>
      </c>
      <c r="Y2282">
        <v>2</v>
      </c>
      <c r="Z2282">
        <v>3</v>
      </c>
      <c r="AA2282">
        <v>5</v>
      </c>
      <c r="AB2282">
        <v>3</v>
      </c>
      <c r="AC2282">
        <v>4</v>
      </c>
      <c r="AD2282">
        <v>3</v>
      </c>
      <c r="AE2282">
        <v>1</v>
      </c>
      <c r="AF2282">
        <v>1</v>
      </c>
      <c r="AG2282">
        <v>2</v>
      </c>
      <c r="AH2282">
        <v>1</v>
      </c>
      <c r="AI2282">
        <v>5</v>
      </c>
      <c r="AJ2282">
        <v>2</v>
      </c>
      <c r="AK2282">
        <v>2</v>
      </c>
      <c r="AL2282">
        <v>1</v>
      </c>
      <c r="AM2282">
        <v>1</v>
      </c>
      <c r="AN2282">
        <v>3</v>
      </c>
      <c r="AO2282">
        <v>2</v>
      </c>
      <c r="AP2282">
        <v>4</v>
      </c>
      <c r="AQ2282">
        <v>3</v>
      </c>
      <c r="AR2282">
        <v>3</v>
      </c>
      <c r="AS2282">
        <v>2</v>
      </c>
      <c r="AT2282" s="2">
        <f>AVERAGE(B2282:AS2282)</f>
        <v>2.6363636363636362</v>
      </c>
      <c r="AU2282">
        <f>MEDIAN(B2282:AS2282)</f>
        <v>2</v>
      </c>
      <c r="AV2282">
        <f>MIN(B2282:AU2282)</f>
        <v>1</v>
      </c>
      <c r="AW2282">
        <f>MAX(B2282:AV2282)</f>
        <v>5</v>
      </c>
      <c r="AX2282">
        <f>AW2282-AV2282</f>
        <v>4</v>
      </c>
    </row>
    <row r="2283" spans="1:50" x14ac:dyDescent="0.45">
      <c r="A2283" t="s">
        <v>1467</v>
      </c>
      <c r="B2283">
        <v>3</v>
      </c>
      <c r="C2283">
        <v>3</v>
      </c>
      <c r="D2283">
        <v>5</v>
      </c>
      <c r="E2283">
        <v>3</v>
      </c>
      <c r="F2283">
        <v>5</v>
      </c>
      <c r="G2283">
        <v>1</v>
      </c>
      <c r="H2283">
        <v>1</v>
      </c>
      <c r="I2283">
        <v>3</v>
      </c>
      <c r="J2283">
        <v>4</v>
      </c>
      <c r="K2283">
        <v>3</v>
      </c>
      <c r="L2283">
        <v>4</v>
      </c>
      <c r="M2283">
        <v>5</v>
      </c>
      <c r="N2283">
        <v>0</v>
      </c>
      <c r="O2283">
        <v>3</v>
      </c>
      <c r="P2283">
        <v>2</v>
      </c>
      <c r="Q2283">
        <v>1</v>
      </c>
      <c r="R2283">
        <v>2</v>
      </c>
      <c r="S2283">
        <v>3</v>
      </c>
      <c r="T2283">
        <v>3</v>
      </c>
      <c r="U2283">
        <v>2</v>
      </c>
      <c r="V2283">
        <v>1</v>
      </c>
      <c r="W2283">
        <v>0</v>
      </c>
      <c r="X2283">
        <v>0</v>
      </c>
      <c r="Y2283">
        <v>3</v>
      </c>
      <c r="Z2283">
        <v>3</v>
      </c>
      <c r="AA2283">
        <v>5</v>
      </c>
      <c r="AB2283">
        <v>4</v>
      </c>
      <c r="AC2283">
        <v>3</v>
      </c>
      <c r="AD2283">
        <v>3</v>
      </c>
      <c r="AE2283">
        <v>0</v>
      </c>
      <c r="AF2283">
        <v>1</v>
      </c>
      <c r="AG2283">
        <v>1</v>
      </c>
      <c r="AH2283">
        <v>4</v>
      </c>
      <c r="AI2283">
        <v>1</v>
      </c>
      <c r="AJ2283">
        <v>2</v>
      </c>
      <c r="AK2283">
        <v>4</v>
      </c>
      <c r="AL2283">
        <v>2</v>
      </c>
      <c r="AM2283">
        <v>1</v>
      </c>
      <c r="AN2283">
        <v>2</v>
      </c>
      <c r="AO2283">
        <v>5</v>
      </c>
      <c r="AP2283">
        <v>4</v>
      </c>
      <c r="AQ2283">
        <v>3</v>
      </c>
      <c r="AR2283">
        <v>4</v>
      </c>
      <c r="AS2283">
        <v>4</v>
      </c>
      <c r="AT2283" s="2">
        <f>AVERAGE(B2283:AS2283)</f>
        <v>2.6363636363636362</v>
      </c>
      <c r="AU2283">
        <f>MEDIAN(B2283:AS2283)</f>
        <v>3</v>
      </c>
      <c r="AV2283">
        <f>MIN(B2283:AU2283)</f>
        <v>0</v>
      </c>
      <c r="AW2283">
        <f>MAX(B2283:AV2283)</f>
        <v>5</v>
      </c>
      <c r="AX2283">
        <f>AW2283-AV2283</f>
        <v>5</v>
      </c>
    </row>
    <row r="2284" spans="1:50" x14ac:dyDescent="0.45">
      <c r="A2284" t="s">
        <v>1582</v>
      </c>
      <c r="B2284">
        <v>2</v>
      </c>
      <c r="C2284">
        <v>1</v>
      </c>
      <c r="D2284">
        <v>3</v>
      </c>
      <c r="E2284">
        <v>2</v>
      </c>
      <c r="F2284">
        <v>0</v>
      </c>
      <c r="G2284">
        <v>2</v>
      </c>
      <c r="H2284">
        <v>3</v>
      </c>
      <c r="I2284">
        <v>3</v>
      </c>
      <c r="J2284">
        <v>1</v>
      </c>
      <c r="K2284">
        <v>4</v>
      </c>
      <c r="L2284">
        <v>3</v>
      </c>
      <c r="M2284">
        <v>0</v>
      </c>
      <c r="N2284">
        <v>2</v>
      </c>
      <c r="O2284">
        <v>1</v>
      </c>
      <c r="P2284">
        <v>1</v>
      </c>
      <c r="Q2284">
        <v>2</v>
      </c>
      <c r="R2284">
        <v>1</v>
      </c>
      <c r="S2284">
        <v>2</v>
      </c>
      <c r="T2284">
        <v>1</v>
      </c>
      <c r="U2284">
        <v>4</v>
      </c>
      <c r="V2284">
        <v>3</v>
      </c>
      <c r="W2284">
        <v>1</v>
      </c>
      <c r="X2284">
        <v>0</v>
      </c>
      <c r="Y2284">
        <v>3</v>
      </c>
      <c r="Z2284">
        <v>2</v>
      </c>
      <c r="AA2284">
        <v>3</v>
      </c>
      <c r="AB2284">
        <v>3</v>
      </c>
      <c r="AC2284">
        <v>4</v>
      </c>
      <c r="AD2284">
        <v>4</v>
      </c>
      <c r="AE2284">
        <v>2</v>
      </c>
      <c r="AF2284">
        <v>2</v>
      </c>
      <c r="AG2284">
        <v>4</v>
      </c>
      <c r="AH2284">
        <v>2</v>
      </c>
      <c r="AI2284">
        <v>6</v>
      </c>
      <c r="AJ2284">
        <v>3</v>
      </c>
      <c r="AK2284">
        <v>3</v>
      </c>
      <c r="AL2284">
        <v>1</v>
      </c>
      <c r="AM2284">
        <v>3</v>
      </c>
      <c r="AN2284">
        <v>9</v>
      </c>
      <c r="AO2284">
        <v>4</v>
      </c>
      <c r="AP2284">
        <v>8</v>
      </c>
      <c r="AQ2284">
        <v>4</v>
      </c>
      <c r="AR2284">
        <v>2</v>
      </c>
      <c r="AS2284">
        <v>2</v>
      </c>
      <c r="AT2284" s="2">
        <f>AVERAGE(B2284:AS2284)</f>
        <v>2.6363636363636362</v>
      </c>
      <c r="AU2284">
        <f>MEDIAN(B2284:AS2284)</f>
        <v>2</v>
      </c>
      <c r="AV2284">
        <f>MIN(B2284:AU2284)</f>
        <v>0</v>
      </c>
      <c r="AW2284">
        <f>MAX(B2284:AV2284)</f>
        <v>9</v>
      </c>
      <c r="AX2284">
        <f>AW2284-AV2284</f>
        <v>9</v>
      </c>
    </row>
    <row r="2285" spans="1:50" x14ac:dyDescent="0.45">
      <c r="A2285" t="s">
        <v>1837</v>
      </c>
      <c r="B2285">
        <v>3</v>
      </c>
      <c r="C2285">
        <v>4</v>
      </c>
      <c r="D2285">
        <v>6</v>
      </c>
      <c r="E2285">
        <v>6</v>
      </c>
      <c r="F2285">
        <v>2</v>
      </c>
      <c r="G2285">
        <v>2</v>
      </c>
      <c r="H2285">
        <v>3</v>
      </c>
      <c r="I2285">
        <v>2</v>
      </c>
      <c r="J2285">
        <v>2</v>
      </c>
      <c r="K2285">
        <v>3</v>
      </c>
      <c r="L2285">
        <v>4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4</v>
      </c>
      <c r="S2285">
        <v>3</v>
      </c>
      <c r="T2285">
        <v>4</v>
      </c>
      <c r="U2285">
        <v>2</v>
      </c>
      <c r="V2285">
        <v>0</v>
      </c>
      <c r="W2285">
        <v>1</v>
      </c>
      <c r="X2285">
        <v>1</v>
      </c>
      <c r="Y2285">
        <v>2</v>
      </c>
      <c r="Z2285">
        <v>0</v>
      </c>
      <c r="AA2285">
        <v>4</v>
      </c>
      <c r="AB2285">
        <v>5</v>
      </c>
      <c r="AC2285">
        <v>4</v>
      </c>
      <c r="AD2285">
        <v>0</v>
      </c>
      <c r="AE2285">
        <v>2</v>
      </c>
      <c r="AF2285">
        <v>2</v>
      </c>
      <c r="AG2285">
        <v>1</v>
      </c>
      <c r="AH2285">
        <v>1</v>
      </c>
      <c r="AI2285">
        <v>2</v>
      </c>
      <c r="AJ2285">
        <v>4</v>
      </c>
      <c r="AK2285">
        <v>3</v>
      </c>
      <c r="AL2285">
        <v>1</v>
      </c>
      <c r="AM2285">
        <v>2</v>
      </c>
      <c r="AN2285">
        <v>3</v>
      </c>
      <c r="AO2285">
        <v>3</v>
      </c>
      <c r="AP2285">
        <v>1</v>
      </c>
      <c r="AQ2285">
        <v>2</v>
      </c>
      <c r="AR2285">
        <v>6</v>
      </c>
      <c r="AS2285">
        <v>6</v>
      </c>
      <c r="AT2285" s="2">
        <f>AVERAGE(B2285:AS2285)</f>
        <v>2.6363636363636362</v>
      </c>
      <c r="AU2285">
        <f>MEDIAN(B2285:AS2285)</f>
        <v>2</v>
      </c>
      <c r="AV2285">
        <f>MIN(B2285:AU2285)</f>
        <v>0</v>
      </c>
      <c r="AW2285">
        <f>MAX(B2285:AV2285)</f>
        <v>6</v>
      </c>
      <c r="AX2285">
        <f>AW2285-AV2285</f>
        <v>6</v>
      </c>
    </row>
    <row r="2286" spans="1:50" x14ac:dyDescent="0.45">
      <c r="A2286" t="s">
        <v>2913</v>
      </c>
      <c r="B2286">
        <v>3</v>
      </c>
      <c r="C2286">
        <v>3</v>
      </c>
      <c r="D2286">
        <v>2</v>
      </c>
      <c r="E2286">
        <v>4</v>
      </c>
      <c r="F2286">
        <v>2</v>
      </c>
      <c r="G2286">
        <v>3</v>
      </c>
      <c r="H2286">
        <v>3</v>
      </c>
      <c r="I2286">
        <v>5</v>
      </c>
      <c r="J2286">
        <v>4</v>
      </c>
      <c r="K2286">
        <v>1</v>
      </c>
      <c r="L2286">
        <v>5</v>
      </c>
      <c r="M2286">
        <v>5</v>
      </c>
      <c r="N2286">
        <v>5</v>
      </c>
      <c r="O2286">
        <v>2</v>
      </c>
      <c r="P2286">
        <v>2</v>
      </c>
      <c r="Q2286">
        <v>1</v>
      </c>
      <c r="R2286">
        <v>2</v>
      </c>
      <c r="S2286">
        <v>5</v>
      </c>
      <c r="T2286">
        <v>2</v>
      </c>
      <c r="U2286">
        <v>2</v>
      </c>
      <c r="V2286">
        <v>1</v>
      </c>
      <c r="W2286">
        <v>0</v>
      </c>
      <c r="X2286">
        <v>0</v>
      </c>
      <c r="Y2286">
        <v>1</v>
      </c>
      <c r="Z2286">
        <v>0</v>
      </c>
      <c r="AA2286">
        <v>2</v>
      </c>
      <c r="AB2286">
        <v>3</v>
      </c>
      <c r="AC2286">
        <v>2</v>
      </c>
      <c r="AD2286">
        <v>3</v>
      </c>
      <c r="AE2286">
        <v>2</v>
      </c>
      <c r="AF2286">
        <v>0</v>
      </c>
      <c r="AG2286">
        <v>2</v>
      </c>
      <c r="AH2286">
        <v>1</v>
      </c>
      <c r="AI2286">
        <v>7</v>
      </c>
      <c r="AJ2286">
        <v>8</v>
      </c>
      <c r="AK2286">
        <v>2</v>
      </c>
      <c r="AL2286">
        <v>4</v>
      </c>
      <c r="AM2286">
        <v>3</v>
      </c>
      <c r="AN2286">
        <v>4</v>
      </c>
      <c r="AO2286">
        <v>3</v>
      </c>
      <c r="AP2286">
        <v>3</v>
      </c>
      <c r="AQ2286">
        <v>2</v>
      </c>
      <c r="AR2286">
        <v>1</v>
      </c>
      <c r="AS2286">
        <v>1</v>
      </c>
      <c r="AT2286" s="2">
        <f>AVERAGE(B2286:AS2286)</f>
        <v>2.6363636363636362</v>
      </c>
      <c r="AU2286">
        <f>MEDIAN(B2286:AS2286)</f>
        <v>2</v>
      </c>
      <c r="AV2286">
        <f>MIN(B2286:AU2286)</f>
        <v>0</v>
      </c>
      <c r="AW2286">
        <f>MAX(B2286:AV2286)</f>
        <v>8</v>
      </c>
      <c r="AX2286">
        <f>AW2286-AV2286</f>
        <v>8</v>
      </c>
    </row>
    <row r="2287" spans="1:50" x14ac:dyDescent="0.45">
      <c r="A2287" t="s">
        <v>3013</v>
      </c>
      <c r="B2287">
        <v>11</v>
      </c>
      <c r="C2287">
        <v>2</v>
      </c>
      <c r="D2287">
        <v>5</v>
      </c>
      <c r="E2287">
        <v>2</v>
      </c>
      <c r="F2287">
        <v>3</v>
      </c>
      <c r="G2287">
        <v>1</v>
      </c>
      <c r="H2287">
        <v>2</v>
      </c>
      <c r="I2287">
        <v>4</v>
      </c>
      <c r="J2287">
        <v>1</v>
      </c>
      <c r="K2287">
        <v>10</v>
      </c>
      <c r="L2287">
        <v>2</v>
      </c>
      <c r="M2287">
        <v>3</v>
      </c>
      <c r="N2287">
        <v>4</v>
      </c>
      <c r="O2287">
        <v>2</v>
      </c>
      <c r="P2287">
        <v>1</v>
      </c>
      <c r="Q2287">
        <v>5</v>
      </c>
      <c r="R2287">
        <v>4</v>
      </c>
      <c r="S2287">
        <v>4</v>
      </c>
      <c r="T2287">
        <v>5</v>
      </c>
      <c r="U2287">
        <v>2</v>
      </c>
      <c r="V2287">
        <v>2</v>
      </c>
      <c r="W2287">
        <v>2</v>
      </c>
      <c r="X2287">
        <v>0</v>
      </c>
      <c r="Y2287">
        <v>0</v>
      </c>
      <c r="Z2287">
        <v>1</v>
      </c>
      <c r="AA2287">
        <v>5</v>
      </c>
      <c r="AB2287">
        <v>7</v>
      </c>
      <c r="AC2287">
        <v>1</v>
      </c>
      <c r="AD2287">
        <v>5</v>
      </c>
      <c r="AE2287">
        <v>0</v>
      </c>
      <c r="AF2287">
        <v>0</v>
      </c>
      <c r="AG2287">
        <v>0</v>
      </c>
      <c r="AH2287">
        <v>1</v>
      </c>
      <c r="AI2287">
        <v>1</v>
      </c>
      <c r="AJ2287">
        <v>2</v>
      </c>
      <c r="AK2287">
        <v>9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5</v>
      </c>
      <c r="AS2287">
        <v>2</v>
      </c>
      <c r="AT2287" s="2">
        <f>AVERAGE(B2287:AS2287)</f>
        <v>2.6363636363636362</v>
      </c>
      <c r="AU2287">
        <f>MEDIAN(B2287:AS2287)</f>
        <v>2</v>
      </c>
      <c r="AV2287">
        <f>MIN(B2287:AU2287)</f>
        <v>0</v>
      </c>
      <c r="AW2287">
        <f>MAX(B2287:AV2287)</f>
        <v>11</v>
      </c>
      <c r="AX2287">
        <f>AW2287-AV2287</f>
        <v>11</v>
      </c>
    </row>
    <row r="2288" spans="1:50" x14ac:dyDescent="0.45">
      <c r="A2288" t="s">
        <v>3208</v>
      </c>
      <c r="B2288">
        <v>5</v>
      </c>
      <c r="C2288">
        <v>3</v>
      </c>
      <c r="D2288">
        <v>2</v>
      </c>
      <c r="E2288">
        <v>1</v>
      </c>
      <c r="F2288">
        <v>3</v>
      </c>
      <c r="G2288">
        <v>4</v>
      </c>
      <c r="H2288">
        <v>3</v>
      </c>
      <c r="I2288">
        <v>4</v>
      </c>
      <c r="J2288">
        <v>5</v>
      </c>
      <c r="K2288">
        <v>6</v>
      </c>
      <c r="L2288">
        <v>6</v>
      </c>
      <c r="M2288">
        <v>6</v>
      </c>
      <c r="N2288">
        <v>2</v>
      </c>
      <c r="O2288">
        <v>3</v>
      </c>
      <c r="P2288">
        <v>1</v>
      </c>
      <c r="Q2288">
        <v>4</v>
      </c>
      <c r="R2288">
        <v>3</v>
      </c>
      <c r="S2288">
        <v>5</v>
      </c>
      <c r="T2288">
        <v>1</v>
      </c>
      <c r="U2288">
        <v>3</v>
      </c>
      <c r="V2288">
        <v>2</v>
      </c>
      <c r="W2288">
        <v>1</v>
      </c>
      <c r="X2288">
        <v>2</v>
      </c>
      <c r="Y2288">
        <v>3</v>
      </c>
      <c r="Z2288">
        <v>2</v>
      </c>
      <c r="AA2288">
        <v>3</v>
      </c>
      <c r="AB2288">
        <v>4</v>
      </c>
      <c r="AC2288">
        <v>2</v>
      </c>
      <c r="AD2288">
        <v>2</v>
      </c>
      <c r="AE2288">
        <v>2</v>
      </c>
      <c r="AF2288">
        <v>1</v>
      </c>
      <c r="AG2288">
        <v>0</v>
      </c>
      <c r="AH2288">
        <v>1</v>
      </c>
      <c r="AI2288">
        <v>3</v>
      </c>
      <c r="AJ2288">
        <v>2</v>
      </c>
      <c r="AK2288">
        <v>4</v>
      </c>
      <c r="AL2288">
        <v>1</v>
      </c>
      <c r="AM2288">
        <v>1</v>
      </c>
      <c r="AN2288">
        <v>2</v>
      </c>
      <c r="AO2288">
        <v>2</v>
      </c>
      <c r="AP2288">
        <v>1</v>
      </c>
      <c r="AQ2288">
        <v>1</v>
      </c>
      <c r="AR2288">
        <v>2</v>
      </c>
      <c r="AS2288">
        <v>2</v>
      </c>
      <c r="AT2288" s="2">
        <f>AVERAGE(B2288:AS2288)</f>
        <v>2.6363636363636362</v>
      </c>
      <c r="AU2288">
        <f>MEDIAN(B2288:AS2288)</f>
        <v>2</v>
      </c>
      <c r="AV2288">
        <f>MIN(B2288:AU2288)</f>
        <v>0</v>
      </c>
      <c r="AW2288">
        <f>MAX(B2288:AV2288)</f>
        <v>6</v>
      </c>
      <c r="AX2288">
        <f>AW2288-AV2288</f>
        <v>6</v>
      </c>
    </row>
    <row r="2289" spans="1:50" x14ac:dyDescent="0.45">
      <c r="A2289" t="s">
        <v>4243</v>
      </c>
      <c r="B2289">
        <v>3</v>
      </c>
      <c r="C2289">
        <v>2</v>
      </c>
      <c r="D2289">
        <v>3</v>
      </c>
      <c r="E2289">
        <v>2</v>
      </c>
      <c r="F2289">
        <v>1</v>
      </c>
      <c r="G2289">
        <v>5</v>
      </c>
      <c r="H2289">
        <v>2</v>
      </c>
      <c r="I2289">
        <v>2</v>
      </c>
      <c r="J2289">
        <v>2</v>
      </c>
      <c r="K2289">
        <v>1</v>
      </c>
      <c r="L2289">
        <v>1</v>
      </c>
      <c r="M2289">
        <v>3</v>
      </c>
      <c r="N2289">
        <v>4</v>
      </c>
      <c r="O2289">
        <v>3</v>
      </c>
      <c r="P2289">
        <v>3</v>
      </c>
      <c r="Q2289">
        <v>2</v>
      </c>
      <c r="R2289">
        <v>3</v>
      </c>
      <c r="S2289">
        <v>2</v>
      </c>
      <c r="T2289">
        <v>2</v>
      </c>
      <c r="U2289">
        <v>6</v>
      </c>
      <c r="V2289">
        <v>4</v>
      </c>
      <c r="W2289">
        <v>0</v>
      </c>
      <c r="X2289">
        <v>0</v>
      </c>
      <c r="Y2289">
        <v>4</v>
      </c>
      <c r="Z2289">
        <v>3</v>
      </c>
      <c r="AA2289">
        <v>2</v>
      </c>
      <c r="AB2289">
        <v>2</v>
      </c>
      <c r="AC2289">
        <v>6</v>
      </c>
      <c r="AD2289">
        <v>4</v>
      </c>
      <c r="AE2289">
        <v>1</v>
      </c>
      <c r="AF2289">
        <v>1</v>
      </c>
      <c r="AG2289">
        <v>1</v>
      </c>
      <c r="AH2289">
        <v>2</v>
      </c>
      <c r="AI2289">
        <v>3</v>
      </c>
      <c r="AJ2289">
        <v>3</v>
      </c>
      <c r="AK2289">
        <v>1</v>
      </c>
      <c r="AL2289">
        <v>3</v>
      </c>
      <c r="AM2289">
        <v>4</v>
      </c>
      <c r="AN2289">
        <v>4</v>
      </c>
      <c r="AO2289">
        <v>4</v>
      </c>
      <c r="AP2289">
        <v>5</v>
      </c>
      <c r="AQ2289">
        <v>4</v>
      </c>
      <c r="AR2289">
        <v>2</v>
      </c>
      <c r="AS2289">
        <v>1</v>
      </c>
      <c r="AT2289" s="2">
        <f>AVERAGE(B2289:AS2289)</f>
        <v>2.6363636363636362</v>
      </c>
      <c r="AU2289">
        <f>MEDIAN(B2289:AS2289)</f>
        <v>2.5</v>
      </c>
      <c r="AV2289">
        <f>MIN(B2289:AU2289)</f>
        <v>0</v>
      </c>
      <c r="AW2289">
        <f>MAX(B2289:AV2289)</f>
        <v>6</v>
      </c>
      <c r="AX2289">
        <f>AW2289-AV2289</f>
        <v>6</v>
      </c>
    </row>
    <row r="2290" spans="1:50" x14ac:dyDescent="0.45">
      <c r="A2290" t="s">
        <v>5028</v>
      </c>
      <c r="B2290">
        <v>3</v>
      </c>
      <c r="C2290">
        <v>4</v>
      </c>
      <c r="D2290">
        <v>4</v>
      </c>
      <c r="E2290">
        <v>2</v>
      </c>
      <c r="F2290">
        <v>2</v>
      </c>
      <c r="G2290">
        <v>7</v>
      </c>
      <c r="H2290">
        <v>1</v>
      </c>
      <c r="I2290">
        <v>6</v>
      </c>
      <c r="J2290">
        <v>5</v>
      </c>
      <c r="K2290">
        <v>4</v>
      </c>
      <c r="L2290">
        <v>2</v>
      </c>
      <c r="M2290">
        <v>3</v>
      </c>
      <c r="N2290">
        <v>2</v>
      </c>
      <c r="O2290">
        <v>3</v>
      </c>
      <c r="P2290">
        <v>4</v>
      </c>
      <c r="Q2290">
        <v>5</v>
      </c>
      <c r="R2290">
        <v>3</v>
      </c>
      <c r="S2290">
        <v>3</v>
      </c>
      <c r="T2290">
        <v>5</v>
      </c>
      <c r="U2290">
        <v>1</v>
      </c>
      <c r="V2290">
        <v>1</v>
      </c>
      <c r="W2290">
        <v>0</v>
      </c>
      <c r="X2290">
        <v>0</v>
      </c>
      <c r="Y2290">
        <v>1</v>
      </c>
      <c r="Z2290">
        <v>2</v>
      </c>
      <c r="AA2290">
        <v>2</v>
      </c>
      <c r="AB2290">
        <v>3</v>
      </c>
      <c r="AC2290">
        <v>0</v>
      </c>
      <c r="AD2290">
        <v>1</v>
      </c>
      <c r="AE2290">
        <v>4</v>
      </c>
      <c r="AF2290">
        <v>2</v>
      </c>
      <c r="AG2290">
        <v>3</v>
      </c>
      <c r="AH2290">
        <v>3</v>
      </c>
      <c r="AI2290">
        <v>3</v>
      </c>
      <c r="AJ2290">
        <v>3</v>
      </c>
      <c r="AK2290">
        <v>3</v>
      </c>
      <c r="AL2290">
        <v>2</v>
      </c>
      <c r="AM2290">
        <v>2</v>
      </c>
      <c r="AN2290">
        <v>4</v>
      </c>
      <c r="AO2290">
        <v>4</v>
      </c>
      <c r="AP2290">
        <v>0</v>
      </c>
      <c r="AQ2290">
        <v>1</v>
      </c>
      <c r="AR2290">
        <v>2</v>
      </c>
      <c r="AS2290">
        <v>1</v>
      </c>
      <c r="AT2290" s="2">
        <f>AVERAGE(B2290:AS2290)</f>
        <v>2.6363636363636362</v>
      </c>
      <c r="AU2290">
        <f>MEDIAN(B2290:AS2290)</f>
        <v>3</v>
      </c>
      <c r="AV2290">
        <f>MIN(B2290:AU2290)</f>
        <v>0</v>
      </c>
      <c r="AW2290">
        <f>MAX(B2290:AV2290)</f>
        <v>7</v>
      </c>
      <c r="AX2290">
        <f>AW2290-AV2290</f>
        <v>7</v>
      </c>
    </row>
    <row r="2291" spans="1:50" x14ac:dyDescent="0.45">
      <c r="A2291" t="s">
        <v>5100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116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 s="2">
        <f>AVERAGE(B2291:AS2291)</f>
        <v>2.6363636363636362</v>
      </c>
      <c r="AU2291">
        <f>MEDIAN(B2291:AS2291)</f>
        <v>0</v>
      </c>
      <c r="AV2291">
        <f>MIN(B2291:AU2291)</f>
        <v>0</v>
      </c>
      <c r="AW2291">
        <f>MAX(B2291:AV2291)</f>
        <v>116</v>
      </c>
      <c r="AX2291">
        <f>AW2291-AV2291</f>
        <v>116</v>
      </c>
    </row>
    <row r="2292" spans="1:50" x14ac:dyDescent="0.45">
      <c r="A2292" t="s">
        <v>5410</v>
      </c>
      <c r="B2292">
        <v>13</v>
      </c>
      <c r="C2292">
        <v>1</v>
      </c>
      <c r="D2292">
        <v>0</v>
      </c>
      <c r="E2292">
        <v>2</v>
      </c>
      <c r="F2292">
        <v>4</v>
      </c>
      <c r="G2292">
        <v>1</v>
      </c>
      <c r="H2292">
        <v>0</v>
      </c>
      <c r="I2292">
        <v>0</v>
      </c>
      <c r="J2292">
        <v>0</v>
      </c>
      <c r="K2292">
        <v>14</v>
      </c>
      <c r="L2292">
        <v>1</v>
      </c>
      <c r="M2292">
        <v>1</v>
      </c>
      <c r="N2292">
        <v>1</v>
      </c>
      <c r="O2292">
        <v>1</v>
      </c>
      <c r="P2292">
        <v>0</v>
      </c>
      <c r="Q2292">
        <v>0</v>
      </c>
      <c r="R2292">
        <v>1</v>
      </c>
      <c r="S2292">
        <v>2</v>
      </c>
      <c r="T2292">
        <v>8</v>
      </c>
      <c r="U2292">
        <v>2</v>
      </c>
      <c r="V2292">
        <v>4</v>
      </c>
      <c r="W2292">
        <v>0</v>
      </c>
      <c r="X2292">
        <v>0</v>
      </c>
      <c r="Y2292">
        <v>3</v>
      </c>
      <c r="Z2292">
        <v>3</v>
      </c>
      <c r="AA2292">
        <v>6</v>
      </c>
      <c r="AB2292">
        <v>11</v>
      </c>
      <c r="AC2292">
        <v>2</v>
      </c>
      <c r="AD2292">
        <v>2</v>
      </c>
      <c r="AE2292">
        <v>0</v>
      </c>
      <c r="AF2292">
        <v>0</v>
      </c>
      <c r="AG2292">
        <v>0</v>
      </c>
      <c r="AH2292">
        <v>0</v>
      </c>
      <c r="AI2292">
        <v>2</v>
      </c>
      <c r="AJ2292">
        <v>3</v>
      </c>
      <c r="AK2292">
        <v>12</v>
      </c>
      <c r="AL2292">
        <v>0</v>
      </c>
      <c r="AM2292">
        <v>0</v>
      </c>
      <c r="AN2292">
        <v>0</v>
      </c>
      <c r="AO2292">
        <v>0</v>
      </c>
      <c r="AP2292">
        <v>3</v>
      </c>
      <c r="AQ2292">
        <v>3</v>
      </c>
      <c r="AR2292">
        <v>3</v>
      </c>
      <c r="AS2292">
        <v>7</v>
      </c>
      <c r="AT2292" s="2">
        <f>AVERAGE(B2292:AS2292)</f>
        <v>2.6363636363636362</v>
      </c>
      <c r="AU2292">
        <f>MEDIAN(B2292:AS2292)</f>
        <v>1</v>
      </c>
      <c r="AV2292">
        <f>MIN(B2292:AU2292)</f>
        <v>0</v>
      </c>
      <c r="AW2292">
        <f>MAX(B2292:AV2292)</f>
        <v>14</v>
      </c>
      <c r="AX2292">
        <f>AW2292-AV2292</f>
        <v>14</v>
      </c>
    </row>
    <row r="2293" spans="1:50" x14ac:dyDescent="0.45">
      <c r="A2293" t="s">
        <v>129</v>
      </c>
      <c r="B2293">
        <v>2</v>
      </c>
      <c r="C2293">
        <v>2</v>
      </c>
      <c r="D2293">
        <v>4</v>
      </c>
      <c r="E2293">
        <v>4</v>
      </c>
      <c r="F2293">
        <v>3</v>
      </c>
      <c r="G2293">
        <v>3</v>
      </c>
      <c r="H2293">
        <v>3</v>
      </c>
      <c r="I2293">
        <v>4</v>
      </c>
      <c r="J2293">
        <v>1</v>
      </c>
      <c r="K2293">
        <v>3</v>
      </c>
      <c r="L2293">
        <v>1</v>
      </c>
      <c r="M2293">
        <v>1</v>
      </c>
      <c r="N2293">
        <v>1</v>
      </c>
      <c r="O2293">
        <v>2</v>
      </c>
      <c r="P2293">
        <v>3</v>
      </c>
      <c r="Q2293">
        <v>3</v>
      </c>
      <c r="R2293">
        <v>6</v>
      </c>
      <c r="S2293">
        <v>4</v>
      </c>
      <c r="T2293">
        <v>3</v>
      </c>
      <c r="U2293">
        <v>4</v>
      </c>
      <c r="V2293">
        <v>1</v>
      </c>
      <c r="W2293">
        <v>0</v>
      </c>
      <c r="X2293">
        <v>0</v>
      </c>
      <c r="Y2293">
        <v>4</v>
      </c>
      <c r="Z2293">
        <v>3</v>
      </c>
      <c r="AA2293">
        <v>4</v>
      </c>
      <c r="AB2293">
        <v>4</v>
      </c>
      <c r="AC2293">
        <v>3</v>
      </c>
      <c r="AD2293">
        <v>3</v>
      </c>
      <c r="AE2293">
        <v>0</v>
      </c>
      <c r="AF2293">
        <v>0</v>
      </c>
      <c r="AG2293">
        <v>1</v>
      </c>
      <c r="AH2293">
        <v>2</v>
      </c>
      <c r="AI2293">
        <v>4</v>
      </c>
      <c r="AJ2293">
        <v>2</v>
      </c>
      <c r="AK2293">
        <v>3</v>
      </c>
      <c r="AL2293">
        <v>3</v>
      </c>
      <c r="AM2293">
        <v>3</v>
      </c>
      <c r="AN2293">
        <v>3</v>
      </c>
      <c r="AO2293">
        <v>0</v>
      </c>
      <c r="AP2293">
        <v>4</v>
      </c>
      <c r="AQ2293">
        <v>3</v>
      </c>
      <c r="AR2293">
        <v>6</v>
      </c>
      <c r="AS2293">
        <v>2</v>
      </c>
      <c r="AT2293" s="2">
        <f>AVERAGE(B2293:AS2293)</f>
        <v>2.6136363636363638</v>
      </c>
      <c r="AU2293">
        <f>MEDIAN(B2293:AS2293)</f>
        <v>3</v>
      </c>
      <c r="AV2293">
        <f>MIN(B2293:AU2293)</f>
        <v>0</v>
      </c>
      <c r="AW2293">
        <f>MAX(B2293:AV2293)</f>
        <v>6</v>
      </c>
      <c r="AX2293">
        <f>AW2293-AV2293</f>
        <v>6</v>
      </c>
    </row>
    <row r="2294" spans="1:50" x14ac:dyDescent="0.45">
      <c r="A2294" t="s">
        <v>206</v>
      </c>
      <c r="B2294">
        <v>2</v>
      </c>
      <c r="C2294">
        <v>4</v>
      </c>
      <c r="D2294">
        <v>1</v>
      </c>
      <c r="E2294">
        <v>2</v>
      </c>
      <c r="F2294">
        <v>4</v>
      </c>
      <c r="G2294">
        <v>4</v>
      </c>
      <c r="H2294">
        <v>4</v>
      </c>
      <c r="I2294">
        <v>2</v>
      </c>
      <c r="J2294">
        <v>6</v>
      </c>
      <c r="K2294">
        <v>2</v>
      </c>
      <c r="L2294">
        <v>3</v>
      </c>
      <c r="M2294">
        <v>6</v>
      </c>
      <c r="N2294">
        <v>3</v>
      </c>
      <c r="O2294">
        <v>4</v>
      </c>
      <c r="P2294">
        <v>1</v>
      </c>
      <c r="Q2294">
        <v>2</v>
      </c>
      <c r="R2294">
        <v>4</v>
      </c>
      <c r="S2294">
        <v>2</v>
      </c>
      <c r="T2294">
        <v>3</v>
      </c>
      <c r="U2294">
        <v>1</v>
      </c>
      <c r="V2294">
        <v>4</v>
      </c>
      <c r="W2294">
        <v>0</v>
      </c>
      <c r="X2294">
        <v>0</v>
      </c>
      <c r="Y2294">
        <v>3</v>
      </c>
      <c r="Z2294">
        <v>2</v>
      </c>
      <c r="AA2294">
        <v>1</v>
      </c>
      <c r="AB2294">
        <v>4</v>
      </c>
      <c r="AC2294">
        <v>2</v>
      </c>
      <c r="AD2294">
        <v>2</v>
      </c>
      <c r="AE2294">
        <v>0</v>
      </c>
      <c r="AF2294">
        <v>0</v>
      </c>
      <c r="AG2294">
        <v>0</v>
      </c>
      <c r="AH2294">
        <v>2</v>
      </c>
      <c r="AI2294">
        <v>3</v>
      </c>
      <c r="AJ2294">
        <v>5</v>
      </c>
      <c r="AK2294">
        <v>2</v>
      </c>
      <c r="AL2294">
        <v>3</v>
      </c>
      <c r="AM2294">
        <v>2</v>
      </c>
      <c r="AN2294">
        <v>3</v>
      </c>
      <c r="AO2294">
        <v>4</v>
      </c>
      <c r="AP2294">
        <v>5</v>
      </c>
      <c r="AQ2294">
        <v>4</v>
      </c>
      <c r="AR2294">
        <v>1</v>
      </c>
      <c r="AS2294">
        <v>3</v>
      </c>
      <c r="AT2294" s="2">
        <f>AVERAGE(B2294:AS2294)</f>
        <v>2.6136363636363638</v>
      </c>
      <c r="AU2294">
        <f>MEDIAN(B2294:AS2294)</f>
        <v>2.5</v>
      </c>
      <c r="AV2294">
        <f>MIN(B2294:AU2294)</f>
        <v>0</v>
      </c>
      <c r="AW2294">
        <f>MAX(B2294:AV2294)</f>
        <v>6</v>
      </c>
      <c r="AX2294">
        <f>AW2294-AV2294</f>
        <v>6</v>
      </c>
    </row>
    <row r="2295" spans="1:50" x14ac:dyDescent="0.45">
      <c r="A2295" t="s">
        <v>1750</v>
      </c>
      <c r="B2295">
        <v>3</v>
      </c>
      <c r="C2295">
        <v>1</v>
      </c>
      <c r="D2295">
        <v>2</v>
      </c>
      <c r="E2295">
        <v>5</v>
      </c>
      <c r="F2295">
        <v>6</v>
      </c>
      <c r="G2295">
        <v>2</v>
      </c>
      <c r="H2295">
        <v>2</v>
      </c>
      <c r="I2295">
        <v>4</v>
      </c>
      <c r="J2295">
        <v>3</v>
      </c>
      <c r="K2295">
        <v>5</v>
      </c>
      <c r="L2295">
        <v>5</v>
      </c>
      <c r="M2295">
        <v>2</v>
      </c>
      <c r="N2295">
        <v>2</v>
      </c>
      <c r="O2295">
        <v>3</v>
      </c>
      <c r="P2295">
        <v>0</v>
      </c>
      <c r="Q2295">
        <v>2</v>
      </c>
      <c r="R2295">
        <v>1</v>
      </c>
      <c r="S2295">
        <v>2</v>
      </c>
      <c r="T2295">
        <v>2</v>
      </c>
      <c r="U2295">
        <v>3</v>
      </c>
      <c r="V2295">
        <v>2</v>
      </c>
      <c r="W2295">
        <v>0</v>
      </c>
      <c r="X2295">
        <v>0</v>
      </c>
      <c r="Y2295">
        <v>1</v>
      </c>
      <c r="Z2295">
        <v>1</v>
      </c>
      <c r="AA2295">
        <v>3</v>
      </c>
      <c r="AB2295">
        <v>3</v>
      </c>
      <c r="AC2295">
        <v>5</v>
      </c>
      <c r="AD2295">
        <v>2</v>
      </c>
      <c r="AE2295">
        <v>1</v>
      </c>
      <c r="AF2295">
        <v>0</v>
      </c>
      <c r="AG2295">
        <v>2</v>
      </c>
      <c r="AH2295">
        <v>1</v>
      </c>
      <c r="AI2295">
        <v>5</v>
      </c>
      <c r="AJ2295">
        <v>4</v>
      </c>
      <c r="AK2295">
        <v>5</v>
      </c>
      <c r="AL2295">
        <v>2</v>
      </c>
      <c r="AM2295">
        <v>2</v>
      </c>
      <c r="AN2295">
        <v>3</v>
      </c>
      <c r="AO2295">
        <v>1</v>
      </c>
      <c r="AP2295">
        <v>4</v>
      </c>
      <c r="AQ2295">
        <v>3</v>
      </c>
      <c r="AR2295">
        <v>5</v>
      </c>
      <c r="AS2295">
        <v>5</v>
      </c>
      <c r="AT2295" s="2">
        <f>AVERAGE(B2295:AS2295)</f>
        <v>2.6136363636363638</v>
      </c>
      <c r="AU2295">
        <f>MEDIAN(B2295:AS2295)</f>
        <v>2</v>
      </c>
      <c r="AV2295">
        <f>MIN(B2295:AU2295)</f>
        <v>0</v>
      </c>
      <c r="AW2295">
        <f>MAX(B2295:AV2295)</f>
        <v>6</v>
      </c>
      <c r="AX2295">
        <f>AW2295-AV2295</f>
        <v>6</v>
      </c>
    </row>
    <row r="2296" spans="1:50" x14ac:dyDescent="0.45">
      <c r="A2296" t="s">
        <v>2458</v>
      </c>
      <c r="B2296">
        <v>4</v>
      </c>
      <c r="C2296">
        <v>2</v>
      </c>
      <c r="D2296">
        <v>3</v>
      </c>
      <c r="E2296">
        <v>3</v>
      </c>
      <c r="F2296">
        <v>3</v>
      </c>
      <c r="G2296">
        <v>1</v>
      </c>
      <c r="H2296">
        <v>4</v>
      </c>
      <c r="I2296">
        <v>3</v>
      </c>
      <c r="J2296">
        <v>4</v>
      </c>
      <c r="K2296">
        <v>5</v>
      </c>
      <c r="L2296">
        <v>4</v>
      </c>
      <c r="M2296">
        <v>4</v>
      </c>
      <c r="N2296">
        <v>2</v>
      </c>
      <c r="O2296">
        <v>2</v>
      </c>
      <c r="P2296">
        <v>1</v>
      </c>
      <c r="Q2296">
        <v>2</v>
      </c>
      <c r="R2296">
        <v>3</v>
      </c>
      <c r="S2296">
        <v>6</v>
      </c>
      <c r="T2296">
        <v>4</v>
      </c>
      <c r="U2296">
        <v>3</v>
      </c>
      <c r="V2296">
        <v>3</v>
      </c>
      <c r="W2296">
        <v>0</v>
      </c>
      <c r="X2296">
        <v>0</v>
      </c>
      <c r="Y2296">
        <v>4</v>
      </c>
      <c r="Z2296">
        <v>4</v>
      </c>
      <c r="AA2296">
        <v>3</v>
      </c>
      <c r="AB2296">
        <v>3</v>
      </c>
      <c r="AC2296">
        <v>1</v>
      </c>
      <c r="AD2296">
        <v>2</v>
      </c>
      <c r="AE2296">
        <v>0</v>
      </c>
      <c r="AF2296">
        <v>1</v>
      </c>
      <c r="AG2296">
        <v>2</v>
      </c>
      <c r="AH2296">
        <v>3</v>
      </c>
      <c r="AI2296">
        <v>2</v>
      </c>
      <c r="AJ2296">
        <v>1</v>
      </c>
      <c r="AK2296">
        <v>4</v>
      </c>
      <c r="AL2296">
        <v>3</v>
      </c>
      <c r="AM2296">
        <v>2</v>
      </c>
      <c r="AN2296">
        <v>2</v>
      </c>
      <c r="AO2296">
        <v>2</v>
      </c>
      <c r="AP2296">
        <v>2</v>
      </c>
      <c r="AQ2296">
        <v>1</v>
      </c>
      <c r="AR2296">
        <v>4</v>
      </c>
      <c r="AS2296">
        <v>3</v>
      </c>
      <c r="AT2296" s="2">
        <f>AVERAGE(B2296:AS2296)</f>
        <v>2.6136363636363638</v>
      </c>
      <c r="AU2296">
        <f>MEDIAN(B2296:AS2296)</f>
        <v>3</v>
      </c>
      <c r="AV2296">
        <f>MIN(B2296:AU2296)</f>
        <v>0</v>
      </c>
      <c r="AW2296">
        <f>MAX(B2296:AV2296)</f>
        <v>6</v>
      </c>
      <c r="AX2296">
        <f>AW2296-AV2296</f>
        <v>6</v>
      </c>
    </row>
    <row r="2297" spans="1:50" x14ac:dyDescent="0.45">
      <c r="A2297" t="s">
        <v>2471</v>
      </c>
      <c r="B2297">
        <v>1</v>
      </c>
      <c r="C2297">
        <v>5</v>
      </c>
      <c r="D2297">
        <v>5</v>
      </c>
      <c r="E2297">
        <v>5</v>
      </c>
      <c r="F2297">
        <v>4</v>
      </c>
      <c r="G2297">
        <v>4</v>
      </c>
      <c r="H2297">
        <v>2</v>
      </c>
      <c r="I2297">
        <v>4</v>
      </c>
      <c r="J2297">
        <v>4</v>
      </c>
      <c r="K2297">
        <v>0</v>
      </c>
      <c r="L2297">
        <v>6</v>
      </c>
      <c r="M2297">
        <v>4</v>
      </c>
      <c r="N2297">
        <v>2</v>
      </c>
      <c r="O2297">
        <v>3</v>
      </c>
      <c r="P2297">
        <v>0</v>
      </c>
      <c r="Q2297">
        <v>1</v>
      </c>
      <c r="R2297">
        <v>4</v>
      </c>
      <c r="S2297">
        <v>3</v>
      </c>
      <c r="T2297">
        <v>6</v>
      </c>
      <c r="U2297">
        <v>3</v>
      </c>
      <c r="V2297">
        <v>5</v>
      </c>
      <c r="W2297">
        <v>0</v>
      </c>
      <c r="X2297">
        <v>0</v>
      </c>
      <c r="Y2297">
        <v>2</v>
      </c>
      <c r="Z2297">
        <v>3</v>
      </c>
      <c r="AA2297">
        <v>5</v>
      </c>
      <c r="AB2297">
        <v>6</v>
      </c>
      <c r="AC2297">
        <v>2</v>
      </c>
      <c r="AD2297">
        <v>3</v>
      </c>
      <c r="AE2297">
        <v>0</v>
      </c>
      <c r="AF2297">
        <v>0</v>
      </c>
      <c r="AG2297">
        <v>1</v>
      </c>
      <c r="AH2297">
        <v>1</v>
      </c>
      <c r="AI2297">
        <v>2</v>
      </c>
      <c r="AJ2297">
        <v>1</v>
      </c>
      <c r="AK2297">
        <v>3</v>
      </c>
      <c r="AL2297">
        <v>1</v>
      </c>
      <c r="AM2297">
        <v>2</v>
      </c>
      <c r="AN2297">
        <v>1</v>
      </c>
      <c r="AO2297">
        <v>1</v>
      </c>
      <c r="AP2297">
        <v>3</v>
      </c>
      <c r="AQ2297">
        <v>4</v>
      </c>
      <c r="AR2297">
        <v>2</v>
      </c>
      <c r="AS2297">
        <v>1</v>
      </c>
      <c r="AT2297" s="2">
        <f>AVERAGE(B2297:AS2297)</f>
        <v>2.6136363636363638</v>
      </c>
      <c r="AU2297">
        <f>MEDIAN(B2297:AS2297)</f>
        <v>2.5</v>
      </c>
      <c r="AV2297">
        <f>MIN(B2297:AU2297)</f>
        <v>0</v>
      </c>
      <c r="AW2297">
        <f>MAX(B2297:AV2297)</f>
        <v>6</v>
      </c>
      <c r="AX2297">
        <f>AW2297-AV2297</f>
        <v>6</v>
      </c>
    </row>
    <row r="2298" spans="1:50" x14ac:dyDescent="0.45">
      <c r="A2298" t="s">
        <v>3366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14</v>
      </c>
      <c r="Q2298">
        <v>13</v>
      </c>
      <c r="R2298">
        <v>13</v>
      </c>
      <c r="S2298">
        <v>0</v>
      </c>
      <c r="T2298">
        <v>0</v>
      </c>
      <c r="U2298">
        <v>0</v>
      </c>
      <c r="V2298">
        <v>15</v>
      </c>
      <c r="W2298">
        <v>7</v>
      </c>
      <c r="X2298">
        <v>4</v>
      </c>
      <c r="Y2298">
        <v>0</v>
      </c>
      <c r="Z2298">
        <v>0</v>
      </c>
      <c r="AA2298">
        <v>0</v>
      </c>
      <c r="AB2298">
        <v>0</v>
      </c>
      <c r="AC2298">
        <v>14</v>
      </c>
      <c r="AD2298">
        <v>0</v>
      </c>
      <c r="AE2298">
        <v>11</v>
      </c>
      <c r="AF2298">
        <v>9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15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 s="2">
        <f>AVERAGE(B2298:AS2298)</f>
        <v>2.6136363636363638</v>
      </c>
      <c r="AU2298">
        <f>MEDIAN(B2298:AS2298)</f>
        <v>0</v>
      </c>
      <c r="AV2298">
        <f>MIN(B2298:AU2298)</f>
        <v>0</v>
      </c>
      <c r="AW2298">
        <f>MAX(B2298:AV2298)</f>
        <v>15</v>
      </c>
      <c r="AX2298">
        <f>AW2298-AV2298</f>
        <v>15</v>
      </c>
    </row>
    <row r="2299" spans="1:50" x14ac:dyDescent="0.45">
      <c r="A2299" t="s">
        <v>4301</v>
      </c>
      <c r="B2299">
        <v>3</v>
      </c>
      <c r="C2299">
        <v>2</v>
      </c>
      <c r="D2299">
        <v>3</v>
      </c>
      <c r="E2299">
        <v>4</v>
      </c>
      <c r="F2299">
        <v>3</v>
      </c>
      <c r="G2299">
        <v>3</v>
      </c>
      <c r="H2299">
        <v>3</v>
      </c>
      <c r="I2299">
        <v>3</v>
      </c>
      <c r="J2299">
        <v>2</v>
      </c>
      <c r="K2299">
        <v>3</v>
      </c>
      <c r="L2299">
        <v>4</v>
      </c>
      <c r="M2299">
        <v>3</v>
      </c>
      <c r="N2299">
        <v>2</v>
      </c>
      <c r="O2299">
        <v>4</v>
      </c>
      <c r="P2299">
        <v>2</v>
      </c>
      <c r="Q2299">
        <v>3</v>
      </c>
      <c r="R2299">
        <v>3</v>
      </c>
      <c r="S2299">
        <v>3</v>
      </c>
      <c r="T2299">
        <v>4</v>
      </c>
      <c r="U2299">
        <v>3</v>
      </c>
      <c r="V2299">
        <v>3</v>
      </c>
      <c r="W2299">
        <v>0</v>
      </c>
      <c r="X2299">
        <v>0</v>
      </c>
      <c r="Y2299">
        <v>2</v>
      </c>
      <c r="Z2299">
        <v>4</v>
      </c>
      <c r="AA2299">
        <v>4</v>
      </c>
      <c r="AB2299">
        <v>3</v>
      </c>
      <c r="AC2299">
        <v>1</v>
      </c>
      <c r="AD2299">
        <v>3</v>
      </c>
      <c r="AE2299">
        <v>0</v>
      </c>
      <c r="AF2299">
        <v>0</v>
      </c>
      <c r="AG2299">
        <v>1</v>
      </c>
      <c r="AH2299">
        <v>2</v>
      </c>
      <c r="AI2299">
        <v>4</v>
      </c>
      <c r="AJ2299">
        <v>3</v>
      </c>
      <c r="AK2299">
        <v>4</v>
      </c>
      <c r="AL2299">
        <v>2</v>
      </c>
      <c r="AM2299">
        <v>2</v>
      </c>
      <c r="AN2299">
        <v>3</v>
      </c>
      <c r="AO2299">
        <v>3</v>
      </c>
      <c r="AP2299">
        <v>2</v>
      </c>
      <c r="AQ2299">
        <v>2</v>
      </c>
      <c r="AR2299">
        <v>4</v>
      </c>
      <c r="AS2299">
        <v>3</v>
      </c>
      <c r="AT2299" s="2">
        <f>AVERAGE(B2299:AS2299)</f>
        <v>2.6136363636363638</v>
      </c>
      <c r="AU2299">
        <f>MEDIAN(B2299:AS2299)</f>
        <v>3</v>
      </c>
      <c r="AV2299">
        <f>MIN(B2299:AU2299)</f>
        <v>0</v>
      </c>
      <c r="AW2299">
        <f>MAX(B2299:AV2299)</f>
        <v>4</v>
      </c>
      <c r="AX2299">
        <f>AW2299-AV2299</f>
        <v>4</v>
      </c>
    </row>
    <row r="2300" spans="1:50" x14ac:dyDescent="0.45">
      <c r="A2300" t="s">
        <v>4412</v>
      </c>
      <c r="B2300">
        <v>3</v>
      </c>
      <c r="C2300">
        <v>2</v>
      </c>
      <c r="D2300">
        <v>4</v>
      </c>
      <c r="E2300">
        <v>3</v>
      </c>
      <c r="F2300">
        <v>4</v>
      </c>
      <c r="G2300">
        <v>8</v>
      </c>
      <c r="H2300">
        <v>5</v>
      </c>
      <c r="I2300">
        <v>3</v>
      </c>
      <c r="J2300">
        <v>6</v>
      </c>
      <c r="K2300">
        <v>2</v>
      </c>
      <c r="L2300">
        <v>7</v>
      </c>
      <c r="M2300">
        <v>9</v>
      </c>
      <c r="N2300">
        <v>2</v>
      </c>
      <c r="O2300">
        <v>4</v>
      </c>
      <c r="P2300">
        <v>2</v>
      </c>
      <c r="Q2300">
        <v>4</v>
      </c>
      <c r="R2300">
        <v>4</v>
      </c>
      <c r="S2300">
        <v>3</v>
      </c>
      <c r="T2300">
        <v>3</v>
      </c>
      <c r="U2300">
        <v>1</v>
      </c>
      <c r="V2300">
        <v>1</v>
      </c>
      <c r="W2300">
        <v>0</v>
      </c>
      <c r="X2300">
        <v>1</v>
      </c>
      <c r="Y2300">
        <v>0</v>
      </c>
      <c r="Z2300">
        <v>1</v>
      </c>
      <c r="AA2300">
        <v>1</v>
      </c>
      <c r="AB2300">
        <v>2</v>
      </c>
      <c r="AC2300">
        <v>3</v>
      </c>
      <c r="AD2300">
        <v>2</v>
      </c>
      <c r="AE2300">
        <v>0</v>
      </c>
      <c r="AF2300">
        <v>0</v>
      </c>
      <c r="AG2300">
        <v>3</v>
      </c>
      <c r="AH2300">
        <v>2</v>
      </c>
      <c r="AI2300">
        <v>2</v>
      </c>
      <c r="AJ2300">
        <v>5</v>
      </c>
      <c r="AK2300">
        <v>3</v>
      </c>
      <c r="AL2300">
        <v>1</v>
      </c>
      <c r="AM2300">
        <v>0</v>
      </c>
      <c r="AN2300">
        <v>0</v>
      </c>
      <c r="AO2300">
        <v>2</v>
      </c>
      <c r="AP2300">
        <v>1</v>
      </c>
      <c r="AQ2300">
        <v>2</v>
      </c>
      <c r="AR2300">
        <v>4</v>
      </c>
      <c r="AS2300">
        <v>0</v>
      </c>
      <c r="AT2300" s="2">
        <f>AVERAGE(B2300:AS2300)</f>
        <v>2.6136363636363638</v>
      </c>
      <c r="AU2300">
        <f>MEDIAN(B2300:AS2300)</f>
        <v>2</v>
      </c>
      <c r="AV2300">
        <f>MIN(B2300:AU2300)</f>
        <v>0</v>
      </c>
      <c r="AW2300">
        <f>MAX(B2300:AV2300)</f>
        <v>9</v>
      </c>
      <c r="AX2300">
        <f>AW2300-AV2300</f>
        <v>9</v>
      </c>
    </row>
    <row r="2301" spans="1:50" x14ac:dyDescent="0.45">
      <c r="A2301" t="s">
        <v>7212</v>
      </c>
      <c r="B2301">
        <v>2</v>
      </c>
      <c r="C2301">
        <v>2</v>
      </c>
      <c r="D2301">
        <v>2</v>
      </c>
      <c r="E2301">
        <v>3</v>
      </c>
      <c r="F2301">
        <v>3</v>
      </c>
      <c r="G2301">
        <v>2</v>
      </c>
      <c r="H2301">
        <v>4</v>
      </c>
      <c r="I2301">
        <v>3</v>
      </c>
      <c r="J2301">
        <v>3</v>
      </c>
      <c r="K2301">
        <v>1</v>
      </c>
      <c r="L2301">
        <v>2</v>
      </c>
      <c r="M2301">
        <v>4</v>
      </c>
      <c r="N2301">
        <v>3</v>
      </c>
      <c r="O2301">
        <v>4</v>
      </c>
      <c r="P2301">
        <v>1</v>
      </c>
      <c r="Q2301">
        <v>3</v>
      </c>
      <c r="R2301">
        <v>2</v>
      </c>
      <c r="S2301">
        <v>4</v>
      </c>
      <c r="T2301">
        <v>0</v>
      </c>
      <c r="U2301">
        <v>2</v>
      </c>
      <c r="V2301">
        <v>4</v>
      </c>
      <c r="W2301">
        <v>0</v>
      </c>
      <c r="X2301">
        <v>0</v>
      </c>
      <c r="Y2301">
        <v>5</v>
      </c>
      <c r="Z2301">
        <v>3</v>
      </c>
      <c r="AA2301">
        <v>1</v>
      </c>
      <c r="AB2301">
        <v>2</v>
      </c>
      <c r="AC2301">
        <v>3</v>
      </c>
      <c r="AD2301">
        <v>4</v>
      </c>
      <c r="AE2301">
        <v>1</v>
      </c>
      <c r="AF2301">
        <v>0</v>
      </c>
      <c r="AG2301">
        <v>3</v>
      </c>
      <c r="AH2301">
        <v>4</v>
      </c>
      <c r="AI2301">
        <v>5</v>
      </c>
      <c r="AJ2301">
        <v>6</v>
      </c>
      <c r="AK2301">
        <v>0</v>
      </c>
      <c r="AL2301">
        <v>5</v>
      </c>
      <c r="AM2301">
        <v>4</v>
      </c>
      <c r="AN2301">
        <v>1</v>
      </c>
      <c r="AO2301">
        <v>3</v>
      </c>
      <c r="AP2301">
        <v>3</v>
      </c>
      <c r="AQ2301">
        <v>3</v>
      </c>
      <c r="AR2301">
        <v>2</v>
      </c>
      <c r="AS2301">
        <v>3</v>
      </c>
      <c r="AT2301" s="2">
        <f>AVERAGE(B2301:AS2301)</f>
        <v>2.6136363636363638</v>
      </c>
      <c r="AU2301">
        <f>MEDIAN(B2301:AS2301)</f>
        <v>3</v>
      </c>
      <c r="AV2301">
        <f>MIN(B2301:AU2301)</f>
        <v>0</v>
      </c>
      <c r="AW2301">
        <f>MAX(B2301:AV2301)</f>
        <v>6</v>
      </c>
      <c r="AX2301">
        <f>AW2301-AV2301</f>
        <v>6</v>
      </c>
    </row>
    <row r="2302" spans="1:50" x14ac:dyDescent="0.45">
      <c r="A2302" t="s">
        <v>1461</v>
      </c>
      <c r="B2302">
        <v>1</v>
      </c>
      <c r="C2302">
        <v>5</v>
      </c>
      <c r="D2302">
        <v>4</v>
      </c>
      <c r="E2302">
        <v>3</v>
      </c>
      <c r="F2302">
        <v>2</v>
      </c>
      <c r="G2302">
        <v>2</v>
      </c>
      <c r="H2302">
        <v>2</v>
      </c>
      <c r="I2302">
        <v>3</v>
      </c>
      <c r="J2302">
        <v>3</v>
      </c>
      <c r="K2302">
        <v>2</v>
      </c>
      <c r="L2302">
        <v>4</v>
      </c>
      <c r="M2302">
        <v>4</v>
      </c>
      <c r="N2302">
        <v>2</v>
      </c>
      <c r="O2302">
        <v>1</v>
      </c>
      <c r="P2302">
        <v>2</v>
      </c>
      <c r="Q2302">
        <v>2</v>
      </c>
      <c r="R2302">
        <v>2</v>
      </c>
      <c r="S2302">
        <v>2</v>
      </c>
      <c r="T2302">
        <v>4</v>
      </c>
      <c r="U2302">
        <v>2</v>
      </c>
      <c r="V2302">
        <v>4</v>
      </c>
      <c r="W2302">
        <v>1</v>
      </c>
      <c r="X2302">
        <v>1</v>
      </c>
      <c r="Y2302">
        <v>4</v>
      </c>
      <c r="Z2302">
        <v>3</v>
      </c>
      <c r="AA2302">
        <v>4</v>
      </c>
      <c r="AB2302">
        <v>2</v>
      </c>
      <c r="AC2302">
        <v>3</v>
      </c>
      <c r="AD2302">
        <v>1</v>
      </c>
      <c r="AE2302">
        <v>2</v>
      </c>
      <c r="AF2302">
        <v>2</v>
      </c>
      <c r="AG2302">
        <v>2</v>
      </c>
      <c r="AH2302">
        <v>3</v>
      </c>
      <c r="AI2302">
        <v>3</v>
      </c>
      <c r="AJ2302">
        <v>3</v>
      </c>
      <c r="AK2302">
        <v>3</v>
      </c>
      <c r="AL2302">
        <v>5</v>
      </c>
      <c r="AM2302">
        <v>3</v>
      </c>
      <c r="AN2302">
        <v>3</v>
      </c>
      <c r="AO2302">
        <v>2</v>
      </c>
      <c r="AP2302">
        <v>1</v>
      </c>
      <c r="AQ2302">
        <v>3</v>
      </c>
      <c r="AR2302">
        <v>2</v>
      </c>
      <c r="AS2302">
        <v>2</v>
      </c>
      <c r="AT2302" s="2">
        <f>AVERAGE(B2302:AS2302)</f>
        <v>2.5909090909090908</v>
      </c>
      <c r="AU2302">
        <f>MEDIAN(B2302:AS2302)</f>
        <v>2</v>
      </c>
      <c r="AV2302">
        <f>MIN(B2302:AU2302)</f>
        <v>1</v>
      </c>
      <c r="AW2302">
        <f>MAX(B2302:AV2302)</f>
        <v>5</v>
      </c>
      <c r="AX2302">
        <f>AW2302-AV2302</f>
        <v>4</v>
      </c>
    </row>
    <row r="2303" spans="1:50" x14ac:dyDescent="0.45">
      <c r="A2303" t="s">
        <v>1712</v>
      </c>
      <c r="B2303">
        <v>2</v>
      </c>
      <c r="C2303">
        <v>3</v>
      </c>
      <c r="D2303">
        <v>4</v>
      </c>
      <c r="E2303">
        <v>3</v>
      </c>
      <c r="F2303">
        <v>2</v>
      </c>
      <c r="G2303">
        <v>2</v>
      </c>
      <c r="H2303">
        <v>3</v>
      </c>
      <c r="I2303">
        <v>3</v>
      </c>
      <c r="J2303">
        <v>4</v>
      </c>
      <c r="K2303">
        <v>2</v>
      </c>
      <c r="L2303">
        <v>4</v>
      </c>
      <c r="M2303">
        <v>5</v>
      </c>
      <c r="N2303">
        <v>3</v>
      </c>
      <c r="O2303">
        <v>6</v>
      </c>
      <c r="P2303">
        <v>3</v>
      </c>
      <c r="Q2303">
        <v>4</v>
      </c>
      <c r="R2303">
        <v>2</v>
      </c>
      <c r="S2303">
        <v>4</v>
      </c>
      <c r="T2303">
        <v>3</v>
      </c>
      <c r="U2303">
        <v>2</v>
      </c>
      <c r="V2303">
        <v>4</v>
      </c>
      <c r="W2303">
        <v>1</v>
      </c>
      <c r="X2303">
        <v>1</v>
      </c>
      <c r="Y2303">
        <v>5</v>
      </c>
      <c r="Z2303">
        <v>4</v>
      </c>
      <c r="AA2303">
        <v>2</v>
      </c>
      <c r="AB2303">
        <v>2</v>
      </c>
      <c r="AC2303">
        <v>2</v>
      </c>
      <c r="AD2303">
        <v>1</v>
      </c>
      <c r="AE2303">
        <v>1</v>
      </c>
      <c r="AF2303">
        <v>1</v>
      </c>
      <c r="AG2303">
        <v>3</v>
      </c>
      <c r="AH2303">
        <v>4</v>
      </c>
      <c r="AI2303">
        <v>3</v>
      </c>
      <c r="AJ2303">
        <v>3</v>
      </c>
      <c r="AK2303">
        <v>3</v>
      </c>
      <c r="AL2303">
        <v>0</v>
      </c>
      <c r="AM2303">
        <v>1</v>
      </c>
      <c r="AN2303">
        <v>0</v>
      </c>
      <c r="AO2303">
        <v>1</v>
      </c>
      <c r="AP2303">
        <v>2</v>
      </c>
      <c r="AQ2303">
        <v>0</v>
      </c>
      <c r="AR2303">
        <v>3</v>
      </c>
      <c r="AS2303">
        <v>3</v>
      </c>
      <c r="AT2303" s="2">
        <f>AVERAGE(B2303:AS2303)</f>
        <v>2.5909090909090908</v>
      </c>
      <c r="AU2303">
        <f>MEDIAN(B2303:AS2303)</f>
        <v>3</v>
      </c>
      <c r="AV2303">
        <f>MIN(B2303:AU2303)</f>
        <v>0</v>
      </c>
      <c r="AW2303">
        <f>MAX(B2303:AV2303)</f>
        <v>6</v>
      </c>
      <c r="AX2303">
        <f>AW2303-AV2303</f>
        <v>6</v>
      </c>
    </row>
    <row r="2304" spans="1:50" x14ac:dyDescent="0.45">
      <c r="A2304" t="s">
        <v>1735</v>
      </c>
      <c r="B2304">
        <v>2</v>
      </c>
      <c r="C2304">
        <v>3</v>
      </c>
      <c r="D2304">
        <v>3</v>
      </c>
      <c r="E2304">
        <v>3</v>
      </c>
      <c r="F2304">
        <v>4</v>
      </c>
      <c r="G2304">
        <v>1</v>
      </c>
      <c r="H2304">
        <v>2</v>
      </c>
      <c r="I2304">
        <v>2</v>
      </c>
      <c r="J2304">
        <v>1</v>
      </c>
      <c r="K2304">
        <v>3</v>
      </c>
      <c r="L2304">
        <v>3</v>
      </c>
      <c r="M2304">
        <v>2</v>
      </c>
      <c r="N2304">
        <v>1</v>
      </c>
      <c r="O2304">
        <v>5</v>
      </c>
      <c r="P2304">
        <v>1</v>
      </c>
      <c r="Q2304">
        <v>2</v>
      </c>
      <c r="R2304">
        <v>3</v>
      </c>
      <c r="S2304">
        <v>4</v>
      </c>
      <c r="T2304">
        <v>3</v>
      </c>
      <c r="U2304">
        <v>5</v>
      </c>
      <c r="V2304">
        <v>3</v>
      </c>
      <c r="W2304">
        <v>0</v>
      </c>
      <c r="X2304">
        <v>0</v>
      </c>
      <c r="Y2304">
        <v>2</v>
      </c>
      <c r="Z2304">
        <v>2</v>
      </c>
      <c r="AA2304">
        <v>3</v>
      </c>
      <c r="AB2304">
        <v>2</v>
      </c>
      <c r="AC2304">
        <v>1</v>
      </c>
      <c r="AD2304">
        <v>2</v>
      </c>
      <c r="AE2304">
        <v>0</v>
      </c>
      <c r="AF2304">
        <v>1</v>
      </c>
      <c r="AG2304">
        <v>4</v>
      </c>
      <c r="AH2304">
        <v>3</v>
      </c>
      <c r="AI2304">
        <v>2</v>
      </c>
      <c r="AJ2304">
        <v>4</v>
      </c>
      <c r="AK2304">
        <v>5</v>
      </c>
      <c r="AL2304">
        <v>3</v>
      </c>
      <c r="AM2304">
        <v>3</v>
      </c>
      <c r="AN2304">
        <v>3</v>
      </c>
      <c r="AO2304">
        <v>1</v>
      </c>
      <c r="AP2304">
        <v>3</v>
      </c>
      <c r="AQ2304">
        <v>2</v>
      </c>
      <c r="AR2304">
        <v>3</v>
      </c>
      <c r="AS2304">
        <v>9</v>
      </c>
      <c r="AT2304" s="2">
        <f>AVERAGE(B2304:AS2304)</f>
        <v>2.5909090909090908</v>
      </c>
      <c r="AU2304">
        <f>MEDIAN(B2304:AS2304)</f>
        <v>3</v>
      </c>
      <c r="AV2304">
        <f>MIN(B2304:AU2304)</f>
        <v>0</v>
      </c>
      <c r="AW2304">
        <f>MAX(B2304:AV2304)</f>
        <v>9</v>
      </c>
      <c r="AX2304">
        <f>AW2304-AV2304</f>
        <v>9</v>
      </c>
    </row>
    <row r="2305" spans="1:50" x14ac:dyDescent="0.45">
      <c r="A2305" t="s">
        <v>2070</v>
      </c>
      <c r="B2305">
        <v>3</v>
      </c>
      <c r="C2305">
        <v>2</v>
      </c>
      <c r="D2305">
        <v>4</v>
      </c>
      <c r="E2305">
        <v>2</v>
      </c>
      <c r="F2305">
        <v>5</v>
      </c>
      <c r="G2305">
        <v>2</v>
      </c>
      <c r="H2305">
        <v>3</v>
      </c>
      <c r="I2305">
        <v>4</v>
      </c>
      <c r="J2305">
        <v>3</v>
      </c>
      <c r="K2305">
        <v>1</v>
      </c>
      <c r="L2305">
        <v>4</v>
      </c>
      <c r="M2305">
        <v>3</v>
      </c>
      <c r="N2305">
        <v>2</v>
      </c>
      <c r="O2305">
        <v>4</v>
      </c>
      <c r="P2305">
        <v>3</v>
      </c>
      <c r="Q2305">
        <v>1</v>
      </c>
      <c r="R2305">
        <v>1</v>
      </c>
      <c r="S2305">
        <v>2</v>
      </c>
      <c r="T2305">
        <v>5</v>
      </c>
      <c r="U2305">
        <v>5</v>
      </c>
      <c r="V2305">
        <v>1</v>
      </c>
      <c r="W2305">
        <v>1</v>
      </c>
      <c r="X2305">
        <v>0</v>
      </c>
      <c r="Y2305">
        <v>2</v>
      </c>
      <c r="Z2305">
        <v>3</v>
      </c>
      <c r="AA2305">
        <v>4</v>
      </c>
      <c r="AB2305">
        <v>3</v>
      </c>
      <c r="AC2305">
        <v>2</v>
      </c>
      <c r="AD2305">
        <v>2</v>
      </c>
      <c r="AE2305">
        <v>0</v>
      </c>
      <c r="AF2305">
        <v>0</v>
      </c>
      <c r="AG2305">
        <v>4</v>
      </c>
      <c r="AH2305">
        <v>0</v>
      </c>
      <c r="AI2305">
        <v>4</v>
      </c>
      <c r="AJ2305">
        <v>4</v>
      </c>
      <c r="AK2305">
        <v>2</v>
      </c>
      <c r="AL2305">
        <v>2</v>
      </c>
      <c r="AM2305">
        <v>1</v>
      </c>
      <c r="AN2305">
        <v>3</v>
      </c>
      <c r="AO2305">
        <v>4</v>
      </c>
      <c r="AP2305">
        <v>4</v>
      </c>
      <c r="AQ2305">
        <v>2</v>
      </c>
      <c r="AR2305">
        <v>3</v>
      </c>
      <c r="AS2305">
        <v>4</v>
      </c>
      <c r="AT2305" s="2">
        <f>AVERAGE(B2305:AS2305)</f>
        <v>2.5909090909090908</v>
      </c>
      <c r="AU2305">
        <f>MEDIAN(B2305:AS2305)</f>
        <v>3</v>
      </c>
      <c r="AV2305">
        <f>MIN(B2305:AU2305)</f>
        <v>0</v>
      </c>
      <c r="AW2305">
        <f>MAX(B2305:AV2305)</f>
        <v>5</v>
      </c>
      <c r="AX2305">
        <f>AW2305-AV2305</f>
        <v>5</v>
      </c>
    </row>
    <row r="2306" spans="1:50" x14ac:dyDescent="0.45">
      <c r="A2306" t="s">
        <v>2518</v>
      </c>
      <c r="B2306">
        <v>3</v>
      </c>
      <c r="C2306">
        <v>1</v>
      </c>
      <c r="D2306">
        <v>3</v>
      </c>
      <c r="E2306">
        <v>4</v>
      </c>
      <c r="F2306">
        <v>2</v>
      </c>
      <c r="G2306">
        <v>2</v>
      </c>
      <c r="H2306">
        <v>3</v>
      </c>
      <c r="I2306">
        <v>1</v>
      </c>
      <c r="J2306">
        <v>4</v>
      </c>
      <c r="K2306">
        <v>4</v>
      </c>
      <c r="L2306">
        <v>1</v>
      </c>
      <c r="M2306">
        <v>2</v>
      </c>
      <c r="N2306">
        <v>2</v>
      </c>
      <c r="O2306">
        <v>2</v>
      </c>
      <c r="P2306">
        <v>1</v>
      </c>
      <c r="Q2306">
        <v>2</v>
      </c>
      <c r="R2306">
        <v>2</v>
      </c>
      <c r="S2306">
        <v>2</v>
      </c>
      <c r="T2306">
        <v>3</v>
      </c>
      <c r="U2306">
        <v>3</v>
      </c>
      <c r="V2306">
        <v>3</v>
      </c>
      <c r="W2306">
        <v>2</v>
      </c>
      <c r="X2306">
        <v>1</v>
      </c>
      <c r="Y2306">
        <v>2</v>
      </c>
      <c r="Z2306">
        <v>3</v>
      </c>
      <c r="AA2306">
        <v>3</v>
      </c>
      <c r="AB2306">
        <v>2</v>
      </c>
      <c r="AC2306">
        <v>2</v>
      </c>
      <c r="AD2306">
        <v>3</v>
      </c>
      <c r="AE2306">
        <v>2</v>
      </c>
      <c r="AF2306">
        <v>3</v>
      </c>
      <c r="AG2306">
        <v>4</v>
      </c>
      <c r="AH2306">
        <v>5</v>
      </c>
      <c r="AI2306">
        <v>3</v>
      </c>
      <c r="AJ2306">
        <v>4</v>
      </c>
      <c r="AK2306">
        <v>3</v>
      </c>
      <c r="AL2306">
        <v>3</v>
      </c>
      <c r="AM2306">
        <v>3</v>
      </c>
      <c r="AN2306">
        <v>3</v>
      </c>
      <c r="AO2306">
        <v>4</v>
      </c>
      <c r="AP2306">
        <v>2</v>
      </c>
      <c r="AQ2306">
        <v>2</v>
      </c>
      <c r="AR2306">
        <v>3</v>
      </c>
      <c r="AS2306">
        <v>2</v>
      </c>
      <c r="AT2306" s="2">
        <f>AVERAGE(B2306:AS2306)</f>
        <v>2.5909090909090908</v>
      </c>
      <c r="AU2306">
        <f>MEDIAN(B2306:AS2306)</f>
        <v>3</v>
      </c>
      <c r="AV2306">
        <f>MIN(B2306:AU2306)</f>
        <v>1</v>
      </c>
      <c r="AW2306">
        <f>MAX(B2306:AV2306)</f>
        <v>5</v>
      </c>
      <c r="AX2306">
        <f>AW2306-AV2306</f>
        <v>4</v>
      </c>
    </row>
    <row r="2307" spans="1:50" x14ac:dyDescent="0.45">
      <c r="A2307" t="s">
        <v>2946</v>
      </c>
      <c r="B2307">
        <v>2</v>
      </c>
      <c r="C2307">
        <v>8</v>
      </c>
      <c r="D2307">
        <v>5</v>
      </c>
      <c r="E2307">
        <v>7</v>
      </c>
      <c r="F2307">
        <v>3</v>
      </c>
      <c r="G2307">
        <v>5</v>
      </c>
      <c r="H2307">
        <v>2</v>
      </c>
      <c r="I2307">
        <v>7</v>
      </c>
      <c r="J2307">
        <v>6</v>
      </c>
      <c r="K2307">
        <v>0</v>
      </c>
      <c r="L2307">
        <v>6</v>
      </c>
      <c r="M2307">
        <v>9</v>
      </c>
      <c r="N2307">
        <v>10</v>
      </c>
      <c r="O2307">
        <v>6</v>
      </c>
      <c r="P2307">
        <v>4</v>
      </c>
      <c r="Q2307">
        <v>2</v>
      </c>
      <c r="R2307">
        <v>7</v>
      </c>
      <c r="S2307">
        <v>6</v>
      </c>
      <c r="T2307">
        <v>0</v>
      </c>
      <c r="U2307">
        <v>2</v>
      </c>
      <c r="V2307">
        <v>1</v>
      </c>
      <c r="W2307">
        <v>1</v>
      </c>
      <c r="X2307">
        <v>2</v>
      </c>
      <c r="Y2307">
        <v>1</v>
      </c>
      <c r="Z2307">
        <v>1</v>
      </c>
      <c r="AA2307">
        <v>0</v>
      </c>
      <c r="AB2307">
        <v>0</v>
      </c>
      <c r="AC2307">
        <v>1</v>
      </c>
      <c r="AD2307">
        <v>1</v>
      </c>
      <c r="AE2307">
        <v>2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4</v>
      </c>
      <c r="AM2307">
        <v>1</v>
      </c>
      <c r="AN2307">
        <v>2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 s="2">
        <f>AVERAGE(B2307:AS2307)</f>
        <v>2.5909090909090908</v>
      </c>
      <c r="AU2307">
        <f>MEDIAN(B2307:AS2307)</f>
        <v>1.5</v>
      </c>
      <c r="AV2307">
        <f>MIN(B2307:AU2307)</f>
        <v>0</v>
      </c>
      <c r="AW2307">
        <f>MAX(B2307:AV2307)</f>
        <v>10</v>
      </c>
      <c r="AX2307">
        <f>AW2307-AV2307</f>
        <v>10</v>
      </c>
    </row>
    <row r="2308" spans="1:50" x14ac:dyDescent="0.45">
      <c r="A2308" t="s">
        <v>3376</v>
      </c>
      <c r="B2308">
        <v>5</v>
      </c>
      <c r="C2308">
        <v>3</v>
      </c>
      <c r="D2308">
        <v>2</v>
      </c>
      <c r="E2308">
        <v>3</v>
      </c>
      <c r="F2308">
        <v>2</v>
      </c>
      <c r="G2308">
        <v>3</v>
      </c>
      <c r="H2308">
        <v>3</v>
      </c>
      <c r="I2308">
        <v>7</v>
      </c>
      <c r="J2308">
        <v>8</v>
      </c>
      <c r="K2308">
        <v>7</v>
      </c>
      <c r="L2308">
        <v>2</v>
      </c>
      <c r="M2308">
        <v>4</v>
      </c>
      <c r="N2308">
        <v>3</v>
      </c>
      <c r="O2308">
        <v>1</v>
      </c>
      <c r="P2308">
        <v>1</v>
      </c>
      <c r="Q2308">
        <v>0</v>
      </c>
      <c r="R2308">
        <v>3</v>
      </c>
      <c r="S2308">
        <v>0</v>
      </c>
      <c r="T2308">
        <v>2</v>
      </c>
      <c r="U2308">
        <v>3</v>
      </c>
      <c r="V2308">
        <v>2</v>
      </c>
      <c r="W2308">
        <v>0</v>
      </c>
      <c r="X2308">
        <v>1</v>
      </c>
      <c r="Y2308">
        <v>3</v>
      </c>
      <c r="Z2308">
        <v>1</v>
      </c>
      <c r="AA2308">
        <v>3</v>
      </c>
      <c r="AB2308">
        <v>6</v>
      </c>
      <c r="AC2308">
        <v>2</v>
      </c>
      <c r="AD2308">
        <v>3</v>
      </c>
      <c r="AE2308">
        <v>1</v>
      </c>
      <c r="AF2308">
        <v>0</v>
      </c>
      <c r="AG2308">
        <v>2</v>
      </c>
      <c r="AH2308">
        <v>1</v>
      </c>
      <c r="AI2308">
        <v>3</v>
      </c>
      <c r="AJ2308">
        <v>4</v>
      </c>
      <c r="AK2308">
        <v>6</v>
      </c>
      <c r="AL2308">
        <v>3</v>
      </c>
      <c r="AM2308">
        <v>1</v>
      </c>
      <c r="AN2308">
        <v>3</v>
      </c>
      <c r="AO2308">
        <v>1</v>
      </c>
      <c r="AP2308">
        <v>2</v>
      </c>
      <c r="AQ2308">
        <v>1</v>
      </c>
      <c r="AR2308">
        <v>1</v>
      </c>
      <c r="AS2308">
        <v>2</v>
      </c>
      <c r="AT2308" s="2">
        <f>AVERAGE(B2308:AS2308)</f>
        <v>2.5909090909090908</v>
      </c>
      <c r="AU2308">
        <f>MEDIAN(B2308:AS2308)</f>
        <v>2</v>
      </c>
      <c r="AV2308">
        <f>MIN(B2308:AU2308)</f>
        <v>0</v>
      </c>
      <c r="AW2308">
        <f>MAX(B2308:AV2308)</f>
        <v>8</v>
      </c>
      <c r="AX2308">
        <f>AW2308-AV2308</f>
        <v>8</v>
      </c>
    </row>
    <row r="2309" spans="1:50" x14ac:dyDescent="0.45">
      <c r="A2309" t="s">
        <v>3701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13</v>
      </c>
      <c r="V2309">
        <v>14</v>
      </c>
      <c r="W2309">
        <v>1</v>
      </c>
      <c r="X2309">
        <v>0</v>
      </c>
      <c r="Y2309">
        <v>9</v>
      </c>
      <c r="Z2309">
        <v>16</v>
      </c>
      <c r="AA2309">
        <v>0</v>
      </c>
      <c r="AB2309">
        <v>0</v>
      </c>
      <c r="AC2309">
        <v>13</v>
      </c>
      <c r="AD2309">
        <v>14</v>
      </c>
      <c r="AE2309">
        <v>0</v>
      </c>
      <c r="AF2309">
        <v>2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15</v>
      </c>
      <c r="AQ2309">
        <v>17</v>
      </c>
      <c r="AR2309">
        <v>0</v>
      </c>
      <c r="AS2309">
        <v>0</v>
      </c>
      <c r="AT2309" s="2">
        <f>AVERAGE(B2309:AS2309)</f>
        <v>2.5909090909090908</v>
      </c>
      <c r="AU2309">
        <f>MEDIAN(B2309:AS2309)</f>
        <v>0</v>
      </c>
      <c r="AV2309">
        <f>MIN(B2309:AU2309)</f>
        <v>0</v>
      </c>
      <c r="AW2309">
        <f>MAX(B2309:AV2309)</f>
        <v>17</v>
      </c>
      <c r="AX2309">
        <f>AW2309-AV2309</f>
        <v>17</v>
      </c>
    </row>
    <row r="2310" spans="1:50" x14ac:dyDescent="0.45">
      <c r="A2310" t="s">
        <v>6573</v>
      </c>
      <c r="B2310">
        <v>1</v>
      </c>
      <c r="C2310">
        <v>5</v>
      </c>
      <c r="D2310">
        <v>6</v>
      </c>
      <c r="E2310">
        <v>2</v>
      </c>
      <c r="F2310">
        <v>5</v>
      </c>
      <c r="G2310">
        <v>2</v>
      </c>
      <c r="H2310">
        <v>4</v>
      </c>
      <c r="I2310">
        <v>3</v>
      </c>
      <c r="J2310">
        <v>6</v>
      </c>
      <c r="K2310">
        <v>2</v>
      </c>
      <c r="L2310">
        <v>4</v>
      </c>
      <c r="M2310">
        <v>7</v>
      </c>
      <c r="N2310">
        <v>3</v>
      </c>
      <c r="O2310">
        <v>4</v>
      </c>
      <c r="P2310">
        <v>1</v>
      </c>
      <c r="Q2310">
        <v>1</v>
      </c>
      <c r="R2310">
        <v>1</v>
      </c>
      <c r="S2310">
        <v>6</v>
      </c>
      <c r="T2310">
        <v>4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2</v>
      </c>
      <c r="AB2310">
        <v>2</v>
      </c>
      <c r="AC2310">
        <v>1</v>
      </c>
      <c r="AD2310">
        <v>0</v>
      </c>
      <c r="AE2310">
        <v>0</v>
      </c>
      <c r="AF2310">
        <v>0</v>
      </c>
      <c r="AG2310">
        <v>2</v>
      </c>
      <c r="AH2310">
        <v>2</v>
      </c>
      <c r="AI2310">
        <v>3</v>
      </c>
      <c r="AJ2310">
        <v>4</v>
      </c>
      <c r="AK2310">
        <v>3</v>
      </c>
      <c r="AL2310">
        <v>2</v>
      </c>
      <c r="AM2310">
        <v>3</v>
      </c>
      <c r="AN2310">
        <v>1</v>
      </c>
      <c r="AO2310">
        <v>5</v>
      </c>
      <c r="AP2310">
        <v>3</v>
      </c>
      <c r="AQ2310">
        <v>2</v>
      </c>
      <c r="AR2310">
        <v>4</v>
      </c>
      <c r="AS2310">
        <v>6</v>
      </c>
      <c r="AT2310" s="2">
        <f>AVERAGE(B2310:AS2310)</f>
        <v>2.5909090909090908</v>
      </c>
      <c r="AU2310">
        <f>MEDIAN(B2310:AS2310)</f>
        <v>2</v>
      </c>
      <c r="AV2310">
        <f>MIN(B2310:AU2310)</f>
        <v>0</v>
      </c>
      <c r="AW2310">
        <f>MAX(B2310:AV2310)</f>
        <v>7</v>
      </c>
      <c r="AX2310">
        <f>AW2310-AV2310</f>
        <v>7</v>
      </c>
    </row>
    <row r="2311" spans="1:50" x14ac:dyDescent="0.45">
      <c r="A2311" t="s">
        <v>7692</v>
      </c>
      <c r="B2311">
        <v>0</v>
      </c>
      <c r="C2311">
        <v>0</v>
      </c>
      <c r="D2311">
        <v>0</v>
      </c>
      <c r="E2311">
        <v>0</v>
      </c>
      <c r="F2311">
        <v>7</v>
      </c>
      <c r="G2311">
        <v>10</v>
      </c>
      <c r="H2311">
        <v>0</v>
      </c>
      <c r="I2311">
        <v>0</v>
      </c>
      <c r="J2311">
        <v>7</v>
      </c>
      <c r="K2311">
        <v>9</v>
      </c>
      <c r="L2311">
        <v>0</v>
      </c>
      <c r="M2311">
        <v>7</v>
      </c>
      <c r="N2311">
        <v>0</v>
      </c>
      <c r="O2311">
        <v>0</v>
      </c>
      <c r="P2311">
        <v>0</v>
      </c>
      <c r="Q2311">
        <v>0</v>
      </c>
      <c r="R2311">
        <v>8</v>
      </c>
      <c r="S2311">
        <v>6</v>
      </c>
      <c r="T2311">
        <v>0</v>
      </c>
      <c r="U2311">
        <v>0</v>
      </c>
      <c r="V2311">
        <v>4</v>
      </c>
      <c r="W2311">
        <v>3</v>
      </c>
      <c r="X2311">
        <v>4</v>
      </c>
      <c r="Y2311">
        <v>0</v>
      </c>
      <c r="Z2311">
        <v>8</v>
      </c>
      <c r="AA2311">
        <v>0</v>
      </c>
      <c r="AB2311">
        <v>7</v>
      </c>
      <c r="AC2311">
        <v>0</v>
      </c>
      <c r="AD2311">
        <v>6</v>
      </c>
      <c r="AE2311">
        <v>0</v>
      </c>
      <c r="AF2311">
        <v>4</v>
      </c>
      <c r="AG2311">
        <v>0</v>
      </c>
      <c r="AH2311">
        <v>0</v>
      </c>
      <c r="AI2311">
        <v>0</v>
      </c>
      <c r="AJ2311">
        <v>7</v>
      </c>
      <c r="AK2311">
        <v>8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4</v>
      </c>
      <c r="AR2311">
        <v>0</v>
      </c>
      <c r="AS2311">
        <v>5</v>
      </c>
      <c r="AT2311" s="2">
        <f>AVERAGE(B2311:AS2311)</f>
        <v>2.5909090909090908</v>
      </c>
      <c r="AU2311">
        <f>MEDIAN(B2311:AS2311)</f>
        <v>0</v>
      </c>
      <c r="AV2311">
        <f>MIN(B2311:AU2311)</f>
        <v>0</v>
      </c>
      <c r="AW2311">
        <f>MAX(B2311:AV2311)</f>
        <v>10</v>
      </c>
      <c r="AX2311">
        <f>AW2311-AV2311</f>
        <v>10</v>
      </c>
    </row>
    <row r="2312" spans="1:50" x14ac:dyDescent="0.45">
      <c r="A2312" t="s">
        <v>749</v>
      </c>
      <c r="B2312">
        <v>0</v>
      </c>
      <c r="C2312">
        <v>1</v>
      </c>
      <c r="D2312">
        <v>2</v>
      </c>
      <c r="E2312">
        <v>3</v>
      </c>
      <c r="F2312">
        <v>4</v>
      </c>
      <c r="G2312">
        <v>6</v>
      </c>
      <c r="H2312">
        <v>6</v>
      </c>
      <c r="I2312">
        <v>3</v>
      </c>
      <c r="J2312">
        <v>2</v>
      </c>
      <c r="K2312">
        <v>4</v>
      </c>
      <c r="L2312">
        <v>2</v>
      </c>
      <c r="M2312">
        <v>4</v>
      </c>
      <c r="N2312">
        <v>1</v>
      </c>
      <c r="O2312">
        <v>2</v>
      </c>
      <c r="P2312">
        <v>4</v>
      </c>
      <c r="Q2312">
        <v>1</v>
      </c>
      <c r="R2312">
        <v>7</v>
      </c>
      <c r="S2312">
        <v>3</v>
      </c>
      <c r="T2312">
        <v>6</v>
      </c>
      <c r="U2312">
        <v>1</v>
      </c>
      <c r="V2312">
        <v>1</v>
      </c>
      <c r="W2312">
        <v>0</v>
      </c>
      <c r="X2312">
        <v>0</v>
      </c>
      <c r="Y2312">
        <v>2</v>
      </c>
      <c r="Z2312">
        <v>1</v>
      </c>
      <c r="AA2312">
        <v>3</v>
      </c>
      <c r="AB2312">
        <v>6</v>
      </c>
      <c r="AC2312">
        <v>3</v>
      </c>
      <c r="AD2312">
        <v>1</v>
      </c>
      <c r="AE2312">
        <v>1</v>
      </c>
      <c r="AF2312">
        <v>0</v>
      </c>
      <c r="AG2312">
        <v>1</v>
      </c>
      <c r="AH2312">
        <v>1</v>
      </c>
      <c r="AI2312">
        <v>2</v>
      </c>
      <c r="AJ2312">
        <v>5</v>
      </c>
      <c r="AK2312">
        <v>5</v>
      </c>
      <c r="AL2312">
        <v>4</v>
      </c>
      <c r="AM2312">
        <v>2</v>
      </c>
      <c r="AN2312">
        <v>4</v>
      </c>
      <c r="AO2312">
        <v>2</v>
      </c>
      <c r="AP2312">
        <v>0</v>
      </c>
      <c r="AQ2312">
        <v>4</v>
      </c>
      <c r="AR2312">
        <v>1</v>
      </c>
      <c r="AS2312">
        <v>2</v>
      </c>
      <c r="AT2312" s="2">
        <f>AVERAGE(B2312:AS2312)</f>
        <v>2.5681818181818183</v>
      </c>
      <c r="AU2312">
        <f>MEDIAN(B2312:AS2312)</f>
        <v>2</v>
      </c>
      <c r="AV2312">
        <f>MIN(B2312:AU2312)</f>
        <v>0</v>
      </c>
      <c r="AW2312">
        <f>MAX(B2312:AV2312)</f>
        <v>7</v>
      </c>
      <c r="AX2312">
        <f>AW2312-AV2312</f>
        <v>7</v>
      </c>
    </row>
    <row r="2313" spans="1:50" x14ac:dyDescent="0.45">
      <c r="A2313" t="s">
        <v>1051</v>
      </c>
      <c r="B2313">
        <v>1</v>
      </c>
      <c r="C2313">
        <v>3</v>
      </c>
      <c r="D2313">
        <v>2</v>
      </c>
      <c r="E2313">
        <v>1</v>
      </c>
      <c r="F2313">
        <v>2</v>
      </c>
      <c r="G2313">
        <v>1</v>
      </c>
      <c r="H2313">
        <v>2</v>
      </c>
      <c r="I2313">
        <v>3</v>
      </c>
      <c r="J2313">
        <v>4</v>
      </c>
      <c r="K2313">
        <v>3</v>
      </c>
      <c r="L2313">
        <v>3</v>
      </c>
      <c r="M2313">
        <v>4</v>
      </c>
      <c r="N2313">
        <v>3</v>
      </c>
      <c r="O2313">
        <v>5</v>
      </c>
      <c r="P2313">
        <v>1</v>
      </c>
      <c r="Q2313">
        <v>4</v>
      </c>
      <c r="R2313">
        <v>4</v>
      </c>
      <c r="S2313">
        <v>5</v>
      </c>
      <c r="T2313">
        <v>3</v>
      </c>
      <c r="U2313">
        <v>1</v>
      </c>
      <c r="V2313">
        <v>3</v>
      </c>
      <c r="W2313">
        <v>3</v>
      </c>
      <c r="X2313">
        <v>2</v>
      </c>
      <c r="Y2313">
        <v>2</v>
      </c>
      <c r="Z2313">
        <v>5</v>
      </c>
      <c r="AA2313">
        <v>3</v>
      </c>
      <c r="AB2313">
        <v>2</v>
      </c>
      <c r="AC2313">
        <v>2</v>
      </c>
      <c r="AD2313">
        <v>2</v>
      </c>
      <c r="AE2313">
        <v>1</v>
      </c>
      <c r="AF2313">
        <v>2</v>
      </c>
      <c r="AG2313">
        <v>1</v>
      </c>
      <c r="AH2313">
        <v>1</v>
      </c>
      <c r="AI2313">
        <v>3</v>
      </c>
      <c r="AJ2313">
        <v>5</v>
      </c>
      <c r="AK2313">
        <v>2</v>
      </c>
      <c r="AL2313">
        <v>1</v>
      </c>
      <c r="AM2313">
        <v>2</v>
      </c>
      <c r="AN2313">
        <v>1</v>
      </c>
      <c r="AO2313">
        <v>2</v>
      </c>
      <c r="AP2313">
        <v>3</v>
      </c>
      <c r="AQ2313">
        <v>4</v>
      </c>
      <c r="AR2313">
        <v>2</v>
      </c>
      <c r="AS2313">
        <v>4</v>
      </c>
      <c r="AT2313" s="2">
        <f>AVERAGE(B2313:AS2313)</f>
        <v>2.5681818181818183</v>
      </c>
      <c r="AU2313">
        <f>MEDIAN(B2313:AS2313)</f>
        <v>2</v>
      </c>
      <c r="AV2313">
        <f>MIN(B2313:AU2313)</f>
        <v>1</v>
      </c>
      <c r="AW2313">
        <f>MAX(B2313:AV2313)</f>
        <v>5</v>
      </c>
      <c r="AX2313">
        <f>AW2313-AV2313</f>
        <v>4</v>
      </c>
    </row>
    <row r="2314" spans="1:50" x14ac:dyDescent="0.45">
      <c r="A2314" t="s">
        <v>2035</v>
      </c>
      <c r="B2314">
        <v>3</v>
      </c>
      <c r="C2314">
        <v>4</v>
      </c>
      <c r="D2314">
        <v>2</v>
      </c>
      <c r="E2314">
        <v>3</v>
      </c>
      <c r="F2314">
        <v>3</v>
      </c>
      <c r="G2314">
        <v>3</v>
      </c>
      <c r="H2314">
        <v>3</v>
      </c>
      <c r="I2314">
        <v>2</v>
      </c>
      <c r="J2314">
        <v>3</v>
      </c>
      <c r="K2314">
        <v>4</v>
      </c>
      <c r="L2314">
        <v>2</v>
      </c>
      <c r="M2314">
        <v>2</v>
      </c>
      <c r="N2314">
        <v>4</v>
      </c>
      <c r="O2314">
        <v>2</v>
      </c>
      <c r="P2314">
        <v>3</v>
      </c>
      <c r="Q2314">
        <v>2</v>
      </c>
      <c r="R2314">
        <v>3</v>
      </c>
      <c r="S2314">
        <v>3</v>
      </c>
      <c r="T2314">
        <v>3</v>
      </c>
      <c r="U2314">
        <v>2</v>
      </c>
      <c r="V2314">
        <v>3</v>
      </c>
      <c r="W2314">
        <v>0</v>
      </c>
      <c r="X2314">
        <v>0</v>
      </c>
      <c r="Y2314">
        <v>3</v>
      </c>
      <c r="Z2314">
        <v>3</v>
      </c>
      <c r="AA2314">
        <v>3</v>
      </c>
      <c r="AB2314">
        <v>3</v>
      </c>
      <c r="AC2314">
        <v>3</v>
      </c>
      <c r="AD2314">
        <v>1</v>
      </c>
      <c r="AE2314">
        <v>1</v>
      </c>
      <c r="AF2314">
        <v>0</v>
      </c>
      <c r="AG2314">
        <v>2</v>
      </c>
      <c r="AH2314">
        <v>2</v>
      </c>
      <c r="AI2314">
        <v>3</v>
      </c>
      <c r="AJ2314">
        <v>3</v>
      </c>
      <c r="AK2314">
        <v>3</v>
      </c>
      <c r="AL2314">
        <v>3</v>
      </c>
      <c r="AM2314">
        <v>3</v>
      </c>
      <c r="AN2314">
        <v>3</v>
      </c>
      <c r="AO2314">
        <v>3</v>
      </c>
      <c r="AP2314">
        <v>3</v>
      </c>
      <c r="AQ2314">
        <v>3</v>
      </c>
      <c r="AR2314">
        <v>3</v>
      </c>
      <c r="AS2314">
        <v>3</v>
      </c>
      <c r="AT2314" s="2">
        <f>AVERAGE(B2314:AS2314)</f>
        <v>2.5681818181818183</v>
      </c>
      <c r="AU2314">
        <f>MEDIAN(B2314:AS2314)</f>
        <v>3</v>
      </c>
      <c r="AV2314">
        <f>MIN(B2314:AU2314)</f>
        <v>0</v>
      </c>
      <c r="AW2314">
        <f>MAX(B2314:AV2314)</f>
        <v>4</v>
      </c>
      <c r="AX2314">
        <f>AW2314-AV2314</f>
        <v>4</v>
      </c>
    </row>
    <row r="2315" spans="1:50" x14ac:dyDescent="0.45">
      <c r="A2315" t="s">
        <v>2139</v>
      </c>
      <c r="B2315">
        <v>1</v>
      </c>
      <c r="C2315">
        <v>2</v>
      </c>
      <c r="D2315">
        <v>3</v>
      </c>
      <c r="E2315">
        <v>2</v>
      </c>
      <c r="F2315">
        <v>7</v>
      </c>
      <c r="G2315">
        <v>7</v>
      </c>
      <c r="H2315">
        <v>3</v>
      </c>
      <c r="I2315">
        <v>2</v>
      </c>
      <c r="J2315">
        <v>4</v>
      </c>
      <c r="K2315">
        <v>5</v>
      </c>
      <c r="L2315">
        <v>3</v>
      </c>
      <c r="M2315">
        <v>6</v>
      </c>
      <c r="N2315">
        <v>3</v>
      </c>
      <c r="O2315">
        <v>2</v>
      </c>
      <c r="P2315">
        <v>0</v>
      </c>
      <c r="Q2315">
        <v>0</v>
      </c>
      <c r="R2315">
        <v>3</v>
      </c>
      <c r="S2315">
        <v>5</v>
      </c>
      <c r="T2315">
        <v>2</v>
      </c>
      <c r="U2315">
        <v>3</v>
      </c>
      <c r="V2315">
        <v>4</v>
      </c>
      <c r="W2315">
        <v>0</v>
      </c>
      <c r="X2315">
        <v>0</v>
      </c>
      <c r="Y2315">
        <v>0</v>
      </c>
      <c r="Z2315">
        <v>3</v>
      </c>
      <c r="AA2315">
        <v>2</v>
      </c>
      <c r="AB2315">
        <v>1</v>
      </c>
      <c r="AC2315">
        <v>1</v>
      </c>
      <c r="AD2315">
        <v>2</v>
      </c>
      <c r="AE2315">
        <v>2</v>
      </c>
      <c r="AF2315">
        <v>0</v>
      </c>
      <c r="AG2315">
        <v>1</v>
      </c>
      <c r="AH2315">
        <v>1</v>
      </c>
      <c r="AI2315">
        <v>2</v>
      </c>
      <c r="AJ2315">
        <v>4</v>
      </c>
      <c r="AK2315">
        <v>4</v>
      </c>
      <c r="AL2315">
        <v>2</v>
      </c>
      <c r="AM2315">
        <v>1</v>
      </c>
      <c r="AN2315">
        <v>2</v>
      </c>
      <c r="AO2315">
        <v>4</v>
      </c>
      <c r="AP2315">
        <v>3</v>
      </c>
      <c r="AQ2315">
        <v>2</v>
      </c>
      <c r="AR2315">
        <v>3</v>
      </c>
      <c r="AS2315">
        <v>6</v>
      </c>
      <c r="AT2315" s="2">
        <f>AVERAGE(B2315:AS2315)</f>
        <v>2.5681818181818183</v>
      </c>
      <c r="AU2315">
        <f>MEDIAN(B2315:AS2315)</f>
        <v>2</v>
      </c>
      <c r="AV2315">
        <f>MIN(B2315:AU2315)</f>
        <v>0</v>
      </c>
      <c r="AW2315">
        <f>MAX(B2315:AV2315)</f>
        <v>7</v>
      </c>
      <c r="AX2315">
        <f>AW2315-AV2315</f>
        <v>7</v>
      </c>
    </row>
    <row r="2316" spans="1:50" x14ac:dyDescent="0.45">
      <c r="A2316" t="s">
        <v>2565</v>
      </c>
      <c r="B2316">
        <v>2</v>
      </c>
      <c r="C2316">
        <v>3</v>
      </c>
      <c r="D2316">
        <v>2</v>
      </c>
      <c r="E2316">
        <v>3</v>
      </c>
      <c r="F2316">
        <v>3</v>
      </c>
      <c r="G2316">
        <v>2</v>
      </c>
      <c r="H2316">
        <v>2</v>
      </c>
      <c r="I2316">
        <v>3</v>
      </c>
      <c r="J2316">
        <v>3</v>
      </c>
      <c r="K2316">
        <v>3</v>
      </c>
      <c r="L2316">
        <v>3</v>
      </c>
      <c r="M2316">
        <v>2</v>
      </c>
      <c r="N2316">
        <v>2</v>
      </c>
      <c r="O2316">
        <v>4</v>
      </c>
      <c r="P2316">
        <v>3</v>
      </c>
      <c r="Q2316">
        <v>2</v>
      </c>
      <c r="R2316">
        <v>1</v>
      </c>
      <c r="S2316">
        <v>1</v>
      </c>
      <c r="T2316">
        <v>2</v>
      </c>
      <c r="U2316">
        <v>2</v>
      </c>
      <c r="V2316">
        <v>3</v>
      </c>
      <c r="W2316">
        <v>2</v>
      </c>
      <c r="X2316">
        <v>2</v>
      </c>
      <c r="Y2316">
        <v>2</v>
      </c>
      <c r="Z2316">
        <v>2</v>
      </c>
      <c r="AA2316">
        <v>3</v>
      </c>
      <c r="AB2316">
        <v>4</v>
      </c>
      <c r="AC2316">
        <v>3</v>
      </c>
      <c r="AD2316">
        <v>3</v>
      </c>
      <c r="AE2316">
        <v>4</v>
      </c>
      <c r="AF2316">
        <v>2</v>
      </c>
      <c r="AG2316">
        <v>3</v>
      </c>
      <c r="AH2316">
        <v>3</v>
      </c>
      <c r="AI2316">
        <v>3</v>
      </c>
      <c r="AJ2316">
        <v>3</v>
      </c>
      <c r="AK2316">
        <v>3</v>
      </c>
      <c r="AL2316">
        <v>2</v>
      </c>
      <c r="AM2316">
        <v>2</v>
      </c>
      <c r="AN2316">
        <v>1</v>
      </c>
      <c r="AO2316">
        <v>3</v>
      </c>
      <c r="AP2316">
        <v>2</v>
      </c>
      <c r="AQ2316">
        <v>3</v>
      </c>
      <c r="AR2316">
        <v>3</v>
      </c>
      <c r="AS2316">
        <v>4</v>
      </c>
      <c r="AT2316" s="2">
        <f>AVERAGE(B2316:AS2316)</f>
        <v>2.5681818181818183</v>
      </c>
      <c r="AU2316">
        <f>MEDIAN(B2316:AS2316)</f>
        <v>3</v>
      </c>
      <c r="AV2316">
        <f>MIN(B2316:AU2316)</f>
        <v>1</v>
      </c>
      <c r="AW2316">
        <f>MAX(B2316:AV2316)</f>
        <v>4</v>
      </c>
      <c r="AX2316">
        <f>AW2316-AV2316</f>
        <v>3</v>
      </c>
    </row>
    <row r="2317" spans="1:50" x14ac:dyDescent="0.45">
      <c r="A2317" t="s">
        <v>3347</v>
      </c>
      <c r="B2317">
        <v>5</v>
      </c>
      <c r="C2317">
        <v>1</v>
      </c>
      <c r="D2317">
        <v>3</v>
      </c>
      <c r="E2317">
        <v>2</v>
      </c>
      <c r="F2317">
        <v>4</v>
      </c>
      <c r="G2317">
        <v>3</v>
      </c>
      <c r="H2317">
        <v>2</v>
      </c>
      <c r="I2317">
        <v>2</v>
      </c>
      <c r="J2317">
        <v>2</v>
      </c>
      <c r="K2317">
        <v>5</v>
      </c>
      <c r="L2317">
        <v>2</v>
      </c>
      <c r="M2317">
        <v>1</v>
      </c>
      <c r="N2317">
        <v>3</v>
      </c>
      <c r="O2317">
        <v>3</v>
      </c>
      <c r="P2317">
        <v>2</v>
      </c>
      <c r="Q2317">
        <v>3</v>
      </c>
      <c r="R2317">
        <v>3</v>
      </c>
      <c r="S2317">
        <v>3</v>
      </c>
      <c r="T2317">
        <v>2</v>
      </c>
      <c r="U2317">
        <v>1</v>
      </c>
      <c r="V2317">
        <v>2</v>
      </c>
      <c r="W2317">
        <v>2</v>
      </c>
      <c r="X2317">
        <v>1</v>
      </c>
      <c r="Y2317">
        <v>3</v>
      </c>
      <c r="Z2317">
        <v>2</v>
      </c>
      <c r="AA2317">
        <v>3</v>
      </c>
      <c r="AB2317">
        <v>4</v>
      </c>
      <c r="AC2317">
        <v>4</v>
      </c>
      <c r="AD2317">
        <v>3</v>
      </c>
      <c r="AE2317">
        <v>1</v>
      </c>
      <c r="AF2317">
        <v>1</v>
      </c>
      <c r="AG2317">
        <v>2</v>
      </c>
      <c r="AH2317">
        <v>2</v>
      </c>
      <c r="AI2317">
        <v>3</v>
      </c>
      <c r="AJ2317">
        <v>3</v>
      </c>
      <c r="AK2317">
        <v>5</v>
      </c>
      <c r="AL2317">
        <v>3</v>
      </c>
      <c r="AM2317">
        <v>2</v>
      </c>
      <c r="AN2317">
        <v>4</v>
      </c>
      <c r="AO2317">
        <v>2</v>
      </c>
      <c r="AP2317">
        <v>2</v>
      </c>
      <c r="AQ2317">
        <v>3</v>
      </c>
      <c r="AR2317">
        <v>2</v>
      </c>
      <c r="AS2317">
        <v>2</v>
      </c>
      <c r="AT2317" s="2">
        <f>AVERAGE(B2317:AS2317)</f>
        <v>2.5681818181818183</v>
      </c>
      <c r="AU2317">
        <f>MEDIAN(B2317:AS2317)</f>
        <v>2</v>
      </c>
      <c r="AV2317">
        <f>MIN(B2317:AU2317)</f>
        <v>1</v>
      </c>
      <c r="AW2317">
        <f>MAX(B2317:AV2317)</f>
        <v>5</v>
      </c>
      <c r="AX2317">
        <f>AW2317-AV2317</f>
        <v>4</v>
      </c>
    </row>
    <row r="2318" spans="1:50" x14ac:dyDescent="0.45">
      <c r="A2318" t="s">
        <v>4401</v>
      </c>
      <c r="B2318">
        <v>7</v>
      </c>
      <c r="C2318">
        <v>4</v>
      </c>
      <c r="D2318">
        <v>3</v>
      </c>
      <c r="E2318">
        <v>4</v>
      </c>
      <c r="F2318">
        <v>5</v>
      </c>
      <c r="G2318">
        <v>3</v>
      </c>
      <c r="H2318">
        <v>3</v>
      </c>
      <c r="I2318">
        <v>3</v>
      </c>
      <c r="J2318">
        <v>3</v>
      </c>
      <c r="K2318">
        <v>10</v>
      </c>
      <c r="L2318">
        <v>4</v>
      </c>
      <c r="M2318">
        <v>5</v>
      </c>
      <c r="N2318">
        <v>1</v>
      </c>
      <c r="O2318">
        <v>1</v>
      </c>
      <c r="P2318">
        <v>0</v>
      </c>
      <c r="Q2318">
        <v>2</v>
      </c>
      <c r="R2318">
        <v>0</v>
      </c>
      <c r="S2318">
        <v>3</v>
      </c>
      <c r="T2318">
        <v>5</v>
      </c>
      <c r="U2318">
        <v>0</v>
      </c>
      <c r="V2318">
        <v>2</v>
      </c>
      <c r="W2318">
        <v>0</v>
      </c>
      <c r="X2318">
        <v>1</v>
      </c>
      <c r="Y2318">
        <v>1</v>
      </c>
      <c r="Z2318">
        <v>2</v>
      </c>
      <c r="AA2318">
        <v>3</v>
      </c>
      <c r="AB2318">
        <v>4</v>
      </c>
      <c r="AC2318">
        <v>0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0</v>
      </c>
      <c r="AJ2318">
        <v>3</v>
      </c>
      <c r="AK2318">
        <v>6</v>
      </c>
      <c r="AL2318">
        <v>2</v>
      </c>
      <c r="AM2318">
        <v>1</v>
      </c>
      <c r="AN2318">
        <v>2</v>
      </c>
      <c r="AO2318">
        <v>2</v>
      </c>
      <c r="AP2318">
        <v>1</v>
      </c>
      <c r="AQ2318">
        <v>3</v>
      </c>
      <c r="AR2318">
        <v>3</v>
      </c>
      <c r="AS2318">
        <v>4</v>
      </c>
      <c r="AT2318" s="2">
        <f>AVERAGE(B2318:AS2318)</f>
        <v>2.5681818181818183</v>
      </c>
      <c r="AU2318">
        <f>MEDIAN(B2318:AS2318)</f>
        <v>2.5</v>
      </c>
      <c r="AV2318">
        <f>MIN(B2318:AU2318)</f>
        <v>0</v>
      </c>
      <c r="AW2318">
        <f>MAX(B2318:AV2318)</f>
        <v>10</v>
      </c>
      <c r="AX2318">
        <f>AW2318-AV2318</f>
        <v>10</v>
      </c>
    </row>
    <row r="2319" spans="1:50" x14ac:dyDescent="0.45">
      <c r="A2319" t="s">
        <v>4705</v>
      </c>
      <c r="B2319">
        <v>3</v>
      </c>
      <c r="C2319">
        <v>2</v>
      </c>
      <c r="D2319">
        <v>2</v>
      </c>
      <c r="E2319">
        <v>3</v>
      </c>
      <c r="F2319">
        <v>2</v>
      </c>
      <c r="G2319">
        <v>3</v>
      </c>
      <c r="H2319">
        <v>3</v>
      </c>
      <c r="I2319">
        <v>3</v>
      </c>
      <c r="J2319">
        <v>2</v>
      </c>
      <c r="K2319">
        <v>3</v>
      </c>
      <c r="L2319">
        <v>3</v>
      </c>
      <c r="M2319">
        <v>2</v>
      </c>
      <c r="N2319">
        <v>3</v>
      </c>
      <c r="O2319">
        <v>3</v>
      </c>
      <c r="P2319">
        <v>2</v>
      </c>
      <c r="Q2319">
        <v>2</v>
      </c>
      <c r="R2319">
        <v>0</v>
      </c>
      <c r="S2319">
        <v>2</v>
      </c>
      <c r="T2319">
        <v>4</v>
      </c>
      <c r="U2319">
        <v>3</v>
      </c>
      <c r="V2319">
        <v>2</v>
      </c>
      <c r="W2319">
        <v>1</v>
      </c>
      <c r="X2319">
        <v>1</v>
      </c>
      <c r="Y2319">
        <v>4</v>
      </c>
      <c r="Z2319">
        <v>2</v>
      </c>
      <c r="AA2319">
        <v>3</v>
      </c>
      <c r="AB2319">
        <v>4</v>
      </c>
      <c r="AC2319">
        <v>2</v>
      </c>
      <c r="AD2319">
        <v>4</v>
      </c>
      <c r="AE2319">
        <v>1</v>
      </c>
      <c r="AF2319">
        <v>1</v>
      </c>
      <c r="AG2319">
        <v>1</v>
      </c>
      <c r="AH2319">
        <v>2</v>
      </c>
      <c r="AI2319">
        <v>2</v>
      </c>
      <c r="AJ2319">
        <v>4</v>
      </c>
      <c r="AK2319">
        <v>3</v>
      </c>
      <c r="AL2319">
        <v>2</v>
      </c>
      <c r="AM2319">
        <v>4</v>
      </c>
      <c r="AN2319">
        <v>3</v>
      </c>
      <c r="AO2319">
        <v>2</v>
      </c>
      <c r="AP2319">
        <v>4</v>
      </c>
      <c r="AQ2319">
        <v>6</v>
      </c>
      <c r="AR2319">
        <v>3</v>
      </c>
      <c r="AS2319">
        <v>2</v>
      </c>
      <c r="AT2319" s="2">
        <f>AVERAGE(B2319:AS2319)</f>
        <v>2.5681818181818183</v>
      </c>
      <c r="AU2319">
        <f>MEDIAN(B2319:AS2319)</f>
        <v>2.5</v>
      </c>
      <c r="AV2319">
        <f>MIN(B2319:AU2319)</f>
        <v>0</v>
      </c>
      <c r="AW2319">
        <f>MAX(B2319:AV2319)</f>
        <v>6</v>
      </c>
      <c r="AX2319">
        <f>AW2319-AV2319</f>
        <v>6</v>
      </c>
    </row>
    <row r="2320" spans="1:50" x14ac:dyDescent="0.45">
      <c r="A2320" t="s">
        <v>4752</v>
      </c>
      <c r="B2320">
        <v>2</v>
      </c>
      <c r="C2320">
        <v>2</v>
      </c>
      <c r="D2320">
        <v>4</v>
      </c>
      <c r="E2320">
        <v>4</v>
      </c>
      <c r="F2320">
        <v>3</v>
      </c>
      <c r="G2320">
        <v>1</v>
      </c>
      <c r="H2320">
        <v>1</v>
      </c>
      <c r="I2320">
        <v>4</v>
      </c>
      <c r="J2320">
        <v>2</v>
      </c>
      <c r="K2320">
        <v>3</v>
      </c>
      <c r="L2320">
        <v>2</v>
      </c>
      <c r="M2320">
        <v>3</v>
      </c>
      <c r="N2320">
        <v>3</v>
      </c>
      <c r="O2320">
        <v>4</v>
      </c>
      <c r="P2320">
        <v>3</v>
      </c>
      <c r="Q2320">
        <v>4</v>
      </c>
      <c r="R2320">
        <v>2</v>
      </c>
      <c r="S2320">
        <v>4</v>
      </c>
      <c r="T2320">
        <v>4</v>
      </c>
      <c r="U2320">
        <v>1</v>
      </c>
      <c r="V2320">
        <v>1</v>
      </c>
      <c r="W2320">
        <v>1</v>
      </c>
      <c r="X2320">
        <v>0</v>
      </c>
      <c r="Y2320">
        <v>1</v>
      </c>
      <c r="Z2320">
        <v>2</v>
      </c>
      <c r="AA2320">
        <v>4</v>
      </c>
      <c r="AB2320">
        <v>4</v>
      </c>
      <c r="AC2320">
        <v>2</v>
      </c>
      <c r="AD2320">
        <v>2</v>
      </c>
      <c r="AE2320">
        <v>0</v>
      </c>
      <c r="AF2320">
        <v>0</v>
      </c>
      <c r="AG2320">
        <v>3</v>
      </c>
      <c r="AH2320">
        <v>5</v>
      </c>
      <c r="AI2320">
        <v>4</v>
      </c>
      <c r="AJ2320">
        <v>5</v>
      </c>
      <c r="AK2320">
        <v>2</v>
      </c>
      <c r="AL2320">
        <v>2</v>
      </c>
      <c r="AM2320">
        <v>3</v>
      </c>
      <c r="AN2320">
        <v>3</v>
      </c>
      <c r="AO2320">
        <v>4</v>
      </c>
      <c r="AP2320">
        <v>2</v>
      </c>
      <c r="AQ2320">
        <v>4</v>
      </c>
      <c r="AR2320">
        <v>1</v>
      </c>
      <c r="AS2320">
        <v>2</v>
      </c>
      <c r="AT2320" s="2">
        <f>AVERAGE(B2320:AS2320)</f>
        <v>2.5681818181818183</v>
      </c>
      <c r="AU2320">
        <f>MEDIAN(B2320:AS2320)</f>
        <v>2.5</v>
      </c>
      <c r="AV2320">
        <f>MIN(B2320:AU2320)</f>
        <v>0</v>
      </c>
      <c r="AW2320">
        <f>MAX(B2320:AV2320)</f>
        <v>5</v>
      </c>
      <c r="AX2320">
        <f>AW2320-AV2320</f>
        <v>5</v>
      </c>
    </row>
    <row r="2321" spans="1:50" x14ac:dyDescent="0.45">
      <c r="A2321" t="s">
        <v>5101</v>
      </c>
      <c r="B2321">
        <v>0</v>
      </c>
      <c r="C2321">
        <v>0</v>
      </c>
      <c r="D2321">
        <v>0</v>
      </c>
      <c r="E2321">
        <v>20</v>
      </c>
      <c r="F2321">
        <v>38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55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 s="2">
        <f>AVERAGE(B2321:AS2321)</f>
        <v>2.5681818181818183</v>
      </c>
      <c r="AU2321">
        <f>MEDIAN(B2321:AS2321)</f>
        <v>0</v>
      </c>
      <c r="AV2321">
        <f>MIN(B2321:AU2321)</f>
        <v>0</v>
      </c>
      <c r="AW2321">
        <f>MAX(B2321:AV2321)</f>
        <v>55</v>
      </c>
      <c r="AX2321">
        <f>AW2321-AV2321</f>
        <v>55</v>
      </c>
    </row>
    <row r="2322" spans="1:50" x14ac:dyDescent="0.45">
      <c r="A2322" t="s">
        <v>6283</v>
      </c>
      <c r="B2322">
        <v>0</v>
      </c>
      <c r="C2322">
        <v>3</v>
      </c>
      <c r="D2322">
        <v>3</v>
      </c>
      <c r="E2322">
        <v>3</v>
      </c>
      <c r="F2322">
        <v>3</v>
      </c>
      <c r="G2322">
        <v>3</v>
      </c>
      <c r="H2322">
        <v>3</v>
      </c>
      <c r="I2322">
        <v>4</v>
      </c>
      <c r="J2322">
        <v>4</v>
      </c>
      <c r="K2322">
        <v>0</v>
      </c>
      <c r="L2322">
        <v>1</v>
      </c>
      <c r="M2322">
        <v>2</v>
      </c>
      <c r="N2322">
        <v>2</v>
      </c>
      <c r="O2322">
        <v>4</v>
      </c>
      <c r="P2322">
        <v>4</v>
      </c>
      <c r="Q2322">
        <v>3</v>
      </c>
      <c r="R2322">
        <v>5</v>
      </c>
      <c r="S2322">
        <v>4</v>
      </c>
      <c r="T2322">
        <v>3</v>
      </c>
      <c r="U2322">
        <v>5</v>
      </c>
      <c r="V2322">
        <v>2</v>
      </c>
      <c r="W2322">
        <v>0</v>
      </c>
      <c r="X2322">
        <v>0</v>
      </c>
      <c r="Y2322">
        <v>3</v>
      </c>
      <c r="Z2322">
        <v>3</v>
      </c>
      <c r="AA2322">
        <v>2</v>
      </c>
      <c r="AB2322">
        <v>2</v>
      </c>
      <c r="AC2322">
        <v>3</v>
      </c>
      <c r="AD2322">
        <v>0</v>
      </c>
      <c r="AE2322">
        <v>4</v>
      </c>
      <c r="AF2322">
        <v>3</v>
      </c>
      <c r="AG2322">
        <v>1</v>
      </c>
      <c r="AH2322">
        <v>4</v>
      </c>
      <c r="AI2322">
        <v>1</v>
      </c>
      <c r="AJ2322">
        <v>1</v>
      </c>
      <c r="AK2322">
        <v>3</v>
      </c>
      <c r="AL2322">
        <v>4</v>
      </c>
      <c r="AM2322">
        <v>5</v>
      </c>
      <c r="AN2322">
        <v>3</v>
      </c>
      <c r="AO2322">
        <v>3</v>
      </c>
      <c r="AP2322">
        <v>0</v>
      </c>
      <c r="AQ2322">
        <v>1</v>
      </c>
      <c r="AR2322">
        <v>4</v>
      </c>
      <c r="AS2322">
        <v>2</v>
      </c>
      <c r="AT2322" s="2">
        <f>AVERAGE(B2322:AS2322)</f>
        <v>2.5681818181818183</v>
      </c>
      <c r="AU2322">
        <f>MEDIAN(B2322:AS2322)</f>
        <v>3</v>
      </c>
      <c r="AV2322">
        <f>MIN(B2322:AU2322)</f>
        <v>0</v>
      </c>
      <c r="AW2322">
        <f>MAX(B2322:AV2322)</f>
        <v>5</v>
      </c>
      <c r="AX2322">
        <f>AW2322-AV2322</f>
        <v>5</v>
      </c>
    </row>
    <row r="2323" spans="1:50" x14ac:dyDescent="0.45">
      <c r="A2323" t="s">
        <v>8377</v>
      </c>
      <c r="B2323">
        <v>5</v>
      </c>
      <c r="C2323">
        <v>3</v>
      </c>
      <c r="D2323">
        <v>3</v>
      </c>
      <c r="E2323">
        <v>5</v>
      </c>
      <c r="F2323">
        <v>2</v>
      </c>
      <c r="G2323">
        <v>3</v>
      </c>
      <c r="H2323">
        <v>2</v>
      </c>
      <c r="I2323">
        <v>3</v>
      </c>
      <c r="J2323">
        <v>1</v>
      </c>
      <c r="K2323">
        <v>5</v>
      </c>
      <c r="L2323">
        <v>2</v>
      </c>
      <c r="M2323">
        <v>1</v>
      </c>
      <c r="N2323">
        <v>2</v>
      </c>
      <c r="O2323">
        <v>3</v>
      </c>
      <c r="P2323">
        <v>3</v>
      </c>
      <c r="Q2323">
        <v>3</v>
      </c>
      <c r="R2323">
        <v>1</v>
      </c>
      <c r="S2323">
        <v>3</v>
      </c>
      <c r="T2323">
        <v>3</v>
      </c>
      <c r="U2323">
        <v>2</v>
      </c>
      <c r="V2323">
        <v>2</v>
      </c>
      <c r="W2323">
        <v>0</v>
      </c>
      <c r="X2323">
        <v>0</v>
      </c>
      <c r="Y2323">
        <v>2</v>
      </c>
      <c r="Z2323">
        <v>2</v>
      </c>
      <c r="AA2323">
        <v>4</v>
      </c>
      <c r="AB2323">
        <v>5</v>
      </c>
      <c r="AC2323">
        <v>1</v>
      </c>
      <c r="AD2323">
        <v>3</v>
      </c>
      <c r="AE2323">
        <v>0</v>
      </c>
      <c r="AF2323">
        <v>0</v>
      </c>
      <c r="AG2323">
        <v>4</v>
      </c>
      <c r="AH2323">
        <v>2</v>
      </c>
      <c r="AI2323">
        <v>5</v>
      </c>
      <c r="AJ2323">
        <v>4</v>
      </c>
      <c r="AK2323">
        <v>3</v>
      </c>
      <c r="AL2323">
        <v>3</v>
      </c>
      <c r="AM2323">
        <v>3</v>
      </c>
      <c r="AN2323">
        <v>2</v>
      </c>
      <c r="AO2323">
        <v>1</v>
      </c>
      <c r="AP2323">
        <v>4</v>
      </c>
      <c r="AQ2323">
        <v>2</v>
      </c>
      <c r="AR2323">
        <v>4</v>
      </c>
      <c r="AS2323">
        <v>2</v>
      </c>
      <c r="AT2323" s="2">
        <f>AVERAGE(B2323:AS2323)</f>
        <v>2.5681818181818183</v>
      </c>
      <c r="AU2323">
        <f>MEDIAN(B2323:AS2323)</f>
        <v>3</v>
      </c>
      <c r="AV2323">
        <f>MIN(B2323:AU2323)</f>
        <v>0</v>
      </c>
      <c r="AW2323">
        <f>MAX(B2323:AV2323)</f>
        <v>5</v>
      </c>
      <c r="AX2323">
        <f>AW2323-AV2323</f>
        <v>5</v>
      </c>
    </row>
    <row r="2324" spans="1:50" x14ac:dyDescent="0.45">
      <c r="A2324" t="s">
        <v>46</v>
      </c>
      <c r="B2324">
        <v>4</v>
      </c>
      <c r="C2324">
        <v>3</v>
      </c>
      <c r="D2324">
        <v>4</v>
      </c>
      <c r="E2324">
        <v>3</v>
      </c>
      <c r="F2324">
        <v>2</v>
      </c>
      <c r="G2324">
        <v>4</v>
      </c>
      <c r="H2324">
        <v>2</v>
      </c>
      <c r="I2324">
        <v>3</v>
      </c>
      <c r="J2324">
        <v>2</v>
      </c>
      <c r="K2324">
        <v>2</v>
      </c>
      <c r="L2324">
        <v>4</v>
      </c>
      <c r="M2324">
        <v>1</v>
      </c>
      <c r="N2324">
        <v>3</v>
      </c>
      <c r="O2324">
        <v>1</v>
      </c>
      <c r="P2324">
        <v>3</v>
      </c>
      <c r="Q2324">
        <v>1</v>
      </c>
      <c r="R2324">
        <v>5</v>
      </c>
      <c r="S2324">
        <v>1</v>
      </c>
      <c r="T2324">
        <v>2</v>
      </c>
      <c r="U2324">
        <v>3</v>
      </c>
      <c r="V2324">
        <v>4</v>
      </c>
      <c r="W2324">
        <v>1</v>
      </c>
      <c r="X2324">
        <v>1</v>
      </c>
      <c r="Y2324">
        <v>5</v>
      </c>
      <c r="Z2324">
        <v>4</v>
      </c>
      <c r="AA2324">
        <v>3</v>
      </c>
      <c r="AB2324">
        <v>3</v>
      </c>
      <c r="AC2324">
        <v>3</v>
      </c>
      <c r="AD2324">
        <v>1</v>
      </c>
      <c r="AE2324">
        <v>1</v>
      </c>
      <c r="AF2324">
        <v>2</v>
      </c>
      <c r="AG2324">
        <v>3</v>
      </c>
      <c r="AH2324">
        <v>3</v>
      </c>
      <c r="AI2324">
        <v>2</v>
      </c>
      <c r="AJ2324">
        <v>2</v>
      </c>
      <c r="AK2324">
        <v>1</v>
      </c>
      <c r="AL2324">
        <v>4</v>
      </c>
      <c r="AM2324">
        <v>2</v>
      </c>
      <c r="AN2324">
        <v>3</v>
      </c>
      <c r="AO2324">
        <v>2</v>
      </c>
      <c r="AP2324">
        <v>2</v>
      </c>
      <c r="AQ2324">
        <v>2</v>
      </c>
      <c r="AR2324">
        <v>3</v>
      </c>
      <c r="AS2324">
        <v>2</v>
      </c>
      <c r="AT2324" s="2">
        <f>AVERAGE(B2324:AS2324)</f>
        <v>2.5454545454545454</v>
      </c>
      <c r="AU2324">
        <f>MEDIAN(B2324:AS2324)</f>
        <v>2.5</v>
      </c>
      <c r="AV2324">
        <f>MIN(B2324:AU2324)</f>
        <v>1</v>
      </c>
      <c r="AW2324">
        <f>MAX(B2324:AV2324)</f>
        <v>5</v>
      </c>
      <c r="AX2324">
        <f>AW2324-AV2324</f>
        <v>4</v>
      </c>
    </row>
    <row r="2325" spans="1:50" x14ac:dyDescent="0.45">
      <c r="A2325" t="s">
        <v>146</v>
      </c>
      <c r="B2325">
        <v>3</v>
      </c>
      <c r="C2325">
        <v>4</v>
      </c>
      <c r="D2325">
        <v>2</v>
      </c>
      <c r="E2325">
        <v>4</v>
      </c>
      <c r="F2325">
        <v>2</v>
      </c>
      <c r="G2325">
        <v>4</v>
      </c>
      <c r="H2325">
        <v>3</v>
      </c>
      <c r="I2325">
        <v>2</v>
      </c>
      <c r="J2325">
        <v>1</v>
      </c>
      <c r="K2325">
        <v>2</v>
      </c>
      <c r="L2325">
        <v>1</v>
      </c>
      <c r="M2325">
        <v>1</v>
      </c>
      <c r="N2325">
        <v>3</v>
      </c>
      <c r="O2325">
        <v>3</v>
      </c>
      <c r="P2325">
        <v>3</v>
      </c>
      <c r="Q2325">
        <v>2</v>
      </c>
      <c r="R2325">
        <v>2</v>
      </c>
      <c r="S2325">
        <v>2</v>
      </c>
      <c r="T2325">
        <v>3</v>
      </c>
      <c r="U2325">
        <v>2</v>
      </c>
      <c r="V2325">
        <v>3</v>
      </c>
      <c r="W2325">
        <v>2</v>
      </c>
      <c r="X2325">
        <v>2</v>
      </c>
      <c r="Y2325">
        <v>3</v>
      </c>
      <c r="Z2325">
        <v>4</v>
      </c>
      <c r="AA2325">
        <v>2</v>
      </c>
      <c r="AB2325">
        <v>2</v>
      </c>
      <c r="AC2325">
        <v>2</v>
      </c>
      <c r="AD2325">
        <v>4</v>
      </c>
      <c r="AE2325">
        <v>1</v>
      </c>
      <c r="AF2325">
        <v>2</v>
      </c>
      <c r="AG2325">
        <v>2</v>
      </c>
      <c r="AH2325">
        <v>3</v>
      </c>
      <c r="AI2325">
        <v>3</v>
      </c>
      <c r="AJ2325">
        <v>3</v>
      </c>
      <c r="AK2325">
        <v>3</v>
      </c>
      <c r="AL2325">
        <v>2</v>
      </c>
      <c r="AM2325">
        <v>3</v>
      </c>
      <c r="AN2325">
        <v>1</v>
      </c>
      <c r="AO2325">
        <v>1</v>
      </c>
      <c r="AP2325">
        <v>3</v>
      </c>
      <c r="AQ2325">
        <v>5</v>
      </c>
      <c r="AR2325">
        <v>4</v>
      </c>
      <c r="AS2325">
        <v>3</v>
      </c>
      <c r="AT2325" s="2">
        <f>AVERAGE(B2325:AS2325)</f>
        <v>2.5454545454545454</v>
      </c>
      <c r="AU2325">
        <f>MEDIAN(B2325:AS2325)</f>
        <v>2.5</v>
      </c>
      <c r="AV2325">
        <f>MIN(B2325:AU2325)</f>
        <v>1</v>
      </c>
      <c r="AW2325">
        <f>MAX(B2325:AV2325)</f>
        <v>5</v>
      </c>
      <c r="AX2325">
        <f>AW2325-AV2325</f>
        <v>4</v>
      </c>
    </row>
    <row r="2326" spans="1:50" x14ac:dyDescent="0.45">
      <c r="A2326" t="s">
        <v>420</v>
      </c>
      <c r="B2326">
        <v>9</v>
      </c>
      <c r="C2326">
        <v>4</v>
      </c>
      <c r="D2326">
        <v>0</v>
      </c>
      <c r="E2326">
        <v>3</v>
      </c>
      <c r="F2326">
        <v>4</v>
      </c>
      <c r="G2326">
        <v>4</v>
      </c>
      <c r="H2326">
        <v>4</v>
      </c>
      <c r="I2326">
        <v>1</v>
      </c>
      <c r="J2326">
        <v>3</v>
      </c>
      <c r="K2326">
        <v>11</v>
      </c>
      <c r="L2326">
        <v>4</v>
      </c>
      <c r="M2326">
        <v>5</v>
      </c>
      <c r="N2326">
        <v>4</v>
      </c>
      <c r="O2326">
        <v>5</v>
      </c>
      <c r="P2326">
        <v>4</v>
      </c>
      <c r="Q2326">
        <v>2</v>
      </c>
      <c r="R2326">
        <v>2</v>
      </c>
      <c r="S2326">
        <v>2</v>
      </c>
      <c r="T2326">
        <v>4</v>
      </c>
      <c r="U2326">
        <v>2</v>
      </c>
      <c r="V2326">
        <v>4</v>
      </c>
      <c r="W2326">
        <v>0</v>
      </c>
      <c r="X2326">
        <v>0</v>
      </c>
      <c r="Y2326">
        <v>1</v>
      </c>
      <c r="Z2326">
        <v>2</v>
      </c>
      <c r="AA2326">
        <v>2</v>
      </c>
      <c r="AB2326">
        <v>9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9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2</v>
      </c>
      <c r="AS2326">
        <v>5</v>
      </c>
      <c r="AT2326" s="2">
        <f>AVERAGE(B2326:AS2326)</f>
        <v>2.5454545454545454</v>
      </c>
      <c r="AU2326">
        <f>MEDIAN(B2326:AS2326)</f>
        <v>2</v>
      </c>
      <c r="AV2326">
        <f>MIN(B2326:AU2326)</f>
        <v>0</v>
      </c>
      <c r="AW2326">
        <f>MAX(B2326:AV2326)</f>
        <v>11</v>
      </c>
      <c r="AX2326">
        <f>AW2326-AV2326</f>
        <v>11</v>
      </c>
    </row>
    <row r="2327" spans="1:50" x14ac:dyDescent="0.45">
      <c r="A2327" t="s">
        <v>1879</v>
      </c>
      <c r="B2327">
        <v>3</v>
      </c>
      <c r="C2327">
        <v>0</v>
      </c>
      <c r="D2327">
        <v>0</v>
      </c>
      <c r="E2327">
        <v>4</v>
      </c>
      <c r="F2327">
        <v>4</v>
      </c>
      <c r="G2327">
        <v>3</v>
      </c>
      <c r="H2327">
        <v>2</v>
      </c>
      <c r="I2327">
        <v>4</v>
      </c>
      <c r="J2327">
        <v>3</v>
      </c>
      <c r="K2327">
        <v>4</v>
      </c>
      <c r="L2327">
        <v>5</v>
      </c>
      <c r="M2327">
        <v>3</v>
      </c>
      <c r="N2327">
        <v>2</v>
      </c>
      <c r="O2327">
        <v>2</v>
      </c>
      <c r="P2327">
        <v>2</v>
      </c>
      <c r="Q2327">
        <v>1</v>
      </c>
      <c r="R2327">
        <v>3</v>
      </c>
      <c r="S2327">
        <v>5</v>
      </c>
      <c r="T2327">
        <v>3</v>
      </c>
      <c r="U2327">
        <v>9</v>
      </c>
      <c r="V2327">
        <v>4</v>
      </c>
      <c r="W2327">
        <v>0</v>
      </c>
      <c r="X2327">
        <v>0</v>
      </c>
      <c r="Y2327">
        <v>7</v>
      </c>
      <c r="Z2327">
        <v>6</v>
      </c>
      <c r="AA2327">
        <v>3</v>
      </c>
      <c r="AB2327">
        <v>3</v>
      </c>
      <c r="AC2327">
        <v>1</v>
      </c>
      <c r="AD2327">
        <v>1</v>
      </c>
      <c r="AE2327">
        <v>0</v>
      </c>
      <c r="AF2327">
        <v>0</v>
      </c>
      <c r="AG2327">
        <v>1</v>
      </c>
      <c r="AH2327">
        <v>0</v>
      </c>
      <c r="AI2327">
        <v>2</v>
      </c>
      <c r="AJ2327">
        <v>2</v>
      </c>
      <c r="AK2327">
        <v>5</v>
      </c>
      <c r="AL2327">
        <v>1</v>
      </c>
      <c r="AM2327">
        <v>1</v>
      </c>
      <c r="AN2327">
        <v>1</v>
      </c>
      <c r="AO2327">
        <v>2</v>
      </c>
      <c r="AP2327">
        <v>2</v>
      </c>
      <c r="AQ2327">
        <v>1</v>
      </c>
      <c r="AR2327">
        <v>3</v>
      </c>
      <c r="AS2327">
        <v>4</v>
      </c>
      <c r="AT2327" s="2">
        <f>AVERAGE(B2327:AS2327)</f>
        <v>2.5454545454545454</v>
      </c>
      <c r="AU2327">
        <f>MEDIAN(B2327:AS2327)</f>
        <v>2</v>
      </c>
      <c r="AV2327">
        <f>MIN(B2327:AU2327)</f>
        <v>0</v>
      </c>
      <c r="AW2327">
        <f>MAX(B2327:AV2327)</f>
        <v>9</v>
      </c>
      <c r="AX2327">
        <f>AW2327-AV2327</f>
        <v>9</v>
      </c>
    </row>
    <row r="2328" spans="1:50" x14ac:dyDescent="0.45">
      <c r="A2328" t="s">
        <v>2315</v>
      </c>
      <c r="B2328">
        <v>1</v>
      </c>
      <c r="C2328">
        <v>4</v>
      </c>
      <c r="D2328">
        <v>5</v>
      </c>
      <c r="E2328">
        <v>4</v>
      </c>
      <c r="F2328">
        <v>0</v>
      </c>
      <c r="G2328">
        <v>5</v>
      </c>
      <c r="H2328">
        <v>0</v>
      </c>
      <c r="I2328">
        <v>6</v>
      </c>
      <c r="J2328">
        <v>6</v>
      </c>
      <c r="K2328">
        <v>2</v>
      </c>
      <c r="L2328">
        <v>4</v>
      </c>
      <c r="M2328">
        <v>0</v>
      </c>
      <c r="N2328">
        <v>4</v>
      </c>
      <c r="O2328">
        <v>3</v>
      </c>
      <c r="P2328">
        <v>1</v>
      </c>
      <c r="Q2328">
        <v>4</v>
      </c>
      <c r="R2328">
        <v>5</v>
      </c>
      <c r="S2328">
        <v>0</v>
      </c>
      <c r="T2328">
        <v>3</v>
      </c>
      <c r="U2328">
        <v>3</v>
      </c>
      <c r="V2328">
        <v>0</v>
      </c>
      <c r="W2328">
        <v>3</v>
      </c>
      <c r="X2328">
        <v>2</v>
      </c>
      <c r="Y2328">
        <v>2</v>
      </c>
      <c r="Z2328">
        <v>4</v>
      </c>
      <c r="AA2328">
        <v>2</v>
      </c>
      <c r="AB2328">
        <v>0</v>
      </c>
      <c r="AC2328">
        <v>4</v>
      </c>
      <c r="AD2328">
        <v>3</v>
      </c>
      <c r="AE2328">
        <v>1</v>
      </c>
      <c r="AF2328">
        <v>2</v>
      </c>
      <c r="AG2328">
        <v>2</v>
      </c>
      <c r="AH2328">
        <v>4</v>
      </c>
      <c r="AI2328">
        <v>4</v>
      </c>
      <c r="AJ2328">
        <v>4</v>
      </c>
      <c r="AK2328">
        <v>0</v>
      </c>
      <c r="AL2328">
        <v>2</v>
      </c>
      <c r="AM2328">
        <v>2</v>
      </c>
      <c r="AN2328">
        <v>2</v>
      </c>
      <c r="AO2328">
        <v>3</v>
      </c>
      <c r="AP2328">
        <v>3</v>
      </c>
      <c r="AQ2328">
        <v>0</v>
      </c>
      <c r="AR2328">
        <v>3</v>
      </c>
      <c r="AS2328">
        <v>0</v>
      </c>
      <c r="AT2328" s="2">
        <f>AVERAGE(B2328:AS2328)</f>
        <v>2.5454545454545454</v>
      </c>
      <c r="AU2328">
        <f>MEDIAN(B2328:AS2328)</f>
        <v>3</v>
      </c>
      <c r="AV2328">
        <f>MIN(B2328:AU2328)</f>
        <v>0</v>
      </c>
      <c r="AW2328">
        <f>MAX(B2328:AV2328)</f>
        <v>6</v>
      </c>
      <c r="AX2328">
        <f>AW2328-AV2328</f>
        <v>6</v>
      </c>
    </row>
    <row r="2329" spans="1:50" x14ac:dyDescent="0.45">
      <c r="A2329" t="s">
        <v>3069</v>
      </c>
      <c r="B2329">
        <v>6</v>
      </c>
      <c r="C2329">
        <v>3</v>
      </c>
      <c r="D2329">
        <v>2</v>
      </c>
      <c r="E2329">
        <v>3</v>
      </c>
      <c r="F2329">
        <v>5</v>
      </c>
      <c r="G2329">
        <v>2</v>
      </c>
      <c r="H2329">
        <v>2</v>
      </c>
      <c r="I2329">
        <v>1</v>
      </c>
      <c r="J2329">
        <v>2</v>
      </c>
      <c r="K2329">
        <v>5</v>
      </c>
      <c r="L2329">
        <v>2</v>
      </c>
      <c r="M2329">
        <v>4</v>
      </c>
      <c r="N2329">
        <v>1</v>
      </c>
      <c r="O2329">
        <v>3</v>
      </c>
      <c r="P2329">
        <v>0</v>
      </c>
      <c r="Q2329">
        <v>1</v>
      </c>
      <c r="R2329">
        <v>1</v>
      </c>
      <c r="S2329">
        <v>2</v>
      </c>
      <c r="T2329">
        <v>3</v>
      </c>
      <c r="U2329">
        <v>2</v>
      </c>
      <c r="V2329">
        <v>3</v>
      </c>
      <c r="W2329">
        <v>2</v>
      </c>
      <c r="X2329">
        <v>1</v>
      </c>
      <c r="Y2329">
        <v>0</v>
      </c>
      <c r="Z2329">
        <v>1</v>
      </c>
      <c r="AA2329">
        <v>3</v>
      </c>
      <c r="AB2329">
        <v>5</v>
      </c>
      <c r="AC2329">
        <v>1</v>
      </c>
      <c r="AD2329">
        <v>4</v>
      </c>
      <c r="AE2329">
        <v>1</v>
      </c>
      <c r="AF2329">
        <v>1</v>
      </c>
      <c r="AG2329">
        <v>3</v>
      </c>
      <c r="AH2329">
        <v>2</v>
      </c>
      <c r="AI2329">
        <v>3</v>
      </c>
      <c r="AJ2329">
        <v>5</v>
      </c>
      <c r="AK2329">
        <v>5</v>
      </c>
      <c r="AL2329">
        <v>4</v>
      </c>
      <c r="AM2329">
        <v>0</v>
      </c>
      <c r="AN2329">
        <v>1</v>
      </c>
      <c r="AO2329">
        <v>4</v>
      </c>
      <c r="AP2329">
        <v>4</v>
      </c>
      <c r="AQ2329">
        <v>2</v>
      </c>
      <c r="AR2329">
        <v>3</v>
      </c>
      <c r="AS2329">
        <v>4</v>
      </c>
      <c r="AT2329" s="2">
        <f>AVERAGE(B2329:AS2329)</f>
        <v>2.5454545454545454</v>
      </c>
      <c r="AU2329">
        <f>MEDIAN(B2329:AS2329)</f>
        <v>2</v>
      </c>
      <c r="AV2329">
        <f>MIN(B2329:AU2329)</f>
        <v>0</v>
      </c>
      <c r="AW2329">
        <f>MAX(B2329:AV2329)</f>
        <v>6</v>
      </c>
      <c r="AX2329">
        <f>AW2329-AV2329</f>
        <v>6</v>
      </c>
    </row>
    <row r="2330" spans="1:50" x14ac:dyDescent="0.45">
      <c r="A2330" t="s">
        <v>3217</v>
      </c>
      <c r="B2330">
        <v>2</v>
      </c>
      <c r="C2330">
        <v>1</v>
      </c>
      <c r="D2330">
        <v>3</v>
      </c>
      <c r="E2330">
        <v>2</v>
      </c>
      <c r="F2330">
        <v>3</v>
      </c>
      <c r="G2330">
        <v>1</v>
      </c>
      <c r="H2330">
        <v>5</v>
      </c>
      <c r="I2330">
        <v>4</v>
      </c>
      <c r="J2330">
        <v>4</v>
      </c>
      <c r="K2330">
        <v>1</v>
      </c>
      <c r="L2330">
        <v>3</v>
      </c>
      <c r="M2330">
        <v>6</v>
      </c>
      <c r="N2330">
        <v>0</v>
      </c>
      <c r="O2330">
        <v>3</v>
      </c>
      <c r="P2330">
        <v>1</v>
      </c>
      <c r="Q2330">
        <v>3</v>
      </c>
      <c r="R2330">
        <v>0</v>
      </c>
      <c r="S2330">
        <v>4</v>
      </c>
      <c r="T2330">
        <v>1</v>
      </c>
      <c r="U2330">
        <v>1</v>
      </c>
      <c r="V2330">
        <v>4</v>
      </c>
      <c r="W2330">
        <v>0</v>
      </c>
      <c r="X2330">
        <v>0</v>
      </c>
      <c r="Y2330">
        <v>1</v>
      </c>
      <c r="Z2330">
        <v>2</v>
      </c>
      <c r="AA2330">
        <v>3</v>
      </c>
      <c r="AB2330">
        <v>1</v>
      </c>
      <c r="AC2330">
        <v>3</v>
      </c>
      <c r="AD2330">
        <v>2</v>
      </c>
      <c r="AE2330">
        <v>0</v>
      </c>
      <c r="AF2330">
        <v>0</v>
      </c>
      <c r="AG2330">
        <v>3</v>
      </c>
      <c r="AH2330">
        <v>7</v>
      </c>
      <c r="AI2330">
        <v>2</v>
      </c>
      <c r="AJ2330">
        <v>4</v>
      </c>
      <c r="AK2330">
        <v>2</v>
      </c>
      <c r="AL2330">
        <v>3</v>
      </c>
      <c r="AM2330">
        <v>4</v>
      </c>
      <c r="AN2330">
        <v>4</v>
      </c>
      <c r="AO2330">
        <v>6</v>
      </c>
      <c r="AP2330">
        <v>4</v>
      </c>
      <c r="AQ2330">
        <v>4</v>
      </c>
      <c r="AR2330">
        <v>2</v>
      </c>
      <c r="AS2330">
        <v>3</v>
      </c>
      <c r="AT2330" s="2">
        <f>AVERAGE(B2330:AS2330)</f>
        <v>2.5454545454545454</v>
      </c>
      <c r="AU2330">
        <f>MEDIAN(B2330:AS2330)</f>
        <v>3</v>
      </c>
      <c r="AV2330">
        <f>MIN(B2330:AU2330)</f>
        <v>0</v>
      </c>
      <c r="AW2330">
        <f>MAX(B2330:AV2330)</f>
        <v>7</v>
      </c>
      <c r="AX2330">
        <f>AW2330-AV2330</f>
        <v>7</v>
      </c>
    </row>
    <row r="2331" spans="1:50" x14ac:dyDescent="0.45">
      <c r="A2331" t="s">
        <v>3716</v>
      </c>
      <c r="B2331">
        <v>3</v>
      </c>
      <c r="C2331">
        <v>2</v>
      </c>
      <c r="D2331">
        <v>2</v>
      </c>
      <c r="E2331">
        <v>5</v>
      </c>
      <c r="F2331">
        <v>4</v>
      </c>
      <c r="G2331">
        <v>2</v>
      </c>
      <c r="H2331">
        <v>4</v>
      </c>
      <c r="I2331">
        <v>3</v>
      </c>
      <c r="J2331">
        <v>4</v>
      </c>
      <c r="K2331">
        <v>2</v>
      </c>
      <c r="L2331">
        <v>4</v>
      </c>
      <c r="M2331">
        <v>6</v>
      </c>
      <c r="N2331">
        <v>2</v>
      </c>
      <c r="O2331">
        <v>2</v>
      </c>
      <c r="P2331">
        <v>3</v>
      </c>
      <c r="Q2331">
        <v>2</v>
      </c>
      <c r="R2331">
        <v>2</v>
      </c>
      <c r="S2331">
        <v>4</v>
      </c>
      <c r="T2331">
        <v>3</v>
      </c>
      <c r="U2331">
        <v>1</v>
      </c>
      <c r="V2331">
        <v>1</v>
      </c>
      <c r="W2331">
        <v>1</v>
      </c>
      <c r="X2331">
        <v>0</v>
      </c>
      <c r="Y2331">
        <v>2</v>
      </c>
      <c r="Z2331">
        <v>1</v>
      </c>
      <c r="AA2331">
        <v>2</v>
      </c>
      <c r="AB2331">
        <v>3</v>
      </c>
      <c r="AC2331">
        <v>1</v>
      </c>
      <c r="AD2331">
        <v>2</v>
      </c>
      <c r="AE2331">
        <v>1</v>
      </c>
      <c r="AF2331">
        <v>1</v>
      </c>
      <c r="AG2331">
        <v>3</v>
      </c>
      <c r="AH2331">
        <v>3</v>
      </c>
      <c r="AI2331">
        <v>2</v>
      </c>
      <c r="AJ2331">
        <v>2</v>
      </c>
      <c r="AK2331">
        <v>4</v>
      </c>
      <c r="AL2331">
        <v>4</v>
      </c>
      <c r="AM2331">
        <v>5</v>
      </c>
      <c r="AN2331">
        <v>4</v>
      </c>
      <c r="AO2331">
        <v>2</v>
      </c>
      <c r="AP2331">
        <v>2</v>
      </c>
      <c r="AQ2331">
        <v>2</v>
      </c>
      <c r="AR2331">
        <v>3</v>
      </c>
      <c r="AS2331">
        <v>1</v>
      </c>
      <c r="AT2331" s="2">
        <f>AVERAGE(B2331:AS2331)</f>
        <v>2.5454545454545454</v>
      </c>
      <c r="AU2331">
        <f>MEDIAN(B2331:AS2331)</f>
        <v>2</v>
      </c>
      <c r="AV2331">
        <f>MIN(B2331:AU2331)</f>
        <v>0</v>
      </c>
      <c r="AW2331">
        <f>MAX(B2331:AV2331)</f>
        <v>6</v>
      </c>
      <c r="AX2331">
        <f>AW2331-AV2331</f>
        <v>6</v>
      </c>
    </row>
    <row r="2332" spans="1:50" x14ac:dyDescent="0.45">
      <c r="A2332" t="s">
        <v>4018</v>
      </c>
      <c r="B2332">
        <v>0</v>
      </c>
      <c r="C2332">
        <v>2</v>
      </c>
      <c r="D2332">
        <v>4</v>
      </c>
      <c r="E2332">
        <v>4</v>
      </c>
      <c r="F2332">
        <v>1</v>
      </c>
      <c r="G2332">
        <v>2</v>
      </c>
      <c r="H2332">
        <v>3</v>
      </c>
      <c r="I2332">
        <v>3</v>
      </c>
      <c r="J2332">
        <v>4</v>
      </c>
      <c r="K2332">
        <v>1</v>
      </c>
      <c r="L2332">
        <v>4</v>
      </c>
      <c r="M2332">
        <v>4</v>
      </c>
      <c r="N2332">
        <v>2</v>
      </c>
      <c r="O2332">
        <v>4</v>
      </c>
      <c r="P2332">
        <v>1</v>
      </c>
      <c r="Q2332">
        <v>0</v>
      </c>
      <c r="R2332">
        <v>2</v>
      </c>
      <c r="S2332">
        <v>2</v>
      </c>
      <c r="T2332">
        <v>0</v>
      </c>
      <c r="U2332">
        <v>2</v>
      </c>
      <c r="V2332">
        <v>6</v>
      </c>
      <c r="W2332">
        <v>0</v>
      </c>
      <c r="X2332">
        <v>0</v>
      </c>
      <c r="Y2332">
        <v>4</v>
      </c>
      <c r="Z2332">
        <v>6</v>
      </c>
      <c r="AA2332">
        <v>0</v>
      </c>
      <c r="AB2332">
        <v>2</v>
      </c>
      <c r="AC2332">
        <v>7</v>
      </c>
      <c r="AD2332">
        <v>0</v>
      </c>
      <c r="AE2332">
        <v>1</v>
      </c>
      <c r="AF2332">
        <v>2</v>
      </c>
      <c r="AG2332">
        <v>3</v>
      </c>
      <c r="AH2332">
        <v>3</v>
      </c>
      <c r="AI2332">
        <v>1</v>
      </c>
      <c r="AJ2332">
        <v>2</v>
      </c>
      <c r="AK2332">
        <v>3</v>
      </c>
      <c r="AL2332">
        <v>3</v>
      </c>
      <c r="AM2332">
        <v>4</v>
      </c>
      <c r="AN2332">
        <v>4</v>
      </c>
      <c r="AO2332">
        <v>0</v>
      </c>
      <c r="AP2332">
        <v>7</v>
      </c>
      <c r="AQ2332">
        <v>1</v>
      </c>
      <c r="AR2332">
        <v>4</v>
      </c>
      <c r="AS2332">
        <v>4</v>
      </c>
      <c r="AT2332" s="2">
        <f>AVERAGE(B2332:AS2332)</f>
        <v>2.5454545454545454</v>
      </c>
      <c r="AU2332">
        <f>MEDIAN(B2332:AS2332)</f>
        <v>2</v>
      </c>
      <c r="AV2332">
        <f>MIN(B2332:AU2332)</f>
        <v>0</v>
      </c>
      <c r="AW2332">
        <f>MAX(B2332:AV2332)</f>
        <v>7</v>
      </c>
      <c r="AX2332">
        <f>AW2332-AV2332</f>
        <v>7</v>
      </c>
    </row>
    <row r="2333" spans="1:50" x14ac:dyDescent="0.45">
      <c r="A2333" t="s">
        <v>5037</v>
      </c>
      <c r="B2333">
        <v>4</v>
      </c>
      <c r="C2333">
        <v>2</v>
      </c>
      <c r="D2333">
        <v>4</v>
      </c>
      <c r="E2333">
        <v>3</v>
      </c>
      <c r="F2333">
        <v>3</v>
      </c>
      <c r="G2333">
        <v>3</v>
      </c>
      <c r="H2333">
        <v>2</v>
      </c>
      <c r="I2333">
        <v>5</v>
      </c>
      <c r="J2333">
        <v>5</v>
      </c>
      <c r="K2333">
        <v>4</v>
      </c>
      <c r="L2333">
        <v>4</v>
      </c>
      <c r="M2333">
        <v>3</v>
      </c>
      <c r="N2333">
        <v>2</v>
      </c>
      <c r="O2333">
        <v>1</v>
      </c>
      <c r="P2333">
        <v>3</v>
      </c>
      <c r="Q2333">
        <v>2</v>
      </c>
      <c r="R2333">
        <v>3</v>
      </c>
      <c r="S2333">
        <v>3</v>
      </c>
      <c r="T2333">
        <v>1</v>
      </c>
      <c r="U2333">
        <v>2</v>
      </c>
      <c r="V2333">
        <v>1</v>
      </c>
      <c r="W2333">
        <v>1</v>
      </c>
      <c r="X2333">
        <v>0</v>
      </c>
      <c r="Y2333">
        <v>3</v>
      </c>
      <c r="Z2333">
        <v>4</v>
      </c>
      <c r="AA2333">
        <v>3</v>
      </c>
      <c r="AB2333">
        <v>4</v>
      </c>
      <c r="AC2333">
        <v>2</v>
      </c>
      <c r="AD2333">
        <v>2</v>
      </c>
      <c r="AE2333">
        <v>1</v>
      </c>
      <c r="AF2333">
        <v>0</v>
      </c>
      <c r="AG2333">
        <v>2</v>
      </c>
      <c r="AH2333">
        <v>2</v>
      </c>
      <c r="AI2333">
        <v>3</v>
      </c>
      <c r="AJ2333">
        <v>3</v>
      </c>
      <c r="AK2333">
        <v>3</v>
      </c>
      <c r="AL2333">
        <v>3</v>
      </c>
      <c r="AM2333">
        <v>3</v>
      </c>
      <c r="AN2333">
        <v>2</v>
      </c>
      <c r="AO2333">
        <v>3</v>
      </c>
      <c r="AP2333">
        <v>3</v>
      </c>
      <c r="AQ2333">
        <v>1</v>
      </c>
      <c r="AR2333">
        <v>2</v>
      </c>
      <c r="AS2333">
        <v>2</v>
      </c>
      <c r="AT2333" s="2">
        <f>AVERAGE(B2333:AS2333)</f>
        <v>2.5454545454545454</v>
      </c>
      <c r="AU2333">
        <f>MEDIAN(B2333:AS2333)</f>
        <v>3</v>
      </c>
      <c r="AV2333">
        <f>MIN(B2333:AU2333)</f>
        <v>0</v>
      </c>
      <c r="AW2333">
        <f>MAX(B2333:AV2333)</f>
        <v>5</v>
      </c>
      <c r="AX2333">
        <f>AW2333-AV2333</f>
        <v>5</v>
      </c>
    </row>
    <row r="2334" spans="1:50" x14ac:dyDescent="0.45">
      <c r="A2334" t="s">
        <v>5711</v>
      </c>
      <c r="B2334">
        <v>3</v>
      </c>
      <c r="C2334">
        <v>3</v>
      </c>
      <c r="D2334">
        <v>3</v>
      </c>
      <c r="E2334">
        <v>2</v>
      </c>
      <c r="F2334">
        <v>3</v>
      </c>
      <c r="G2334">
        <v>3</v>
      </c>
      <c r="H2334">
        <v>3</v>
      </c>
      <c r="I2334">
        <v>3</v>
      </c>
      <c r="J2334">
        <v>2</v>
      </c>
      <c r="K2334">
        <v>3</v>
      </c>
      <c r="L2334">
        <v>3</v>
      </c>
      <c r="M2334">
        <v>2</v>
      </c>
      <c r="N2334">
        <v>3</v>
      </c>
      <c r="O2334">
        <v>3</v>
      </c>
      <c r="P2334">
        <v>3</v>
      </c>
      <c r="Q2334">
        <v>2</v>
      </c>
      <c r="R2334">
        <v>2</v>
      </c>
      <c r="S2334">
        <v>3</v>
      </c>
      <c r="T2334">
        <v>2</v>
      </c>
      <c r="U2334">
        <v>2</v>
      </c>
      <c r="V2334">
        <v>3</v>
      </c>
      <c r="W2334">
        <v>2</v>
      </c>
      <c r="X2334">
        <v>2</v>
      </c>
      <c r="Y2334">
        <v>2</v>
      </c>
      <c r="Z2334">
        <v>3</v>
      </c>
      <c r="AA2334">
        <v>3</v>
      </c>
      <c r="AB2334">
        <v>3</v>
      </c>
      <c r="AC2334">
        <v>2</v>
      </c>
      <c r="AD2334">
        <v>1</v>
      </c>
      <c r="AE2334">
        <v>1</v>
      </c>
      <c r="AF2334">
        <v>1</v>
      </c>
      <c r="AG2334">
        <v>2</v>
      </c>
      <c r="AH2334">
        <v>3</v>
      </c>
      <c r="AI2334">
        <v>4</v>
      </c>
      <c r="AJ2334">
        <v>3</v>
      </c>
      <c r="AK2334">
        <v>4</v>
      </c>
      <c r="AL2334">
        <v>1</v>
      </c>
      <c r="AM2334">
        <v>2</v>
      </c>
      <c r="AN2334">
        <v>2</v>
      </c>
      <c r="AO2334">
        <v>3</v>
      </c>
      <c r="AP2334">
        <v>3</v>
      </c>
      <c r="AQ2334">
        <v>3</v>
      </c>
      <c r="AR2334">
        <v>3</v>
      </c>
      <c r="AS2334">
        <v>3</v>
      </c>
      <c r="AT2334" s="2">
        <f>AVERAGE(B2334:AS2334)</f>
        <v>2.5454545454545454</v>
      </c>
      <c r="AU2334">
        <f>MEDIAN(B2334:AS2334)</f>
        <v>3</v>
      </c>
      <c r="AV2334">
        <f>MIN(B2334:AU2334)</f>
        <v>1</v>
      </c>
      <c r="AW2334">
        <f>MAX(B2334:AV2334)</f>
        <v>4</v>
      </c>
      <c r="AX2334">
        <f>AW2334-AV2334</f>
        <v>3</v>
      </c>
    </row>
    <row r="2335" spans="1:50" x14ac:dyDescent="0.45">
      <c r="A2335" t="s">
        <v>6188</v>
      </c>
      <c r="B2335">
        <v>0</v>
      </c>
      <c r="C2335">
        <v>4</v>
      </c>
      <c r="D2335">
        <v>3</v>
      </c>
      <c r="E2335">
        <v>3</v>
      </c>
      <c r="F2335">
        <v>5</v>
      </c>
      <c r="G2335">
        <v>6</v>
      </c>
      <c r="H2335">
        <v>4</v>
      </c>
      <c r="I2335">
        <v>5</v>
      </c>
      <c r="J2335">
        <v>5</v>
      </c>
      <c r="K2335">
        <v>0</v>
      </c>
      <c r="L2335">
        <v>6</v>
      </c>
      <c r="M2335">
        <v>1</v>
      </c>
      <c r="N2335">
        <v>4</v>
      </c>
      <c r="O2335">
        <v>2</v>
      </c>
      <c r="P2335">
        <v>4</v>
      </c>
      <c r="Q2335">
        <v>5</v>
      </c>
      <c r="R2335">
        <v>10</v>
      </c>
      <c r="S2335">
        <v>11</v>
      </c>
      <c r="T2335">
        <v>0</v>
      </c>
      <c r="U2335">
        <v>5</v>
      </c>
      <c r="V2335">
        <v>5</v>
      </c>
      <c r="W2335">
        <v>0</v>
      </c>
      <c r="X2335">
        <v>0</v>
      </c>
      <c r="Y2335">
        <v>8</v>
      </c>
      <c r="Z2335">
        <v>8</v>
      </c>
      <c r="AA2335">
        <v>2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1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1</v>
      </c>
      <c r="AT2335" s="2">
        <f>AVERAGE(B2335:AS2335)</f>
        <v>2.5454545454545454</v>
      </c>
      <c r="AU2335">
        <f>MEDIAN(B2335:AS2335)</f>
        <v>1</v>
      </c>
      <c r="AV2335">
        <f>MIN(B2335:AU2335)</f>
        <v>0</v>
      </c>
      <c r="AW2335">
        <f>MAX(B2335:AV2335)</f>
        <v>11</v>
      </c>
      <c r="AX2335">
        <f>AW2335-AV2335</f>
        <v>11</v>
      </c>
    </row>
    <row r="2336" spans="1:50" x14ac:dyDescent="0.45">
      <c r="A2336" t="s">
        <v>6648</v>
      </c>
      <c r="B2336">
        <v>2</v>
      </c>
      <c r="C2336">
        <v>7</v>
      </c>
      <c r="D2336">
        <v>9</v>
      </c>
      <c r="E2336">
        <v>6</v>
      </c>
      <c r="F2336">
        <v>5</v>
      </c>
      <c r="G2336">
        <v>6</v>
      </c>
      <c r="H2336">
        <v>8</v>
      </c>
      <c r="I2336">
        <v>8</v>
      </c>
      <c r="J2336">
        <v>6</v>
      </c>
      <c r="K2336">
        <v>0</v>
      </c>
      <c r="L2336">
        <v>8</v>
      </c>
      <c r="M2336">
        <v>5</v>
      </c>
      <c r="N2336">
        <v>4</v>
      </c>
      <c r="O2336">
        <v>1</v>
      </c>
      <c r="P2336">
        <v>3</v>
      </c>
      <c r="Q2336">
        <v>0</v>
      </c>
      <c r="R2336">
        <v>6</v>
      </c>
      <c r="S2336">
        <v>0</v>
      </c>
      <c r="T2336">
        <v>6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6</v>
      </c>
      <c r="AB2336">
        <v>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2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6</v>
      </c>
      <c r="AS2336">
        <v>5</v>
      </c>
      <c r="AT2336" s="2">
        <f>AVERAGE(B2336:AS2336)</f>
        <v>2.5454545454545454</v>
      </c>
      <c r="AU2336">
        <f>MEDIAN(B2336:AS2336)</f>
        <v>0</v>
      </c>
      <c r="AV2336">
        <f>MIN(B2336:AU2336)</f>
        <v>0</v>
      </c>
      <c r="AW2336">
        <f>MAX(B2336:AV2336)</f>
        <v>9</v>
      </c>
      <c r="AX2336">
        <f>AW2336-AV2336</f>
        <v>9</v>
      </c>
    </row>
    <row r="2337" spans="1:50" x14ac:dyDescent="0.45">
      <c r="A2337" t="s">
        <v>447</v>
      </c>
      <c r="B2337">
        <v>3</v>
      </c>
      <c r="C2337">
        <v>3</v>
      </c>
      <c r="D2337">
        <v>2</v>
      </c>
      <c r="E2337">
        <v>2</v>
      </c>
      <c r="F2337">
        <v>3</v>
      </c>
      <c r="G2337">
        <v>4</v>
      </c>
      <c r="H2337">
        <v>2</v>
      </c>
      <c r="I2337">
        <v>3</v>
      </c>
      <c r="J2337">
        <v>3</v>
      </c>
      <c r="K2337">
        <v>4</v>
      </c>
      <c r="L2337">
        <v>2</v>
      </c>
      <c r="M2337">
        <v>4</v>
      </c>
      <c r="N2337">
        <v>2</v>
      </c>
      <c r="O2337">
        <v>3</v>
      </c>
      <c r="P2337">
        <v>4</v>
      </c>
      <c r="Q2337">
        <v>2</v>
      </c>
      <c r="R2337">
        <v>2</v>
      </c>
      <c r="S2337">
        <v>2</v>
      </c>
      <c r="T2337">
        <v>3</v>
      </c>
      <c r="U2337">
        <v>1</v>
      </c>
      <c r="V2337">
        <v>1</v>
      </c>
      <c r="W2337">
        <v>2</v>
      </c>
      <c r="X2337">
        <v>1</v>
      </c>
      <c r="Y2337">
        <v>3</v>
      </c>
      <c r="Z2337">
        <v>3</v>
      </c>
      <c r="AA2337">
        <v>2</v>
      </c>
      <c r="AB2337">
        <v>3</v>
      </c>
      <c r="AC2337">
        <v>2</v>
      </c>
      <c r="AD2337">
        <v>3</v>
      </c>
      <c r="AE2337">
        <v>3</v>
      </c>
      <c r="AF2337">
        <v>4</v>
      </c>
      <c r="AG2337">
        <v>3</v>
      </c>
      <c r="AH2337">
        <v>3</v>
      </c>
      <c r="AI2337">
        <v>1</v>
      </c>
      <c r="AJ2337">
        <v>1</v>
      </c>
      <c r="AK2337">
        <v>3</v>
      </c>
      <c r="AL2337">
        <v>3</v>
      </c>
      <c r="AM2337">
        <v>3</v>
      </c>
      <c r="AN2337">
        <v>3</v>
      </c>
      <c r="AO2337">
        <v>2</v>
      </c>
      <c r="AP2337">
        <v>3</v>
      </c>
      <c r="AQ2337">
        <v>1</v>
      </c>
      <c r="AR2337">
        <v>3</v>
      </c>
      <c r="AS2337">
        <v>1</v>
      </c>
      <c r="AT2337" s="2">
        <f>AVERAGE(B2337:AS2337)</f>
        <v>2.5227272727272729</v>
      </c>
      <c r="AU2337">
        <f>MEDIAN(B2337:AS2337)</f>
        <v>3</v>
      </c>
      <c r="AV2337">
        <f>MIN(B2337:AU2337)</f>
        <v>1</v>
      </c>
      <c r="AW2337">
        <f>MAX(B2337:AV2337)</f>
        <v>4</v>
      </c>
      <c r="AX2337">
        <f>AW2337-AV2337</f>
        <v>3</v>
      </c>
    </row>
    <row r="2338" spans="1:50" x14ac:dyDescent="0.45">
      <c r="A2338" t="s">
        <v>620</v>
      </c>
      <c r="B2338">
        <v>0</v>
      </c>
      <c r="C2338">
        <v>3</v>
      </c>
      <c r="D2338">
        <v>2</v>
      </c>
      <c r="E2338">
        <v>3</v>
      </c>
      <c r="F2338">
        <v>4</v>
      </c>
      <c r="G2338">
        <v>2</v>
      </c>
      <c r="H2338">
        <v>2</v>
      </c>
      <c r="I2338">
        <v>4</v>
      </c>
      <c r="J2338">
        <v>4</v>
      </c>
      <c r="K2338">
        <v>1</v>
      </c>
      <c r="L2338">
        <v>4</v>
      </c>
      <c r="M2338">
        <v>4</v>
      </c>
      <c r="N2338">
        <v>1</v>
      </c>
      <c r="O2338">
        <v>2</v>
      </c>
      <c r="P2338">
        <v>1</v>
      </c>
      <c r="Q2338">
        <v>2</v>
      </c>
      <c r="R2338">
        <v>1</v>
      </c>
      <c r="S2338">
        <v>3</v>
      </c>
      <c r="T2338">
        <v>1</v>
      </c>
      <c r="U2338">
        <v>3</v>
      </c>
      <c r="V2338">
        <v>2</v>
      </c>
      <c r="W2338">
        <v>0</v>
      </c>
      <c r="X2338">
        <v>0</v>
      </c>
      <c r="Y2338">
        <v>3</v>
      </c>
      <c r="Z2338">
        <v>2</v>
      </c>
      <c r="AA2338">
        <v>1</v>
      </c>
      <c r="AB2338">
        <v>1</v>
      </c>
      <c r="AC2338">
        <v>3</v>
      </c>
      <c r="AD2338">
        <v>5</v>
      </c>
      <c r="AE2338">
        <v>0</v>
      </c>
      <c r="AF2338">
        <v>1</v>
      </c>
      <c r="AG2338">
        <v>4</v>
      </c>
      <c r="AH2338">
        <v>3</v>
      </c>
      <c r="AI2338">
        <v>5</v>
      </c>
      <c r="AJ2338">
        <v>5</v>
      </c>
      <c r="AK2338">
        <v>2</v>
      </c>
      <c r="AL2338">
        <v>4</v>
      </c>
      <c r="AM2338">
        <v>2</v>
      </c>
      <c r="AN2338">
        <v>2</v>
      </c>
      <c r="AO2338">
        <v>4</v>
      </c>
      <c r="AP2338">
        <v>4</v>
      </c>
      <c r="AQ2338">
        <v>4</v>
      </c>
      <c r="AR2338">
        <v>3</v>
      </c>
      <c r="AS2338">
        <v>4</v>
      </c>
      <c r="AT2338" s="2">
        <f>AVERAGE(B2338:AS2338)</f>
        <v>2.5227272727272729</v>
      </c>
      <c r="AU2338">
        <f>MEDIAN(B2338:AS2338)</f>
        <v>2.5</v>
      </c>
      <c r="AV2338">
        <f>MIN(B2338:AU2338)</f>
        <v>0</v>
      </c>
      <c r="AW2338">
        <f>MAX(B2338:AV2338)</f>
        <v>5</v>
      </c>
      <c r="AX2338">
        <f>AW2338-AV2338</f>
        <v>5</v>
      </c>
    </row>
    <row r="2339" spans="1:50" x14ac:dyDescent="0.45">
      <c r="A2339" t="s">
        <v>1070</v>
      </c>
      <c r="B2339">
        <v>2</v>
      </c>
      <c r="C2339">
        <v>2</v>
      </c>
      <c r="D2339">
        <v>5</v>
      </c>
      <c r="E2339">
        <v>0</v>
      </c>
      <c r="F2339">
        <v>3</v>
      </c>
      <c r="G2339">
        <v>5</v>
      </c>
      <c r="H2339">
        <v>7</v>
      </c>
      <c r="I2339">
        <v>0</v>
      </c>
      <c r="J2339">
        <v>0</v>
      </c>
      <c r="K2339">
        <v>2</v>
      </c>
      <c r="L2339">
        <v>6</v>
      </c>
      <c r="M2339">
        <v>4</v>
      </c>
      <c r="N2339">
        <v>1</v>
      </c>
      <c r="O2339">
        <v>4</v>
      </c>
      <c r="P2339">
        <v>1</v>
      </c>
      <c r="Q2339">
        <v>4</v>
      </c>
      <c r="R2339">
        <v>5</v>
      </c>
      <c r="S2339">
        <v>4</v>
      </c>
      <c r="T2339">
        <v>0</v>
      </c>
      <c r="U2339">
        <v>3</v>
      </c>
      <c r="V2339">
        <v>4</v>
      </c>
      <c r="W2339">
        <v>0</v>
      </c>
      <c r="X2339">
        <v>0</v>
      </c>
      <c r="Y2339">
        <v>2</v>
      </c>
      <c r="Z2339">
        <v>3</v>
      </c>
      <c r="AA2339">
        <v>2</v>
      </c>
      <c r="AB2339">
        <v>3</v>
      </c>
      <c r="AC2339">
        <v>4</v>
      </c>
      <c r="AD2339">
        <v>4</v>
      </c>
      <c r="AE2339">
        <v>0</v>
      </c>
      <c r="AF2339">
        <v>1</v>
      </c>
      <c r="AG2339">
        <v>0</v>
      </c>
      <c r="AH2339">
        <v>2</v>
      </c>
      <c r="AI2339">
        <v>0</v>
      </c>
      <c r="AJ2339">
        <v>0</v>
      </c>
      <c r="AK2339">
        <v>4</v>
      </c>
      <c r="AL2339">
        <v>2</v>
      </c>
      <c r="AM2339">
        <v>4</v>
      </c>
      <c r="AN2339">
        <v>3</v>
      </c>
      <c r="AO2339">
        <v>3</v>
      </c>
      <c r="AP2339">
        <v>2</v>
      </c>
      <c r="AQ2339">
        <v>1</v>
      </c>
      <c r="AR2339">
        <v>6</v>
      </c>
      <c r="AS2339">
        <v>3</v>
      </c>
      <c r="AT2339" s="2">
        <f>AVERAGE(B2339:AS2339)</f>
        <v>2.5227272727272729</v>
      </c>
      <c r="AU2339">
        <f>MEDIAN(B2339:AS2339)</f>
        <v>2.5</v>
      </c>
      <c r="AV2339">
        <f>MIN(B2339:AU2339)</f>
        <v>0</v>
      </c>
      <c r="AW2339">
        <f>MAX(B2339:AV2339)</f>
        <v>7</v>
      </c>
      <c r="AX2339">
        <f>AW2339-AV2339</f>
        <v>7</v>
      </c>
    </row>
    <row r="2340" spans="1:50" x14ac:dyDescent="0.45">
      <c r="A2340" t="s">
        <v>2203</v>
      </c>
      <c r="B2340">
        <v>4</v>
      </c>
      <c r="C2340">
        <v>3</v>
      </c>
      <c r="D2340">
        <v>3</v>
      </c>
      <c r="E2340">
        <v>4</v>
      </c>
      <c r="F2340">
        <v>5</v>
      </c>
      <c r="G2340">
        <v>3</v>
      </c>
      <c r="H2340">
        <v>2</v>
      </c>
      <c r="I2340">
        <v>3</v>
      </c>
      <c r="J2340">
        <v>2</v>
      </c>
      <c r="K2340">
        <v>4</v>
      </c>
      <c r="L2340">
        <v>5</v>
      </c>
      <c r="M2340">
        <v>1</v>
      </c>
      <c r="N2340">
        <v>2</v>
      </c>
      <c r="O2340">
        <v>1</v>
      </c>
      <c r="P2340">
        <v>1</v>
      </c>
      <c r="Q2340">
        <v>4</v>
      </c>
      <c r="R2340">
        <v>1</v>
      </c>
      <c r="S2340">
        <v>5</v>
      </c>
      <c r="T2340">
        <v>5</v>
      </c>
      <c r="U2340">
        <v>2</v>
      </c>
      <c r="V2340">
        <v>1</v>
      </c>
      <c r="W2340">
        <v>0</v>
      </c>
      <c r="X2340">
        <v>0</v>
      </c>
      <c r="Y2340">
        <v>2</v>
      </c>
      <c r="Z2340">
        <v>0</v>
      </c>
      <c r="AA2340">
        <v>0</v>
      </c>
      <c r="AB2340">
        <v>6</v>
      </c>
      <c r="AC2340">
        <v>3</v>
      </c>
      <c r="AD2340">
        <v>0</v>
      </c>
      <c r="AE2340">
        <v>1</v>
      </c>
      <c r="AF2340">
        <v>2</v>
      </c>
      <c r="AG2340">
        <v>2</v>
      </c>
      <c r="AH2340">
        <v>3</v>
      </c>
      <c r="AI2340">
        <v>3</v>
      </c>
      <c r="AJ2340">
        <v>4</v>
      </c>
      <c r="AK2340">
        <v>2</v>
      </c>
      <c r="AL2340">
        <v>1</v>
      </c>
      <c r="AM2340">
        <v>4</v>
      </c>
      <c r="AN2340">
        <v>1</v>
      </c>
      <c r="AO2340">
        <v>2</v>
      </c>
      <c r="AP2340">
        <v>1</v>
      </c>
      <c r="AQ2340">
        <v>2</v>
      </c>
      <c r="AR2340">
        <v>6</v>
      </c>
      <c r="AS2340">
        <v>5</v>
      </c>
      <c r="AT2340" s="2">
        <f>AVERAGE(B2340:AS2340)</f>
        <v>2.5227272727272729</v>
      </c>
      <c r="AU2340">
        <f>MEDIAN(B2340:AS2340)</f>
        <v>2</v>
      </c>
      <c r="AV2340">
        <f>MIN(B2340:AU2340)</f>
        <v>0</v>
      </c>
      <c r="AW2340">
        <f>MAX(B2340:AV2340)</f>
        <v>6</v>
      </c>
      <c r="AX2340">
        <f>AW2340-AV2340</f>
        <v>6</v>
      </c>
    </row>
    <row r="2341" spans="1:50" x14ac:dyDescent="0.45">
      <c r="A2341" t="s">
        <v>3342</v>
      </c>
      <c r="B2341">
        <v>2</v>
      </c>
      <c r="C2341">
        <v>2</v>
      </c>
      <c r="D2341">
        <v>3</v>
      </c>
      <c r="E2341">
        <v>2</v>
      </c>
      <c r="F2341">
        <v>3</v>
      </c>
      <c r="G2341">
        <v>1</v>
      </c>
      <c r="H2341">
        <v>4</v>
      </c>
      <c r="I2341">
        <v>2</v>
      </c>
      <c r="J2341">
        <v>2</v>
      </c>
      <c r="K2341">
        <v>2</v>
      </c>
      <c r="L2341">
        <v>3</v>
      </c>
      <c r="M2341">
        <v>4</v>
      </c>
      <c r="N2341">
        <v>3</v>
      </c>
      <c r="O2341">
        <v>4</v>
      </c>
      <c r="P2341">
        <v>2</v>
      </c>
      <c r="Q2341">
        <v>5</v>
      </c>
      <c r="R2341">
        <v>3</v>
      </c>
      <c r="S2341">
        <v>7</v>
      </c>
      <c r="T2341">
        <v>2</v>
      </c>
      <c r="U2341">
        <v>0</v>
      </c>
      <c r="V2341">
        <v>4</v>
      </c>
      <c r="W2341">
        <v>1</v>
      </c>
      <c r="X2341">
        <v>0</v>
      </c>
      <c r="Y2341">
        <v>1</v>
      </c>
      <c r="Z2341">
        <v>5</v>
      </c>
      <c r="AA2341">
        <v>3</v>
      </c>
      <c r="AB2341">
        <v>1</v>
      </c>
      <c r="AC2341">
        <v>0</v>
      </c>
      <c r="AD2341">
        <v>2</v>
      </c>
      <c r="AE2341">
        <v>0</v>
      </c>
      <c r="AF2341">
        <v>0</v>
      </c>
      <c r="AG2341">
        <v>2</v>
      </c>
      <c r="AH2341">
        <v>4</v>
      </c>
      <c r="AI2341">
        <v>2</v>
      </c>
      <c r="AJ2341">
        <v>4</v>
      </c>
      <c r="AK2341">
        <v>4</v>
      </c>
      <c r="AL2341">
        <v>0</v>
      </c>
      <c r="AM2341">
        <v>2</v>
      </c>
      <c r="AN2341">
        <v>1</v>
      </c>
      <c r="AO2341">
        <v>4</v>
      </c>
      <c r="AP2341">
        <v>4</v>
      </c>
      <c r="AQ2341">
        <v>5</v>
      </c>
      <c r="AR2341">
        <v>2</v>
      </c>
      <c r="AS2341">
        <v>4</v>
      </c>
      <c r="AT2341" s="2">
        <f>AVERAGE(B2341:AS2341)</f>
        <v>2.5227272727272729</v>
      </c>
      <c r="AU2341">
        <f>MEDIAN(B2341:AS2341)</f>
        <v>2</v>
      </c>
      <c r="AV2341">
        <f>MIN(B2341:AU2341)</f>
        <v>0</v>
      </c>
      <c r="AW2341">
        <f>MAX(B2341:AV2341)</f>
        <v>7</v>
      </c>
      <c r="AX2341">
        <f>AW2341-AV2341</f>
        <v>7</v>
      </c>
    </row>
    <row r="2342" spans="1:50" x14ac:dyDescent="0.45">
      <c r="A2342" t="s">
        <v>3797</v>
      </c>
      <c r="B2342">
        <v>2</v>
      </c>
      <c r="C2342">
        <v>3</v>
      </c>
      <c r="D2342">
        <v>2</v>
      </c>
      <c r="E2342">
        <v>2</v>
      </c>
      <c r="F2342">
        <v>4</v>
      </c>
      <c r="G2342">
        <v>2</v>
      </c>
      <c r="H2342">
        <v>1</v>
      </c>
      <c r="I2342">
        <v>2</v>
      </c>
      <c r="J2342">
        <v>3</v>
      </c>
      <c r="K2342">
        <v>2</v>
      </c>
      <c r="L2342">
        <v>3</v>
      </c>
      <c r="M2342">
        <v>4</v>
      </c>
      <c r="N2342">
        <v>2</v>
      </c>
      <c r="O2342">
        <v>2</v>
      </c>
      <c r="P2342">
        <v>3</v>
      </c>
      <c r="Q2342">
        <v>4</v>
      </c>
      <c r="R2342">
        <v>5</v>
      </c>
      <c r="S2342">
        <v>2</v>
      </c>
      <c r="T2342">
        <v>1</v>
      </c>
      <c r="U2342">
        <v>2</v>
      </c>
      <c r="V2342">
        <v>5</v>
      </c>
      <c r="W2342">
        <v>0</v>
      </c>
      <c r="X2342">
        <v>0</v>
      </c>
      <c r="Y2342">
        <v>1</v>
      </c>
      <c r="Z2342">
        <v>4</v>
      </c>
      <c r="AA2342">
        <v>1</v>
      </c>
      <c r="AB2342">
        <v>1</v>
      </c>
      <c r="AC2342">
        <v>4</v>
      </c>
      <c r="AD2342">
        <v>3</v>
      </c>
      <c r="AE2342">
        <v>1</v>
      </c>
      <c r="AF2342">
        <v>1</v>
      </c>
      <c r="AG2342">
        <v>2</v>
      </c>
      <c r="AH2342">
        <v>2</v>
      </c>
      <c r="AI2342">
        <v>5</v>
      </c>
      <c r="AJ2342">
        <v>3</v>
      </c>
      <c r="AK2342">
        <v>3</v>
      </c>
      <c r="AL2342">
        <v>2</v>
      </c>
      <c r="AM2342">
        <v>2</v>
      </c>
      <c r="AN2342">
        <v>2</v>
      </c>
      <c r="AO2342">
        <v>4</v>
      </c>
      <c r="AP2342">
        <v>3</v>
      </c>
      <c r="AQ2342">
        <v>5</v>
      </c>
      <c r="AR2342">
        <v>3</v>
      </c>
      <c r="AS2342">
        <v>3</v>
      </c>
      <c r="AT2342" s="2">
        <f>AVERAGE(B2342:AS2342)</f>
        <v>2.5227272727272729</v>
      </c>
      <c r="AU2342">
        <f>MEDIAN(B2342:AS2342)</f>
        <v>2</v>
      </c>
      <c r="AV2342">
        <f>MIN(B2342:AU2342)</f>
        <v>0</v>
      </c>
      <c r="AW2342">
        <f>MAX(B2342:AV2342)</f>
        <v>5</v>
      </c>
      <c r="AX2342">
        <f>AW2342-AV2342</f>
        <v>5</v>
      </c>
    </row>
    <row r="2343" spans="1:50" x14ac:dyDescent="0.45">
      <c r="A2343" t="s">
        <v>3832</v>
      </c>
      <c r="B2343">
        <v>3</v>
      </c>
      <c r="C2343">
        <v>2</v>
      </c>
      <c r="D2343">
        <v>4</v>
      </c>
      <c r="E2343">
        <v>3</v>
      </c>
      <c r="F2343">
        <v>2</v>
      </c>
      <c r="G2343">
        <v>2</v>
      </c>
      <c r="H2343">
        <v>3</v>
      </c>
      <c r="I2343">
        <v>1</v>
      </c>
      <c r="J2343">
        <v>3</v>
      </c>
      <c r="K2343">
        <v>1</v>
      </c>
      <c r="L2343">
        <v>3</v>
      </c>
      <c r="M2343">
        <v>3</v>
      </c>
      <c r="N2343">
        <v>3</v>
      </c>
      <c r="O2343">
        <v>5</v>
      </c>
      <c r="P2343">
        <v>2</v>
      </c>
      <c r="Q2343">
        <v>3</v>
      </c>
      <c r="R2343">
        <v>3</v>
      </c>
      <c r="S2343">
        <v>4</v>
      </c>
      <c r="T2343">
        <v>4</v>
      </c>
      <c r="U2343">
        <v>0</v>
      </c>
      <c r="V2343">
        <v>3</v>
      </c>
      <c r="W2343">
        <v>1</v>
      </c>
      <c r="X2343">
        <v>1</v>
      </c>
      <c r="Y2343">
        <v>3</v>
      </c>
      <c r="Z2343">
        <v>4</v>
      </c>
      <c r="AA2343">
        <v>4</v>
      </c>
      <c r="AB2343">
        <v>3</v>
      </c>
      <c r="AC2343">
        <v>3</v>
      </c>
      <c r="AD2343">
        <v>2</v>
      </c>
      <c r="AE2343">
        <v>0</v>
      </c>
      <c r="AF2343">
        <v>1</v>
      </c>
      <c r="AG2343">
        <v>0</v>
      </c>
      <c r="AH2343">
        <v>2</v>
      </c>
      <c r="AI2343">
        <v>2</v>
      </c>
      <c r="AJ2343">
        <v>5</v>
      </c>
      <c r="AK2343">
        <v>4</v>
      </c>
      <c r="AL2343">
        <v>2</v>
      </c>
      <c r="AM2343">
        <v>2</v>
      </c>
      <c r="AN2343">
        <v>1</v>
      </c>
      <c r="AO2343">
        <v>1</v>
      </c>
      <c r="AP2343">
        <v>3</v>
      </c>
      <c r="AQ2343">
        <v>3</v>
      </c>
      <c r="AR2343">
        <v>4</v>
      </c>
      <c r="AS2343">
        <v>3</v>
      </c>
      <c r="AT2343" s="2">
        <f>AVERAGE(B2343:AS2343)</f>
        <v>2.5227272727272729</v>
      </c>
      <c r="AU2343">
        <f>MEDIAN(B2343:AS2343)</f>
        <v>3</v>
      </c>
      <c r="AV2343">
        <f>MIN(B2343:AU2343)</f>
        <v>0</v>
      </c>
      <c r="AW2343">
        <f>MAX(B2343:AV2343)</f>
        <v>5</v>
      </c>
      <c r="AX2343">
        <f>AW2343-AV2343</f>
        <v>5</v>
      </c>
    </row>
    <row r="2344" spans="1:50" x14ac:dyDescent="0.45">
      <c r="A2344" t="s">
        <v>3923</v>
      </c>
      <c r="B2344">
        <v>3</v>
      </c>
      <c r="C2344">
        <v>5</v>
      </c>
      <c r="D2344">
        <v>5</v>
      </c>
      <c r="E2344">
        <v>4</v>
      </c>
      <c r="F2344">
        <v>2</v>
      </c>
      <c r="G2344">
        <v>7</v>
      </c>
      <c r="H2344">
        <v>7</v>
      </c>
      <c r="I2344">
        <v>3</v>
      </c>
      <c r="J2344">
        <v>5</v>
      </c>
      <c r="K2344">
        <v>5</v>
      </c>
      <c r="L2344">
        <v>6</v>
      </c>
      <c r="M2344">
        <v>4</v>
      </c>
      <c r="N2344">
        <v>4</v>
      </c>
      <c r="O2344">
        <v>2</v>
      </c>
      <c r="P2344">
        <v>1</v>
      </c>
      <c r="Q2344">
        <v>0</v>
      </c>
      <c r="R2344">
        <v>0</v>
      </c>
      <c r="S2344">
        <v>1</v>
      </c>
      <c r="T2344">
        <v>5</v>
      </c>
      <c r="U2344">
        <v>4</v>
      </c>
      <c r="V2344">
        <v>1</v>
      </c>
      <c r="W2344">
        <v>0</v>
      </c>
      <c r="X2344">
        <v>0</v>
      </c>
      <c r="Y2344">
        <v>1</v>
      </c>
      <c r="Z2344">
        <v>3</v>
      </c>
      <c r="AA2344">
        <v>4</v>
      </c>
      <c r="AB2344">
        <v>2</v>
      </c>
      <c r="AC2344">
        <v>2</v>
      </c>
      <c r="AD2344">
        <v>0</v>
      </c>
      <c r="AE2344">
        <v>1</v>
      </c>
      <c r="AF2344">
        <v>0</v>
      </c>
      <c r="AG2344">
        <v>1</v>
      </c>
      <c r="AH2344">
        <v>0</v>
      </c>
      <c r="AI2344">
        <v>5</v>
      </c>
      <c r="AJ2344">
        <v>1</v>
      </c>
      <c r="AK2344">
        <v>3</v>
      </c>
      <c r="AL2344">
        <v>1</v>
      </c>
      <c r="AM2344">
        <v>0</v>
      </c>
      <c r="AN2344">
        <v>0</v>
      </c>
      <c r="AO2344">
        <v>0</v>
      </c>
      <c r="AP2344">
        <v>2</v>
      </c>
      <c r="AQ2344">
        <v>0</v>
      </c>
      <c r="AR2344">
        <v>5</v>
      </c>
      <c r="AS2344">
        <v>6</v>
      </c>
      <c r="AT2344" s="2">
        <f>AVERAGE(B2344:AS2344)</f>
        <v>2.5227272727272729</v>
      </c>
      <c r="AU2344">
        <f>MEDIAN(B2344:AS2344)</f>
        <v>2</v>
      </c>
      <c r="AV2344">
        <f>MIN(B2344:AU2344)</f>
        <v>0</v>
      </c>
      <c r="AW2344">
        <f>MAX(B2344:AV2344)</f>
        <v>7</v>
      </c>
      <c r="AX2344">
        <f>AW2344-AV2344</f>
        <v>7</v>
      </c>
    </row>
    <row r="2345" spans="1:50" x14ac:dyDescent="0.45">
      <c r="A2345" t="s">
        <v>4538</v>
      </c>
      <c r="B2345">
        <v>4</v>
      </c>
      <c r="C2345">
        <v>4</v>
      </c>
      <c r="D2345">
        <v>3</v>
      </c>
      <c r="E2345">
        <v>5</v>
      </c>
      <c r="F2345">
        <v>3</v>
      </c>
      <c r="G2345">
        <v>3</v>
      </c>
      <c r="H2345">
        <v>1</v>
      </c>
      <c r="I2345">
        <v>2</v>
      </c>
      <c r="J2345">
        <v>2</v>
      </c>
      <c r="K2345">
        <v>5</v>
      </c>
      <c r="L2345">
        <v>2</v>
      </c>
      <c r="M2345">
        <v>2</v>
      </c>
      <c r="N2345">
        <v>4</v>
      </c>
      <c r="O2345">
        <v>0</v>
      </c>
      <c r="P2345">
        <v>3</v>
      </c>
      <c r="Q2345">
        <v>2</v>
      </c>
      <c r="R2345">
        <v>1</v>
      </c>
      <c r="S2345">
        <v>4</v>
      </c>
      <c r="T2345">
        <v>4</v>
      </c>
      <c r="U2345">
        <v>0</v>
      </c>
      <c r="V2345">
        <v>0</v>
      </c>
      <c r="W2345">
        <v>0</v>
      </c>
      <c r="X2345">
        <v>0</v>
      </c>
      <c r="Y2345">
        <v>2</v>
      </c>
      <c r="Z2345">
        <v>1</v>
      </c>
      <c r="AA2345">
        <v>4</v>
      </c>
      <c r="AB2345">
        <v>4</v>
      </c>
      <c r="AC2345">
        <v>1</v>
      </c>
      <c r="AD2345">
        <v>2</v>
      </c>
      <c r="AE2345">
        <v>0</v>
      </c>
      <c r="AF2345">
        <v>1</v>
      </c>
      <c r="AG2345">
        <v>4</v>
      </c>
      <c r="AH2345">
        <v>2</v>
      </c>
      <c r="AI2345">
        <v>2</v>
      </c>
      <c r="AJ2345">
        <v>2</v>
      </c>
      <c r="AK2345">
        <v>5</v>
      </c>
      <c r="AL2345">
        <v>5</v>
      </c>
      <c r="AM2345">
        <v>3</v>
      </c>
      <c r="AN2345">
        <v>4</v>
      </c>
      <c r="AO2345">
        <v>4</v>
      </c>
      <c r="AP2345">
        <v>2</v>
      </c>
      <c r="AQ2345">
        <v>0</v>
      </c>
      <c r="AR2345">
        <v>6</v>
      </c>
      <c r="AS2345">
        <v>3</v>
      </c>
      <c r="AT2345" s="2">
        <f>AVERAGE(B2345:AS2345)</f>
        <v>2.5227272727272729</v>
      </c>
      <c r="AU2345">
        <f>MEDIAN(B2345:AS2345)</f>
        <v>2</v>
      </c>
      <c r="AV2345">
        <f>MIN(B2345:AU2345)</f>
        <v>0</v>
      </c>
      <c r="AW2345">
        <f>MAX(B2345:AV2345)</f>
        <v>6</v>
      </c>
      <c r="AX2345">
        <f>AW2345-AV2345</f>
        <v>6</v>
      </c>
    </row>
    <row r="2346" spans="1:50" x14ac:dyDescent="0.45">
      <c r="A2346" t="s">
        <v>6165</v>
      </c>
      <c r="B2346">
        <v>0</v>
      </c>
      <c r="C2346">
        <v>0</v>
      </c>
      <c r="D2346">
        <v>0</v>
      </c>
      <c r="E2346">
        <v>1</v>
      </c>
      <c r="F2346">
        <v>1</v>
      </c>
      <c r="G2346">
        <v>3</v>
      </c>
      <c r="H2346">
        <v>1</v>
      </c>
      <c r="I2346">
        <v>2</v>
      </c>
      <c r="J2346">
        <v>1</v>
      </c>
      <c r="K2346">
        <v>0</v>
      </c>
      <c r="L2346">
        <v>3</v>
      </c>
      <c r="M2346">
        <v>3</v>
      </c>
      <c r="N2346">
        <v>3</v>
      </c>
      <c r="O2346">
        <v>4</v>
      </c>
      <c r="P2346">
        <v>3</v>
      </c>
      <c r="Q2346">
        <v>4</v>
      </c>
      <c r="R2346">
        <v>4</v>
      </c>
      <c r="S2346">
        <v>4</v>
      </c>
      <c r="T2346">
        <v>0</v>
      </c>
      <c r="U2346">
        <v>9</v>
      </c>
      <c r="V2346">
        <v>6</v>
      </c>
      <c r="W2346">
        <v>2</v>
      </c>
      <c r="X2346">
        <v>1</v>
      </c>
      <c r="Y2346">
        <v>5</v>
      </c>
      <c r="Z2346">
        <v>3</v>
      </c>
      <c r="AA2346">
        <v>0</v>
      </c>
      <c r="AB2346">
        <v>0</v>
      </c>
      <c r="AC2346">
        <v>3</v>
      </c>
      <c r="AD2346">
        <v>6</v>
      </c>
      <c r="AE2346">
        <v>0</v>
      </c>
      <c r="AF2346">
        <v>0</v>
      </c>
      <c r="AG2346">
        <v>3</v>
      </c>
      <c r="AH2346">
        <v>4</v>
      </c>
      <c r="AI2346">
        <v>5</v>
      </c>
      <c r="AJ2346">
        <v>9</v>
      </c>
      <c r="AK2346">
        <v>0</v>
      </c>
      <c r="AL2346">
        <v>0</v>
      </c>
      <c r="AM2346">
        <v>2</v>
      </c>
      <c r="AN2346">
        <v>3</v>
      </c>
      <c r="AO2346">
        <v>3</v>
      </c>
      <c r="AP2346">
        <v>5</v>
      </c>
      <c r="AQ2346">
        <v>5</v>
      </c>
      <c r="AR2346">
        <v>0</v>
      </c>
      <c r="AS2346">
        <v>0</v>
      </c>
      <c r="AT2346" s="2">
        <f>AVERAGE(B2346:AS2346)</f>
        <v>2.5227272727272729</v>
      </c>
      <c r="AU2346">
        <f>MEDIAN(B2346:AS2346)</f>
        <v>3</v>
      </c>
      <c r="AV2346">
        <f>MIN(B2346:AU2346)</f>
        <v>0</v>
      </c>
      <c r="AW2346">
        <f>MAX(B2346:AV2346)</f>
        <v>9</v>
      </c>
      <c r="AX2346">
        <f>AW2346-AV2346</f>
        <v>9</v>
      </c>
    </row>
    <row r="2347" spans="1:50" x14ac:dyDescent="0.45">
      <c r="A2347" t="s">
        <v>8417</v>
      </c>
      <c r="B2347">
        <v>4</v>
      </c>
      <c r="C2347">
        <v>1</v>
      </c>
      <c r="D2347">
        <v>1</v>
      </c>
      <c r="E2347">
        <v>5</v>
      </c>
      <c r="F2347">
        <v>2</v>
      </c>
      <c r="G2347">
        <v>1</v>
      </c>
      <c r="H2347">
        <v>2</v>
      </c>
      <c r="I2347">
        <v>3</v>
      </c>
      <c r="J2347">
        <v>3</v>
      </c>
      <c r="K2347">
        <v>2</v>
      </c>
      <c r="L2347">
        <v>4</v>
      </c>
      <c r="M2347">
        <v>4</v>
      </c>
      <c r="N2347">
        <v>5</v>
      </c>
      <c r="O2347">
        <v>1</v>
      </c>
      <c r="P2347">
        <v>3</v>
      </c>
      <c r="Q2347">
        <v>0</v>
      </c>
      <c r="R2347">
        <v>1</v>
      </c>
      <c r="S2347">
        <v>2</v>
      </c>
      <c r="T2347">
        <v>0</v>
      </c>
      <c r="U2347">
        <v>2</v>
      </c>
      <c r="V2347">
        <v>3</v>
      </c>
      <c r="W2347">
        <v>0</v>
      </c>
      <c r="X2347">
        <v>1</v>
      </c>
      <c r="Y2347">
        <v>2</v>
      </c>
      <c r="Z2347">
        <v>4</v>
      </c>
      <c r="AA2347">
        <v>2</v>
      </c>
      <c r="AB2347">
        <v>3</v>
      </c>
      <c r="AC2347">
        <v>2</v>
      </c>
      <c r="AD2347">
        <v>5</v>
      </c>
      <c r="AE2347">
        <v>0</v>
      </c>
      <c r="AF2347">
        <v>1</v>
      </c>
      <c r="AG2347">
        <v>4</v>
      </c>
      <c r="AH2347">
        <v>1</v>
      </c>
      <c r="AI2347">
        <v>2</v>
      </c>
      <c r="AJ2347">
        <v>4</v>
      </c>
      <c r="AK2347">
        <v>3</v>
      </c>
      <c r="AL2347">
        <v>1</v>
      </c>
      <c r="AM2347">
        <v>3</v>
      </c>
      <c r="AN2347">
        <v>6</v>
      </c>
      <c r="AO2347">
        <v>4</v>
      </c>
      <c r="AP2347">
        <v>6</v>
      </c>
      <c r="AQ2347">
        <v>3</v>
      </c>
      <c r="AR2347">
        <v>2</v>
      </c>
      <c r="AS2347">
        <v>3</v>
      </c>
      <c r="AT2347" s="2">
        <f>AVERAGE(B2347:AS2347)</f>
        <v>2.5227272727272729</v>
      </c>
      <c r="AU2347">
        <f>MEDIAN(B2347:AS2347)</f>
        <v>2</v>
      </c>
      <c r="AV2347">
        <f>MIN(B2347:AU2347)</f>
        <v>0</v>
      </c>
      <c r="AW2347">
        <f>MAX(B2347:AV2347)</f>
        <v>6</v>
      </c>
      <c r="AX2347">
        <f>AW2347-AV2347</f>
        <v>6</v>
      </c>
    </row>
    <row r="2348" spans="1:50" x14ac:dyDescent="0.45">
      <c r="A2348" t="s">
        <v>287</v>
      </c>
      <c r="B2348">
        <v>3</v>
      </c>
      <c r="C2348">
        <v>2</v>
      </c>
      <c r="D2348">
        <v>3</v>
      </c>
      <c r="E2348">
        <v>2</v>
      </c>
      <c r="F2348">
        <v>5</v>
      </c>
      <c r="G2348">
        <v>2</v>
      </c>
      <c r="H2348">
        <v>1</v>
      </c>
      <c r="I2348">
        <v>2</v>
      </c>
      <c r="J2348">
        <v>3</v>
      </c>
      <c r="K2348">
        <v>1</v>
      </c>
      <c r="L2348">
        <v>5</v>
      </c>
      <c r="M2348">
        <v>5</v>
      </c>
      <c r="N2348">
        <v>3</v>
      </c>
      <c r="O2348">
        <v>5</v>
      </c>
      <c r="P2348">
        <v>2</v>
      </c>
      <c r="Q2348">
        <v>4</v>
      </c>
      <c r="R2348">
        <v>2</v>
      </c>
      <c r="S2348">
        <v>3</v>
      </c>
      <c r="T2348">
        <v>3</v>
      </c>
      <c r="U2348">
        <v>4</v>
      </c>
      <c r="V2348">
        <v>1</v>
      </c>
      <c r="W2348">
        <v>2</v>
      </c>
      <c r="X2348">
        <v>1</v>
      </c>
      <c r="Y2348">
        <v>5</v>
      </c>
      <c r="Z2348">
        <v>3</v>
      </c>
      <c r="AA2348">
        <v>1</v>
      </c>
      <c r="AB2348">
        <v>3</v>
      </c>
      <c r="AC2348">
        <v>3</v>
      </c>
      <c r="AD2348">
        <v>1</v>
      </c>
      <c r="AE2348">
        <v>1</v>
      </c>
      <c r="AF2348">
        <v>0</v>
      </c>
      <c r="AG2348">
        <v>2</v>
      </c>
      <c r="AH2348">
        <v>3</v>
      </c>
      <c r="AI2348">
        <v>3</v>
      </c>
      <c r="AJ2348">
        <v>3</v>
      </c>
      <c r="AK2348">
        <v>3</v>
      </c>
      <c r="AL2348">
        <v>1</v>
      </c>
      <c r="AM2348">
        <v>0</v>
      </c>
      <c r="AN2348">
        <v>4</v>
      </c>
      <c r="AO2348">
        <v>2</v>
      </c>
      <c r="AP2348">
        <v>3</v>
      </c>
      <c r="AQ2348">
        <v>1</v>
      </c>
      <c r="AR2348">
        <v>1</v>
      </c>
      <c r="AS2348">
        <v>3</v>
      </c>
      <c r="AT2348" s="2">
        <f>AVERAGE(B2348:AS2348)</f>
        <v>2.5</v>
      </c>
      <c r="AU2348">
        <f>MEDIAN(B2348:AS2348)</f>
        <v>3</v>
      </c>
      <c r="AV2348">
        <f>MIN(B2348:AU2348)</f>
        <v>0</v>
      </c>
      <c r="AW2348">
        <f>MAX(B2348:AV2348)</f>
        <v>5</v>
      </c>
      <c r="AX2348">
        <f>AW2348-AV2348</f>
        <v>5</v>
      </c>
    </row>
    <row r="2349" spans="1:50" x14ac:dyDescent="0.45">
      <c r="A2349" t="s">
        <v>545</v>
      </c>
      <c r="B2349">
        <v>8</v>
      </c>
      <c r="C2349">
        <v>2</v>
      </c>
      <c r="D2349">
        <v>3</v>
      </c>
      <c r="E2349">
        <v>3</v>
      </c>
      <c r="F2349">
        <v>2</v>
      </c>
      <c r="G2349">
        <v>1</v>
      </c>
      <c r="H2349">
        <v>0</v>
      </c>
      <c r="I2349">
        <v>2</v>
      </c>
      <c r="J2349">
        <v>2</v>
      </c>
      <c r="K2349">
        <v>4</v>
      </c>
      <c r="L2349">
        <v>4</v>
      </c>
      <c r="M2349">
        <v>3</v>
      </c>
      <c r="N2349">
        <v>0</v>
      </c>
      <c r="O2349">
        <v>0</v>
      </c>
      <c r="P2349">
        <v>3</v>
      </c>
      <c r="Q2349">
        <v>1</v>
      </c>
      <c r="R2349">
        <v>7</v>
      </c>
      <c r="S2349">
        <v>5</v>
      </c>
      <c r="T2349">
        <v>2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3</v>
      </c>
      <c r="AA2349">
        <v>3</v>
      </c>
      <c r="AB2349">
        <v>5</v>
      </c>
      <c r="AC2349">
        <v>3</v>
      </c>
      <c r="AD2349">
        <v>2</v>
      </c>
      <c r="AE2349">
        <v>1</v>
      </c>
      <c r="AF2349">
        <v>1</v>
      </c>
      <c r="AG2349">
        <v>2</v>
      </c>
      <c r="AH2349">
        <v>3</v>
      </c>
      <c r="AI2349">
        <v>2</v>
      </c>
      <c r="AJ2349">
        <v>0</v>
      </c>
      <c r="AK2349">
        <v>4</v>
      </c>
      <c r="AL2349">
        <v>5</v>
      </c>
      <c r="AM2349">
        <v>3</v>
      </c>
      <c r="AN2349">
        <v>4</v>
      </c>
      <c r="AO2349">
        <v>6</v>
      </c>
      <c r="AP2349">
        <v>1</v>
      </c>
      <c r="AQ2349">
        <v>1</v>
      </c>
      <c r="AR2349">
        <v>2</v>
      </c>
      <c r="AS2349">
        <v>2</v>
      </c>
      <c r="AT2349" s="2">
        <f>AVERAGE(B2349:AS2349)</f>
        <v>2.5</v>
      </c>
      <c r="AU2349">
        <f>MEDIAN(B2349:AS2349)</f>
        <v>2</v>
      </c>
      <c r="AV2349">
        <f>MIN(B2349:AU2349)</f>
        <v>0</v>
      </c>
      <c r="AW2349">
        <f>MAX(B2349:AV2349)</f>
        <v>8</v>
      </c>
      <c r="AX2349">
        <f>AW2349-AV2349</f>
        <v>8</v>
      </c>
    </row>
    <row r="2350" spans="1:50" x14ac:dyDescent="0.45">
      <c r="A2350" t="s">
        <v>1039</v>
      </c>
      <c r="B2350">
        <v>2</v>
      </c>
      <c r="C2350">
        <v>2</v>
      </c>
      <c r="D2350">
        <v>3</v>
      </c>
      <c r="E2350">
        <v>5</v>
      </c>
      <c r="F2350">
        <v>5</v>
      </c>
      <c r="G2350">
        <v>2</v>
      </c>
      <c r="H2350">
        <v>3</v>
      </c>
      <c r="I2350">
        <v>4</v>
      </c>
      <c r="J2350">
        <v>3</v>
      </c>
      <c r="K2350">
        <v>1</v>
      </c>
      <c r="L2350">
        <v>3</v>
      </c>
      <c r="M2350">
        <v>7</v>
      </c>
      <c r="N2350">
        <v>3</v>
      </c>
      <c r="O2350">
        <v>4</v>
      </c>
      <c r="P2350">
        <v>2</v>
      </c>
      <c r="Q2350">
        <v>3</v>
      </c>
      <c r="R2350">
        <v>2</v>
      </c>
      <c r="S2350">
        <v>5</v>
      </c>
      <c r="T2350">
        <v>1</v>
      </c>
      <c r="U2350">
        <v>1</v>
      </c>
      <c r="V2350">
        <v>2</v>
      </c>
      <c r="W2350">
        <v>0</v>
      </c>
      <c r="X2350">
        <v>0</v>
      </c>
      <c r="Y2350">
        <v>2</v>
      </c>
      <c r="Z2350">
        <v>3</v>
      </c>
      <c r="AA2350">
        <v>3</v>
      </c>
      <c r="AB2350">
        <v>3</v>
      </c>
      <c r="AC2350">
        <v>2</v>
      </c>
      <c r="AD2350">
        <v>2</v>
      </c>
      <c r="AE2350">
        <v>0</v>
      </c>
      <c r="AF2350">
        <v>1</v>
      </c>
      <c r="AG2350">
        <v>0</v>
      </c>
      <c r="AH2350">
        <v>1</v>
      </c>
      <c r="AI2350">
        <v>2</v>
      </c>
      <c r="AJ2350">
        <v>3</v>
      </c>
      <c r="AK2350">
        <v>3</v>
      </c>
      <c r="AL2350">
        <v>2</v>
      </c>
      <c r="AM2350">
        <v>3</v>
      </c>
      <c r="AN2350">
        <v>4</v>
      </c>
      <c r="AO2350">
        <v>1</v>
      </c>
      <c r="AP2350">
        <v>1</v>
      </c>
      <c r="AQ2350">
        <v>1</v>
      </c>
      <c r="AR2350">
        <v>4</v>
      </c>
      <c r="AS2350">
        <v>6</v>
      </c>
      <c r="AT2350" s="2">
        <f>AVERAGE(B2350:AS2350)</f>
        <v>2.5</v>
      </c>
      <c r="AU2350">
        <f>MEDIAN(B2350:AS2350)</f>
        <v>2</v>
      </c>
      <c r="AV2350">
        <f>MIN(B2350:AU2350)</f>
        <v>0</v>
      </c>
      <c r="AW2350">
        <f>MAX(B2350:AV2350)</f>
        <v>7</v>
      </c>
      <c r="AX2350">
        <f>AW2350-AV2350</f>
        <v>7</v>
      </c>
    </row>
    <row r="2351" spans="1:50" x14ac:dyDescent="0.45">
      <c r="A2351" t="s">
        <v>1253</v>
      </c>
      <c r="B2351">
        <v>4</v>
      </c>
      <c r="C2351">
        <v>4</v>
      </c>
      <c r="D2351">
        <v>2</v>
      </c>
      <c r="E2351">
        <v>4</v>
      </c>
      <c r="F2351">
        <v>1</v>
      </c>
      <c r="G2351">
        <v>3</v>
      </c>
      <c r="H2351">
        <v>5</v>
      </c>
      <c r="I2351">
        <v>4</v>
      </c>
      <c r="J2351">
        <v>2</v>
      </c>
      <c r="K2351">
        <v>3</v>
      </c>
      <c r="L2351">
        <v>3</v>
      </c>
      <c r="M2351">
        <v>2</v>
      </c>
      <c r="N2351">
        <v>2</v>
      </c>
      <c r="O2351">
        <v>2</v>
      </c>
      <c r="P2351">
        <v>1</v>
      </c>
      <c r="Q2351">
        <v>1</v>
      </c>
      <c r="R2351">
        <v>2</v>
      </c>
      <c r="S2351">
        <v>3</v>
      </c>
      <c r="T2351">
        <v>2</v>
      </c>
      <c r="U2351">
        <v>3</v>
      </c>
      <c r="V2351">
        <v>1</v>
      </c>
      <c r="W2351">
        <v>2</v>
      </c>
      <c r="X2351">
        <v>1</v>
      </c>
      <c r="Y2351">
        <v>1</v>
      </c>
      <c r="Z2351">
        <v>1</v>
      </c>
      <c r="AA2351">
        <v>2</v>
      </c>
      <c r="AB2351">
        <v>3</v>
      </c>
      <c r="AC2351">
        <v>2</v>
      </c>
      <c r="AD2351">
        <v>2</v>
      </c>
      <c r="AE2351">
        <v>2</v>
      </c>
      <c r="AF2351">
        <v>1</v>
      </c>
      <c r="AG2351">
        <v>1</v>
      </c>
      <c r="AH2351">
        <v>3</v>
      </c>
      <c r="AI2351">
        <v>3</v>
      </c>
      <c r="AJ2351">
        <v>3</v>
      </c>
      <c r="AK2351">
        <v>2</v>
      </c>
      <c r="AL2351">
        <v>1</v>
      </c>
      <c r="AM2351">
        <v>4</v>
      </c>
      <c r="AN2351">
        <v>5</v>
      </c>
      <c r="AO2351">
        <v>3</v>
      </c>
      <c r="AP2351">
        <v>4</v>
      </c>
      <c r="AQ2351">
        <v>3</v>
      </c>
      <c r="AR2351">
        <v>4</v>
      </c>
      <c r="AS2351">
        <v>3</v>
      </c>
      <c r="AT2351" s="2">
        <f>AVERAGE(B2351:AS2351)</f>
        <v>2.5</v>
      </c>
      <c r="AU2351">
        <f>MEDIAN(B2351:AS2351)</f>
        <v>2</v>
      </c>
      <c r="AV2351">
        <f>MIN(B2351:AU2351)</f>
        <v>1</v>
      </c>
      <c r="AW2351">
        <f>MAX(B2351:AV2351)</f>
        <v>5</v>
      </c>
      <c r="AX2351">
        <f>AW2351-AV2351</f>
        <v>4</v>
      </c>
    </row>
    <row r="2352" spans="1:50" x14ac:dyDescent="0.45">
      <c r="A2352" t="s">
        <v>1446</v>
      </c>
      <c r="B2352">
        <v>2</v>
      </c>
      <c r="C2352">
        <v>2</v>
      </c>
      <c r="D2352">
        <v>3</v>
      </c>
      <c r="E2352">
        <v>3</v>
      </c>
      <c r="F2352">
        <v>4</v>
      </c>
      <c r="G2352">
        <v>3</v>
      </c>
      <c r="H2352">
        <v>3</v>
      </c>
      <c r="I2352">
        <v>3</v>
      </c>
      <c r="J2352">
        <v>3</v>
      </c>
      <c r="K2352">
        <v>3</v>
      </c>
      <c r="L2352">
        <v>2</v>
      </c>
      <c r="M2352">
        <v>2</v>
      </c>
      <c r="N2352">
        <v>3</v>
      </c>
      <c r="O2352">
        <v>2</v>
      </c>
      <c r="P2352">
        <v>2</v>
      </c>
      <c r="Q2352">
        <v>3</v>
      </c>
      <c r="R2352">
        <v>1</v>
      </c>
      <c r="S2352">
        <v>3</v>
      </c>
      <c r="T2352">
        <v>4</v>
      </c>
      <c r="U2352">
        <v>3</v>
      </c>
      <c r="V2352">
        <v>3</v>
      </c>
      <c r="W2352">
        <v>2</v>
      </c>
      <c r="X2352">
        <v>1</v>
      </c>
      <c r="Y2352">
        <v>2</v>
      </c>
      <c r="Z2352">
        <v>2</v>
      </c>
      <c r="AA2352">
        <v>4</v>
      </c>
      <c r="AB2352">
        <v>3</v>
      </c>
      <c r="AC2352">
        <v>1</v>
      </c>
      <c r="AD2352">
        <v>1</v>
      </c>
      <c r="AE2352">
        <v>2</v>
      </c>
      <c r="AF2352">
        <v>2</v>
      </c>
      <c r="AG2352">
        <v>2</v>
      </c>
      <c r="AH2352">
        <v>3</v>
      </c>
      <c r="AI2352">
        <v>2</v>
      </c>
      <c r="AJ2352">
        <v>2</v>
      </c>
      <c r="AK2352">
        <v>3</v>
      </c>
      <c r="AL2352">
        <v>2</v>
      </c>
      <c r="AM2352">
        <v>4</v>
      </c>
      <c r="AN2352">
        <v>4</v>
      </c>
      <c r="AO2352">
        <v>2</v>
      </c>
      <c r="AP2352">
        <v>1</v>
      </c>
      <c r="AQ2352">
        <v>1</v>
      </c>
      <c r="AR2352">
        <v>3</v>
      </c>
      <c r="AS2352">
        <v>4</v>
      </c>
      <c r="AT2352" s="2">
        <f>AVERAGE(B2352:AS2352)</f>
        <v>2.5</v>
      </c>
      <c r="AU2352">
        <f>MEDIAN(B2352:AS2352)</f>
        <v>2.5</v>
      </c>
      <c r="AV2352">
        <f>MIN(B2352:AU2352)</f>
        <v>1</v>
      </c>
      <c r="AW2352">
        <f>MAX(B2352:AV2352)</f>
        <v>4</v>
      </c>
      <c r="AX2352">
        <f>AW2352-AV2352</f>
        <v>3</v>
      </c>
    </row>
    <row r="2353" spans="1:50" x14ac:dyDescent="0.45">
      <c r="A2353" t="s">
        <v>2092</v>
      </c>
      <c r="B2353">
        <v>3</v>
      </c>
      <c r="C2353">
        <v>3</v>
      </c>
      <c r="D2353">
        <v>3</v>
      </c>
      <c r="E2353">
        <v>4</v>
      </c>
      <c r="F2353">
        <v>4</v>
      </c>
      <c r="G2353">
        <v>2</v>
      </c>
      <c r="H2353">
        <v>3</v>
      </c>
      <c r="I2353">
        <v>4</v>
      </c>
      <c r="J2353">
        <v>4</v>
      </c>
      <c r="K2353">
        <v>3</v>
      </c>
      <c r="L2353">
        <v>4</v>
      </c>
      <c r="M2353">
        <v>3</v>
      </c>
      <c r="N2353">
        <v>2</v>
      </c>
      <c r="O2353">
        <v>5</v>
      </c>
      <c r="P2353">
        <v>3</v>
      </c>
      <c r="Q2353">
        <v>4</v>
      </c>
      <c r="R2353">
        <v>3</v>
      </c>
      <c r="S2353">
        <v>3</v>
      </c>
      <c r="T2353">
        <v>2</v>
      </c>
      <c r="U2353">
        <v>1</v>
      </c>
      <c r="V2353">
        <v>1</v>
      </c>
      <c r="W2353">
        <v>1</v>
      </c>
      <c r="X2353">
        <v>1</v>
      </c>
      <c r="Y2353">
        <v>0</v>
      </c>
      <c r="Z2353">
        <v>3</v>
      </c>
      <c r="AA2353">
        <v>3</v>
      </c>
      <c r="AB2353">
        <v>3</v>
      </c>
      <c r="AC2353">
        <v>1</v>
      </c>
      <c r="AD2353">
        <v>2</v>
      </c>
      <c r="AE2353">
        <v>2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2</v>
      </c>
      <c r="AL2353">
        <v>1</v>
      </c>
      <c r="AM2353">
        <v>2</v>
      </c>
      <c r="AN2353">
        <v>2</v>
      </c>
      <c r="AO2353">
        <v>2</v>
      </c>
      <c r="AP2353">
        <v>2</v>
      </c>
      <c r="AQ2353">
        <v>2</v>
      </c>
      <c r="AR2353">
        <v>3</v>
      </c>
      <c r="AS2353">
        <v>4</v>
      </c>
      <c r="AT2353" s="2">
        <f>AVERAGE(B2353:AS2353)</f>
        <v>2.5</v>
      </c>
      <c r="AU2353">
        <f>MEDIAN(B2353:AS2353)</f>
        <v>2</v>
      </c>
      <c r="AV2353">
        <f>MIN(B2353:AU2353)</f>
        <v>0</v>
      </c>
      <c r="AW2353">
        <f>MAX(B2353:AV2353)</f>
        <v>5</v>
      </c>
      <c r="AX2353">
        <f>AW2353-AV2353</f>
        <v>5</v>
      </c>
    </row>
    <row r="2354" spans="1:50" x14ac:dyDescent="0.45">
      <c r="A2354" t="s">
        <v>3178</v>
      </c>
      <c r="B2354">
        <v>3</v>
      </c>
      <c r="C2354">
        <v>1</v>
      </c>
      <c r="D2354">
        <v>2</v>
      </c>
      <c r="E2354">
        <v>3</v>
      </c>
      <c r="F2354">
        <v>1</v>
      </c>
      <c r="G2354">
        <v>4</v>
      </c>
      <c r="H2354">
        <v>5</v>
      </c>
      <c r="I2354">
        <v>2</v>
      </c>
      <c r="J2354">
        <v>3</v>
      </c>
      <c r="K2354">
        <v>3</v>
      </c>
      <c r="L2354">
        <v>2</v>
      </c>
      <c r="M2354">
        <v>4</v>
      </c>
      <c r="N2354">
        <v>6</v>
      </c>
      <c r="O2354">
        <v>3</v>
      </c>
      <c r="P2354">
        <v>2</v>
      </c>
      <c r="Q2354">
        <v>3</v>
      </c>
      <c r="R2354">
        <v>4</v>
      </c>
      <c r="S2354">
        <v>3</v>
      </c>
      <c r="T2354">
        <v>1</v>
      </c>
      <c r="U2354">
        <v>1</v>
      </c>
      <c r="V2354">
        <v>1</v>
      </c>
      <c r="W2354">
        <v>2</v>
      </c>
      <c r="X2354">
        <v>0</v>
      </c>
      <c r="Y2354">
        <v>1</v>
      </c>
      <c r="Z2354">
        <v>0</v>
      </c>
      <c r="AA2354">
        <v>2</v>
      </c>
      <c r="AB2354">
        <v>3</v>
      </c>
      <c r="AC2354">
        <v>1</v>
      </c>
      <c r="AD2354">
        <v>1</v>
      </c>
      <c r="AE2354">
        <v>4</v>
      </c>
      <c r="AF2354">
        <v>2</v>
      </c>
      <c r="AG2354">
        <v>1</v>
      </c>
      <c r="AH2354">
        <v>3</v>
      </c>
      <c r="AI2354">
        <v>4</v>
      </c>
      <c r="AJ2354">
        <v>3</v>
      </c>
      <c r="AK2354">
        <v>6</v>
      </c>
      <c r="AL2354">
        <v>5</v>
      </c>
      <c r="AM2354">
        <v>4</v>
      </c>
      <c r="AN2354">
        <v>2</v>
      </c>
      <c r="AO2354">
        <v>3</v>
      </c>
      <c r="AP2354">
        <v>2</v>
      </c>
      <c r="AQ2354">
        <v>1</v>
      </c>
      <c r="AR2354">
        <v>2</v>
      </c>
      <c r="AS2354">
        <v>1</v>
      </c>
      <c r="AT2354" s="2">
        <f>AVERAGE(B2354:AS2354)</f>
        <v>2.5</v>
      </c>
      <c r="AU2354">
        <f>MEDIAN(B2354:AS2354)</f>
        <v>2</v>
      </c>
      <c r="AV2354">
        <f>MIN(B2354:AU2354)</f>
        <v>0</v>
      </c>
      <c r="AW2354">
        <f>MAX(B2354:AV2354)</f>
        <v>6</v>
      </c>
      <c r="AX2354">
        <f>AW2354-AV2354</f>
        <v>6</v>
      </c>
    </row>
    <row r="2355" spans="1:50" x14ac:dyDescent="0.45">
      <c r="A2355" t="s">
        <v>4621</v>
      </c>
      <c r="B2355">
        <v>3</v>
      </c>
      <c r="C2355">
        <v>3</v>
      </c>
      <c r="D2355">
        <v>3</v>
      </c>
      <c r="E2355">
        <v>2</v>
      </c>
      <c r="F2355">
        <v>3</v>
      </c>
      <c r="G2355">
        <v>3</v>
      </c>
      <c r="H2355">
        <v>3</v>
      </c>
      <c r="I2355">
        <v>2</v>
      </c>
      <c r="J2355">
        <v>3</v>
      </c>
      <c r="K2355">
        <v>3</v>
      </c>
      <c r="L2355">
        <v>3</v>
      </c>
      <c r="M2355">
        <v>3</v>
      </c>
      <c r="N2355">
        <v>3</v>
      </c>
      <c r="O2355">
        <v>3</v>
      </c>
      <c r="P2355">
        <v>2</v>
      </c>
      <c r="Q2355">
        <v>3</v>
      </c>
      <c r="R2355">
        <v>3</v>
      </c>
      <c r="S2355">
        <v>2</v>
      </c>
      <c r="T2355">
        <v>2</v>
      </c>
      <c r="U2355">
        <v>4</v>
      </c>
      <c r="V2355">
        <v>2</v>
      </c>
      <c r="W2355">
        <v>2</v>
      </c>
      <c r="X2355">
        <v>1</v>
      </c>
      <c r="Y2355">
        <v>2</v>
      </c>
      <c r="Z2355">
        <v>2</v>
      </c>
      <c r="AA2355">
        <v>4</v>
      </c>
      <c r="AB2355">
        <v>3</v>
      </c>
      <c r="AC2355">
        <v>2</v>
      </c>
      <c r="AD2355">
        <v>2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1</v>
      </c>
      <c r="AK2355">
        <v>2</v>
      </c>
      <c r="AL2355">
        <v>3</v>
      </c>
      <c r="AM2355">
        <v>3</v>
      </c>
      <c r="AN2355">
        <v>3</v>
      </c>
      <c r="AO2355">
        <v>2</v>
      </c>
      <c r="AP2355">
        <v>3</v>
      </c>
      <c r="AQ2355">
        <v>2</v>
      </c>
      <c r="AR2355">
        <v>2</v>
      </c>
      <c r="AS2355">
        <v>4</v>
      </c>
      <c r="AT2355" s="2">
        <f>AVERAGE(B2355:AS2355)</f>
        <v>2.5</v>
      </c>
      <c r="AU2355">
        <f>MEDIAN(B2355:AS2355)</f>
        <v>2.5</v>
      </c>
      <c r="AV2355">
        <f>MIN(B2355:AU2355)</f>
        <v>1</v>
      </c>
      <c r="AW2355">
        <f>MAX(B2355:AV2355)</f>
        <v>4</v>
      </c>
      <c r="AX2355">
        <f>AW2355-AV2355</f>
        <v>3</v>
      </c>
    </row>
    <row r="2356" spans="1:50" x14ac:dyDescent="0.45">
      <c r="A2356" t="s">
        <v>4659</v>
      </c>
      <c r="B2356">
        <v>16</v>
      </c>
      <c r="C2356">
        <v>4</v>
      </c>
      <c r="D2356">
        <v>3</v>
      </c>
      <c r="E2356">
        <v>1</v>
      </c>
      <c r="F2356">
        <v>2</v>
      </c>
      <c r="G2356">
        <v>0</v>
      </c>
      <c r="H2356">
        <v>2</v>
      </c>
      <c r="I2356">
        <v>2</v>
      </c>
      <c r="J2356">
        <v>3</v>
      </c>
      <c r="K2356">
        <v>16</v>
      </c>
      <c r="L2356">
        <v>4</v>
      </c>
      <c r="M2356">
        <v>2</v>
      </c>
      <c r="N2356">
        <v>4</v>
      </c>
      <c r="O2356">
        <v>1</v>
      </c>
      <c r="P2356">
        <v>3</v>
      </c>
      <c r="Q2356">
        <v>2</v>
      </c>
      <c r="R2356">
        <v>0</v>
      </c>
      <c r="S2356">
        <v>1</v>
      </c>
      <c r="T2356">
        <v>4</v>
      </c>
      <c r="U2356">
        <v>0</v>
      </c>
      <c r="V2356">
        <v>3</v>
      </c>
      <c r="W2356">
        <v>0</v>
      </c>
      <c r="X2356">
        <v>0</v>
      </c>
      <c r="Y2356">
        <v>1</v>
      </c>
      <c r="Z2356">
        <v>2</v>
      </c>
      <c r="AA2356">
        <v>2</v>
      </c>
      <c r="AB2356">
        <v>10</v>
      </c>
      <c r="AC2356">
        <v>2</v>
      </c>
      <c r="AD2356">
        <v>1</v>
      </c>
      <c r="AE2356">
        <v>1</v>
      </c>
      <c r="AF2356">
        <v>0</v>
      </c>
      <c r="AG2356">
        <v>3</v>
      </c>
      <c r="AH2356">
        <v>1</v>
      </c>
      <c r="AI2356">
        <v>0</v>
      </c>
      <c r="AJ2356">
        <v>0</v>
      </c>
      <c r="AK2356">
        <v>12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1</v>
      </c>
      <c r="AT2356" s="2">
        <f>AVERAGE(B2356:AS2356)</f>
        <v>2.5</v>
      </c>
      <c r="AU2356">
        <f>MEDIAN(B2356:AS2356)</f>
        <v>1</v>
      </c>
      <c r="AV2356">
        <f>MIN(B2356:AU2356)</f>
        <v>0</v>
      </c>
      <c r="AW2356">
        <f>MAX(B2356:AV2356)</f>
        <v>16</v>
      </c>
      <c r="AX2356">
        <f>AW2356-AV2356</f>
        <v>16</v>
      </c>
    </row>
    <row r="2357" spans="1:50" x14ac:dyDescent="0.45">
      <c r="A2357" t="s">
        <v>5030</v>
      </c>
      <c r="B2357">
        <v>5</v>
      </c>
      <c r="C2357">
        <v>3</v>
      </c>
      <c r="D2357">
        <v>4</v>
      </c>
      <c r="E2357">
        <v>4</v>
      </c>
      <c r="F2357">
        <v>4</v>
      </c>
      <c r="G2357">
        <v>2</v>
      </c>
      <c r="H2357">
        <v>3</v>
      </c>
      <c r="I2357">
        <v>5</v>
      </c>
      <c r="J2357">
        <v>5</v>
      </c>
      <c r="K2357">
        <v>5</v>
      </c>
      <c r="L2357">
        <v>5</v>
      </c>
      <c r="M2357">
        <v>5</v>
      </c>
      <c r="N2357">
        <v>3</v>
      </c>
      <c r="O2357">
        <v>2</v>
      </c>
      <c r="P2357">
        <v>2</v>
      </c>
      <c r="Q2357">
        <v>2</v>
      </c>
      <c r="R2357">
        <v>3</v>
      </c>
      <c r="S2357">
        <v>3</v>
      </c>
      <c r="T2357">
        <v>1</v>
      </c>
      <c r="U2357">
        <v>1</v>
      </c>
      <c r="V2357">
        <v>2</v>
      </c>
      <c r="W2357">
        <v>0</v>
      </c>
      <c r="X2357">
        <v>0</v>
      </c>
      <c r="Y2357">
        <v>2</v>
      </c>
      <c r="Z2357">
        <v>3</v>
      </c>
      <c r="AA2357">
        <v>3</v>
      </c>
      <c r="AB2357">
        <v>4</v>
      </c>
      <c r="AC2357">
        <v>0</v>
      </c>
      <c r="AD2357">
        <v>1</v>
      </c>
      <c r="AE2357">
        <v>1</v>
      </c>
      <c r="AF2357">
        <v>1</v>
      </c>
      <c r="AG2357">
        <v>2</v>
      </c>
      <c r="AH2357">
        <v>2</v>
      </c>
      <c r="AI2357">
        <v>1</v>
      </c>
      <c r="AJ2357">
        <v>0</v>
      </c>
      <c r="AK2357">
        <v>4</v>
      </c>
      <c r="AL2357">
        <v>1</v>
      </c>
      <c r="AM2357">
        <v>2</v>
      </c>
      <c r="AN2357">
        <v>2</v>
      </c>
      <c r="AO2357">
        <v>2</v>
      </c>
      <c r="AP2357">
        <v>1</v>
      </c>
      <c r="AQ2357">
        <v>3</v>
      </c>
      <c r="AR2357">
        <v>2</v>
      </c>
      <c r="AS2357">
        <v>4</v>
      </c>
      <c r="AT2357" s="2">
        <f>AVERAGE(B2357:AS2357)</f>
        <v>2.5</v>
      </c>
      <c r="AU2357">
        <f>MEDIAN(B2357:AS2357)</f>
        <v>2</v>
      </c>
      <c r="AV2357">
        <f>MIN(B2357:AU2357)</f>
        <v>0</v>
      </c>
      <c r="AW2357">
        <f>MAX(B2357:AV2357)</f>
        <v>5</v>
      </c>
      <c r="AX2357">
        <f>AW2357-AV2357</f>
        <v>5</v>
      </c>
    </row>
    <row r="2358" spans="1:50" x14ac:dyDescent="0.45">
      <c r="A2358" t="s">
        <v>8210</v>
      </c>
      <c r="B2358">
        <v>2</v>
      </c>
      <c r="C2358">
        <v>3</v>
      </c>
      <c r="D2358">
        <v>2</v>
      </c>
      <c r="E2358">
        <v>2</v>
      </c>
      <c r="F2358">
        <v>0</v>
      </c>
      <c r="G2358">
        <v>3</v>
      </c>
      <c r="H2358">
        <v>2</v>
      </c>
      <c r="I2358">
        <v>2</v>
      </c>
      <c r="J2358">
        <v>4</v>
      </c>
      <c r="K2358">
        <v>2</v>
      </c>
      <c r="L2358">
        <v>3</v>
      </c>
      <c r="M2358">
        <v>5</v>
      </c>
      <c r="N2358">
        <v>4</v>
      </c>
      <c r="O2358">
        <v>4</v>
      </c>
      <c r="P2358">
        <v>3</v>
      </c>
      <c r="Q2358">
        <v>4</v>
      </c>
      <c r="R2358">
        <v>3</v>
      </c>
      <c r="S2358">
        <v>4</v>
      </c>
      <c r="T2358">
        <v>3</v>
      </c>
      <c r="U2358">
        <v>3</v>
      </c>
      <c r="V2358">
        <v>3</v>
      </c>
      <c r="W2358">
        <v>1</v>
      </c>
      <c r="X2358">
        <v>0</v>
      </c>
      <c r="Y2358">
        <v>3</v>
      </c>
      <c r="Z2358">
        <v>4</v>
      </c>
      <c r="AA2358">
        <v>4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1</v>
      </c>
      <c r="AH2358">
        <v>3</v>
      </c>
      <c r="AI2358">
        <v>2</v>
      </c>
      <c r="AJ2358">
        <v>1</v>
      </c>
      <c r="AK2358">
        <v>2</v>
      </c>
      <c r="AL2358">
        <v>2</v>
      </c>
      <c r="AM2358">
        <v>2</v>
      </c>
      <c r="AN2358">
        <v>1</v>
      </c>
      <c r="AO2358">
        <v>4</v>
      </c>
      <c r="AP2358">
        <v>1</v>
      </c>
      <c r="AQ2358">
        <v>2</v>
      </c>
      <c r="AR2358">
        <v>3</v>
      </c>
      <c r="AS2358">
        <v>3</v>
      </c>
      <c r="AT2358" s="2">
        <f>AVERAGE(B2358:AS2358)</f>
        <v>2.5</v>
      </c>
      <c r="AU2358">
        <f>MEDIAN(B2358:AS2358)</f>
        <v>2</v>
      </c>
      <c r="AV2358">
        <f>MIN(B2358:AU2358)</f>
        <v>0</v>
      </c>
      <c r="AW2358">
        <f>MAX(B2358:AV2358)</f>
        <v>5</v>
      </c>
      <c r="AX2358">
        <f>AW2358-AV2358</f>
        <v>5</v>
      </c>
    </row>
    <row r="2359" spans="1:50" x14ac:dyDescent="0.45">
      <c r="A2359" t="s">
        <v>317</v>
      </c>
      <c r="B2359">
        <v>3</v>
      </c>
      <c r="C2359">
        <v>3</v>
      </c>
      <c r="D2359">
        <v>3</v>
      </c>
      <c r="E2359">
        <v>2</v>
      </c>
      <c r="F2359">
        <v>3</v>
      </c>
      <c r="G2359">
        <v>3</v>
      </c>
      <c r="H2359">
        <v>4</v>
      </c>
      <c r="I2359">
        <v>4</v>
      </c>
      <c r="J2359">
        <v>1</v>
      </c>
      <c r="K2359">
        <v>3</v>
      </c>
      <c r="L2359">
        <v>3</v>
      </c>
      <c r="M2359">
        <v>4</v>
      </c>
      <c r="N2359">
        <v>3</v>
      </c>
      <c r="O2359">
        <v>2</v>
      </c>
      <c r="P2359">
        <v>2</v>
      </c>
      <c r="Q2359">
        <v>1</v>
      </c>
      <c r="R2359">
        <v>3</v>
      </c>
      <c r="S2359">
        <v>2</v>
      </c>
      <c r="T2359">
        <v>3</v>
      </c>
      <c r="U2359">
        <v>3</v>
      </c>
      <c r="V2359">
        <v>3</v>
      </c>
      <c r="W2359">
        <v>0</v>
      </c>
      <c r="X2359">
        <v>0</v>
      </c>
      <c r="Y2359">
        <v>3</v>
      </c>
      <c r="Z2359">
        <v>3</v>
      </c>
      <c r="AA2359">
        <v>3</v>
      </c>
      <c r="AB2359">
        <v>3</v>
      </c>
      <c r="AC2359">
        <v>4</v>
      </c>
      <c r="AD2359">
        <v>2</v>
      </c>
      <c r="AE2359">
        <v>0</v>
      </c>
      <c r="AF2359">
        <v>0</v>
      </c>
      <c r="AG2359">
        <v>0</v>
      </c>
      <c r="AH2359">
        <v>4</v>
      </c>
      <c r="AI2359">
        <v>2</v>
      </c>
      <c r="AJ2359">
        <v>2</v>
      </c>
      <c r="AK2359">
        <v>5</v>
      </c>
      <c r="AL2359">
        <v>1</v>
      </c>
      <c r="AM2359">
        <v>4</v>
      </c>
      <c r="AN2359">
        <v>2</v>
      </c>
      <c r="AO2359">
        <v>3</v>
      </c>
      <c r="AP2359">
        <v>3</v>
      </c>
      <c r="AQ2359">
        <v>2</v>
      </c>
      <c r="AR2359">
        <v>3</v>
      </c>
      <c r="AS2359">
        <v>2</v>
      </c>
      <c r="AT2359" s="2">
        <f>AVERAGE(B2359:AS2359)</f>
        <v>2.4772727272727271</v>
      </c>
      <c r="AU2359">
        <f>MEDIAN(B2359:AS2359)</f>
        <v>3</v>
      </c>
      <c r="AV2359">
        <f>MIN(B2359:AU2359)</f>
        <v>0</v>
      </c>
      <c r="AW2359">
        <f>MAX(B2359:AV2359)</f>
        <v>5</v>
      </c>
      <c r="AX2359">
        <f>AW2359-AV2359</f>
        <v>5</v>
      </c>
    </row>
    <row r="2360" spans="1:50" x14ac:dyDescent="0.45">
      <c r="A2360" t="s">
        <v>554</v>
      </c>
      <c r="B2360">
        <v>9</v>
      </c>
      <c r="C2360">
        <v>4</v>
      </c>
      <c r="D2360">
        <v>4</v>
      </c>
      <c r="E2360">
        <v>6</v>
      </c>
      <c r="F2360">
        <v>2</v>
      </c>
      <c r="G2360">
        <v>3</v>
      </c>
      <c r="H2360">
        <v>2</v>
      </c>
      <c r="I2360">
        <v>2</v>
      </c>
      <c r="J2360">
        <v>2</v>
      </c>
      <c r="K2360">
        <v>10</v>
      </c>
      <c r="L2360">
        <v>2</v>
      </c>
      <c r="M2360">
        <v>5</v>
      </c>
      <c r="N2360">
        <v>5</v>
      </c>
      <c r="O2360">
        <v>2</v>
      </c>
      <c r="P2360">
        <v>2</v>
      </c>
      <c r="Q2360">
        <v>2</v>
      </c>
      <c r="R2360">
        <v>1</v>
      </c>
      <c r="S2360">
        <v>2</v>
      </c>
      <c r="T2360">
        <v>3</v>
      </c>
      <c r="U2360">
        <v>1</v>
      </c>
      <c r="V2360">
        <v>1</v>
      </c>
      <c r="W2360">
        <v>0</v>
      </c>
      <c r="X2360">
        <v>0</v>
      </c>
      <c r="Y2360">
        <v>0</v>
      </c>
      <c r="Z2360">
        <v>1</v>
      </c>
      <c r="AA2360">
        <v>2</v>
      </c>
      <c r="AB2360">
        <v>9</v>
      </c>
      <c r="AC2360">
        <v>1</v>
      </c>
      <c r="AD2360">
        <v>1</v>
      </c>
      <c r="AE2360">
        <v>1</v>
      </c>
      <c r="AF2360">
        <v>1</v>
      </c>
      <c r="AG2360">
        <v>2</v>
      </c>
      <c r="AH2360">
        <v>2</v>
      </c>
      <c r="AI2360">
        <v>2</v>
      </c>
      <c r="AJ2360">
        <v>1</v>
      </c>
      <c r="AK2360">
        <v>8</v>
      </c>
      <c r="AL2360">
        <v>0</v>
      </c>
      <c r="AM2360">
        <v>0</v>
      </c>
      <c r="AN2360">
        <v>1</v>
      </c>
      <c r="AO2360">
        <v>0</v>
      </c>
      <c r="AP2360">
        <v>1</v>
      </c>
      <c r="AQ2360">
        <v>0</v>
      </c>
      <c r="AR2360">
        <v>3</v>
      </c>
      <c r="AS2360">
        <v>3</v>
      </c>
      <c r="AT2360" s="2">
        <f>AVERAGE(B2360:AS2360)</f>
        <v>2.4772727272727271</v>
      </c>
      <c r="AU2360">
        <f>MEDIAN(B2360:AS2360)</f>
        <v>2</v>
      </c>
      <c r="AV2360">
        <f>MIN(B2360:AU2360)</f>
        <v>0</v>
      </c>
      <c r="AW2360">
        <f>MAX(B2360:AV2360)</f>
        <v>10</v>
      </c>
      <c r="AX2360">
        <f>AW2360-AV2360</f>
        <v>10</v>
      </c>
    </row>
    <row r="2361" spans="1:50" x14ac:dyDescent="0.45">
      <c r="A2361" t="s">
        <v>817</v>
      </c>
      <c r="B2361">
        <v>3</v>
      </c>
      <c r="C2361">
        <v>2</v>
      </c>
      <c r="D2361">
        <v>2</v>
      </c>
      <c r="E2361">
        <v>2</v>
      </c>
      <c r="F2361">
        <v>3</v>
      </c>
      <c r="G2361">
        <v>2</v>
      </c>
      <c r="H2361">
        <v>3</v>
      </c>
      <c r="I2361">
        <v>3</v>
      </c>
      <c r="J2361">
        <v>3</v>
      </c>
      <c r="K2361">
        <v>3</v>
      </c>
      <c r="L2361">
        <v>4</v>
      </c>
      <c r="M2361">
        <v>4</v>
      </c>
      <c r="N2361">
        <v>4</v>
      </c>
      <c r="O2361">
        <v>3</v>
      </c>
      <c r="P2361">
        <v>0</v>
      </c>
      <c r="Q2361">
        <v>1</v>
      </c>
      <c r="R2361">
        <v>2</v>
      </c>
      <c r="S2361">
        <v>2</v>
      </c>
      <c r="T2361">
        <v>6</v>
      </c>
      <c r="U2361">
        <v>3</v>
      </c>
      <c r="V2361">
        <v>3</v>
      </c>
      <c r="W2361">
        <v>0</v>
      </c>
      <c r="X2361">
        <v>0</v>
      </c>
      <c r="Y2361">
        <v>4</v>
      </c>
      <c r="Z2361">
        <v>2</v>
      </c>
      <c r="AA2361">
        <v>3</v>
      </c>
      <c r="AB2361">
        <v>4</v>
      </c>
      <c r="AC2361">
        <v>4</v>
      </c>
      <c r="AD2361">
        <v>2</v>
      </c>
      <c r="AE2361">
        <v>0</v>
      </c>
      <c r="AF2361">
        <v>0</v>
      </c>
      <c r="AG2361">
        <v>2</v>
      </c>
      <c r="AH2361">
        <v>3</v>
      </c>
      <c r="AI2361">
        <v>3</v>
      </c>
      <c r="AJ2361">
        <v>3</v>
      </c>
      <c r="AK2361">
        <v>4</v>
      </c>
      <c r="AL2361">
        <v>2</v>
      </c>
      <c r="AM2361">
        <v>2</v>
      </c>
      <c r="AN2361">
        <v>2</v>
      </c>
      <c r="AO2361">
        <v>2</v>
      </c>
      <c r="AP2361">
        <v>2</v>
      </c>
      <c r="AQ2361">
        <v>1</v>
      </c>
      <c r="AR2361">
        <v>3</v>
      </c>
      <c r="AS2361">
        <v>3</v>
      </c>
      <c r="AT2361" s="2">
        <f>AVERAGE(B2361:AS2361)</f>
        <v>2.4772727272727271</v>
      </c>
      <c r="AU2361">
        <f>MEDIAN(B2361:AS2361)</f>
        <v>3</v>
      </c>
      <c r="AV2361">
        <f>MIN(B2361:AU2361)</f>
        <v>0</v>
      </c>
      <c r="AW2361">
        <f>MAX(B2361:AV2361)</f>
        <v>6</v>
      </c>
      <c r="AX2361">
        <f>AW2361-AV2361</f>
        <v>6</v>
      </c>
    </row>
    <row r="2362" spans="1:50" x14ac:dyDescent="0.45">
      <c r="A2362" t="s">
        <v>1103</v>
      </c>
      <c r="B2362">
        <v>5</v>
      </c>
      <c r="C2362">
        <v>3</v>
      </c>
      <c r="D2362">
        <v>4</v>
      </c>
      <c r="E2362">
        <v>4</v>
      </c>
      <c r="F2362">
        <v>1</v>
      </c>
      <c r="G2362">
        <v>1</v>
      </c>
      <c r="H2362">
        <v>2</v>
      </c>
      <c r="I2362">
        <v>1</v>
      </c>
      <c r="J2362">
        <v>1</v>
      </c>
      <c r="K2362">
        <v>6</v>
      </c>
      <c r="L2362">
        <v>2</v>
      </c>
      <c r="M2362">
        <v>0</v>
      </c>
      <c r="N2362">
        <v>2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4</v>
      </c>
      <c r="U2362">
        <v>3</v>
      </c>
      <c r="V2362">
        <v>2</v>
      </c>
      <c r="W2362">
        <v>0</v>
      </c>
      <c r="X2362">
        <v>0</v>
      </c>
      <c r="Y2362">
        <v>2</v>
      </c>
      <c r="Z2362">
        <v>0</v>
      </c>
      <c r="AA2362">
        <v>5</v>
      </c>
      <c r="AB2362">
        <v>6</v>
      </c>
      <c r="AC2362">
        <v>3</v>
      </c>
      <c r="AD2362">
        <v>5</v>
      </c>
      <c r="AE2362">
        <v>0</v>
      </c>
      <c r="AF2362">
        <v>0</v>
      </c>
      <c r="AG2362">
        <v>2</v>
      </c>
      <c r="AH2362">
        <v>2</v>
      </c>
      <c r="AI2362">
        <v>4</v>
      </c>
      <c r="AJ2362">
        <v>6</v>
      </c>
      <c r="AK2362">
        <v>7</v>
      </c>
      <c r="AL2362">
        <v>2</v>
      </c>
      <c r="AM2362">
        <v>2</v>
      </c>
      <c r="AN2362">
        <v>4</v>
      </c>
      <c r="AO2362">
        <v>3</v>
      </c>
      <c r="AP2362">
        <v>4</v>
      </c>
      <c r="AQ2362">
        <v>0</v>
      </c>
      <c r="AR2362">
        <v>4</v>
      </c>
      <c r="AS2362">
        <v>5</v>
      </c>
      <c r="AT2362" s="2">
        <f>AVERAGE(B2362:AS2362)</f>
        <v>2.4772727272727271</v>
      </c>
      <c r="AU2362">
        <f>MEDIAN(B2362:AS2362)</f>
        <v>2</v>
      </c>
      <c r="AV2362">
        <f>MIN(B2362:AU2362)</f>
        <v>0</v>
      </c>
      <c r="AW2362">
        <f>MAX(B2362:AV2362)</f>
        <v>7</v>
      </c>
      <c r="AX2362">
        <f>AW2362-AV2362</f>
        <v>7</v>
      </c>
    </row>
    <row r="2363" spans="1:50" x14ac:dyDescent="0.45">
      <c r="A2363" t="s">
        <v>1320</v>
      </c>
      <c r="B2363">
        <v>3</v>
      </c>
      <c r="C2363">
        <v>2</v>
      </c>
      <c r="D2363">
        <v>2</v>
      </c>
      <c r="E2363">
        <v>3</v>
      </c>
      <c r="F2363">
        <v>5</v>
      </c>
      <c r="G2363">
        <v>2</v>
      </c>
      <c r="H2363">
        <v>3</v>
      </c>
      <c r="I2363">
        <v>2</v>
      </c>
      <c r="J2363">
        <v>3</v>
      </c>
      <c r="K2363">
        <v>1</v>
      </c>
      <c r="L2363">
        <v>1</v>
      </c>
      <c r="M2363">
        <v>1</v>
      </c>
      <c r="N2363">
        <v>1</v>
      </c>
      <c r="O2363">
        <v>2</v>
      </c>
      <c r="P2363">
        <v>2</v>
      </c>
      <c r="Q2363">
        <v>2</v>
      </c>
      <c r="R2363">
        <v>3</v>
      </c>
      <c r="S2363">
        <v>3</v>
      </c>
      <c r="T2363">
        <v>1</v>
      </c>
      <c r="U2363">
        <v>1</v>
      </c>
      <c r="V2363">
        <v>4</v>
      </c>
      <c r="W2363">
        <v>0</v>
      </c>
      <c r="X2363">
        <v>0</v>
      </c>
      <c r="Y2363">
        <v>3</v>
      </c>
      <c r="Z2363">
        <v>2</v>
      </c>
      <c r="AA2363">
        <v>2</v>
      </c>
      <c r="AB2363">
        <v>1</v>
      </c>
      <c r="AC2363">
        <v>5</v>
      </c>
      <c r="AD2363">
        <v>4</v>
      </c>
      <c r="AE2363">
        <v>2</v>
      </c>
      <c r="AF2363">
        <v>3</v>
      </c>
      <c r="AG2363">
        <v>3</v>
      </c>
      <c r="AH2363">
        <v>3</v>
      </c>
      <c r="AI2363">
        <v>3</v>
      </c>
      <c r="AJ2363">
        <v>7</v>
      </c>
      <c r="AK2363">
        <v>1</v>
      </c>
      <c r="AL2363">
        <v>2</v>
      </c>
      <c r="AM2363">
        <v>1</v>
      </c>
      <c r="AN2363">
        <v>4</v>
      </c>
      <c r="AO2363">
        <v>3</v>
      </c>
      <c r="AP2363">
        <v>3</v>
      </c>
      <c r="AQ2363">
        <v>4</v>
      </c>
      <c r="AR2363">
        <v>2</v>
      </c>
      <c r="AS2363">
        <v>4</v>
      </c>
      <c r="AT2363" s="2">
        <f>AVERAGE(B2363:AS2363)</f>
        <v>2.4772727272727271</v>
      </c>
      <c r="AU2363">
        <f>MEDIAN(B2363:AS2363)</f>
        <v>2</v>
      </c>
      <c r="AV2363">
        <f>MIN(B2363:AU2363)</f>
        <v>0</v>
      </c>
      <c r="AW2363">
        <f>MAX(B2363:AV2363)</f>
        <v>7</v>
      </c>
      <c r="AX2363">
        <f>AW2363-AV2363</f>
        <v>7</v>
      </c>
    </row>
    <row r="2364" spans="1:50" x14ac:dyDescent="0.45">
      <c r="A2364" t="s">
        <v>1480</v>
      </c>
      <c r="B2364">
        <v>3</v>
      </c>
      <c r="C2364">
        <v>2</v>
      </c>
      <c r="D2364">
        <v>3</v>
      </c>
      <c r="E2364">
        <v>4</v>
      </c>
      <c r="F2364">
        <v>4</v>
      </c>
      <c r="G2364">
        <v>3</v>
      </c>
      <c r="H2364">
        <v>4</v>
      </c>
      <c r="I2364">
        <v>4</v>
      </c>
      <c r="J2364">
        <v>3</v>
      </c>
      <c r="K2364">
        <v>3</v>
      </c>
      <c r="L2364">
        <v>4</v>
      </c>
      <c r="M2364">
        <v>4</v>
      </c>
      <c r="N2364">
        <v>1</v>
      </c>
      <c r="O2364">
        <v>3</v>
      </c>
      <c r="P2364">
        <v>1</v>
      </c>
      <c r="Q2364">
        <v>2</v>
      </c>
      <c r="R2364">
        <v>2</v>
      </c>
      <c r="S2364">
        <v>4</v>
      </c>
      <c r="T2364">
        <v>3</v>
      </c>
      <c r="U2364">
        <v>2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5</v>
      </c>
      <c r="AB2364">
        <v>3</v>
      </c>
      <c r="AC2364">
        <v>2</v>
      </c>
      <c r="AD2364">
        <v>2</v>
      </c>
      <c r="AE2364">
        <v>0</v>
      </c>
      <c r="AF2364">
        <v>0</v>
      </c>
      <c r="AG2364">
        <v>2</v>
      </c>
      <c r="AH2364">
        <v>2</v>
      </c>
      <c r="AI2364">
        <v>4</v>
      </c>
      <c r="AJ2364">
        <v>3</v>
      </c>
      <c r="AK2364">
        <v>4</v>
      </c>
      <c r="AL2364">
        <v>3</v>
      </c>
      <c r="AM2364">
        <v>4</v>
      </c>
      <c r="AN2364">
        <v>3</v>
      </c>
      <c r="AO2364">
        <v>2</v>
      </c>
      <c r="AP2364">
        <v>2</v>
      </c>
      <c r="AQ2364">
        <v>2</v>
      </c>
      <c r="AR2364">
        <v>3</v>
      </c>
      <c r="AS2364">
        <v>3</v>
      </c>
      <c r="AT2364" s="2">
        <f>AVERAGE(B2364:AS2364)</f>
        <v>2.4772727272727271</v>
      </c>
      <c r="AU2364">
        <f>MEDIAN(B2364:AS2364)</f>
        <v>3</v>
      </c>
      <c r="AV2364">
        <f>MIN(B2364:AU2364)</f>
        <v>0</v>
      </c>
      <c r="AW2364">
        <f>MAX(B2364:AV2364)</f>
        <v>5</v>
      </c>
      <c r="AX2364">
        <f>AW2364-AV2364</f>
        <v>5</v>
      </c>
    </row>
    <row r="2365" spans="1:50" x14ac:dyDescent="0.45">
      <c r="A2365" t="s">
        <v>1665</v>
      </c>
      <c r="B2365">
        <v>4</v>
      </c>
      <c r="C2365">
        <v>2</v>
      </c>
      <c r="D2365">
        <v>2</v>
      </c>
      <c r="E2365">
        <v>5</v>
      </c>
      <c r="F2365">
        <v>4</v>
      </c>
      <c r="G2365">
        <v>4</v>
      </c>
      <c r="H2365">
        <v>2</v>
      </c>
      <c r="I2365">
        <v>5</v>
      </c>
      <c r="J2365">
        <v>3</v>
      </c>
      <c r="K2365">
        <v>4</v>
      </c>
      <c r="L2365">
        <v>3</v>
      </c>
      <c r="M2365">
        <v>2</v>
      </c>
      <c r="N2365">
        <v>3</v>
      </c>
      <c r="O2365">
        <v>2</v>
      </c>
      <c r="P2365">
        <v>3</v>
      </c>
      <c r="Q2365">
        <v>3</v>
      </c>
      <c r="R2365">
        <v>0</v>
      </c>
      <c r="S2365">
        <v>2</v>
      </c>
      <c r="T2365">
        <v>3</v>
      </c>
      <c r="U2365">
        <v>2</v>
      </c>
      <c r="V2365">
        <v>3</v>
      </c>
      <c r="W2365">
        <v>0</v>
      </c>
      <c r="X2365">
        <v>0</v>
      </c>
      <c r="Y2365">
        <v>1</v>
      </c>
      <c r="Z2365">
        <v>2</v>
      </c>
      <c r="AA2365">
        <v>2</v>
      </c>
      <c r="AB2365">
        <v>4</v>
      </c>
      <c r="AC2365">
        <v>1</v>
      </c>
      <c r="AD2365">
        <v>4</v>
      </c>
      <c r="AE2365">
        <v>1</v>
      </c>
      <c r="AF2365">
        <v>1</v>
      </c>
      <c r="AG2365">
        <v>2</v>
      </c>
      <c r="AH2365">
        <v>2</v>
      </c>
      <c r="AI2365">
        <v>4</v>
      </c>
      <c r="AJ2365">
        <v>0</v>
      </c>
      <c r="AK2365">
        <v>3</v>
      </c>
      <c r="AL2365">
        <v>2</v>
      </c>
      <c r="AM2365">
        <v>3</v>
      </c>
      <c r="AN2365">
        <v>2</v>
      </c>
      <c r="AO2365">
        <v>3</v>
      </c>
      <c r="AP2365">
        <v>3</v>
      </c>
      <c r="AQ2365">
        <v>2</v>
      </c>
      <c r="AR2365">
        <v>3</v>
      </c>
      <c r="AS2365">
        <v>3</v>
      </c>
      <c r="AT2365" s="2">
        <f>AVERAGE(B2365:AS2365)</f>
        <v>2.4772727272727271</v>
      </c>
      <c r="AU2365">
        <f>MEDIAN(B2365:AS2365)</f>
        <v>2.5</v>
      </c>
      <c r="AV2365">
        <f>MIN(B2365:AU2365)</f>
        <v>0</v>
      </c>
      <c r="AW2365">
        <f>MAX(B2365:AV2365)</f>
        <v>5</v>
      </c>
      <c r="AX2365">
        <f>AW2365-AV2365</f>
        <v>5</v>
      </c>
    </row>
    <row r="2366" spans="1:50" x14ac:dyDescent="0.45">
      <c r="A2366" t="s">
        <v>1876</v>
      </c>
      <c r="B2366">
        <v>20</v>
      </c>
      <c r="C2366">
        <v>3</v>
      </c>
      <c r="D2366">
        <v>2</v>
      </c>
      <c r="E2366">
        <v>4</v>
      </c>
      <c r="F2366">
        <v>3</v>
      </c>
      <c r="G2366">
        <v>0</v>
      </c>
      <c r="H2366">
        <v>0</v>
      </c>
      <c r="I2366">
        <v>0</v>
      </c>
      <c r="J2366">
        <v>0</v>
      </c>
      <c r="K2366">
        <v>16</v>
      </c>
      <c r="L2366">
        <v>1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0</v>
      </c>
      <c r="S2366">
        <v>0</v>
      </c>
      <c r="T2366">
        <v>7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7</v>
      </c>
      <c r="AB2366">
        <v>12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19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6</v>
      </c>
      <c r="AS2366">
        <v>6</v>
      </c>
      <c r="AT2366" s="2">
        <f>AVERAGE(B2366:AS2366)</f>
        <v>2.4772727272727271</v>
      </c>
      <c r="AU2366">
        <f>MEDIAN(B2366:AS2366)</f>
        <v>0</v>
      </c>
      <c r="AV2366">
        <f>MIN(B2366:AU2366)</f>
        <v>0</v>
      </c>
      <c r="AW2366">
        <f>MAX(B2366:AV2366)</f>
        <v>20</v>
      </c>
      <c r="AX2366">
        <f>AW2366-AV2366</f>
        <v>20</v>
      </c>
    </row>
    <row r="2367" spans="1:50" x14ac:dyDescent="0.45">
      <c r="A2367" t="s">
        <v>2013</v>
      </c>
      <c r="B2367">
        <v>3</v>
      </c>
      <c r="C2367">
        <v>1</v>
      </c>
      <c r="D2367">
        <v>0</v>
      </c>
      <c r="E2367">
        <v>4</v>
      </c>
      <c r="F2367">
        <v>7</v>
      </c>
      <c r="G2367">
        <v>2</v>
      </c>
      <c r="H2367">
        <v>3</v>
      </c>
      <c r="I2367">
        <v>1</v>
      </c>
      <c r="J2367">
        <v>4</v>
      </c>
      <c r="K2367">
        <v>3</v>
      </c>
      <c r="L2367">
        <v>2</v>
      </c>
      <c r="M2367">
        <v>4</v>
      </c>
      <c r="N2367">
        <v>1</v>
      </c>
      <c r="O2367">
        <v>0</v>
      </c>
      <c r="P2367">
        <v>1</v>
      </c>
      <c r="Q2367">
        <v>1</v>
      </c>
      <c r="R2367">
        <v>1</v>
      </c>
      <c r="S2367">
        <v>3</v>
      </c>
      <c r="T2367">
        <v>2</v>
      </c>
      <c r="U2367">
        <v>3</v>
      </c>
      <c r="V2367">
        <v>4</v>
      </c>
      <c r="W2367">
        <v>0</v>
      </c>
      <c r="X2367">
        <v>0</v>
      </c>
      <c r="Y2367">
        <v>2</v>
      </c>
      <c r="Z2367">
        <v>4</v>
      </c>
      <c r="AA2367">
        <v>2</v>
      </c>
      <c r="AB2367">
        <v>5</v>
      </c>
      <c r="AC2367">
        <v>4</v>
      </c>
      <c r="AD2367">
        <v>3</v>
      </c>
      <c r="AE2367">
        <v>0</v>
      </c>
      <c r="AF2367">
        <v>0</v>
      </c>
      <c r="AG2367">
        <v>2</v>
      </c>
      <c r="AH2367">
        <v>0</v>
      </c>
      <c r="AI2367">
        <v>4</v>
      </c>
      <c r="AJ2367">
        <v>4</v>
      </c>
      <c r="AK2367">
        <v>4</v>
      </c>
      <c r="AL2367">
        <v>3</v>
      </c>
      <c r="AM2367">
        <v>1</v>
      </c>
      <c r="AN2367">
        <v>3</v>
      </c>
      <c r="AO2367">
        <v>4</v>
      </c>
      <c r="AP2367">
        <v>3</v>
      </c>
      <c r="AQ2367">
        <v>5</v>
      </c>
      <c r="AR2367">
        <v>3</v>
      </c>
      <c r="AS2367">
        <v>3</v>
      </c>
      <c r="AT2367" s="2">
        <f>AVERAGE(B2367:AS2367)</f>
        <v>2.4772727272727271</v>
      </c>
      <c r="AU2367">
        <f>MEDIAN(B2367:AS2367)</f>
        <v>3</v>
      </c>
      <c r="AV2367">
        <f>MIN(B2367:AU2367)</f>
        <v>0</v>
      </c>
      <c r="AW2367">
        <f>MAX(B2367:AV2367)</f>
        <v>7</v>
      </c>
      <c r="AX2367">
        <f>AW2367-AV2367</f>
        <v>7</v>
      </c>
    </row>
    <row r="2368" spans="1:50" x14ac:dyDescent="0.45">
      <c r="A2368" t="s">
        <v>2400</v>
      </c>
      <c r="B2368">
        <v>5</v>
      </c>
      <c r="C2368">
        <v>2</v>
      </c>
      <c r="D2368">
        <v>2</v>
      </c>
      <c r="E2368">
        <v>3</v>
      </c>
      <c r="F2368">
        <v>4</v>
      </c>
      <c r="G2368">
        <v>2</v>
      </c>
      <c r="H2368">
        <v>4</v>
      </c>
      <c r="I2368">
        <v>3</v>
      </c>
      <c r="J2368">
        <v>5</v>
      </c>
      <c r="K2368">
        <v>4</v>
      </c>
      <c r="L2368">
        <v>1</v>
      </c>
      <c r="M2368">
        <v>4</v>
      </c>
      <c r="N2368">
        <v>2</v>
      </c>
      <c r="O2368">
        <v>2</v>
      </c>
      <c r="P2368">
        <v>2</v>
      </c>
      <c r="Q2368">
        <v>2</v>
      </c>
      <c r="R2368">
        <v>2</v>
      </c>
      <c r="S2368">
        <v>6</v>
      </c>
      <c r="T2368">
        <v>3</v>
      </c>
      <c r="U2368">
        <v>2</v>
      </c>
      <c r="V2368">
        <v>3</v>
      </c>
      <c r="W2368">
        <v>0</v>
      </c>
      <c r="X2368">
        <v>0</v>
      </c>
      <c r="Y2368">
        <v>4</v>
      </c>
      <c r="Z2368">
        <v>2</v>
      </c>
      <c r="AA2368">
        <v>4</v>
      </c>
      <c r="AB2368">
        <v>2</v>
      </c>
      <c r="AC2368">
        <v>4</v>
      </c>
      <c r="AD2368">
        <v>2</v>
      </c>
      <c r="AE2368">
        <v>1</v>
      </c>
      <c r="AF2368">
        <v>0</v>
      </c>
      <c r="AG2368">
        <v>1</v>
      </c>
      <c r="AH2368">
        <v>2</v>
      </c>
      <c r="AI2368">
        <v>1</v>
      </c>
      <c r="AJ2368">
        <v>2</v>
      </c>
      <c r="AK2368">
        <v>2</v>
      </c>
      <c r="AL2368">
        <v>0</v>
      </c>
      <c r="AM2368">
        <v>4</v>
      </c>
      <c r="AN2368">
        <v>3</v>
      </c>
      <c r="AO2368">
        <v>3</v>
      </c>
      <c r="AP2368">
        <v>3</v>
      </c>
      <c r="AQ2368">
        <v>2</v>
      </c>
      <c r="AR2368">
        <v>1</v>
      </c>
      <c r="AS2368">
        <v>3</v>
      </c>
      <c r="AT2368" s="2">
        <f>AVERAGE(B2368:AS2368)</f>
        <v>2.4772727272727271</v>
      </c>
      <c r="AU2368">
        <f>MEDIAN(B2368:AS2368)</f>
        <v>2</v>
      </c>
      <c r="AV2368">
        <f>MIN(B2368:AU2368)</f>
        <v>0</v>
      </c>
      <c r="AW2368">
        <f>MAX(B2368:AV2368)</f>
        <v>6</v>
      </c>
      <c r="AX2368">
        <f>AW2368-AV2368</f>
        <v>6</v>
      </c>
    </row>
    <row r="2369" spans="1:50" x14ac:dyDescent="0.45">
      <c r="A2369" t="s">
        <v>3154</v>
      </c>
      <c r="B2369">
        <v>1</v>
      </c>
      <c r="C2369">
        <v>2</v>
      </c>
      <c r="D2369">
        <v>3</v>
      </c>
      <c r="E2369">
        <v>3</v>
      </c>
      <c r="F2369">
        <v>0</v>
      </c>
      <c r="G2369">
        <v>2</v>
      </c>
      <c r="H2369">
        <v>3</v>
      </c>
      <c r="I2369">
        <v>0</v>
      </c>
      <c r="J2369">
        <v>2</v>
      </c>
      <c r="K2369">
        <v>2</v>
      </c>
      <c r="L2369">
        <v>0</v>
      </c>
      <c r="M2369">
        <v>2</v>
      </c>
      <c r="N2369">
        <v>2</v>
      </c>
      <c r="O2369">
        <v>2</v>
      </c>
      <c r="P2369">
        <v>1</v>
      </c>
      <c r="Q2369">
        <v>5</v>
      </c>
      <c r="R2369">
        <v>4</v>
      </c>
      <c r="S2369">
        <v>0</v>
      </c>
      <c r="T2369">
        <v>2</v>
      </c>
      <c r="U2369">
        <v>5</v>
      </c>
      <c r="V2369">
        <v>6</v>
      </c>
      <c r="W2369">
        <v>2</v>
      </c>
      <c r="X2369">
        <v>0</v>
      </c>
      <c r="Y2369">
        <v>3</v>
      </c>
      <c r="Z2369">
        <v>2</v>
      </c>
      <c r="AA2369">
        <v>4</v>
      </c>
      <c r="AB2369">
        <v>2</v>
      </c>
      <c r="AC2369">
        <v>1</v>
      </c>
      <c r="AD2369">
        <v>5</v>
      </c>
      <c r="AE2369">
        <v>1</v>
      </c>
      <c r="AF2369">
        <v>0</v>
      </c>
      <c r="AG2369">
        <v>0</v>
      </c>
      <c r="AH2369">
        <v>3</v>
      </c>
      <c r="AI2369">
        <v>5</v>
      </c>
      <c r="AJ2369">
        <v>1</v>
      </c>
      <c r="AK2369">
        <v>1</v>
      </c>
      <c r="AL2369">
        <v>1</v>
      </c>
      <c r="AM2369">
        <v>3</v>
      </c>
      <c r="AN2369">
        <v>3</v>
      </c>
      <c r="AO2369">
        <v>4</v>
      </c>
      <c r="AP2369">
        <v>11</v>
      </c>
      <c r="AQ2369">
        <v>5</v>
      </c>
      <c r="AR2369">
        <v>2</v>
      </c>
      <c r="AS2369">
        <v>3</v>
      </c>
      <c r="AT2369" s="2">
        <f>AVERAGE(B2369:AS2369)</f>
        <v>2.4772727272727271</v>
      </c>
      <c r="AU2369">
        <f>MEDIAN(B2369:AS2369)</f>
        <v>2</v>
      </c>
      <c r="AV2369">
        <f>MIN(B2369:AU2369)</f>
        <v>0</v>
      </c>
      <c r="AW2369">
        <f>MAX(B2369:AV2369)</f>
        <v>11</v>
      </c>
      <c r="AX2369">
        <f>AW2369-AV2369</f>
        <v>11</v>
      </c>
    </row>
    <row r="2370" spans="1:50" x14ac:dyDescent="0.45">
      <c r="A2370" t="s">
        <v>3371</v>
      </c>
      <c r="B2370">
        <v>4</v>
      </c>
      <c r="C2370">
        <v>4</v>
      </c>
      <c r="D2370">
        <v>3</v>
      </c>
      <c r="E2370">
        <v>3</v>
      </c>
      <c r="F2370">
        <v>2</v>
      </c>
      <c r="G2370">
        <v>4</v>
      </c>
      <c r="H2370">
        <v>1</v>
      </c>
      <c r="I2370">
        <v>3</v>
      </c>
      <c r="J2370">
        <v>3</v>
      </c>
      <c r="K2370">
        <v>2</v>
      </c>
      <c r="L2370">
        <v>3</v>
      </c>
      <c r="M2370">
        <v>2</v>
      </c>
      <c r="N2370">
        <v>3</v>
      </c>
      <c r="O2370">
        <v>3</v>
      </c>
      <c r="P2370">
        <v>1</v>
      </c>
      <c r="Q2370">
        <v>1</v>
      </c>
      <c r="R2370">
        <v>2</v>
      </c>
      <c r="S2370">
        <v>4</v>
      </c>
      <c r="T2370">
        <v>4</v>
      </c>
      <c r="U2370">
        <v>5</v>
      </c>
      <c r="V2370">
        <v>4</v>
      </c>
      <c r="W2370">
        <v>1</v>
      </c>
      <c r="X2370">
        <v>0</v>
      </c>
      <c r="Y2370">
        <v>4</v>
      </c>
      <c r="Z2370">
        <v>1</v>
      </c>
      <c r="AA2370">
        <v>3</v>
      </c>
      <c r="AB2370">
        <v>6</v>
      </c>
      <c r="AC2370">
        <v>5</v>
      </c>
      <c r="AD2370">
        <v>2</v>
      </c>
      <c r="AE2370">
        <v>1</v>
      </c>
      <c r="AF2370">
        <v>0</v>
      </c>
      <c r="AG2370">
        <v>1</v>
      </c>
      <c r="AH2370">
        <v>1</v>
      </c>
      <c r="AI2370">
        <v>3</v>
      </c>
      <c r="AJ2370">
        <v>3</v>
      </c>
      <c r="AK2370">
        <v>2</v>
      </c>
      <c r="AL2370">
        <v>2</v>
      </c>
      <c r="AM2370">
        <v>0</v>
      </c>
      <c r="AN2370">
        <v>3</v>
      </c>
      <c r="AO2370">
        <v>2</v>
      </c>
      <c r="AP2370">
        <v>3</v>
      </c>
      <c r="AQ2370">
        <v>2</v>
      </c>
      <c r="AR2370">
        <v>1</v>
      </c>
      <c r="AS2370">
        <v>2</v>
      </c>
      <c r="AT2370" s="2">
        <f>AVERAGE(B2370:AS2370)</f>
        <v>2.4772727272727271</v>
      </c>
      <c r="AU2370">
        <f>MEDIAN(B2370:AS2370)</f>
        <v>2.5</v>
      </c>
      <c r="AV2370">
        <f>MIN(B2370:AU2370)</f>
        <v>0</v>
      </c>
      <c r="AW2370">
        <f>MAX(B2370:AV2370)</f>
        <v>6</v>
      </c>
      <c r="AX2370">
        <f>AW2370-AV2370</f>
        <v>6</v>
      </c>
    </row>
    <row r="2371" spans="1:50" x14ac:dyDescent="0.45">
      <c r="A2371" t="s">
        <v>3747</v>
      </c>
      <c r="B2371">
        <v>0</v>
      </c>
      <c r="C2371">
        <v>2</v>
      </c>
      <c r="D2371">
        <v>2</v>
      </c>
      <c r="E2371">
        <v>1</v>
      </c>
      <c r="F2371">
        <v>0</v>
      </c>
      <c r="G2371">
        <v>0</v>
      </c>
      <c r="H2371">
        <v>1</v>
      </c>
      <c r="I2371">
        <v>4</v>
      </c>
      <c r="J2371">
        <v>5</v>
      </c>
      <c r="K2371">
        <v>3</v>
      </c>
      <c r="L2371">
        <v>2</v>
      </c>
      <c r="M2371">
        <v>3</v>
      </c>
      <c r="N2371">
        <v>3</v>
      </c>
      <c r="O2371">
        <v>3</v>
      </c>
      <c r="P2371">
        <v>3</v>
      </c>
      <c r="Q2371">
        <v>2</v>
      </c>
      <c r="R2371">
        <v>4</v>
      </c>
      <c r="S2371">
        <v>3</v>
      </c>
      <c r="T2371">
        <v>1</v>
      </c>
      <c r="U2371">
        <v>3</v>
      </c>
      <c r="V2371">
        <v>7</v>
      </c>
      <c r="W2371">
        <v>1</v>
      </c>
      <c r="X2371">
        <v>1</v>
      </c>
      <c r="Y2371">
        <v>0</v>
      </c>
      <c r="Z2371">
        <v>2</v>
      </c>
      <c r="AA2371">
        <v>1</v>
      </c>
      <c r="AB2371">
        <v>0</v>
      </c>
      <c r="AC2371">
        <v>2</v>
      </c>
      <c r="AD2371">
        <v>5</v>
      </c>
      <c r="AE2371">
        <v>0</v>
      </c>
      <c r="AF2371">
        <v>2</v>
      </c>
      <c r="AG2371">
        <v>2</v>
      </c>
      <c r="AH2371">
        <v>8</v>
      </c>
      <c r="AI2371">
        <v>6</v>
      </c>
      <c r="AJ2371">
        <v>4</v>
      </c>
      <c r="AK2371">
        <v>1</v>
      </c>
      <c r="AL2371">
        <v>2</v>
      </c>
      <c r="AM2371">
        <v>4</v>
      </c>
      <c r="AN2371">
        <v>5</v>
      </c>
      <c r="AO2371">
        <v>3</v>
      </c>
      <c r="AP2371">
        <v>3</v>
      </c>
      <c r="AQ2371">
        <v>1</v>
      </c>
      <c r="AR2371">
        <v>1</v>
      </c>
      <c r="AS2371">
        <v>3</v>
      </c>
      <c r="AT2371" s="2">
        <f>AVERAGE(B2371:AS2371)</f>
        <v>2.4772727272727271</v>
      </c>
      <c r="AU2371">
        <f>MEDIAN(B2371:AS2371)</f>
        <v>2</v>
      </c>
      <c r="AV2371">
        <f>MIN(B2371:AU2371)</f>
        <v>0</v>
      </c>
      <c r="AW2371">
        <f>MAX(B2371:AV2371)</f>
        <v>8</v>
      </c>
      <c r="AX2371">
        <f>AW2371-AV2371</f>
        <v>8</v>
      </c>
    </row>
    <row r="2372" spans="1:50" x14ac:dyDescent="0.45">
      <c r="A2372" t="s">
        <v>5347</v>
      </c>
      <c r="B2372">
        <v>1</v>
      </c>
      <c r="C2372">
        <v>2</v>
      </c>
      <c r="D2372">
        <v>4</v>
      </c>
      <c r="E2372">
        <v>5</v>
      </c>
      <c r="F2372">
        <v>3</v>
      </c>
      <c r="G2372">
        <v>3</v>
      </c>
      <c r="H2372">
        <v>4</v>
      </c>
      <c r="I2372">
        <v>6</v>
      </c>
      <c r="J2372">
        <v>4</v>
      </c>
      <c r="K2372">
        <v>2</v>
      </c>
      <c r="L2372">
        <v>3</v>
      </c>
      <c r="M2372">
        <v>3</v>
      </c>
      <c r="N2372">
        <v>3</v>
      </c>
      <c r="O2372">
        <v>3</v>
      </c>
      <c r="P2372">
        <v>1</v>
      </c>
      <c r="Q2372">
        <v>2</v>
      </c>
      <c r="R2372">
        <v>5</v>
      </c>
      <c r="S2372">
        <v>3</v>
      </c>
      <c r="T2372">
        <v>1</v>
      </c>
      <c r="U2372">
        <v>4</v>
      </c>
      <c r="V2372">
        <v>3</v>
      </c>
      <c r="W2372">
        <v>0</v>
      </c>
      <c r="X2372">
        <v>0</v>
      </c>
      <c r="Y2372">
        <v>3</v>
      </c>
      <c r="Z2372">
        <v>3</v>
      </c>
      <c r="AA2372">
        <v>2</v>
      </c>
      <c r="AB2372">
        <v>2</v>
      </c>
      <c r="AC2372">
        <v>3</v>
      </c>
      <c r="AD2372">
        <v>4</v>
      </c>
      <c r="AE2372">
        <v>0</v>
      </c>
      <c r="AF2372">
        <v>0</v>
      </c>
      <c r="AG2372">
        <v>1</v>
      </c>
      <c r="AH2372">
        <v>1</v>
      </c>
      <c r="AI2372">
        <v>5</v>
      </c>
      <c r="AJ2372">
        <v>2</v>
      </c>
      <c r="AK2372">
        <v>3</v>
      </c>
      <c r="AL2372">
        <v>3</v>
      </c>
      <c r="AM2372">
        <v>1</v>
      </c>
      <c r="AN2372">
        <v>0</v>
      </c>
      <c r="AO2372">
        <v>0</v>
      </c>
      <c r="AP2372">
        <v>3</v>
      </c>
      <c r="AQ2372">
        <v>3</v>
      </c>
      <c r="AR2372">
        <v>2</v>
      </c>
      <c r="AS2372">
        <v>3</v>
      </c>
      <c r="AT2372" s="2">
        <f>AVERAGE(B2372:AS2372)</f>
        <v>2.4772727272727271</v>
      </c>
      <c r="AU2372">
        <f>MEDIAN(B2372:AS2372)</f>
        <v>3</v>
      </c>
      <c r="AV2372">
        <f>MIN(B2372:AU2372)</f>
        <v>0</v>
      </c>
      <c r="AW2372">
        <f>MAX(B2372:AV2372)</f>
        <v>6</v>
      </c>
      <c r="AX2372">
        <f>AW2372-AV2372</f>
        <v>6</v>
      </c>
    </row>
    <row r="2373" spans="1:50" x14ac:dyDescent="0.45">
      <c r="A2373" t="s">
        <v>6546</v>
      </c>
      <c r="B2373">
        <v>3</v>
      </c>
      <c r="C2373">
        <v>2</v>
      </c>
      <c r="D2373">
        <v>1</v>
      </c>
      <c r="E2373">
        <v>4</v>
      </c>
      <c r="F2373">
        <v>5</v>
      </c>
      <c r="G2373">
        <v>3</v>
      </c>
      <c r="H2373">
        <v>3</v>
      </c>
      <c r="I2373">
        <v>3</v>
      </c>
      <c r="J2373">
        <v>2</v>
      </c>
      <c r="K2373">
        <v>3</v>
      </c>
      <c r="L2373">
        <v>3</v>
      </c>
      <c r="M2373">
        <v>4</v>
      </c>
      <c r="N2373">
        <v>2</v>
      </c>
      <c r="O2373">
        <v>3</v>
      </c>
      <c r="P2373">
        <v>2</v>
      </c>
      <c r="Q2373">
        <v>1</v>
      </c>
      <c r="R2373">
        <v>1</v>
      </c>
      <c r="S2373">
        <v>2</v>
      </c>
      <c r="T2373">
        <v>3</v>
      </c>
      <c r="U2373">
        <v>1</v>
      </c>
      <c r="V2373">
        <v>6</v>
      </c>
      <c r="W2373">
        <v>0</v>
      </c>
      <c r="X2373">
        <v>0</v>
      </c>
      <c r="Y2373">
        <v>2</v>
      </c>
      <c r="Z2373">
        <v>2</v>
      </c>
      <c r="AA2373">
        <v>3</v>
      </c>
      <c r="AB2373">
        <v>3</v>
      </c>
      <c r="AC2373">
        <v>4</v>
      </c>
      <c r="AD2373">
        <v>2</v>
      </c>
      <c r="AE2373">
        <v>0</v>
      </c>
      <c r="AF2373">
        <v>0</v>
      </c>
      <c r="AG2373">
        <v>1</v>
      </c>
      <c r="AH2373">
        <v>3</v>
      </c>
      <c r="AI2373">
        <v>3</v>
      </c>
      <c r="AJ2373">
        <v>2</v>
      </c>
      <c r="AK2373">
        <v>2</v>
      </c>
      <c r="AL2373">
        <v>1</v>
      </c>
      <c r="AM2373">
        <v>3</v>
      </c>
      <c r="AN2373">
        <v>3</v>
      </c>
      <c r="AO2373">
        <v>5</v>
      </c>
      <c r="AP2373">
        <v>4</v>
      </c>
      <c r="AQ2373">
        <v>3</v>
      </c>
      <c r="AR2373">
        <v>4</v>
      </c>
      <c r="AS2373">
        <v>2</v>
      </c>
      <c r="AT2373" s="2">
        <f>AVERAGE(B2373:AS2373)</f>
        <v>2.4772727272727271</v>
      </c>
      <c r="AU2373">
        <f>MEDIAN(B2373:AS2373)</f>
        <v>3</v>
      </c>
      <c r="AV2373">
        <f>MIN(B2373:AU2373)</f>
        <v>0</v>
      </c>
      <c r="AW2373">
        <f>MAX(B2373:AV2373)</f>
        <v>6</v>
      </c>
      <c r="AX2373">
        <f>AW2373-AV2373</f>
        <v>6</v>
      </c>
    </row>
    <row r="2374" spans="1:50" x14ac:dyDescent="0.45">
      <c r="A2374" t="s">
        <v>2514</v>
      </c>
      <c r="B2374">
        <v>3</v>
      </c>
      <c r="C2374">
        <v>2</v>
      </c>
      <c r="D2374">
        <v>2</v>
      </c>
      <c r="E2374">
        <v>3</v>
      </c>
      <c r="F2374">
        <v>2</v>
      </c>
      <c r="G2374">
        <v>1</v>
      </c>
      <c r="H2374">
        <v>3</v>
      </c>
      <c r="I2374">
        <v>6</v>
      </c>
      <c r="J2374">
        <v>4</v>
      </c>
      <c r="K2374">
        <v>3</v>
      </c>
      <c r="L2374">
        <v>3</v>
      </c>
      <c r="M2374">
        <v>4</v>
      </c>
      <c r="N2374">
        <v>3</v>
      </c>
      <c r="O2374">
        <v>3</v>
      </c>
      <c r="P2374">
        <v>2</v>
      </c>
      <c r="Q2374">
        <v>3</v>
      </c>
      <c r="R2374">
        <v>3</v>
      </c>
      <c r="S2374">
        <v>3</v>
      </c>
      <c r="T2374">
        <v>4</v>
      </c>
      <c r="U2374">
        <v>3</v>
      </c>
      <c r="V2374">
        <v>3</v>
      </c>
      <c r="W2374">
        <v>2</v>
      </c>
      <c r="X2374">
        <v>1</v>
      </c>
      <c r="Y2374">
        <v>3</v>
      </c>
      <c r="Z2374">
        <v>1</v>
      </c>
      <c r="AA2374">
        <v>2</v>
      </c>
      <c r="AB2374">
        <v>3</v>
      </c>
      <c r="AC2374">
        <v>1</v>
      </c>
      <c r="AD2374">
        <v>1</v>
      </c>
      <c r="AE2374">
        <v>2</v>
      </c>
      <c r="AF2374">
        <v>2</v>
      </c>
      <c r="AG2374">
        <v>2</v>
      </c>
      <c r="AH2374">
        <v>1</v>
      </c>
      <c r="AI2374">
        <v>2</v>
      </c>
      <c r="AJ2374">
        <v>2</v>
      </c>
      <c r="AK2374">
        <v>3</v>
      </c>
      <c r="AL2374">
        <v>1</v>
      </c>
      <c r="AM2374">
        <v>2</v>
      </c>
      <c r="AN2374">
        <v>2</v>
      </c>
      <c r="AO2374">
        <v>1</v>
      </c>
      <c r="AP2374">
        <v>2</v>
      </c>
      <c r="AQ2374">
        <v>2</v>
      </c>
      <c r="AR2374">
        <v>4</v>
      </c>
      <c r="AS2374">
        <v>3</v>
      </c>
      <c r="AT2374" s="2">
        <f>AVERAGE(B2374:AS2374)</f>
        <v>2.4545454545454546</v>
      </c>
      <c r="AU2374">
        <f>MEDIAN(B2374:AS2374)</f>
        <v>2</v>
      </c>
      <c r="AV2374">
        <f>MIN(B2374:AU2374)</f>
        <v>1</v>
      </c>
      <c r="AW2374">
        <f>MAX(B2374:AV2374)</f>
        <v>6</v>
      </c>
      <c r="AX2374">
        <f>AW2374-AV2374</f>
        <v>5</v>
      </c>
    </row>
    <row r="2375" spans="1:50" x14ac:dyDescent="0.45">
      <c r="A2375" t="s">
        <v>4633</v>
      </c>
      <c r="B2375">
        <v>1</v>
      </c>
      <c r="C2375">
        <v>0</v>
      </c>
      <c r="D2375">
        <v>0</v>
      </c>
      <c r="E2375">
        <v>1</v>
      </c>
      <c r="F2375">
        <v>3</v>
      </c>
      <c r="G2375">
        <v>2</v>
      </c>
      <c r="H2375">
        <v>2</v>
      </c>
      <c r="I2375">
        <v>9</v>
      </c>
      <c r="J2375">
        <v>9</v>
      </c>
      <c r="K2375">
        <v>0</v>
      </c>
      <c r="L2375">
        <v>4</v>
      </c>
      <c r="M2375">
        <v>3</v>
      </c>
      <c r="N2375">
        <v>0</v>
      </c>
      <c r="O2375">
        <v>2</v>
      </c>
      <c r="P2375">
        <v>0</v>
      </c>
      <c r="Q2375">
        <v>4</v>
      </c>
      <c r="R2375">
        <v>0</v>
      </c>
      <c r="S2375">
        <v>3</v>
      </c>
      <c r="T2375">
        <v>1</v>
      </c>
      <c r="U2375">
        <v>5</v>
      </c>
      <c r="V2375">
        <v>4</v>
      </c>
      <c r="W2375">
        <v>1</v>
      </c>
      <c r="X2375">
        <v>1</v>
      </c>
      <c r="Y2375">
        <v>3</v>
      </c>
      <c r="Z2375">
        <v>7</v>
      </c>
      <c r="AA2375">
        <v>0</v>
      </c>
      <c r="AB2375">
        <v>3</v>
      </c>
      <c r="AC2375">
        <v>2</v>
      </c>
      <c r="AD2375">
        <v>2</v>
      </c>
      <c r="AE2375">
        <v>0</v>
      </c>
      <c r="AF2375">
        <v>2</v>
      </c>
      <c r="AG2375">
        <v>3</v>
      </c>
      <c r="AH2375">
        <v>2</v>
      </c>
      <c r="AI2375">
        <v>3</v>
      </c>
      <c r="AJ2375">
        <v>2</v>
      </c>
      <c r="AK2375">
        <v>0</v>
      </c>
      <c r="AL2375">
        <v>1</v>
      </c>
      <c r="AM2375">
        <v>1</v>
      </c>
      <c r="AN2375">
        <v>3</v>
      </c>
      <c r="AO2375">
        <v>1</v>
      </c>
      <c r="AP2375">
        <v>5</v>
      </c>
      <c r="AQ2375">
        <v>5</v>
      </c>
      <c r="AR2375">
        <v>3</v>
      </c>
      <c r="AS2375">
        <v>5</v>
      </c>
      <c r="AT2375" s="2">
        <f>AVERAGE(B2375:AS2375)</f>
        <v>2.4545454545454546</v>
      </c>
      <c r="AU2375">
        <f>MEDIAN(B2375:AS2375)</f>
        <v>2</v>
      </c>
      <c r="AV2375">
        <f>MIN(B2375:AU2375)</f>
        <v>0</v>
      </c>
      <c r="AW2375">
        <f>MAX(B2375:AV2375)</f>
        <v>9</v>
      </c>
      <c r="AX2375">
        <f>AW2375-AV2375</f>
        <v>9</v>
      </c>
    </row>
    <row r="2376" spans="1:50" x14ac:dyDescent="0.45">
      <c r="A2376" t="s">
        <v>5157</v>
      </c>
      <c r="B2376">
        <v>1</v>
      </c>
      <c r="C2376">
        <v>6</v>
      </c>
      <c r="D2376">
        <v>1</v>
      </c>
      <c r="E2376">
        <v>3</v>
      </c>
      <c r="F2376">
        <v>3</v>
      </c>
      <c r="G2376">
        <v>0</v>
      </c>
      <c r="H2376">
        <v>2</v>
      </c>
      <c r="I2376">
        <v>2</v>
      </c>
      <c r="J2376">
        <v>6</v>
      </c>
      <c r="K2376">
        <v>0</v>
      </c>
      <c r="L2376">
        <v>6</v>
      </c>
      <c r="M2376">
        <v>5</v>
      </c>
      <c r="N2376">
        <v>1</v>
      </c>
      <c r="O2376">
        <v>3</v>
      </c>
      <c r="P2376">
        <v>4</v>
      </c>
      <c r="Q2376">
        <v>4</v>
      </c>
      <c r="R2376">
        <v>1</v>
      </c>
      <c r="S2376">
        <v>4</v>
      </c>
      <c r="T2376">
        <v>4</v>
      </c>
      <c r="U2376">
        <v>2</v>
      </c>
      <c r="V2376">
        <v>4</v>
      </c>
      <c r="W2376">
        <v>0</v>
      </c>
      <c r="X2376">
        <v>1</v>
      </c>
      <c r="Y2376">
        <v>2</v>
      </c>
      <c r="Z2376">
        <v>2</v>
      </c>
      <c r="AA2376">
        <v>5</v>
      </c>
      <c r="AB2376">
        <v>3</v>
      </c>
      <c r="AC2376">
        <v>0</v>
      </c>
      <c r="AD2376">
        <v>1</v>
      </c>
      <c r="AE2376">
        <v>1</v>
      </c>
      <c r="AF2376">
        <v>0</v>
      </c>
      <c r="AG2376">
        <v>2</v>
      </c>
      <c r="AH2376">
        <v>2</v>
      </c>
      <c r="AI2376">
        <v>4</v>
      </c>
      <c r="AJ2376">
        <v>3</v>
      </c>
      <c r="AK2376">
        <v>0</v>
      </c>
      <c r="AL2376">
        <v>1</v>
      </c>
      <c r="AM2376">
        <v>2</v>
      </c>
      <c r="AN2376">
        <v>3</v>
      </c>
      <c r="AO2376">
        <v>2</v>
      </c>
      <c r="AP2376">
        <v>2</v>
      </c>
      <c r="AQ2376">
        <v>2</v>
      </c>
      <c r="AR2376">
        <v>5</v>
      </c>
      <c r="AS2376">
        <v>3</v>
      </c>
      <c r="AT2376" s="2">
        <f>AVERAGE(B2376:AS2376)</f>
        <v>2.4545454545454546</v>
      </c>
      <c r="AU2376">
        <f>MEDIAN(B2376:AS2376)</f>
        <v>2</v>
      </c>
      <c r="AV2376">
        <f>MIN(B2376:AU2376)</f>
        <v>0</v>
      </c>
      <c r="AW2376">
        <f>MAX(B2376:AV2376)</f>
        <v>6</v>
      </c>
      <c r="AX2376">
        <f>AW2376-AV2376</f>
        <v>6</v>
      </c>
    </row>
    <row r="2377" spans="1:50" x14ac:dyDescent="0.45">
      <c r="A2377" t="s">
        <v>528</v>
      </c>
      <c r="B2377">
        <v>4</v>
      </c>
      <c r="C2377">
        <v>1</v>
      </c>
      <c r="D2377">
        <v>2</v>
      </c>
      <c r="E2377">
        <v>4</v>
      </c>
      <c r="F2377">
        <v>4</v>
      </c>
      <c r="G2377">
        <v>4</v>
      </c>
      <c r="H2377">
        <v>2</v>
      </c>
      <c r="I2377">
        <v>2</v>
      </c>
      <c r="J2377">
        <v>2</v>
      </c>
      <c r="K2377">
        <v>7</v>
      </c>
      <c r="L2377">
        <v>2</v>
      </c>
      <c r="M2377">
        <v>2</v>
      </c>
      <c r="N2377">
        <v>0</v>
      </c>
      <c r="O2377">
        <v>0</v>
      </c>
      <c r="P2377">
        <v>5</v>
      </c>
      <c r="Q2377">
        <v>3</v>
      </c>
      <c r="R2377">
        <v>1</v>
      </c>
      <c r="S2377">
        <v>3</v>
      </c>
      <c r="T2377">
        <v>2</v>
      </c>
      <c r="U2377">
        <v>2</v>
      </c>
      <c r="V2377">
        <v>4</v>
      </c>
      <c r="W2377">
        <v>0</v>
      </c>
      <c r="X2377">
        <v>0</v>
      </c>
      <c r="Y2377">
        <v>2</v>
      </c>
      <c r="Z2377">
        <v>2</v>
      </c>
      <c r="AA2377">
        <v>3</v>
      </c>
      <c r="AB2377">
        <v>5</v>
      </c>
      <c r="AC2377">
        <v>3</v>
      </c>
      <c r="AD2377">
        <v>2</v>
      </c>
      <c r="AE2377">
        <v>0</v>
      </c>
      <c r="AF2377">
        <v>2</v>
      </c>
      <c r="AG2377">
        <v>2</v>
      </c>
      <c r="AH2377">
        <v>4</v>
      </c>
      <c r="AI2377">
        <v>4</v>
      </c>
      <c r="AJ2377">
        <v>1</v>
      </c>
      <c r="AK2377">
        <v>3</v>
      </c>
      <c r="AL2377">
        <v>1</v>
      </c>
      <c r="AM2377">
        <v>2</v>
      </c>
      <c r="AN2377">
        <v>2</v>
      </c>
      <c r="AO2377">
        <v>2</v>
      </c>
      <c r="AP2377">
        <v>3</v>
      </c>
      <c r="AQ2377">
        <v>2</v>
      </c>
      <c r="AR2377">
        <v>3</v>
      </c>
      <c r="AS2377">
        <v>3</v>
      </c>
      <c r="AT2377" s="2">
        <f>AVERAGE(B2377:AS2377)</f>
        <v>2.4318181818181817</v>
      </c>
      <c r="AU2377">
        <f>MEDIAN(B2377:AS2377)</f>
        <v>2</v>
      </c>
      <c r="AV2377">
        <f>MIN(B2377:AU2377)</f>
        <v>0</v>
      </c>
      <c r="AW2377">
        <f>MAX(B2377:AV2377)</f>
        <v>7</v>
      </c>
      <c r="AX2377">
        <f>AW2377-AV2377</f>
        <v>7</v>
      </c>
    </row>
    <row r="2378" spans="1:50" x14ac:dyDescent="0.45">
      <c r="A2378" t="s">
        <v>786</v>
      </c>
      <c r="B2378">
        <v>6</v>
      </c>
      <c r="C2378">
        <v>4</v>
      </c>
      <c r="D2378">
        <v>5</v>
      </c>
      <c r="E2378">
        <v>3</v>
      </c>
      <c r="F2378">
        <v>3</v>
      </c>
      <c r="G2378">
        <v>4</v>
      </c>
      <c r="H2378">
        <v>2</v>
      </c>
      <c r="I2378">
        <v>3</v>
      </c>
      <c r="J2378">
        <v>5</v>
      </c>
      <c r="K2378">
        <v>6</v>
      </c>
      <c r="L2378">
        <v>3</v>
      </c>
      <c r="M2378">
        <v>5</v>
      </c>
      <c r="N2378">
        <v>6</v>
      </c>
      <c r="O2378">
        <v>3</v>
      </c>
      <c r="P2378">
        <v>1</v>
      </c>
      <c r="Q2378">
        <v>1</v>
      </c>
      <c r="R2378">
        <v>3</v>
      </c>
      <c r="S2378">
        <v>2</v>
      </c>
      <c r="T2378">
        <v>4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0</v>
      </c>
      <c r="AA2378">
        <v>4</v>
      </c>
      <c r="AB2378">
        <v>7</v>
      </c>
      <c r="AC2378">
        <v>2</v>
      </c>
      <c r="AD2378">
        <v>1</v>
      </c>
      <c r="AE2378">
        <v>0</v>
      </c>
      <c r="AF2378">
        <v>0</v>
      </c>
      <c r="AG2378">
        <v>2</v>
      </c>
      <c r="AH2378">
        <v>2</v>
      </c>
      <c r="AI2378">
        <v>1</v>
      </c>
      <c r="AJ2378">
        <v>2</v>
      </c>
      <c r="AK2378">
        <v>4</v>
      </c>
      <c r="AL2378">
        <v>2</v>
      </c>
      <c r="AM2378">
        <v>0</v>
      </c>
      <c r="AN2378">
        <v>1</v>
      </c>
      <c r="AO2378">
        <v>0</v>
      </c>
      <c r="AP2378">
        <v>0</v>
      </c>
      <c r="AQ2378">
        <v>1</v>
      </c>
      <c r="AR2378">
        <v>1</v>
      </c>
      <c r="AS2378">
        <v>5</v>
      </c>
      <c r="AT2378" s="2">
        <f>AVERAGE(B2378:AS2378)</f>
        <v>2.4318181818181817</v>
      </c>
      <c r="AU2378">
        <f>MEDIAN(B2378:AS2378)</f>
        <v>2</v>
      </c>
      <c r="AV2378">
        <f>MIN(B2378:AU2378)</f>
        <v>0</v>
      </c>
      <c r="AW2378">
        <f>MAX(B2378:AV2378)</f>
        <v>7</v>
      </c>
      <c r="AX2378">
        <f>AW2378-AV2378</f>
        <v>7</v>
      </c>
    </row>
    <row r="2379" spans="1:50" x14ac:dyDescent="0.45">
      <c r="A2379" t="s">
        <v>1946</v>
      </c>
      <c r="B2379">
        <v>6</v>
      </c>
      <c r="C2379">
        <v>3</v>
      </c>
      <c r="D2379">
        <v>2</v>
      </c>
      <c r="E2379">
        <v>1</v>
      </c>
      <c r="F2379">
        <v>3</v>
      </c>
      <c r="G2379">
        <v>4</v>
      </c>
      <c r="H2379">
        <v>4</v>
      </c>
      <c r="I2379">
        <v>3</v>
      </c>
      <c r="J2379">
        <v>2</v>
      </c>
      <c r="K2379">
        <v>5</v>
      </c>
      <c r="L2379">
        <v>3</v>
      </c>
      <c r="M2379">
        <v>1</v>
      </c>
      <c r="N2379">
        <v>3</v>
      </c>
      <c r="O2379">
        <v>1</v>
      </c>
      <c r="P2379">
        <v>2</v>
      </c>
      <c r="Q2379">
        <v>2</v>
      </c>
      <c r="R2379">
        <v>2</v>
      </c>
      <c r="S2379">
        <v>2</v>
      </c>
      <c r="T2379">
        <v>3</v>
      </c>
      <c r="U2379">
        <v>1</v>
      </c>
      <c r="V2379">
        <v>2</v>
      </c>
      <c r="W2379">
        <v>1</v>
      </c>
      <c r="X2379">
        <v>1</v>
      </c>
      <c r="Y2379">
        <v>0</v>
      </c>
      <c r="Z2379">
        <v>1</v>
      </c>
      <c r="AA2379">
        <v>3</v>
      </c>
      <c r="AB2379">
        <v>4</v>
      </c>
      <c r="AC2379">
        <v>1</v>
      </c>
      <c r="AD2379">
        <v>1</v>
      </c>
      <c r="AE2379">
        <v>2</v>
      </c>
      <c r="AF2379">
        <v>1</v>
      </c>
      <c r="AG2379">
        <v>2</v>
      </c>
      <c r="AH2379">
        <v>3</v>
      </c>
      <c r="AI2379">
        <v>2</v>
      </c>
      <c r="AJ2379">
        <v>0</v>
      </c>
      <c r="AK2379">
        <v>6</v>
      </c>
      <c r="AL2379">
        <v>6</v>
      </c>
      <c r="AM2379">
        <v>4</v>
      </c>
      <c r="AN2379">
        <v>5</v>
      </c>
      <c r="AO2379">
        <v>3</v>
      </c>
      <c r="AP2379">
        <v>0</v>
      </c>
      <c r="AQ2379">
        <v>2</v>
      </c>
      <c r="AR2379">
        <v>2</v>
      </c>
      <c r="AS2379">
        <v>2</v>
      </c>
      <c r="AT2379" s="2">
        <f>AVERAGE(B2379:AS2379)</f>
        <v>2.4318181818181817</v>
      </c>
      <c r="AU2379">
        <f>MEDIAN(B2379:AS2379)</f>
        <v>2</v>
      </c>
      <c r="AV2379">
        <f>MIN(B2379:AU2379)</f>
        <v>0</v>
      </c>
      <c r="AW2379">
        <f>MAX(B2379:AV2379)</f>
        <v>6</v>
      </c>
      <c r="AX2379">
        <f>AW2379-AV2379</f>
        <v>6</v>
      </c>
    </row>
    <row r="2380" spans="1:50" x14ac:dyDescent="0.45">
      <c r="A2380" t="s">
        <v>2506</v>
      </c>
      <c r="B2380">
        <v>3</v>
      </c>
      <c r="C2380">
        <v>2</v>
      </c>
      <c r="D2380">
        <v>2</v>
      </c>
      <c r="E2380">
        <v>2</v>
      </c>
      <c r="F2380">
        <v>5</v>
      </c>
      <c r="G2380">
        <v>2</v>
      </c>
      <c r="H2380">
        <v>4</v>
      </c>
      <c r="I2380">
        <v>3</v>
      </c>
      <c r="J2380">
        <v>2</v>
      </c>
      <c r="K2380">
        <v>3</v>
      </c>
      <c r="L2380">
        <v>3</v>
      </c>
      <c r="M2380">
        <v>2</v>
      </c>
      <c r="N2380">
        <v>2</v>
      </c>
      <c r="O2380">
        <v>2</v>
      </c>
      <c r="P2380">
        <v>3</v>
      </c>
      <c r="Q2380">
        <v>4</v>
      </c>
      <c r="R2380">
        <v>2</v>
      </c>
      <c r="S2380">
        <v>3</v>
      </c>
      <c r="T2380">
        <v>3</v>
      </c>
      <c r="U2380">
        <v>2</v>
      </c>
      <c r="V2380">
        <v>4</v>
      </c>
      <c r="W2380">
        <v>0</v>
      </c>
      <c r="X2380">
        <v>0</v>
      </c>
      <c r="Y2380">
        <v>4</v>
      </c>
      <c r="Z2380">
        <v>2</v>
      </c>
      <c r="AA2380">
        <v>3</v>
      </c>
      <c r="AB2380">
        <v>3</v>
      </c>
      <c r="AC2380">
        <v>3</v>
      </c>
      <c r="AD2380">
        <v>2</v>
      </c>
      <c r="AE2380">
        <v>0</v>
      </c>
      <c r="AF2380">
        <v>0</v>
      </c>
      <c r="AG2380">
        <v>3</v>
      </c>
      <c r="AH2380">
        <v>2</v>
      </c>
      <c r="AI2380">
        <v>2</v>
      </c>
      <c r="AJ2380">
        <v>1</v>
      </c>
      <c r="AK2380">
        <v>3</v>
      </c>
      <c r="AL2380">
        <v>2</v>
      </c>
      <c r="AM2380">
        <v>2</v>
      </c>
      <c r="AN2380">
        <v>2</v>
      </c>
      <c r="AO2380">
        <v>2</v>
      </c>
      <c r="AP2380">
        <v>2</v>
      </c>
      <c r="AQ2380">
        <v>3</v>
      </c>
      <c r="AR2380">
        <v>4</v>
      </c>
      <c r="AS2380">
        <v>4</v>
      </c>
      <c r="AT2380" s="2">
        <f>AVERAGE(B2380:AS2380)</f>
        <v>2.4318181818181817</v>
      </c>
      <c r="AU2380">
        <f>MEDIAN(B2380:AS2380)</f>
        <v>2</v>
      </c>
      <c r="AV2380">
        <f>MIN(B2380:AU2380)</f>
        <v>0</v>
      </c>
      <c r="AW2380">
        <f>MAX(B2380:AV2380)</f>
        <v>5</v>
      </c>
      <c r="AX2380">
        <f>AW2380-AV2380</f>
        <v>5</v>
      </c>
    </row>
    <row r="2381" spans="1:50" x14ac:dyDescent="0.45">
      <c r="A2381" t="s">
        <v>4066</v>
      </c>
      <c r="B2381">
        <v>4</v>
      </c>
      <c r="C2381">
        <v>3</v>
      </c>
      <c r="D2381">
        <v>3</v>
      </c>
      <c r="E2381">
        <v>4</v>
      </c>
      <c r="F2381">
        <v>3</v>
      </c>
      <c r="G2381">
        <v>1</v>
      </c>
      <c r="H2381">
        <v>2</v>
      </c>
      <c r="I2381">
        <v>4</v>
      </c>
      <c r="J2381">
        <v>3</v>
      </c>
      <c r="K2381">
        <v>6</v>
      </c>
      <c r="L2381">
        <v>3</v>
      </c>
      <c r="M2381">
        <v>3</v>
      </c>
      <c r="N2381">
        <v>0</v>
      </c>
      <c r="O2381">
        <v>2</v>
      </c>
      <c r="P2381">
        <v>1</v>
      </c>
      <c r="Q2381">
        <v>2</v>
      </c>
      <c r="R2381">
        <v>0</v>
      </c>
      <c r="S2381">
        <v>3</v>
      </c>
      <c r="T2381">
        <v>3</v>
      </c>
      <c r="U2381">
        <v>2</v>
      </c>
      <c r="V2381">
        <v>2</v>
      </c>
      <c r="W2381">
        <v>0</v>
      </c>
      <c r="X2381">
        <v>0</v>
      </c>
      <c r="Y2381">
        <v>4</v>
      </c>
      <c r="Z2381">
        <v>4</v>
      </c>
      <c r="AA2381">
        <v>4</v>
      </c>
      <c r="AB2381">
        <v>3</v>
      </c>
      <c r="AC2381">
        <v>1</v>
      </c>
      <c r="AD2381">
        <v>2</v>
      </c>
      <c r="AE2381">
        <v>0</v>
      </c>
      <c r="AF2381">
        <v>0</v>
      </c>
      <c r="AG2381">
        <v>1</v>
      </c>
      <c r="AH2381">
        <v>1</v>
      </c>
      <c r="AI2381">
        <v>5</v>
      </c>
      <c r="AJ2381">
        <v>4</v>
      </c>
      <c r="AK2381">
        <v>2</v>
      </c>
      <c r="AL2381">
        <v>1</v>
      </c>
      <c r="AM2381">
        <v>1</v>
      </c>
      <c r="AN2381">
        <v>2</v>
      </c>
      <c r="AO2381">
        <v>1</v>
      </c>
      <c r="AP2381">
        <v>5</v>
      </c>
      <c r="AQ2381">
        <v>4</v>
      </c>
      <c r="AR2381">
        <v>3</v>
      </c>
      <c r="AS2381">
        <v>5</v>
      </c>
      <c r="AT2381" s="2">
        <f>AVERAGE(B2381:AS2381)</f>
        <v>2.4318181818181817</v>
      </c>
      <c r="AU2381">
        <f>MEDIAN(B2381:AS2381)</f>
        <v>2.5</v>
      </c>
      <c r="AV2381">
        <f>MIN(B2381:AU2381)</f>
        <v>0</v>
      </c>
      <c r="AW2381">
        <f>MAX(B2381:AV2381)</f>
        <v>6</v>
      </c>
      <c r="AX2381">
        <f>AW2381-AV2381</f>
        <v>6</v>
      </c>
    </row>
    <row r="2382" spans="1:50" x14ac:dyDescent="0.45">
      <c r="A2382" t="s">
        <v>4134</v>
      </c>
      <c r="B2382">
        <v>2</v>
      </c>
      <c r="C2382">
        <v>1</v>
      </c>
      <c r="D2382">
        <v>1</v>
      </c>
      <c r="E2382">
        <v>4</v>
      </c>
      <c r="F2382">
        <v>2</v>
      </c>
      <c r="G2382">
        <v>2</v>
      </c>
      <c r="H2382">
        <v>1</v>
      </c>
      <c r="I2382">
        <v>1</v>
      </c>
      <c r="J2382">
        <v>1</v>
      </c>
      <c r="K2382">
        <v>3</v>
      </c>
      <c r="L2382">
        <v>2</v>
      </c>
      <c r="M2382">
        <v>3</v>
      </c>
      <c r="N2382">
        <v>5</v>
      </c>
      <c r="O2382">
        <v>0</v>
      </c>
      <c r="P2382">
        <v>2</v>
      </c>
      <c r="Q2382">
        <v>0</v>
      </c>
      <c r="R2382">
        <v>11</v>
      </c>
      <c r="S2382">
        <v>5</v>
      </c>
      <c r="T2382">
        <v>7</v>
      </c>
      <c r="U2382">
        <v>8</v>
      </c>
      <c r="V2382">
        <v>2</v>
      </c>
      <c r="W2382">
        <v>3</v>
      </c>
      <c r="X2382">
        <v>0</v>
      </c>
      <c r="Y2382">
        <v>1</v>
      </c>
      <c r="Z2382">
        <v>1</v>
      </c>
      <c r="AA2382">
        <v>6</v>
      </c>
      <c r="AB2382">
        <v>1</v>
      </c>
      <c r="AC2382">
        <v>2</v>
      </c>
      <c r="AD2382">
        <v>1</v>
      </c>
      <c r="AE2382">
        <v>0</v>
      </c>
      <c r="AF2382">
        <v>0</v>
      </c>
      <c r="AG2382">
        <v>2</v>
      </c>
      <c r="AH2382">
        <v>0</v>
      </c>
      <c r="AI2382">
        <v>2</v>
      </c>
      <c r="AJ2382">
        <v>5</v>
      </c>
      <c r="AK2382">
        <v>3</v>
      </c>
      <c r="AL2382">
        <v>6</v>
      </c>
      <c r="AM2382">
        <v>2</v>
      </c>
      <c r="AN2382">
        <v>1</v>
      </c>
      <c r="AO2382">
        <v>0</v>
      </c>
      <c r="AP2382">
        <v>2</v>
      </c>
      <c r="AQ2382">
        <v>1</v>
      </c>
      <c r="AR2382">
        <v>2</v>
      </c>
      <c r="AS2382">
        <v>3</v>
      </c>
      <c r="AT2382" s="2">
        <f>AVERAGE(B2382:AS2382)</f>
        <v>2.4318181818181817</v>
      </c>
      <c r="AU2382">
        <f>MEDIAN(B2382:AS2382)</f>
        <v>2</v>
      </c>
      <c r="AV2382">
        <f>MIN(B2382:AU2382)</f>
        <v>0</v>
      </c>
      <c r="AW2382">
        <f>MAX(B2382:AV2382)</f>
        <v>11</v>
      </c>
      <c r="AX2382">
        <f>AW2382-AV2382</f>
        <v>11</v>
      </c>
    </row>
    <row r="2383" spans="1:50" x14ac:dyDescent="0.45">
      <c r="A2383" t="s">
        <v>4305</v>
      </c>
      <c r="B2383">
        <v>3</v>
      </c>
      <c r="C2383">
        <v>2</v>
      </c>
      <c r="D2383">
        <v>2</v>
      </c>
      <c r="E2383">
        <v>3</v>
      </c>
      <c r="F2383">
        <v>3</v>
      </c>
      <c r="G2383">
        <v>3</v>
      </c>
      <c r="H2383">
        <v>4</v>
      </c>
      <c r="I2383">
        <v>0</v>
      </c>
      <c r="J2383">
        <v>2</v>
      </c>
      <c r="K2383">
        <v>3</v>
      </c>
      <c r="L2383">
        <v>3</v>
      </c>
      <c r="M2383">
        <v>3</v>
      </c>
      <c r="N2383">
        <v>2</v>
      </c>
      <c r="O2383">
        <v>2</v>
      </c>
      <c r="P2383">
        <v>1</v>
      </c>
      <c r="Q2383">
        <v>1</v>
      </c>
      <c r="R2383">
        <v>2</v>
      </c>
      <c r="S2383">
        <v>2</v>
      </c>
      <c r="T2383">
        <v>2</v>
      </c>
      <c r="U2383">
        <v>0</v>
      </c>
      <c r="V2383">
        <v>2</v>
      </c>
      <c r="W2383">
        <v>0</v>
      </c>
      <c r="X2383">
        <v>0</v>
      </c>
      <c r="Y2383">
        <v>2</v>
      </c>
      <c r="Z2383">
        <v>3</v>
      </c>
      <c r="AA2383">
        <v>2</v>
      </c>
      <c r="AB2383">
        <v>2</v>
      </c>
      <c r="AC2383">
        <v>4</v>
      </c>
      <c r="AD2383">
        <v>6</v>
      </c>
      <c r="AE2383">
        <v>3</v>
      </c>
      <c r="AF2383">
        <v>0</v>
      </c>
      <c r="AG2383">
        <v>2</v>
      </c>
      <c r="AH2383">
        <v>2</v>
      </c>
      <c r="AI2383">
        <v>5</v>
      </c>
      <c r="AJ2383">
        <v>3</v>
      </c>
      <c r="AK2383">
        <v>3</v>
      </c>
      <c r="AL2383">
        <v>2</v>
      </c>
      <c r="AM2383">
        <v>2</v>
      </c>
      <c r="AN2383">
        <v>2</v>
      </c>
      <c r="AO2383">
        <v>5</v>
      </c>
      <c r="AP2383">
        <v>5</v>
      </c>
      <c r="AQ2383">
        <v>3</v>
      </c>
      <c r="AR2383">
        <v>3</v>
      </c>
      <c r="AS2383">
        <v>3</v>
      </c>
      <c r="AT2383" s="2">
        <f>AVERAGE(B2383:AS2383)</f>
        <v>2.4318181818181817</v>
      </c>
      <c r="AU2383">
        <f>MEDIAN(B2383:AS2383)</f>
        <v>2</v>
      </c>
      <c r="AV2383">
        <f>MIN(B2383:AU2383)</f>
        <v>0</v>
      </c>
      <c r="AW2383">
        <f>MAX(B2383:AV2383)</f>
        <v>6</v>
      </c>
      <c r="AX2383">
        <f>AW2383-AV2383</f>
        <v>6</v>
      </c>
    </row>
    <row r="2384" spans="1:50" x14ac:dyDescent="0.45">
      <c r="A2384" t="s">
        <v>4335</v>
      </c>
      <c r="B2384">
        <v>0</v>
      </c>
      <c r="C2384">
        <v>0</v>
      </c>
      <c r="D2384">
        <v>5</v>
      </c>
      <c r="E2384">
        <v>0</v>
      </c>
      <c r="F2384">
        <v>5</v>
      </c>
      <c r="G2384">
        <v>3</v>
      </c>
      <c r="H2384">
        <v>2</v>
      </c>
      <c r="I2384">
        <v>0</v>
      </c>
      <c r="J2384">
        <v>5</v>
      </c>
      <c r="K2384">
        <v>0</v>
      </c>
      <c r="L2384">
        <v>5</v>
      </c>
      <c r="M2384">
        <v>3</v>
      </c>
      <c r="N2384">
        <v>2</v>
      </c>
      <c r="O2384">
        <v>3</v>
      </c>
      <c r="P2384">
        <v>0</v>
      </c>
      <c r="Q2384">
        <v>4</v>
      </c>
      <c r="R2384">
        <v>0</v>
      </c>
      <c r="S2384">
        <v>5</v>
      </c>
      <c r="T2384">
        <v>4</v>
      </c>
      <c r="U2384">
        <v>0</v>
      </c>
      <c r="V2384">
        <v>4</v>
      </c>
      <c r="W2384">
        <v>0</v>
      </c>
      <c r="X2384">
        <v>3</v>
      </c>
      <c r="Y2384">
        <v>0</v>
      </c>
      <c r="Z2384">
        <v>4</v>
      </c>
      <c r="AA2384">
        <v>0</v>
      </c>
      <c r="AB2384">
        <v>0</v>
      </c>
      <c r="AC2384">
        <v>5</v>
      </c>
      <c r="AD2384">
        <v>4</v>
      </c>
      <c r="AE2384">
        <v>0</v>
      </c>
      <c r="AF2384">
        <v>3</v>
      </c>
      <c r="AG2384">
        <v>5</v>
      </c>
      <c r="AH2384">
        <v>5</v>
      </c>
      <c r="AI2384">
        <v>4</v>
      </c>
      <c r="AJ2384">
        <v>1</v>
      </c>
      <c r="AK2384">
        <v>0</v>
      </c>
      <c r="AL2384">
        <v>0</v>
      </c>
      <c r="AM2384">
        <v>0</v>
      </c>
      <c r="AN2384">
        <v>4</v>
      </c>
      <c r="AO2384">
        <v>6</v>
      </c>
      <c r="AP2384">
        <v>0</v>
      </c>
      <c r="AQ2384">
        <v>3</v>
      </c>
      <c r="AR2384">
        <v>5</v>
      </c>
      <c r="AS2384">
        <v>5</v>
      </c>
      <c r="AT2384" s="2">
        <f>AVERAGE(B2384:AS2384)</f>
        <v>2.4318181818181817</v>
      </c>
      <c r="AU2384">
        <f>MEDIAN(B2384:AS2384)</f>
        <v>3</v>
      </c>
      <c r="AV2384">
        <f>MIN(B2384:AU2384)</f>
        <v>0</v>
      </c>
      <c r="AW2384">
        <f>MAX(B2384:AV2384)</f>
        <v>6</v>
      </c>
      <c r="AX2384">
        <f>AW2384-AV2384</f>
        <v>6</v>
      </c>
    </row>
    <row r="2385" spans="1:50" x14ac:dyDescent="0.45">
      <c r="A2385" t="s">
        <v>4478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</v>
      </c>
      <c r="O2385">
        <v>0</v>
      </c>
      <c r="P2385">
        <v>2</v>
      </c>
      <c r="Q2385">
        <v>0</v>
      </c>
      <c r="R2385">
        <v>6</v>
      </c>
      <c r="S2385">
        <v>0</v>
      </c>
      <c r="T2385">
        <v>0</v>
      </c>
      <c r="U2385">
        <v>0</v>
      </c>
      <c r="V2385">
        <v>6</v>
      </c>
      <c r="W2385">
        <v>1</v>
      </c>
      <c r="X2385">
        <v>3</v>
      </c>
      <c r="Y2385">
        <v>3</v>
      </c>
      <c r="Z2385">
        <v>3</v>
      </c>
      <c r="AA2385">
        <v>0</v>
      </c>
      <c r="AB2385">
        <v>0</v>
      </c>
      <c r="AC2385">
        <v>9</v>
      </c>
      <c r="AD2385">
        <v>6</v>
      </c>
      <c r="AE2385">
        <v>4</v>
      </c>
      <c r="AF2385">
        <v>3</v>
      </c>
      <c r="AG2385">
        <v>7</v>
      </c>
      <c r="AH2385">
        <v>3</v>
      </c>
      <c r="AI2385">
        <v>7</v>
      </c>
      <c r="AJ2385">
        <v>0</v>
      </c>
      <c r="AK2385">
        <v>0</v>
      </c>
      <c r="AL2385">
        <v>4</v>
      </c>
      <c r="AM2385">
        <v>7</v>
      </c>
      <c r="AN2385">
        <v>8</v>
      </c>
      <c r="AO2385">
        <v>7</v>
      </c>
      <c r="AP2385">
        <v>4</v>
      </c>
      <c r="AQ2385">
        <v>5</v>
      </c>
      <c r="AR2385">
        <v>0</v>
      </c>
      <c r="AS2385">
        <v>0</v>
      </c>
      <c r="AT2385" s="2">
        <f>AVERAGE(B2385:AS2385)</f>
        <v>2.4318181818181817</v>
      </c>
      <c r="AU2385">
        <f>MEDIAN(B2385:AS2385)</f>
        <v>0.5</v>
      </c>
      <c r="AV2385">
        <f>MIN(B2385:AU2385)</f>
        <v>0</v>
      </c>
      <c r="AW2385">
        <f>MAX(B2385:AV2385)</f>
        <v>9</v>
      </c>
      <c r="AX2385">
        <f>AW2385-AV2385</f>
        <v>9</v>
      </c>
    </row>
    <row r="2386" spans="1:50" x14ac:dyDescent="0.45">
      <c r="A2386" t="s">
        <v>5088</v>
      </c>
      <c r="B2386">
        <v>0</v>
      </c>
      <c r="C2386">
        <v>8</v>
      </c>
      <c r="D2386">
        <v>0</v>
      </c>
      <c r="E2386">
        <v>0</v>
      </c>
      <c r="F2386">
        <v>8</v>
      </c>
      <c r="G2386">
        <v>3</v>
      </c>
      <c r="H2386">
        <v>0</v>
      </c>
      <c r="I2386">
        <v>4</v>
      </c>
      <c r="J2386">
        <v>7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3</v>
      </c>
      <c r="Q2386">
        <v>0</v>
      </c>
      <c r="R2386">
        <v>3</v>
      </c>
      <c r="S2386">
        <v>0</v>
      </c>
      <c r="T2386">
        <v>9</v>
      </c>
      <c r="U2386">
        <v>2</v>
      </c>
      <c r="V2386">
        <v>4</v>
      </c>
      <c r="W2386">
        <v>1</v>
      </c>
      <c r="X2386">
        <v>2</v>
      </c>
      <c r="Y2386">
        <v>2</v>
      </c>
      <c r="Z2386">
        <v>3</v>
      </c>
      <c r="AA2386">
        <v>0</v>
      </c>
      <c r="AB2386">
        <v>0</v>
      </c>
      <c r="AC2386">
        <v>1</v>
      </c>
      <c r="AD2386">
        <v>0</v>
      </c>
      <c r="AE2386">
        <v>3</v>
      </c>
      <c r="AF2386">
        <v>6</v>
      </c>
      <c r="AG2386">
        <v>0</v>
      </c>
      <c r="AH2386">
        <v>0</v>
      </c>
      <c r="AI2386">
        <v>3</v>
      </c>
      <c r="AJ2386">
        <v>0</v>
      </c>
      <c r="AK2386">
        <v>0</v>
      </c>
      <c r="AL2386">
        <v>10</v>
      </c>
      <c r="AM2386">
        <v>8</v>
      </c>
      <c r="AN2386">
        <v>0</v>
      </c>
      <c r="AO2386">
        <v>10</v>
      </c>
      <c r="AP2386">
        <v>3</v>
      </c>
      <c r="AQ2386">
        <v>3</v>
      </c>
      <c r="AR2386">
        <v>0</v>
      </c>
      <c r="AS2386">
        <v>0</v>
      </c>
      <c r="AT2386" s="2">
        <f>AVERAGE(B2386:AS2386)</f>
        <v>2.4318181818181817</v>
      </c>
      <c r="AU2386">
        <f>MEDIAN(B2386:AS2386)</f>
        <v>1</v>
      </c>
      <c r="AV2386">
        <f>MIN(B2386:AU2386)</f>
        <v>0</v>
      </c>
      <c r="AW2386">
        <f>MAX(B2386:AV2386)</f>
        <v>10</v>
      </c>
      <c r="AX2386">
        <f>AW2386-AV2386</f>
        <v>10</v>
      </c>
    </row>
    <row r="2387" spans="1:50" x14ac:dyDescent="0.45">
      <c r="A2387" t="s">
        <v>6081</v>
      </c>
      <c r="B2387">
        <v>4</v>
      </c>
      <c r="C2387">
        <v>2</v>
      </c>
      <c r="D2387">
        <v>2</v>
      </c>
      <c r="E2387">
        <v>5</v>
      </c>
      <c r="F2387">
        <v>0</v>
      </c>
      <c r="G2387">
        <v>4</v>
      </c>
      <c r="H2387">
        <v>2</v>
      </c>
      <c r="I2387">
        <v>5</v>
      </c>
      <c r="J2387">
        <v>0</v>
      </c>
      <c r="K2387">
        <v>4</v>
      </c>
      <c r="L2387">
        <v>3</v>
      </c>
      <c r="M2387">
        <v>2</v>
      </c>
      <c r="N2387">
        <v>3</v>
      </c>
      <c r="O2387">
        <v>2</v>
      </c>
      <c r="P2387">
        <v>3</v>
      </c>
      <c r="Q2387">
        <v>3</v>
      </c>
      <c r="R2387">
        <v>8</v>
      </c>
      <c r="S2387">
        <v>2</v>
      </c>
      <c r="T2387">
        <v>3</v>
      </c>
      <c r="U2387">
        <v>2</v>
      </c>
      <c r="V2387">
        <v>3</v>
      </c>
      <c r="W2387">
        <v>0</v>
      </c>
      <c r="X2387">
        <v>0</v>
      </c>
      <c r="Y2387">
        <v>1</v>
      </c>
      <c r="Z2387">
        <v>2</v>
      </c>
      <c r="AA2387">
        <v>2</v>
      </c>
      <c r="AB2387">
        <v>4</v>
      </c>
      <c r="AC2387">
        <v>1</v>
      </c>
      <c r="AD2387">
        <v>4</v>
      </c>
      <c r="AE2387">
        <v>1</v>
      </c>
      <c r="AF2387">
        <v>1</v>
      </c>
      <c r="AG2387">
        <v>2</v>
      </c>
      <c r="AH2387">
        <v>2</v>
      </c>
      <c r="AI2387">
        <v>4</v>
      </c>
      <c r="AJ2387">
        <v>0</v>
      </c>
      <c r="AK2387">
        <v>0</v>
      </c>
      <c r="AL2387">
        <v>2</v>
      </c>
      <c r="AM2387">
        <v>3</v>
      </c>
      <c r="AN2387">
        <v>2</v>
      </c>
      <c r="AO2387">
        <v>3</v>
      </c>
      <c r="AP2387">
        <v>3</v>
      </c>
      <c r="AQ2387">
        <v>2</v>
      </c>
      <c r="AR2387">
        <v>3</v>
      </c>
      <c r="AS2387">
        <v>3</v>
      </c>
      <c r="AT2387" s="2">
        <f>AVERAGE(B2387:AS2387)</f>
        <v>2.4318181818181817</v>
      </c>
      <c r="AU2387">
        <f>MEDIAN(B2387:AS2387)</f>
        <v>2</v>
      </c>
      <c r="AV2387">
        <f>MIN(B2387:AU2387)</f>
        <v>0</v>
      </c>
      <c r="AW2387">
        <f>MAX(B2387:AV2387)</f>
        <v>8</v>
      </c>
      <c r="AX2387">
        <f>AW2387-AV2387</f>
        <v>8</v>
      </c>
    </row>
    <row r="2388" spans="1:50" x14ac:dyDescent="0.45">
      <c r="A2388" t="s">
        <v>348</v>
      </c>
      <c r="B2388">
        <v>2</v>
      </c>
      <c r="C2388">
        <v>1</v>
      </c>
      <c r="D2388">
        <v>2</v>
      </c>
      <c r="E2388">
        <v>2</v>
      </c>
      <c r="F2388">
        <v>1</v>
      </c>
      <c r="G2388">
        <v>3</v>
      </c>
      <c r="H2388">
        <v>2</v>
      </c>
      <c r="I2388">
        <v>2</v>
      </c>
      <c r="J2388">
        <v>3</v>
      </c>
      <c r="K2388">
        <v>3</v>
      </c>
      <c r="L2388">
        <v>4</v>
      </c>
      <c r="M2388">
        <v>2</v>
      </c>
      <c r="N2388">
        <v>1</v>
      </c>
      <c r="O2388">
        <v>3</v>
      </c>
      <c r="P2388">
        <v>0</v>
      </c>
      <c r="Q2388">
        <v>3</v>
      </c>
      <c r="R2388">
        <v>1</v>
      </c>
      <c r="S2388">
        <v>2</v>
      </c>
      <c r="T2388">
        <v>1</v>
      </c>
      <c r="U2388">
        <v>1</v>
      </c>
      <c r="V2388">
        <v>2</v>
      </c>
      <c r="W2388">
        <v>1</v>
      </c>
      <c r="X2388">
        <v>1</v>
      </c>
      <c r="Y2388">
        <v>1</v>
      </c>
      <c r="Z2388">
        <v>3</v>
      </c>
      <c r="AA2388">
        <v>2</v>
      </c>
      <c r="AB2388">
        <v>1</v>
      </c>
      <c r="AC2388">
        <v>4</v>
      </c>
      <c r="AD2388">
        <v>3</v>
      </c>
      <c r="AE2388">
        <v>2</v>
      </c>
      <c r="AF2388">
        <v>3</v>
      </c>
      <c r="AG2388">
        <v>1</v>
      </c>
      <c r="AH2388">
        <v>5</v>
      </c>
      <c r="AI2388">
        <v>4</v>
      </c>
      <c r="AJ2388">
        <v>4</v>
      </c>
      <c r="AK2388">
        <v>2</v>
      </c>
      <c r="AL2388">
        <v>1</v>
      </c>
      <c r="AM2388">
        <v>3</v>
      </c>
      <c r="AN2388">
        <v>3</v>
      </c>
      <c r="AO2388">
        <v>4</v>
      </c>
      <c r="AP2388">
        <v>5</v>
      </c>
      <c r="AQ2388">
        <v>6</v>
      </c>
      <c r="AR2388">
        <v>3</v>
      </c>
      <c r="AS2388">
        <v>3</v>
      </c>
      <c r="AT2388" s="2">
        <f>AVERAGE(B2388:AS2388)</f>
        <v>2.4090909090909092</v>
      </c>
      <c r="AU2388">
        <f>MEDIAN(B2388:AS2388)</f>
        <v>2</v>
      </c>
      <c r="AV2388">
        <f>MIN(B2388:AU2388)</f>
        <v>0</v>
      </c>
      <c r="AW2388">
        <f>MAX(B2388:AV2388)</f>
        <v>6</v>
      </c>
      <c r="AX2388">
        <f>AW2388-AV2388</f>
        <v>6</v>
      </c>
    </row>
    <row r="2389" spans="1:50" x14ac:dyDescent="0.45">
      <c r="A2389" t="s">
        <v>453</v>
      </c>
      <c r="B2389">
        <v>2</v>
      </c>
      <c r="C2389">
        <v>6</v>
      </c>
      <c r="D2389">
        <v>3</v>
      </c>
      <c r="E2389">
        <v>5</v>
      </c>
      <c r="F2389">
        <v>3</v>
      </c>
      <c r="G2389">
        <v>3</v>
      </c>
      <c r="H2389">
        <v>3</v>
      </c>
      <c r="I2389">
        <v>1</v>
      </c>
      <c r="J2389">
        <v>1</v>
      </c>
      <c r="K2389">
        <v>2</v>
      </c>
      <c r="L2389">
        <v>3</v>
      </c>
      <c r="M2389">
        <v>3</v>
      </c>
      <c r="N2389">
        <v>4</v>
      </c>
      <c r="O2389">
        <v>2</v>
      </c>
      <c r="P2389">
        <v>2</v>
      </c>
      <c r="Q2389">
        <v>1</v>
      </c>
      <c r="R2389">
        <v>5</v>
      </c>
      <c r="S2389">
        <v>3</v>
      </c>
      <c r="T2389">
        <v>4</v>
      </c>
      <c r="U2389">
        <v>3</v>
      </c>
      <c r="V2389">
        <v>2</v>
      </c>
      <c r="W2389">
        <v>0</v>
      </c>
      <c r="X2389">
        <v>0</v>
      </c>
      <c r="Y2389">
        <v>3</v>
      </c>
      <c r="Z2389">
        <v>4</v>
      </c>
      <c r="AA2389">
        <v>3</v>
      </c>
      <c r="AB2389">
        <v>3</v>
      </c>
      <c r="AC2389">
        <v>4</v>
      </c>
      <c r="AD2389">
        <v>4</v>
      </c>
      <c r="AE2389">
        <v>0</v>
      </c>
      <c r="AF2389">
        <v>0</v>
      </c>
      <c r="AG2389">
        <v>1</v>
      </c>
      <c r="AH2389">
        <v>0</v>
      </c>
      <c r="AI2389">
        <v>2</v>
      </c>
      <c r="AJ2389">
        <v>1</v>
      </c>
      <c r="AK2389">
        <v>2</v>
      </c>
      <c r="AL2389">
        <v>1</v>
      </c>
      <c r="AM2389">
        <v>2</v>
      </c>
      <c r="AN2389">
        <v>1</v>
      </c>
      <c r="AO2389">
        <v>0</v>
      </c>
      <c r="AP2389">
        <v>3</v>
      </c>
      <c r="AQ2389">
        <v>3</v>
      </c>
      <c r="AR2389">
        <v>3</v>
      </c>
      <c r="AS2389">
        <v>5</v>
      </c>
      <c r="AT2389" s="2">
        <f>AVERAGE(B2389:AS2389)</f>
        <v>2.4090909090909092</v>
      </c>
      <c r="AU2389">
        <f>MEDIAN(B2389:AS2389)</f>
        <v>3</v>
      </c>
      <c r="AV2389">
        <f>MIN(B2389:AU2389)</f>
        <v>0</v>
      </c>
      <c r="AW2389">
        <f>MAX(B2389:AV2389)</f>
        <v>6</v>
      </c>
      <c r="AX2389">
        <f>AW2389-AV2389</f>
        <v>6</v>
      </c>
    </row>
    <row r="2390" spans="1:50" x14ac:dyDescent="0.45">
      <c r="A2390" t="s">
        <v>1441</v>
      </c>
      <c r="B2390">
        <v>3</v>
      </c>
      <c r="C2390">
        <v>2</v>
      </c>
      <c r="D2390">
        <v>3</v>
      </c>
      <c r="E2390">
        <v>3</v>
      </c>
      <c r="F2390">
        <v>2</v>
      </c>
      <c r="G2390">
        <v>3</v>
      </c>
      <c r="H2390">
        <v>3</v>
      </c>
      <c r="I2390">
        <v>4</v>
      </c>
      <c r="J2390">
        <v>2</v>
      </c>
      <c r="K2390">
        <v>1</v>
      </c>
      <c r="L2390">
        <v>3</v>
      </c>
      <c r="M2390">
        <v>4</v>
      </c>
      <c r="N2390">
        <v>2</v>
      </c>
      <c r="O2390">
        <v>1</v>
      </c>
      <c r="P2390">
        <v>2</v>
      </c>
      <c r="Q2390">
        <v>2</v>
      </c>
      <c r="R2390">
        <v>2</v>
      </c>
      <c r="S2390">
        <v>3</v>
      </c>
      <c r="T2390">
        <v>1</v>
      </c>
      <c r="U2390">
        <v>3</v>
      </c>
      <c r="V2390">
        <v>3</v>
      </c>
      <c r="W2390">
        <v>1</v>
      </c>
      <c r="X2390">
        <v>2</v>
      </c>
      <c r="Y2390">
        <v>3</v>
      </c>
      <c r="Z2390">
        <v>3</v>
      </c>
      <c r="AA2390">
        <v>2</v>
      </c>
      <c r="AB2390">
        <v>1</v>
      </c>
      <c r="AC2390">
        <v>3</v>
      </c>
      <c r="AD2390">
        <v>4</v>
      </c>
      <c r="AE2390">
        <v>2</v>
      </c>
      <c r="AF2390">
        <v>1</v>
      </c>
      <c r="AG2390">
        <v>2</v>
      </c>
      <c r="AH2390">
        <v>2</v>
      </c>
      <c r="AI2390">
        <v>4</v>
      </c>
      <c r="AJ2390">
        <v>3</v>
      </c>
      <c r="AK2390">
        <v>2</v>
      </c>
      <c r="AL2390">
        <v>2</v>
      </c>
      <c r="AM2390">
        <v>1</v>
      </c>
      <c r="AN2390">
        <v>2</v>
      </c>
      <c r="AO2390">
        <v>3</v>
      </c>
      <c r="AP2390">
        <v>3</v>
      </c>
      <c r="AQ2390">
        <v>3</v>
      </c>
      <c r="AR2390">
        <v>3</v>
      </c>
      <c r="AS2390">
        <v>2</v>
      </c>
      <c r="AT2390" s="2">
        <f>AVERAGE(B2390:AS2390)</f>
        <v>2.4090909090909092</v>
      </c>
      <c r="AU2390">
        <f>MEDIAN(B2390:AS2390)</f>
        <v>2</v>
      </c>
      <c r="AV2390">
        <f>MIN(B2390:AU2390)</f>
        <v>1</v>
      </c>
      <c r="AW2390">
        <f>MAX(B2390:AV2390)</f>
        <v>4</v>
      </c>
      <c r="AX2390">
        <f>AW2390-AV2390</f>
        <v>3</v>
      </c>
    </row>
    <row r="2391" spans="1:50" x14ac:dyDescent="0.45">
      <c r="A2391" t="s">
        <v>2549</v>
      </c>
      <c r="B2391">
        <v>1</v>
      </c>
      <c r="C2391">
        <v>2</v>
      </c>
      <c r="D2391">
        <v>2</v>
      </c>
      <c r="E2391">
        <v>2</v>
      </c>
      <c r="F2391">
        <v>3</v>
      </c>
      <c r="G2391">
        <v>1</v>
      </c>
      <c r="H2391">
        <v>3</v>
      </c>
      <c r="I2391">
        <v>2</v>
      </c>
      <c r="J2391">
        <v>4</v>
      </c>
      <c r="K2391">
        <v>0</v>
      </c>
      <c r="L2391">
        <v>3</v>
      </c>
      <c r="M2391">
        <v>4</v>
      </c>
      <c r="N2391">
        <v>3</v>
      </c>
      <c r="O2391">
        <v>3</v>
      </c>
      <c r="P2391">
        <v>1</v>
      </c>
      <c r="Q2391">
        <v>2</v>
      </c>
      <c r="R2391">
        <v>2</v>
      </c>
      <c r="S2391">
        <v>1</v>
      </c>
      <c r="T2391">
        <v>1</v>
      </c>
      <c r="U2391">
        <v>1</v>
      </c>
      <c r="V2391">
        <v>3</v>
      </c>
      <c r="W2391">
        <v>1</v>
      </c>
      <c r="X2391">
        <v>1</v>
      </c>
      <c r="Y2391">
        <v>2</v>
      </c>
      <c r="Z2391">
        <v>2</v>
      </c>
      <c r="AA2391">
        <v>1</v>
      </c>
      <c r="AB2391">
        <v>1</v>
      </c>
      <c r="AC2391">
        <v>5</v>
      </c>
      <c r="AD2391">
        <v>8</v>
      </c>
      <c r="AE2391">
        <v>2</v>
      </c>
      <c r="AF2391">
        <v>3</v>
      </c>
      <c r="AG2391">
        <v>3</v>
      </c>
      <c r="AH2391">
        <v>2</v>
      </c>
      <c r="AI2391">
        <v>5</v>
      </c>
      <c r="AJ2391">
        <v>8</v>
      </c>
      <c r="AK2391">
        <v>0</v>
      </c>
      <c r="AL2391">
        <v>1</v>
      </c>
      <c r="AM2391">
        <v>1</v>
      </c>
      <c r="AN2391">
        <v>2</v>
      </c>
      <c r="AO2391">
        <v>2</v>
      </c>
      <c r="AP2391">
        <v>5</v>
      </c>
      <c r="AQ2391">
        <v>5</v>
      </c>
      <c r="AR2391">
        <v>2</v>
      </c>
      <c r="AS2391">
        <v>0</v>
      </c>
      <c r="AT2391" s="2">
        <f>AVERAGE(B2391:AS2391)</f>
        <v>2.4090909090909092</v>
      </c>
      <c r="AU2391">
        <f>MEDIAN(B2391:AS2391)</f>
        <v>2</v>
      </c>
      <c r="AV2391">
        <f>MIN(B2391:AU2391)</f>
        <v>0</v>
      </c>
      <c r="AW2391">
        <f>MAX(B2391:AV2391)</f>
        <v>8</v>
      </c>
      <c r="AX2391">
        <f>AW2391-AV2391</f>
        <v>8</v>
      </c>
    </row>
    <row r="2392" spans="1:50" x14ac:dyDescent="0.45">
      <c r="A2392" t="s">
        <v>3211</v>
      </c>
      <c r="B2392">
        <v>3</v>
      </c>
      <c r="C2392">
        <v>4</v>
      </c>
      <c r="D2392">
        <v>8</v>
      </c>
      <c r="E2392">
        <v>6</v>
      </c>
      <c r="F2392">
        <v>7</v>
      </c>
      <c r="G2392">
        <v>3</v>
      </c>
      <c r="H2392">
        <v>4</v>
      </c>
      <c r="I2392">
        <v>5</v>
      </c>
      <c r="J2392">
        <v>0</v>
      </c>
      <c r="K2392">
        <v>2</v>
      </c>
      <c r="L2392">
        <v>0</v>
      </c>
      <c r="M2392">
        <v>2</v>
      </c>
      <c r="N2392">
        <v>0</v>
      </c>
      <c r="O2392">
        <v>4</v>
      </c>
      <c r="P2392">
        <v>0</v>
      </c>
      <c r="Q2392">
        <v>0</v>
      </c>
      <c r="R2392">
        <v>4</v>
      </c>
      <c r="S2392">
        <v>0</v>
      </c>
      <c r="T2392">
        <v>6</v>
      </c>
      <c r="U2392">
        <v>0</v>
      </c>
      <c r="V2392">
        <v>3</v>
      </c>
      <c r="W2392">
        <v>1</v>
      </c>
      <c r="X2392">
        <v>0</v>
      </c>
      <c r="Y2392">
        <v>0</v>
      </c>
      <c r="Z2392">
        <v>3</v>
      </c>
      <c r="AA2392">
        <v>0</v>
      </c>
      <c r="AB2392">
        <v>0</v>
      </c>
      <c r="AC2392">
        <v>2</v>
      </c>
      <c r="AD2392">
        <v>6</v>
      </c>
      <c r="AE2392">
        <v>0</v>
      </c>
      <c r="AF2392">
        <v>0</v>
      </c>
      <c r="AG2392">
        <v>1</v>
      </c>
      <c r="AH2392">
        <v>1</v>
      </c>
      <c r="AI2392">
        <v>2</v>
      </c>
      <c r="AJ2392">
        <v>2</v>
      </c>
      <c r="AK2392">
        <v>6</v>
      </c>
      <c r="AL2392">
        <v>0</v>
      </c>
      <c r="AM2392">
        <v>0</v>
      </c>
      <c r="AN2392">
        <v>0</v>
      </c>
      <c r="AO2392">
        <v>0</v>
      </c>
      <c r="AP2392">
        <v>6</v>
      </c>
      <c r="AQ2392">
        <v>1</v>
      </c>
      <c r="AR2392">
        <v>6</v>
      </c>
      <c r="AS2392">
        <v>8</v>
      </c>
      <c r="AT2392" s="2">
        <f>AVERAGE(B2392:AS2392)</f>
        <v>2.4090909090909092</v>
      </c>
      <c r="AU2392">
        <f>MEDIAN(B2392:AS2392)</f>
        <v>2</v>
      </c>
      <c r="AV2392">
        <f>MIN(B2392:AU2392)</f>
        <v>0</v>
      </c>
      <c r="AW2392">
        <f>MAX(B2392:AV2392)</f>
        <v>8</v>
      </c>
      <c r="AX2392">
        <f>AW2392-AV2392</f>
        <v>8</v>
      </c>
    </row>
    <row r="2393" spans="1:50" x14ac:dyDescent="0.45">
      <c r="A2393" t="s">
        <v>3419</v>
      </c>
      <c r="B2393">
        <v>0</v>
      </c>
      <c r="C2393">
        <v>1</v>
      </c>
      <c r="D2393">
        <v>3</v>
      </c>
      <c r="E2393">
        <v>2</v>
      </c>
      <c r="F2393">
        <v>1</v>
      </c>
      <c r="G2393">
        <v>3</v>
      </c>
      <c r="H2393">
        <v>2</v>
      </c>
      <c r="I2393">
        <v>3</v>
      </c>
      <c r="J2393">
        <v>2</v>
      </c>
      <c r="K2393">
        <v>0</v>
      </c>
      <c r="L2393">
        <v>6</v>
      </c>
      <c r="M2393">
        <v>7</v>
      </c>
      <c r="N2393">
        <v>4</v>
      </c>
      <c r="O2393">
        <v>1</v>
      </c>
      <c r="P2393">
        <v>5</v>
      </c>
      <c r="Q2393">
        <v>4</v>
      </c>
      <c r="R2393">
        <v>7</v>
      </c>
      <c r="S2393">
        <v>4</v>
      </c>
      <c r="T2393">
        <v>1</v>
      </c>
      <c r="U2393">
        <v>3</v>
      </c>
      <c r="V2393">
        <v>3</v>
      </c>
      <c r="W2393">
        <v>2</v>
      </c>
      <c r="X2393">
        <v>3</v>
      </c>
      <c r="Y2393">
        <v>5</v>
      </c>
      <c r="Z2393">
        <v>3</v>
      </c>
      <c r="AA2393">
        <v>1</v>
      </c>
      <c r="AB2393">
        <v>1</v>
      </c>
      <c r="AC2393">
        <v>5</v>
      </c>
      <c r="AD2393">
        <v>2</v>
      </c>
      <c r="AE2393">
        <v>0</v>
      </c>
      <c r="AF2393">
        <v>0</v>
      </c>
      <c r="AG2393">
        <v>1</v>
      </c>
      <c r="AH2393">
        <v>2</v>
      </c>
      <c r="AI2393">
        <v>5</v>
      </c>
      <c r="AJ2393">
        <v>4</v>
      </c>
      <c r="AK2393">
        <v>1</v>
      </c>
      <c r="AL2393">
        <v>2</v>
      </c>
      <c r="AM2393">
        <v>1</v>
      </c>
      <c r="AN2393">
        <v>1</v>
      </c>
      <c r="AO2393">
        <v>0</v>
      </c>
      <c r="AP2393">
        <v>1</v>
      </c>
      <c r="AQ2393">
        <v>2</v>
      </c>
      <c r="AR2393">
        <v>1</v>
      </c>
      <c r="AS2393">
        <v>1</v>
      </c>
      <c r="AT2393" s="2">
        <f>AVERAGE(B2393:AS2393)</f>
        <v>2.4090909090909092</v>
      </c>
      <c r="AU2393">
        <f>MEDIAN(B2393:AS2393)</f>
        <v>2</v>
      </c>
      <c r="AV2393">
        <f>MIN(B2393:AU2393)</f>
        <v>0</v>
      </c>
      <c r="AW2393">
        <f>MAX(B2393:AV2393)</f>
        <v>7</v>
      </c>
      <c r="AX2393">
        <f>AW2393-AV2393</f>
        <v>7</v>
      </c>
    </row>
    <row r="2394" spans="1:50" x14ac:dyDescent="0.45">
      <c r="A2394" t="s">
        <v>4342</v>
      </c>
      <c r="B2394">
        <v>2</v>
      </c>
      <c r="C2394">
        <v>3</v>
      </c>
      <c r="D2394">
        <v>2</v>
      </c>
      <c r="E2394">
        <v>2</v>
      </c>
      <c r="F2394">
        <v>4</v>
      </c>
      <c r="G2394">
        <v>2</v>
      </c>
      <c r="H2394">
        <v>3</v>
      </c>
      <c r="I2394">
        <v>3</v>
      </c>
      <c r="J2394">
        <v>3</v>
      </c>
      <c r="K2394">
        <v>4</v>
      </c>
      <c r="L2394">
        <v>3</v>
      </c>
      <c r="M2394">
        <v>4</v>
      </c>
      <c r="N2394">
        <v>3</v>
      </c>
      <c r="O2394">
        <v>4</v>
      </c>
      <c r="P2394">
        <v>1</v>
      </c>
      <c r="Q2394">
        <v>1</v>
      </c>
      <c r="R2394">
        <v>3</v>
      </c>
      <c r="S2394">
        <v>3</v>
      </c>
      <c r="T2394">
        <v>2</v>
      </c>
      <c r="U2394">
        <v>3</v>
      </c>
      <c r="V2394">
        <v>3</v>
      </c>
      <c r="W2394">
        <v>1</v>
      </c>
      <c r="X2394">
        <v>1</v>
      </c>
      <c r="Y2394">
        <v>3</v>
      </c>
      <c r="Z2394">
        <v>4</v>
      </c>
      <c r="AA2394">
        <v>2</v>
      </c>
      <c r="AB2394">
        <v>1</v>
      </c>
      <c r="AC2394">
        <v>0</v>
      </c>
      <c r="AD2394">
        <v>2</v>
      </c>
      <c r="AE2394">
        <v>0</v>
      </c>
      <c r="AF2394">
        <v>1</v>
      </c>
      <c r="AG2394">
        <v>1</v>
      </c>
      <c r="AH2394">
        <v>1</v>
      </c>
      <c r="AI2394">
        <v>3</v>
      </c>
      <c r="AJ2394">
        <v>4</v>
      </c>
      <c r="AK2394">
        <v>2</v>
      </c>
      <c r="AL2394">
        <v>2</v>
      </c>
      <c r="AM2394">
        <v>2</v>
      </c>
      <c r="AN2394">
        <v>2</v>
      </c>
      <c r="AO2394">
        <v>3</v>
      </c>
      <c r="AP2394">
        <v>4</v>
      </c>
      <c r="AQ2394">
        <v>3</v>
      </c>
      <c r="AR2394">
        <v>3</v>
      </c>
      <c r="AS2394">
        <v>3</v>
      </c>
      <c r="AT2394" s="2">
        <f>AVERAGE(B2394:AS2394)</f>
        <v>2.4090909090909092</v>
      </c>
      <c r="AU2394">
        <f>MEDIAN(B2394:AS2394)</f>
        <v>3</v>
      </c>
      <c r="AV2394">
        <f>MIN(B2394:AU2394)</f>
        <v>0</v>
      </c>
      <c r="AW2394">
        <f>MAX(B2394:AV2394)</f>
        <v>4</v>
      </c>
      <c r="AX2394">
        <f>AW2394-AV2394</f>
        <v>4</v>
      </c>
    </row>
    <row r="2395" spans="1:50" x14ac:dyDescent="0.45">
      <c r="A2395" t="s">
        <v>5259</v>
      </c>
      <c r="B2395">
        <v>7</v>
      </c>
      <c r="C2395">
        <v>2</v>
      </c>
      <c r="D2395">
        <v>0</v>
      </c>
      <c r="E2395">
        <v>3</v>
      </c>
      <c r="F2395">
        <v>2</v>
      </c>
      <c r="G2395">
        <v>1</v>
      </c>
      <c r="H2395">
        <v>1</v>
      </c>
      <c r="I2395">
        <v>2</v>
      </c>
      <c r="J2395">
        <v>1</v>
      </c>
      <c r="K2395">
        <v>5</v>
      </c>
      <c r="L2395">
        <v>2</v>
      </c>
      <c r="M2395">
        <v>3</v>
      </c>
      <c r="N2395">
        <v>1</v>
      </c>
      <c r="O2395">
        <v>0</v>
      </c>
      <c r="P2395">
        <v>0</v>
      </c>
      <c r="Q2395">
        <v>1</v>
      </c>
      <c r="R2395">
        <v>1</v>
      </c>
      <c r="S2395">
        <v>2</v>
      </c>
      <c r="T2395">
        <v>3</v>
      </c>
      <c r="U2395">
        <v>1</v>
      </c>
      <c r="V2395">
        <v>4</v>
      </c>
      <c r="W2395">
        <v>0</v>
      </c>
      <c r="X2395">
        <v>0</v>
      </c>
      <c r="Y2395">
        <v>3</v>
      </c>
      <c r="Z2395">
        <v>5</v>
      </c>
      <c r="AA2395">
        <v>4</v>
      </c>
      <c r="AB2395">
        <v>6</v>
      </c>
      <c r="AC2395">
        <v>6</v>
      </c>
      <c r="AD2395">
        <v>3</v>
      </c>
      <c r="AE2395">
        <v>0</v>
      </c>
      <c r="AF2395">
        <v>0</v>
      </c>
      <c r="AG2395">
        <v>0</v>
      </c>
      <c r="AH2395">
        <v>0</v>
      </c>
      <c r="AI2395">
        <v>5</v>
      </c>
      <c r="AJ2395">
        <v>9</v>
      </c>
      <c r="AK2395">
        <v>5</v>
      </c>
      <c r="AL2395">
        <v>0</v>
      </c>
      <c r="AM2395">
        <v>0</v>
      </c>
      <c r="AN2395">
        <v>0</v>
      </c>
      <c r="AO2395">
        <v>1</v>
      </c>
      <c r="AP2395">
        <v>4</v>
      </c>
      <c r="AQ2395">
        <v>8</v>
      </c>
      <c r="AR2395">
        <v>3</v>
      </c>
      <c r="AS2395">
        <v>2</v>
      </c>
      <c r="AT2395" s="2">
        <f>AVERAGE(B2395:AS2395)</f>
        <v>2.4090909090909092</v>
      </c>
      <c r="AU2395">
        <f>MEDIAN(B2395:AS2395)</f>
        <v>2</v>
      </c>
      <c r="AV2395">
        <f>MIN(B2395:AU2395)</f>
        <v>0</v>
      </c>
      <c r="AW2395">
        <f>MAX(B2395:AV2395)</f>
        <v>9</v>
      </c>
      <c r="AX2395">
        <f>AW2395-AV2395</f>
        <v>9</v>
      </c>
    </row>
    <row r="2396" spans="1:50" x14ac:dyDescent="0.45">
      <c r="A2396" t="s">
        <v>5722</v>
      </c>
      <c r="B2396">
        <v>3</v>
      </c>
      <c r="C2396">
        <v>2</v>
      </c>
      <c r="D2396">
        <v>3</v>
      </c>
      <c r="E2396">
        <v>3</v>
      </c>
      <c r="F2396">
        <v>3</v>
      </c>
      <c r="G2396">
        <v>2</v>
      </c>
      <c r="H2396">
        <v>3</v>
      </c>
      <c r="I2396">
        <v>6</v>
      </c>
      <c r="J2396">
        <v>6</v>
      </c>
      <c r="K2396">
        <v>4</v>
      </c>
      <c r="L2396">
        <v>2</v>
      </c>
      <c r="M2396">
        <v>3</v>
      </c>
      <c r="N2396">
        <v>1</v>
      </c>
      <c r="O2396">
        <v>4</v>
      </c>
      <c r="P2396">
        <v>2</v>
      </c>
      <c r="Q2396">
        <v>3</v>
      </c>
      <c r="R2396">
        <v>2</v>
      </c>
      <c r="S2396">
        <v>2</v>
      </c>
      <c r="T2396">
        <v>1</v>
      </c>
      <c r="U2396">
        <v>4</v>
      </c>
      <c r="V2396">
        <v>2</v>
      </c>
      <c r="W2396">
        <v>0</v>
      </c>
      <c r="X2396">
        <v>0</v>
      </c>
      <c r="Y2396">
        <v>3</v>
      </c>
      <c r="Z2396">
        <v>1</v>
      </c>
      <c r="AA2396">
        <v>3</v>
      </c>
      <c r="AB2396">
        <v>3</v>
      </c>
      <c r="AC2396">
        <v>4</v>
      </c>
      <c r="AD2396">
        <v>2</v>
      </c>
      <c r="AE2396">
        <v>0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3</v>
      </c>
      <c r="AL2396">
        <v>1</v>
      </c>
      <c r="AM2396">
        <v>2</v>
      </c>
      <c r="AN2396">
        <v>2</v>
      </c>
      <c r="AO2396">
        <v>2</v>
      </c>
      <c r="AP2396">
        <v>2</v>
      </c>
      <c r="AQ2396">
        <v>2</v>
      </c>
      <c r="AR2396">
        <v>2</v>
      </c>
      <c r="AS2396">
        <v>3</v>
      </c>
      <c r="AT2396" s="2">
        <f>AVERAGE(B2396:AS2396)</f>
        <v>2.4090909090909092</v>
      </c>
      <c r="AU2396">
        <f>MEDIAN(B2396:AS2396)</f>
        <v>2</v>
      </c>
      <c r="AV2396">
        <f>MIN(B2396:AU2396)</f>
        <v>0</v>
      </c>
      <c r="AW2396">
        <f>MAX(B2396:AV2396)</f>
        <v>6</v>
      </c>
      <c r="AX2396">
        <f>AW2396-AV2396</f>
        <v>6</v>
      </c>
    </row>
    <row r="2397" spans="1:50" x14ac:dyDescent="0.45">
      <c r="A2397" t="s">
        <v>959</v>
      </c>
      <c r="B2397">
        <v>3</v>
      </c>
      <c r="C2397">
        <v>2</v>
      </c>
      <c r="D2397">
        <v>2</v>
      </c>
      <c r="E2397">
        <v>3</v>
      </c>
      <c r="F2397">
        <v>3</v>
      </c>
      <c r="G2397">
        <v>3</v>
      </c>
      <c r="H2397">
        <v>1</v>
      </c>
      <c r="I2397">
        <v>2</v>
      </c>
      <c r="J2397">
        <v>3</v>
      </c>
      <c r="K2397">
        <v>2</v>
      </c>
      <c r="L2397">
        <v>2</v>
      </c>
      <c r="M2397">
        <v>3</v>
      </c>
      <c r="N2397">
        <v>3</v>
      </c>
      <c r="O2397">
        <v>2</v>
      </c>
      <c r="P2397">
        <v>3</v>
      </c>
      <c r="Q2397">
        <v>1</v>
      </c>
      <c r="R2397">
        <v>3</v>
      </c>
      <c r="S2397">
        <v>3</v>
      </c>
      <c r="T2397">
        <v>2</v>
      </c>
      <c r="U2397">
        <v>2</v>
      </c>
      <c r="V2397">
        <v>1</v>
      </c>
      <c r="W2397">
        <v>4</v>
      </c>
      <c r="X2397">
        <v>2</v>
      </c>
      <c r="Y2397">
        <v>3</v>
      </c>
      <c r="Z2397">
        <v>2</v>
      </c>
      <c r="AA2397">
        <v>3</v>
      </c>
      <c r="AB2397">
        <v>2</v>
      </c>
      <c r="AC2397">
        <v>3</v>
      </c>
      <c r="AD2397">
        <v>3</v>
      </c>
      <c r="AE2397">
        <v>3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2</v>
      </c>
      <c r="AL2397">
        <v>3</v>
      </c>
      <c r="AM2397">
        <v>3</v>
      </c>
      <c r="AN2397">
        <v>1</v>
      </c>
      <c r="AO2397">
        <v>3</v>
      </c>
      <c r="AP2397">
        <v>3</v>
      </c>
      <c r="AQ2397">
        <v>2</v>
      </c>
      <c r="AR2397">
        <v>2</v>
      </c>
      <c r="AS2397">
        <v>2</v>
      </c>
      <c r="AT2397" s="2">
        <f>AVERAGE(B2397:AS2397)</f>
        <v>2.3863636363636362</v>
      </c>
      <c r="AU2397">
        <f>MEDIAN(B2397:AS2397)</f>
        <v>2</v>
      </c>
      <c r="AV2397">
        <f>MIN(B2397:AU2397)</f>
        <v>1</v>
      </c>
      <c r="AW2397">
        <f>MAX(B2397:AV2397)</f>
        <v>4</v>
      </c>
      <c r="AX2397">
        <f>AW2397-AV2397</f>
        <v>3</v>
      </c>
    </row>
    <row r="2398" spans="1:50" x14ac:dyDescent="0.45">
      <c r="A2398" t="s">
        <v>992</v>
      </c>
      <c r="B2398">
        <v>0</v>
      </c>
      <c r="C2398">
        <v>1</v>
      </c>
      <c r="D2398">
        <v>0</v>
      </c>
      <c r="E2398">
        <v>2</v>
      </c>
      <c r="F2398">
        <v>3</v>
      </c>
      <c r="G2398">
        <v>2</v>
      </c>
      <c r="H2398">
        <v>3</v>
      </c>
      <c r="I2398">
        <v>2</v>
      </c>
      <c r="J2398">
        <v>5</v>
      </c>
      <c r="K2398">
        <v>0</v>
      </c>
      <c r="L2398">
        <v>2</v>
      </c>
      <c r="M2398">
        <v>1</v>
      </c>
      <c r="N2398">
        <v>2</v>
      </c>
      <c r="O2398">
        <v>3</v>
      </c>
      <c r="P2398">
        <v>0</v>
      </c>
      <c r="Q2398">
        <v>0</v>
      </c>
      <c r="R2398">
        <v>2</v>
      </c>
      <c r="S2398">
        <v>0</v>
      </c>
      <c r="T2398">
        <v>1</v>
      </c>
      <c r="U2398">
        <v>2</v>
      </c>
      <c r="V2398">
        <v>3</v>
      </c>
      <c r="W2398">
        <v>0</v>
      </c>
      <c r="X2398">
        <v>1</v>
      </c>
      <c r="Y2398">
        <v>1</v>
      </c>
      <c r="Z2398">
        <v>1</v>
      </c>
      <c r="AA2398">
        <v>2</v>
      </c>
      <c r="AB2398">
        <v>0</v>
      </c>
      <c r="AC2398">
        <v>5</v>
      </c>
      <c r="AD2398">
        <v>6</v>
      </c>
      <c r="AE2398">
        <v>1</v>
      </c>
      <c r="AF2398">
        <v>1</v>
      </c>
      <c r="AG2398">
        <v>1</v>
      </c>
      <c r="AH2398">
        <v>2</v>
      </c>
      <c r="AI2398">
        <v>6</v>
      </c>
      <c r="AJ2398">
        <v>9</v>
      </c>
      <c r="AK2398">
        <v>0</v>
      </c>
      <c r="AL2398">
        <v>5</v>
      </c>
      <c r="AM2398">
        <v>3</v>
      </c>
      <c r="AN2398">
        <v>5</v>
      </c>
      <c r="AO2398">
        <v>2</v>
      </c>
      <c r="AP2398">
        <v>8</v>
      </c>
      <c r="AQ2398">
        <v>7</v>
      </c>
      <c r="AR2398">
        <v>2</v>
      </c>
      <c r="AS2398">
        <v>3</v>
      </c>
      <c r="AT2398" s="2">
        <f>AVERAGE(B2398:AS2398)</f>
        <v>2.3863636363636362</v>
      </c>
      <c r="AU2398">
        <f>MEDIAN(B2398:AS2398)</f>
        <v>2</v>
      </c>
      <c r="AV2398">
        <f>MIN(B2398:AU2398)</f>
        <v>0</v>
      </c>
      <c r="AW2398">
        <f>MAX(B2398:AV2398)</f>
        <v>9</v>
      </c>
      <c r="AX2398">
        <f>AW2398-AV2398</f>
        <v>9</v>
      </c>
    </row>
    <row r="2399" spans="1:50" x14ac:dyDescent="0.45">
      <c r="A2399" t="s">
        <v>1056</v>
      </c>
      <c r="B2399">
        <v>1</v>
      </c>
      <c r="C2399">
        <v>2</v>
      </c>
      <c r="D2399">
        <v>5</v>
      </c>
      <c r="E2399">
        <v>2</v>
      </c>
      <c r="F2399">
        <v>6</v>
      </c>
      <c r="G2399">
        <v>0</v>
      </c>
      <c r="H2399">
        <v>5</v>
      </c>
      <c r="I2399">
        <v>4</v>
      </c>
      <c r="J2399">
        <v>3</v>
      </c>
      <c r="K2399">
        <v>3</v>
      </c>
      <c r="L2399">
        <v>4</v>
      </c>
      <c r="M2399">
        <v>4</v>
      </c>
      <c r="N2399">
        <v>2</v>
      </c>
      <c r="O2399">
        <v>1</v>
      </c>
      <c r="P2399">
        <v>0</v>
      </c>
      <c r="Q2399">
        <v>1</v>
      </c>
      <c r="R2399">
        <v>2</v>
      </c>
      <c r="S2399">
        <v>5</v>
      </c>
      <c r="T2399">
        <v>2</v>
      </c>
      <c r="U2399">
        <v>2</v>
      </c>
      <c r="V2399">
        <v>4</v>
      </c>
      <c r="W2399">
        <v>0</v>
      </c>
      <c r="X2399">
        <v>0</v>
      </c>
      <c r="Y2399">
        <v>3</v>
      </c>
      <c r="Z2399">
        <v>2</v>
      </c>
      <c r="AA2399">
        <v>3</v>
      </c>
      <c r="AB2399">
        <v>2</v>
      </c>
      <c r="AC2399">
        <v>3</v>
      </c>
      <c r="AD2399">
        <v>3</v>
      </c>
      <c r="AE2399">
        <v>0</v>
      </c>
      <c r="AF2399">
        <v>0</v>
      </c>
      <c r="AG2399">
        <v>0</v>
      </c>
      <c r="AH2399">
        <v>1</v>
      </c>
      <c r="AI2399">
        <v>2</v>
      </c>
      <c r="AJ2399">
        <v>4</v>
      </c>
      <c r="AK2399">
        <v>1</v>
      </c>
      <c r="AL2399">
        <v>3</v>
      </c>
      <c r="AM2399">
        <v>2</v>
      </c>
      <c r="AN2399">
        <v>0</v>
      </c>
      <c r="AO2399">
        <v>3</v>
      </c>
      <c r="AP2399">
        <v>2</v>
      </c>
      <c r="AQ2399">
        <v>7</v>
      </c>
      <c r="AR2399">
        <v>2</v>
      </c>
      <c r="AS2399">
        <v>4</v>
      </c>
      <c r="AT2399" s="2">
        <f>AVERAGE(B2399:AS2399)</f>
        <v>2.3863636363636362</v>
      </c>
      <c r="AU2399">
        <f>MEDIAN(B2399:AS2399)</f>
        <v>2</v>
      </c>
      <c r="AV2399">
        <f>MIN(B2399:AU2399)</f>
        <v>0</v>
      </c>
      <c r="AW2399">
        <f>MAX(B2399:AV2399)</f>
        <v>7</v>
      </c>
      <c r="AX2399">
        <f>AW2399-AV2399</f>
        <v>7</v>
      </c>
    </row>
    <row r="2400" spans="1:50" x14ac:dyDescent="0.45">
      <c r="A2400" t="s">
        <v>1102</v>
      </c>
      <c r="B2400">
        <v>4</v>
      </c>
      <c r="C2400">
        <v>3</v>
      </c>
      <c r="D2400">
        <v>3</v>
      </c>
      <c r="E2400">
        <v>3</v>
      </c>
      <c r="F2400">
        <v>2</v>
      </c>
      <c r="G2400">
        <v>3</v>
      </c>
      <c r="H2400">
        <v>3</v>
      </c>
      <c r="I2400">
        <v>3</v>
      </c>
      <c r="J2400">
        <v>1</v>
      </c>
      <c r="K2400">
        <v>3</v>
      </c>
      <c r="L2400">
        <v>3</v>
      </c>
      <c r="M2400">
        <v>2</v>
      </c>
      <c r="N2400">
        <v>2</v>
      </c>
      <c r="O2400">
        <v>2</v>
      </c>
      <c r="P2400">
        <v>3</v>
      </c>
      <c r="Q2400">
        <v>2</v>
      </c>
      <c r="R2400">
        <v>2</v>
      </c>
      <c r="S2400">
        <v>2</v>
      </c>
      <c r="T2400">
        <v>2</v>
      </c>
      <c r="U2400">
        <v>1</v>
      </c>
      <c r="V2400">
        <v>2</v>
      </c>
      <c r="W2400">
        <v>1</v>
      </c>
      <c r="X2400">
        <v>1</v>
      </c>
      <c r="Y2400">
        <v>2</v>
      </c>
      <c r="Z2400">
        <v>3</v>
      </c>
      <c r="AA2400">
        <v>3</v>
      </c>
      <c r="AB2400">
        <v>2</v>
      </c>
      <c r="AC2400">
        <v>2</v>
      </c>
      <c r="AD2400">
        <v>2</v>
      </c>
      <c r="AE2400">
        <v>2</v>
      </c>
      <c r="AF2400">
        <v>3</v>
      </c>
      <c r="AG2400">
        <v>3</v>
      </c>
      <c r="AH2400">
        <v>2</v>
      </c>
      <c r="AI2400">
        <v>2</v>
      </c>
      <c r="AJ2400">
        <v>2</v>
      </c>
      <c r="AK2400">
        <v>3</v>
      </c>
      <c r="AL2400">
        <v>3</v>
      </c>
      <c r="AM2400">
        <v>2</v>
      </c>
      <c r="AN2400">
        <v>2</v>
      </c>
      <c r="AO2400">
        <v>2</v>
      </c>
      <c r="AP2400">
        <v>2</v>
      </c>
      <c r="AQ2400">
        <v>3</v>
      </c>
      <c r="AR2400">
        <v>3</v>
      </c>
      <c r="AS2400">
        <v>4</v>
      </c>
      <c r="AT2400" s="2">
        <f>AVERAGE(B2400:AS2400)</f>
        <v>2.3863636363636362</v>
      </c>
      <c r="AU2400">
        <f>MEDIAN(B2400:AS2400)</f>
        <v>2</v>
      </c>
      <c r="AV2400">
        <f>MIN(B2400:AU2400)</f>
        <v>1</v>
      </c>
      <c r="AW2400">
        <f>MAX(B2400:AV2400)</f>
        <v>4</v>
      </c>
      <c r="AX2400">
        <f>AW2400-AV2400</f>
        <v>3</v>
      </c>
    </row>
    <row r="2401" spans="1:50" x14ac:dyDescent="0.45">
      <c r="A2401" t="s">
        <v>1518</v>
      </c>
      <c r="B2401">
        <v>2</v>
      </c>
      <c r="C2401">
        <v>3</v>
      </c>
      <c r="D2401">
        <v>3</v>
      </c>
      <c r="E2401">
        <v>4</v>
      </c>
      <c r="F2401">
        <v>3</v>
      </c>
      <c r="G2401">
        <v>4</v>
      </c>
      <c r="H2401">
        <v>2</v>
      </c>
      <c r="I2401">
        <v>3</v>
      </c>
      <c r="J2401">
        <v>2</v>
      </c>
      <c r="K2401">
        <v>3</v>
      </c>
      <c r="L2401">
        <v>2</v>
      </c>
      <c r="M2401">
        <v>2</v>
      </c>
      <c r="N2401">
        <v>3</v>
      </c>
      <c r="O2401">
        <v>1</v>
      </c>
      <c r="P2401">
        <v>3</v>
      </c>
      <c r="Q2401">
        <v>1</v>
      </c>
      <c r="R2401">
        <v>6</v>
      </c>
      <c r="S2401">
        <v>2</v>
      </c>
      <c r="T2401">
        <v>3</v>
      </c>
      <c r="U2401">
        <v>3</v>
      </c>
      <c r="V2401">
        <v>3</v>
      </c>
      <c r="W2401">
        <v>1</v>
      </c>
      <c r="X2401">
        <v>0</v>
      </c>
      <c r="Y2401">
        <v>3</v>
      </c>
      <c r="Z2401">
        <v>2</v>
      </c>
      <c r="AA2401">
        <v>3</v>
      </c>
      <c r="AB2401">
        <v>3</v>
      </c>
      <c r="AC2401">
        <v>4</v>
      </c>
      <c r="AD2401">
        <v>3</v>
      </c>
      <c r="AE2401">
        <v>1</v>
      </c>
      <c r="AF2401">
        <v>0</v>
      </c>
      <c r="AG2401">
        <v>2</v>
      </c>
      <c r="AH2401">
        <v>1</v>
      </c>
      <c r="AI2401">
        <v>3</v>
      </c>
      <c r="AJ2401">
        <v>1</v>
      </c>
      <c r="AK2401">
        <v>3</v>
      </c>
      <c r="AL2401">
        <v>3</v>
      </c>
      <c r="AM2401">
        <v>2</v>
      </c>
      <c r="AN2401">
        <v>2</v>
      </c>
      <c r="AO2401">
        <v>2</v>
      </c>
      <c r="AP2401">
        <v>2</v>
      </c>
      <c r="AQ2401">
        <v>1</v>
      </c>
      <c r="AR2401">
        <v>3</v>
      </c>
      <c r="AS2401">
        <v>2</v>
      </c>
      <c r="AT2401" s="2">
        <f>AVERAGE(B2401:AS2401)</f>
        <v>2.3863636363636362</v>
      </c>
      <c r="AU2401">
        <f>MEDIAN(B2401:AS2401)</f>
        <v>2.5</v>
      </c>
      <c r="AV2401">
        <f>MIN(B2401:AU2401)</f>
        <v>0</v>
      </c>
      <c r="AW2401">
        <f>MAX(B2401:AV2401)</f>
        <v>6</v>
      </c>
      <c r="AX2401">
        <f>AW2401-AV2401</f>
        <v>6</v>
      </c>
    </row>
    <row r="2402" spans="1:50" x14ac:dyDescent="0.45">
      <c r="A2402" t="s">
        <v>1914</v>
      </c>
      <c r="B2402">
        <v>4</v>
      </c>
      <c r="C2402">
        <v>4</v>
      </c>
      <c r="D2402">
        <v>3</v>
      </c>
      <c r="E2402">
        <v>4</v>
      </c>
      <c r="F2402">
        <v>1</v>
      </c>
      <c r="G2402">
        <v>3</v>
      </c>
      <c r="H2402">
        <v>3</v>
      </c>
      <c r="I2402">
        <v>3</v>
      </c>
      <c r="J2402">
        <v>3</v>
      </c>
      <c r="K2402">
        <v>2</v>
      </c>
      <c r="L2402">
        <v>4</v>
      </c>
      <c r="M2402">
        <v>4</v>
      </c>
      <c r="N2402">
        <v>2</v>
      </c>
      <c r="O2402">
        <v>0</v>
      </c>
      <c r="P2402">
        <v>2</v>
      </c>
      <c r="Q2402">
        <v>2</v>
      </c>
      <c r="R2402">
        <v>2</v>
      </c>
      <c r="S2402">
        <v>3</v>
      </c>
      <c r="T2402">
        <v>3</v>
      </c>
      <c r="U2402">
        <v>2</v>
      </c>
      <c r="V2402">
        <v>2</v>
      </c>
      <c r="W2402">
        <v>0</v>
      </c>
      <c r="X2402">
        <v>0</v>
      </c>
      <c r="Y2402">
        <v>2</v>
      </c>
      <c r="Z2402">
        <v>2</v>
      </c>
      <c r="AA2402">
        <v>3</v>
      </c>
      <c r="AB2402">
        <v>2</v>
      </c>
      <c r="AC2402">
        <v>2</v>
      </c>
      <c r="AD2402">
        <v>2</v>
      </c>
      <c r="AE2402">
        <v>2</v>
      </c>
      <c r="AF2402">
        <v>2</v>
      </c>
      <c r="AG2402">
        <v>2</v>
      </c>
      <c r="AH2402">
        <v>2</v>
      </c>
      <c r="AI2402">
        <v>4</v>
      </c>
      <c r="AJ2402">
        <v>1</v>
      </c>
      <c r="AK2402">
        <v>2</v>
      </c>
      <c r="AL2402">
        <v>3</v>
      </c>
      <c r="AM2402">
        <v>4</v>
      </c>
      <c r="AN2402">
        <v>3</v>
      </c>
      <c r="AO2402">
        <v>3</v>
      </c>
      <c r="AP2402">
        <v>2</v>
      </c>
      <c r="AQ2402">
        <v>1</v>
      </c>
      <c r="AR2402">
        <v>3</v>
      </c>
      <c r="AS2402">
        <v>2</v>
      </c>
      <c r="AT2402" s="2">
        <f>AVERAGE(B2402:AS2402)</f>
        <v>2.3863636363636362</v>
      </c>
      <c r="AU2402">
        <f>MEDIAN(B2402:AS2402)</f>
        <v>2</v>
      </c>
      <c r="AV2402">
        <f>MIN(B2402:AU2402)</f>
        <v>0</v>
      </c>
      <c r="AW2402">
        <f>MAX(B2402:AV2402)</f>
        <v>4</v>
      </c>
      <c r="AX2402">
        <f>AW2402-AV2402</f>
        <v>4</v>
      </c>
    </row>
    <row r="2403" spans="1:50" x14ac:dyDescent="0.45">
      <c r="A2403" t="s">
        <v>2915</v>
      </c>
      <c r="B2403">
        <v>3</v>
      </c>
      <c r="C2403">
        <v>3</v>
      </c>
      <c r="D2403">
        <v>0</v>
      </c>
      <c r="E2403">
        <v>5</v>
      </c>
      <c r="F2403">
        <v>0</v>
      </c>
      <c r="G2403">
        <v>1</v>
      </c>
      <c r="H2403">
        <v>0</v>
      </c>
      <c r="I2403">
        <v>7</v>
      </c>
      <c r="J2403">
        <v>7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0</v>
      </c>
      <c r="R2403">
        <v>8</v>
      </c>
      <c r="S2403">
        <v>0</v>
      </c>
      <c r="T2403">
        <v>4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5</v>
      </c>
      <c r="AB2403">
        <v>0</v>
      </c>
      <c r="AC2403">
        <v>0</v>
      </c>
      <c r="AD2403">
        <v>5</v>
      </c>
      <c r="AE2403">
        <v>1</v>
      </c>
      <c r="AF2403">
        <v>0</v>
      </c>
      <c r="AG2403">
        <v>0</v>
      </c>
      <c r="AH2403">
        <v>4</v>
      </c>
      <c r="AI2403">
        <v>6</v>
      </c>
      <c r="AJ2403">
        <v>0</v>
      </c>
      <c r="AK2403">
        <v>6</v>
      </c>
      <c r="AL2403">
        <v>5</v>
      </c>
      <c r="AM2403">
        <v>0</v>
      </c>
      <c r="AN2403">
        <v>8</v>
      </c>
      <c r="AO2403">
        <v>4</v>
      </c>
      <c r="AP2403">
        <v>3</v>
      </c>
      <c r="AQ2403">
        <v>2</v>
      </c>
      <c r="AR2403">
        <v>4</v>
      </c>
      <c r="AS2403">
        <v>4</v>
      </c>
      <c r="AT2403" s="2">
        <f>AVERAGE(B2403:AS2403)</f>
        <v>2.3863636363636362</v>
      </c>
      <c r="AU2403">
        <f>MEDIAN(B2403:AS2403)</f>
        <v>1</v>
      </c>
      <c r="AV2403">
        <f>MIN(B2403:AU2403)</f>
        <v>0</v>
      </c>
      <c r="AW2403">
        <f>MAX(B2403:AV2403)</f>
        <v>8</v>
      </c>
      <c r="AX2403">
        <f>AW2403-AV2403</f>
        <v>8</v>
      </c>
    </row>
    <row r="2404" spans="1:50" x14ac:dyDescent="0.45">
      <c r="A2404" t="s">
        <v>3815</v>
      </c>
      <c r="B2404">
        <v>3</v>
      </c>
      <c r="C2404">
        <v>2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0</v>
      </c>
      <c r="J2404">
        <v>1</v>
      </c>
      <c r="K2404">
        <v>2</v>
      </c>
      <c r="L2404">
        <v>2</v>
      </c>
      <c r="M2404">
        <v>5</v>
      </c>
      <c r="N2404">
        <v>1</v>
      </c>
      <c r="O2404">
        <v>1</v>
      </c>
      <c r="P2404">
        <v>1</v>
      </c>
      <c r="Q2404">
        <v>1</v>
      </c>
      <c r="R2404">
        <v>2</v>
      </c>
      <c r="S2404">
        <v>10</v>
      </c>
      <c r="T2404">
        <v>0</v>
      </c>
      <c r="U2404">
        <v>1</v>
      </c>
      <c r="V2404">
        <v>1</v>
      </c>
      <c r="W2404">
        <v>1</v>
      </c>
      <c r="X2404">
        <v>5</v>
      </c>
      <c r="Y2404">
        <v>2</v>
      </c>
      <c r="Z2404">
        <v>9</v>
      </c>
      <c r="AA2404">
        <v>2</v>
      </c>
      <c r="AB2404">
        <v>2</v>
      </c>
      <c r="AC2404">
        <v>2</v>
      </c>
      <c r="AD2404">
        <v>3</v>
      </c>
      <c r="AE2404">
        <v>6</v>
      </c>
      <c r="AF2404">
        <v>4</v>
      </c>
      <c r="AG2404">
        <v>1</v>
      </c>
      <c r="AH2404">
        <v>2</v>
      </c>
      <c r="AI2404">
        <v>8</v>
      </c>
      <c r="AJ2404">
        <v>1</v>
      </c>
      <c r="AK2404">
        <v>0</v>
      </c>
      <c r="AL2404">
        <v>7</v>
      </c>
      <c r="AM2404">
        <v>3</v>
      </c>
      <c r="AN2404">
        <v>1</v>
      </c>
      <c r="AO2404">
        <v>1</v>
      </c>
      <c r="AP2404">
        <v>2</v>
      </c>
      <c r="AQ2404">
        <v>0</v>
      </c>
      <c r="AR2404">
        <v>4</v>
      </c>
      <c r="AS2404">
        <v>1</v>
      </c>
      <c r="AT2404" s="2">
        <f>AVERAGE(B2404:AS2404)</f>
        <v>2.3863636363636362</v>
      </c>
      <c r="AU2404">
        <f>MEDIAN(B2404:AS2404)</f>
        <v>1.5</v>
      </c>
      <c r="AV2404">
        <f>MIN(B2404:AU2404)</f>
        <v>0</v>
      </c>
      <c r="AW2404">
        <f>MAX(B2404:AV2404)</f>
        <v>10</v>
      </c>
      <c r="AX2404">
        <f>AW2404-AV2404</f>
        <v>10</v>
      </c>
    </row>
    <row r="2405" spans="1:50" x14ac:dyDescent="0.45">
      <c r="A2405" t="s">
        <v>4127</v>
      </c>
      <c r="B2405">
        <v>5</v>
      </c>
      <c r="C2405">
        <v>1</v>
      </c>
      <c r="D2405">
        <v>4</v>
      </c>
      <c r="E2405">
        <v>2</v>
      </c>
      <c r="F2405">
        <v>5</v>
      </c>
      <c r="G2405">
        <v>4</v>
      </c>
      <c r="H2405">
        <v>1</v>
      </c>
      <c r="I2405">
        <v>2</v>
      </c>
      <c r="J2405">
        <v>3</v>
      </c>
      <c r="K2405">
        <v>4</v>
      </c>
      <c r="L2405">
        <v>4</v>
      </c>
      <c r="M2405">
        <v>3</v>
      </c>
      <c r="N2405">
        <v>1</v>
      </c>
      <c r="O2405">
        <v>1</v>
      </c>
      <c r="P2405">
        <v>2</v>
      </c>
      <c r="Q2405">
        <v>1</v>
      </c>
      <c r="R2405">
        <v>5</v>
      </c>
      <c r="S2405">
        <v>1</v>
      </c>
      <c r="T2405">
        <v>2</v>
      </c>
      <c r="U2405">
        <v>2</v>
      </c>
      <c r="V2405">
        <v>2</v>
      </c>
      <c r="W2405">
        <v>0</v>
      </c>
      <c r="X2405">
        <v>0</v>
      </c>
      <c r="Y2405">
        <v>0</v>
      </c>
      <c r="Z2405">
        <v>2</v>
      </c>
      <c r="AA2405">
        <v>3</v>
      </c>
      <c r="AB2405">
        <v>2</v>
      </c>
      <c r="AC2405">
        <v>2</v>
      </c>
      <c r="AD2405">
        <v>3</v>
      </c>
      <c r="AE2405">
        <v>3</v>
      </c>
      <c r="AF2405">
        <v>0</v>
      </c>
      <c r="AG2405">
        <v>2</v>
      </c>
      <c r="AH2405">
        <v>1</v>
      </c>
      <c r="AI2405">
        <v>3</v>
      </c>
      <c r="AJ2405">
        <v>1</v>
      </c>
      <c r="AK2405">
        <v>6</v>
      </c>
      <c r="AL2405">
        <v>4</v>
      </c>
      <c r="AM2405">
        <v>1</v>
      </c>
      <c r="AN2405">
        <v>2</v>
      </c>
      <c r="AO2405">
        <v>3</v>
      </c>
      <c r="AP2405">
        <v>4</v>
      </c>
      <c r="AQ2405">
        <v>3</v>
      </c>
      <c r="AR2405">
        <v>1</v>
      </c>
      <c r="AS2405">
        <v>4</v>
      </c>
      <c r="AT2405" s="2">
        <f>AVERAGE(B2405:AS2405)</f>
        <v>2.3863636363636362</v>
      </c>
      <c r="AU2405">
        <f>MEDIAN(B2405:AS2405)</f>
        <v>2</v>
      </c>
      <c r="AV2405">
        <f>MIN(B2405:AU2405)</f>
        <v>0</v>
      </c>
      <c r="AW2405">
        <f>MAX(B2405:AV2405)</f>
        <v>6</v>
      </c>
      <c r="AX2405">
        <f>AW2405-AV2405</f>
        <v>6</v>
      </c>
    </row>
    <row r="2406" spans="1:50" x14ac:dyDescent="0.45">
      <c r="A2406" t="s">
        <v>4524</v>
      </c>
      <c r="B2406">
        <v>3</v>
      </c>
      <c r="C2406">
        <v>1</v>
      </c>
      <c r="D2406">
        <v>3</v>
      </c>
      <c r="E2406">
        <v>3</v>
      </c>
      <c r="F2406">
        <v>6</v>
      </c>
      <c r="G2406">
        <v>2</v>
      </c>
      <c r="H2406">
        <v>2</v>
      </c>
      <c r="I2406">
        <v>3</v>
      </c>
      <c r="J2406">
        <v>4</v>
      </c>
      <c r="K2406">
        <v>2</v>
      </c>
      <c r="L2406">
        <v>2</v>
      </c>
      <c r="M2406">
        <v>3</v>
      </c>
      <c r="N2406">
        <v>1</v>
      </c>
      <c r="O2406">
        <v>3</v>
      </c>
      <c r="P2406">
        <v>1</v>
      </c>
      <c r="Q2406">
        <v>1</v>
      </c>
      <c r="R2406">
        <v>1</v>
      </c>
      <c r="S2406">
        <v>3</v>
      </c>
      <c r="T2406">
        <v>2</v>
      </c>
      <c r="U2406">
        <v>2</v>
      </c>
      <c r="V2406">
        <v>3</v>
      </c>
      <c r="W2406">
        <v>0</v>
      </c>
      <c r="X2406">
        <v>0</v>
      </c>
      <c r="Y2406">
        <v>2</v>
      </c>
      <c r="Z2406">
        <v>3</v>
      </c>
      <c r="AA2406">
        <v>2</v>
      </c>
      <c r="AB2406">
        <v>1</v>
      </c>
      <c r="AC2406">
        <v>2</v>
      </c>
      <c r="AD2406">
        <v>3</v>
      </c>
      <c r="AE2406">
        <v>1</v>
      </c>
      <c r="AF2406">
        <v>1</v>
      </c>
      <c r="AG2406">
        <v>2</v>
      </c>
      <c r="AH2406">
        <v>2</v>
      </c>
      <c r="AI2406">
        <v>3</v>
      </c>
      <c r="AJ2406">
        <v>4</v>
      </c>
      <c r="AK2406">
        <v>2</v>
      </c>
      <c r="AL2406">
        <v>3</v>
      </c>
      <c r="AM2406">
        <v>3</v>
      </c>
      <c r="AN2406">
        <v>2</v>
      </c>
      <c r="AO2406">
        <v>2</v>
      </c>
      <c r="AP2406">
        <v>4</v>
      </c>
      <c r="AQ2406">
        <v>4</v>
      </c>
      <c r="AR2406">
        <v>4</v>
      </c>
      <c r="AS2406">
        <v>4</v>
      </c>
      <c r="AT2406" s="2">
        <f>AVERAGE(B2406:AS2406)</f>
        <v>2.3863636363636362</v>
      </c>
      <c r="AU2406">
        <f>MEDIAN(B2406:AS2406)</f>
        <v>2</v>
      </c>
      <c r="AV2406">
        <f>MIN(B2406:AU2406)</f>
        <v>0</v>
      </c>
      <c r="AW2406">
        <f>MAX(B2406:AV2406)</f>
        <v>6</v>
      </c>
      <c r="AX2406">
        <f>AW2406-AV2406</f>
        <v>6</v>
      </c>
    </row>
    <row r="2407" spans="1:50" x14ac:dyDescent="0.45">
      <c r="A2407" t="s">
        <v>930</v>
      </c>
      <c r="B2407">
        <v>2</v>
      </c>
      <c r="C2407">
        <v>3</v>
      </c>
      <c r="D2407">
        <v>4</v>
      </c>
      <c r="E2407">
        <v>4</v>
      </c>
      <c r="F2407">
        <v>2</v>
      </c>
      <c r="G2407">
        <v>2</v>
      </c>
      <c r="H2407">
        <v>3</v>
      </c>
      <c r="I2407">
        <v>3</v>
      </c>
      <c r="J2407">
        <v>2</v>
      </c>
      <c r="K2407">
        <v>2</v>
      </c>
      <c r="L2407">
        <v>4</v>
      </c>
      <c r="M2407">
        <v>2</v>
      </c>
      <c r="N2407">
        <v>1</v>
      </c>
      <c r="O2407">
        <v>2</v>
      </c>
      <c r="P2407">
        <v>0</v>
      </c>
      <c r="Q2407">
        <v>1</v>
      </c>
      <c r="R2407">
        <v>3</v>
      </c>
      <c r="S2407">
        <v>2</v>
      </c>
      <c r="T2407">
        <v>2</v>
      </c>
      <c r="U2407">
        <v>4</v>
      </c>
      <c r="V2407">
        <v>3</v>
      </c>
      <c r="W2407">
        <v>1</v>
      </c>
      <c r="X2407">
        <v>2</v>
      </c>
      <c r="Y2407">
        <v>6</v>
      </c>
      <c r="Z2407">
        <v>3</v>
      </c>
      <c r="AA2407">
        <v>3</v>
      </c>
      <c r="AB2407">
        <v>2</v>
      </c>
      <c r="AC2407">
        <v>5</v>
      </c>
      <c r="AD2407">
        <v>2</v>
      </c>
      <c r="AE2407">
        <v>1</v>
      </c>
      <c r="AF2407">
        <v>0</v>
      </c>
      <c r="AG2407">
        <v>2</v>
      </c>
      <c r="AH2407">
        <v>3</v>
      </c>
      <c r="AI2407">
        <v>2</v>
      </c>
      <c r="AJ2407">
        <v>1</v>
      </c>
      <c r="AK2407">
        <v>2</v>
      </c>
      <c r="AL2407">
        <v>3</v>
      </c>
      <c r="AM2407">
        <v>1</v>
      </c>
      <c r="AN2407">
        <v>1</v>
      </c>
      <c r="AO2407">
        <v>2</v>
      </c>
      <c r="AP2407">
        <v>2</v>
      </c>
      <c r="AQ2407">
        <v>3</v>
      </c>
      <c r="AR2407">
        <v>4</v>
      </c>
      <c r="AS2407">
        <v>2</v>
      </c>
      <c r="AT2407" s="2">
        <f>AVERAGE(B2407:AS2407)</f>
        <v>2.3636363636363638</v>
      </c>
      <c r="AU2407">
        <f>MEDIAN(B2407:AS2407)</f>
        <v>2</v>
      </c>
      <c r="AV2407">
        <f>MIN(B2407:AU2407)</f>
        <v>0</v>
      </c>
      <c r="AW2407">
        <f>MAX(B2407:AV2407)</f>
        <v>6</v>
      </c>
      <c r="AX2407">
        <f>AW2407-AV2407</f>
        <v>6</v>
      </c>
    </row>
    <row r="2408" spans="1:50" x14ac:dyDescent="0.45">
      <c r="A2408" t="s">
        <v>1730</v>
      </c>
      <c r="B2408">
        <v>3</v>
      </c>
      <c r="C2408">
        <v>4</v>
      </c>
      <c r="D2408">
        <v>3</v>
      </c>
      <c r="E2408">
        <v>3</v>
      </c>
      <c r="F2408">
        <v>0</v>
      </c>
      <c r="G2408">
        <v>4</v>
      </c>
      <c r="H2408">
        <v>1</v>
      </c>
      <c r="I2408">
        <v>2</v>
      </c>
      <c r="J2408">
        <v>2</v>
      </c>
      <c r="K2408">
        <v>3</v>
      </c>
      <c r="L2408">
        <v>4</v>
      </c>
      <c r="M2408">
        <v>3</v>
      </c>
      <c r="N2408">
        <v>3</v>
      </c>
      <c r="O2408">
        <v>1</v>
      </c>
      <c r="P2408">
        <v>4</v>
      </c>
      <c r="Q2408">
        <v>1</v>
      </c>
      <c r="R2408">
        <v>4</v>
      </c>
      <c r="S2408">
        <v>2</v>
      </c>
      <c r="T2408">
        <v>2</v>
      </c>
      <c r="U2408">
        <v>3</v>
      </c>
      <c r="V2408">
        <v>2</v>
      </c>
      <c r="W2408">
        <v>1</v>
      </c>
      <c r="X2408">
        <v>0</v>
      </c>
      <c r="Y2408">
        <v>3</v>
      </c>
      <c r="Z2408">
        <v>2</v>
      </c>
      <c r="AA2408">
        <v>2</v>
      </c>
      <c r="AB2408">
        <v>5</v>
      </c>
      <c r="AC2408">
        <v>1</v>
      </c>
      <c r="AD2408">
        <v>0</v>
      </c>
      <c r="AE2408">
        <v>2</v>
      </c>
      <c r="AF2408">
        <v>0</v>
      </c>
      <c r="AG2408">
        <v>1</v>
      </c>
      <c r="AH2408">
        <v>3</v>
      </c>
      <c r="AI2408">
        <v>1</v>
      </c>
      <c r="AJ2408">
        <v>1</v>
      </c>
      <c r="AK2408">
        <v>4</v>
      </c>
      <c r="AL2408">
        <v>3</v>
      </c>
      <c r="AM2408">
        <v>1</v>
      </c>
      <c r="AN2408">
        <v>7</v>
      </c>
      <c r="AO2408">
        <v>2</v>
      </c>
      <c r="AP2408">
        <v>4</v>
      </c>
      <c r="AQ2408">
        <v>3</v>
      </c>
      <c r="AR2408">
        <v>2</v>
      </c>
      <c r="AS2408">
        <v>2</v>
      </c>
      <c r="AT2408" s="2">
        <f>AVERAGE(B2408:AS2408)</f>
        <v>2.3636363636363638</v>
      </c>
      <c r="AU2408">
        <f>MEDIAN(B2408:AS2408)</f>
        <v>2</v>
      </c>
      <c r="AV2408">
        <f>MIN(B2408:AU2408)</f>
        <v>0</v>
      </c>
      <c r="AW2408">
        <f>MAX(B2408:AV2408)</f>
        <v>7</v>
      </c>
      <c r="AX2408">
        <f>AW2408-AV2408</f>
        <v>7</v>
      </c>
    </row>
    <row r="2409" spans="1:50" x14ac:dyDescent="0.45">
      <c r="A2409" t="s">
        <v>1816</v>
      </c>
      <c r="B2409">
        <v>1</v>
      </c>
      <c r="C2409">
        <v>3</v>
      </c>
      <c r="D2409">
        <v>2</v>
      </c>
      <c r="E2409">
        <v>2</v>
      </c>
      <c r="F2409">
        <v>3</v>
      </c>
      <c r="G2409">
        <v>4</v>
      </c>
      <c r="H2409">
        <v>1</v>
      </c>
      <c r="I2409">
        <v>3</v>
      </c>
      <c r="J2409">
        <v>3</v>
      </c>
      <c r="K2409">
        <v>3</v>
      </c>
      <c r="L2409">
        <v>3</v>
      </c>
      <c r="M2409">
        <v>2</v>
      </c>
      <c r="N2409">
        <v>2</v>
      </c>
      <c r="O2409">
        <v>2</v>
      </c>
      <c r="P2409">
        <v>2</v>
      </c>
      <c r="Q2409">
        <v>1</v>
      </c>
      <c r="R2409">
        <v>4</v>
      </c>
      <c r="S2409">
        <v>3</v>
      </c>
      <c r="T2409">
        <v>2</v>
      </c>
      <c r="U2409">
        <v>2</v>
      </c>
      <c r="V2409">
        <v>4</v>
      </c>
      <c r="W2409">
        <v>1</v>
      </c>
      <c r="X2409">
        <v>0</v>
      </c>
      <c r="Y2409">
        <v>3</v>
      </c>
      <c r="Z2409">
        <v>2</v>
      </c>
      <c r="AA2409">
        <v>2</v>
      </c>
      <c r="AB2409">
        <v>5</v>
      </c>
      <c r="AC2409">
        <v>4</v>
      </c>
      <c r="AD2409">
        <v>2</v>
      </c>
      <c r="AE2409">
        <v>1</v>
      </c>
      <c r="AF2409">
        <v>0</v>
      </c>
      <c r="AG2409">
        <v>1</v>
      </c>
      <c r="AH2409">
        <v>3</v>
      </c>
      <c r="AI2409">
        <v>2</v>
      </c>
      <c r="AJ2409">
        <v>2</v>
      </c>
      <c r="AK2409">
        <v>3</v>
      </c>
      <c r="AL2409">
        <v>3</v>
      </c>
      <c r="AM2409">
        <v>3</v>
      </c>
      <c r="AN2409">
        <v>5</v>
      </c>
      <c r="AO2409">
        <v>2</v>
      </c>
      <c r="AP2409">
        <v>3</v>
      </c>
      <c r="AQ2409">
        <v>1</v>
      </c>
      <c r="AR2409">
        <v>2</v>
      </c>
      <c r="AS2409">
        <v>2</v>
      </c>
      <c r="AT2409" s="2">
        <f>AVERAGE(B2409:AS2409)</f>
        <v>2.3636363636363638</v>
      </c>
      <c r="AU2409">
        <f>MEDIAN(B2409:AS2409)</f>
        <v>2</v>
      </c>
      <c r="AV2409">
        <f>MIN(B2409:AU2409)</f>
        <v>0</v>
      </c>
      <c r="AW2409">
        <f>MAX(B2409:AV2409)</f>
        <v>5</v>
      </c>
      <c r="AX2409">
        <f>AW2409-AV2409</f>
        <v>5</v>
      </c>
    </row>
    <row r="2410" spans="1:50" x14ac:dyDescent="0.45">
      <c r="A2410" t="s">
        <v>1882</v>
      </c>
      <c r="B2410">
        <v>2</v>
      </c>
      <c r="C2410">
        <v>3</v>
      </c>
      <c r="D2410">
        <v>4</v>
      </c>
      <c r="E2410">
        <v>9</v>
      </c>
      <c r="F2410">
        <v>7</v>
      </c>
      <c r="G2410">
        <v>1</v>
      </c>
      <c r="H2410">
        <v>1</v>
      </c>
      <c r="I2410">
        <v>3</v>
      </c>
      <c r="J2410">
        <v>1</v>
      </c>
      <c r="K2410">
        <v>3</v>
      </c>
      <c r="L2410">
        <v>2</v>
      </c>
      <c r="M2410">
        <v>3</v>
      </c>
      <c r="N2410">
        <v>0</v>
      </c>
      <c r="O2410">
        <v>1</v>
      </c>
      <c r="P2410">
        <v>1</v>
      </c>
      <c r="Q2410">
        <v>2</v>
      </c>
      <c r="R2410">
        <v>1</v>
      </c>
      <c r="S2410">
        <v>2</v>
      </c>
      <c r="T2410">
        <v>4</v>
      </c>
      <c r="U2410">
        <v>0</v>
      </c>
      <c r="V2410">
        <v>1</v>
      </c>
      <c r="W2410">
        <v>1</v>
      </c>
      <c r="X2410">
        <v>1</v>
      </c>
      <c r="Y2410">
        <v>2</v>
      </c>
      <c r="Z2410">
        <v>3</v>
      </c>
      <c r="AA2410">
        <v>5</v>
      </c>
      <c r="AB2410">
        <v>4</v>
      </c>
      <c r="AC2410">
        <v>0</v>
      </c>
      <c r="AD2410">
        <v>1</v>
      </c>
      <c r="AE2410">
        <v>1</v>
      </c>
      <c r="AF2410">
        <v>3</v>
      </c>
      <c r="AG2410">
        <v>1</v>
      </c>
      <c r="AH2410">
        <v>2</v>
      </c>
      <c r="AI2410">
        <v>0</v>
      </c>
      <c r="AJ2410">
        <v>2</v>
      </c>
      <c r="AK2410">
        <v>5</v>
      </c>
      <c r="AL2410">
        <v>2</v>
      </c>
      <c r="AM2410">
        <v>1</v>
      </c>
      <c r="AN2410">
        <v>1</v>
      </c>
      <c r="AO2410">
        <v>2</v>
      </c>
      <c r="AP2410">
        <v>3</v>
      </c>
      <c r="AQ2410">
        <v>4</v>
      </c>
      <c r="AR2410">
        <v>6</v>
      </c>
      <c r="AS2410">
        <v>3</v>
      </c>
      <c r="AT2410" s="2">
        <f>AVERAGE(B2410:AS2410)</f>
        <v>2.3636363636363638</v>
      </c>
      <c r="AU2410">
        <f>MEDIAN(B2410:AS2410)</f>
        <v>2</v>
      </c>
      <c r="AV2410">
        <f>MIN(B2410:AU2410)</f>
        <v>0</v>
      </c>
      <c r="AW2410">
        <f>MAX(B2410:AV2410)</f>
        <v>9</v>
      </c>
      <c r="AX2410">
        <f>AW2410-AV2410</f>
        <v>9</v>
      </c>
    </row>
    <row r="2411" spans="1:50" x14ac:dyDescent="0.45">
      <c r="A2411" t="s">
        <v>2331</v>
      </c>
      <c r="B2411">
        <v>3</v>
      </c>
      <c r="C2411">
        <v>4</v>
      </c>
      <c r="D2411">
        <v>2</v>
      </c>
      <c r="E2411">
        <v>4</v>
      </c>
      <c r="F2411">
        <v>3</v>
      </c>
      <c r="G2411">
        <v>7</v>
      </c>
      <c r="H2411">
        <v>1</v>
      </c>
      <c r="I2411">
        <v>2</v>
      </c>
      <c r="J2411">
        <v>3</v>
      </c>
      <c r="K2411">
        <v>3</v>
      </c>
      <c r="L2411">
        <v>5</v>
      </c>
      <c r="M2411">
        <v>2</v>
      </c>
      <c r="N2411">
        <v>4</v>
      </c>
      <c r="O2411">
        <v>3</v>
      </c>
      <c r="P2411">
        <v>2</v>
      </c>
      <c r="Q2411">
        <v>3</v>
      </c>
      <c r="R2411">
        <v>5</v>
      </c>
      <c r="S2411">
        <v>3</v>
      </c>
      <c r="T2411">
        <v>4</v>
      </c>
      <c r="U2411">
        <v>2</v>
      </c>
      <c r="V2411">
        <v>2</v>
      </c>
      <c r="W2411">
        <v>1</v>
      </c>
      <c r="X2411">
        <v>0</v>
      </c>
      <c r="Y2411">
        <v>3</v>
      </c>
      <c r="Z2411">
        <v>1</v>
      </c>
      <c r="AA2411">
        <v>3</v>
      </c>
      <c r="AB2411">
        <v>3</v>
      </c>
      <c r="AC2411">
        <v>2</v>
      </c>
      <c r="AD2411">
        <v>1</v>
      </c>
      <c r="AE2411">
        <v>0</v>
      </c>
      <c r="AF2411">
        <v>0</v>
      </c>
      <c r="AG2411">
        <v>1</v>
      </c>
      <c r="AH2411">
        <v>0</v>
      </c>
      <c r="AI2411">
        <v>2</v>
      </c>
      <c r="AJ2411">
        <v>2</v>
      </c>
      <c r="AK2411">
        <v>4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2</v>
      </c>
      <c r="AR2411">
        <v>6</v>
      </c>
      <c r="AS2411">
        <v>5</v>
      </c>
      <c r="AT2411" s="2">
        <f>AVERAGE(B2411:AS2411)</f>
        <v>2.3636363636363638</v>
      </c>
      <c r="AU2411">
        <f>MEDIAN(B2411:AS2411)</f>
        <v>2</v>
      </c>
      <c r="AV2411">
        <f>MIN(B2411:AU2411)</f>
        <v>0</v>
      </c>
      <c r="AW2411">
        <f>MAX(B2411:AV2411)</f>
        <v>7</v>
      </c>
      <c r="AX2411">
        <f>AW2411-AV2411</f>
        <v>7</v>
      </c>
    </row>
    <row r="2412" spans="1:50" x14ac:dyDescent="0.45">
      <c r="A2412" t="s">
        <v>2414</v>
      </c>
      <c r="B2412">
        <v>4</v>
      </c>
      <c r="C2412">
        <v>2</v>
      </c>
      <c r="D2412">
        <v>2</v>
      </c>
      <c r="E2412">
        <v>3</v>
      </c>
      <c r="F2412">
        <v>2</v>
      </c>
      <c r="G2412">
        <v>2</v>
      </c>
      <c r="H2412">
        <v>1</v>
      </c>
      <c r="I2412">
        <v>2</v>
      </c>
      <c r="J2412">
        <v>3</v>
      </c>
      <c r="K2412">
        <v>2</v>
      </c>
      <c r="L2412">
        <v>2</v>
      </c>
      <c r="M2412">
        <v>1</v>
      </c>
      <c r="N2412">
        <v>3</v>
      </c>
      <c r="O2412">
        <v>1</v>
      </c>
      <c r="P2412">
        <v>2</v>
      </c>
      <c r="Q2412">
        <v>2</v>
      </c>
      <c r="R2412">
        <v>1</v>
      </c>
      <c r="S2412">
        <v>2</v>
      </c>
      <c r="T2412">
        <v>1</v>
      </c>
      <c r="U2412">
        <v>2</v>
      </c>
      <c r="V2412">
        <v>3</v>
      </c>
      <c r="W2412">
        <v>2</v>
      </c>
      <c r="X2412">
        <v>3</v>
      </c>
      <c r="Y2412">
        <v>4</v>
      </c>
      <c r="Z2412">
        <v>3</v>
      </c>
      <c r="AA2412">
        <v>1</v>
      </c>
      <c r="AB2412">
        <v>0</v>
      </c>
      <c r="AC2412">
        <v>3</v>
      </c>
      <c r="AD2412">
        <v>2</v>
      </c>
      <c r="AE2412">
        <v>4</v>
      </c>
      <c r="AF2412">
        <v>1</v>
      </c>
      <c r="AG2412">
        <v>2</v>
      </c>
      <c r="AH2412">
        <v>4</v>
      </c>
      <c r="AI2412">
        <v>2</v>
      </c>
      <c r="AJ2412">
        <v>4</v>
      </c>
      <c r="AK2412">
        <v>2</v>
      </c>
      <c r="AL2412">
        <v>3</v>
      </c>
      <c r="AM2412">
        <v>2</v>
      </c>
      <c r="AN2412">
        <v>3</v>
      </c>
      <c r="AO2412">
        <v>3</v>
      </c>
      <c r="AP2412">
        <v>4</v>
      </c>
      <c r="AQ2412">
        <v>4</v>
      </c>
      <c r="AR2412">
        <v>3</v>
      </c>
      <c r="AS2412">
        <v>2</v>
      </c>
      <c r="AT2412" s="2">
        <f>AVERAGE(B2412:AS2412)</f>
        <v>2.3636363636363638</v>
      </c>
      <c r="AU2412">
        <f>MEDIAN(B2412:AS2412)</f>
        <v>2</v>
      </c>
      <c r="AV2412">
        <f>MIN(B2412:AU2412)</f>
        <v>0</v>
      </c>
      <c r="AW2412">
        <f>MAX(B2412:AV2412)</f>
        <v>4</v>
      </c>
      <c r="AX2412">
        <f>AW2412-AV2412</f>
        <v>4</v>
      </c>
    </row>
    <row r="2413" spans="1:50" x14ac:dyDescent="0.45">
      <c r="A2413" t="s">
        <v>2617</v>
      </c>
      <c r="B2413">
        <v>2</v>
      </c>
      <c r="C2413">
        <v>4</v>
      </c>
      <c r="D2413">
        <v>0</v>
      </c>
      <c r="E2413">
        <v>2</v>
      </c>
      <c r="F2413">
        <v>2</v>
      </c>
      <c r="G2413">
        <v>2</v>
      </c>
      <c r="H2413">
        <v>1</v>
      </c>
      <c r="I2413">
        <v>2</v>
      </c>
      <c r="J2413">
        <v>3</v>
      </c>
      <c r="K2413">
        <v>1</v>
      </c>
      <c r="L2413">
        <v>4</v>
      </c>
      <c r="M2413">
        <v>2</v>
      </c>
      <c r="N2413">
        <v>2</v>
      </c>
      <c r="O2413">
        <v>1</v>
      </c>
      <c r="P2413">
        <v>3</v>
      </c>
      <c r="Q2413">
        <v>1</v>
      </c>
      <c r="R2413">
        <v>2</v>
      </c>
      <c r="S2413">
        <v>2</v>
      </c>
      <c r="T2413">
        <v>3</v>
      </c>
      <c r="U2413">
        <v>5</v>
      </c>
      <c r="V2413">
        <v>3</v>
      </c>
      <c r="W2413">
        <v>2</v>
      </c>
      <c r="X2413">
        <v>0</v>
      </c>
      <c r="Y2413">
        <v>4</v>
      </c>
      <c r="Z2413">
        <v>0</v>
      </c>
      <c r="AA2413">
        <v>1</v>
      </c>
      <c r="AB2413">
        <v>2</v>
      </c>
      <c r="AC2413">
        <v>7</v>
      </c>
      <c r="AD2413">
        <v>2</v>
      </c>
      <c r="AE2413">
        <v>5</v>
      </c>
      <c r="AF2413">
        <v>0</v>
      </c>
      <c r="AG2413">
        <v>3</v>
      </c>
      <c r="AH2413">
        <v>2</v>
      </c>
      <c r="AI2413">
        <v>4</v>
      </c>
      <c r="AJ2413">
        <v>4</v>
      </c>
      <c r="AK2413">
        <v>1</v>
      </c>
      <c r="AL2413">
        <v>3</v>
      </c>
      <c r="AM2413">
        <v>4</v>
      </c>
      <c r="AN2413">
        <v>3</v>
      </c>
      <c r="AO2413">
        <v>2</v>
      </c>
      <c r="AP2413">
        <v>2</v>
      </c>
      <c r="AQ2413">
        <v>4</v>
      </c>
      <c r="AR2413">
        <v>1</v>
      </c>
      <c r="AS2413">
        <v>1</v>
      </c>
      <c r="AT2413" s="2">
        <f>AVERAGE(B2413:AS2413)</f>
        <v>2.3636363636363638</v>
      </c>
      <c r="AU2413">
        <f>MEDIAN(B2413:AS2413)</f>
        <v>2</v>
      </c>
      <c r="AV2413">
        <f>MIN(B2413:AU2413)</f>
        <v>0</v>
      </c>
      <c r="AW2413">
        <f>MAX(B2413:AV2413)</f>
        <v>7</v>
      </c>
      <c r="AX2413">
        <f>AW2413-AV2413</f>
        <v>7</v>
      </c>
    </row>
    <row r="2414" spans="1:50" x14ac:dyDescent="0.45">
      <c r="A2414" t="s">
        <v>3510</v>
      </c>
      <c r="B2414">
        <v>4</v>
      </c>
      <c r="C2414">
        <v>2</v>
      </c>
      <c r="D2414">
        <v>1</v>
      </c>
      <c r="E2414">
        <v>2</v>
      </c>
      <c r="F2414">
        <v>1</v>
      </c>
      <c r="G2414">
        <v>1</v>
      </c>
      <c r="H2414">
        <v>1</v>
      </c>
      <c r="I2414">
        <v>6</v>
      </c>
      <c r="J2414">
        <v>3</v>
      </c>
      <c r="K2414">
        <v>1</v>
      </c>
      <c r="L2414">
        <v>3</v>
      </c>
      <c r="M2414">
        <v>3</v>
      </c>
      <c r="N2414">
        <v>3</v>
      </c>
      <c r="O2414">
        <v>1</v>
      </c>
      <c r="P2414">
        <v>3</v>
      </c>
      <c r="Q2414">
        <v>1</v>
      </c>
      <c r="R2414">
        <v>2</v>
      </c>
      <c r="S2414">
        <v>3</v>
      </c>
      <c r="T2414">
        <v>1</v>
      </c>
      <c r="U2414">
        <v>6</v>
      </c>
      <c r="V2414">
        <v>1</v>
      </c>
      <c r="W2414">
        <v>1</v>
      </c>
      <c r="X2414">
        <v>1</v>
      </c>
      <c r="Y2414">
        <v>2</v>
      </c>
      <c r="Z2414">
        <v>2</v>
      </c>
      <c r="AA2414">
        <v>3</v>
      </c>
      <c r="AB2414">
        <v>3</v>
      </c>
      <c r="AC2414">
        <v>5</v>
      </c>
      <c r="AD2414">
        <v>4</v>
      </c>
      <c r="AE2414">
        <v>1</v>
      </c>
      <c r="AF2414">
        <v>2</v>
      </c>
      <c r="AG2414">
        <v>2</v>
      </c>
      <c r="AH2414">
        <v>3</v>
      </c>
      <c r="AI2414">
        <v>3</v>
      </c>
      <c r="AJ2414">
        <v>5</v>
      </c>
      <c r="AK2414">
        <v>2</v>
      </c>
      <c r="AL2414">
        <v>2</v>
      </c>
      <c r="AM2414">
        <v>4</v>
      </c>
      <c r="AN2414">
        <v>3</v>
      </c>
      <c r="AO2414">
        <v>1</v>
      </c>
      <c r="AP2414">
        <v>3</v>
      </c>
      <c r="AQ2414">
        <v>1</v>
      </c>
      <c r="AR2414">
        <v>2</v>
      </c>
      <c r="AS2414">
        <v>0</v>
      </c>
      <c r="AT2414" s="2">
        <f>AVERAGE(B2414:AS2414)</f>
        <v>2.3636363636363638</v>
      </c>
      <c r="AU2414">
        <f>MEDIAN(B2414:AS2414)</f>
        <v>2</v>
      </c>
      <c r="AV2414">
        <f>MIN(B2414:AU2414)</f>
        <v>0</v>
      </c>
      <c r="AW2414">
        <f>MAX(B2414:AV2414)</f>
        <v>6</v>
      </c>
      <c r="AX2414">
        <f>AW2414-AV2414</f>
        <v>6</v>
      </c>
    </row>
    <row r="2415" spans="1:50" x14ac:dyDescent="0.45">
      <c r="A2415" t="s">
        <v>3749</v>
      </c>
      <c r="B2415">
        <v>1</v>
      </c>
      <c r="C2415">
        <v>1</v>
      </c>
      <c r="D2415">
        <v>0</v>
      </c>
      <c r="E2415">
        <v>3</v>
      </c>
      <c r="F2415">
        <v>4</v>
      </c>
      <c r="G2415">
        <v>2</v>
      </c>
      <c r="H2415">
        <v>4</v>
      </c>
      <c r="I2415">
        <v>2</v>
      </c>
      <c r="J2415">
        <v>2</v>
      </c>
      <c r="K2415">
        <v>2</v>
      </c>
      <c r="L2415">
        <v>1</v>
      </c>
      <c r="M2415">
        <v>3</v>
      </c>
      <c r="N2415">
        <v>1</v>
      </c>
      <c r="O2415">
        <v>3</v>
      </c>
      <c r="P2415">
        <v>1</v>
      </c>
      <c r="Q2415">
        <v>4</v>
      </c>
      <c r="R2415">
        <v>1</v>
      </c>
      <c r="S2415">
        <v>4</v>
      </c>
      <c r="T2415">
        <v>2</v>
      </c>
      <c r="U2415">
        <v>4</v>
      </c>
      <c r="V2415">
        <v>4</v>
      </c>
      <c r="W2415">
        <v>0</v>
      </c>
      <c r="X2415">
        <v>0</v>
      </c>
      <c r="Y2415">
        <v>2</v>
      </c>
      <c r="Z2415">
        <v>4</v>
      </c>
      <c r="AA2415">
        <v>0</v>
      </c>
      <c r="AB2415">
        <v>0</v>
      </c>
      <c r="AC2415">
        <v>5</v>
      </c>
      <c r="AD2415">
        <v>5</v>
      </c>
      <c r="AE2415">
        <v>0</v>
      </c>
      <c r="AF2415">
        <v>0</v>
      </c>
      <c r="AG2415">
        <v>3</v>
      </c>
      <c r="AH2415">
        <v>3</v>
      </c>
      <c r="AI2415">
        <v>3</v>
      </c>
      <c r="AJ2415">
        <v>4</v>
      </c>
      <c r="AK2415">
        <v>0</v>
      </c>
      <c r="AL2415">
        <v>2</v>
      </c>
      <c r="AM2415">
        <v>1</v>
      </c>
      <c r="AN2415">
        <v>2</v>
      </c>
      <c r="AO2415">
        <v>4</v>
      </c>
      <c r="AP2415">
        <v>6</v>
      </c>
      <c r="AQ2415">
        <v>6</v>
      </c>
      <c r="AR2415">
        <v>2</v>
      </c>
      <c r="AS2415">
        <v>3</v>
      </c>
      <c r="AT2415" s="2">
        <f>AVERAGE(B2415:AS2415)</f>
        <v>2.3636363636363638</v>
      </c>
      <c r="AU2415">
        <f>MEDIAN(B2415:AS2415)</f>
        <v>2</v>
      </c>
      <c r="AV2415">
        <f>MIN(B2415:AU2415)</f>
        <v>0</v>
      </c>
      <c r="AW2415">
        <f>MAX(B2415:AV2415)</f>
        <v>6</v>
      </c>
      <c r="AX2415">
        <f>AW2415-AV2415</f>
        <v>6</v>
      </c>
    </row>
    <row r="2416" spans="1:50" x14ac:dyDescent="0.45">
      <c r="A2416" t="s">
        <v>3834</v>
      </c>
      <c r="B2416">
        <v>3</v>
      </c>
      <c r="C2416">
        <v>4</v>
      </c>
      <c r="D2416">
        <v>0</v>
      </c>
      <c r="E2416">
        <v>6</v>
      </c>
      <c r="F2416">
        <v>4</v>
      </c>
      <c r="G2416">
        <v>1</v>
      </c>
      <c r="H2416">
        <v>4</v>
      </c>
      <c r="I2416">
        <v>4</v>
      </c>
      <c r="J2416">
        <v>2</v>
      </c>
      <c r="K2416">
        <v>2</v>
      </c>
      <c r="L2416">
        <v>7</v>
      </c>
      <c r="M2416">
        <v>5</v>
      </c>
      <c r="N2416">
        <v>0</v>
      </c>
      <c r="O2416">
        <v>2</v>
      </c>
      <c r="P2416">
        <v>2</v>
      </c>
      <c r="Q2416">
        <v>2</v>
      </c>
      <c r="R2416">
        <v>5</v>
      </c>
      <c r="S2416">
        <v>4</v>
      </c>
      <c r="T2416">
        <v>4</v>
      </c>
      <c r="U2416">
        <v>2</v>
      </c>
      <c r="V2416">
        <v>1</v>
      </c>
      <c r="W2416">
        <v>0</v>
      </c>
      <c r="X2416">
        <v>0</v>
      </c>
      <c r="Y2416">
        <v>2</v>
      </c>
      <c r="Z2416">
        <v>2</v>
      </c>
      <c r="AA2416">
        <v>4</v>
      </c>
      <c r="AB2416">
        <v>3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3</v>
      </c>
      <c r="AJ2416">
        <v>5</v>
      </c>
      <c r="AK2416">
        <v>3</v>
      </c>
      <c r="AL2416">
        <v>1</v>
      </c>
      <c r="AM2416">
        <v>2</v>
      </c>
      <c r="AN2416">
        <v>2</v>
      </c>
      <c r="AO2416">
        <v>2</v>
      </c>
      <c r="AP2416">
        <v>1</v>
      </c>
      <c r="AQ2416">
        <v>1</v>
      </c>
      <c r="AR2416">
        <v>3</v>
      </c>
      <c r="AS2416">
        <v>6</v>
      </c>
      <c r="AT2416" s="2">
        <f>AVERAGE(B2416:AS2416)</f>
        <v>2.3636363636363638</v>
      </c>
      <c r="AU2416">
        <f>MEDIAN(B2416:AS2416)</f>
        <v>2</v>
      </c>
      <c r="AV2416">
        <f>MIN(B2416:AU2416)</f>
        <v>0</v>
      </c>
      <c r="AW2416">
        <f>MAX(B2416:AV2416)</f>
        <v>7</v>
      </c>
      <c r="AX2416">
        <f>AW2416-AV2416</f>
        <v>7</v>
      </c>
    </row>
    <row r="2417" spans="1:50" x14ac:dyDescent="0.45">
      <c r="A2417" t="s">
        <v>4277</v>
      </c>
      <c r="B2417">
        <v>3</v>
      </c>
      <c r="C2417">
        <v>4</v>
      </c>
      <c r="D2417">
        <v>3</v>
      </c>
      <c r="E2417">
        <v>3</v>
      </c>
      <c r="F2417">
        <v>2</v>
      </c>
      <c r="G2417">
        <v>3</v>
      </c>
      <c r="H2417">
        <v>2</v>
      </c>
      <c r="I2417">
        <v>4</v>
      </c>
      <c r="J2417">
        <v>3</v>
      </c>
      <c r="K2417">
        <v>3</v>
      </c>
      <c r="L2417">
        <v>6</v>
      </c>
      <c r="M2417">
        <v>2</v>
      </c>
      <c r="N2417">
        <v>1</v>
      </c>
      <c r="O2417">
        <v>4</v>
      </c>
      <c r="P2417">
        <v>1</v>
      </c>
      <c r="Q2417">
        <v>2</v>
      </c>
      <c r="R2417">
        <v>0</v>
      </c>
      <c r="S2417">
        <v>6</v>
      </c>
      <c r="T2417">
        <v>2</v>
      </c>
      <c r="U2417">
        <v>2</v>
      </c>
      <c r="V2417">
        <v>4</v>
      </c>
      <c r="W2417">
        <v>0</v>
      </c>
      <c r="X2417">
        <v>0</v>
      </c>
      <c r="Y2417">
        <v>0</v>
      </c>
      <c r="Z2417">
        <v>2</v>
      </c>
      <c r="AA2417">
        <v>3</v>
      </c>
      <c r="AB2417">
        <v>3</v>
      </c>
      <c r="AC2417">
        <v>0</v>
      </c>
      <c r="AD2417">
        <v>2</v>
      </c>
      <c r="AE2417">
        <v>0</v>
      </c>
      <c r="AF2417">
        <v>1</v>
      </c>
      <c r="AG2417">
        <v>3</v>
      </c>
      <c r="AH2417">
        <v>2</v>
      </c>
      <c r="AI2417">
        <v>2</v>
      </c>
      <c r="AJ2417">
        <v>2</v>
      </c>
      <c r="AK2417">
        <v>6</v>
      </c>
      <c r="AL2417">
        <v>1</v>
      </c>
      <c r="AM2417">
        <v>1</v>
      </c>
      <c r="AN2417">
        <v>2</v>
      </c>
      <c r="AO2417">
        <v>2</v>
      </c>
      <c r="AP2417">
        <v>3</v>
      </c>
      <c r="AQ2417">
        <v>2</v>
      </c>
      <c r="AR2417">
        <v>3</v>
      </c>
      <c r="AS2417">
        <v>4</v>
      </c>
      <c r="AT2417" s="2">
        <f>AVERAGE(B2417:AS2417)</f>
        <v>2.3636363636363638</v>
      </c>
      <c r="AU2417">
        <f>MEDIAN(B2417:AS2417)</f>
        <v>2</v>
      </c>
      <c r="AV2417">
        <f>MIN(B2417:AU2417)</f>
        <v>0</v>
      </c>
      <c r="AW2417">
        <f>MAX(B2417:AV2417)</f>
        <v>6</v>
      </c>
      <c r="AX2417">
        <f>AW2417-AV2417</f>
        <v>6</v>
      </c>
    </row>
    <row r="2418" spans="1:50" x14ac:dyDescent="0.45">
      <c r="A2418" t="s">
        <v>5027</v>
      </c>
      <c r="B2418">
        <v>1</v>
      </c>
      <c r="C2418">
        <v>2</v>
      </c>
      <c r="D2418">
        <v>4</v>
      </c>
      <c r="E2418">
        <v>4</v>
      </c>
      <c r="F2418">
        <v>3</v>
      </c>
      <c r="G2418">
        <v>2</v>
      </c>
      <c r="H2418">
        <v>1</v>
      </c>
      <c r="I2418">
        <v>6</v>
      </c>
      <c r="J2418">
        <v>9</v>
      </c>
      <c r="K2418">
        <v>1</v>
      </c>
      <c r="L2418">
        <v>2</v>
      </c>
      <c r="M2418">
        <v>2</v>
      </c>
      <c r="N2418">
        <v>4</v>
      </c>
      <c r="O2418">
        <v>2</v>
      </c>
      <c r="P2418">
        <v>1</v>
      </c>
      <c r="Q2418">
        <v>2</v>
      </c>
      <c r="R2418">
        <v>1</v>
      </c>
      <c r="S2418">
        <v>4</v>
      </c>
      <c r="T2418">
        <v>2</v>
      </c>
      <c r="U2418">
        <v>2</v>
      </c>
      <c r="V2418">
        <v>4</v>
      </c>
      <c r="W2418">
        <v>2</v>
      </c>
      <c r="X2418">
        <v>2</v>
      </c>
      <c r="Y2418">
        <v>1</v>
      </c>
      <c r="Z2418">
        <v>4</v>
      </c>
      <c r="AA2418">
        <v>1</v>
      </c>
      <c r="AB2418">
        <v>1</v>
      </c>
      <c r="AC2418">
        <v>2</v>
      </c>
      <c r="AD2418">
        <v>3</v>
      </c>
      <c r="AE2418">
        <v>2</v>
      </c>
      <c r="AF2418">
        <v>2</v>
      </c>
      <c r="AG2418">
        <v>1</v>
      </c>
      <c r="AH2418">
        <v>3</v>
      </c>
      <c r="AI2418">
        <v>1</v>
      </c>
      <c r="AJ2418">
        <v>3</v>
      </c>
      <c r="AK2418">
        <v>2</v>
      </c>
      <c r="AL2418">
        <v>2</v>
      </c>
      <c r="AM2418">
        <v>1</v>
      </c>
      <c r="AN2418">
        <v>1</v>
      </c>
      <c r="AO2418">
        <v>2</v>
      </c>
      <c r="AP2418">
        <v>1</v>
      </c>
      <c r="AQ2418">
        <v>2</v>
      </c>
      <c r="AR2418">
        <v>3</v>
      </c>
      <c r="AS2418">
        <v>3</v>
      </c>
      <c r="AT2418" s="2">
        <f>AVERAGE(B2418:AS2418)</f>
        <v>2.3636363636363638</v>
      </c>
      <c r="AU2418">
        <f>MEDIAN(B2418:AS2418)</f>
        <v>2</v>
      </c>
      <c r="AV2418">
        <f>MIN(B2418:AU2418)</f>
        <v>1</v>
      </c>
      <c r="AW2418">
        <f>MAX(B2418:AV2418)</f>
        <v>9</v>
      </c>
      <c r="AX2418">
        <f>AW2418-AV2418</f>
        <v>8</v>
      </c>
    </row>
    <row r="2419" spans="1:50" x14ac:dyDescent="0.45">
      <c r="A2419" t="s">
        <v>5204</v>
      </c>
      <c r="B2419">
        <v>2</v>
      </c>
      <c r="C2419">
        <v>4</v>
      </c>
      <c r="D2419">
        <v>3</v>
      </c>
      <c r="E2419">
        <v>3</v>
      </c>
      <c r="F2419">
        <v>1</v>
      </c>
      <c r="G2419">
        <v>5</v>
      </c>
      <c r="H2419">
        <v>0</v>
      </c>
      <c r="I2419">
        <v>0</v>
      </c>
      <c r="J2419">
        <v>2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3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7</v>
      </c>
      <c r="AB2419">
        <v>3</v>
      </c>
      <c r="AC2419">
        <v>0</v>
      </c>
      <c r="AD2419">
        <v>0</v>
      </c>
      <c r="AE2419">
        <v>7</v>
      </c>
      <c r="AF2419">
        <v>13</v>
      </c>
      <c r="AG2419">
        <v>4</v>
      </c>
      <c r="AH2419">
        <v>3</v>
      </c>
      <c r="AI2419">
        <v>0</v>
      </c>
      <c r="AJ2419">
        <v>0</v>
      </c>
      <c r="AK2419">
        <v>5</v>
      </c>
      <c r="AL2419">
        <v>6</v>
      </c>
      <c r="AM2419">
        <v>4</v>
      </c>
      <c r="AN2419">
        <v>1</v>
      </c>
      <c r="AO2419">
        <v>15</v>
      </c>
      <c r="AP2419">
        <v>0</v>
      </c>
      <c r="AQ2419">
        <v>0</v>
      </c>
      <c r="AR2419">
        <v>2</v>
      </c>
      <c r="AS2419">
        <v>6</v>
      </c>
      <c r="AT2419" s="2">
        <f>AVERAGE(B2419:AS2419)</f>
        <v>2.3636363636363638</v>
      </c>
      <c r="AU2419">
        <f>MEDIAN(B2419:AS2419)</f>
        <v>1</v>
      </c>
      <c r="AV2419">
        <f>MIN(B2419:AU2419)</f>
        <v>0</v>
      </c>
      <c r="AW2419">
        <f>MAX(B2419:AV2419)</f>
        <v>15</v>
      </c>
      <c r="AX2419">
        <f>AW2419-AV2419</f>
        <v>15</v>
      </c>
    </row>
    <row r="2420" spans="1:50" x14ac:dyDescent="0.45">
      <c r="A2420" t="s">
        <v>5236</v>
      </c>
      <c r="B2420">
        <v>2</v>
      </c>
      <c r="C2420">
        <v>4</v>
      </c>
      <c r="D2420">
        <v>2</v>
      </c>
      <c r="E2420">
        <v>3</v>
      </c>
      <c r="F2420">
        <v>3</v>
      </c>
      <c r="G2420">
        <v>2</v>
      </c>
      <c r="H2420">
        <v>1</v>
      </c>
      <c r="I2420">
        <v>4</v>
      </c>
      <c r="J2420">
        <v>3</v>
      </c>
      <c r="K2420">
        <v>2</v>
      </c>
      <c r="L2420">
        <v>3</v>
      </c>
      <c r="M2420">
        <v>3</v>
      </c>
      <c r="N2420">
        <v>0</v>
      </c>
      <c r="O2420">
        <v>2</v>
      </c>
      <c r="P2420">
        <v>1</v>
      </c>
      <c r="Q2420">
        <v>0</v>
      </c>
      <c r="R2420">
        <v>5</v>
      </c>
      <c r="S2420">
        <v>2</v>
      </c>
      <c r="T2420">
        <v>3</v>
      </c>
      <c r="U2420">
        <v>0</v>
      </c>
      <c r="V2420">
        <v>2</v>
      </c>
      <c r="W2420">
        <v>0</v>
      </c>
      <c r="X2420">
        <v>0</v>
      </c>
      <c r="Y2420">
        <v>4</v>
      </c>
      <c r="Z2420">
        <v>3</v>
      </c>
      <c r="AA2420">
        <v>3</v>
      </c>
      <c r="AB2420">
        <v>3</v>
      </c>
      <c r="AC2420">
        <v>4</v>
      </c>
      <c r="AD2420">
        <v>3</v>
      </c>
      <c r="AE2420">
        <v>1</v>
      </c>
      <c r="AF2420">
        <v>0</v>
      </c>
      <c r="AG2420">
        <v>2</v>
      </c>
      <c r="AH2420">
        <v>3</v>
      </c>
      <c r="AI2420">
        <v>2</v>
      </c>
      <c r="AJ2420">
        <v>4</v>
      </c>
      <c r="AK2420">
        <v>2</v>
      </c>
      <c r="AL2420">
        <v>4</v>
      </c>
      <c r="AM2420">
        <v>6</v>
      </c>
      <c r="AN2420">
        <v>4</v>
      </c>
      <c r="AO2420">
        <v>1</v>
      </c>
      <c r="AP2420">
        <v>2</v>
      </c>
      <c r="AQ2420">
        <v>2</v>
      </c>
      <c r="AR2420">
        <v>2</v>
      </c>
      <c r="AS2420">
        <v>2</v>
      </c>
      <c r="AT2420" s="2">
        <f>AVERAGE(B2420:AS2420)</f>
        <v>2.3636363636363638</v>
      </c>
      <c r="AU2420">
        <f>MEDIAN(B2420:AS2420)</f>
        <v>2</v>
      </c>
      <c r="AV2420">
        <f>MIN(B2420:AU2420)</f>
        <v>0</v>
      </c>
      <c r="AW2420">
        <f>MAX(B2420:AV2420)</f>
        <v>6</v>
      </c>
      <c r="AX2420">
        <f>AW2420-AV2420</f>
        <v>6</v>
      </c>
    </row>
    <row r="2421" spans="1:50" x14ac:dyDescent="0.45">
      <c r="A2421" t="s">
        <v>5278</v>
      </c>
      <c r="B2421">
        <v>0</v>
      </c>
      <c r="C2421">
        <v>0</v>
      </c>
      <c r="D2421">
        <v>5</v>
      </c>
      <c r="E2421">
        <v>8</v>
      </c>
      <c r="F2421">
        <v>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4</v>
      </c>
      <c r="R2421">
        <v>0</v>
      </c>
      <c r="S2421">
        <v>0</v>
      </c>
      <c r="T2421">
        <v>0</v>
      </c>
      <c r="U2421">
        <v>12</v>
      </c>
      <c r="V2421">
        <v>11</v>
      </c>
      <c r="W2421">
        <v>3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6</v>
      </c>
      <c r="AG2421">
        <v>3</v>
      </c>
      <c r="AH2421">
        <v>0</v>
      </c>
      <c r="AI2421">
        <v>14</v>
      </c>
      <c r="AJ2421">
        <v>0</v>
      </c>
      <c r="AK2421">
        <v>0</v>
      </c>
      <c r="AL2421">
        <v>12</v>
      </c>
      <c r="AM2421">
        <v>0</v>
      </c>
      <c r="AN2421">
        <v>0</v>
      </c>
      <c r="AO2421">
        <v>0</v>
      </c>
      <c r="AP2421">
        <v>13</v>
      </c>
      <c r="AQ2421">
        <v>0</v>
      </c>
      <c r="AR2421">
        <v>0</v>
      </c>
      <c r="AS2421">
        <v>0</v>
      </c>
      <c r="AT2421" s="2">
        <f>AVERAGE(B2421:AS2421)</f>
        <v>2.3636363636363638</v>
      </c>
      <c r="AU2421">
        <f>MEDIAN(B2421:AS2421)</f>
        <v>0</v>
      </c>
      <c r="AV2421">
        <f>MIN(B2421:AU2421)</f>
        <v>0</v>
      </c>
      <c r="AW2421">
        <f>MAX(B2421:AV2421)</f>
        <v>14</v>
      </c>
      <c r="AX2421">
        <f>AW2421-AV2421</f>
        <v>14</v>
      </c>
    </row>
    <row r="2422" spans="1:50" x14ac:dyDescent="0.45">
      <c r="A2422" t="s">
        <v>6713</v>
      </c>
      <c r="B2422">
        <v>1</v>
      </c>
      <c r="C2422">
        <v>4</v>
      </c>
      <c r="D2422">
        <v>3</v>
      </c>
      <c r="E2422">
        <v>5</v>
      </c>
      <c r="F2422">
        <v>4</v>
      </c>
      <c r="G2422">
        <v>2</v>
      </c>
      <c r="H2422">
        <v>1</v>
      </c>
      <c r="I2422">
        <v>5</v>
      </c>
      <c r="J2422">
        <v>5</v>
      </c>
      <c r="K2422">
        <v>3</v>
      </c>
      <c r="L2422">
        <v>5</v>
      </c>
      <c r="M2422">
        <v>4</v>
      </c>
      <c r="N2422">
        <v>2</v>
      </c>
      <c r="O2422">
        <v>1</v>
      </c>
      <c r="P2422">
        <v>2</v>
      </c>
      <c r="Q2422">
        <v>2</v>
      </c>
      <c r="R2422">
        <v>1</v>
      </c>
      <c r="S2422">
        <v>2</v>
      </c>
      <c r="T2422">
        <v>5</v>
      </c>
      <c r="U2422">
        <v>1</v>
      </c>
      <c r="V2422">
        <v>0</v>
      </c>
      <c r="W2422">
        <v>1</v>
      </c>
      <c r="X2422">
        <v>0</v>
      </c>
      <c r="Y2422">
        <v>1</v>
      </c>
      <c r="Z2422">
        <v>2</v>
      </c>
      <c r="AA2422">
        <v>4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>
        <v>1</v>
      </c>
      <c r="AH2422">
        <v>2</v>
      </c>
      <c r="AI2422">
        <v>3</v>
      </c>
      <c r="AJ2422">
        <v>4</v>
      </c>
      <c r="AK2422">
        <v>6</v>
      </c>
      <c r="AL2422">
        <v>1</v>
      </c>
      <c r="AM2422">
        <v>1</v>
      </c>
      <c r="AN2422">
        <v>3</v>
      </c>
      <c r="AO2422">
        <v>3</v>
      </c>
      <c r="AP2422">
        <v>0</v>
      </c>
      <c r="AQ2422">
        <v>1</v>
      </c>
      <c r="AR2422">
        <v>5</v>
      </c>
      <c r="AS2422">
        <v>5</v>
      </c>
      <c r="AT2422" s="2">
        <f>AVERAGE(B2422:AS2422)</f>
        <v>2.3636363636363638</v>
      </c>
      <c r="AU2422">
        <f>MEDIAN(B2422:AS2422)</f>
        <v>2</v>
      </c>
      <c r="AV2422">
        <f>MIN(B2422:AU2422)</f>
        <v>0</v>
      </c>
      <c r="AW2422">
        <f>MAX(B2422:AV2422)</f>
        <v>6</v>
      </c>
      <c r="AX2422">
        <f>AW2422-AV2422</f>
        <v>6</v>
      </c>
    </row>
    <row r="2423" spans="1:50" x14ac:dyDescent="0.45">
      <c r="A2423" t="s">
        <v>8277</v>
      </c>
      <c r="B2423">
        <v>3</v>
      </c>
      <c r="C2423">
        <v>1</v>
      </c>
      <c r="D2423">
        <v>2</v>
      </c>
      <c r="E2423">
        <v>4</v>
      </c>
      <c r="F2423">
        <v>3</v>
      </c>
      <c r="G2423">
        <v>4</v>
      </c>
      <c r="H2423">
        <v>2</v>
      </c>
      <c r="I2423">
        <v>2</v>
      </c>
      <c r="J2423">
        <v>2</v>
      </c>
      <c r="K2423">
        <v>4</v>
      </c>
      <c r="L2423">
        <v>2</v>
      </c>
      <c r="M2423">
        <v>3</v>
      </c>
      <c r="N2423">
        <v>1</v>
      </c>
      <c r="O2423">
        <v>1</v>
      </c>
      <c r="P2423">
        <v>2</v>
      </c>
      <c r="Q2423">
        <v>3</v>
      </c>
      <c r="R2423">
        <v>3</v>
      </c>
      <c r="S2423">
        <v>2</v>
      </c>
      <c r="T2423">
        <v>3</v>
      </c>
      <c r="U2423">
        <v>3</v>
      </c>
      <c r="V2423">
        <v>3</v>
      </c>
      <c r="W2423">
        <v>0</v>
      </c>
      <c r="X2423">
        <v>1</v>
      </c>
      <c r="Y2423">
        <v>1</v>
      </c>
      <c r="Z2423">
        <v>1</v>
      </c>
      <c r="AA2423">
        <v>2</v>
      </c>
      <c r="AB2423">
        <v>3</v>
      </c>
      <c r="AC2423">
        <v>2</v>
      </c>
      <c r="AD2423">
        <v>3</v>
      </c>
      <c r="AE2423">
        <v>2</v>
      </c>
      <c r="AF2423">
        <v>2</v>
      </c>
      <c r="AG2423">
        <v>2</v>
      </c>
      <c r="AH2423">
        <v>2</v>
      </c>
      <c r="AI2423">
        <v>3</v>
      </c>
      <c r="AJ2423">
        <v>2</v>
      </c>
      <c r="AK2423">
        <v>4</v>
      </c>
      <c r="AL2423">
        <v>3</v>
      </c>
      <c r="AM2423">
        <v>2</v>
      </c>
      <c r="AN2423">
        <v>3</v>
      </c>
      <c r="AO2423">
        <v>3</v>
      </c>
      <c r="AP2423">
        <v>3</v>
      </c>
      <c r="AQ2423">
        <v>2</v>
      </c>
      <c r="AR2423">
        <v>2</v>
      </c>
      <c r="AS2423">
        <v>3</v>
      </c>
      <c r="AT2423" s="2">
        <f>AVERAGE(B2423:AS2423)</f>
        <v>2.3636363636363638</v>
      </c>
      <c r="AU2423">
        <f>MEDIAN(B2423:AS2423)</f>
        <v>2</v>
      </c>
      <c r="AV2423">
        <f>MIN(B2423:AU2423)</f>
        <v>0</v>
      </c>
      <c r="AW2423">
        <f>MAX(B2423:AV2423)</f>
        <v>4</v>
      </c>
      <c r="AX2423">
        <f>AW2423-AV2423</f>
        <v>4</v>
      </c>
    </row>
    <row r="2424" spans="1:50" x14ac:dyDescent="0.45">
      <c r="A2424" t="s">
        <v>340</v>
      </c>
      <c r="B2424">
        <v>2</v>
      </c>
      <c r="C2424">
        <v>1</v>
      </c>
      <c r="D2424">
        <v>2</v>
      </c>
      <c r="E2424">
        <v>5</v>
      </c>
      <c r="F2424">
        <v>7</v>
      </c>
      <c r="G2424">
        <v>1</v>
      </c>
      <c r="H2424">
        <v>1</v>
      </c>
      <c r="I2424">
        <v>4</v>
      </c>
      <c r="J2424">
        <v>3</v>
      </c>
      <c r="K2424">
        <v>6</v>
      </c>
      <c r="L2424">
        <v>2</v>
      </c>
      <c r="M2424">
        <v>4</v>
      </c>
      <c r="N2424">
        <v>0</v>
      </c>
      <c r="O2424">
        <v>3</v>
      </c>
      <c r="P2424">
        <v>0</v>
      </c>
      <c r="Q2424">
        <v>1</v>
      </c>
      <c r="R2424">
        <v>3</v>
      </c>
      <c r="S2424">
        <v>3</v>
      </c>
      <c r="T2424">
        <v>6</v>
      </c>
      <c r="U2424">
        <v>1</v>
      </c>
      <c r="V2424">
        <v>3</v>
      </c>
      <c r="W2424">
        <v>0</v>
      </c>
      <c r="X2424">
        <v>0</v>
      </c>
      <c r="Y2424">
        <v>2</v>
      </c>
      <c r="Z2424">
        <v>1</v>
      </c>
      <c r="AA2424">
        <v>2</v>
      </c>
      <c r="AB2424">
        <v>3</v>
      </c>
      <c r="AC2424">
        <v>2</v>
      </c>
      <c r="AD2424">
        <v>2</v>
      </c>
      <c r="AE2424">
        <v>0</v>
      </c>
      <c r="AF2424">
        <v>0</v>
      </c>
      <c r="AG2424">
        <v>1</v>
      </c>
      <c r="AH2424">
        <v>2</v>
      </c>
      <c r="AI2424">
        <v>2</v>
      </c>
      <c r="AJ2424">
        <v>4</v>
      </c>
      <c r="AK2424">
        <v>1</v>
      </c>
      <c r="AL2424">
        <v>1</v>
      </c>
      <c r="AM2424">
        <v>3</v>
      </c>
      <c r="AN2424">
        <v>2</v>
      </c>
      <c r="AO2424">
        <v>3</v>
      </c>
      <c r="AP2424">
        <v>2</v>
      </c>
      <c r="AQ2424">
        <v>3</v>
      </c>
      <c r="AR2424">
        <v>5</v>
      </c>
      <c r="AS2424">
        <v>4</v>
      </c>
      <c r="AT2424" s="2">
        <f>AVERAGE(B2424:AS2424)</f>
        <v>2.3409090909090908</v>
      </c>
      <c r="AU2424">
        <f>MEDIAN(B2424:AS2424)</f>
        <v>2</v>
      </c>
      <c r="AV2424">
        <f>MIN(B2424:AU2424)</f>
        <v>0</v>
      </c>
      <c r="AW2424">
        <f>MAX(B2424:AV2424)</f>
        <v>7</v>
      </c>
      <c r="AX2424">
        <f>AW2424-AV2424</f>
        <v>7</v>
      </c>
    </row>
    <row r="2425" spans="1:50" x14ac:dyDescent="0.45">
      <c r="A2425" t="s">
        <v>464</v>
      </c>
      <c r="B2425">
        <v>4</v>
      </c>
      <c r="C2425">
        <v>2</v>
      </c>
      <c r="D2425">
        <v>2</v>
      </c>
      <c r="E2425">
        <v>3</v>
      </c>
      <c r="F2425">
        <v>4</v>
      </c>
      <c r="G2425">
        <v>1</v>
      </c>
      <c r="H2425">
        <v>2</v>
      </c>
      <c r="I2425">
        <v>4</v>
      </c>
      <c r="J2425">
        <v>2</v>
      </c>
      <c r="K2425">
        <v>3</v>
      </c>
      <c r="L2425">
        <v>5</v>
      </c>
      <c r="M2425">
        <v>4</v>
      </c>
      <c r="N2425">
        <v>1</v>
      </c>
      <c r="O2425">
        <v>3</v>
      </c>
      <c r="P2425">
        <v>0</v>
      </c>
      <c r="Q2425">
        <v>0</v>
      </c>
      <c r="R2425">
        <v>0</v>
      </c>
      <c r="S2425">
        <v>3</v>
      </c>
      <c r="T2425">
        <v>3</v>
      </c>
      <c r="U2425">
        <v>0</v>
      </c>
      <c r="V2425">
        <v>4</v>
      </c>
      <c r="W2425">
        <v>1</v>
      </c>
      <c r="X2425">
        <v>1</v>
      </c>
      <c r="Y2425">
        <v>1</v>
      </c>
      <c r="Z2425">
        <v>3</v>
      </c>
      <c r="AA2425">
        <v>2</v>
      </c>
      <c r="AB2425">
        <v>4</v>
      </c>
      <c r="AC2425">
        <v>2</v>
      </c>
      <c r="AD2425">
        <v>4</v>
      </c>
      <c r="AE2425">
        <v>1</v>
      </c>
      <c r="AF2425">
        <v>1</v>
      </c>
      <c r="AG2425">
        <v>1</v>
      </c>
      <c r="AH2425">
        <v>1</v>
      </c>
      <c r="AI2425">
        <v>4</v>
      </c>
      <c r="AJ2425">
        <v>4</v>
      </c>
      <c r="AK2425">
        <v>4</v>
      </c>
      <c r="AL2425">
        <v>2</v>
      </c>
      <c r="AM2425">
        <v>3</v>
      </c>
      <c r="AN2425">
        <v>1</v>
      </c>
      <c r="AO2425">
        <v>3</v>
      </c>
      <c r="AP2425">
        <v>3</v>
      </c>
      <c r="AQ2425">
        <v>2</v>
      </c>
      <c r="AR2425">
        <v>2</v>
      </c>
      <c r="AS2425">
        <v>3</v>
      </c>
      <c r="AT2425" s="2">
        <f>AVERAGE(B2425:AS2425)</f>
        <v>2.3409090909090908</v>
      </c>
      <c r="AU2425">
        <f>MEDIAN(B2425:AS2425)</f>
        <v>2</v>
      </c>
      <c r="AV2425">
        <f>MIN(B2425:AU2425)</f>
        <v>0</v>
      </c>
      <c r="AW2425">
        <f>MAX(B2425:AV2425)</f>
        <v>5</v>
      </c>
      <c r="AX2425">
        <f>AW2425-AV2425</f>
        <v>5</v>
      </c>
    </row>
    <row r="2426" spans="1:50" x14ac:dyDescent="0.45">
      <c r="A2426" t="s">
        <v>672</v>
      </c>
      <c r="B2426">
        <v>2</v>
      </c>
      <c r="C2426">
        <v>2</v>
      </c>
      <c r="D2426">
        <v>3</v>
      </c>
      <c r="E2426">
        <v>5</v>
      </c>
      <c r="F2426">
        <v>4</v>
      </c>
      <c r="G2426">
        <v>4</v>
      </c>
      <c r="H2426">
        <v>2</v>
      </c>
      <c r="I2426">
        <v>1</v>
      </c>
      <c r="J2426">
        <v>2</v>
      </c>
      <c r="K2426">
        <v>0</v>
      </c>
      <c r="L2426">
        <v>4</v>
      </c>
      <c r="M2426">
        <v>5</v>
      </c>
      <c r="N2426">
        <v>1</v>
      </c>
      <c r="O2426">
        <v>4</v>
      </c>
      <c r="P2426">
        <v>1</v>
      </c>
      <c r="Q2426">
        <v>1</v>
      </c>
      <c r="R2426">
        <v>2</v>
      </c>
      <c r="S2426">
        <v>2</v>
      </c>
      <c r="T2426">
        <v>1</v>
      </c>
      <c r="U2426">
        <v>1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5</v>
      </c>
      <c r="AD2426">
        <v>3</v>
      </c>
      <c r="AE2426">
        <v>1</v>
      </c>
      <c r="AF2426">
        <v>1</v>
      </c>
      <c r="AG2426">
        <v>1</v>
      </c>
      <c r="AH2426">
        <v>1</v>
      </c>
      <c r="AI2426">
        <v>5</v>
      </c>
      <c r="AJ2426">
        <v>7</v>
      </c>
      <c r="AK2426">
        <v>2</v>
      </c>
      <c r="AL2426">
        <v>3</v>
      </c>
      <c r="AM2426">
        <v>5</v>
      </c>
      <c r="AN2426">
        <v>2</v>
      </c>
      <c r="AO2426">
        <v>5</v>
      </c>
      <c r="AP2426">
        <v>4</v>
      </c>
      <c r="AQ2426">
        <v>3</v>
      </c>
      <c r="AR2426">
        <v>1</v>
      </c>
      <c r="AS2426">
        <v>4</v>
      </c>
      <c r="AT2426" s="2">
        <f>AVERAGE(B2426:AS2426)</f>
        <v>2.3409090909090908</v>
      </c>
      <c r="AU2426">
        <f>MEDIAN(B2426:AS2426)</f>
        <v>2</v>
      </c>
      <c r="AV2426">
        <f>MIN(B2426:AU2426)</f>
        <v>0</v>
      </c>
      <c r="AW2426">
        <f>MAX(B2426:AV2426)</f>
        <v>7</v>
      </c>
      <c r="AX2426">
        <f>AW2426-AV2426</f>
        <v>7</v>
      </c>
    </row>
    <row r="2427" spans="1:50" x14ac:dyDescent="0.45">
      <c r="A2427" t="s">
        <v>1611</v>
      </c>
      <c r="B2427">
        <v>2</v>
      </c>
      <c r="C2427">
        <v>1</v>
      </c>
      <c r="D2427">
        <v>2</v>
      </c>
      <c r="E2427">
        <v>3</v>
      </c>
      <c r="F2427">
        <v>6</v>
      </c>
      <c r="G2427">
        <v>1</v>
      </c>
      <c r="H2427">
        <v>1</v>
      </c>
      <c r="I2427">
        <v>1</v>
      </c>
      <c r="J2427">
        <v>4</v>
      </c>
      <c r="K2427">
        <v>1</v>
      </c>
      <c r="L2427">
        <v>2</v>
      </c>
      <c r="M2427">
        <v>5</v>
      </c>
      <c r="N2427">
        <v>1</v>
      </c>
      <c r="O2427">
        <v>1</v>
      </c>
      <c r="P2427">
        <v>2</v>
      </c>
      <c r="Q2427">
        <v>1</v>
      </c>
      <c r="R2427">
        <v>3</v>
      </c>
      <c r="S2427">
        <v>4</v>
      </c>
      <c r="T2427">
        <v>3</v>
      </c>
      <c r="U2427">
        <v>4</v>
      </c>
      <c r="V2427">
        <v>4</v>
      </c>
      <c r="W2427">
        <v>0</v>
      </c>
      <c r="X2427">
        <v>1</v>
      </c>
      <c r="Y2427">
        <v>2</v>
      </c>
      <c r="Z2427">
        <v>6</v>
      </c>
      <c r="AA2427">
        <v>1</v>
      </c>
      <c r="AB2427">
        <v>4</v>
      </c>
      <c r="AC2427">
        <v>1</v>
      </c>
      <c r="AD2427">
        <v>5</v>
      </c>
      <c r="AE2427">
        <v>0</v>
      </c>
      <c r="AF2427">
        <v>1</v>
      </c>
      <c r="AG2427">
        <v>2</v>
      </c>
      <c r="AH2427">
        <v>2</v>
      </c>
      <c r="AI2427">
        <v>3</v>
      </c>
      <c r="AJ2427">
        <v>2</v>
      </c>
      <c r="AK2427">
        <v>2</v>
      </c>
      <c r="AL2427">
        <v>2</v>
      </c>
      <c r="AM2427">
        <v>2</v>
      </c>
      <c r="AN2427">
        <v>3</v>
      </c>
      <c r="AO2427">
        <v>3</v>
      </c>
      <c r="AP2427">
        <v>3</v>
      </c>
      <c r="AQ2427">
        <v>2</v>
      </c>
      <c r="AR2427">
        <v>1</v>
      </c>
      <c r="AS2427">
        <v>3</v>
      </c>
      <c r="AT2427" s="2">
        <f>AVERAGE(B2427:AS2427)</f>
        <v>2.3409090909090908</v>
      </c>
      <c r="AU2427">
        <f>MEDIAN(B2427:AS2427)</f>
        <v>2</v>
      </c>
      <c r="AV2427">
        <f>MIN(B2427:AU2427)</f>
        <v>0</v>
      </c>
      <c r="AW2427">
        <f>MAX(B2427:AV2427)</f>
        <v>6</v>
      </c>
      <c r="AX2427">
        <f>AW2427-AV2427</f>
        <v>6</v>
      </c>
    </row>
    <row r="2428" spans="1:50" x14ac:dyDescent="0.45">
      <c r="A2428" t="s">
        <v>1894</v>
      </c>
      <c r="B2428">
        <v>0</v>
      </c>
      <c r="C2428">
        <v>2</v>
      </c>
      <c r="D2428">
        <v>1</v>
      </c>
      <c r="E2428">
        <v>3</v>
      </c>
      <c r="F2428">
        <v>2</v>
      </c>
      <c r="G2428">
        <v>3</v>
      </c>
      <c r="H2428">
        <v>1</v>
      </c>
      <c r="I2428">
        <v>3</v>
      </c>
      <c r="J2428">
        <v>6</v>
      </c>
      <c r="K2428">
        <v>1</v>
      </c>
      <c r="L2428">
        <v>3</v>
      </c>
      <c r="M2428">
        <v>3</v>
      </c>
      <c r="N2428">
        <v>0</v>
      </c>
      <c r="O2428">
        <v>2</v>
      </c>
      <c r="P2428">
        <v>0</v>
      </c>
      <c r="Q2428">
        <v>1</v>
      </c>
      <c r="R2428">
        <v>1</v>
      </c>
      <c r="S2428">
        <v>2</v>
      </c>
      <c r="T2428">
        <v>1</v>
      </c>
      <c r="U2428">
        <v>6</v>
      </c>
      <c r="V2428">
        <v>3</v>
      </c>
      <c r="W2428">
        <v>0</v>
      </c>
      <c r="X2428">
        <v>0</v>
      </c>
      <c r="Y2428">
        <v>2</v>
      </c>
      <c r="Z2428">
        <v>1</v>
      </c>
      <c r="AA2428">
        <v>0</v>
      </c>
      <c r="AB2428">
        <v>2</v>
      </c>
      <c r="AC2428">
        <v>3</v>
      </c>
      <c r="AD2428">
        <v>4</v>
      </c>
      <c r="AE2428">
        <v>0</v>
      </c>
      <c r="AF2428">
        <v>0</v>
      </c>
      <c r="AG2428">
        <v>2</v>
      </c>
      <c r="AH2428">
        <v>2</v>
      </c>
      <c r="AI2428">
        <v>11</v>
      </c>
      <c r="AJ2428">
        <v>9</v>
      </c>
      <c r="AK2428">
        <v>1</v>
      </c>
      <c r="AL2428">
        <v>2</v>
      </c>
      <c r="AM2428">
        <v>2</v>
      </c>
      <c r="AN2428">
        <v>1</v>
      </c>
      <c r="AO2428">
        <v>0</v>
      </c>
      <c r="AP2428">
        <v>5</v>
      </c>
      <c r="AQ2428">
        <v>5</v>
      </c>
      <c r="AR2428">
        <v>3</v>
      </c>
      <c r="AS2428">
        <v>4</v>
      </c>
      <c r="AT2428" s="2">
        <f>AVERAGE(B2428:AS2428)</f>
        <v>2.3409090909090908</v>
      </c>
      <c r="AU2428">
        <f>MEDIAN(B2428:AS2428)</f>
        <v>2</v>
      </c>
      <c r="AV2428">
        <f>MIN(B2428:AU2428)</f>
        <v>0</v>
      </c>
      <c r="AW2428">
        <f>MAX(B2428:AV2428)</f>
        <v>11</v>
      </c>
      <c r="AX2428">
        <f>AW2428-AV2428</f>
        <v>11</v>
      </c>
    </row>
    <row r="2429" spans="1:50" x14ac:dyDescent="0.45">
      <c r="A2429" t="s">
        <v>2180</v>
      </c>
      <c r="B2429">
        <v>1</v>
      </c>
      <c r="C2429">
        <v>1</v>
      </c>
      <c r="D2429">
        <v>1</v>
      </c>
      <c r="E2429">
        <v>5</v>
      </c>
      <c r="F2429">
        <v>3</v>
      </c>
      <c r="G2429">
        <v>2</v>
      </c>
      <c r="H2429">
        <v>1</v>
      </c>
      <c r="I2429">
        <v>2</v>
      </c>
      <c r="J2429">
        <v>2</v>
      </c>
      <c r="K2429">
        <v>0</v>
      </c>
      <c r="L2429">
        <v>3</v>
      </c>
      <c r="M2429">
        <v>4</v>
      </c>
      <c r="N2429">
        <v>2</v>
      </c>
      <c r="O2429">
        <v>2</v>
      </c>
      <c r="P2429">
        <v>0</v>
      </c>
      <c r="Q2429">
        <v>2</v>
      </c>
      <c r="R2429">
        <v>3</v>
      </c>
      <c r="S2429">
        <v>5</v>
      </c>
      <c r="T2429">
        <v>1</v>
      </c>
      <c r="U2429">
        <v>5</v>
      </c>
      <c r="V2429">
        <v>6</v>
      </c>
      <c r="W2429">
        <v>0</v>
      </c>
      <c r="X2429">
        <v>0</v>
      </c>
      <c r="Y2429">
        <v>5</v>
      </c>
      <c r="Z2429">
        <v>1</v>
      </c>
      <c r="AA2429">
        <v>1</v>
      </c>
      <c r="AB2429">
        <v>4</v>
      </c>
      <c r="AC2429">
        <v>2</v>
      </c>
      <c r="AD2429">
        <v>4</v>
      </c>
      <c r="AE2429">
        <v>1</v>
      </c>
      <c r="AF2429">
        <v>1</v>
      </c>
      <c r="AG2429">
        <v>1</v>
      </c>
      <c r="AH2429">
        <v>0</v>
      </c>
      <c r="AI2429">
        <v>4</v>
      </c>
      <c r="AJ2429">
        <v>5</v>
      </c>
      <c r="AK2429">
        <v>3</v>
      </c>
      <c r="AL2429">
        <v>3</v>
      </c>
      <c r="AM2429">
        <v>1</v>
      </c>
      <c r="AN2429">
        <v>2</v>
      </c>
      <c r="AO2429">
        <v>1</v>
      </c>
      <c r="AP2429">
        <v>2</v>
      </c>
      <c r="AQ2429">
        <v>6</v>
      </c>
      <c r="AR2429">
        <v>3</v>
      </c>
      <c r="AS2429">
        <v>2</v>
      </c>
      <c r="AT2429" s="2">
        <f>AVERAGE(B2429:AS2429)</f>
        <v>2.3409090909090908</v>
      </c>
      <c r="AU2429">
        <f>MEDIAN(B2429:AS2429)</f>
        <v>2</v>
      </c>
      <c r="AV2429">
        <f>MIN(B2429:AU2429)</f>
        <v>0</v>
      </c>
      <c r="AW2429">
        <f>MAX(B2429:AV2429)</f>
        <v>6</v>
      </c>
      <c r="AX2429">
        <f>AW2429-AV2429</f>
        <v>6</v>
      </c>
    </row>
    <row r="2430" spans="1:50" x14ac:dyDescent="0.45">
      <c r="A2430" t="s">
        <v>3491</v>
      </c>
      <c r="B2430">
        <v>2</v>
      </c>
      <c r="C2430">
        <v>2</v>
      </c>
      <c r="D2430">
        <v>2</v>
      </c>
      <c r="E2430">
        <v>4</v>
      </c>
      <c r="F2430">
        <v>3</v>
      </c>
      <c r="G2430">
        <v>5</v>
      </c>
      <c r="H2430">
        <v>2</v>
      </c>
      <c r="I2430">
        <v>4</v>
      </c>
      <c r="J2430">
        <v>1</v>
      </c>
      <c r="K2430">
        <v>1</v>
      </c>
      <c r="L2430">
        <v>2</v>
      </c>
      <c r="M2430">
        <v>2</v>
      </c>
      <c r="N2430">
        <v>2</v>
      </c>
      <c r="O2430">
        <v>2</v>
      </c>
      <c r="P2430">
        <v>1</v>
      </c>
      <c r="Q2430">
        <v>0</v>
      </c>
      <c r="R2430">
        <v>1</v>
      </c>
      <c r="S2430">
        <v>3</v>
      </c>
      <c r="T2430">
        <v>5</v>
      </c>
      <c r="U2430">
        <v>3</v>
      </c>
      <c r="V2430">
        <v>2</v>
      </c>
      <c r="W2430">
        <v>0</v>
      </c>
      <c r="X2430">
        <v>0</v>
      </c>
      <c r="Y2430">
        <v>3</v>
      </c>
      <c r="Z2430">
        <v>3</v>
      </c>
      <c r="AA2430">
        <v>5</v>
      </c>
      <c r="AB2430">
        <v>1</v>
      </c>
      <c r="AC2430">
        <v>1</v>
      </c>
      <c r="AD2430">
        <v>4</v>
      </c>
      <c r="AE2430">
        <v>1</v>
      </c>
      <c r="AF2430">
        <v>0</v>
      </c>
      <c r="AG2430">
        <v>5</v>
      </c>
      <c r="AH2430">
        <v>1</v>
      </c>
      <c r="AI2430">
        <v>5</v>
      </c>
      <c r="AJ2430">
        <v>1</v>
      </c>
      <c r="AK2430">
        <v>2</v>
      </c>
      <c r="AL2430">
        <v>3</v>
      </c>
      <c r="AM2430">
        <v>3</v>
      </c>
      <c r="AN2430">
        <v>5</v>
      </c>
      <c r="AO2430">
        <v>1</v>
      </c>
      <c r="AP2430">
        <v>3</v>
      </c>
      <c r="AQ2430">
        <v>2</v>
      </c>
      <c r="AR2430">
        <v>4</v>
      </c>
      <c r="AS2430">
        <v>1</v>
      </c>
      <c r="AT2430" s="2">
        <f>AVERAGE(B2430:AS2430)</f>
        <v>2.3409090909090908</v>
      </c>
      <c r="AU2430">
        <f>MEDIAN(B2430:AS2430)</f>
        <v>2</v>
      </c>
      <c r="AV2430">
        <f>MIN(B2430:AU2430)</f>
        <v>0</v>
      </c>
      <c r="AW2430">
        <f>MAX(B2430:AV2430)</f>
        <v>5</v>
      </c>
      <c r="AX2430">
        <f>AW2430-AV2430</f>
        <v>5</v>
      </c>
    </row>
    <row r="2431" spans="1:50" x14ac:dyDescent="0.45">
      <c r="A2431" t="s">
        <v>4378</v>
      </c>
      <c r="B2431">
        <v>0</v>
      </c>
      <c r="C2431">
        <v>1</v>
      </c>
      <c r="D2431">
        <v>2</v>
      </c>
      <c r="E2431">
        <v>2</v>
      </c>
      <c r="F2431">
        <v>2</v>
      </c>
      <c r="G2431">
        <v>3</v>
      </c>
      <c r="H2431">
        <v>6</v>
      </c>
      <c r="I2431">
        <v>4</v>
      </c>
      <c r="J2431">
        <v>4</v>
      </c>
      <c r="K2431">
        <v>0</v>
      </c>
      <c r="L2431">
        <v>3</v>
      </c>
      <c r="M2431">
        <v>2</v>
      </c>
      <c r="N2431">
        <v>2</v>
      </c>
      <c r="O2431">
        <v>0</v>
      </c>
      <c r="P2431">
        <v>4</v>
      </c>
      <c r="Q2431">
        <v>1</v>
      </c>
      <c r="R2431">
        <v>2</v>
      </c>
      <c r="S2431">
        <v>5</v>
      </c>
      <c r="T2431">
        <v>1</v>
      </c>
      <c r="U2431">
        <v>3</v>
      </c>
      <c r="V2431">
        <v>1</v>
      </c>
      <c r="W2431">
        <v>0</v>
      </c>
      <c r="X2431">
        <v>0</v>
      </c>
      <c r="Y2431">
        <v>2</v>
      </c>
      <c r="Z2431">
        <v>3</v>
      </c>
      <c r="AA2431">
        <v>2</v>
      </c>
      <c r="AB2431">
        <v>0</v>
      </c>
      <c r="AC2431">
        <v>0</v>
      </c>
      <c r="AD2431">
        <v>2</v>
      </c>
      <c r="AE2431">
        <v>0</v>
      </c>
      <c r="AF2431">
        <v>5</v>
      </c>
      <c r="AG2431">
        <v>2</v>
      </c>
      <c r="AH2431">
        <v>1</v>
      </c>
      <c r="AI2431">
        <v>4</v>
      </c>
      <c r="AJ2431">
        <v>4</v>
      </c>
      <c r="AK2431">
        <v>0</v>
      </c>
      <c r="AL2431">
        <v>6</v>
      </c>
      <c r="AM2431">
        <v>3</v>
      </c>
      <c r="AN2431">
        <v>4</v>
      </c>
      <c r="AO2431">
        <v>3</v>
      </c>
      <c r="AP2431">
        <v>7</v>
      </c>
      <c r="AQ2431">
        <v>4</v>
      </c>
      <c r="AR2431">
        <v>2</v>
      </c>
      <c r="AS2431">
        <v>1</v>
      </c>
      <c r="AT2431" s="2">
        <f>AVERAGE(B2431:AS2431)</f>
        <v>2.3409090909090908</v>
      </c>
      <c r="AU2431">
        <f>MEDIAN(B2431:AS2431)</f>
        <v>2</v>
      </c>
      <c r="AV2431">
        <f>MIN(B2431:AU2431)</f>
        <v>0</v>
      </c>
      <c r="AW2431">
        <f>MAX(B2431:AV2431)</f>
        <v>7</v>
      </c>
      <c r="AX2431">
        <f>AW2431-AV2431</f>
        <v>7</v>
      </c>
    </row>
    <row r="2432" spans="1:50" x14ac:dyDescent="0.45">
      <c r="A2432" t="s">
        <v>4531</v>
      </c>
      <c r="B2432">
        <v>17</v>
      </c>
      <c r="C2432">
        <v>1</v>
      </c>
      <c r="D2432">
        <v>0</v>
      </c>
      <c r="E2432">
        <v>0</v>
      </c>
      <c r="F2432">
        <v>2</v>
      </c>
      <c r="G2432">
        <v>8</v>
      </c>
      <c r="H2432">
        <v>0</v>
      </c>
      <c r="I2432">
        <v>1</v>
      </c>
      <c r="J2432">
        <v>1</v>
      </c>
      <c r="K2432">
        <v>13</v>
      </c>
      <c r="L2432">
        <v>1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6</v>
      </c>
      <c r="S2432">
        <v>0</v>
      </c>
      <c r="T2432">
        <v>3</v>
      </c>
      <c r="U2432">
        <v>8</v>
      </c>
      <c r="V2432">
        <v>2</v>
      </c>
      <c r="W2432">
        <v>0</v>
      </c>
      <c r="X2432">
        <v>0</v>
      </c>
      <c r="Y2432">
        <v>7</v>
      </c>
      <c r="Z2432">
        <v>1</v>
      </c>
      <c r="AA2432">
        <v>0</v>
      </c>
      <c r="AB2432">
        <v>11</v>
      </c>
      <c r="AC2432">
        <v>1</v>
      </c>
      <c r="AD2432">
        <v>0</v>
      </c>
      <c r="AE2432">
        <v>0</v>
      </c>
      <c r="AF2432">
        <v>0</v>
      </c>
      <c r="AG2432">
        <v>2</v>
      </c>
      <c r="AH2432">
        <v>0</v>
      </c>
      <c r="AI2432">
        <v>0</v>
      </c>
      <c r="AJ2432">
        <v>0</v>
      </c>
      <c r="AK2432">
        <v>1</v>
      </c>
      <c r="AL2432">
        <v>3</v>
      </c>
      <c r="AM2432">
        <v>2</v>
      </c>
      <c r="AN2432">
        <v>1</v>
      </c>
      <c r="AO2432">
        <v>0</v>
      </c>
      <c r="AP2432">
        <v>0</v>
      </c>
      <c r="AQ2432">
        <v>1</v>
      </c>
      <c r="AR2432">
        <v>7</v>
      </c>
      <c r="AS2432">
        <v>2</v>
      </c>
      <c r="AT2432" s="2">
        <f>AVERAGE(B2432:AS2432)</f>
        <v>2.3409090909090908</v>
      </c>
      <c r="AU2432">
        <f>MEDIAN(B2432:AS2432)</f>
        <v>1</v>
      </c>
      <c r="AV2432">
        <f>MIN(B2432:AU2432)</f>
        <v>0</v>
      </c>
      <c r="AW2432">
        <f>MAX(B2432:AV2432)</f>
        <v>17</v>
      </c>
      <c r="AX2432">
        <f>AW2432-AV2432</f>
        <v>17</v>
      </c>
    </row>
    <row r="2433" spans="1:50" x14ac:dyDescent="0.45">
      <c r="A2433" t="s">
        <v>4886</v>
      </c>
      <c r="B2433">
        <v>4</v>
      </c>
      <c r="C2433">
        <v>2</v>
      </c>
      <c r="D2433">
        <v>5</v>
      </c>
      <c r="E2433">
        <v>4</v>
      </c>
      <c r="F2433">
        <v>3</v>
      </c>
      <c r="G2433">
        <v>3</v>
      </c>
      <c r="H2433">
        <v>3</v>
      </c>
      <c r="I2433">
        <v>5</v>
      </c>
      <c r="J2433">
        <v>2</v>
      </c>
      <c r="K2433">
        <v>3</v>
      </c>
      <c r="L2433">
        <v>2</v>
      </c>
      <c r="M2433">
        <v>3</v>
      </c>
      <c r="N2433">
        <v>3</v>
      </c>
      <c r="O2433">
        <v>0</v>
      </c>
      <c r="P2433">
        <v>2</v>
      </c>
      <c r="Q2433">
        <v>1</v>
      </c>
      <c r="R2433">
        <v>4</v>
      </c>
      <c r="S2433">
        <v>2</v>
      </c>
      <c r="T2433">
        <v>3</v>
      </c>
      <c r="U2433">
        <v>1</v>
      </c>
      <c r="V2433">
        <v>2</v>
      </c>
      <c r="W2433">
        <v>1</v>
      </c>
      <c r="X2433">
        <v>0</v>
      </c>
      <c r="Y2433">
        <v>1</v>
      </c>
      <c r="Z2433">
        <v>1</v>
      </c>
      <c r="AA2433">
        <v>3</v>
      </c>
      <c r="AB2433">
        <v>4</v>
      </c>
      <c r="AC2433">
        <v>3</v>
      </c>
      <c r="AD2433">
        <v>4</v>
      </c>
      <c r="AE2433">
        <v>1</v>
      </c>
      <c r="AF2433">
        <v>0</v>
      </c>
      <c r="AG2433">
        <v>2</v>
      </c>
      <c r="AH2433">
        <v>1</v>
      </c>
      <c r="AI2433">
        <v>1</v>
      </c>
      <c r="AJ2433">
        <v>0</v>
      </c>
      <c r="AK2433">
        <v>4</v>
      </c>
      <c r="AL2433">
        <v>1</v>
      </c>
      <c r="AM2433">
        <v>2</v>
      </c>
      <c r="AN2433">
        <v>3</v>
      </c>
      <c r="AO2433">
        <v>2</v>
      </c>
      <c r="AP2433">
        <v>3</v>
      </c>
      <c r="AQ2433">
        <v>2</v>
      </c>
      <c r="AR2433">
        <v>4</v>
      </c>
      <c r="AS2433">
        <v>3</v>
      </c>
      <c r="AT2433" s="2">
        <f>AVERAGE(B2433:AS2433)</f>
        <v>2.3409090909090908</v>
      </c>
      <c r="AU2433">
        <f>MEDIAN(B2433:AS2433)</f>
        <v>2</v>
      </c>
      <c r="AV2433">
        <f>MIN(B2433:AU2433)</f>
        <v>0</v>
      </c>
      <c r="AW2433">
        <f>MAX(B2433:AV2433)</f>
        <v>5</v>
      </c>
      <c r="AX2433">
        <f>AW2433-AV2433</f>
        <v>5</v>
      </c>
    </row>
    <row r="2434" spans="1:50" x14ac:dyDescent="0.45">
      <c r="A2434" t="s">
        <v>4894</v>
      </c>
      <c r="B2434">
        <v>0</v>
      </c>
      <c r="C2434">
        <v>2</v>
      </c>
      <c r="D2434">
        <v>3</v>
      </c>
      <c r="E2434">
        <v>3</v>
      </c>
      <c r="F2434">
        <v>2</v>
      </c>
      <c r="G2434">
        <v>1</v>
      </c>
      <c r="H2434">
        <v>2</v>
      </c>
      <c r="I2434">
        <v>3</v>
      </c>
      <c r="J2434">
        <v>4</v>
      </c>
      <c r="K2434">
        <v>2</v>
      </c>
      <c r="L2434">
        <v>3</v>
      </c>
      <c r="M2434">
        <v>2</v>
      </c>
      <c r="N2434">
        <v>1</v>
      </c>
      <c r="O2434">
        <v>1</v>
      </c>
      <c r="P2434">
        <v>1</v>
      </c>
      <c r="Q2434">
        <v>3</v>
      </c>
      <c r="R2434">
        <v>1</v>
      </c>
      <c r="S2434">
        <v>1</v>
      </c>
      <c r="T2434">
        <v>2</v>
      </c>
      <c r="U2434">
        <v>5</v>
      </c>
      <c r="V2434">
        <v>4</v>
      </c>
      <c r="W2434">
        <v>1</v>
      </c>
      <c r="X2434">
        <v>2</v>
      </c>
      <c r="Y2434">
        <v>3</v>
      </c>
      <c r="Z2434">
        <v>4</v>
      </c>
      <c r="AA2434">
        <v>2</v>
      </c>
      <c r="AB2434">
        <v>2</v>
      </c>
      <c r="AC2434">
        <v>2</v>
      </c>
      <c r="AD2434">
        <v>4</v>
      </c>
      <c r="AE2434">
        <v>2</v>
      </c>
      <c r="AF2434">
        <v>3</v>
      </c>
      <c r="AG2434">
        <v>1</v>
      </c>
      <c r="AH2434">
        <v>2</v>
      </c>
      <c r="AI2434">
        <v>2</v>
      </c>
      <c r="AJ2434">
        <v>2</v>
      </c>
      <c r="AK2434">
        <v>3</v>
      </c>
      <c r="AL2434">
        <v>4</v>
      </c>
      <c r="AM2434">
        <v>3</v>
      </c>
      <c r="AN2434">
        <v>3</v>
      </c>
      <c r="AO2434">
        <v>2</v>
      </c>
      <c r="AP2434">
        <v>3</v>
      </c>
      <c r="AQ2434">
        <v>4</v>
      </c>
      <c r="AR2434">
        <v>2</v>
      </c>
      <c r="AS2434">
        <v>1</v>
      </c>
      <c r="AT2434" s="2">
        <f>AVERAGE(B2434:AS2434)</f>
        <v>2.3409090909090908</v>
      </c>
      <c r="AU2434">
        <f>MEDIAN(B2434:AS2434)</f>
        <v>2</v>
      </c>
      <c r="AV2434">
        <f>MIN(B2434:AU2434)</f>
        <v>0</v>
      </c>
      <c r="AW2434">
        <f>MAX(B2434:AV2434)</f>
        <v>5</v>
      </c>
      <c r="AX2434">
        <f>AW2434-AV2434</f>
        <v>5</v>
      </c>
    </row>
    <row r="2435" spans="1:50" x14ac:dyDescent="0.45">
      <c r="A2435" t="s">
        <v>5469</v>
      </c>
      <c r="B2435">
        <v>2</v>
      </c>
      <c r="C2435">
        <v>4</v>
      </c>
      <c r="D2435">
        <v>2</v>
      </c>
      <c r="E2435">
        <v>2</v>
      </c>
      <c r="F2435">
        <v>3</v>
      </c>
      <c r="G2435">
        <v>3</v>
      </c>
      <c r="H2435">
        <v>2</v>
      </c>
      <c r="I2435">
        <v>1</v>
      </c>
      <c r="J2435">
        <v>2</v>
      </c>
      <c r="K2435">
        <v>3</v>
      </c>
      <c r="L2435">
        <v>3</v>
      </c>
      <c r="M2435">
        <v>2</v>
      </c>
      <c r="N2435">
        <v>4</v>
      </c>
      <c r="O2435">
        <v>2</v>
      </c>
      <c r="P2435">
        <v>3</v>
      </c>
      <c r="Q2435">
        <v>4</v>
      </c>
      <c r="R2435">
        <v>3</v>
      </c>
      <c r="S2435">
        <v>3</v>
      </c>
      <c r="T2435">
        <v>2</v>
      </c>
      <c r="U2435">
        <v>4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2</v>
      </c>
      <c r="AB2435">
        <v>3</v>
      </c>
      <c r="AC2435">
        <v>2</v>
      </c>
      <c r="AD2435">
        <v>2</v>
      </c>
      <c r="AE2435">
        <v>1</v>
      </c>
      <c r="AF2435">
        <v>1</v>
      </c>
      <c r="AG2435">
        <v>3</v>
      </c>
      <c r="AH2435">
        <v>2</v>
      </c>
      <c r="AI2435">
        <v>2</v>
      </c>
      <c r="AJ2435">
        <v>3</v>
      </c>
      <c r="AK2435">
        <v>3</v>
      </c>
      <c r="AL2435">
        <v>3</v>
      </c>
      <c r="AM2435">
        <v>2</v>
      </c>
      <c r="AN2435">
        <v>2</v>
      </c>
      <c r="AO2435">
        <v>3</v>
      </c>
      <c r="AP2435">
        <v>3</v>
      </c>
      <c r="AQ2435">
        <v>3</v>
      </c>
      <c r="AR2435">
        <v>2</v>
      </c>
      <c r="AS2435">
        <v>2</v>
      </c>
      <c r="AT2435" s="2">
        <f>AVERAGE(B2435:AS2435)</f>
        <v>2.3409090909090908</v>
      </c>
      <c r="AU2435">
        <f>MEDIAN(B2435:AS2435)</f>
        <v>2</v>
      </c>
      <c r="AV2435">
        <f>MIN(B2435:AU2435)</f>
        <v>1</v>
      </c>
      <c r="AW2435">
        <f>MAX(B2435:AV2435)</f>
        <v>4</v>
      </c>
      <c r="AX2435">
        <f>AW2435-AV2435</f>
        <v>3</v>
      </c>
    </row>
    <row r="2436" spans="1:50" x14ac:dyDescent="0.45">
      <c r="A2436" t="s">
        <v>8281</v>
      </c>
      <c r="B2436">
        <v>3</v>
      </c>
      <c r="C2436">
        <v>2</v>
      </c>
      <c r="D2436">
        <v>3</v>
      </c>
      <c r="E2436">
        <v>3</v>
      </c>
      <c r="F2436">
        <v>4</v>
      </c>
      <c r="G2436">
        <v>2</v>
      </c>
      <c r="H2436">
        <v>3</v>
      </c>
      <c r="I2436">
        <v>3</v>
      </c>
      <c r="J2436">
        <v>3</v>
      </c>
      <c r="K2436">
        <v>2</v>
      </c>
      <c r="L2436">
        <v>4</v>
      </c>
      <c r="M2436">
        <v>3</v>
      </c>
      <c r="N2436">
        <v>3</v>
      </c>
      <c r="O2436">
        <v>3</v>
      </c>
      <c r="P2436">
        <v>3</v>
      </c>
      <c r="Q2436">
        <v>1</v>
      </c>
      <c r="R2436">
        <v>4</v>
      </c>
      <c r="S2436">
        <v>3</v>
      </c>
      <c r="T2436">
        <v>2</v>
      </c>
      <c r="U2436">
        <v>2</v>
      </c>
      <c r="V2436">
        <v>1</v>
      </c>
      <c r="W2436">
        <v>0</v>
      </c>
      <c r="X2436">
        <v>0</v>
      </c>
      <c r="Y2436">
        <v>3</v>
      </c>
      <c r="Z2436">
        <v>2</v>
      </c>
      <c r="AA2436">
        <v>2</v>
      </c>
      <c r="AB2436">
        <v>3</v>
      </c>
      <c r="AC2436">
        <v>1</v>
      </c>
      <c r="AD2436">
        <v>2</v>
      </c>
      <c r="AE2436">
        <v>2</v>
      </c>
      <c r="AF2436">
        <v>0</v>
      </c>
      <c r="AG2436">
        <v>3</v>
      </c>
      <c r="AH2436">
        <v>3</v>
      </c>
      <c r="AI2436">
        <v>2</v>
      </c>
      <c r="AJ2436">
        <v>2</v>
      </c>
      <c r="AK2436">
        <v>2</v>
      </c>
      <c r="AL2436">
        <v>2</v>
      </c>
      <c r="AM2436">
        <v>5</v>
      </c>
      <c r="AN2436">
        <v>2</v>
      </c>
      <c r="AO2436">
        <v>3</v>
      </c>
      <c r="AP2436">
        <v>0</v>
      </c>
      <c r="AQ2436">
        <v>1</v>
      </c>
      <c r="AR2436">
        <v>3</v>
      </c>
      <c r="AS2436">
        <v>3</v>
      </c>
      <c r="AT2436" s="2">
        <f>AVERAGE(B2436:AS2436)</f>
        <v>2.3409090909090908</v>
      </c>
      <c r="AU2436">
        <f>MEDIAN(B2436:AS2436)</f>
        <v>2.5</v>
      </c>
      <c r="AV2436">
        <f>MIN(B2436:AU2436)</f>
        <v>0</v>
      </c>
      <c r="AW2436">
        <f>MAX(B2436:AV2436)</f>
        <v>5</v>
      </c>
      <c r="AX2436">
        <f>AW2436-AV2436</f>
        <v>5</v>
      </c>
    </row>
    <row r="2437" spans="1:50" x14ac:dyDescent="0.45">
      <c r="A2437" t="s">
        <v>397</v>
      </c>
      <c r="B2437">
        <v>3</v>
      </c>
      <c r="C2437">
        <v>2</v>
      </c>
      <c r="D2437">
        <v>3</v>
      </c>
      <c r="E2437">
        <v>3</v>
      </c>
      <c r="F2437">
        <v>4</v>
      </c>
      <c r="G2437">
        <v>2</v>
      </c>
      <c r="H2437">
        <v>4</v>
      </c>
      <c r="I2437">
        <v>2</v>
      </c>
      <c r="J2437">
        <v>2</v>
      </c>
      <c r="K2437">
        <v>1</v>
      </c>
      <c r="L2437">
        <v>2</v>
      </c>
      <c r="M2437">
        <v>3</v>
      </c>
      <c r="N2437">
        <v>2</v>
      </c>
      <c r="O2437">
        <v>3</v>
      </c>
      <c r="P2437">
        <v>1</v>
      </c>
      <c r="Q2437">
        <v>2</v>
      </c>
      <c r="R2437">
        <v>2</v>
      </c>
      <c r="S2437">
        <v>3</v>
      </c>
      <c r="T2437">
        <v>3</v>
      </c>
      <c r="U2437">
        <v>1</v>
      </c>
      <c r="V2437">
        <v>1</v>
      </c>
      <c r="W2437">
        <v>2</v>
      </c>
      <c r="X2437">
        <v>3</v>
      </c>
      <c r="Y2437">
        <v>3</v>
      </c>
      <c r="Z2437">
        <v>1</v>
      </c>
      <c r="AA2437">
        <v>3</v>
      </c>
      <c r="AB2437">
        <v>2</v>
      </c>
      <c r="AC2437">
        <v>3</v>
      </c>
      <c r="AD2437">
        <v>0</v>
      </c>
      <c r="AE2437">
        <v>2</v>
      </c>
      <c r="AF2437">
        <v>3</v>
      </c>
      <c r="AG2437">
        <v>2</v>
      </c>
      <c r="AH2437">
        <v>3</v>
      </c>
      <c r="AI2437">
        <v>2</v>
      </c>
      <c r="AJ2437">
        <v>3</v>
      </c>
      <c r="AK2437">
        <v>1</v>
      </c>
      <c r="AL2437">
        <v>3</v>
      </c>
      <c r="AM2437">
        <v>3</v>
      </c>
      <c r="AN2437">
        <v>2</v>
      </c>
      <c r="AO2437">
        <v>3</v>
      </c>
      <c r="AP2437">
        <v>2</v>
      </c>
      <c r="AQ2437">
        <v>1</v>
      </c>
      <c r="AR2437">
        <v>3</v>
      </c>
      <c r="AS2437">
        <v>3</v>
      </c>
      <c r="AT2437" s="2">
        <f>AVERAGE(B2437:AS2437)</f>
        <v>2.3181818181818183</v>
      </c>
      <c r="AU2437">
        <f>MEDIAN(B2437:AS2437)</f>
        <v>2</v>
      </c>
      <c r="AV2437">
        <f>MIN(B2437:AU2437)</f>
        <v>0</v>
      </c>
      <c r="AW2437">
        <f>MAX(B2437:AV2437)</f>
        <v>4</v>
      </c>
      <c r="AX2437">
        <f>AW2437-AV2437</f>
        <v>4</v>
      </c>
    </row>
    <row r="2438" spans="1:50" x14ac:dyDescent="0.45">
      <c r="A2438" t="s">
        <v>954</v>
      </c>
      <c r="B2438">
        <v>0</v>
      </c>
      <c r="C2438">
        <v>3</v>
      </c>
      <c r="D2438">
        <v>2</v>
      </c>
      <c r="E2438">
        <v>3</v>
      </c>
      <c r="F2438">
        <v>5</v>
      </c>
      <c r="G2438">
        <v>2</v>
      </c>
      <c r="H2438">
        <v>2</v>
      </c>
      <c r="I2438">
        <v>3</v>
      </c>
      <c r="J2438">
        <v>3</v>
      </c>
      <c r="K2438">
        <v>0</v>
      </c>
      <c r="L2438">
        <v>2</v>
      </c>
      <c r="M2438">
        <v>5</v>
      </c>
      <c r="N2438">
        <v>3</v>
      </c>
      <c r="O2438">
        <v>2</v>
      </c>
      <c r="P2438">
        <v>1</v>
      </c>
      <c r="Q2438">
        <v>2</v>
      </c>
      <c r="R2438">
        <v>2</v>
      </c>
      <c r="S2438">
        <v>2</v>
      </c>
      <c r="T2438">
        <v>1</v>
      </c>
      <c r="U2438">
        <v>4</v>
      </c>
      <c r="V2438">
        <v>3</v>
      </c>
      <c r="W2438">
        <v>1</v>
      </c>
      <c r="X2438">
        <v>0</v>
      </c>
      <c r="Y2438">
        <v>2</v>
      </c>
      <c r="Z2438">
        <v>1</v>
      </c>
      <c r="AA2438">
        <v>2</v>
      </c>
      <c r="AB2438">
        <v>0</v>
      </c>
      <c r="AC2438">
        <v>5</v>
      </c>
      <c r="AD2438">
        <v>3</v>
      </c>
      <c r="AE2438">
        <v>0</v>
      </c>
      <c r="AF2438">
        <v>1</v>
      </c>
      <c r="AG2438">
        <v>3</v>
      </c>
      <c r="AH2438">
        <v>2</v>
      </c>
      <c r="AI2438">
        <v>6</v>
      </c>
      <c r="AJ2438">
        <v>6</v>
      </c>
      <c r="AK2438">
        <v>0</v>
      </c>
      <c r="AL2438">
        <v>3</v>
      </c>
      <c r="AM2438">
        <v>2</v>
      </c>
      <c r="AN2438">
        <v>2</v>
      </c>
      <c r="AO2438">
        <v>2</v>
      </c>
      <c r="AP2438">
        <v>5</v>
      </c>
      <c r="AQ2438">
        <v>5</v>
      </c>
      <c r="AR2438">
        <v>1</v>
      </c>
      <c r="AS2438">
        <v>0</v>
      </c>
      <c r="AT2438" s="2">
        <f>AVERAGE(B2438:AS2438)</f>
        <v>2.3181818181818183</v>
      </c>
      <c r="AU2438">
        <f>MEDIAN(B2438:AS2438)</f>
        <v>2</v>
      </c>
      <c r="AV2438">
        <f>MIN(B2438:AU2438)</f>
        <v>0</v>
      </c>
      <c r="AW2438">
        <f>MAX(B2438:AV2438)</f>
        <v>6</v>
      </c>
      <c r="AX2438">
        <f>AW2438-AV2438</f>
        <v>6</v>
      </c>
    </row>
    <row r="2439" spans="1:50" x14ac:dyDescent="0.45">
      <c r="A2439" t="s">
        <v>993</v>
      </c>
      <c r="B2439">
        <v>1</v>
      </c>
      <c r="C2439">
        <v>2</v>
      </c>
      <c r="D2439">
        <v>3</v>
      </c>
      <c r="E2439">
        <v>3</v>
      </c>
      <c r="F2439">
        <v>2</v>
      </c>
      <c r="G2439">
        <v>2</v>
      </c>
      <c r="H2439">
        <v>3</v>
      </c>
      <c r="I2439">
        <v>3</v>
      </c>
      <c r="J2439">
        <v>2</v>
      </c>
      <c r="K2439">
        <v>2</v>
      </c>
      <c r="L2439">
        <v>3</v>
      </c>
      <c r="M2439">
        <v>2</v>
      </c>
      <c r="N2439">
        <v>2</v>
      </c>
      <c r="O2439">
        <v>1</v>
      </c>
      <c r="P2439">
        <v>1</v>
      </c>
      <c r="Q2439">
        <v>1</v>
      </c>
      <c r="R2439">
        <v>3</v>
      </c>
      <c r="S2439">
        <v>2</v>
      </c>
      <c r="T2439">
        <v>2</v>
      </c>
      <c r="U2439">
        <v>3</v>
      </c>
      <c r="V2439">
        <v>3</v>
      </c>
      <c r="W2439">
        <v>0</v>
      </c>
      <c r="X2439">
        <v>0</v>
      </c>
      <c r="Y2439">
        <v>3</v>
      </c>
      <c r="Z2439">
        <v>5</v>
      </c>
      <c r="AA2439">
        <v>3</v>
      </c>
      <c r="AB2439">
        <v>1</v>
      </c>
      <c r="AC2439">
        <v>2</v>
      </c>
      <c r="AD2439">
        <v>3</v>
      </c>
      <c r="AE2439">
        <v>1</v>
      </c>
      <c r="AF2439">
        <v>0</v>
      </c>
      <c r="AG2439">
        <v>1</v>
      </c>
      <c r="AH2439">
        <v>1</v>
      </c>
      <c r="AI2439">
        <v>4</v>
      </c>
      <c r="AJ2439">
        <v>2</v>
      </c>
      <c r="AK2439">
        <v>2</v>
      </c>
      <c r="AL2439">
        <v>3</v>
      </c>
      <c r="AM2439">
        <v>3</v>
      </c>
      <c r="AN2439">
        <v>3</v>
      </c>
      <c r="AO2439">
        <v>2</v>
      </c>
      <c r="AP2439">
        <v>4</v>
      </c>
      <c r="AQ2439">
        <v>3</v>
      </c>
      <c r="AR2439">
        <v>4</v>
      </c>
      <c r="AS2439">
        <v>6</v>
      </c>
      <c r="AT2439" s="2">
        <f>AVERAGE(B2439:AS2439)</f>
        <v>2.3181818181818183</v>
      </c>
      <c r="AU2439">
        <f>MEDIAN(B2439:AS2439)</f>
        <v>2</v>
      </c>
      <c r="AV2439">
        <f>MIN(B2439:AU2439)</f>
        <v>0</v>
      </c>
      <c r="AW2439">
        <f>MAX(B2439:AV2439)</f>
        <v>6</v>
      </c>
      <c r="AX2439">
        <f>AW2439-AV2439</f>
        <v>6</v>
      </c>
    </row>
    <row r="2440" spans="1:50" x14ac:dyDescent="0.45">
      <c r="A2440" t="s">
        <v>1918</v>
      </c>
      <c r="B2440">
        <v>1</v>
      </c>
      <c r="C2440">
        <v>2</v>
      </c>
      <c r="D2440">
        <v>2</v>
      </c>
      <c r="E2440">
        <v>3</v>
      </c>
      <c r="F2440">
        <v>4</v>
      </c>
      <c r="G2440">
        <v>2</v>
      </c>
      <c r="H2440">
        <v>2</v>
      </c>
      <c r="I2440">
        <v>3</v>
      </c>
      <c r="J2440">
        <v>2</v>
      </c>
      <c r="K2440">
        <v>6</v>
      </c>
      <c r="L2440">
        <v>2</v>
      </c>
      <c r="M2440">
        <v>3</v>
      </c>
      <c r="N2440">
        <v>2</v>
      </c>
      <c r="O2440">
        <v>0</v>
      </c>
      <c r="P2440">
        <v>2</v>
      </c>
      <c r="Q2440">
        <v>1</v>
      </c>
      <c r="R2440">
        <v>2</v>
      </c>
      <c r="S2440">
        <v>3</v>
      </c>
      <c r="T2440">
        <v>2</v>
      </c>
      <c r="U2440">
        <v>3</v>
      </c>
      <c r="V2440">
        <v>3</v>
      </c>
      <c r="W2440">
        <v>3</v>
      </c>
      <c r="X2440">
        <v>2</v>
      </c>
      <c r="Y2440">
        <v>1</v>
      </c>
      <c r="Z2440">
        <v>2</v>
      </c>
      <c r="AA2440">
        <v>3</v>
      </c>
      <c r="AB2440">
        <v>5</v>
      </c>
      <c r="AC2440">
        <v>0</v>
      </c>
      <c r="AD2440">
        <v>1</v>
      </c>
      <c r="AE2440">
        <v>0</v>
      </c>
      <c r="AF2440">
        <v>0</v>
      </c>
      <c r="AG2440">
        <v>3</v>
      </c>
      <c r="AH2440">
        <v>1</v>
      </c>
      <c r="AI2440">
        <v>4</v>
      </c>
      <c r="AJ2440">
        <v>4</v>
      </c>
      <c r="AK2440">
        <v>4</v>
      </c>
      <c r="AL2440">
        <v>1</v>
      </c>
      <c r="AM2440">
        <v>2</v>
      </c>
      <c r="AN2440">
        <v>3</v>
      </c>
      <c r="AO2440">
        <v>2</v>
      </c>
      <c r="AP2440">
        <v>2</v>
      </c>
      <c r="AQ2440">
        <v>3</v>
      </c>
      <c r="AR2440">
        <v>3</v>
      </c>
      <c r="AS2440">
        <v>3</v>
      </c>
      <c r="AT2440" s="2">
        <f>AVERAGE(B2440:AS2440)</f>
        <v>2.3181818181818183</v>
      </c>
      <c r="AU2440">
        <f>MEDIAN(B2440:AS2440)</f>
        <v>2</v>
      </c>
      <c r="AV2440">
        <f>MIN(B2440:AU2440)</f>
        <v>0</v>
      </c>
      <c r="AW2440">
        <f>MAX(B2440:AV2440)</f>
        <v>6</v>
      </c>
      <c r="AX2440">
        <f>AW2440-AV2440</f>
        <v>6</v>
      </c>
    </row>
    <row r="2441" spans="1:50" x14ac:dyDescent="0.45">
      <c r="A2441" t="s">
        <v>2236</v>
      </c>
      <c r="B2441">
        <v>4</v>
      </c>
      <c r="C2441">
        <v>3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4</v>
      </c>
      <c r="J2441">
        <v>2</v>
      </c>
      <c r="K2441">
        <v>1</v>
      </c>
      <c r="L2441">
        <v>3</v>
      </c>
      <c r="M2441">
        <v>2</v>
      </c>
      <c r="N2441">
        <v>1</v>
      </c>
      <c r="O2441">
        <v>0</v>
      </c>
      <c r="P2441">
        <v>3</v>
      </c>
      <c r="Q2441">
        <v>3</v>
      </c>
      <c r="R2441">
        <v>2</v>
      </c>
      <c r="S2441">
        <v>2</v>
      </c>
      <c r="T2441">
        <v>2</v>
      </c>
      <c r="U2441">
        <v>3</v>
      </c>
      <c r="V2441">
        <v>3</v>
      </c>
      <c r="W2441">
        <v>0</v>
      </c>
      <c r="X2441">
        <v>0</v>
      </c>
      <c r="Y2441">
        <v>4</v>
      </c>
      <c r="Z2441">
        <v>3</v>
      </c>
      <c r="AA2441">
        <v>3</v>
      </c>
      <c r="AB2441">
        <v>3</v>
      </c>
      <c r="AC2441">
        <v>2</v>
      </c>
      <c r="AD2441">
        <v>3</v>
      </c>
      <c r="AE2441">
        <v>2</v>
      </c>
      <c r="AF2441">
        <v>0</v>
      </c>
      <c r="AG2441">
        <v>1</v>
      </c>
      <c r="AH2441">
        <v>1</v>
      </c>
      <c r="AI2441">
        <v>3</v>
      </c>
      <c r="AJ2441">
        <v>2</v>
      </c>
      <c r="AK2441">
        <v>2</v>
      </c>
      <c r="AL2441">
        <v>4</v>
      </c>
      <c r="AM2441">
        <v>2</v>
      </c>
      <c r="AN2441">
        <v>4</v>
      </c>
      <c r="AO2441">
        <v>2</v>
      </c>
      <c r="AP2441">
        <v>3</v>
      </c>
      <c r="AQ2441">
        <v>2</v>
      </c>
      <c r="AR2441">
        <v>2</v>
      </c>
      <c r="AS2441">
        <v>1</v>
      </c>
      <c r="AT2441" s="2">
        <f>AVERAGE(B2441:AS2441)</f>
        <v>2.3181818181818183</v>
      </c>
      <c r="AU2441">
        <f>MEDIAN(B2441:AS2441)</f>
        <v>2</v>
      </c>
      <c r="AV2441">
        <f>MIN(B2441:AU2441)</f>
        <v>0</v>
      </c>
      <c r="AW2441">
        <f>MAX(B2441:AV2441)</f>
        <v>4</v>
      </c>
      <c r="AX2441">
        <f>AW2441-AV2441</f>
        <v>4</v>
      </c>
    </row>
    <row r="2442" spans="1:50" x14ac:dyDescent="0.45">
      <c r="A2442" t="s">
        <v>3105</v>
      </c>
      <c r="B2442">
        <v>1</v>
      </c>
      <c r="C2442">
        <v>3</v>
      </c>
      <c r="D2442">
        <v>4</v>
      </c>
      <c r="E2442">
        <v>3</v>
      </c>
      <c r="F2442">
        <v>2</v>
      </c>
      <c r="G2442">
        <v>3</v>
      </c>
      <c r="H2442">
        <v>2</v>
      </c>
      <c r="I2442">
        <v>3</v>
      </c>
      <c r="J2442">
        <v>2</v>
      </c>
      <c r="K2442">
        <v>1</v>
      </c>
      <c r="L2442">
        <v>3</v>
      </c>
      <c r="M2442">
        <v>2</v>
      </c>
      <c r="N2442">
        <v>3</v>
      </c>
      <c r="O2442">
        <v>2</v>
      </c>
      <c r="P2442">
        <v>3</v>
      </c>
      <c r="Q2442">
        <v>1</v>
      </c>
      <c r="R2442">
        <v>3</v>
      </c>
      <c r="S2442">
        <v>2</v>
      </c>
      <c r="T2442">
        <v>2</v>
      </c>
      <c r="U2442">
        <v>2</v>
      </c>
      <c r="V2442">
        <v>3</v>
      </c>
      <c r="W2442">
        <v>0</v>
      </c>
      <c r="X2442">
        <v>1</v>
      </c>
      <c r="Y2442">
        <v>2</v>
      </c>
      <c r="Z2442">
        <v>3</v>
      </c>
      <c r="AA2442">
        <v>2</v>
      </c>
      <c r="AB2442">
        <v>0</v>
      </c>
      <c r="AC2442">
        <v>3</v>
      </c>
      <c r="AD2442">
        <v>3</v>
      </c>
      <c r="AE2442">
        <v>0</v>
      </c>
      <c r="AF2442">
        <v>1</v>
      </c>
      <c r="AG2442">
        <v>3</v>
      </c>
      <c r="AH2442">
        <v>4</v>
      </c>
      <c r="AI2442">
        <v>4</v>
      </c>
      <c r="AJ2442">
        <v>3</v>
      </c>
      <c r="AK2442">
        <v>0</v>
      </c>
      <c r="AL2442">
        <v>3</v>
      </c>
      <c r="AM2442">
        <v>1</v>
      </c>
      <c r="AN2442">
        <v>3</v>
      </c>
      <c r="AO2442">
        <v>2</v>
      </c>
      <c r="AP2442">
        <v>4</v>
      </c>
      <c r="AQ2442">
        <v>3</v>
      </c>
      <c r="AR2442">
        <v>4</v>
      </c>
      <c r="AS2442">
        <v>3</v>
      </c>
      <c r="AT2442" s="2">
        <f>AVERAGE(B2442:AS2442)</f>
        <v>2.3181818181818183</v>
      </c>
      <c r="AU2442">
        <f>MEDIAN(B2442:AS2442)</f>
        <v>3</v>
      </c>
      <c r="AV2442">
        <f>MIN(B2442:AU2442)</f>
        <v>0</v>
      </c>
      <c r="AW2442">
        <f>MAX(B2442:AV2442)</f>
        <v>4</v>
      </c>
      <c r="AX2442">
        <f>AW2442-AV2442</f>
        <v>4</v>
      </c>
    </row>
    <row r="2443" spans="1:50" x14ac:dyDescent="0.45">
      <c r="A2443" t="s">
        <v>5383</v>
      </c>
      <c r="B2443">
        <v>2</v>
      </c>
      <c r="C2443">
        <v>2</v>
      </c>
      <c r="D2443">
        <v>2</v>
      </c>
      <c r="E2443">
        <v>2</v>
      </c>
      <c r="F2443">
        <v>2</v>
      </c>
      <c r="G2443">
        <v>1</v>
      </c>
      <c r="H2443">
        <v>2</v>
      </c>
      <c r="I2443">
        <v>2</v>
      </c>
      <c r="J2443">
        <v>3</v>
      </c>
      <c r="K2443">
        <v>2</v>
      </c>
      <c r="L2443">
        <v>2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3</v>
      </c>
      <c r="T2443">
        <v>2</v>
      </c>
      <c r="U2443">
        <v>4</v>
      </c>
      <c r="V2443">
        <v>5</v>
      </c>
      <c r="W2443">
        <v>3</v>
      </c>
      <c r="X2443">
        <v>2</v>
      </c>
      <c r="Y2443">
        <v>4</v>
      </c>
      <c r="Z2443">
        <v>3</v>
      </c>
      <c r="AA2443">
        <v>2</v>
      </c>
      <c r="AB2443">
        <v>2</v>
      </c>
      <c r="AC2443">
        <v>3</v>
      </c>
      <c r="AD2443">
        <v>4</v>
      </c>
      <c r="AE2443">
        <v>2</v>
      </c>
      <c r="AF2443">
        <v>2</v>
      </c>
      <c r="AG2443">
        <v>2</v>
      </c>
      <c r="AH2443">
        <v>2</v>
      </c>
      <c r="AI2443">
        <v>1</v>
      </c>
      <c r="AJ2443">
        <v>2</v>
      </c>
      <c r="AK2443">
        <v>2</v>
      </c>
      <c r="AL2443">
        <v>2</v>
      </c>
      <c r="AM2443">
        <v>2</v>
      </c>
      <c r="AN2443">
        <v>2</v>
      </c>
      <c r="AO2443">
        <v>2</v>
      </c>
      <c r="AP2443">
        <v>1</v>
      </c>
      <c r="AQ2443">
        <v>5</v>
      </c>
      <c r="AR2443">
        <v>2</v>
      </c>
      <c r="AS2443">
        <v>2</v>
      </c>
      <c r="AT2443" s="2">
        <f>AVERAGE(B2443:AS2443)</f>
        <v>2.3181818181818183</v>
      </c>
      <c r="AU2443">
        <f>MEDIAN(B2443:AS2443)</f>
        <v>2</v>
      </c>
      <c r="AV2443">
        <f>MIN(B2443:AU2443)</f>
        <v>1</v>
      </c>
      <c r="AW2443">
        <f>MAX(B2443:AV2443)</f>
        <v>5</v>
      </c>
      <c r="AX2443">
        <f>AW2443-AV2443</f>
        <v>4</v>
      </c>
    </row>
    <row r="2444" spans="1:50" x14ac:dyDescent="0.45">
      <c r="A2444" t="s">
        <v>5405</v>
      </c>
      <c r="B2444">
        <v>8</v>
      </c>
      <c r="C2444">
        <v>2</v>
      </c>
      <c r="D2444">
        <v>1</v>
      </c>
      <c r="E2444">
        <v>4</v>
      </c>
      <c r="F2444">
        <v>1</v>
      </c>
      <c r="G2444">
        <v>4</v>
      </c>
      <c r="H2444">
        <v>1</v>
      </c>
      <c r="I2444">
        <v>4</v>
      </c>
      <c r="J2444">
        <v>3</v>
      </c>
      <c r="K2444">
        <v>9</v>
      </c>
      <c r="L2444">
        <v>3</v>
      </c>
      <c r="M2444">
        <v>1</v>
      </c>
      <c r="N2444">
        <v>4</v>
      </c>
      <c r="O2444">
        <v>2</v>
      </c>
      <c r="P2444">
        <v>4</v>
      </c>
      <c r="Q2444">
        <v>2</v>
      </c>
      <c r="R2444">
        <v>4</v>
      </c>
      <c r="S2444">
        <v>0</v>
      </c>
      <c r="T2444">
        <v>5</v>
      </c>
      <c r="U2444">
        <v>4</v>
      </c>
      <c r="V2444">
        <v>0</v>
      </c>
      <c r="W2444">
        <v>0</v>
      </c>
      <c r="X2444">
        <v>1</v>
      </c>
      <c r="Y2444">
        <v>1</v>
      </c>
      <c r="Z2444">
        <v>1</v>
      </c>
      <c r="AA2444">
        <v>5</v>
      </c>
      <c r="AB2444">
        <v>8</v>
      </c>
      <c r="AC2444">
        <v>0</v>
      </c>
      <c r="AD2444">
        <v>1</v>
      </c>
      <c r="AE2444">
        <v>0</v>
      </c>
      <c r="AF2444">
        <v>0</v>
      </c>
      <c r="AG2444">
        <v>1</v>
      </c>
      <c r="AH2444">
        <v>0</v>
      </c>
      <c r="AI2444">
        <v>3</v>
      </c>
      <c r="AJ2444">
        <v>1</v>
      </c>
      <c r="AK2444">
        <v>4</v>
      </c>
      <c r="AL2444">
        <v>0</v>
      </c>
      <c r="AM2444">
        <v>0</v>
      </c>
      <c r="AN2444">
        <v>2</v>
      </c>
      <c r="AO2444">
        <v>0</v>
      </c>
      <c r="AP2444">
        <v>2</v>
      </c>
      <c r="AQ2444">
        <v>0</v>
      </c>
      <c r="AR2444">
        <v>3</v>
      </c>
      <c r="AS2444">
        <v>3</v>
      </c>
      <c r="AT2444" s="2">
        <f>AVERAGE(B2444:AS2444)</f>
        <v>2.3181818181818183</v>
      </c>
      <c r="AU2444">
        <f>MEDIAN(B2444:AS2444)</f>
        <v>2</v>
      </c>
      <c r="AV2444">
        <f>MIN(B2444:AU2444)</f>
        <v>0</v>
      </c>
      <c r="AW2444">
        <f>MAX(B2444:AV2444)</f>
        <v>9</v>
      </c>
      <c r="AX2444">
        <f>AW2444-AV2444</f>
        <v>9</v>
      </c>
    </row>
    <row r="2445" spans="1:50" x14ac:dyDescent="0.45">
      <c r="A2445" t="s">
        <v>6475</v>
      </c>
      <c r="B2445">
        <v>6</v>
      </c>
      <c r="C2445">
        <v>0</v>
      </c>
      <c r="D2445">
        <v>3</v>
      </c>
      <c r="E2445">
        <v>1</v>
      </c>
      <c r="F2445">
        <v>1</v>
      </c>
      <c r="G2445">
        <v>2</v>
      </c>
      <c r="H2445">
        <v>0</v>
      </c>
      <c r="I2445">
        <v>5</v>
      </c>
      <c r="J2445">
        <v>6</v>
      </c>
      <c r="K2445">
        <v>4</v>
      </c>
      <c r="L2445">
        <v>5</v>
      </c>
      <c r="M2445">
        <v>2</v>
      </c>
      <c r="N2445">
        <v>2</v>
      </c>
      <c r="O2445">
        <v>2</v>
      </c>
      <c r="P2445">
        <v>1</v>
      </c>
      <c r="Q2445">
        <v>1</v>
      </c>
      <c r="R2445">
        <v>3</v>
      </c>
      <c r="S2445">
        <v>1</v>
      </c>
      <c r="T2445">
        <v>4</v>
      </c>
      <c r="U2445">
        <v>2</v>
      </c>
      <c r="V2445">
        <v>3</v>
      </c>
      <c r="W2445">
        <v>0</v>
      </c>
      <c r="X2445">
        <v>0</v>
      </c>
      <c r="Y2445">
        <v>1</v>
      </c>
      <c r="Z2445">
        <v>0</v>
      </c>
      <c r="AA2445">
        <v>5</v>
      </c>
      <c r="AB2445">
        <v>6</v>
      </c>
      <c r="AC2445">
        <v>2</v>
      </c>
      <c r="AD2445">
        <v>2</v>
      </c>
      <c r="AE2445">
        <v>1</v>
      </c>
      <c r="AF2445">
        <v>1</v>
      </c>
      <c r="AG2445">
        <v>3</v>
      </c>
      <c r="AH2445">
        <v>2</v>
      </c>
      <c r="AI2445">
        <v>3</v>
      </c>
      <c r="AJ2445">
        <v>2</v>
      </c>
      <c r="AK2445">
        <v>5</v>
      </c>
      <c r="AL2445">
        <v>1</v>
      </c>
      <c r="AM2445">
        <v>1</v>
      </c>
      <c r="AN2445">
        <v>4</v>
      </c>
      <c r="AO2445">
        <v>1</v>
      </c>
      <c r="AP2445">
        <v>2</v>
      </c>
      <c r="AQ2445">
        <v>3</v>
      </c>
      <c r="AR2445">
        <v>1</v>
      </c>
      <c r="AS2445">
        <v>2</v>
      </c>
      <c r="AT2445" s="2">
        <f>AVERAGE(B2445:AS2445)</f>
        <v>2.3181818181818183</v>
      </c>
      <c r="AU2445">
        <f>MEDIAN(B2445:AS2445)</f>
        <v>2</v>
      </c>
      <c r="AV2445">
        <f>MIN(B2445:AU2445)</f>
        <v>0</v>
      </c>
      <c r="AW2445">
        <f>MAX(B2445:AV2445)</f>
        <v>6</v>
      </c>
      <c r="AX2445">
        <f>AW2445-AV2445</f>
        <v>6</v>
      </c>
    </row>
    <row r="2446" spans="1:50" x14ac:dyDescent="0.45">
      <c r="A2446" t="s">
        <v>92</v>
      </c>
      <c r="B2446">
        <v>5</v>
      </c>
      <c r="C2446">
        <v>3</v>
      </c>
      <c r="D2446">
        <v>0</v>
      </c>
      <c r="E2446">
        <v>3</v>
      </c>
      <c r="F2446">
        <v>2</v>
      </c>
      <c r="G2446">
        <v>0</v>
      </c>
      <c r="H2446">
        <v>3</v>
      </c>
      <c r="I2446">
        <v>0</v>
      </c>
      <c r="J2446">
        <v>0</v>
      </c>
      <c r="K2446">
        <v>3</v>
      </c>
      <c r="L2446">
        <v>4</v>
      </c>
      <c r="M2446">
        <v>3</v>
      </c>
      <c r="N2446">
        <v>1</v>
      </c>
      <c r="O2446">
        <v>3</v>
      </c>
      <c r="P2446">
        <v>1</v>
      </c>
      <c r="Q2446">
        <v>1</v>
      </c>
      <c r="R2446">
        <v>6</v>
      </c>
      <c r="S2446">
        <v>5</v>
      </c>
      <c r="T2446">
        <v>4</v>
      </c>
      <c r="U2446">
        <v>5</v>
      </c>
      <c r="V2446">
        <v>2</v>
      </c>
      <c r="W2446">
        <v>0</v>
      </c>
      <c r="X2446">
        <v>0</v>
      </c>
      <c r="Y2446">
        <v>3</v>
      </c>
      <c r="Z2446">
        <v>2</v>
      </c>
      <c r="AA2446">
        <v>5</v>
      </c>
      <c r="AB2446">
        <v>5</v>
      </c>
      <c r="AC2446">
        <v>6</v>
      </c>
      <c r="AD2446">
        <v>2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5</v>
      </c>
      <c r="AK2446">
        <v>2</v>
      </c>
      <c r="AL2446">
        <v>2</v>
      </c>
      <c r="AM2446">
        <v>3</v>
      </c>
      <c r="AN2446">
        <v>0</v>
      </c>
      <c r="AO2446">
        <v>1</v>
      </c>
      <c r="AP2446">
        <v>1</v>
      </c>
      <c r="AQ2446">
        <v>2</v>
      </c>
      <c r="AR2446">
        <v>4</v>
      </c>
      <c r="AS2446">
        <v>4</v>
      </c>
      <c r="AT2446" s="2">
        <f>AVERAGE(B2446:AS2446)</f>
        <v>2.2954545454545454</v>
      </c>
      <c r="AU2446">
        <f>MEDIAN(B2446:AS2446)</f>
        <v>2</v>
      </c>
      <c r="AV2446">
        <f>MIN(B2446:AU2446)</f>
        <v>0</v>
      </c>
      <c r="AW2446">
        <f>MAX(B2446:AV2446)</f>
        <v>6</v>
      </c>
      <c r="AX2446">
        <f>AW2446-AV2446</f>
        <v>6</v>
      </c>
    </row>
    <row r="2447" spans="1:50" x14ac:dyDescent="0.45">
      <c r="A2447" t="s">
        <v>253</v>
      </c>
      <c r="B2447">
        <v>5</v>
      </c>
      <c r="C2447">
        <v>3</v>
      </c>
      <c r="D2447">
        <v>2</v>
      </c>
      <c r="E2447">
        <v>3</v>
      </c>
      <c r="F2447">
        <v>0</v>
      </c>
      <c r="G2447">
        <v>4</v>
      </c>
      <c r="H2447">
        <v>0</v>
      </c>
      <c r="I2447">
        <v>2</v>
      </c>
      <c r="J2447">
        <v>2</v>
      </c>
      <c r="K2447">
        <v>5</v>
      </c>
      <c r="L2447">
        <v>4</v>
      </c>
      <c r="M2447">
        <v>2</v>
      </c>
      <c r="N2447">
        <v>2</v>
      </c>
      <c r="O2447">
        <v>0</v>
      </c>
      <c r="P2447">
        <v>1</v>
      </c>
      <c r="Q2447">
        <v>0</v>
      </c>
      <c r="R2447">
        <v>4</v>
      </c>
      <c r="S2447">
        <v>2</v>
      </c>
      <c r="T2447">
        <v>6</v>
      </c>
      <c r="U2447">
        <v>4</v>
      </c>
      <c r="V2447">
        <v>1</v>
      </c>
      <c r="W2447">
        <v>0</v>
      </c>
      <c r="X2447">
        <v>0</v>
      </c>
      <c r="Y2447">
        <v>4</v>
      </c>
      <c r="Z2447">
        <v>0</v>
      </c>
      <c r="AA2447">
        <v>6</v>
      </c>
      <c r="AB2447">
        <v>6</v>
      </c>
      <c r="AC2447">
        <v>4</v>
      </c>
      <c r="AD2447">
        <v>4</v>
      </c>
      <c r="AE2447">
        <v>1</v>
      </c>
      <c r="AF2447">
        <v>1</v>
      </c>
      <c r="AG2447">
        <v>0</v>
      </c>
      <c r="AH2447">
        <v>0</v>
      </c>
      <c r="AI2447">
        <v>1</v>
      </c>
      <c r="AJ2447">
        <v>2</v>
      </c>
      <c r="AK2447">
        <v>8</v>
      </c>
      <c r="AL2447">
        <v>3</v>
      </c>
      <c r="AM2447">
        <v>0</v>
      </c>
      <c r="AN2447">
        <v>0</v>
      </c>
      <c r="AO2447">
        <v>1</v>
      </c>
      <c r="AP2447">
        <v>1</v>
      </c>
      <c r="AQ2447">
        <v>1</v>
      </c>
      <c r="AR2447">
        <v>4</v>
      </c>
      <c r="AS2447">
        <v>2</v>
      </c>
      <c r="AT2447" s="2">
        <f>AVERAGE(B2447:AS2447)</f>
        <v>2.2954545454545454</v>
      </c>
      <c r="AU2447">
        <f>MEDIAN(B2447:AS2447)</f>
        <v>2</v>
      </c>
      <c r="AV2447">
        <f>MIN(B2447:AU2447)</f>
        <v>0</v>
      </c>
      <c r="AW2447">
        <f>MAX(B2447:AV2447)</f>
        <v>8</v>
      </c>
      <c r="AX2447">
        <f>AW2447-AV2447</f>
        <v>8</v>
      </c>
    </row>
    <row r="2448" spans="1:50" x14ac:dyDescent="0.45">
      <c r="A2448" t="s">
        <v>352</v>
      </c>
      <c r="B2448">
        <v>5</v>
      </c>
      <c r="C2448">
        <v>3</v>
      </c>
      <c r="D2448">
        <v>2</v>
      </c>
      <c r="E2448">
        <v>8</v>
      </c>
      <c r="F2448">
        <v>3</v>
      </c>
      <c r="G2448">
        <v>2</v>
      </c>
      <c r="H2448">
        <v>1</v>
      </c>
      <c r="I2448">
        <v>3</v>
      </c>
      <c r="J2448">
        <v>3</v>
      </c>
      <c r="K2448">
        <v>4</v>
      </c>
      <c r="L2448">
        <v>3</v>
      </c>
      <c r="M2448">
        <v>5</v>
      </c>
      <c r="N2448">
        <v>1</v>
      </c>
      <c r="O2448">
        <v>0</v>
      </c>
      <c r="P2448">
        <v>0</v>
      </c>
      <c r="Q2448">
        <v>0</v>
      </c>
      <c r="R2448">
        <v>5</v>
      </c>
      <c r="S2448">
        <v>1</v>
      </c>
      <c r="T2448">
        <v>6</v>
      </c>
      <c r="U2448">
        <v>2</v>
      </c>
      <c r="V2448">
        <v>0</v>
      </c>
      <c r="W2448">
        <v>0</v>
      </c>
      <c r="X2448">
        <v>0</v>
      </c>
      <c r="Y2448">
        <v>1</v>
      </c>
      <c r="Z2448">
        <v>1</v>
      </c>
      <c r="AA2448">
        <v>3</v>
      </c>
      <c r="AB2448">
        <v>4</v>
      </c>
      <c r="AC2448">
        <v>1</v>
      </c>
      <c r="AD2448">
        <v>2</v>
      </c>
      <c r="AE2448">
        <v>1</v>
      </c>
      <c r="AF2448">
        <v>0</v>
      </c>
      <c r="AG2448">
        <v>1</v>
      </c>
      <c r="AH2448">
        <v>0</v>
      </c>
      <c r="AI2448">
        <v>3</v>
      </c>
      <c r="AJ2448">
        <v>3</v>
      </c>
      <c r="AK2448">
        <v>4</v>
      </c>
      <c r="AL2448">
        <v>2</v>
      </c>
      <c r="AM2448">
        <v>2</v>
      </c>
      <c r="AN2448">
        <v>6</v>
      </c>
      <c r="AO2448">
        <v>1</v>
      </c>
      <c r="AP2448">
        <v>0</v>
      </c>
      <c r="AQ2448">
        <v>1</v>
      </c>
      <c r="AR2448">
        <v>4</v>
      </c>
      <c r="AS2448">
        <v>4</v>
      </c>
      <c r="AT2448" s="2">
        <f>AVERAGE(B2448:AS2448)</f>
        <v>2.2954545454545454</v>
      </c>
      <c r="AU2448">
        <f>MEDIAN(B2448:AS2448)</f>
        <v>2</v>
      </c>
      <c r="AV2448">
        <f>MIN(B2448:AU2448)</f>
        <v>0</v>
      </c>
      <c r="AW2448">
        <f>MAX(B2448:AV2448)</f>
        <v>8</v>
      </c>
      <c r="AX2448">
        <f>AW2448-AV2448</f>
        <v>8</v>
      </c>
    </row>
    <row r="2449" spans="1:50" x14ac:dyDescent="0.45">
      <c r="A2449" t="s">
        <v>1590</v>
      </c>
      <c r="B2449">
        <v>2</v>
      </c>
      <c r="C2449">
        <v>5</v>
      </c>
      <c r="D2449">
        <v>2</v>
      </c>
      <c r="E2449">
        <v>4</v>
      </c>
      <c r="F2449">
        <v>4</v>
      </c>
      <c r="G2449">
        <v>1</v>
      </c>
      <c r="H2449">
        <v>1</v>
      </c>
      <c r="I2449">
        <v>2</v>
      </c>
      <c r="J2449">
        <v>3</v>
      </c>
      <c r="K2449">
        <v>3</v>
      </c>
      <c r="L2449">
        <v>6</v>
      </c>
      <c r="M2449">
        <v>2</v>
      </c>
      <c r="N2449">
        <v>1</v>
      </c>
      <c r="O2449">
        <v>2</v>
      </c>
      <c r="P2449">
        <v>3</v>
      </c>
      <c r="Q2449">
        <v>1</v>
      </c>
      <c r="R2449">
        <v>2</v>
      </c>
      <c r="S2449">
        <v>3</v>
      </c>
      <c r="T2449">
        <v>3</v>
      </c>
      <c r="U2449">
        <v>5</v>
      </c>
      <c r="V2449">
        <v>1</v>
      </c>
      <c r="W2449">
        <v>0</v>
      </c>
      <c r="X2449">
        <v>0</v>
      </c>
      <c r="Y2449">
        <v>3</v>
      </c>
      <c r="Z2449">
        <v>3</v>
      </c>
      <c r="AA2449">
        <v>3</v>
      </c>
      <c r="AB2449">
        <v>3</v>
      </c>
      <c r="AC2449">
        <v>2</v>
      </c>
      <c r="AD2449">
        <v>3</v>
      </c>
      <c r="AE2449">
        <v>3</v>
      </c>
      <c r="AF2449">
        <v>0</v>
      </c>
      <c r="AG2449">
        <v>0</v>
      </c>
      <c r="AH2449">
        <v>0</v>
      </c>
      <c r="AI2449">
        <v>4</v>
      </c>
      <c r="AJ2449">
        <v>3</v>
      </c>
      <c r="AK2449">
        <v>4</v>
      </c>
      <c r="AL2449">
        <v>2</v>
      </c>
      <c r="AM2449">
        <v>3</v>
      </c>
      <c r="AN2449">
        <v>1</v>
      </c>
      <c r="AO2449">
        <v>0</v>
      </c>
      <c r="AP2449">
        <v>3</v>
      </c>
      <c r="AQ2449">
        <v>0</v>
      </c>
      <c r="AR2449">
        <v>3</v>
      </c>
      <c r="AS2449">
        <v>2</v>
      </c>
      <c r="AT2449" s="2">
        <f>AVERAGE(B2449:AS2449)</f>
        <v>2.2954545454545454</v>
      </c>
      <c r="AU2449">
        <f>MEDIAN(B2449:AS2449)</f>
        <v>2.5</v>
      </c>
      <c r="AV2449">
        <f>MIN(B2449:AU2449)</f>
        <v>0</v>
      </c>
      <c r="AW2449">
        <f>MAX(B2449:AV2449)</f>
        <v>6</v>
      </c>
      <c r="AX2449">
        <f>AW2449-AV2449</f>
        <v>6</v>
      </c>
    </row>
    <row r="2450" spans="1:50" x14ac:dyDescent="0.45">
      <c r="A2450" t="s">
        <v>1832</v>
      </c>
      <c r="B2450">
        <v>2</v>
      </c>
      <c r="C2450">
        <v>3</v>
      </c>
      <c r="D2450">
        <v>3</v>
      </c>
      <c r="E2450">
        <v>6</v>
      </c>
      <c r="F2450">
        <v>0</v>
      </c>
      <c r="G2450">
        <v>0</v>
      </c>
      <c r="H2450">
        <v>3</v>
      </c>
      <c r="I2450">
        <v>4</v>
      </c>
      <c r="J2450">
        <v>2</v>
      </c>
      <c r="K2450">
        <v>2</v>
      </c>
      <c r="L2450">
        <v>0</v>
      </c>
      <c r="M2450">
        <v>4</v>
      </c>
      <c r="N2450">
        <v>1</v>
      </c>
      <c r="O2450">
        <v>1</v>
      </c>
      <c r="P2450">
        <v>4</v>
      </c>
      <c r="Q2450">
        <v>2</v>
      </c>
      <c r="R2450">
        <v>0</v>
      </c>
      <c r="S2450">
        <v>4</v>
      </c>
      <c r="T2450">
        <v>4</v>
      </c>
      <c r="U2450">
        <v>1</v>
      </c>
      <c r="V2450">
        <v>2</v>
      </c>
      <c r="W2450">
        <v>1</v>
      </c>
      <c r="X2450">
        <v>0</v>
      </c>
      <c r="Y2450">
        <v>2</v>
      </c>
      <c r="Z2450">
        <v>4</v>
      </c>
      <c r="AA2450">
        <v>1</v>
      </c>
      <c r="AB2450">
        <v>1</v>
      </c>
      <c r="AC2450">
        <v>0</v>
      </c>
      <c r="AD2450">
        <v>1</v>
      </c>
      <c r="AE2450">
        <v>3</v>
      </c>
      <c r="AF2450">
        <v>3</v>
      </c>
      <c r="AG2450">
        <v>4</v>
      </c>
      <c r="AH2450">
        <v>3</v>
      </c>
      <c r="AI2450">
        <v>3</v>
      </c>
      <c r="AJ2450">
        <v>4</v>
      </c>
      <c r="AK2450">
        <v>4</v>
      </c>
      <c r="AL2450">
        <v>3</v>
      </c>
      <c r="AM2450">
        <v>4</v>
      </c>
      <c r="AN2450">
        <v>1</v>
      </c>
      <c r="AO2450">
        <v>3</v>
      </c>
      <c r="AP2450">
        <v>2</v>
      </c>
      <c r="AQ2450">
        <v>1</v>
      </c>
      <c r="AR2450">
        <v>3</v>
      </c>
      <c r="AS2450">
        <v>2</v>
      </c>
      <c r="AT2450" s="2">
        <f>AVERAGE(B2450:AS2450)</f>
        <v>2.2954545454545454</v>
      </c>
      <c r="AU2450">
        <f>MEDIAN(B2450:AS2450)</f>
        <v>2</v>
      </c>
      <c r="AV2450">
        <f>MIN(B2450:AU2450)</f>
        <v>0</v>
      </c>
      <c r="AW2450">
        <f>MAX(B2450:AV2450)</f>
        <v>6</v>
      </c>
      <c r="AX2450">
        <f>AW2450-AV2450</f>
        <v>6</v>
      </c>
    </row>
    <row r="2451" spans="1:50" x14ac:dyDescent="0.45">
      <c r="A2451" t="s">
        <v>2824</v>
      </c>
      <c r="B2451">
        <v>7</v>
      </c>
      <c r="C2451">
        <v>2</v>
      </c>
      <c r="D2451">
        <v>3</v>
      </c>
      <c r="E2451">
        <v>3</v>
      </c>
      <c r="F2451">
        <v>6</v>
      </c>
      <c r="G2451">
        <v>3</v>
      </c>
      <c r="H2451">
        <v>1</v>
      </c>
      <c r="I2451">
        <v>3</v>
      </c>
      <c r="J2451">
        <v>1</v>
      </c>
      <c r="K2451">
        <v>7</v>
      </c>
      <c r="L2451">
        <v>1</v>
      </c>
      <c r="M2451">
        <v>3</v>
      </c>
      <c r="N2451">
        <v>4</v>
      </c>
      <c r="O2451">
        <v>2</v>
      </c>
      <c r="P2451">
        <v>2</v>
      </c>
      <c r="Q2451">
        <v>3</v>
      </c>
      <c r="R2451">
        <v>3</v>
      </c>
      <c r="S2451">
        <v>3</v>
      </c>
      <c r="T2451">
        <v>3</v>
      </c>
      <c r="U2451">
        <v>0</v>
      </c>
      <c r="V2451">
        <v>0</v>
      </c>
      <c r="W2451">
        <v>1</v>
      </c>
      <c r="X2451">
        <v>1</v>
      </c>
      <c r="Y2451">
        <v>1</v>
      </c>
      <c r="Z2451">
        <v>0</v>
      </c>
      <c r="AA2451">
        <v>2</v>
      </c>
      <c r="AB2451">
        <v>7</v>
      </c>
      <c r="AC2451">
        <v>1</v>
      </c>
      <c r="AD2451">
        <v>1</v>
      </c>
      <c r="AE2451">
        <v>2</v>
      </c>
      <c r="AF2451">
        <v>2</v>
      </c>
      <c r="AG2451">
        <v>1</v>
      </c>
      <c r="AH2451">
        <v>2</v>
      </c>
      <c r="AI2451">
        <v>3</v>
      </c>
      <c r="AJ2451">
        <v>0</v>
      </c>
      <c r="AK2451">
        <v>5</v>
      </c>
      <c r="AL2451">
        <v>2</v>
      </c>
      <c r="AM2451">
        <v>1</v>
      </c>
      <c r="AN2451">
        <v>3</v>
      </c>
      <c r="AO2451">
        <v>2</v>
      </c>
      <c r="AP2451">
        <v>0</v>
      </c>
      <c r="AQ2451">
        <v>0</v>
      </c>
      <c r="AR2451">
        <v>1</v>
      </c>
      <c r="AS2451">
        <v>3</v>
      </c>
      <c r="AT2451" s="2">
        <f>AVERAGE(B2451:AS2451)</f>
        <v>2.2954545454545454</v>
      </c>
      <c r="AU2451">
        <f>MEDIAN(B2451:AS2451)</f>
        <v>2</v>
      </c>
      <c r="AV2451">
        <f>MIN(B2451:AU2451)</f>
        <v>0</v>
      </c>
      <c r="AW2451">
        <f>MAX(B2451:AV2451)</f>
        <v>7</v>
      </c>
      <c r="AX2451">
        <f>AW2451-AV2451</f>
        <v>7</v>
      </c>
    </row>
    <row r="2452" spans="1:50" x14ac:dyDescent="0.45">
      <c r="A2452" t="s">
        <v>3027</v>
      </c>
      <c r="B2452">
        <v>0</v>
      </c>
      <c r="C2452">
        <v>4</v>
      </c>
      <c r="D2452">
        <v>4</v>
      </c>
      <c r="E2452">
        <v>1</v>
      </c>
      <c r="F2452">
        <v>3</v>
      </c>
      <c r="G2452">
        <v>4</v>
      </c>
      <c r="H2452">
        <v>1</v>
      </c>
      <c r="I2452">
        <v>3</v>
      </c>
      <c r="J2452">
        <v>2</v>
      </c>
      <c r="K2452">
        <v>2</v>
      </c>
      <c r="L2452">
        <v>5</v>
      </c>
      <c r="M2452">
        <v>1</v>
      </c>
      <c r="N2452">
        <v>4</v>
      </c>
      <c r="O2452">
        <v>2</v>
      </c>
      <c r="P2452">
        <v>3</v>
      </c>
      <c r="Q2452">
        <v>2</v>
      </c>
      <c r="R2452">
        <v>6</v>
      </c>
      <c r="S2452">
        <v>3</v>
      </c>
      <c r="T2452">
        <v>3</v>
      </c>
      <c r="U2452">
        <v>3</v>
      </c>
      <c r="V2452">
        <v>3</v>
      </c>
      <c r="W2452">
        <v>0</v>
      </c>
      <c r="X2452">
        <v>0</v>
      </c>
      <c r="Y2452">
        <v>5</v>
      </c>
      <c r="Z2452">
        <v>4</v>
      </c>
      <c r="AA2452">
        <v>2</v>
      </c>
      <c r="AB2452">
        <v>2</v>
      </c>
      <c r="AC2452">
        <v>4</v>
      </c>
      <c r="AD2452">
        <v>2</v>
      </c>
      <c r="AE2452">
        <v>1</v>
      </c>
      <c r="AF2452">
        <v>0</v>
      </c>
      <c r="AG2452">
        <v>0</v>
      </c>
      <c r="AH2452">
        <v>1</v>
      </c>
      <c r="AI2452">
        <v>1</v>
      </c>
      <c r="AJ2452">
        <v>2</v>
      </c>
      <c r="AK2452">
        <v>1</v>
      </c>
      <c r="AL2452">
        <v>1</v>
      </c>
      <c r="AM2452">
        <v>2</v>
      </c>
      <c r="AN2452">
        <v>4</v>
      </c>
      <c r="AO2452">
        <v>1</v>
      </c>
      <c r="AP2452">
        <v>0</v>
      </c>
      <c r="AQ2452">
        <v>1</v>
      </c>
      <c r="AR2452">
        <v>5</v>
      </c>
      <c r="AS2452">
        <v>3</v>
      </c>
      <c r="AT2452" s="2">
        <f>AVERAGE(B2452:AS2452)</f>
        <v>2.2954545454545454</v>
      </c>
      <c r="AU2452">
        <f>MEDIAN(B2452:AS2452)</f>
        <v>2</v>
      </c>
      <c r="AV2452">
        <f>MIN(B2452:AU2452)</f>
        <v>0</v>
      </c>
      <c r="AW2452">
        <f>MAX(B2452:AV2452)</f>
        <v>6</v>
      </c>
      <c r="AX2452">
        <f>AW2452-AV2452</f>
        <v>6</v>
      </c>
    </row>
    <row r="2453" spans="1:50" x14ac:dyDescent="0.45">
      <c r="A2453" t="s">
        <v>4627</v>
      </c>
      <c r="B2453">
        <v>3</v>
      </c>
      <c r="C2453">
        <v>2</v>
      </c>
      <c r="D2453">
        <v>2</v>
      </c>
      <c r="E2453">
        <v>2</v>
      </c>
      <c r="F2453">
        <v>3</v>
      </c>
      <c r="G2453">
        <v>2</v>
      </c>
      <c r="H2453">
        <v>3</v>
      </c>
      <c r="I2453">
        <v>3</v>
      </c>
      <c r="J2453">
        <v>3</v>
      </c>
      <c r="K2453">
        <v>2</v>
      </c>
      <c r="L2453">
        <v>3</v>
      </c>
      <c r="M2453">
        <v>3</v>
      </c>
      <c r="N2453">
        <v>2</v>
      </c>
      <c r="O2453">
        <v>2</v>
      </c>
      <c r="P2453">
        <v>2</v>
      </c>
      <c r="Q2453">
        <v>1</v>
      </c>
      <c r="R2453">
        <v>2</v>
      </c>
      <c r="S2453">
        <v>3</v>
      </c>
      <c r="T2453">
        <v>4</v>
      </c>
      <c r="U2453">
        <v>2</v>
      </c>
      <c r="V2453">
        <v>3</v>
      </c>
      <c r="W2453">
        <v>1</v>
      </c>
      <c r="X2453">
        <v>1</v>
      </c>
      <c r="Y2453">
        <v>3</v>
      </c>
      <c r="Z2453">
        <v>2</v>
      </c>
      <c r="AA2453">
        <v>3</v>
      </c>
      <c r="AB2453">
        <v>3</v>
      </c>
      <c r="AC2453">
        <v>3</v>
      </c>
      <c r="AD2453">
        <v>2</v>
      </c>
      <c r="AE2453">
        <v>1</v>
      </c>
      <c r="AF2453">
        <v>1</v>
      </c>
      <c r="AG2453">
        <v>3</v>
      </c>
      <c r="AH2453">
        <v>1</v>
      </c>
      <c r="AI2453">
        <v>3</v>
      </c>
      <c r="AJ2453">
        <v>2</v>
      </c>
      <c r="AK2453">
        <v>3</v>
      </c>
      <c r="AL2453">
        <v>1</v>
      </c>
      <c r="AM2453">
        <v>1</v>
      </c>
      <c r="AN2453">
        <v>2</v>
      </c>
      <c r="AO2453">
        <v>1</v>
      </c>
      <c r="AP2453">
        <v>3</v>
      </c>
      <c r="AQ2453">
        <v>3</v>
      </c>
      <c r="AR2453">
        <v>3</v>
      </c>
      <c r="AS2453">
        <v>3</v>
      </c>
      <c r="AT2453" s="2">
        <f>AVERAGE(B2453:AS2453)</f>
        <v>2.2954545454545454</v>
      </c>
      <c r="AU2453">
        <f>MEDIAN(B2453:AS2453)</f>
        <v>2</v>
      </c>
      <c r="AV2453">
        <f>MIN(B2453:AU2453)</f>
        <v>1</v>
      </c>
      <c r="AW2453">
        <f>MAX(B2453:AV2453)</f>
        <v>4</v>
      </c>
      <c r="AX2453">
        <f>AW2453-AV2453</f>
        <v>3</v>
      </c>
    </row>
    <row r="2454" spans="1:50" x14ac:dyDescent="0.45">
      <c r="A2454" t="s">
        <v>7333</v>
      </c>
      <c r="B2454">
        <v>2</v>
      </c>
      <c r="C2454">
        <v>0</v>
      </c>
      <c r="D2454">
        <v>0</v>
      </c>
      <c r="E2454">
        <v>6</v>
      </c>
      <c r="F2454">
        <v>3</v>
      </c>
      <c r="G2454">
        <v>2</v>
      </c>
      <c r="H2454">
        <v>4</v>
      </c>
      <c r="I2454">
        <v>3</v>
      </c>
      <c r="J2454">
        <v>4</v>
      </c>
      <c r="K2454">
        <v>1</v>
      </c>
      <c r="L2454">
        <v>1</v>
      </c>
      <c r="M2454">
        <v>2</v>
      </c>
      <c r="N2454">
        <v>1</v>
      </c>
      <c r="O2454">
        <v>3</v>
      </c>
      <c r="P2454">
        <v>1</v>
      </c>
      <c r="Q2454">
        <v>0</v>
      </c>
      <c r="R2454">
        <v>3</v>
      </c>
      <c r="S2454">
        <v>3</v>
      </c>
      <c r="T2454">
        <v>2</v>
      </c>
      <c r="U2454">
        <v>2</v>
      </c>
      <c r="V2454">
        <v>4</v>
      </c>
      <c r="W2454">
        <v>2</v>
      </c>
      <c r="X2454">
        <v>1</v>
      </c>
      <c r="Y2454">
        <v>4</v>
      </c>
      <c r="Z2454">
        <v>5</v>
      </c>
      <c r="AA2454">
        <v>4</v>
      </c>
      <c r="AB2454">
        <v>1</v>
      </c>
      <c r="AC2454">
        <v>5</v>
      </c>
      <c r="AD2454">
        <v>1</v>
      </c>
      <c r="AE2454">
        <v>1</v>
      </c>
      <c r="AF2454">
        <v>0</v>
      </c>
      <c r="AG2454">
        <v>1</v>
      </c>
      <c r="AH2454">
        <v>2</v>
      </c>
      <c r="AI2454">
        <v>1</v>
      </c>
      <c r="AJ2454">
        <v>1</v>
      </c>
      <c r="AK2454">
        <v>3</v>
      </c>
      <c r="AL2454">
        <v>3</v>
      </c>
      <c r="AM2454">
        <v>1</v>
      </c>
      <c r="AN2454">
        <v>1</v>
      </c>
      <c r="AO2454">
        <v>3</v>
      </c>
      <c r="AP2454">
        <v>2</v>
      </c>
      <c r="AQ2454">
        <v>3</v>
      </c>
      <c r="AR2454">
        <v>3</v>
      </c>
      <c r="AS2454">
        <v>6</v>
      </c>
      <c r="AT2454" s="2">
        <f>AVERAGE(B2454:AS2454)</f>
        <v>2.2954545454545454</v>
      </c>
      <c r="AU2454">
        <f>MEDIAN(B2454:AS2454)</f>
        <v>2</v>
      </c>
      <c r="AV2454">
        <f>MIN(B2454:AU2454)</f>
        <v>0</v>
      </c>
      <c r="AW2454">
        <f>MAX(B2454:AV2454)</f>
        <v>6</v>
      </c>
      <c r="AX2454">
        <f>AW2454-AV2454</f>
        <v>6</v>
      </c>
    </row>
    <row r="2455" spans="1:50" x14ac:dyDescent="0.45">
      <c r="A2455" t="s">
        <v>8158</v>
      </c>
      <c r="B2455">
        <v>3</v>
      </c>
      <c r="C2455">
        <v>4</v>
      </c>
      <c r="D2455">
        <v>2</v>
      </c>
      <c r="E2455">
        <v>2</v>
      </c>
      <c r="F2455">
        <v>2</v>
      </c>
      <c r="G2455">
        <v>3</v>
      </c>
      <c r="H2455">
        <v>2</v>
      </c>
      <c r="I2455">
        <v>2</v>
      </c>
      <c r="J2455">
        <v>3</v>
      </c>
      <c r="K2455">
        <v>4</v>
      </c>
      <c r="L2455">
        <v>2</v>
      </c>
      <c r="M2455">
        <v>2</v>
      </c>
      <c r="N2455">
        <v>3</v>
      </c>
      <c r="O2455">
        <v>3</v>
      </c>
      <c r="P2455">
        <v>3</v>
      </c>
      <c r="Q2455">
        <v>1</v>
      </c>
      <c r="R2455">
        <v>3</v>
      </c>
      <c r="S2455">
        <v>1</v>
      </c>
      <c r="T2455">
        <v>1</v>
      </c>
      <c r="U2455">
        <v>1</v>
      </c>
      <c r="V2455">
        <v>1</v>
      </c>
      <c r="W2455">
        <v>0</v>
      </c>
      <c r="X2455">
        <v>0</v>
      </c>
      <c r="Y2455">
        <v>2</v>
      </c>
      <c r="Z2455">
        <v>3</v>
      </c>
      <c r="AA2455">
        <v>3</v>
      </c>
      <c r="AB2455">
        <v>5</v>
      </c>
      <c r="AC2455">
        <v>3</v>
      </c>
      <c r="AD2455">
        <v>2</v>
      </c>
      <c r="AE2455">
        <v>0</v>
      </c>
      <c r="AF2455">
        <v>0</v>
      </c>
      <c r="AG2455">
        <v>3</v>
      </c>
      <c r="AH2455">
        <v>1</v>
      </c>
      <c r="AI2455">
        <v>3</v>
      </c>
      <c r="AJ2455">
        <v>2</v>
      </c>
      <c r="AK2455">
        <v>5</v>
      </c>
      <c r="AL2455">
        <v>4</v>
      </c>
      <c r="AM2455">
        <v>2</v>
      </c>
      <c r="AN2455">
        <v>2</v>
      </c>
      <c r="AO2455">
        <v>3</v>
      </c>
      <c r="AP2455">
        <v>3</v>
      </c>
      <c r="AQ2455">
        <v>3</v>
      </c>
      <c r="AR2455">
        <v>3</v>
      </c>
      <c r="AS2455">
        <v>1</v>
      </c>
      <c r="AT2455" s="2">
        <f>AVERAGE(B2455:AS2455)</f>
        <v>2.2954545454545454</v>
      </c>
      <c r="AU2455">
        <f>MEDIAN(B2455:AS2455)</f>
        <v>2</v>
      </c>
      <c r="AV2455">
        <f>MIN(B2455:AU2455)</f>
        <v>0</v>
      </c>
      <c r="AW2455">
        <f>MAX(B2455:AV2455)</f>
        <v>5</v>
      </c>
      <c r="AX2455">
        <f>AW2455-AV2455</f>
        <v>5</v>
      </c>
    </row>
    <row r="2456" spans="1:50" x14ac:dyDescent="0.45">
      <c r="A2456" t="s">
        <v>291</v>
      </c>
      <c r="B2456">
        <v>3</v>
      </c>
      <c r="C2456">
        <v>2</v>
      </c>
      <c r="D2456">
        <v>4</v>
      </c>
      <c r="E2456">
        <v>3</v>
      </c>
      <c r="F2456">
        <v>4</v>
      </c>
      <c r="G2456">
        <v>3</v>
      </c>
      <c r="H2456">
        <v>3</v>
      </c>
      <c r="I2456">
        <v>4</v>
      </c>
      <c r="J2456">
        <v>3</v>
      </c>
      <c r="K2456">
        <v>3</v>
      </c>
      <c r="L2456">
        <v>4</v>
      </c>
      <c r="M2456">
        <v>2</v>
      </c>
      <c r="N2456">
        <v>0</v>
      </c>
      <c r="O2456">
        <v>2</v>
      </c>
      <c r="P2456">
        <v>1</v>
      </c>
      <c r="Q2456">
        <v>1</v>
      </c>
      <c r="R2456">
        <v>1</v>
      </c>
      <c r="S2456">
        <v>4</v>
      </c>
      <c r="T2456">
        <v>4</v>
      </c>
      <c r="U2456">
        <v>2</v>
      </c>
      <c r="V2456">
        <v>3</v>
      </c>
      <c r="W2456">
        <v>0</v>
      </c>
      <c r="X2456">
        <v>0</v>
      </c>
      <c r="Y2456">
        <v>4</v>
      </c>
      <c r="Z2456">
        <v>4</v>
      </c>
      <c r="AA2456">
        <v>4</v>
      </c>
      <c r="AB2456">
        <v>3</v>
      </c>
      <c r="AC2456">
        <v>0</v>
      </c>
      <c r="AD2456">
        <v>2</v>
      </c>
      <c r="AE2456">
        <v>0</v>
      </c>
      <c r="AF2456">
        <v>0</v>
      </c>
      <c r="AG2456">
        <v>0</v>
      </c>
      <c r="AH2456">
        <v>1</v>
      </c>
      <c r="AI2456">
        <v>3</v>
      </c>
      <c r="AJ2456">
        <v>4</v>
      </c>
      <c r="AK2456">
        <v>3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5</v>
      </c>
      <c r="AS2456">
        <v>5</v>
      </c>
      <c r="AT2456" s="2">
        <f>AVERAGE(B2456:AS2456)</f>
        <v>2.2727272727272729</v>
      </c>
      <c r="AU2456">
        <f>MEDIAN(B2456:AS2456)</f>
        <v>2.5</v>
      </c>
      <c r="AV2456">
        <f>MIN(B2456:AU2456)</f>
        <v>0</v>
      </c>
      <c r="AW2456">
        <f>MAX(B2456:AV2456)</f>
        <v>5</v>
      </c>
      <c r="AX2456">
        <f>AW2456-AV2456</f>
        <v>5</v>
      </c>
    </row>
    <row r="2457" spans="1:50" x14ac:dyDescent="0.45">
      <c r="A2457" t="s">
        <v>743</v>
      </c>
      <c r="B2457">
        <v>2</v>
      </c>
      <c r="C2457">
        <v>3</v>
      </c>
      <c r="D2457">
        <v>2</v>
      </c>
      <c r="E2457">
        <v>2</v>
      </c>
      <c r="F2457">
        <v>4</v>
      </c>
      <c r="G2457">
        <v>2</v>
      </c>
      <c r="H2457">
        <v>2</v>
      </c>
      <c r="I2457">
        <v>4</v>
      </c>
      <c r="J2457">
        <v>2</v>
      </c>
      <c r="K2457">
        <v>2</v>
      </c>
      <c r="L2457">
        <v>1</v>
      </c>
      <c r="M2457">
        <v>1</v>
      </c>
      <c r="N2457">
        <v>2</v>
      </c>
      <c r="O2457">
        <v>2</v>
      </c>
      <c r="P2457">
        <v>1</v>
      </c>
      <c r="Q2457">
        <v>3</v>
      </c>
      <c r="R2457">
        <v>3</v>
      </c>
      <c r="S2457">
        <v>3</v>
      </c>
      <c r="T2457">
        <v>3</v>
      </c>
      <c r="U2457">
        <v>2</v>
      </c>
      <c r="V2457">
        <v>3</v>
      </c>
      <c r="W2457">
        <v>1</v>
      </c>
      <c r="X2457">
        <v>1</v>
      </c>
      <c r="Y2457">
        <v>3</v>
      </c>
      <c r="Z2457">
        <v>2</v>
      </c>
      <c r="AA2457">
        <v>3</v>
      </c>
      <c r="AB2457">
        <v>2</v>
      </c>
      <c r="AC2457">
        <v>2</v>
      </c>
      <c r="AD2457">
        <v>3</v>
      </c>
      <c r="AE2457">
        <v>3</v>
      </c>
      <c r="AF2457">
        <v>1</v>
      </c>
      <c r="AG2457">
        <v>2</v>
      </c>
      <c r="AH2457">
        <v>1</v>
      </c>
      <c r="AI2457">
        <v>2</v>
      </c>
      <c r="AJ2457">
        <v>1</v>
      </c>
      <c r="AK2457">
        <v>4</v>
      </c>
      <c r="AL2457">
        <v>2</v>
      </c>
      <c r="AM2457">
        <v>2</v>
      </c>
      <c r="AN2457">
        <v>4</v>
      </c>
      <c r="AO2457">
        <v>2</v>
      </c>
      <c r="AP2457">
        <v>2</v>
      </c>
      <c r="AQ2457">
        <v>3</v>
      </c>
      <c r="AR2457">
        <v>2</v>
      </c>
      <c r="AS2457">
        <v>3</v>
      </c>
      <c r="AT2457" s="2">
        <f>AVERAGE(B2457:AS2457)</f>
        <v>2.2727272727272729</v>
      </c>
      <c r="AU2457">
        <f>MEDIAN(B2457:AS2457)</f>
        <v>2</v>
      </c>
      <c r="AV2457">
        <f>MIN(B2457:AU2457)</f>
        <v>1</v>
      </c>
      <c r="AW2457">
        <f>MAX(B2457:AV2457)</f>
        <v>4</v>
      </c>
      <c r="AX2457">
        <f>AW2457-AV2457</f>
        <v>3</v>
      </c>
    </row>
    <row r="2458" spans="1:50" x14ac:dyDescent="0.45">
      <c r="A2458" t="s">
        <v>1580</v>
      </c>
      <c r="B2458">
        <v>4</v>
      </c>
      <c r="C2458">
        <v>2</v>
      </c>
      <c r="D2458">
        <v>2</v>
      </c>
      <c r="E2458">
        <v>2</v>
      </c>
      <c r="F2458">
        <v>1</v>
      </c>
      <c r="G2458">
        <v>2</v>
      </c>
      <c r="H2458">
        <v>1</v>
      </c>
      <c r="I2458">
        <v>1</v>
      </c>
      <c r="J2458">
        <v>1</v>
      </c>
      <c r="K2458">
        <v>3</v>
      </c>
      <c r="L2458">
        <v>2</v>
      </c>
      <c r="M2458">
        <v>1</v>
      </c>
      <c r="N2458">
        <v>2</v>
      </c>
      <c r="O2458">
        <v>1</v>
      </c>
      <c r="P2458">
        <v>1</v>
      </c>
      <c r="Q2458">
        <v>1</v>
      </c>
      <c r="R2458">
        <v>1</v>
      </c>
      <c r="S2458">
        <v>2</v>
      </c>
      <c r="T2458">
        <v>2</v>
      </c>
      <c r="U2458">
        <v>3</v>
      </c>
      <c r="V2458">
        <v>3</v>
      </c>
      <c r="W2458">
        <v>1</v>
      </c>
      <c r="X2458">
        <v>1</v>
      </c>
      <c r="Y2458">
        <v>4</v>
      </c>
      <c r="Z2458">
        <v>3</v>
      </c>
      <c r="AA2458">
        <v>1</v>
      </c>
      <c r="AB2458">
        <v>3</v>
      </c>
      <c r="AC2458">
        <v>3</v>
      </c>
      <c r="AD2458">
        <v>4</v>
      </c>
      <c r="AE2458">
        <v>2</v>
      </c>
      <c r="AF2458">
        <v>1</v>
      </c>
      <c r="AG2458">
        <v>3</v>
      </c>
      <c r="AH2458">
        <v>1</v>
      </c>
      <c r="AI2458">
        <v>4</v>
      </c>
      <c r="AJ2458">
        <v>2</v>
      </c>
      <c r="AK2458">
        <v>5</v>
      </c>
      <c r="AL2458">
        <v>2</v>
      </c>
      <c r="AM2458">
        <v>2</v>
      </c>
      <c r="AN2458">
        <v>6</v>
      </c>
      <c r="AO2458">
        <v>3</v>
      </c>
      <c r="AP2458">
        <v>4</v>
      </c>
      <c r="AQ2458">
        <v>3</v>
      </c>
      <c r="AR2458">
        <v>2</v>
      </c>
      <c r="AS2458">
        <v>2</v>
      </c>
      <c r="AT2458" s="2">
        <f>AVERAGE(B2458:AS2458)</f>
        <v>2.2727272727272729</v>
      </c>
      <c r="AU2458">
        <f>MEDIAN(B2458:AS2458)</f>
        <v>2</v>
      </c>
      <c r="AV2458">
        <f>MIN(B2458:AU2458)</f>
        <v>1</v>
      </c>
      <c r="AW2458">
        <f>MAX(B2458:AV2458)</f>
        <v>6</v>
      </c>
      <c r="AX2458">
        <f>AW2458-AV2458</f>
        <v>5</v>
      </c>
    </row>
    <row r="2459" spans="1:50" x14ac:dyDescent="0.45">
      <c r="A2459" t="s">
        <v>1601</v>
      </c>
      <c r="B2459">
        <v>2</v>
      </c>
      <c r="C2459">
        <v>2</v>
      </c>
      <c r="D2459">
        <v>2</v>
      </c>
      <c r="E2459">
        <v>3</v>
      </c>
      <c r="F2459">
        <v>2</v>
      </c>
      <c r="G2459">
        <v>1</v>
      </c>
      <c r="H2459">
        <v>2</v>
      </c>
      <c r="I2459">
        <v>3</v>
      </c>
      <c r="J2459">
        <v>2</v>
      </c>
      <c r="K2459">
        <v>0</v>
      </c>
      <c r="L2459">
        <v>2</v>
      </c>
      <c r="M2459">
        <v>2</v>
      </c>
      <c r="N2459">
        <v>2</v>
      </c>
      <c r="O2459">
        <v>4</v>
      </c>
      <c r="P2459">
        <v>4</v>
      </c>
      <c r="Q2459">
        <v>1</v>
      </c>
      <c r="R2459">
        <v>2</v>
      </c>
      <c r="S2459">
        <v>2</v>
      </c>
      <c r="T2459">
        <v>1</v>
      </c>
      <c r="U2459">
        <v>2</v>
      </c>
      <c r="V2459">
        <v>4</v>
      </c>
      <c r="W2459">
        <v>1</v>
      </c>
      <c r="X2459">
        <v>1</v>
      </c>
      <c r="Y2459">
        <v>3</v>
      </c>
      <c r="Z2459">
        <v>4</v>
      </c>
      <c r="AA2459">
        <v>3</v>
      </c>
      <c r="AB2459">
        <v>1</v>
      </c>
      <c r="AC2459">
        <v>1</v>
      </c>
      <c r="AD2459">
        <v>5</v>
      </c>
      <c r="AE2459">
        <v>0</v>
      </c>
      <c r="AF2459">
        <v>0</v>
      </c>
      <c r="AG2459">
        <v>3</v>
      </c>
      <c r="AH2459">
        <v>3</v>
      </c>
      <c r="AI2459">
        <v>3</v>
      </c>
      <c r="AJ2459">
        <v>3</v>
      </c>
      <c r="AK2459">
        <v>1</v>
      </c>
      <c r="AL2459">
        <v>0</v>
      </c>
      <c r="AM2459">
        <v>3</v>
      </c>
      <c r="AN2459">
        <v>3</v>
      </c>
      <c r="AO2459">
        <v>4</v>
      </c>
      <c r="AP2459">
        <v>4</v>
      </c>
      <c r="AQ2459">
        <v>4</v>
      </c>
      <c r="AR2459">
        <v>4</v>
      </c>
      <c r="AS2459">
        <v>1</v>
      </c>
      <c r="AT2459" s="2">
        <f>AVERAGE(B2459:AS2459)</f>
        <v>2.2727272727272729</v>
      </c>
      <c r="AU2459">
        <f>MEDIAN(B2459:AS2459)</f>
        <v>2</v>
      </c>
      <c r="AV2459">
        <f>MIN(B2459:AU2459)</f>
        <v>0</v>
      </c>
      <c r="AW2459">
        <f>MAX(B2459:AV2459)</f>
        <v>5</v>
      </c>
      <c r="AX2459">
        <f>AW2459-AV2459</f>
        <v>5</v>
      </c>
    </row>
    <row r="2460" spans="1:50" x14ac:dyDescent="0.45">
      <c r="A2460" t="s">
        <v>1812</v>
      </c>
      <c r="B2460">
        <v>2</v>
      </c>
      <c r="C2460">
        <v>2</v>
      </c>
      <c r="D2460">
        <v>2</v>
      </c>
      <c r="E2460">
        <v>3</v>
      </c>
      <c r="F2460">
        <v>2</v>
      </c>
      <c r="G2460">
        <v>1</v>
      </c>
      <c r="H2460">
        <v>1</v>
      </c>
      <c r="I2460">
        <v>13</v>
      </c>
      <c r="J2460">
        <v>14</v>
      </c>
      <c r="K2460">
        <v>3</v>
      </c>
      <c r="L2460">
        <v>2</v>
      </c>
      <c r="M2460">
        <v>2</v>
      </c>
      <c r="N2460">
        <v>3</v>
      </c>
      <c r="O2460">
        <v>3</v>
      </c>
      <c r="P2460">
        <v>2</v>
      </c>
      <c r="Q2460">
        <v>1</v>
      </c>
      <c r="R2460">
        <v>3</v>
      </c>
      <c r="S2460">
        <v>2</v>
      </c>
      <c r="T2460">
        <v>1</v>
      </c>
      <c r="U2460">
        <v>2</v>
      </c>
      <c r="V2460">
        <v>2</v>
      </c>
      <c r="W2460">
        <v>1</v>
      </c>
      <c r="X2460">
        <v>1</v>
      </c>
      <c r="Y2460">
        <v>1</v>
      </c>
      <c r="Z2460">
        <v>2</v>
      </c>
      <c r="AA2460">
        <v>2</v>
      </c>
      <c r="AB2460">
        <v>2</v>
      </c>
      <c r="AC2460">
        <v>2</v>
      </c>
      <c r="AD2460">
        <v>3</v>
      </c>
      <c r="AE2460">
        <v>0</v>
      </c>
      <c r="AF2460">
        <v>0</v>
      </c>
      <c r="AG2460">
        <v>2</v>
      </c>
      <c r="AH2460">
        <v>1</v>
      </c>
      <c r="AI2460">
        <v>3</v>
      </c>
      <c r="AJ2460">
        <v>2</v>
      </c>
      <c r="AK2460">
        <v>3</v>
      </c>
      <c r="AL2460">
        <v>0</v>
      </c>
      <c r="AM2460">
        <v>1</v>
      </c>
      <c r="AN2460">
        <v>0</v>
      </c>
      <c r="AO2460">
        <v>0</v>
      </c>
      <c r="AP2460">
        <v>2</v>
      </c>
      <c r="AQ2460">
        <v>2</v>
      </c>
      <c r="AR2460">
        <v>2</v>
      </c>
      <c r="AS2460">
        <v>2</v>
      </c>
      <c r="AT2460" s="2">
        <f>AVERAGE(B2460:AS2460)</f>
        <v>2.2727272727272729</v>
      </c>
      <c r="AU2460">
        <f>MEDIAN(B2460:AS2460)</f>
        <v>2</v>
      </c>
      <c r="AV2460">
        <f>MIN(B2460:AU2460)</f>
        <v>0</v>
      </c>
      <c r="AW2460">
        <f>MAX(B2460:AV2460)</f>
        <v>14</v>
      </c>
      <c r="AX2460">
        <f>AW2460-AV2460</f>
        <v>14</v>
      </c>
    </row>
    <row r="2461" spans="1:50" x14ac:dyDescent="0.45">
      <c r="A2461" t="s">
        <v>1944</v>
      </c>
      <c r="B2461">
        <v>4</v>
      </c>
      <c r="C2461">
        <v>4</v>
      </c>
      <c r="D2461">
        <v>3</v>
      </c>
      <c r="E2461">
        <v>2</v>
      </c>
      <c r="F2461">
        <v>4</v>
      </c>
      <c r="G2461">
        <v>2</v>
      </c>
      <c r="H2461">
        <v>2</v>
      </c>
      <c r="I2461">
        <v>0</v>
      </c>
      <c r="J2461">
        <v>3</v>
      </c>
      <c r="K2461">
        <v>4</v>
      </c>
      <c r="L2461">
        <v>2</v>
      </c>
      <c r="M2461">
        <v>1</v>
      </c>
      <c r="N2461">
        <v>1</v>
      </c>
      <c r="O2461">
        <v>2</v>
      </c>
      <c r="P2461">
        <v>0</v>
      </c>
      <c r="Q2461">
        <v>0</v>
      </c>
      <c r="R2461">
        <v>4</v>
      </c>
      <c r="S2461">
        <v>1</v>
      </c>
      <c r="T2461">
        <v>4</v>
      </c>
      <c r="U2461">
        <v>1</v>
      </c>
      <c r="V2461">
        <v>2</v>
      </c>
      <c r="W2461">
        <v>1</v>
      </c>
      <c r="X2461">
        <v>0</v>
      </c>
      <c r="Y2461">
        <v>1</v>
      </c>
      <c r="Z2461">
        <v>2</v>
      </c>
      <c r="AA2461">
        <v>3</v>
      </c>
      <c r="AB2461">
        <v>2</v>
      </c>
      <c r="AC2461">
        <v>4</v>
      </c>
      <c r="AD2461">
        <v>4</v>
      </c>
      <c r="AE2461">
        <v>0</v>
      </c>
      <c r="AF2461">
        <v>1</v>
      </c>
      <c r="AG2461">
        <v>0</v>
      </c>
      <c r="AH2461">
        <v>0</v>
      </c>
      <c r="AI2461">
        <v>3</v>
      </c>
      <c r="AJ2461">
        <v>3</v>
      </c>
      <c r="AK2461">
        <v>4</v>
      </c>
      <c r="AL2461">
        <v>2</v>
      </c>
      <c r="AM2461">
        <v>1</v>
      </c>
      <c r="AN2461">
        <v>3</v>
      </c>
      <c r="AO2461">
        <v>3</v>
      </c>
      <c r="AP2461">
        <v>3</v>
      </c>
      <c r="AQ2461">
        <v>4</v>
      </c>
      <c r="AR2461">
        <v>6</v>
      </c>
      <c r="AS2461">
        <v>4</v>
      </c>
      <c r="AT2461" s="2">
        <f>AVERAGE(B2461:AS2461)</f>
        <v>2.2727272727272729</v>
      </c>
      <c r="AU2461">
        <f>MEDIAN(B2461:AS2461)</f>
        <v>2</v>
      </c>
      <c r="AV2461">
        <f>MIN(B2461:AU2461)</f>
        <v>0</v>
      </c>
      <c r="AW2461">
        <f>MAX(B2461:AV2461)</f>
        <v>6</v>
      </c>
      <c r="AX2461">
        <f>AW2461-AV2461</f>
        <v>6</v>
      </c>
    </row>
    <row r="2462" spans="1:50" x14ac:dyDescent="0.45">
      <c r="A2462" t="s">
        <v>1964</v>
      </c>
      <c r="B2462">
        <v>0</v>
      </c>
      <c r="C2462">
        <v>0</v>
      </c>
      <c r="D2462">
        <v>2</v>
      </c>
      <c r="E2462">
        <v>2</v>
      </c>
      <c r="F2462">
        <v>3</v>
      </c>
      <c r="G2462">
        <v>3</v>
      </c>
      <c r="H2462">
        <v>4</v>
      </c>
      <c r="I2462">
        <v>2</v>
      </c>
      <c r="J2462">
        <v>3</v>
      </c>
      <c r="K2462">
        <v>0</v>
      </c>
      <c r="L2462">
        <v>2</v>
      </c>
      <c r="M2462">
        <v>1</v>
      </c>
      <c r="N2462">
        <v>0</v>
      </c>
      <c r="O2462">
        <v>6</v>
      </c>
      <c r="P2462">
        <v>3</v>
      </c>
      <c r="Q2462">
        <v>2</v>
      </c>
      <c r="R2462">
        <v>2</v>
      </c>
      <c r="S2462">
        <v>1</v>
      </c>
      <c r="T2462">
        <v>2</v>
      </c>
      <c r="U2462">
        <v>0</v>
      </c>
      <c r="V2462">
        <v>2</v>
      </c>
      <c r="W2462">
        <v>1</v>
      </c>
      <c r="X2462">
        <v>0</v>
      </c>
      <c r="Y2462">
        <v>2</v>
      </c>
      <c r="Z2462">
        <v>3</v>
      </c>
      <c r="AA2462">
        <v>5</v>
      </c>
      <c r="AB2462">
        <v>0</v>
      </c>
      <c r="AC2462">
        <v>0</v>
      </c>
      <c r="AD2462">
        <v>0</v>
      </c>
      <c r="AE2462">
        <v>0</v>
      </c>
      <c r="AF2462">
        <v>2</v>
      </c>
      <c r="AG2462">
        <v>2</v>
      </c>
      <c r="AH2462">
        <v>4</v>
      </c>
      <c r="AI2462">
        <v>4</v>
      </c>
      <c r="AJ2462">
        <v>6</v>
      </c>
      <c r="AK2462">
        <v>4</v>
      </c>
      <c r="AL2462">
        <v>2</v>
      </c>
      <c r="AM2462">
        <v>3</v>
      </c>
      <c r="AN2462">
        <v>0</v>
      </c>
      <c r="AO2462">
        <v>2</v>
      </c>
      <c r="AP2462">
        <v>5</v>
      </c>
      <c r="AQ2462">
        <v>5</v>
      </c>
      <c r="AR2462">
        <v>7</v>
      </c>
      <c r="AS2462">
        <v>3</v>
      </c>
      <c r="AT2462" s="2">
        <f>AVERAGE(B2462:AS2462)</f>
        <v>2.2727272727272729</v>
      </c>
      <c r="AU2462">
        <f>MEDIAN(B2462:AS2462)</f>
        <v>2</v>
      </c>
      <c r="AV2462">
        <f>MIN(B2462:AU2462)</f>
        <v>0</v>
      </c>
      <c r="AW2462">
        <f>MAX(B2462:AV2462)</f>
        <v>7</v>
      </c>
      <c r="AX2462">
        <f>AW2462-AV2462</f>
        <v>7</v>
      </c>
    </row>
    <row r="2463" spans="1:50" x14ac:dyDescent="0.45">
      <c r="A2463" t="s">
        <v>2020</v>
      </c>
      <c r="B2463">
        <v>2</v>
      </c>
      <c r="C2463">
        <v>1</v>
      </c>
      <c r="D2463">
        <v>2</v>
      </c>
      <c r="E2463">
        <v>6</v>
      </c>
      <c r="F2463">
        <v>5</v>
      </c>
      <c r="G2463">
        <v>3</v>
      </c>
      <c r="H2463">
        <v>1</v>
      </c>
      <c r="I2463">
        <v>5</v>
      </c>
      <c r="J2463">
        <v>5</v>
      </c>
      <c r="K2463">
        <v>1</v>
      </c>
      <c r="L2463">
        <v>4</v>
      </c>
      <c r="M2463">
        <v>4</v>
      </c>
      <c r="N2463">
        <v>0</v>
      </c>
      <c r="O2463">
        <v>1</v>
      </c>
      <c r="P2463">
        <v>2</v>
      </c>
      <c r="Q2463">
        <v>1</v>
      </c>
      <c r="R2463">
        <v>2</v>
      </c>
      <c r="S2463">
        <v>7</v>
      </c>
      <c r="T2463">
        <v>2</v>
      </c>
      <c r="U2463">
        <v>0</v>
      </c>
      <c r="V2463">
        <v>1</v>
      </c>
      <c r="W2463">
        <v>0</v>
      </c>
      <c r="X2463">
        <v>0</v>
      </c>
      <c r="Y2463">
        <v>1</v>
      </c>
      <c r="Z2463">
        <v>2</v>
      </c>
      <c r="AA2463">
        <v>3</v>
      </c>
      <c r="AB2463">
        <v>3</v>
      </c>
      <c r="AC2463">
        <v>1</v>
      </c>
      <c r="AD2463">
        <v>1</v>
      </c>
      <c r="AE2463">
        <v>2</v>
      </c>
      <c r="AF2463">
        <v>0</v>
      </c>
      <c r="AG2463">
        <v>3</v>
      </c>
      <c r="AH2463">
        <v>1</v>
      </c>
      <c r="AI2463">
        <v>4</v>
      </c>
      <c r="AJ2463">
        <v>0</v>
      </c>
      <c r="AK2463">
        <v>3</v>
      </c>
      <c r="AL2463">
        <v>3</v>
      </c>
      <c r="AM2463">
        <v>3</v>
      </c>
      <c r="AN2463">
        <v>3</v>
      </c>
      <c r="AO2463">
        <v>2</v>
      </c>
      <c r="AP2463">
        <v>1</v>
      </c>
      <c r="AQ2463">
        <v>1</v>
      </c>
      <c r="AR2463">
        <v>3</v>
      </c>
      <c r="AS2463">
        <v>5</v>
      </c>
      <c r="AT2463" s="2">
        <f>AVERAGE(B2463:AS2463)</f>
        <v>2.2727272727272729</v>
      </c>
      <c r="AU2463">
        <f>MEDIAN(B2463:AS2463)</f>
        <v>2</v>
      </c>
      <c r="AV2463">
        <f>MIN(B2463:AU2463)</f>
        <v>0</v>
      </c>
      <c r="AW2463">
        <f>MAX(B2463:AV2463)</f>
        <v>7</v>
      </c>
      <c r="AX2463">
        <f>AW2463-AV2463</f>
        <v>7</v>
      </c>
    </row>
    <row r="2464" spans="1:50" x14ac:dyDescent="0.45">
      <c r="A2464" t="s">
        <v>2249</v>
      </c>
      <c r="B2464">
        <v>6</v>
      </c>
      <c r="C2464">
        <v>2</v>
      </c>
      <c r="D2464">
        <v>2</v>
      </c>
      <c r="E2464">
        <v>1</v>
      </c>
      <c r="F2464">
        <v>1</v>
      </c>
      <c r="G2464">
        <v>3</v>
      </c>
      <c r="H2464">
        <v>3</v>
      </c>
      <c r="I2464">
        <v>3</v>
      </c>
      <c r="J2464">
        <v>2</v>
      </c>
      <c r="K2464">
        <v>5</v>
      </c>
      <c r="L2464">
        <v>2</v>
      </c>
      <c r="M2464">
        <v>2</v>
      </c>
      <c r="N2464">
        <v>2</v>
      </c>
      <c r="O2464">
        <v>1</v>
      </c>
      <c r="P2464">
        <v>2</v>
      </c>
      <c r="Q2464">
        <v>2</v>
      </c>
      <c r="R2464">
        <v>3</v>
      </c>
      <c r="S2464">
        <v>1</v>
      </c>
      <c r="T2464">
        <v>2</v>
      </c>
      <c r="U2464">
        <v>2</v>
      </c>
      <c r="V2464">
        <v>1</v>
      </c>
      <c r="W2464">
        <v>1</v>
      </c>
      <c r="X2464">
        <v>1</v>
      </c>
      <c r="Y2464">
        <v>1</v>
      </c>
      <c r="Z2464">
        <v>2</v>
      </c>
      <c r="AA2464">
        <v>2</v>
      </c>
      <c r="AB2464">
        <v>5</v>
      </c>
      <c r="AC2464">
        <v>4</v>
      </c>
      <c r="AD2464">
        <v>1</v>
      </c>
      <c r="AE2464">
        <v>0</v>
      </c>
      <c r="AF2464">
        <v>1</v>
      </c>
      <c r="AG2464">
        <v>3</v>
      </c>
      <c r="AH2464">
        <v>2</v>
      </c>
      <c r="AI2464">
        <v>1</v>
      </c>
      <c r="AJ2464">
        <v>3</v>
      </c>
      <c r="AK2464">
        <v>4</v>
      </c>
      <c r="AL2464">
        <v>3</v>
      </c>
      <c r="AM2464">
        <v>1</v>
      </c>
      <c r="AN2464">
        <v>4</v>
      </c>
      <c r="AO2464">
        <v>3</v>
      </c>
      <c r="AP2464">
        <v>5</v>
      </c>
      <c r="AQ2464">
        <v>1</v>
      </c>
      <c r="AR2464">
        <v>2</v>
      </c>
      <c r="AS2464">
        <v>2</v>
      </c>
      <c r="AT2464" s="2">
        <f>AVERAGE(B2464:AS2464)</f>
        <v>2.2727272727272729</v>
      </c>
      <c r="AU2464">
        <f>MEDIAN(B2464:AS2464)</f>
        <v>2</v>
      </c>
      <c r="AV2464">
        <f>MIN(B2464:AU2464)</f>
        <v>0</v>
      </c>
      <c r="AW2464">
        <f>MAX(B2464:AV2464)</f>
        <v>6</v>
      </c>
      <c r="AX2464">
        <f>AW2464-AV2464</f>
        <v>6</v>
      </c>
    </row>
    <row r="2465" spans="1:50" x14ac:dyDescent="0.45">
      <c r="A2465" t="s">
        <v>3068</v>
      </c>
      <c r="B2465">
        <v>4</v>
      </c>
      <c r="C2465">
        <v>5</v>
      </c>
      <c r="D2465">
        <v>3</v>
      </c>
      <c r="E2465">
        <v>1</v>
      </c>
      <c r="F2465">
        <v>2</v>
      </c>
      <c r="G2465">
        <v>2</v>
      </c>
      <c r="H2465">
        <v>4</v>
      </c>
      <c r="I2465">
        <v>3</v>
      </c>
      <c r="J2465">
        <v>1</v>
      </c>
      <c r="K2465">
        <v>3</v>
      </c>
      <c r="L2465">
        <v>3</v>
      </c>
      <c r="M2465">
        <v>2</v>
      </c>
      <c r="N2465">
        <v>4</v>
      </c>
      <c r="O2465">
        <v>2</v>
      </c>
      <c r="P2465">
        <v>2</v>
      </c>
      <c r="Q2465">
        <v>1</v>
      </c>
      <c r="R2465">
        <v>3</v>
      </c>
      <c r="S2465">
        <v>1</v>
      </c>
      <c r="T2465">
        <v>3</v>
      </c>
      <c r="U2465">
        <v>3</v>
      </c>
      <c r="V2465">
        <v>2</v>
      </c>
      <c r="W2465">
        <v>1</v>
      </c>
      <c r="X2465">
        <v>0</v>
      </c>
      <c r="Y2465">
        <v>3</v>
      </c>
      <c r="Z2465">
        <v>3</v>
      </c>
      <c r="AA2465">
        <v>2</v>
      </c>
      <c r="AB2465">
        <v>3</v>
      </c>
      <c r="AC2465">
        <v>1</v>
      </c>
      <c r="AD2465">
        <v>1</v>
      </c>
      <c r="AE2465">
        <v>1</v>
      </c>
      <c r="AF2465">
        <v>2</v>
      </c>
      <c r="AG2465">
        <v>3</v>
      </c>
      <c r="AH2465">
        <v>1</v>
      </c>
      <c r="AI2465">
        <v>2</v>
      </c>
      <c r="AJ2465">
        <v>0</v>
      </c>
      <c r="AK2465">
        <v>2</v>
      </c>
      <c r="AL2465">
        <v>3</v>
      </c>
      <c r="AM2465">
        <v>2</v>
      </c>
      <c r="AN2465">
        <v>1</v>
      </c>
      <c r="AO2465">
        <v>2</v>
      </c>
      <c r="AP2465">
        <v>3</v>
      </c>
      <c r="AQ2465">
        <v>2</v>
      </c>
      <c r="AR2465">
        <v>3</v>
      </c>
      <c r="AS2465">
        <v>5</v>
      </c>
      <c r="AT2465" s="2">
        <f>AVERAGE(B2465:AS2465)</f>
        <v>2.2727272727272729</v>
      </c>
      <c r="AU2465">
        <f>MEDIAN(B2465:AS2465)</f>
        <v>2</v>
      </c>
      <c r="AV2465">
        <f>MIN(B2465:AU2465)</f>
        <v>0</v>
      </c>
      <c r="AW2465">
        <f>MAX(B2465:AV2465)</f>
        <v>5</v>
      </c>
      <c r="AX2465">
        <f>AW2465-AV2465</f>
        <v>5</v>
      </c>
    </row>
    <row r="2466" spans="1:50" x14ac:dyDescent="0.45">
      <c r="A2466" t="s">
        <v>3613</v>
      </c>
      <c r="B2466">
        <v>3</v>
      </c>
      <c r="C2466">
        <v>3</v>
      </c>
      <c r="D2466">
        <v>0</v>
      </c>
      <c r="E2466">
        <v>3</v>
      </c>
      <c r="F2466">
        <v>4</v>
      </c>
      <c r="G2466">
        <v>2</v>
      </c>
      <c r="H2466">
        <v>0</v>
      </c>
      <c r="I2466">
        <v>1</v>
      </c>
      <c r="J2466">
        <v>3</v>
      </c>
      <c r="K2466">
        <v>3</v>
      </c>
      <c r="L2466">
        <v>1</v>
      </c>
      <c r="M2466">
        <v>4</v>
      </c>
      <c r="N2466">
        <v>3</v>
      </c>
      <c r="O2466">
        <v>3</v>
      </c>
      <c r="P2466">
        <v>2</v>
      </c>
      <c r="Q2466">
        <v>2</v>
      </c>
      <c r="R2466">
        <v>4</v>
      </c>
      <c r="S2466">
        <v>4</v>
      </c>
      <c r="T2466">
        <v>2</v>
      </c>
      <c r="U2466">
        <v>5</v>
      </c>
      <c r="V2466">
        <v>6</v>
      </c>
      <c r="W2466">
        <v>0</v>
      </c>
      <c r="X2466">
        <v>0</v>
      </c>
      <c r="Y2466">
        <v>2</v>
      </c>
      <c r="Z2466">
        <v>0</v>
      </c>
      <c r="AA2466">
        <v>3</v>
      </c>
      <c r="AB2466">
        <v>2</v>
      </c>
      <c r="AC2466">
        <v>6</v>
      </c>
      <c r="AD2466">
        <v>0</v>
      </c>
      <c r="AE2466">
        <v>2</v>
      </c>
      <c r="AF2466">
        <v>2</v>
      </c>
      <c r="AG2466">
        <v>1</v>
      </c>
      <c r="AH2466">
        <v>1</v>
      </c>
      <c r="AI2466">
        <v>3</v>
      </c>
      <c r="AJ2466">
        <v>0</v>
      </c>
      <c r="AK2466">
        <v>0</v>
      </c>
      <c r="AL2466">
        <v>4</v>
      </c>
      <c r="AM2466">
        <v>0</v>
      </c>
      <c r="AN2466">
        <v>3</v>
      </c>
      <c r="AO2466">
        <v>3</v>
      </c>
      <c r="AP2466">
        <v>4</v>
      </c>
      <c r="AQ2466">
        <v>0</v>
      </c>
      <c r="AR2466">
        <v>3</v>
      </c>
      <c r="AS2466">
        <v>3</v>
      </c>
      <c r="AT2466" s="2">
        <f>AVERAGE(B2466:AS2466)</f>
        <v>2.2727272727272729</v>
      </c>
      <c r="AU2466">
        <f>MEDIAN(B2466:AS2466)</f>
        <v>2.5</v>
      </c>
      <c r="AV2466">
        <f>MIN(B2466:AU2466)</f>
        <v>0</v>
      </c>
      <c r="AW2466">
        <f>MAX(B2466:AV2466)</f>
        <v>6</v>
      </c>
      <c r="AX2466">
        <f>AW2466-AV2466</f>
        <v>6</v>
      </c>
    </row>
    <row r="2467" spans="1:50" x14ac:dyDescent="0.45">
      <c r="A2467" t="s">
        <v>3706</v>
      </c>
      <c r="B2467">
        <v>7</v>
      </c>
      <c r="C2467">
        <v>1</v>
      </c>
      <c r="D2467">
        <v>0</v>
      </c>
      <c r="E2467">
        <v>2</v>
      </c>
      <c r="F2467">
        <v>4</v>
      </c>
      <c r="G2467">
        <v>0</v>
      </c>
      <c r="H2467">
        <v>4</v>
      </c>
      <c r="I2467">
        <v>0</v>
      </c>
      <c r="J2467">
        <v>0</v>
      </c>
      <c r="K2467">
        <v>2</v>
      </c>
      <c r="L2467">
        <v>3</v>
      </c>
      <c r="M2467">
        <v>1</v>
      </c>
      <c r="N2467">
        <v>0</v>
      </c>
      <c r="O2467">
        <v>0</v>
      </c>
      <c r="P2467">
        <v>2</v>
      </c>
      <c r="Q2467">
        <v>2</v>
      </c>
      <c r="R2467">
        <v>4</v>
      </c>
      <c r="S2467">
        <v>5</v>
      </c>
      <c r="T2467">
        <v>0</v>
      </c>
      <c r="U2467">
        <v>2</v>
      </c>
      <c r="V2467">
        <v>4</v>
      </c>
      <c r="W2467">
        <v>1</v>
      </c>
      <c r="X2467">
        <v>0</v>
      </c>
      <c r="Y2467">
        <v>4</v>
      </c>
      <c r="Z2467">
        <v>3</v>
      </c>
      <c r="AA2467">
        <v>0</v>
      </c>
      <c r="AB2467">
        <v>6</v>
      </c>
      <c r="AC2467">
        <v>3</v>
      </c>
      <c r="AD2467">
        <v>4</v>
      </c>
      <c r="AE2467">
        <v>1</v>
      </c>
      <c r="AF2467">
        <v>1</v>
      </c>
      <c r="AG2467">
        <v>5</v>
      </c>
      <c r="AH2467">
        <v>3</v>
      </c>
      <c r="AI2467">
        <v>2</v>
      </c>
      <c r="AJ2467">
        <v>7</v>
      </c>
      <c r="AK2467">
        <v>1</v>
      </c>
      <c r="AL2467">
        <v>0</v>
      </c>
      <c r="AM2467">
        <v>3</v>
      </c>
      <c r="AN2467">
        <v>0</v>
      </c>
      <c r="AO2467">
        <v>7</v>
      </c>
      <c r="AP2467">
        <v>2</v>
      </c>
      <c r="AQ2467">
        <v>3</v>
      </c>
      <c r="AR2467">
        <v>0</v>
      </c>
      <c r="AS2467">
        <v>1</v>
      </c>
      <c r="AT2467" s="2">
        <f>AVERAGE(B2467:AS2467)</f>
        <v>2.2727272727272729</v>
      </c>
      <c r="AU2467">
        <f>MEDIAN(B2467:AS2467)</f>
        <v>2</v>
      </c>
      <c r="AV2467">
        <f>MIN(B2467:AU2467)</f>
        <v>0</v>
      </c>
      <c r="AW2467">
        <f>MAX(B2467:AV2467)</f>
        <v>7</v>
      </c>
      <c r="AX2467">
        <f>AW2467-AV2467</f>
        <v>7</v>
      </c>
    </row>
    <row r="2468" spans="1:50" x14ac:dyDescent="0.45">
      <c r="A2468" t="s">
        <v>8298</v>
      </c>
      <c r="B2468">
        <v>2</v>
      </c>
      <c r="C2468">
        <v>2</v>
      </c>
      <c r="D2468">
        <v>2</v>
      </c>
      <c r="E2468">
        <v>2</v>
      </c>
      <c r="F2468">
        <v>2</v>
      </c>
      <c r="G2468">
        <v>4</v>
      </c>
      <c r="H2468">
        <v>4</v>
      </c>
      <c r="I2468">
        <v>4</v>
      </c>
      <c r="J2468">
        <v>2</v>
      </c>
      <c r="K2468">
        <v>2</v>
      </c>
      <c r="L2468">
        <v>4</v>
      </c>
      <c r="M2468">
        <v>4</v>
      </c>
      <c r="N2468">
        <v>3</v>
      </c>
      <c r="O2468">
        <v>4</v>
      </c>
      <c r="P2468">
        <v>2</v>
      </c>
      <c r="Q2468">
        <v>4</v>
      </c>
      <c r="R2468">
        <v>6</v>
      </c>
      <c r="S2468">
        <v>7</v>
      </c>
      <c r="T2468">
        <v>1</v>
      </c>
      <c r="U2468">
        <v>0</v>
      </c>
      <c r="V2468">
        <v>3</v>
      </c>
      <c r="W2468">
        <v>0</v>
      </c>
      <c r="X2468">
        <v>0</v>
      </c>
      <c r="Y2468">
        <v>2</v>
      </c>
      <c r="Z2468">
        <v>1</v>
      </c>
      <c r="AA2468">
        <v>2</v>
      </c>
      <c r="AB2468">
        <v>2</v>
      </c>
      <c r="AC2468">
        <v>1</v>
      </c>
      <c r="AD2468">
        <v>2</v>
      </c>
      <c r="AE2468">
        <v>0</v>
      </c>
      <c r="AF2468">
        <v>0</v>
      </c>
      <c r="AG2468">
        <v>1</v>
      </c>
      <c r="AH2468">
        <v>1</v>
      </c>
      <c r="AI2468">
        <v>2</v>
      </c>
      <c r="AJ2468">
        <v>4</v>
      </c>
      <c r="AK2468">
        <v>1</v>
      </c>
      <c r="AL2468">
        <v>2</v>
      </c>
      <c r="AM2468">
        <v>1</v>
      </c>
      <c r="AN2468">
        <v>2</v>
      </c>
      <c r="AO2468">
        <v>3</v>
      </c>
      <c r="AP2468">
        <v>1</v>
      </c>
      <c r="AQ2468">
        <v>2</v>
      </c>
      <c r="AR2468">
        <v>3</v>
      </c>
      <c r="AS2468">
        <v>3</v>
      </c>
      <c r="AT2468" s="2">
        <f>AVERAGE(B2468:AS2468)</f>
        <v>2.2727272727272729</v>
      </c>
      <c r="AU2468">
        <f>MEDIAN(B2468:AS2468)</f>
        <v>2</v>
      </c>
      <c r="AV2468">
        <f>MIN(B2468:AU2468)</f>
        <v>0</v>
      </c>
      <c r="AW2468">
        <f>MAX(B2468:AV2468)</f>
        <v>7</v>
      </c>
      <c r="AX2468">
        <f>AW2468-AV2468</f>
        <v>7</v>
      </c>
    </row>
    <row r="2469" spans="1:50" x14ac:dyDescent="0.45">
      <c r="A2469" t="s">
        <v>1526</v>
      </c>
      <c r="B2469">
        <v>2</v>
      </c>
      <c r="C2469">
        <v>1</v>
      </c>
      <c r="D2469">
        <v>3</v>
      </c>
      <c r="E2469">
        <v>4</v>
      </c>
      <c r="F2469">
        <v>3</v>
      </c>
      <c r="G2469">
        <v>3</v>
      </c>
      <c r="H2469">
        <v>1</v>
      </c>
      <c r="I2469">
        <v>4</v>
      </c>
      <c r="J2469">
        <v>3</v>
      </c>
      <c r="K2469">
        <v>3</v>
      </c>
      <c r="L2469">
        <v>3</v>
      </c>
      <c r="M2469">
        <v>3</v>
      </c>
      <c r="N2469">
        <v>2</v>
      </c>
      <c r="O2469">
        <v>0</v>
      </c>
      <c r="P2469">
        <v>1</v>
      </c>
      <c r="Q2469">
        <v>2</v>
      </c>
      <c r="R2469">
        <v>3</v>
      </c>
      <c r="S2469">
        <v>3</v>
      </c>
      <c r="T2469">
        <v>3</v>
      </c>
      <c r="U2469">
        <v>3</v>
      </c>
      <c r="V2469">
        <v>4</v>
      </c>
      <c r="W2469">
        <v>0</v>
      </c>
      <c r="X2469">
        <v>0</v>
      </c>
      <c r="Y2469">
        <v>1</v>
      </c>
      <c r="Z2469">
        <v>2</v>
      </c>
      <c r="AA2469">
        <v>3</v>
      </c>
      <c r="AB2469">
        <v>0</v>
      </c>
      <c r="AC2469">
        <v>4</v>
      </c>
      <c r="AD2469">
        <v>3</v>
      </c>
      <c r="AE2469">
        <v>0</v>
      </c>
      <c r="AF2469">
        <v>0</v>
      </c>
      <c r="AG2469">
        <v>2</v>
      </c>
      <c r="AH2469">
        <v>4</v>
      </c>
      <c r="AI2469">
        <v>3</v>
      </c>
      <c r="AJ2469">
        <v>2</v>
      </c>
      <c r="AK2469">
        <v>3</v>
      </c>
      <c r="AL2469">
        <v>2</v>
      </c>
      <c r="AM2469">
        <v>1</v>
      </c>
      <c r="AN2469">
        <v>2</v>
      </c>
      <c r="AO2469">
        <v>3</v>
      </c>
      <c r="AP2469">
        <v>4</v>
      </c>
      <c r="AQ2469">
        <v>2</v>
      </c>
      <c r="AR2469">
        <v>1</v>
      </c>
      <c r="AS2469">
        <v>3</v>
      </c>
      <c r="AT2469" s="2">
        <f>AVERAGE(B2469:AS2469)</f>
        <v>2.25</v>
      </c>
      <c r="AU2469">
        <f>MEDIAN(B2469:AS2469)</f>
        <v>3</v>
      </c>
      <c r="AV2469">
        <f>MIN(B2469:AU2469)</f>
        <v>0</v>
      </c>
      <c r="AW2469">
        <f>MAX(B2469:AV2469)</f>
        <v>4</v>
      </c>
      <c r="AX2469">
        <f>AW2469-AV2469</f>
        <v>4</v>
      </c>
    </row>
    <row r="2470" spans="1:50" x14ac:dyDescent="0.45">
      <c r="A2470" t="s">
        <v>2534</v>
      </c>
      <c r="B2470">
        <v>0</v>
      </c>
      <c r="C2470">
        <v>0</v>
      </c>
      <c r="D2470">
        <v>0</v>
      </c>
      <c r="E2470">
        <v>1</v>
      </c>
      <c r="F2470">
        <v>1</v>
      </c>
      <c r="G2470">
        <v>1</v>
      </c>
      <c r="H2470">
        <v>0</v>
      </c>
      <c r="I2470">
        <v>1</v>
      </c>
      <c r="J2470">
        <v>1</v>
      </c>
      <c r="K2470">
        <v>0</v>
      </c>
      <c r="L2470">
        <v>1</v>
      </c>
      <c r="M2470">
        <v>1</v>
      </c>
      <c r="N2470">
        <v>2</v>
      </c>
      <c r="O2470">
        <v>2</v>
      </c>
      <c r="P2470">
        <v>2</v>
      </c>
      <c r="Q2470">
        <v>3</v>
      </c>
      <c r="R2470">
        <v>4</v>
      </c>
      <c r="S2470">
        <v>3</v>
      </c>
      <c r="T2470">
        <v>0</v>
      </c>
      <c r="U2470">
        <v>3</v>
      </c>
      <c r="V2470">
        <v>2</v>
      </c>
      <c r="W2470">
        <v>3</v>
      </c>
      <c r="X2470">
        <v>3</v>
      </c>
      <c r="Y2470">
        <v>4</v>
      </c>
      <c r="Z2470">
        <v>6</v>
      </c>
      <c r="AA2470">
        <v>0</v>
      </c>
      <c r="AB2470">
        <v>0</v>
      </c>
      <c r="AC2470">
        <v>3</v>
      </c>
      <c r="AD2470">
        <v>2</v>
      </c>
      <c r="AE2470">
        <v>3</v>
      </c>
      <c r="AF2470">
        <v>5</v>
      </c>
      <c r="AG2470">
        <v>4</v>
      </c>
      <c r="AH2470">
        <v>3</v>
      </c>
      <c r="AI2470">
        <v>3</v>
      </c>
      <c r="AJ2470">
        <v>4</v>
      </c>
      <c r="AK2470">
        <v>0</v>
      </c>
      <c r="AL2470">
        <v>6</v>
      </c>
      <c r="AM2470">
        <v>6</v>
      </c>
      <c r="AN2470">
        <v>5</v>
      </c>
      <c r="AO2470">
        <v>5</v>
      </c>
      <c r="AP2470">
        <v>3</v>
      </c>
      <c r="AQ2470">
        <v>2</v>
      </c>
      <c r="AR2470">
        <v>1</v>
      </c>
      <c r="AS2470">
        <v>0</v>
      </c>
      <c r="AT2470" s="2">
        <f>AVERAGE(B2470:AS2470)</f>
        <v>2.25</v>
      </c>
      <c r="AU2470">
        <f>MEDIAN(B2470:AS2470)</f>
        <v>2</v>
      </c>
      <c r="AV2470">
        <f>MIN(B2470:AU2470)</f>
        <v>0</v>
      </c>
      <c r="AW2470">
        <f>MAX(B2470:AV2470)</f>
        <v>6</v>
      </c>
      <c r="AX2470">
        <f>AW2470-AV2470</f>
        <v>6</v>
      </c>
    </row>
    <row r="2471" spans="1:50" x14ac:dyDescent="0.45">
      <c r="A2471" t="s">
        <v>2802</v>
      </c>
      <c r="B2471">
        <v>0</v>
      </c>
      <c r="C2471">
        <v>2</v>
      </c>
      <c r="D2471">
        <v>1</v>
      </c>
      <c r="E2471">
        <v>3</v>
      </c>
      <c r="F2471">
        <v>3</v>
      </c>
      <c r="G2471">
        <v>2</v>
      </c>
      <c r="H2471">
        <v>3</v>
      </c>
      <c r="I2471">
        <v>4</v>
      </c>
      <c r="J2471">
        <v>2</v>
      </c>
      <c r="K2471">
        <v>0</v>
      </c>
      <c r="L2471">
        <v>3</v>
      </c>
      <c r="M2471">
        <v>3</v>
      </c>
      <c r="N2471">
        <v>1</v>
      </c>
      <c r="O2471">
        <v>3</v>
      </c>
      <c r="P2471">
        <v>2</v>
      </c>
      <c r="Q2471">
        <v>3</v>
      </c>
      <c r="R2471">
        <v>4</v>
      </c>
      <c r="S2471">
        <v>3</v>
      </c>
      <c r="T2471">
        <v>1</v>
      </c>
      <c r="U2471">
        <v>1</v>
      </c>
      <c r="V2471">
        <v>4</v>
      </c>
      <c r="W2471">
        <v>0</v>
      </c>
      <c r="X2471">
        <v>0</v>
      </c>
      <c r="Y2471">
        <v>4</v>
      </c>
      <c r="Z2471">
        <v>3</v>
      </c>
      <c r="AA2471">
        <v>1</v>
      </c>
      <c r="AB2471">
        <v>1</v>
      </c>
      <c r="AC2471">
        <v>2</v>
      </c>
      <c r="AD2471">
        <v>3</v>
      </c>
      <c r="AE2471">
        <v>1</v>
      </c>
      <c r="AF2471">
        <v>0</v>
      </c>
      <c r="AG2471">
        <v>0</v>
      </c>
      <c r="AH2471">
        <v>2</v>
      </c>
      <c r="AI2471">
        <v>3</v>
      </c>
      <c r="AJ2471">
        <v>3</v>
      </c>
      <c r="AK2471">
        <v>0</v>
      </c>
      <c r="AL2471">
        <v>4</v>
      </c>
      <c r="AM2471">
        <v>4</v>
      </c>
      <c r="AN2471">
        <v>4</v>
      </c>
      <c r="AO2471">
        <v>4</v>
      </c>
      <c r="AP2471">
        <v>2</v>
      </c>
      <c r="AQ2471">
        <v>4</v>
      </c>
      <c r="AR2471">
        <v>2</v>
      </c>
      <c r="AS2471">
        <v>4</v>
      </c>
      <c r="AT2471" s="2">
        <f>AVERAGE(B2471:AS2471)</f>
        <v>2.25</v>
      </c>
      <c r="AU2471">
        <f>MEDIAN(B2471:AS2471)</f>
        <v>2.5</v>
      </c>
      <c r="AV2471">
        <f>MIN(B2471:AU2471)</f>
        <v>0</v>
      </c>
      <c r="AW2471">
        <f>MAX(B2471:AV2471)</f>
        <v>4</v>
      </c>
      <c r="AX2471">
        <f>AW2471-AV2471</f>
        <v>4</v>
      </c>
    </row>
    <row r="2472" spans="1:50" x14ac:dyDescent="0.45">
      <c r="A2472" t="s">
        <v>3236</v>
      </c>
      <c r="B2472">
        <v>5</v>
      </c>
      <c r="C2472">
        <v>3</v>
      </c>
      <c r="D2472">
        <v>1</v>
      </c>
      <c r="E2472">
        <v>4</v>
      </c>
      <c r="F2472">
        <v>4</v>
      </c>
      <c r="G2472">
        <v>2</v>
      </c>
      <c r="H2472">
        <v>5</v>
      </c>
      <c r="I2472">
        <v>4</v>
      </c>
      <c r="J2472">
        <v>5</v>
      </c>
      <c r="K2472">
        <v>7</v>
      </c>
      <c r="L2472">
        <v>2</v>
      </c>
      <c r="M2472">
        <v>5</v>
      </c>
      <c r="N2472">
        <v>2</v>
      </c>
      <c r="O2472">
        <v>2</v>
      </c>
      <c r="P2472">
        <v>2</v>
      </c>
      <c r="Q2472">
        <v>2</v>
      </c>
      <c r="R2472">
        <v>3</v>
      </c>
      <c r="S2472">
        <v>3</v>
      </c>
      <c r="T2472">
        <v>1</v>
      </c>
      <c r="U2472">
        <v>1</v>
      </c>
      <c r="V2472">
        <v>1</v>
      </c>
      <c r="W2472">
        <v>0</v>
      </c>
      <c r="X2472">
        <v>0</v>
      </c>
      <c r="Y2472">
        <v>1</v>
      </c>
      <c r="Z2472">
        <v>1</v>
      </c>
      <c r="AA2472">
        <v>1</v>
      </c>
      <c r="AB2472">
        <v>2</v>
      </c>
      <c r="AC2472">
        <v>0</v>
      </c>
      <c r="AD2472">
        <v>2</v>
      </c>
      <c r="AE2472">
        <v>0</v>
      </c>
      <c r="AF2472">
        <v>0</v>
      </c>
      <c r="AG2472">
        <v>2</v>
      </c>
      <c r="AH2472">
        <v>1</v>
      </c>
      <c r="AI2472">
        <v>2</v>
      </c>
      <c r="AJ2472">
        <v>5</v>
      </c>
      <c r="AK2472">
        <v>3</v>
      </c>
      <c r="AL2472">
        <v>1</v>
      </c>
      <c r="AM2472">
        <v>1</v>
      </c>
      <c r="AN2472">
        <v>0</v>
      </c>
      <c r="AO2472">
        <v>1</v>
      </c>
      <c r="AP2472">
        <v>1</v>
      </c>
      <c r="AQ2472">
        <v>0</v>
      </c>
      <c r="AR2472">
        <v>5</v>
      </c>
      <c r="AS2472">
        <v>6</v>
      </c>
      <c r="AT2472" s="2">
        <f>AVERAGE(B2472:AS2472)</f>
        <v>2.25</v>
      </c>
      <c r="AU2472">
        <f>MEDIAN(B2472:AS2472)</f>
        <v>2</v>
      </c>
      <c r="AV2472">
        <f>MIN(B2472:AU2472)</f>
        <v>0</v>
      </c>
      <c r="AW2472">
        <f>MAX(B2472:AV2472)</f>
        <v>7</v>
      </c>
      <c r="AX2472">
        <f>AW2472-AV2472</f>
        <v>7</v>
      </c>
    </row>
    <row r="2473" spans="1:50" x14ac:dyDescent="0.45">
      <c r="A2473" t="s">
        <v>3292</v>
      </c>
      <c r="B2473">
        <v>5</v>
      </c>
      <c r="C2473">
        <v>2</v>
      </c>
      <c r="D2473">
        <v>0</v>
      </c>
      <c r="E2473">
        <v>0</v>
      </c>
      <c r="F2473">
        <v>2</v>
      </c>
      <c r="G2473">
        <v>2</v>
      </c>
      <c r="H2473">
        <v>2</v>
      </c>
      <c r="I2473">
        <v>4</v>
      </c>
      <c r="J2473">
        <v>2</v>
      </c>
      <c r="K2473">
        <v>0</v>
      </c>
      <c r="L2473">
        <v>2</v>
      </c>
      <c r="M2473">
        <v>2</v>
      </c>
      <c r="N2473">
        <v>3</v>
      </c>
      <c r="O2473">
        <v>2</v>
      </c>
      <c r="P2473">
        <v>2</v>
      </c>
      <c r="Q2473">
        <v>1</v>
      </c>
      <c r="R2473">
        <v>0</v>
      </c>
      <c r="S2473">
        <v>3</v>
      </c>
      <c r="T2473">
        <v>6</v>
      </c>
      <c r="U2473">
        <v>5</v>
      </c>
      <c r="V2473">
        <v>6</v>
      </c>
      <c r="W2473">
        <v>1</v>
      </c>
      <c r="X2473">
        <v>0</v>
      </c>
      <c r="Y2473">
        <v>4</v>
      </c>
      <c r="Z2473">
        <v>0</v>
      </c>
      <c r="AA2473">
        <v>5</v>
      </c>
      <c r="AB2473">
        <v>5</v>
      </c>
      <c r="AC2473">
        <v>0</v>
      </c>
      <c r="AD2473">
        <v>3</v>
      </c>
      <c r="AE2473">
        <v>0</v>
      </c>
      <c r="AF2473">
        <v>1</v>
      </c>
      <c r="AG2473">
        <v>3</v>
      </c>
      <c r="AH2473">
        <v>2</v>
      </c>
      <c r="AI2473">
        <v>4</v>
      </c>
      <c r="AJ2473">
        <v>6</v>
      </c>
      <c r="AK2473">
        <v>0</v>
      </c>
      <c r="AL2473">
        <v>0</v>
      </c>
      <c r="AM2473">
        <v>2</v>
      </c>
      <c r="AN2473">
        <v>2</v>
      </c>
      <c r="AO2473">
        <v>2</v>
      </c>
      <c r="AP2473">
        <v>3</v>
      </c>
      <c r="AQ2473">
        <v>5</v>
      </c>
      <c r="AR2473">
        <v>0</v>
      </c>
      <c r="AS2473">
        <v>0</v>
      </c>
      <c r="AT2473" s="2">
        <f>AVERAGE(B2473:AS2473)</f>
        <v>2.25</v>
      </c>
      <c r="AU2473">
        <f>MEDIAN(B2473:AS2473)</f>
        <v>2</v>
      </c>
      <c r="AV2473">
        <f>MIN(B2473:AU2473)</f>
        <v>0</v>
      </c>
      <c r="AW2473">
        <f>MAX(B2473:AV2473)</f>
        <v>6</v>
      </c>
      <c r="AX2473">
        <f>AW2473-AV2473</f>
        <v>6</v>
      </c>
    </row>
    <row r="2474" spans="1:50" x14ac:dyDescent="0.45">
      <c r="A2474" t="s">
        <v>3337</v>
      </c>
      <c r="B2474">
        <v>4</v>
      </c>
      <c r="C2474">
        <v>0</v>
      </c>
      <c r="D2474">
        <v>3</v>
      </c>
      <c r="E2474">
        <v>3</v>
      </c>
      <c r="F2474">
        <v>2</v>
      </c>
      <c r="G2474">
        <v>0</v>
      </c>
      <c r="H2474">
        <v>3</v>
      </c>
      <c r="I2474">
        <v>3</v>
      </c>
      <c r="J2474">
        <v>0</v>
      </c>
      <c r="K2474">
        <v>2</v>
      </c>
      <c r="L2474">
        <v>4</v>
      </c>
      <c r="M2474">
        <v>3</v>
      </c>
      <c r="N2474">
        <v>4</v>
      </c>
      <c r="O2474">
        <v>3</v>
      </c>
      <c r="P2474">
        <v>0</v>
      </c>
      <c r="Q2474">
        <v>0</v>
      </c>
      <c r="R2474">
        <v>4</v>
      </c>
      <c r="S2474">
        <v>3</v>
      </c>
      <c r="T2474">
        <v>0</v>
      </c>
      <c r="U2474">
        <v>0</v>
      </c>
      <c r="V2474">
        <v>3</v>
      </c>
      <c r="W2474">
        <v>0</v>
      </c>
      <c r="X2474">
        <v>0</v>
      </c>
      <c r="Y2474">
        <v>0</v>
      </c>
      <c r="Z2474">
        <v>3</v>
      </c>
      <c r="AA2474">
        <v>3</v>
      </c>
      <c r="AB2474">
        <v>5</v>
      </c>
      <c r="AC2474">
        <v>0</v>
      </c>
      <c r="AD2474">
        <v>2</v>
      </c>
      <c r="AE2474">
        <v>2</v>
      </c>
      <c r="AF2474">
        <v>2</v>
      </c>
      <c r="AG2474">
        <v>3</v>
      </c>
      <c r="AH2474">
        <v>2</v>
      </c>
      <c r="AI2474">
        <v>3</v>
      </c>
      <c r="AJ2474">
        <v>3</v>
      </c>
      <c r="AK2474">
        <v>2</v>
      </c>
      <c r="AL2474">
        <v>6</v>
      </c>
      <c r="AM2474">
        <v>4</v>
      </c>
      <c r="AN2474">
        <v>4</v>
      </c>
      <c r="AO2474">
        <v>3</v>
      </c>
      <c r="AP2474">
        <v>1</v>
      </c>
      <c r="AQ2474">
        <v>1</v>
      </c>
      <c r="AR2474">
        <v>3</v>
      </c>
      <c r="AS2474">
        <v>3</v>
      </c>
      <c r="AT2474" s="2">
        <f>AVERAGE(B2474:AS2474)</f>
        <v>2.25</v>
      </c>
      <c r="AU2474">
        <f>MEDIAN(B2474:AS2474)</f>
        <v>3</v>
      </c>
      <c r="AV2474">
        <f>MIN(B2474:AU2474)</f>
        <v>0</v>
      </c>
      <c r="AW2474">
        <f>MAX(B2474:AV2474)</f>
        <v>6</v>
      </c>
      <c r="AX2474">
        <f>AW2474-AV2474</f>
        <v>6</v>
      </c>
    </row>
    <row r="2475" spans="1:50" x14ac:dyDescent="0.45">
      <c r="A2475" t="s">
        <v>3358</v>
      </c>
      <c r="B2475">
        <v>8</v>
      </c>
      <c r="C2475">
        <v>4</v>
      </c>
      <c r="D2475">
        <v>2</v>
      </c>
      <c r="E2475">
        <v>2</v>
      </c>
      <c r="F2475">
        <v>1</v>
      </c>
      <c r="G2475">
        <v>3</v>
      </c>
      <c r="H2475">
        <v>2</v>
      </c>
      <c r="I2475">
        <v>3</v>
      </c>
      <c r="J2475">
        <v>2</v>
      </c>
      <c r="K2475">
        <v>2</v>
      </c>
      <c r="L2475">
        <v>3</v>
      </c>
      <c r="M2475">
        <v>3</v>
      </c>
      <c r="N2475">
        <v>3</v>
      </c>
      <c r="O2475">
        <v>2</v>
      </c>
      <c r="P2475">
        <v>0</v>
      </c>
      <c r="Q2475">
        <v>1</v>
      </c>
      <c r="R2475">
        <v>5</v>
      </c>
      <c r="S2475">
        <v>3</v>
      </c>
      <c r="T2475">
        <v>5</v>
      </c>
      <c r="U2475">
        <v>3</v>
      </c>
      <c r="V2475">
        <v>3</v>
      </c>
      <c r="W2475">
        <v>0</v>
      </c>
      <c r="X2475">
        <v>0</v>
      </c>
      <c r="Y2475">
        <v>3</v>
      </c>
      <c r="Z2475">
        <v>3</v>
      </c>
      <c r="AA2475">
        <v>2</v>
      </c>
      <c r="AB2475">
        <v>3</v>
      </c>
      <c r="AC2475">
        <v>1</v>
      </c>
      <c r="AD2475">
        <v>3</v>
      </c>
      <c r="AE2475">
        <v>0</v>
      </c>
      <c r="AF2475">
        <v>0</v>
      </c>
      <c r="AG2475">
        <v>2</v>
      </c>
      <c r="AH2475">
        <v>1</v>
      </c>
      <c r="AI2475">
        <v>2</v>
      </c>
      <c r="AJ2475">
        <v>4</v>
      </c>
      <c r="AK2475">
        <v>2</v>
      </c>
      <c r="AL2475">
        <v>3</v>
      </c>
      <c r="AM2475">
        <v>0</v>
      </c>
      <c r="AN2475">
        <v>1</v>
      </c>
      <c r="AO2475">
        <v>0</v>
      </c>
      <c r="AP2475">
        <v>1</v>
      </c>
      <c r="AQ2475">
        <v>3</v>
      </c>
      <c r="AR2475">
        <v>3</v>
      </c>
      <c r="AS2475">
        <v>2</v>
      </c>
      <c r="AT2475" s="2">
        <f>AVERAGE(B2475:AS2475)</f>
        <v>2.25</v>
      </c>
      <c r="AU2475">
        <f>MEDIAN(B2475:AS2475)</f>
        <v>2</v>
      </c>
      <c r="AV2475">
        <f>MIN(B2475:AU2475)</f>
        <v>0</v>
      </c>
      <c r="AW2475">
        <f>MAX(B2475:AV2475)</f>
        <v>8</v>
      </c>
      <c r="AX2475">
        <f>AW2475-AV2475</f>
        <v>8</v>
      </c>
    </row>
    <row r="2476" spans="1:50" x14ac:dyDescent="0.45">
      <c r="A2476" t="s">
        <v>3955</v>
      </c>
      <c r="B2476">
        <v>2</v>
      </c>
      <c r="C2476">
        <v>2</v>
      </c>
      <c r="D2476">
        <v>2</v>
      </c>
      <c r="E2476">
        <v>1</v>
      </c>
      <c r="F2476">
        <v>5</v>
      </c>
      <c r="G2476">
        <v>1</v>
      </c>
      <c r="H2476">
        <v>0</v>
      </c>
      <c r="I2476">
        <v>10</v>
      </c>
      <c r="J2476">
        <v>9</v>
      </c>
      <c r="K2476">
        <v>1</v>
      </c>
      <c r="L2476">
        <v>2</v>
      </c>
      <c r="M2476">
        <v>2</v>
      </c>
      <c r="N2476">
        <v>2</v>
      </c>
      <c r="O2476">
        <v>3</v>
      </c>
      <c r="P2476">
        <v>3</v>
      </c>
      <c r="Q2476">
        <v>7</v>
      </c>
      <c r="R2476">
        <v>3</v>
      </c>
      <c r="S2476">
        <v>5</v>
      </c>
      <c r="T2476">
        <v>3</v>
      </c>
      <c r="U2476">
        <v>4</v>
      </c>
      <c r="V2476">
        <v>2</v>
      </c>
      <c r="W2476">
        <v>1</v>
      </c>
      <c r="X2476">
        <v>0</v>
      </c>
      <c r="Y2476">
        <v>5</v>
      </c>
      <c r="Z2476">
        <v>1</v>
      </c>
      <c r="AA2476">
        <v>3</v>
      </c>
      <c r="AB2476">
        <v>3</v>
      </c>
      <c r="AC2476">
        <v>2</v>
      </c>
      <c r="AD2476">
        <v>1</v>
      </c>
      <c r="AE2476">
        <v>1</v>
      </c>
      <c r="AF2476">
        <v>0</v>
      </c>
      <c r="AG2476">
        <v>0</v>
      </c>
      <c r="AH2476">
        <v>1</v>
      </c>
      <c r="AI2476">
        <v>0</v>
      </c>
      <c r="AJ2476">
        <v>3</v>
      </c>
      <c r="AK2476">
        <v>1</v>
      </c>
      <c r="AL2476">
        <v>0</v>
      </c>
      <c r="AM2476">
        <v>0</v>
      </c>
      <c r="AN2476">
        <v>3</v>
      </c>
      <c r="AO2476">
        <v>0</v>
      </c>
      <c r="AP2476">
        <v>0</v>
      </c>
      <c r="AQ2476">
        <v>0</v>
      </c>
      <c r="AR2476">
        <v>4</v>
      </c>
      <c r="AS2476">
        <v>1</v>
      </c>
      <c r="AT2476" s="2">
        <f>AVERAGE(B2476:AS2476)</f>
        <v>2.25</v>
      </c>
      <c r="AU2476">
        <f>MEDIAN(B2476:AS2476)</f>
        <v>2</v>
      </c>
      <c r="AV2476">
        <f>MIN(B2476:AU2476)</f>
        <v>0</v>
      </c>
      <c r="AW2476">
        <f>MAX(B2476:AV2476)</f>
        <v>10</v>
      </c>
      <c r="AX2476">
        <f>AW2476-AV2476</f>
        <v>10</v>
      </c>
    </row>
    <row r="2477" spans="1:50" x14ac:dyDescent="0.45">
      <c r="A2477" t="s">
        <v>4014</v>
      </c>
      <c r="B2477">
        <v>2</v>
      </c>
      <c r="C2477">
        <v>3</v>
      </c>
      <c r="D2477">
        <v>2</v>
      </c>
      <c r="E2477">
        <v>3</v>
      </c>
      <c r="F2477">
        <v>4</v>
      </c>
      <c r="G2477">
        <v>1</v>
      </c>
      <c r="H2477">
        <v>5</v>
      </c>
      <c r="I2477">
        <v>1</v>
      </c>
      <c r="J2477">
        <v>3</v>
      </c>
      <c r="K2477">
        <v>3</v>
      </c>
      <c r="L2477">
        <v>3</v>
      </c>
      <c r="M2477">
        <v>2</v>
      </c>
      <c r="N2477">
        <v>3</v>
      </c>
      <c r="O2477">
        <v>1</v>
      </c>
      <c r="P2477">
        <v>1</v>
      </c>
      <c r="Q2477">
        <v>1</v>
      </c>
      <c r="R2477">
        <v>0</v>
      </c>
      <c r="S2477">
        <v>2</v>
      </c>
      <c r="T2477">
        <v>4</v>
      </c>
      <c r="U2477">
        <v>4</v>
      </c>
      <c r="V2477">
        <v>2</v>
      </c>
      <c r="W2477">
        <v>0</v>
      </c>
      <c r="X2477">
        <v>0</v>
      </c>
      <c r="Y2477">
        <v>3</v>
      </c>
      <c r="Z2477">
        <v>2</v>
      </c>
      <c r="AA2477">
        <v>4</v>
      </c>
      <c r="AB2477">
        <v>3</v>
      </c>
      <c r="AC2477">
        <v>3</v>
      </c>
      <c r="AD2477">
        <v>4</v>
      </c>
      <c r="AE2477">
        <v>0</v>
      </c>
      <c r="AF2477">
        <v>0</v>
      </c>
      <c r="AG2477">
        <v>1</v>
      </c>
      <c r="AH2477">
        <v>3</v>
      </c>
      <c r="AI2477">
        <v>2</v>
      </c>
      <c r="AJ2477">
        <v>1</v>
      </c>
      <c r="AK2477">
        <v>4</v>
      </c>
      <c r="AL2477">
        <v>1</v>
      </c>
      <c r="AM2477">
        <v>1</v>
      </c>
      <c r="AN2477">
        <v>2</v>
      </c>
      <c r="AO2477">
        <v>2</v>
      </c>
      <c r="AP2477">
        <v>4</v>
      </c>
      <c r="AQ2477">
        <v>2</v>
      </c>
      <c r="AR2477">
        <v>5</v>
      </c>
      <c r="AS2477">
        <v>2</v>
      </c>
      <c r="AT2477" s="2">
        <f>AVERAGE(B2477:AS2477)</f>
        <v>2.25</v>
      </c>
      <c r="AU2477">
        <f>MEDIAN(B2477:AS2477)</f>
        <v>2</v>
      </c>
      <c r="AV2477">
        <f>MIN(B2477:AU2477)</f>
        <v>0</v>
      </c>
      <c r="AW2477">
        <f>MAX(B2477:AV2477)</f>
        <v>5</v>
      </c>
      <c r="AX2477">
        <f>AW2477-AV2477</f>
        <v>5</v>
      </c>
    </row>
    <row r="2478" spans="1:50" x14ac:dyDescent="0.45">
      <c r="A2478" t="s">
        <v>4140</v>
      </c>
      <c r="B2478">
        <v>8</v>
      </c>
      <c r="C2478">
        <v>2</v>
      </c>
      <c r="D2478">
        <v>2</v>
      </c>
      <c r="E2478">
        <v>2</v>
      </c>
      <c r="F2478">
        <v>2</v>
      </c>
      <c r="G2478">
        <v>1</v>
      </c>
      <c r="H2478">
        <v>3</v>
      </c>
      <c r="I2478">
        <v>3</v>
      </c>
      <c r="J2478">
        <v>1</v>
      </c>
      <c r="K2478">
        <v>7</v>
      </c>
      <c r="L2478">
        <v>2</v>
      </c>
      <c r="M2478">
        <v>3</v>
      </c>
      <c r="N2478">
        <v>3</v>
      </c>
      <c r="O2478">
        <v>2</v>
      </c>
      <c r="P2478">
        <v>3</v>
      </c>
      <c r="Q2478">
        <v>2</v>
      </c>
      <c r="R2478">
        <v>0</v>
      </c>
      <c r="S2478">
        <v>3</v>
      </c>
      <c r="T2478">
        <v>3</v>
      </c>
      <c r="U2478">
        <v>2</v>
      </c>
      <c r="V2478">
        <v>2</v>
      </c>
      <c r="W2478">
        <v>0</v>
      </c>
      <c r="X2478">
        <v>0</v>
      </c>
      <c r="Y2478">
        <v>3</v>
      </c>
      <c r="Z2478">
        <v>2</v>
      </c>
      <c r="AA2478">
        <v>2</v>
      </c>
      <c r="AB2478">
        <v>4</v>
      </c>
      <c r="AC2478">
        <v>2</v>
      </c>
      <c r="AD2478">
        <v>2</v>
      </c>
      <c r="AE2478">
        <v>1</v>
      </c>
      <c r="AF2478">
        <v>0</v>
      </c>
      <c r="AG2478">
        <v>1</v>
      </c>
      <c r="AH2478">
        <v>2</v>
      </c>
      <c r="AI2478">
        <v>1</v>
      </c>
      <c r="AJ2478">
        <v>3</v>
      </c>
      <c r="AK2478">
        <v>2</v>
      </c>
      <c r="AL2478">
        <v>2</v>
      </c>
      <c r="AM2478">
        <v>2</v>
      </c>
      <c r="AN2478">
        <v>2</v>
      </c>
      <c r="AO2478">
        <v>2</v>
      </c>
      <c r="AP2478">
        <v>2</v>
      </c>
      <c r="AQ2478">
        <v>2</v>
      </c>
      <c r="AR2478">
        <v>3</v>
      </c>
      <c r="AS2478">
        <v>3</v>
      </c>
      <c r="AT2478" s="2">
        <f>AVERAGE(B2478:AS2478)</f>
        <v>2.25</v>
      </c>
      <c r="AU2478">
        <f>MEDIAN(B2478:AS2478)</f>
        <v>2</v>
      </c>
      <c r="AV2478">
        <f>MIN(B2478:AU2478)</f>
        <v>0</v>
      </c>
      <c r="AW2478">
        <f>MAX(B2478:AV2478)</f>
        <v>8</v>
      </c>
      <c r="AX2478">
        <f>AW2478-AV2478</f>
        <v>8</v>
      </c>
    </row>
    <row r="2479" spans="1:50" x14ac:dyDescent="0.45">
      <c r="A2479" t="s">
        <v>4298</v>
      </c>
      <c r="B2479">
        <v>3</v>
      </c>
      <c r="C2479">
        <v>1</v>
      </c>
      <c r="D2479">
        <v>1</v>
      </c>
      <c r="E2479">
        <v>4</v>
      </c>
      <c r="F2479">
        <v>3</v>
      </c>
      <c r="G2479">
        <v>5</v>
      </c>
      <c r="H2479">
        <v>1</v>
      </c>
      <c r="I2479">
        <v>2</v>
      </c>
      <c r="J2479">
        <v>2</v>
      </c>
      <c r="K2479">
        <v>3</v>
      </c>
      <c r="L2479">
        <v>3</v>
      </c>
      <c r="M2479">
        <v>2</v>
      </c>
      <c r="N2479">
        <v>1</v>
      </c>
      <c r="O2479">
        <v>2</v>
      </c>
      <c r="P2479">
        <v>2</v>
      </c>
      <c r="Q2479">
        <v>2</v>
      </c>
      <c r="R2479">
        <v>7</v>
      </c>
      <c r="S2479">
        <v>4</v>
      </c>
      <c r="T2479">
        <v>5</v>
      </c>
      <c r="U2479">
        <v>4</v>
      </c>
      <c r="V2479">
        <v>2</v>
      </c>
      <c r="W2479">
        <v>0</v>
      </c>
      <c r="X2479">
        <v>0</v>
      </c>
      <c r="Y2479">
        <v>2</v>
      </c>
      <c r="Z2479">
        <v>2</v>
      </c>
      <c r="AA2479">
        <v>5</v>
      </c>
      <c r="AB2479">
        <v>7</v>
      </c>
      <c r="AC2479">
        <v>2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3</v>
      </c>
      <c r="AK2479">
        <v>4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8</v>
      </c>
      <c r="AS2479">
        <v>6</v>
      </c>
      <c r="AT2479" s="2">
        <f>AVERAGE(B2479:AS2479)</f>
        <v>2.25</v>
      </c>
      <c r="AU2479">
        <f>MEDIAN(B2479:AS2479)</f>
        <v>2</v>
      </c>
      <c r="AV2479">
        <f>MIN(B2479:AU2479)</f>
        <v>0</v>
      </c>
      <c r="AW2479">
        <f>MAX(B2479:AV2479)</f>
        <v>8</v>
      </c>
      <c r="AX2479">
        <f>AW2479-AV2479</f>
        <v>8</v>
      </c>
    </row>
    <row r="2480" spans="1:50" x14ac:dyDescent="0.45">
      <c r="A2480" t="s">
        <v>6244</v>
      </c>
      <c r="B2480">
        <v>1</v>
      </c>
      <c r="C2480">
        <v>1</v>
      </c>
      <c r="D2480">
        <v>3</v>
      </c>
      <c r="E2480">
        <v>1</v>
      </c>
      <c r="F2480">
        <v>3</v>
      </c>
      <c r="G2480">
        <v>3</v>
      </c>
      <c r="H2480">
        <v>3</v>
      </c>
      <c r="I2480">
        <v>0</v>
      </c>
      <c r="J2480">
        <v>3</v>
      </c>
      <c r="K2480">
        <v>1</v>
      </c>
      <c r="L2480">
        <v>2</v>
      </c>
      <c r="M2480">
        <v>2</v>
      </c>
      <c r="N2480">
        <v>3</v>
      </c>
      <c r="O2480">
        <v>3</v>
      </c>
      <c r="P2480">
        <v>1</v>
      </c>
      <c r="Q2480">
        <v>1</v>
      </c>
      <c r="R2480">
        <v>4</v>
      </c>
      <c r="S2480">
        <v>3</v>
      </c>
      <c r="T2480">
        <v>0</v>
      </c>
      <c r="U2480">
        <v>4</v>
      </c>
      <c r="V2480">
        <v>3</v>
      </c>
      <c r="W2480">
        <v>1</v>
      </c>
      <c r="X2480">
        <v>0</v>
      </c>
      <c r="Y2480">
        <v>3</v>
      </c>
      <c r="Z2480">
        <v>2</v>
      </c>
      <c r="AA2480">
        <v>0</v>
      </c>
      <c r="AB2480">
        <v>4</v>
      </c>
      <c r="AC2480">
        <v>3</v>
      </c>
      <c r="AD2480">
        <v>0</v>
      </c>
      <c r="AE2480">
        <v>3</v>
      </c>
      <c r="AF2480">
        <v>2</v>
      </c>
      <c r="AG2480">
        <v>3</v>
      </c>
      <c r="AH2480">
        <v>3</v>
      </c>
      <c r="AI2480">
        <v>2</v>
      </c>
      <c r="AJ2480">
        <v>5</v>
      </c>
      <c r="AK2480">
        <v>2</v>
      </c>
      <c r="AL2480">
        <v>2</v>
      </c>
      <c r="AM2480">
        <v>3</v>
      </c>
      <c r="AN2480">
        <v>3</v>
      </c>
      <c r="AO2480">
        <v>3</v>
      </c>
      <c r="AP2480">
        <v>3</v>
      </c>
      <c r="AQ2480">
        <v>4</v>
      </c>
      <c r="AR2480">
        <v>1</v>
      </c>
      <c r="AS2480">
        <v>2</v>
      </c>
      <c r="AT2480" s="2">
        <f>AVERAGE(B2480:AS2480)</f>
        <v>2.25</v>
      </c>
      <c r="AU2480">
        <f>MEDIAN(B2480:AS2480)</f>
        <v>3</v>
      </c>
      <c r="AV2480">
        <f>MIN(B2480:AU2480)</f>
        <v>0</v>
      </c>
      <c r="AW2480">
        <f>MAX(B2480:AV2480)</f>
        <v>5</v>
      </c>
      <c r="AX2480">
        <f>AW2480-AV2480</f>
        <v>5</v>
      </c>
    </row>
    <row r="2481" spans="1:50" x14ac:dyDescent="0.45">
      <c r="A2481" t="s">
        <v>8356</v>
      </c>
      <c r="B2481">
        <v>3</v>
      </c>
      <c r="C2481">
        <v>2</v>
      </c>
      <c r="D2481">
        <v>3</v>
      </c>
      <c r="E2481">
        <v>1</v>
      </c>
      <c r="F2481">
        <v>3</v>
      </c>
      <c r="G2481">
        <v>2</v>
      </c>
      <c r="H2481">
        <v>2</v>
      </c>
      <c r="I2481">
        <v>1</v>
      </c>
      <c r="J2481">
        <v>3</v>
      </c>
      <c r="K2481">
        <v>2</v>
      </c>
      <c r="L2481">
        <v>2</v>
      </c>
      <c r="M2481">
        <v>2</v>
      </c>
      <c r="N2481">
        <v>2</v>
      </c>
      <c r="O2481">
        <v>2</v>
      </c>
      <c r="P2481">
        <v>2</v>
      </c>
      <c r="Q2481">
        <v>1</v>
      </c>
      <c r="R2481">
        <v>2</v>
      </c>
      <c r="S2481">
        <v>3</v>
      </c>
      <c r="T2481">
        <v>2</v>
      </c>
      <c r="U2481">
        <v>0</v>
      </c>
      <c r="V2481">
        <v>2</v>
      </c>
      <c r="W2481">
        <v>0</v>
      </c>
      <c r="X2481">
        <v>0</v>
      </c>
      <c r="Y2481">
        <v>1</v>
      </c>
      <c r="Z2481">
        <v>0</v>
      </c>
      <c r="AA2481">
        <v>3</v>
      </c>
      <c r="AB2481">
        <v>2</v>
      </c>
      <c r="AC2481">
        <v>4</v>
      </c>
      <c r="AD2481">
        <v>1</v>
      </c>
      <c r="AE2481">
        <v>1</v>
      </c>
      <c r="AF2481">
        <v>1</v>
      </c>
      <c r="AG2481">
        <v>1</v>
      </c>
      <c r="AH2481">
        <v>2</v>
      </c>
      <c r="AI2481">
        <v>4</v>
      </c>
      <c r="AJ2481">
        <v>5</v>
      </c>
      <c r="AK2481">
        <v>3</v>
      </c>
      <c r="AL2481">
        <v>2</v>
      </c>
      <c r="AM2481">
        <v>4</v>
      </c>
      <c r="AN2481">
        <v>2</v>
      </c>
      <c r="AO2481">
        <v>2</v>
      </c>
      <c r="AP2481">
        <v>5</v>
      </c>
      <c r="AQ2481">
        <v>7</v>
      </c>
      <c r="AR2481">
        <v>3</v>
      </c>
      <c r="AS2481">
        <v>4</v>
      </c>
      <c r="AT2481" s="2">
        <f>AVERAGE(B2481:AS2481)</f>
        <v>2.25</v>
      </c>
      <c r="AU2481">
        <f>MEDIAN(B2481:AS2481)</f>
        <v>2</v>
      </c>
      <c r="AV2481">
        <f>MIN(B2481:AU2481)</f>
        <v>0</v>
      </c>
      <c r="AW2481">
        <f>MAX(B2481:AV2481)</f>
        <v>7</v>
      </c>
      <c r="AX2481">
        <f>AW2481-AV2481</f>
        <v>7</v>
      </c>
    </row>
    <row r="2482" spans="1:50" x14ac:dyDescent="0.45">
      <c r="A2482" t="s">
        <v>270</v>
      </c>
      <c r="B2482">
        <v>0</v>
      </c>
      <c r="C2482">
        <v>4</v>
      </c>
      <c r="D2482">
        <v>2</v>
      </c>
      <c r="E2482">
        <v>4</v>
      </c>
      <c r="F2482">
        <v>3</v>
      </c>
      <c r="G2482">
        <v>4</v>
      </c>
      <c r="H2482">
        <v>4</v>
      </c>
      <c r="I2482">
        <v>2</v>
      </c>
      <c r="J2482">
        <v>2</v>
      </c>
      <c r="K2482">
        <v>0</v>
      </c>
      <c r="L2482">
        <v>2</v>
      </c>
      <c r="M2482">
        <v>2</v>
      </c>
      <c r="N2482">
        <v>6</v>
      </c>
      <c r="O2482">
        <v>3</v>
      </c>
      <c r="P2482">
        <v>5</v>
      </c>
      <c r="Q2482">
        <v>4</v>
      </c>
      <c r="R2482">
        <v>5</v>
      </c>
      <c r="S2482">
        <v>3</v>
      </c>
      <c r="T2482">
        <v>2</v>
      </c>
      <c r="U2482">
        <v>4</v>
      </c>
      <c r="V2482">
        <v>1</v>
      </c>
      <c r="W2482">
        <v>1</v>
      </c>
      <c r="X2482">
        <v>0</v>
      </c>
      <c r="Y2482">
        <v>5</v>
      </c>
      <c r="Z2482">
        <v>0</v>
      </c>
      <c r="AA2482">
        <v>0</v>
      </c>
      <c r="AB2482">
        <v>2</v>
      </c>
      <c r="AC2482">
        <v>3</v>
      </c>
      <c r="AD2482">
        <v>4</v>
      </c>
      <c r="AE2482">
        <v>2</v>
      </c>
      <c r="AF2482">
        <v>2</v>
      </c>
      <c r="AG2482">
        <v>1</v>
      </c>
      <c r="AH2482">
        <v>1</v>
      </c>
      <c r="AI2482">
        <v>2</v>
      </c>
      <c r="AJ2482">
        <v>0</v>
      </c>
      <c r="AK2482">
        <v>0</v>
      </c>
      <c r="AL2482">
        <v>3</v>
      </c>
      <c r="AM2482">
        <v>3</v>
      </c>
      <c r="AN2482">
        <v>2</v>
      </c>
      <c r="AO2482">
        <v>1</v>
      </c>
      <c r="AP2482">
        <v>1</v>
      </c>
      <c r="AQ2482">
        <v>1</v>
      </c>
      <c r="AR2482">
        <v>2</v>
      </c>
      <c r="AS2482">
        <v>0</v>
      </c>
      <c r="AT2482" s="2">
        <f>AVERAGE(B2482:AS2482)</f>
        <v>2.2272727272727271</v>
      </c>
      <c r="AU2482">
        <f>MEDIAN(B2482:AS2482)</f>
        <v>2</v>
      </c>
      <c r="AV2482">
        <f>MIN(B2482:AU2482)</f>
        <v>0</v>
      </c>
      <c r="AW2482">
        <f>MAX(B2482:AV2482)</f>
        <v>6</v>
      </c>
      <c r="AX2482">
        <f>AW2482-AV2482</f>
        <v>6</v>
      </c>
    </row>
    <row r="2483" spans="1:50" x14ac:dyDescent="0.45">
      <c r="A2483" t="s">
        <v>593</v>
      </c>
      <c r="B2483">
        <v>5</v>
      </c>
      <c r="C2483">
        <v>4</v>
      </c>
      <c r="D2483">
        <v>2</v>
      </c>
      <c r="E2483">
        <v>3</v>
      </c>
      <c r="F2483">
        <v>2</v>
      </c>
      <c r="G2483">
        <v>3</v>
      </c>
      <c r="H2483">
        <v>0</v>
      </c>
      <c r="I2483">
        <v>2</v>
      </c>
      <c r="J2483">
        <v>3</v>
      </c>
      <c r="K2483">
        <v>3</v>
      </c>
      <c r="L2483">
        <v>2</v>
      </c>
      <c r="M2483">
        <v>1</v>
      </c>
      <c r="N2483">
        <v>0</v>
      </c>
      <c r="O2483">
        <v>1</v>
      </c>
      <c r="P2483">
        <v>1</v>
      </c>
      <c r="Q2483">
        <v>2</v>
      </c>
      <c r="R2483">
        <v>5</v>
      </c>
      <c r="S2483">
        <v>2</v>
      </c>
      <c r="T2483">
        <v>4</v>
      </c>
      <c r="U2483">
        <v>1</v>
      </c>
      <c r="V2483">
        <v>2</v>
      </c>
      <c r="W2483">
        <v>1</v>
      </c>
      <c r="X2483">
        <v>0</v>
      </c>
      <c r="Y2483">
        <v>2</v>
      </c>
      <c r="Z2483">
        <v>1</v>
      </c>
      <c r="AA2483">
        <v>5</v>
      </c>
      <c r="AB2483">
        <v>3</v>
      </c>
      <c r="AC2483">
        <v>3</v>
      </c>
      <c r="AD2483">
        <v>1</v>
      </c>
      <c r="AE2483">
        <v>1</v>
      </c>
      <c r="AF2483">
        <v>1</v>
      </c>
      <c r="AG2483">
        <v>2</v>
      </c>
      <c r="AH2483">
        <v>2</v>
      </c>
      <c r="AI2483">
        <v>2</v>
      </c>
      <c r="AJ2483">
        <v>2</v>
      </c>
      <c r="AK2483">
        <v>5</v>
      </c>
      <c r="AL2483">
        <v>3</v>
      </c>
      <c r="AM2483">
        <v>1</v>
      </c>
      <c r="AN2483">
        <v>2</v>
      </c>
      <c r="AO2483">
        <v>3</v>
      </c>
      <c r="AP2483">
        <v>3</v>
      </c>
      <c r="AQ2483">
        <v>2</v>
      </c>
      <c r="AR2483">
        <v>4</v>
      </c>
      <c r="AS2483">
        <v>1</v>
      </c>
      <c r="AT2483" s="2">
        <f>AVERAGE(B2483:AS2483)</f>
        <v>2.2272727272727271</v>
      </c>
      <c r="AU2483">
        <f>MEDIAN(B2483:AS2483)</f>
        <v>2</v>
      </c>
      <c r="AV2483">
        <f>MIN(B2483:AU2483)</f>
        <v>0</v>
      </c>
      <c r="AW2483">
        <f>MAX(B2483:AV2483)</f>
        <v>5</v>
      </c>
      <c r="AX2483">
        <f>AW2483-AV2483</f>
        <v>5</v>
      </c>
    </row>
    <row r="2484" spans="1:50" x14ac:dyDescent="0.45">
      <c r="A2484" t="s">
        <v>1438</v>
      </c>
      <c r="B2484">
        <v>2</v>
      </c>
      <c r="C2484">
        <v>3</v>
      </c>
      <c r="D2484">
        <v>4</v>
      </c>
      <c r="E2484">
        <v>5</v>
      </c>
      <c r="F2484">
        <v>3</v>
      </c>
      <c r="G2484">
        <v>1</v>
      </c>
      <c r="H2484">
        <v>3</v>
      </c>
      <c r="I2484">
        <v>4</v>
      </c>
      <c r="J2484">
        <v>5</v>
      </c>
      <c r="K2484">
        <v>3</v>
      </c>
      <c r="L2484">
        <v>3</v>
      </c>
      <c r="M2484">
        <v>2</v>
      </c>
      <c r="N2484">
        <v>2</v>
      </c>
      <c r="O2484">
        <v>1</v>
      </c>
      <c r="P2484">
        <v>0</v>
      </c>
      <c r="Q2484">
        <v>1</v>
      </c>
      <c r="R2484">
        <v>0</v>
      </c>
      <c r="S2484">
        <v>3</v>
      </c>
      <c r="T2484">
        <v>2</v>
      </c>
      <c r="U2484">
        <v>1</v>
      </c>
      <c r="V2484">
        <v>2</v>
      </c>
      <c r="W2484">
        <v>0</v>
      </c>
      <c r="X2484">
        <v>0</v>
      </c>
      <c r="Y2484">
        <v>0</v>
      </c>
      <c r="Z2484">
        <v>4</v>
      </c>
      <c r="AA2484">
        <v>4</v>
      </c>
      <c r="AB2484">
        <v>2</v>
      </c>
      <c r="AC2484">
        <v>0</v>
      </c>
      <c r="AD2484">
        <v>2</v>
      </c>
      <c r="AE2484">
        <v>0</v>
      </c>
      <c r="AF2484">
        <v>0</v>
      </c>
      <c r="AG2484">
        <v>2</v>
      </c>
      <c r="AH2484">
        <v>2</v>
      </c>
      <c r="AI2484">
        <v>6</v>
      </c>
      <c r="AJ2484">
        <v>2</v>
      </c>
      <c r="AK2484">
        <v>4</v>
      </c>
      <c r="AL2484">
        <v>0</v>
      </c>
      <c r="AM2484">
        <v>1</v>
      </c>
      <c r="AN2484">
        <v>1</v>
      </c>
      <c r="AO2484">
        <v>2</v>
      </c>
      <c r="AP2484">
        <v>3</v>
      </c>
      <c r="AQ2484">
        <v>2</v>
      </c>
      <c r="AR2484">
        <v>6</v>
      </c>
      <c r="AS2484">
        <v>5</v>
      </c>
      <c r="AT2484" s="2">
        <f>AVERAGE(B2484:AS2484)</f>
        <v>2.2272727272727271</v>
      </c>
      <c r="AU2484">
        <f>MEDIAN(B2484:AS2484)</f>
        <v>2</v>
      </c>
      <c r="AV2484">
        <f>MIN(B2484:AU2484)</f>
        <v>0</v>
      </c>
      <c r="AW2484">
        <f>MAX(B2484:AV2484)</f>
        <v>6</v>
      </c>
      <c r="AX2484">
        <f>AW2484-AV2484</f>
        <v>6</v>
      </c>
    </row>
    <row r="2485" spans="1:50" x14ac:dyDescent="0.45">
      <c r="A2485" t="s">
        <v>2113</v>
      </c>
      <c r="B2485">
        <v>0</v>
      </c>
      <c r="C2485">
        <v>1</v>
      </c>
      <c r="D2485">
        <v>1</v>
      </c>
      <c r="E2485">
        <v>0</v>
      </c>
      <c r="F2485">
        <v>0</v>
      </c>
      <c r="G2485">
        <v>3</v>
      </c>
      <c r="H2485">
        <v>1</v>
      </c>
      <c r="I2485">
        <v>16</v>
      </c>
      <c r="J2485">
        <v>17</v>
      </c>
      <c r="K2485">
        <v>0</v>
      </c>
      <c r="L2485">
        <v>1</v>
      </c>
      <c r="M2485">
        <v>3</v>
      </c>
      <c r="N2485">
        <v>1</v>
      </c>
      <c r="O2485">
        <v>2</v>
      </c>
      <c r="P2485">
        <v>4</v>
      </c>
      <c r="Q2485">
        <v>2</v>
      </c>
      <c r="R2485">
        <v>0</v>
      </c>
      <c r="S2485">
        <v>1</v>
      </c>
      <c r="T2485">
        <v>0</v>
      </c>
      <c r="U2485">
        <v>1</v>
      </c>
      <c r="V2485">
        <v>3</v>
      </c>
      <c r="W2485">
        <v>0</v>
      </c>
      <c r="X2485">
        <v>0</v>
      </c>
      <c r="Y2485">
        <v>3</v>
      </c>
      <c r="Z2485">
        <v>2</v>
      </c>
      <c r="AA2485">
        <v>0</v>
      </c>
      <c r="AB2485">
        <v>0</v>
      </c>
      <c r="AC2485">
        <v>2</v>
      </c>
      <c r="AD2485">
        <v>4</v>
      </c>
      <c r="AE2485">
        <v>4</v>
      </c>
      <c r="AF2485">
        <v>1</v>
      </c>
      <c r="AG2485">
        <v>2</v>
      </c>
      <c r="AH2485">
        <v>2</v>
      </c>
      <c r="AI2485">
        <v>1</v>
      </c>
      <c r="AJ2485">
        <v>1</v>
      </c>
      <c r="AK2485">
        <v>0</v>
      </c>
      <c r="AL2485">
        <v>4</v>
      </c>
      <c r="AM2485">
        <v>3</v>
      </c>
      <c r="AN2485">
        <v>2</v>
      </c>
      <c r="AO2485">
        <v>3</v>
      </c>
      <c r="AP2485">
        <v>4</v>
      </c>
      <c r="AQ2485">
        <v>2</v>
      </c>
      <c r="AR2485">
        <v>0</v>
      </c>
      <c r="AS2485">
        <v>1</v>
      </c>
      <c r="AT2485" s="2">
        <f>AVERAGE(B2485:AS2485)</f>
        <v>2.2272727272727271</v>
      </c>
      <c r="AU2485">
        <f>MEDIAN(B2485:AS2485)</f>
        <v>1</v>
      </c>
      <c r="AV2485">
        <f>MIN(B2485:AU2485)</f>
        <v>0</v>
      </c>
      <c r="AW2485">
        <f>MAX(B2485:AV2485)</f>
        <v>17</v>
      </c>
      <c r="AX2485">
        <f>AW2485-AV2485</f>
        <v>17</v>
      </c>
    </row>
    <row r="2486" spans="1:50" x14ac:dyDescent="0.45">
      <c r="A2486" t="s">
        <v>2580</v>
      </c>
      <c r="B2486">
        <v>1</v>
      </c>
      <c r="C2486">
        <v>2</v>
      </c>
      <c r="D2486">
        <v>2</v>
      </c>
      <c r="E2486">
        <v>2</v>
      </c>
      <c r="F2486">
        <v>2</v>
      </c>
      <c r="G2486">
        <v>1</v>
      </c>
      <c r="H2486">
        <v>3</v>
      </c>
      <c r="I2486">
        <v>4</v>
      </c>
      <c r="J2486">
        <v>7</v>
      </c>
      <c r="K2486">
        <v>3</v>
      </c>
      <c r="L2486">
        <v>3</v>
      </c>
      <c r="M2486">
        <v>2</v>
      </c>
      <c r="N2486">
        <v>2</v>
      </c>
      <c r="O2486">
        <v>2</v>
      </c>
      <c r="P2486">
        <v>2</v>
      </c>
      <c r="Q2486">
        <v>3</v>
      </c>
      <c r="R2486">
        <v>2</v>
      </c>
      <c r="S2486">
        <v>3</v>
      </c>
      <c r="T2486">
        <v>2</v>
      </c>
      <c r="U2486">
        <v>1</v>
      </c>
      <c r="V2486">
        <v>2</v>
      </c>
      <c r="W2486">
        <v>3</v>
      </c>
      <c r="X2486">
        <v>3</v>
      </c>
      <c r="Y2486">
        <v>2</v>
      </c>
      <c r="Z2486">
        <v>1</v>
      </c>
      <c r="AA2486">
        <v>2</v>
      </c>
      <c r="AB2486">
        <v>3</v>
      </c>
      <c r="AC2486">
        <v>1</v>
      </c>
      <c r="AD2486">
        <v>3</v>
      </c>
      <c r="AE2486">
        <v>2</v>
      </c>
      <c r="AF2486">
        <v>2</v>
      </c>
      <c r="AG2486">
        <v>2</v>
      </c>
      <c r="AH2486">
        <v>3</v>
      </c>
      <c r="AI2486">
        <v>1</v>
      </c>
      <c r="AJ2486">
        <v>1</v>
      </c>
      <c r="AK2486">
        <v>3</v>
      </c>
      <c r="AL2486">
        <v>1</v>
      </c>
      <c r="AM2486">
        <v>1</v>
      </c>
      <c r="AN2486">
        <v>2</v>
      </c>
      <c r="AO2486">
        <v>2</v>
      </c>
      <c r="AP2486">
        <v>2</v>
      </c>
      <c r="AQ2486">
        <v>3</v>
      </c>
      <c r="AR2486">
        <v>2</v>
      </c>
      <c r="AS2486">
        <v>2</v>
      </c>
      <c r="AT2486" s="2">
        <f>AVERAGE(B2486:AS2486)</f>
        <v>2.2272727272727271</v>
      </c>
      <c r="AU2486">
        <f>MEDIAN(B2486:AS2486)</f>
        <v>2</v>
      </c>
      <c r="AV2486">
        <f>MIN(B2486:AU2486)</f>
        <v>1</v>
      </c>
      <c r="AW2486">
        <f>MAX(B2486:AV2486)</f>
        <v>7</v>
      </c>
      <c r="AX2486">
        <f>AW2486-AV2486</f>
        <v>6</v>
      </c>
    </row>
    <row r="2487" spans="1:50" x14ac:dyDescent="0.45">
      <c r="A2487" t="s">
        <v>2723</v>
      </c>
      <c r="B2487">
        <v>0</v>
      </c>
      <c r="C2487">
        <v>0</v>
      </c>
      <c r="D2487">
        <v>2</v>
      </c>
      <c r="E2487">
        <v>1</v>
      </c>
      <c r="F2487">
        <v>2</v>
      </c>
      <c r="G2487">
        <v>5</v>
      </c>
      <c r="H2487">
        <v>4</v>
      </c>
      <c r="I2487">
        <v>5</v>
      </c>
      <c r="J2487">
        <v>3</v>
      </c>
      <c r="K2487">
        <v>0</v>
      </c>
      <c r="L2487">
        <v>3</v>
      </c>
      <c r="M2487">
        <v>3</v>
      </c>
      <c r="N2487">
        <v>3</v>
      </c>
      <c r="O2487">
        <v>2</v>
      </c>
      <c r="P2487">
        <v>2</v>
      </c>
      <c r="Q2487">
        <v>2</v>
      </c>
      <c r="R2487">
        <v>2</v>
      </c>
      <c r="S2487">
        <v>2</v>
      </c>
      <c r="T2487">
        <v>2</v>
      </c>
      <c r="U2487">
        <v>3</v>
      </c>
      <c r="V2487">
        <v>5</v>
      </c>
      <c r="W2487">
        <v>0</v>
      </c>
      <c r="X2487">
        <v>0</v>
      </c>
      <c r="Y2487">
        <v>6</v>
      </c>
      <c r="Z2487">
        <v>3</v>
      </c>
      <c r="AA2487">
        <v>2</v>
      </c>
      <c r="AB2487">
        <v>1</v>
      </c>
      <c r="AC2487">
        <v>5</v>
      </c>
      <c r="AD2487">
        <v>3</v>
      </c>
      <c r="AE2487">
        <v>2</v>
      </c>
      <c r="AF2487">
        <v>1</v>
      </c>
      <c r="AG2487">
        <v>0</v>
      </c>
      <c r="AH2487">
        <v>1</v>
      </c>
      <c r="AI2487">
        <v>4</v>
      </c>
      <c r="AJ2487">
        <v>2</v>
      </c>
      <c r="AK2487">
        <v>0</v>
      </c>
      <c r="AL2487">
        <v>2</v>
      </c>
      <c r="AM2487">
        <v>2</v>
      </c>
      <c r="AN2487">
        <v>3</v>
      </c>
      <c r="AO2487">
        <v>2</v>
      </c>
      <c r="AP2487">
        <v>2</v>
      </c>
      <c r="AQ2487">
        <v>2</v>
      </c>
      <c r="AR2487">
        <v>2</v>
      </c>
      <c r="AS2487">
        <v>2</v>
      </c>
      <c r="AT2487" s="2">
        <f>AVERAGE(B2487:AS2487)</f>
        <v>2.2272727272727271</v>
      </c>
      <c r="AU2487">
        <f>MEDIAN(B2487:AS2487)</f>
        <v>2</v>
      </c>
      <c r="AV2487">
        <f>MIN(B2487:AU2487)</f>
        <v>0</v>
      </c>
      <c r="AW2487">
        <f>MAX(B2487:AV2487)</f>
        <v>6</v>
      </c>
      <c r="AX2487">
        <f>AW2487-AV2487</f>
        <v>6</v>
      </c>
    </row>
    <row r="2488" spans="1:50" x14ac:dyDescent="0.45">
      <c r="A2488" t="s">
        <v>2807</v>
      </c>
      <c r="B2488">
        <v>4</v>
      </c>
      <c r="C2488">
        <v>2</v>
      </c>
      <c r="D2488">
        <v>2</v>
      </c>
      <c r="E2488">
        <v>3</v>
      </c>
      <c r="F2488">
        <v>3</v>
      </c>
      <c r="G2488">
        <v>2</v>
      </c>
      <c r="H2488">
        <v>0</v>
      </c>
      <c r="I2488">
        <v>2</v>
      </c>
      <c r="J2488">
        <v>2</v>
      </c>
      <c r="K2488">
        <v>5</v>
      </c>
      <c r="L2488">
        <v>2</v>
      </c>
      <c r="M2488">
        <v>2</v>
      </c>
      <c r="N2488">
        <v>1</v>
      </c>
      <c r="O2488">
        <v>3</v>
      </c>
      <c r="P2488">
        <v>2</v>
      </c>
      <c r="Q2488">
        <v>3</v>
      </c>
      <c r="R2488">
        <v>3</v>
      </c>
      <c r="S2488">
        <v>2</v>
      </c>
      <c r="T2488">
        <v>5</v>
      </c>
      <c r="U2488">
        <v>2</v>
      </c>
      <c r="V2488">
        <v>3</v>
      </c>
      <c r="W2488">
        <v>1</v>
      </c>
      <c r="X2488">
        <v>0</v>
      </c>
      <c r="Y2488">
        <v>3</v>
      </c>
      <c r="Z2488">
        <v>1</v>
      </c>
      <c r="AA2488">
        <v>3</v>
      </c>
      <c r="AB2488">
        <v>5</v>
      </c>
      <c r="AC2488">
        <v>1</v>
      </c>
      <c r="AD2488">
        <v>2</v>
      </c>
      <c r="AE2488">
        <v>1</v>
      </c>
      <c r="AF2488">
        <v>0</v>
      </c>
      <c r="AG2488">
        <v>1</v>
      </c>
      <c r="AH2488">
        <v>3</v>
      </c>
      <c r="AI2488">
        <v>3</v>
      </c>
      <c r="AJ2488">
        <v>4</v>
      </c>
      <c r="AK2488">
        <v>6</v>
      </c>
      <c r="AL2488">
        <v>0</v>
      </c>
      <c r="AM2488">
        <v>0</v>
      </c>
      <c r="AN2488">
        <v>1</v>
      </c>
      <c r="AO2488">
        <v>2</v>
      </c>
      <c r="AP2488">
        <v>1</v>
      </c>
      <c r="AQ2488">
        <v>3</v>
      </c>
      <c r="AR2488">
        <v>2</v>
      </c>
      <c r="AS2488">
        <v>2</v>
      </c>
      <c r="AT2488" s="2">
        <f>AVERAGE(B2488:AS2488)</f>
        <v>2.2272727272727271</v>
      </c>
      <c r="AU2488">
        <f>MEDIAN(B2488:AS2488)</f>
        <v>2</v>
      </c>
      <c r="AV2488">
        <f>MIN(B2488:AU2488)</f>
        <v>0</v>
      </c>
      <c r="AW2488">
        <f>MAX(B2488:AV2488)</f>
        <v>6</v>
      </c>
      <c r="AX2488">
        <f>AW2488-AV2488</f>
        <v>6</v>
      </c>
    </row>
    <row r="2489" spans="1:50" x14ac:dyDescent="0.45">
      <c r="A2489" t="s">
        <v>3404</v>
      </c>
      <c r="B2489">
        <v>3</v>
      </c>
      <c r="C2489">
        <v>0</v>
      </c>
      <c r="D2489">
        <v>2</v>
      </c>
      <c r="E2489">
        <v>4</v>
      </c>
      <c r="F2489">
        <v>3</v>
      </c>
      <c r="G2489">
        <v>0</v>
      </c>
      <c r="H2489">
        <v>2</v>
      </c>
      <c r="I2489">
        <v>6</v>
      </c>
      <c r="J2489">
        <v>5</v>
      </c>
      <c r="K2489">
        <v>4</v>
      </c>
      <c r="L2489">
        <v>3</v>
      </c>
      <c r="M2489">
        <v>3</v>
      </c>
      <c r="N2489">
        <v>4</v>
      </c>
      <c r="O2489">
        <v>4</v>
      </c>
      <c r="P2489">
        <v>3</v>
      </c>
      <c r="Q2489">
        <v>3</v>
      </c>
      <c r="R2489">
        <v>1</v>
      </c>
      <c r="S2489">
        <v>3</v>
      </c>
      <c r="T2489">
        <v>2</v>
      </c>
      <c r="U2489">
        <v>3</v>
      </c>
      <c r="V2489">
        <v>4</v>
      </c>
      <c r="W2489">
        <v>1</v>
      </c>
      <c r="X2489">
        <v>1</v>
      </c>
      <c r="Y2489">
        <v>1</v>
      </c>
      <c r="Z2489">
        <v>1</v>
      </c>
      <c r="AA2489">
        <v>2</v>
      </c>
      <c r="AB2489">
        <v>2</v>
      </c>
      <c r="AC2489">
        <v>0</v>
      </c>
      <c r="AD2489">
        <v>0</v>
      </c>
      <c r="AE2489">
        <v>1</v>
      </c>
      <c r="AF2489">
        <v>1</v>
      </c>
      <c r="AG2489">
        <v>1</v>
      </c>
      <c r="AH2489">
        <v>1</v>
      </c>
      <c r="AI2489">
        <v>3</v>
      </c>
      <c r="AJ2489">
        <v>2</v>
      </c>
      <c r="AK2489">
        <v>5</v>
      </c>
      <c r="AL2489">
        <v>1</v>
      </c>
      <c r="AM2489">
        <v>1</v>
      </c>
      <c r="AN2489">
        <v>0</v>
      </c>
      <c r="AO2489">
        <v>2</v>
      </c>
      <c r="AP2489">
        <v>1</v>
      </c>
      <c r="AQ2489">
        <v>3</v>
      </c>
      <c r="AR2489">
        <v>2</v>
      </c>
      <c r="AS2489">
        <v>4</v>
      </c>
      <c r="AT2489" s="2">
        <f>AVERAGE(B2489:AS2489)</f>
        <v>2.2272727272727271</v>
      </c>
      <c r="AU2489">
        <f>MEDIAN(B2489:AS2489)</f>
        <v>2</v>
      </c>
      <c r="AV2489">
        <f>MIN(B2489:AU2489)</f>
        <v>0</v>
      </c>
      <c r="AW2489">
        <f>MAX(B2489:AV2489)</f>
        <v>6</v>
      </c>
      <c r="AX2489">
        <f>AW2489-AV2489</f>
        <v>6</v>
      </c>
    </row>
    <row r="2490" spans="1:50" x14ac:dyDescent="0.45">
      <c r="A2490" t="s">
        <v>3641</v>
      </c>
      <c r="B2490">
        <v>2</v>
      </c>
      <c r="C2490">
        <v>2</v>
      </c>
      <c r="D2490">
        <v>2</v>
      </c>
      <c r="E2490">
        <v>3</v>
      </c>
      <c r="F2490">
        <v>1</v>
      </c>
      <c r="G2490">
        <v>2</v>
      </c>
      <c r="H2490">
        <v>3</v>
      </c>
      <c r="I2490">
        <v>6</v>
      </c>
      <c r="J2490">
        <v>6</v>
      </c>
      <c r="K2490">
        <v>4</v>
      </c>
      <c r="L2490">
        <v>3</v>
      </c>
      <c r="M2490">
        <v>3</v>
      </c>
      <c r="N2490">
        <v>3</v>
      </c>
      <c r="O2490">
        <v>5</v>
      </c>
      <c r="P2490">
        <v>1</v>
      </c>
      <c r="Q2490">
        <v>2</v>
      </c>
      <c r="R2490">
        <v>1</v>
      </c>
      <c r="S2490">
        <v>2</v>
      </c>
      <c r="T2490">
        <v>2</v>
      </c>
      <c r="U2490">
        <v>2</v>
      </c>
      <c r="V2490">
        <v>2</v>
      </c>
      <c r="W2490">
        <v>1</v>
      </c>
      <c r="X2490">
        <v>2</v>
      </c>
      <c r="Y2490">
        <v>1</v>
      </c>
      <c r="Z2490">
        <v>2</v>
      </c>
      <c r="AA2490">
        <v>2</v>
      </c>
      <c r="AB2490">
        <v>1</v>
      </c>
      <c r="AC2490">
        <v>1</v>
      </c>
      <c r="AD2490">
        <v>3</v>
      </c>
      <c r="AE2490">
        <v>3</v>
      </c>
      <c r="AF2490">
        <v>2</v>
      </c>
      <c r="AG2490">
        <v>2</v>
      </c>
      <c r="AH2490">
        <v>2</v>
      </c>
      <c r="AI2490">
        <v>0</v>
      </c>
      <c r="AJ2490">
        <v>1</v>
      </c>
      <c r="AK2490">
        <v>3</v>
      </c>
      <c r="AL2490">
        <v>6</v>
      </c>
      <c r="AM2490">
        <v>3</v>
      </c>
      <c r="AN2490">
        <v>2</v>
      </c>
      <c r="AO2490">
        <v>1</v>
      </c>
      <c r="AP2490">
        <v>0</v>
      </c>
      <c r="AQ2490">
        <v>1</v>
      </c>
      <c r="AR2490">
        <v>1</v>
      </c>
      <c r="AS2490">
        <v>1</v>
      </c>
      <c r="AT2490" s="2">
        <f>AVERAGE(B2490:AS2490)</f>
        <v>2.2272727272727271</v>
      </c>
      <c r="AU2490">
        <f>MEDIAN(B2490:AS2490)</f>
        <v>2</v>
      </c>
      <c r="AV2490">
        <f>MIN(B2490:AU2490)</f>
        <v>0</v>
      </c>
      <c r="AW2490">
        <f>MAX(B2490:AV2490)</f>
        <v>6</v>
      </c>
      <c r="AX2490">
        <f>AW2490-AV2490</f>
        <v>6</v>
      </c>
    </row>
    <row r="2491" spans="1:50" x14ac:dyDescent="0.45">
      <c r="A2491" t="s">
        <v>3748</v>
      </c>
      <c r="B2491">
        <v>3</v>
      </c>
      <c r="C2491">
        <v>2</v>
      </c>
      <c r="D2491">
        <v>2</v>
      </c>
      <c r="E2491">
        <v>2</v>
      </c>
      <c r="F2491">
        <v>2</v>
      </c>
      <c r="G2491">
        <v>3</v>
      </c>
      <c r="H2491">
        <v>1</v>
      </c>
      <c r="I2491">
        <v>3</v>
      </c>
      <c r="J2491">
        <v>2</v>
      </c>
      <c r="K2491">
        <v>5</v>
      </c>
      <c r="L2491">
        <v>2</v>
      </c>
      <c r="M2491">
        <v>3</v>
      </c>
      <c r="N2491">
        <v>2</v>
      </c>
      <c r="O2491">
        <v>1</v>
      </c>
      <c r="P2491">
        <v>2</v>
      </c>
      <c r="Q2491">
        <v>1</v>
      </c>
      <c r="R2491">
        <v>5</v>
      </c>
      <c r="S2491">
        <v>2</v>
      </c>
      <c r="T2491">
        <v>4</v>
      </c>
      <c r="U2491">
        <v>4</v>
      </c>
      <c r="V2491">
        <v>4</v>
      </c>
      <c r="W2491">
        <v>1</v>
      </c>
      <c r="X2491">
        <v>1</v>
      </c>
      <c r="Y2491">
        <v>4</v>
      </c>
      <c r="Z2491">
        <v>2</v>
      </c>
      <c r="AA2491">
        <v>3</v>
      </c>
      <c r="AB2491">
        <v>4</v>
      </c>
      <c r="AC2491">
        <v>1</v>
      </c>
      <c r="AD2491">
        <v>3</v>
      </c>
      <c r="AE2491">
        <v>0</v>
      </c>
      <c r="AF2491">
        <v>0</v>
      </c>
      <c r="AG2491">
        <v>1</v>
      </c>
      <c r="AH2491">
        <v>1</v>
      </c>
      <c r="AI2491">
        <v>2</v>
      </c>
      <c r="AJ2491">
        <v>1</v>
      </c>
      <c r="AK2491">
        <v>2</v>
      </c>
      <c r="AL2491">
        <v>3</v>
      </c>
      <c r="AM2491">
        <v>2</v>
      </c>
      <c r="AN2491">
        <v>3</v>
      </c>
      <c r="AO2491">
        <v>2</v>
      </c>
      <c r="AP2491">
        <v>2</v>
      </c>
      <c r="AQ2491">
        <v>2</v>
      </c>
      <c r="AR2491">
        <v>1</v>
      </c>
      <c r="AS2491">
        <v>2</v>
      </c>
      <c r="AT2491" s="2">
        <f>AVERAGE(B2491:AS2491)</f>
        <v>2.2272727272727271</v>
      </c>
      <c r="AU2491">
        <f>MEDIAN(B2491:AS2491)</f>
        <v>2</v>
      </c>
      <c r="AV2491">
        <f>MIN(B2491:AU2491)</f>
        <v>0</v>
      </c>
      <c r="AW2491">
        <f>MAX(B2491:AV2491)</f>
        <v>5</v>
      </c>
      <c r="AX2491">
        <f>AW2491-AV2491</f>
        <v>5</v>
      </c>
    </row>
    <row r="2492" spans="1:50" x14ac:dyDescent="0.45">
      <c r="A2492" t="s">
        <v>3771</v>
      </c>
      <c r="B2492">
        <v>2</v>
      </c>
      <c r="C2492">
        <v>3</v>
      </c>
      <c r="D2492">
        <v>1</v>
      </c>
      <c r="E2492">
        <v>3</v>
      </c>
      <c r="F2492">
        <v>2</v>
      </c>
      <c r="G2492">
        <v>3</v>
      </c>
      <c r="H2492">
        <v>3</v>
      </c>
      <c r="I2492">
        <v>4</v>
      </c>
      <c r="J2492">
        <v>3</v>
      </c>
      <c r="K2492">
        <v>3</v>
      </c>
      <c r="L2492">
        <v>3</v>
      </c>
      <c r="M2492">
        <v>2</v>
      </c>
      <c r="N2492">
        <v>2</v>
      </c>
      <c r="O2492">
        <v>0</v>
      </c>
      <c r="P2492">
        <v>2</v>
      </c>
      <c r="Q2492">
        <v>1</v>
      </c>
      <c r="R2492">
        <v>3</v>
      </c>
      <c r="S2492">
        <v>0</v>
      </c>
      <c r="T2492">
        <v>2</v>
      </c>
      <c r="U2492">
        <v>1</v>
      </c>
      <c r="V2492">
        <v>1</v>
      </c>
      <c r="W2492">
        <v>1</v>
      </c>
      <c r="X2492">
        <v>0</v>
      </c>
      <c r="Y2492">
        <v>2</v>
      </c>
      <c r="Z2492">
        <v>0</v>
      </c>
      <c r="AA2492">
        <v>1</v>
      </c>
      <c r="AB2492">
        <v>3</v>
      </c>
      <c r="AC2492">
        <v>1</v>
      </c>
      <c r="AD2492">
        <v>0</v>
      </c>
      <c r="AE2492">
        <v>0</v>
      </c>
      <c r="AF2492">
        <v>2</v>
      </c>
      <c r="AG2492">
        <v>4</v>
      </c>
      <c r="AH2492">
        <v>3</v>
      </c>
      <c r="AI2492">
        <v>4</v>
      </c>
      <c r="AJ2492">
        <v>5</v>
      </c>
      <c r="AK2492">
        <v>2</v>
      </c>
      <c r="AL2492">
        <v>4</v>
      </c>
      <c r="AM2492">
        <v>4</v>
      </c>
      <c r="AN2492">
        <v>5</v>
      </c>
      <c r="AO2492">
        <v>4</v>
      </c>
      <c r="AP2492">
        <v>1</v>
      </c>
      <c r="AQ2492">
        <v>1</v>
      </c>
      <c r="AR2492">
        <v>2</v>
      </c>
      <c r="AS2492">
        <v>5</v>
      </c>
      <c r="AT2492" s="2">
        <f>AVERAGE(B2492:AS2492)</f>
        <v>2.2272727272727271</v>
      </c>
      <c r="AU2492">
        <f>MEDIAN(B2492:AS2492)</f>
        <v>2</v>
      </c>
      <c r="AV2492">
        <f>MIN(B2492:AU2492)</f>
        <v>0</v>
      </c>
      <c r="AW2492">
        <f>MAX(B2492:AV2492)</f>
        <v>5</v>
      </c>
      <c r="AX2492">
        <f>AW2492-AV2492</f>
        <v>5</v>
      </c>
    </row>
    <row r="2493" spans="1:50" x14ac:dyDescent="0.45">
      <c r="A2493" t="s">
        <v>4102</v>
      </c>
      <c r="B2493">
        <v>0</v>
      </c>
      <c r="C2493">
        <v>1</v>
      </c>
      <c r="D2493">
        <v>3</v>
      </c>
      <c r="E2493">
        <v>6</v>
      </c>
      <c r="F2493">
        <v>5</v>
      </c>
      <c r="G2493">
        <v>4</v>
      </c>
      <c r="H2493">
        <v>1</v>
      </c>
      <c r="I2493">
        <v>4</v>
      </c>
      <c r="J2493">
        <v>2</v>
      </c>
      <c r="K2493">
        <v>0</v>
      </c>
      <c r="L2493">
        <v>0</v>
      </c>
      <c r="M2493">
        <v>2</v>
      </c>
      <c r="N2493">
        <v>2</v>
      </c>
      <c r="O2493">
        <v>3</v>
      </c>
      <c r="P2493">
        <v>1</v>
      </c>
      <c r="Q2493">
        <v>4</v>
      </c>
      <c r="R2493">
        <v>2</v>
      </c>
      <c r="S2493">
        <v>4</v>
      </c>
      <c r="T2493">
        <v>2</v>
      </c>
      <c r="U2493">
        <v>8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1</v>
      </c>
      <c r="AB2493">
        <v>0</v>
      </c>
      <c r="AC2493">
        <v>3</v>
      </c>
      <c r="AD2493">
        <v>2</v>
      </c>
      <c r="AE2493">
        <v>0</v>
      </c>
      <c r="AF2493">
        <v>0</v>
      </c>
      <c r="AG2493">
        <v>1</v>
      </c>
      <c r="AH2493">
        <v>1</v>
      </c>
      <c r="AI2493">
        <v>2</v>
      </c>
      <c r="AJ2493">
        <v>7</v>
      </c>
      <c r="AK2493">
        <v>0</v>
      </c>
      <c r="AL2493">
        <v>1</v>
      </c>
      <c r="AM2493">
        <v>8</v>
      </c>
      <c r="AN2493">
        <v>1</v>
      </c>
      <c r="AO2493">
        <v>5</v>
      </c>
      <c r="AP2493">
        <v>1</v>
      </c>
      <c r="AQ2493">
        <v>1</v>
      </c>
      <c r="AR2493">
        <v>4</v>
      </c>
      <c r="AS2493">
        <v>4</v>
      </c>
      <c r="AT2493" s="2">
        <f>AVERAGE(B2493:AS2493)</f>
        <v>2.2272727272727271</v>
      </c>
      <c r="AU2493">
        <f>MEDIAN(B2493:AS2493)</f>
        <v>1.5</v>
      </c>
      <c r="AV2493">
        <f>MIN(B2493:AU2493)</f>
        <v>0</v>
      </c>
      <c r="AW2493">
        <f>MAX(B2493:AV2493)</f>
        <v>8</v>
      </c>
      <c r="AX2493">
        <f>AW2493-AV2493</f>
        <v>8</v>
      </c>
    </row>
    <row r="2494" spans="1:50" x14ac:dyDescent="0.45">
      <c r="A2494" t="s">
        <v>4418</v>
      </c>
      <c r="B2494">
        <v>0</v>
      </c>
      <c r="C2494">
        <v>4</v>
      </c>
      <c r="D2494">
        <v>4</v>
      </c>
      <c r="E2494">
        <v>6</v>
      </c>
      <c r="F2494">
        <v>1</v>
      </c>
      <c r="G2494">
        <v>1</v>
      </c>
      <c r="H2494">
        <v>2</v>
      </c>
      <c r="I2494">
        <v>2</v>
      </c>
      <c r="J2494">
        <v>0</v>
      </c>
      <c r="K2494">
        <v>4</v>
      </c>
      <c r="L2494">
        <v>1</v>
      </c>
      <c r="M2494">
        <v>1</v>
      </c>
      <c r="N2494">
        <v>2</v>
      </c>
      <c r="O2494">
        <v>1</v>
      </c>
      <c r="P2494">
        <v>0</v>
      </c>
      <c r="Q2494">
        <v>1</v>
      </c>
      <c r="R2494">
        <v>2</v>
      </c>
      <c r="S2494">
        <v>1</v>
      </c>
      <c r="T2494">
        <v>5</v>
      </c>
      <c r="U2494">
        <v>3</v>
      </c>
      <c r="V2494">
        <v>2</v>
      </c>
      <c r="W2494">
        <v>0</v>
      </c>
      <c r="X2494">
        <v>1</v>
      </c>
      <c r="Y2494">
        <v>1</v>
      </c>
      <c r="Z2494">
        <v>1</v>
      </c>
      <c r="AA2494">
        <v>2</v>
      </c>
      <c r="AB2494">
        <v>0</v>
      </c>
      <c r="AC2494">
        <v>4</v>
      </c>
      <c r="AD2494">
        <v>2</v>
      </c>
      <c r="AE2494">
        <v>1</v>
      </c>
      <c r="AF2494">
        <v>1</v>
      </c>
      <c r="AG2494">
        <v>0</v>
      </c>
      <c r="AH2494">
        <v>0</v>
      </c>
      <c r="AI2494">
        <v>8</v>
      </c>
      <c r="AJ2494">
        <v>2</v>
      </c>
      <c r="AK2494">
        <v>2</v>
      </c>
      <c r="AL2494">
        <v>3</v>
      </c>
      <c r="AM2494">
        <v>3</v>
      </c>
      <c r="AN2494">
        <v>1</v>
      </c>
      <c r="AO2494">
        <v>1</v>
      </c>
      <c r="AP2494">
        <v>3</v>
      </c>
      <c r="AQ2494">
        <v>7</v>
      </c>
      <c r="AR2494">
        <v>8</v>
      </c>
      <c r="AS2494">
        <v>4</v>
      </c>
      <c r="AT2494" s="2">
        <f>AVERAGE(B2494:AS2494)</f>
        <v>2.2272727272727271</v>
      </c>
      <c r="AU2494">
        <f>MEDIAN(B2494:AS2494)</f>
        <v>2</v>
      </c>
      <c r="AV2494">
        <f>MIN(B2494:AU2494)</f>
        <v>0</v>
      </c>
      <c r="AW2494">
        <f>MAX(B2494:AV2494)</f>
        <v>8</v>
      </c>
      <c r="AX2494">
        <f>AW2494-AV2494</f>
        <v>8</v>
      </c>
    </row>
    <row r="2495" spans="1:50" x14ac:dyDescent="0.45">
      <c r="A2495" t="s">
        <v>4433</v>
      </c>
      <c r="B2495">
        <v>10</v>
      </c>
      <c r="C2495">
        <v>2</v>
      </c>
      <c r="D2495">
        <v>3</v>
      </c>
      <c r="E2495">
        <v>3</v>
      </c>
      <c r="F2495">
        <v>3</v>
      </c>
      <c r="G2495">
        <v>0</v>
      </c>
      <c r="H2495">
        <v>1</v>
      </c>
      <c r="I2495">
        <v>1</v>
      </c>
      <c r="J2495">
        <v>1</v>
      </c>
      <c r="K2495">
        <v>9</v>
      </c>
      <c r="L2495">
        <v>4</v>
      </c>
      <c r="M2495">
        <v>4</v>
      </c>
      <c r="N2495">
        <v>2</v>
      </c>
      <c r="O2495">
        <v>3</v>
      </c>
      <c r="P2495">
        <v>0</v>
      </c>
      <c r="Q2495">
        <v>1</v>
      </c>
      <c r="R2495">
        <v>1</v>
      </c>
      <c r="S2495">
        <v>0</v>
      </c>
      <c r="T2495">
        <v>5</v>
      </c>
      <c r="U2495">
        <v>2</v>
      </c>
      <c r="V2495">
        <v>0</v>
      </c>
      <c r="W2495">
        <v>0</v>
      </c>
      <c r="X2495">
        <v>0</v>
      </c>
      <c r="Y2495">
        <v>3</v>
      </c>
      <c r="Z2495">
        <v>2</v>
      </c>
      <c r="AA2495">
        <v>7</v>
      </c>
      <c r="AB2495">
        <v>6</v>
      </c>
      <c r="AC2495">
        <v>1</v>
      </c>
      <c r="AD2495">
        <v>2</v>
      </c>
      <c r="AE2495">
        <v>0</v>
      </c>
      <c r="AF2495">
        <v>0</v>
      </c>
      <c r="AG2495">
        <v>1</v>
      </c>
      <c r="AH2495">
        <v>2</v>
      </c>
      <c r="AI2495">
        <v>2</v>
      </c>
      <c r="AJ2495">
        <v>0</v>
      </c>
      <c r="AK2495">
        <v>6</v>
      </c>
      <c r="AL2495">
        <v>2</v>
      </c>
      <c r="AM2495">
        <v>1</v>
      </c>
      <c r="AN2495">
        <v>0</v>
      </c>
      <c r="AO2495">
        <v>0</v>
      </c>
      <c r="AP2495">
        <v>1</v>
      </c>
      <c r="AQ2495">
        <v>1</v>
      </c>
      <c r="AR2495">
        <v>4</v>
      </c>
      <c r="AS2495">
        <v>2</v>
      </c>
      <c r="AT2495" s="2">
        <f>AVERAGE(B2495:AS2495)</f>
        <v>2.2272727272727271</v>
      </c>
      <c r="AU2495">
        <f>MEDIAN(B2495:AS2495)</f>
        <v>2</v>
      </c>
      <c r="AV2495">
        <f>MIN(B2495:AU2495)</f>
        <v>0</v>
      </c>
      <c r="AW2495">
        <f>MAX(B2495:AV2495)</f>
        <v>10</v>
      </c>
      <c r="AX2495">
        <f>AW2495-AV2495</f>
        <v>10</v>
      </c>
    </row>
    <row r="2496" spans="1:50" x14ac:dyDescent="0.45">
      <c r="A2496" t="s">
        <v>8384</v>
      </c>
      <c r="B2496">
        <v>1</v>
      </c>
      <c r="C2496">
        <v>1</v>
      </c>
      <c r="D2496">
        <v>3</v>
      </c>
      <c r="E2496">
        <v>5</v>
      </c>
      <c r="F2496">
        <v>4</v>
      </c>
      <c r="G2496">
        <v>3</v>
      </c>
      <c r="H2496">
        <v>5</v>
      </c>
      <c r="I2496">
        <v>1</v>
      </c>
      <c r="J2496">
        <v>4</v>
      </c>
      <c r="K2496">
        <v>1</v>
      </c>
      <c r="L2496">
        <v>3</v>
      </c>
      <c r="M2496">
        <v>4</v>
      </c>
      <c r="N2496">
        <v>3</v>
      </c>
      <c r="O2496">
        <v>3</v>
      </c>
      <c r="P2496">
        <v>2</v>
      </c>
      <c r="Q2496">
        <v>5</v>
      </c>
      <c r="R2496">
        <v>2</v>
      </c>
      <c r="S2496">
        <v>2</v>
      </c>
      <c r="T2496">
        <v>4</v>
      </c>
      <c r="U2496">
        <v>0</v>
      </c>
      <c r="V2496">
        <v>2</v>
      </c>
      <c r="W2496">
        <v>0</v>
      </c>
      <c r="X2496">
        <v>0</v>
      </c>
      <c r="Y2496">
        <v>0</v>
      </c>
      <c r="Z2496">
        <v>2</v>
      </c>
      <c r="AA2496">
        <v>2</v>
      </c>
      <c r="AB2496">
        <v>3</v>
      </c>
      <c r="AC2496">
        <v>1</v>
      </c>
      <c r="AD2496">
        <v>1</v>
      </c>
      <c r="AE2496">
        <v>0</v>
      </c>
      <c r="AF2496">
        <v>0</v>
      </c>
      <c r="AG2496">
        <v>2</v>
      </c>
      <c r="AH2496">
        <v>1</v>
      </c>
      <c r="AI2496">
        <v>2</v>
      </c>
      <c r="AJ2496">
        <v>4</v>
      </c>
      <c r="AK2496">
        <v>5</v>
      </c>
      <c r="AL2496">
        <v>3</v>
      </c>
      <c r="AM2496">
        <v>1</v>
      </c>
      <c r="AN2496">
        <v>3</v>
      </c>
      <c r="AO2496">
        <v>0</v>
      </c>
      <c r="AP2496">
        <v>1</v>
      </c>
      <c r="AQ2496">
        <v>1</v>
      </c>
      <c r="AR2496">
        <v>2</v>
      </c>
      <c r="AS2496">
        <v>6</v>
      </c>
      <c r="AT2496" s="2">
        <f>AVERAGE(B2496:AS2496)</f>
        <v>2.2272727272727271</v>
      </c>
      <c r="AU2496">
        <f>MEDIAN(B2496:AS2496)</f>
        <v>2</v>
      </c>
      <c r="AV2496">
        <f>MIN(B2496:AU2496)</f>
        <v>0</v>
      </c>
      <c r="AW2496">
        <f>MAX(B2496:AV2496)</f>
        <v>6</v>
      </c>
      <c r="AX2496">
        <f>AW2496-AV2496</f>
        <v>6</v>
      </c>
    </row>
    <row r="2497" spans="1:50" x14ac:dyDescent="0.45">
      <c r="A2497" t="s">
        <v>259</v>
      </c>
      <c r="B2497">
        <v>3</v>
      </c>
      <c r="C2497">
        <v>4</v>
      </c>
      <c r="D2497">
        <v>4</v>
      </c>
      <c r="E2497">
        <v>3</v>
      </c>
      <c r="F2497">
        <v>3</v>
      </c>
      <c r="G2497">
        <v>2</v>
      </c>
      <c r="H2497">
        <v>1</v>
      </c>
      <c r="I2497">
        <v>3</v>
      </c>
      <c r="J2497">
        <v>3</v>
      </c>
      <c r="K2497">
        <v>0</v>
      </c>
      <c r="L2497">
        <v>5</v>
      </c>
      <c r="M2497">
        <v>3</v>
      </c>
      <c r="N2497">
        <v>1</v>
      </c>
      <c r="O2497">
        <v>2</v>
      </c>
      <c r="P2497">
        <v>2</v>
      </c>
      <c r="Q2497">
        <v>2</v>
      </c>
      <c r="R2497">
        <v>0</v>
      </c>
      <c r="S2497">
        <v>3</v>
      </c>
      <c r="T2497">
        <v>3</v>
      </c>
      <c r="U2497">
        <v>1</v>
      </c>
      <c r="V2497">
        <v>4</v>
      </c>
      <c r="W2497">
        <v>0</v>
      </c>
      <c r="X2497">
        <v>0</v>
      </c>
      <c r="Y2497">
        <v>4</v>
      </c>
      <c r="Z2497">
        <v>0</v>
      </c>
      <c r="AA2497">
        <v>2</v>
      </c>
      <c r="AB2497">
        <v>6</v>
      </c>
      <c r="AC2497">
        <v>3</v>
      </c>
      <c r="AD2497">
        <v>3</v>
      </c>
      <c r="AE2497">
        <v>0</v>
      </c>
      <c r="AF2497">
        <v>0</v>
      </c>
      <c r="AG2497">
        <v>0</v>
      </c>
      <c r="AH2497">
        <v>1</v>
      </c>
      <c r="AI2497">
        <v>3</v>
      </c>
      <c r="AJ2497">
        <v>3</v>
      </c>
      <c r="AK2497">
        <v>2</v>
      </c>
      <c r="AL2497">
        <v>4</v>
      </c>
      <c r="AM2497">
        <v>0</v>
      </c>
      <c r="AN2497">
        <v>3</v>
      </c>
      <c r="AO2497">
        <v>1</v>
      </c>
      <c r="AP2497">
        <v>0</v>
      </c>
      <c r="AQ2497">
        <v>5</v>
      </c>
      <c r="AR2497">
        <v>2</v>
      </c>
      <c r="AS2497">
        <v>3</v>
      </c>
      <c r="AT2497" s="2">
        <f>AVERAGE(B2497:AS2497)</f>
        <v>2.2045454545454546</v>
      </c>
      <c r="AU2497">
        <f>MEDIAN(B2497:AS2497)</f>
        <v>2.5</v>
      </c>
      <c r="AV2497">
        <f>MIN(B2497:AU2497)</f>
        <v>0</v>
      </c>
      <c r="AW2497">
        <f>MAX(B2497:AV2497)</f>
        <v>6</v>
      </c>
      <c r="AX2497">
        <f>AW2497-AV2497</f>
        <v>6</v>
      </c>
    </row>
    <row r="2498" spans="1:50" x14ac:dyDescent="0.45">
      <c r="A2498" t="s">
        <v>336</v>
      </c>
      <c r="B2498">
        <v>2</v>
      </c>
      <c r="C2498">
        <v>2</v>
      </c>
      <c r="D2498">
        <v>2</v>
      </c>
      <c r="E2498">
        <v>2</v>
      </c>
      <c r="F2498">
        <v>3</v>
      </c>
      <c r="G2498">
        <v>2</v>
      </c>
      <c r="H2498">
        <v>2</v>
      </c>
      <c r="I2498">
        <v>2</v>
      </c>
      <c r="J2498">
        <v>3</v>
      </c>
      <c r="K2498">
        <v>3</v>
      </c>
      <c r="L2498">
        <v>2</v>
      </c>
      <c r="M2498">
        <v>5</v>
      </c>
      <c r="N2498">
        <v>2</v>
      </c>
      <c r="O2498">
        <v>2</v>
      </c>
      <c r="P2498">
        <v>2</v>
      </c>
      <c r="Q2498">
        <v>1</v>
      </c>
      <c r="R2498">
        <v>2</v>
      </c>
      <c r="S2498">
        <v>4</v>
      </c>
      <c r="T2498">
        <v>2</v>
      </c>
      <c r="U2498">
        <v>3</v>
      </c>
      <c r="V2498">
        <v>4</v>
      </c>
      <c r="W2498">
        <v>0</v>
      </c>
      <c r="X2498">
        <v>0</v>
      </c>
      <c r="Y2498">
        <v>1</v>
      </c>
      <c r="Z2498">
        <v>3</v>
      </c>
      <c r="AA2498">
        <v>1</v>
      </c>
      <c r="AB2498">
        <v>4</v>
      </c>
      <c r="AC2498">
        <v>1</v>
      </c>
      <c r="AD2498">
        <v>2</v>
      </c>
      <c r="AE2498">
        <v>1</v>
      </c>
      <c r="AF2498">
        <v>0</v>
      </c>
      <c r="AG2498">
        <v>2</v>
      </c>
      <c r="AH2498">
        <v>2</v>
      </c>
      <c r="AI2498">
        <v>2</v>
      </c>
      <c r="AJ2498">
        <v>6</v>
      </c>
      <c r="AK2498">
        <v>3</v>
      </c>
      <c r="AL2498">
        <v>2</v>
      </c>
      <c r="AM2498">
        <v>2</v>
      </c>
      <c r="AN2498">
        <v>2</v>
      </c>
      <c r="AO2498">
        <v>3</v>
      </c>
      <c r="AP2498">
        <v>2</v>
      </c>
      <c r="AQ2498">
        <v>3</v>
      </c>
      <c r="AR2498">
        <v>1</v>
      </c>
      <c r="AS2498">
        <v>2</v>
      </c>
      <c r="AT2498" s="2">
        <f>AVERAGE(B2498:AS2498)</f>
        <v>2.2045454545454546</v>
      </c>
      <c r="AU2498">
        <f>MEDIAN(B2498:AS2498)</f>
        <v>2</v>
      </c>
      <c r="AV2498">
        <f>MIN(B2498:AU2498)</f>
        <v>0</v>
      </c>
      <c r="AW2498">
        <f>MAX(B2498:AV2498)</f>
        <v>6</v>
      </c>
      <c r="AX2498">
        <f>AW2498-AV2498</f>
        <v>6</v>
      </c>
    </row>
    <row r="2499" spans="1:50" x14ac:dyDescent="0.45">
      <c r="A2499" t="s">
        <v>612</v>
      </c>
      <c r="B2499">
        <v>4</v>
      </c>
      <c r="C2499">
        <v>4</v>
      </c>
      <c r="D2499">
        <v>3</v>
      </c>
      <c r="E2499">
        <v>3</v>
      </c>
      <c r="F2499">
        <v>3</v>
      </c>
      <c r="G2499">
        <v>3</v>
      </c>
      <c r="H2499">
        <v>4</v>
      </c>
      <c r="I2499">
        <v>3</v>
      </c>
      <c r="J2499">
        <v>1</v>
      </c>
      <c r="K2499">
        <v>5</v>
      </c>
      <c r="L2499">
        <v>3</v>
      </c>
      <c r="M2499">
        <v>3</v>
      </c>
      <c r="N2499">
        <v>3</v>
      </c>
      <c r="O2499">
        <v>3</v>
      </c>
      <c r="P2499">
        <v>3</v>
      </c>
      <c r="Q2499">
        <v>3</v>
      </c>
      <c r="R2499">
        <v>5</v>
      </c>
      <c r="S2499">
        <v>3</v>
      </c>
      <c r="T2499">
        <v>3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3</v>
      </c>
      <c r="AB2499">
        <v>3</v>
      </c>
      <c r="AC2499">
        <v>2</v>
      </c>
      <c r="AD2499">
        <v>1</v>
      </c>
      <c r="AE2499">
        <v>0</v>
      </c>
      <c r="AF2499">
        <v>1</v>
      </c>
      <c r="AG2499">
        <v>0</v>
      </c>
      <c r="AH2499">
        <v>0</v>
      </c>
      <c r="AI2499">
        <v>3</v>
      </c>
      <c r="AJ2499">
        <v>3</v>
      </c>
      <c r="AK2499">
        <v>2</v>
      </c>
      <c r="AL2499">
        <v>3</v>
      </c>
      <c r="AM2499">
        <v>3</v>
      </c>
      <c r="AN2499">
        <v>1</v>
      </c>
      <c r="AO2499">
        <v>2</v>
      </c>
      <c r="AP2499">
        <v>0</v>
      </c>
      <c r="AQ2499">
        <v>0</v>
      </c>
      <c r="AR2499">
        <v>4</v>
      </c>
      <c r="AS2499">
        <v>4</v>
      </c>
      <c r="AT2499" s="2">
        <f>AVERAGE(B2499:AS2499)</f>
        <v>2.2045454545454546</v>
      </c>
      <c r="AU2499">
        <f>MEDIAN(B2499:AS2499)</f>
        <v>3</v>
      </c>
      <c r="AV2499">
        <f>MIN(B2499:AU2499)</f>
        <v>0</v>
      </c>
      <c r="AW2499">
        <f>MAX(B2499:AV2499)</f>
        <v>5</v>
      </c>
      <c r="AX2499">
        <f>AW2499-AV2499</f>
        <v>5</v>
      </c>
    </row>
    <row r="2500" spans="1:50" x14ac:dyDescent="0.45">
      <c r="A2500" t="s">
        <v>962</v>
      </c>
      <c r="B2500">
        <v>3</v>
      </c>
      <c r="C2500">
        <v>3</v>
      </c>
      <c r="D2500">
        <v>2</v>
      </c>
      <c r="E2500">
        <v>1</v>
      </c>
      <c r="F2500">
        <v>3</v>
      </c>
      <c r="G2500">
        <v>2</v>
      </c>
      <c r="H2500">
        <v>2</v>
      </c>
      <c r="I2500">
        <v>2</v>
      </c>
      <c r="J2500">
        <v>3</v>
      </c>
      <c r="K2500">
        <v>2</v>
      </c>
      <c r="L2500">
        <v>2</v>
      </c>
      <c r="M2500">
        <v>3</v>
      </c>
      <c r="N2500">
        <v>2</v>
      </c>
      <c r="O2500">
        <v>2</v>
      </c>
      <c r="P2500">
        <v>2</v>
      </c>
      <c r="Q2500">
        <v>3</v>
      </c>
      <c r="R2500">
        <v>3</v>
      </c>
      <c r="S2500">
        <v>3</v>
      </c>
      <c r="T2500">
        <v>2</v>
      </c>
      <c r="U2500">
        <v>1</v>
      </c>
      <c r="V2500">
        <v>3</v>
      </c>
      <c r="W2500">
        <v>1</v>
      </c>
      <c r="X2500">
        <v>1</v>
      </c>
      <c r="Y2500">
        <v>1</v>
      </c>
      <c r="Z2500">
        <v>3</v>
      </c>
      <c r="AA2500">
        <v>2</v>
      </c>
      <c r="AB2500">
        <v>3</v>
      </c>
      <c r="AC2500">
        <v>1</v>
      </c>
      <c r="AD2500">
        <v>2</v>
      </c>
      <c r="AE2500">
        <v>1</v>
      </c>
      <c r="AF2500">
        <v>2</v>
      </c>
      <c r="AG2500">
        <v>2</v>
      </c>
      <c r="AH2500">
        <v>3</v>
      </c>
      <c r="AI2500">
        <v>2</v>
      </c>
      <c r="AJ2500">
        <v>3</v>
      </c>
      <c r="AK2500">
        <v>2</v>
      </c>
      <c r="AL2500">
        <v>1</v>
      </c>
      <c r="AM2500">
        <v>3</v>
      </c>
      <c r="AN2500">
        <v>2</v>
      </c>
      <c r="AO2500">
        <v>3</v>
      </c>
      <c r="AP2500">
        <v>2</v>
      </c>
      <c r="AQ2500">
        <v>3</v>
      </c>
      <c r="AR2500">
        <v>3</v>
      </c>
      <c r="AS2500">
        <v>2</v>
      </c>
      <c r="AT2500" s="2">
        <f>AVERAGE(B2500:AS2500)</f>
        <v>2.2045454545454546</v>
      </c>
      <c r="AU2500">
        <f>MEDIAN(B2500:AS2500)</f>
        <v>2</v>
      </c>
      <c r="AV2500">
        <f>MIN(B2500:AU2500)</f>
        <v>1</v>
      </c>
      <c r="AW2500">
        <f>MAX(B2500:AV2500)</f>
        <v>3</v>
      </c>
      <c r="AX2500">
        <f>AW2500-AV2500</f>
        <v>2</v>
      </c>
    </row>
    <row r="2501" spans="1:50" x14ac:dyDescent="0.45">
      <c r="A2501" t="s">
        <v>1043</v>
      </c>
      <c r="B2501">
        <v>3</v>
      </c>
      <c r="C2501">
        <v>4</v>
      </c>
      <c r="D2501">
        <v>4</v>
      </c>
      <c r="E2501">
        <v>2</v>
      </c>
      <c r="F2501">
        <v>2</v>
      </c>
      <c r="G2501">
        <v>3</v>
      </c>
      <c r="H2501">
        <v>2</v>
      </c>
      <c r="I2501">
        <v>1</v>
      </c>
      <c r="J2501">
        <v>1</v>
      </c>
      <c r="K2501">
        <v>2</v>
      </c>
      <c r="L2501">
        <v>2</v>
      </c>
      <c r="M2501">
        <v>2</v>
      </c>
      <c r="N2501">
        <v>3</v>
      </c>
      <c r="O2501">
        <v>4</v>
      </c>
      <c r="P2501">
        <v>3</v>
      </c>
      <c r="Q2501">
        <v>1</v>
      </c>
      <c r="R2501">
        <v>4</v>
      </c>
      <c r="S2501">
        <v>1</v>
      </c>
      <c r="T2501">
        <v>3</v>
      </c>
      <c r="U2501">
        <v>2</v>
      </c>
      <c r="V2501">
        <v>2</v>
      </c>
      <c r="W2501">
        <v>1</v>
      </c>
      <c r="X2501">
        <v>1</v>
      </c>
      <c r="Y2501">
        <v>2</v>
      </c>
      <c r="Z2501">
        <v>3</v>
      </c>
      <c r="AA2501">
        <v>2</v>
      </c>
      <c r="AB2501">
        <v>3</v>
      </c>
      <c r="AC2501">
        <v>3</v>
      </c>
      <c r="AD2501">
        <v>0</v>
      </c>
      <c r="AE2501">
        <v>1</v>
      </c>
      <c r="AF2501">
        <v>2</v>
      </c>
      <c r="AG2501">
        <v>2</v>
      </c>
      <c r="AH2501">
        <v>0</v>
      </c>
      <c r="AI2501">
        <v>3</v>
      </c>
      <c r="AJ2501">
        <v>2</v>
      </c>
      <c r="AK2501">
        <v>3</v>
      </c>
      <c r="AL2501">
        <v>3</v>
      </c>
      <c r="AM2501">
        <v>2</v>
      </c>
      <c r="AN2501">
        <v>5</v>
      </c>
      <c r="AO2501">
        <v>2</v>
      </c>
      <c r="AP2501">
        <v>0</v>
      </c>
      <c r="AQ2501">
        <v>2</v>
      </c>
      <c r="AR2501">
        <v>3</v>
      </c>
      <c r="AS2501">
        <v>1</v>
      </c>
      <c r="AT2501" s="2">
        <f>AVERAGE(B2501:AS2501)</f>
        <v>2.2045454545454546</v>
      </c>
      <c r="AU2501">
        <f>MEDIAN(B2501:AS2501)</f>
        <v>2</v>
      </c>
      <c r="AV2501">
        <f>MIN(B2501:AU2501)</f>
        <v>0</v>
      </c>
      <c r="AW2501">
        <f>MAX(B2501:AV2501)</f>
        <v>5</v>
      </c>
      <c r="AX2501">
        <f>AW2501-AV2501</f>
        <v>5</v>
      </c>
    </row>
    <row r="2502" spans="1:50" x14ac:dyDescent="0.45">
      <c r="A2502" t="s">
        <v>1071</v>
      </c>
      <c r="B2502">
        <v>2</v>
      </c>
      <c r="C2502">
        <v>2</v>
      </c>
      <c r="D2502">
        <v>2</v>
      </c>
      <c r="E2502">
        <v>3</v>
      </c>
      <c r="F2502">
        <v>3</v>
      </c>
      <c r="G2502">
        <v>3</v>
      </c>
      <c r="H2502">
        <v>4</v>
      </c>
      <c r="I2502">
        <v>3</v>
      </c>
      <c r="J2502">
        <v>2</v>
      </c>
      <c r="K2502">
        <v>2</v>
      </c>
      <c r="L2502">
        <v>3</v>
      </c>
      <c r="M2502">
        <v>3</v>
      </c>
      <c r="N2502">
        <v>3</v>
      </c>
      <c r="O2502">
        <v>3</v>
      </c>
      <c r="P2502">
        <v>1</v>
      </c>
      <c r="Q2502">
        <v>2</v>
      </c>
      <c r="R2502">
        <v>2</v>
      </c>
      <c r="S2502">
        <v>3</v>
      </c>
      <c r="T2502">
        <v>2</v>
      </c>
      <c r="U2502">
        <v>3</v>
      </c>
      <c r="V2502">
        <v>2</v>
      </c>
      <c r="W2502">
        <v>0</v>
      </c>
      <c r="X2502">
        <v>0</v>
      </c>
      <c r="Y2502">
        <v>1</v>
      </c>
      <c r="Z2502">
        <v>2</v>
      </c>
      <c r="AA2502">
        <v>3</v>
      </c>
      <c r="AB2502">
        <v>2</v>
      </c>
      <c r="AC2502">
        <v>0</v>
      </c>
      <c r="AD2502">
        <v>0</v>
      </c>
      <c r="AE2502">
        <v>1</v>
      </c>
      <c r="AF2502">
        <v>2</v>
      </c>
      <c r="AG2502">
        <v>2</v>
      </c>
      <c r="AH2502">
        <v>3</v>
      </c>
      <c r="AI2502">
        <v>3</v>
      </c>
      <c r="AJ2502">
        <v>3</v>
      </c>
      <c r="AK2502">
        <v>2</v>
      </c>
      <c r="AL2502">
        <v>4</v>
      </c>
      <c r="AM2502">
        <v>2</v>
      </c>
      <c r="AN2502">
        <v>3</v>
      </c>
      <c r="AO2502">
        <v>3</v>
      </c>
      <c r="AP2502">
        <v>0</v>
      </c>
      <c r="AQ2502">
        <v>4</v>
      </c>
      <c r="AR2502">
        <v>2</v>
      </c>
      <c r="AS2502">
        <v>2</v>
      </c>
      <c r="AT2502" s="2">
        <f>AVERAGE(B2502:AS2502)</f>
        <v>2.2045454545454546</v>
      </c>
      <c r="AU2502">
        <f>MEDIAN(B2502:AS2502)</f>
        <v>2</v>
      </c>
      <c r="AV2502">
        <f>MIN(B2502:AU2502)</f>
        <v>0</v>
      </c>
      <c r="AW2502">
        <f>MAX(B2502:AV2502)</f>
        <v>4</v>
      </c>
      <c r="AX2502">
        <f>AW2502-AV2502</f>
        <v>4</v>
      </c>
    </row>
    <row r="2503" spans="1:50" x14ac:dyDescent="0.45">
      <c r="A2503" t="s">
        <v>1886</v>
      </c>
      <c r="B2503">
        <v>2</v>
      </c>
      <c r="C2503">
        <v>1</v>
      </c>
      <c r="D2503">
        <v>1</v>
      </c>
      <c r="E2503">
        <v>3</v>
      </c>
      <c r="F2503">
        <v>4</v>
      </c>
      <c r="G2503">
        <v>1</v>
      </c>
      <c r="H2503">
        <v>1</v>
      </c>
      <c r="I2503">
        <v>0</v>
      </c>
      <c r="J2503">
        <v>3</v>
      </c>
      <c r="K2503">
        <v>3</v>
      </c>
      <c r="L2503">
        <v>2</v>
      </c>
      <c r="M2503">
        <v>0</v>
      </c>
      <c r="N2503">
        <v>0</v>
      </c>
      <c r="O2503">
        <v>1</v>
      </c>
      <c r="P2503">
        <v>1</v>
      </c>
      <c r="Q2503">
        <v>1</v>
      </c>
      <c r="R2503">
        <v>0</v>
      </c>
      <c r="S2503">
        <v>1</v>
      </c>
      <c r="T2503">
        <v>4</v>
      </c>
      <c r="U2503">
        <v>4</v>
      </c>
      <c r="V2503">
        <v>1</v>
      </c>
      <c r="W2503">
        <v>0</v>
      </c>
      <c r="X2503">
        <v>0</v>
      </c>
      <c r="Y2503">
        <v>0</v>
      </c>
      <c r="Z2503">
        <v>3</v>
      </c>
      <c r="AA2503">
        <v>5</v>
      </c>
      <c r="AB2503">
        <v>4</v>
      </c>
      <c r="AC2503">
        <v>3</v>
      </c>
      <c r="AD2503">
        <v>1</v>
      </c>
      <c r="AE2503">
        <v>3</v>
      </c>
      <c r="AF2503">
        <v>3</v>
      </c>
      <c r="AG2503">
        <v>2</v>
      </c>
      <c r="AH2503">
        <v>2</v>
      </c>
      <c r="AI2503">
        <v>2</v>
      </c>
      <c r="AJ2503">
        <v>1</v>
      </c>
      <c r="AK2503">
        <v>4</v>
      </c>
      <c r="AL2503">
        <v>4</v>
      </c>
      <c r="AM2503">
        <v>2</v>
      </c>
      <c r="AN2503">
        <v>4</v>
      </c>
      <c r="AO2503">
        <v>4</v>
      </c>
      <c r="AP2503">
        <v>4</v>
      </c>
      <c r="AQ2503">
        <v>3</v>
      </c>
      <c r="AR2503">
        <v>3</v>
      </c>
      <c r="AS2503">
        <v>6</v>
      </c>
      <c r="AT2503" s="2">
        <f>AVERAGE(B2503:AS2503)</f>
        <v>2.2045454545454546</v>
      </c>
      <c r="AU2503">
        <f>MEDIAN(B2503:AS2503)</f>
        <v>2</v>
      </c>
      <c r="AV2503">
        <f>MIN(B2503:AU2503)</f>
        <v>0</v>
      </c>
      <c r="AW2503">
        <f>MAX(B2503:AV2503)</f>
        <v>6</v>
      </c>
      <c r="AX2503">
        <f>AW2503-AV2503</f>
        <v>6</v>
      </c>
    </row>
    <row r="2504" spans="1:50" x14ac:dyDescent="0.45">
      <c r="A2504" t="s">
        <v>2443</v>
      </c>
      <c r="B2504">
        <v>3</v>
      </c>
      <c r="C2504">
        <v>3</v>
      </c>
      <c r="D2504">
        <v>2</v>
      </c>
      <c r="E2504">
        <v>3</v>
      </c>
      <c r="F2504">
        <v>2</v>
      </c>
      <c r="G2504">
        <v>4</v>
      </c>
      <c r="H2504">
        <v>2</v>
      </c>
      <c r="I2504">
        <v>3</v>
      </c>
      <c r="J2504">
        <v>3</v>
      </c>
      <c r="K2504">
        <v>3</v>
      </c>
      <c r="L2504">
        <v>2</v>
      </c>
      <c r="M2504">
        <v>2</v>
      </c>
      <c r="N2504">
        <v>2</v>
      </c>
      <c r="O2504">
        <v>2</v>
      </c>
      <c r="P2504">
        <v>2</v>
      </c>
      <c r="Q2504">
        <v>2</v>
      </c>
      <c r="R2504">
        <v>1</v>
      </c>
      <c r="S2504">
        <v>2</v>
      </c>
      <c r="T2504">
        <v>2</v>
      </c>
      <c r="U2504">
        <v>0</v>
      </c>
      <c r="V2504">
        <v>3</v>
      </c>
      <c r="W2504">
        <v>0</v>
      </c>
      <c r="X2504">
        <v>0</v>
      </c>
      <c r="Y2504">
        <v>2</v>
      </c>
      <c r="Z2504">
        <v>3</v>
      </c>
      <c r="AA2504">
        <v>2</v>
      </c>
      <c r="AB2504">
        <v>2</v>
      </c>
      <c r="AC2504">
        <v>3</v>
      </c>
      <c r="AD2504">
        <v>4</v>
      </c>
      <c r="AE2504">
        <v>0</v>
      </c>
      <c r="AF2504">
        <v>2</v>
      </c>
      <c r="AG2504">
        <v>2</v>
      </c>
      <c r="AH2504">
        <v>1</v>
      </c>
      <c r="AI2504">
        <v>1</v>
      </c>
      <c r="AJ2504">
        <v>2</v>
      </c>
      <c r="AK2504">
        <v>3</v>
      </c>
      <c r="AL2504">
        <v>3</v>
      </c>
      <c r="AM2504">
        <v>3</v>
      </c>
      <c r="AN2504">
        <v>2</v>
      </c>
      <c r="AO2504">
        <v>1</v>
      </c>
      <c r="AP2504">
        <v>3</v>
      </c>
      <c r="AQ2504">
        <v>3</v>
      </c>
      <c r="AR2504">
        <v>3</v>
      </c>
      <c r="AS2504">
        <v>4</v>
      </c>
      <c r="AT2504" s="2">
        <f>AVERAGE(B2504:AS2504)</f>
        <v>2.2045454545454546</v>
      </c>
      <c r="AU2504">
        <f>MEDIAN(B2504:AS2504)</f>
        <v>2</v>
      </c>
      <c r="AV2504">
        <f>MIN(B2504:AU2504)</f>
        <v>0</v>
      </c>
      <c r="AW2504">
        <f>MAX(B2504:AV2504)</f>
        <v>4</v>
      </c>
      <c r="AX2504">
        <f>AW2504-AV2504</f>
        <v>4</v>
      </c>
    </row>
    <row r="2505" spans="1:50" x14ac:dyDescent="0.45">
      <c r="A2505" t="s">
        <v>2478</v>
      </c>
      <c r="B2505">
        <v>0</v>
      </c>
      <c r="C2505">
        <v>4</v>
      </c>
      <c r="D2505">
        <v>3</v>
      </c>
      <c r="E2505">
        <v>3</v>
      </c>
      <c r="F2505">
        <v>4</v>
      </c>
      <c r="G2505">
        <v>3</v>
      </c>
      <c r="H2505">
        <v>3</v>
      </c>
      <c r="I2505">
        <v>2</v>
      </c>
      <c r="J2505">
        <v>3</v>
      </c>
      <c r="K2505">
        <v>2</v>
      </c>
      <c r="L2505">
        <v>4</v>
      </c>
      <c r="M2505">
        <v>5</v>
      </c>
      <c r="N2505">
        <v>2</v>
      </c>
      <c r="O2505">
        <v>3</v>
      </c>
      <c r="P2505">
        <v>1</v>
      </c>
      <c r="Q2505">
        <v>2</v>
      </c>
      <c r="R2505">
        <v>1</v>
      </c>
      <c r="S2505">
        <v>4</v>
      </c>
      <c r="T2505">
        <v>2</v>
      </c>
      <c r="U2505">
        <v>1</v>
      </c>
      <c r="V2505">
        <v>1</v>
      </c>
      <c r="W2505">
        <v>0</v>
      </c>
      <c r="X2505">
        <v>0</v>
      </c>
      <c r="Y2505">
        <v>0</v>
      </c>
      <c r="Z2505">
        <v>1</v>
      </c>
      <c r="AA2505">
        <v>3</v>
      </c>
      <c r="AB2505">
        <v>2</v>
      </c>
      <c r="AC2505">
        <v>0</v>
      </c>
      <c r="AD2505">
        <v>0</v>
      </c>
      <c r="AE2505">
        <v>1</v>
      </c>
      <c r="AF2505">
        <v>1</v>
      </c>
      <c r="AG2505">
        <v>2</v>
      </c>
      <c r="AH2505">
        <v>2</v>
      </c>
      <c r="AI2505">
        <v>4</v>
      </c>
      <c r="AJ2505">
        <v>2</v>
      </c>
      <c r="AK2505">
        <v>3</v>
      </c>
      <c r="AL2505">
        <v>3</v>
      </c>
      <c r="AM2505">
        <v>4</v>
      </c>
      <c r="AN2505">
        <v>4</v>
      </c>
      <c r="AO2505">
        <v>4</v>
      </c>
      <c r="AP2505">
        <v>0</v>
      </c>
      <c r="AQ2505">
        <v>1</v>
      </c>
      <c r="AR2505">
        <v>3</v>
      </c>
      <c r="AS2505">
        <v>4</v>
      </c>
      <c r="AT2505" s="2">
        <f>AVERAGE(B2505:AS2505)</f>
        <v>2.2045454545454546</v>
      </c>
      <c r="AU2505">
        <f>MEDIAN(B2505:AS2505)</f>
        <v>2</v>
      </c>
      <c r="AV2505">
        <f>MIN(B2505:AU2505)</f>
        <v>0</v>
      </c>
      <c r="AW2505">
        <f>MAX(B2505:AV2505)</f>
        <v>5</v>
      </c>
      <c r="AX2505">
        <f>AW2505-AV2505</f>
        <v>5</v>
      </c>
    </row>
    <row r="2506" spans="1:50" x14ac:dyDescent="0.45">
      <c r="A2506" t="s">
        <v>2711</v>
      </c>
      <c r="B2506">
        <v>0</v>
      </c>
      <c r="C2506">
        <v>3</v>
      </c>
      <c r="D2506">
        <v>5</v>
      </c>
      <c r="E2506">
        <v>8</v>
      </c>
      <c r="F2506">
        <v>3</v>
      </c>
      <c r="G2506">
        <v>5</v>
      </c>
      <c r="H2506">
        <v>5</v>
      </c>
      <c r="I2506">
        <v>3</v>
      </c>
      <c r="J2506">
        <v>4</v>
      </c>
      <c r="K2506">
        <v>0</v>
      </c>
      <c r="L2506">
        <v>5</v>
      </c>
      <c r="M2506">
        <v>5</v>
      </c>
      <c r="N2506">
        <v>4</v>
      </c>
      <c r="O2506">
        <v>5</v>
      </c>
      <c r="P2506">
        <v>2</v>
      </c>
      <c r="Q2506">
        <v>2</v>
      </c>
      <c r="R2506">
        <v>5</v>
      </c>
      <c r="S2506">
        <v>4</v>
      </c>
      <c r="T2506">
        <v>4</v>
      </c>
      <c r="U2506">
        <v>0</v>
      </c>
      <c r="V2506">
        <v>4</v>
      </c>
      <c r="W2506">
        <v>0</v>
      </c>
      <c r="X2506">
        <v>0</v>
      </c>
      <c r="Y2506">
        <v>3</v>
      </c>
      <c r="Z2506">
        <v>2</v>
      </c>
      <c r="AA2506">
        <v>4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1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5</v>
      </c>
      <c r="AS2506">
        <v>3</v>
      </c>
      <c r="AT2506" s="2">
        <f>AVERAGE(B2506:AS2506)</f>
        <v>2.2045454545454546</v>
      </c>
      <c r="AU2506">
        <f>MEDIAN(B2506:AS2506)</f>
        <v>2</v>
      </c>
      <c r="AV2506">
        <f>MIN(B2506:AU2506)</f>
        <v>0</v>
      </c>
      <c r="AW2506">
        <f>MAX(B2506:AV2506)</f>
        <v>8</v>
      </c>
      <c r="AX2506">
        <f>AW2506-AV2506</f>
        <v>8</v>
      </c>
    </row>
    <row r="2507" spans="1:50" x14ac:dyDescent="0.45">
      <c r="A2507" t="s">
        <v>3212</v>
      </c>
      <c r="B2507">
        <v>0</v>
      </c>
      <c r="C2507">
        <v>6</v>
      </c>
      <c r="D2507">
        <v>8</v>
      </c>
      <c r="E2507">
        <v>6</v>
      </c>
      <c r="F2507">
        <v>3</v>
      </c>
      <c r="G2507">
        <v>3</v>
      </c>
      <c r="H2507">
        <v>4</v>
      </c>
      <c r="I2507">
        <v>2</v>
      </c>
      <c r="J2507">
        <v>4</v>
      </c>
      <c r="K2507">
        <v>0</v>
      </c>
      <c r="L2507">
        <v>6</v>
      </c>
      <c r="M2507">
        <v>3</v>
      </c>
      <c r="N2507">
        <v>2</v>
      </c>
      <c r="O2507">
        <v>0</v>
      </c>
      <c r="P2507">
        <v>4</v>
      </c>
      <c r="Q2507">
        <v>4</v>
      </c>
      <c r="R2507">
        <v>0</v>
      </c>
      <c r="S2507">
        <v>0</v>
      </c>
      <c r="T2507">
        <v>4</v>
      </c>
      <c r="U2507">
        <v>2</v>
      </c>
      <c r="V2507">
        <v>3</v>
      </c>
      <c r="W2507">
        <v>1</v>
      </c>
      <c r="X2507">
        <v>0</v>
      </c>
      <c r="Y2507">
        <v>2</v>
      </c>
      <c r="Z2507">
        <v>0</v>
      </c>
      <c r="AA2507">
        <v>5</v>
      </c>
      <c r="AB2507">
        <v>7</v>
      </c>
      <c r="AC2507">
        <v>0</v>
      </c>
      <c r="AD2507">
        <v>2</v>
      </c>
      <c r="AE2507">
        <v>0</v>
      </c>
      <c r="AF2507">
        <v>0</v>
      </c>
      <c r="AG2507">
        <v>1</v>
      </c>
      <c r="AH2507">
        <v>1</v>
      </c>
      <c r="AI2507">
        <v>0</v>
      </c>
      <c r="AJ2507">
        <v>0</v>
      </c>
      <c r="AK2507">
        <v>3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1</v>
      </c>
      <c r="AR2507">
        <v>6</v>
      </c>
      <c r="AS2507">
        <v>3</v>
      </c>
      <c r="AT2507" s="2">
        <f>AVERAGE(B2507:AS2507)</f>
        <v>2.2045454545454546</v>
      </c>
      <c r="AU2507">
        <f>MEDIAN(B2507:AS2507)</f>
        <v>2</v>
      </c>
      <c r="AV2507">
        <f>MIN(B2507:AU2507)</f>
        <v>0</v>
      </c>
      <c r="AW2507">
        <f>MAX(B2507:AV2507)</f>
        <v>8</v>
      </c>
      <c r="AX2507">
        <f>AW2507-AV2507</f>
        <v>8</v>
      </c>
    </row>
    <row r="2508" spans="1:50" x14ac:dyDescent="0.45">
      <c r="A2508" t="s">
        <v>3445</v>
      </c>
      <c r="B2508">
        <v>6</v>
      </c>
      <c r="C2508">
        <v>0</v>
      </c>
      <c r="D2508">
        <v>1</v>
      </c>
      <c r="E2508">
        <v>2</v>
      </c>
      <c r="F2508">
        <v>0</v>
      </c>
      <c r="G2508">
        <v>3</v>
      </c>
      <c r="H2508">
        <v>3</v>
      </c>
      <c r="I2508">
        <v>2</v>
      </c>
      <c r="J2508">
        <v>1</v>
      </c>
      <c r="K2508">
        <v>4</v>
      </c>
      <c r="L2508">
        <v>3</v>
      </c>
      <c r="M2508">
        <v>5</v>
      </c>
      <c r="N2508">
        <v>0</v>
      </c>
      <c r="O2508">
        <v>4</v>
      </c>
      <c r="P2508">
        <v>1</v>
      </c>
      <c r="Q2508">
        <v>0</v>
      </c>
      <c r="R2508">
        <v>8</v>
      </c>
      <c r="S2508">
        <v>2</v>
      </c>
      <c r="T2508">
        <v>5</v>
      </c>
      <c r="U2508">
        <v>1</v>
      </c>
      <c r="V2508">
        <v>3</v>
      </c>
      <c r="W2508">
        <v>1</v>
      </c>
      <c r="X2508">
        <v>0</v>
      </c>
      <c r="Y2508">
        <v>2</v>
      </c>
      <c r="Z2508">
        <v>2</v>
      </c>
      <c r="AA2508">
        <v>2</v>
      </c>
      <c r="AB2508">
        <v>3</v>
      </c>
      <c r="AC2508">
        <v>4</v>
      </c>
      <c r="AD2508">
        <v>2</v>
      </c>
      <c r="AE2508">
        <v>0</v>
      </c>
      <c r="AF2508">
        <v>1</v>
      </c>
      <c r="AG2508">
        <v>3</v>
      </c>
      <c r="AH2508">
        <v>2</v>
      </c>
      <c r="AI2508">
        <v>3</v>
      </c>
      <c r="AJ2508">
        <v>2</v>
      </c>
      <c r="AK2508">
        <v>4</v>
      </c>
      <c r="AL2508">
        <v>1</v>
      </c>
      <c r="AM2508">
        <v>1</v>
      </c>
      <c r="AN2508">
        <v>2</v>
      </c>
      <c r="AO2508">
        <v>1</v>
      </c>
      <c r="AP2508">
        <v>1</v>
      </c>
      <c r="AQ2508">
        <v>0</v>
      </c>
      <c r="AR2508">
        <v>2</v>
      </c>
      <c r="AS2508">
        <v>4</v>
      </c>
      <c r="AT2508" s="2">
        <f>AVERAGE(B2508:AS2508)</f>
        <v>2.2045454545454546</v>
      </c>
      <c r="AU2508">
        <f>MEDIAN(B2508:AS2508)</f>
        <v>2</v>
      </c>
      <c r="AV2508">
        <f>MIN(B2508:AU2508)</f>
        <v>0</v>
      </c>
      <c r="AW2508">
        <f>MAX(B2508:AV2508)</f>
        <v>8</v>
      </c>
      <c r="AX2508">
        <f>AW2508-AV2508</f>
        <v>8</v>
      </c>
    </row>
    <row r="2509" spans="1:50" x14ac:dyDescent="0.45">
      <c r="A2509" t="s">
        <v>3948</v>
      </c>
      <c r="B2509">
        <v>2</v>
      </c>
      <c r="C2509">
        <v>1</v>
      </c>
      <c r="D2509">
        <v>3</v>
      </c>
      <c r="E2509">
        <v>2</v>
      </c>
      <c r="F2509">
        <v>2</v>
      </c>
      <c r="G2509">
        <v>3</v>
      </c>
      <c r="H2509">
        <v>3</v>
      </c>
      <c r="I2509">
        <v>3</v>
      </c>
      <c r="J2509">
        <v>3</v>
      </c>
      <c r="K2509">
        <v>2</v>
      </c>
      <c r="L2509">
        <v>2</v>
      </c>
      <c r="M2509">
        <v>3</v>
      </c>
      <c r="N2509">
        <v>1</v>
      </c>
      <c r="O2509">
        <v>2</v>
      </c>
      <c r="P2509">
        <v>1</v>
      </c>
      <c r="Q2509">
        <v>1</v>
      </c>
      <c r="R2509">
        <v>1</v>
      </c>
      <c r="S2509">
        <v>3</v>
      </c>
      <c r="T2509">
        <v>2</v>
      </c>
      <c r="U2509">
        <v>3</v>
      </c>
      <c r="V2509">
        <v>1</v>
      </c>
      <c r="W2509">
        <v>0</v>
      </c>
      <c r="X2509">
        <v>0</v>
      </c>
      <c r="Y2509">
        <v>3</v>
      </c>
      <c r="Z2509">
        <v>1</v>
      </c>
      <c r="AA2509">
        <v>2</v>
      </c>
      <c r="AB2509">
        <v>4</v>
      </c>
      <c r="AC2509">
        <v>2</v>
      </c>
      <c r="AD2509">
        <v>3</v>
      </c>
      <c r="AE2509">
        <v>0</v>
      </c>
      <c r="AF2509">
        <v>0</v>
      </c>
      <c r="AG2509">
        <v>1</v>
      </c>
      <c r="AH2509">
        <v>1</v>
      </c>
      <c r="AI2509">
        <v>5</v>
      </c>
      <c r="AJ2509">
        <v>4</v>
      </c>
      <c r="AK2509">
        <v>3</v>
      </c>
      <c r="AL2509">
        <v>1</v>
      </c>
      <c r="AM2509">
        <v>4</v>
      </c>
      <c r="AN2509">
        <v>5</v>
      </c>
      <c r="AO2509">
        <v>5</v>
      </c>
      <c r="AP2509">
        <v>2</v>
      </c>
      <c r="AQ2509">
        <v>2</v>
      </c>
      <c r="AR2509">
        <v>3</v>
      </c>
      <c r="AS2509">
        <v>2</v>
      </c>
      <c r="AT2509" s="2">
        <f>AVERAGE(B2509:AS2509)</f>
        <v>2.2045454545454546</v>
      </c>
      <c r="AU2509">
        <f>MEDIAN(B2509:AS2509)</f>
        <v>2</v>
      </c>
      <c r="AV2509">
        <f>MIN(B2509:AU2509)</f>
        <v>0</v>
      </c>
      <c r="AW2509">
        <f>MAX(B2509:AV2509)</f>
        <v>5</v>
      </c>
      <c r="AX2509">
        <f>AW2509-AV2509</f>
        <v>5</v>
      </c>
    </row>
    <row r="2510" spans="1:50" x14ac:dyDescent="0.45">
      <c r="A2510" t="s">
        <v>4032</v>
      </c>
      <c r="B2510">
        <v>2</v>
      </c>
      <c r="C2510">
        <v>1</v>
      </c>
      <c r="D2510">
        <v>3</v>
      </c>
      <c r="E2510">
        <v>3</v>
      </c>
      <c r="F2510">
        <v>1</v>
      </c>
      <c r="G2510">
        <v>4</v>
      </c>
      <c r="H2510">
        <v>2</v>
      </c>
      <c r="I2510">
        <v>4</v>
      </c>
      <c r="J2510">
        <v>1</v>
      </c>
      <c r="K2510">
        <v>3</v>
      </c>
      <c r="L2510">
        <v>4</v>
      </c>
      <c r="M2510">
        <v>4</v>
      </c>
      <c r="N2510">
        <v>1</v>
      </c>
      <c r="O2510">
        <v>2</v>
      </c>
      <c r="P2510">
        <v>1</v>
      </c>
      <c r="Q2510">
        <v>2</v>
      </c>
      <c r="R2510">
        <v>3</v>
      </c>
      <c r="S2510">
        <v>1</v>
      </c>
      <c r="T2510">
        <v>2</v>
      </c>
      <c r="U2510">
        <v>1</v>
      </c>
      <c r="V2510">
        <v>0</v>
      </c>
      <c r="W2510">
        <v>0</v>
      </c>
      <c r="X2510">
        <v>1</v>
      </c>
      <c r="Y2510">
        <v>1</v>
      </c>
      <c r="Z2510">
        <v>1</v>
      </c>
      <c r="AA2510">
        <v>2</v>
      </c>
      <c r="AB2510">
        <v>1</v>
      </c>
      <c r="AC2510">
        <v>2</v>
      </c>
      <c r="AD2510">
        <v>2</v>
      </c>
      <c r="AE2510">
        <v>1</v>
      </c>
      <c r="AF2510">
        <v>1</v>
      </c>
      <c r="AG2510">
        <v>3</v>
      </c>
      <c r="AH2510">
        <v>4</v>
      </c>
      <c r="AI2510">
        <v>2</v>
      </c>
      <c r="AJ2510">
        <v>4</v>
      </c>
      <c r="AK2510">
        <v>5</v>
      </c>
      <c r="AL2510">
        <v>1</v>
      </c>
      <c r="AM2510">
        <v>2</v>
      </c>
      <c r="AN2510">
        <v>3</v>
      </c>
      <c r="AO2510">
        <v>6</v>
      </c>
      <c r="AP2510">
        <v>2</v>
      </c>
      <c r="AQ2510">
        <v>1</v>
      </c>
      <c r="AR2510">
        <v>3</v>
      </c>
      <c r="AS2510">
        <v>4</v>
      </c>
      <c r="AT2510" s="2">
        <f>AVERAGE(B2510:AS2510)</f>
        <v>2.2045454545454546</v>
      </c>
      <c r="AU2510">
        <f>MEDIAN(B2510:AS2510)</f>
        <v>2</v>
      </c>
      <c r="AV2510">
        <f>MIN(B2510:AU2510)</f>
        <v>0</v>
      </c>
      <c r="AW2510">
        <f>MAX(B2510:AV2510)</f>
        <v>6</v>
      </c>
      <c r="AX2510">
        <f>AW2510-AV2510</f>
        <v>6</v>
      </c>
    </row>
    <row r="2511" spans="1:50" x14ac:dyDescent="0.45">
      <c r="A2511" t="s">
        <v>4260</v>
      </c>
      <c r="B2511">
        <v>4</v>
      </c>
      <c r="C2511">
        <v>1</v>
      </c>
      <c r="D2511">
        <v>2</v>
      </c>
      <c r="E2511">
        <v>2</v>
      </c>
      <c r="F2511">
        <v>1</v>
      </c>
      <c r="G2511">
        <v>1</v>
      </c>
      <c r="H2511">
        <v>1</v>
      </c>
      <c r="I2511">
        <v>1</v>
      </c>
      <c r="J2511">
        <v>2</v>
      </c>
      <c r="K2511">
        <v>6</v>
      </c>
      <c r="L2511">
        <v>1</v>
      </c>
      <c r="M2511">
        <v>1</v>
      </c>
      <c r="N2511">
        <v>3</v>
      </c>
      <c r="O2511">
        <v>2</v>
      </c>
      <c r="P2511">
        <v>2</v>
      </c>
      <c r="Q2511">
        <v>0</v>
      </c>
      <c r="R2511">
        <v>3</v>
      </c>
      <c r="S2511">
        <v>1</v>
      </c>
      <c r="T2511">
        <v>5</v>
      </c>
      <c r="U2511">
        <v>1</v>
      </c>
      <c r="V2511">
        <v>0</v>
      </c>
      <c r="W2511">
        <v>0</v>
      </c>
      <c r="X2511">
        <v>2</v>
      </c>
      <c r="Y2511">
        <v>2</v>
      </c>
      <c r="Z2511">
        <v>1</v>
      </c>
      <c r="AA2511">
        <v>5</v>
      </c>
      <c r="AB2511">
        <v>7</v>
      </c>
      <c r="AC2511">
        <v>0</v>
      </c>
      <c r="AD2511">
        <v>2</v>
      </c>
      <c r="AE2511">
        <v>2</v>
      </c>
      <c r="AF2511">
        <v>1</v>
      </c>
      <c r="AG2511">
        <v>3</v>
      </c>
      <c r="AH2511">
        <v>2</v>
      </c>
      <c r="AI2511">
        <v>4</v>
      </c>
      <c r="AJ2511">
        <v>2</v>
      </c>
      <c r="AK2511">
        <v>7</v>
      </c>
      <c r="AL2511">
        <v>3</v>
      </c>
      <c r="AM2511">
        <v>2</v>
      </c>
      <c r="AN2511">
        <v>2</v>
      </c>
      <c r="AO2511">
        <v>2</v>
      </c>
      <c r="AP2511">
        <v>1</v>
      </c>
      <c r="AQ2511">
        <v>1</v>
      </c>
      <c r="AR2511">
        <v>4</v>
      </c>
      <c r="AS2511">
        <v>2</v>
      </c>
      <c r="AT2511" s="2">
        <f>AVERAGE(B2511:AS2511)</f>
        <v>2.2045454545454546</v>
      </c>
      <c r="AU2511">
        <f>MEDIAN(B2511:AS2511)</f>
        <v>2</v>
      </c>
      <c r="AV2511">
        <f>MIN(B2511:AU2511)</f>
        <v>0</v>
      </c>
      <c r="AW2511">
        <f>MAX(B2511:AV2511)</f>
        <v>7</v>
      </c>
      <c r="AX2511">
        <f>AW2511-AV2511</f>
        <v>7</v>
      </c>
    </row>
    <row r="2512" spans="1:50" x14ac:dyDescent="0.45">
      <c r="A2512" t="s">
        <v>4722</v>
      </c>
      <c r="B2512">
        <v>2</v>
      </c>
      <c r="C2512">
        <v>2</v>
      </c>
      <c r="D2512">
        <v>2</v>
      </c>
      <c r="E2512">
        <v>2</v>
      </c>
      <c r="F2512">
        <v>2</v>
      </c>
      <c r="G2512">
        <v>3</v>
      </c>
      <c r="H2512">
        <v>3</v>
      </c>
      <c r="I2512">
        <v>2</v>
      </c>
      <c r="J2512">
        <v>2</v>
      </c>
      <c r="K2512">
        <v>3</v>
      </c>
      <c r="L2512">
        <v>2</v>
      </c>
      <c r="M2512">
        <v>3</v>
      </c>
      <c r="N2512">
        <v>2</v>
      </c>
      <c r="O2512">
        <v>2</v>
      </c>
      <c r="P2512">
        <v>2</v>
      </c>
      <c r="Q2512">
        <v>2</v>
      </c>
      <c r="R2512">
        <v>0</v>
      </c>
      <c r="S2512">
        <v>3</v>
      </c>
      <c r="T2512">
        <v>3</v>
      </c>
      <c r="U2512">
        <v>3</v>
      </c>
      <c r="V2512">
        <v>2</v>
      </c>
      <c r="W2512">
        <v>0</v>
      </c>
      <c r="X2512">
        <v>0</v>
      </c>
      <c r="Y2512">
        <v>1</v>
      </c>
      <c r="Z2512">
        <v>2</v>
      </c>
      <c r="AA2512">
        <v>2</v>
      </c>
      <c r="AB2512">
        <v>3</v>
      </c>
      <c r="AC2512">
        <v>3</v>
      </c>
      <c r="AD2512">
        <v>3</v>
      </c>
      <c r="AE2512">
        <v>2</v>
      </c>
      <c r="AF2512">
        <v>1</v>
      </c>
      <c r="AG2512">
        <v>2</v>
      </c>
      <c r="AH2512">
        <v>1</v>
      </c>
      <c r="AI2512">
        <v>2</v>
      </c>
      <c r="AJ2512">
        <v>6</v>
      </c>
      <c r="AK2512">
        <v>3</v>
      </c>
      <c r="AL2512">
        <v>3</v>
      </c>
      <c r="AM2512">
        <v>3</v>
      </c>
      <c r="AN2512">
        <v>2</v>
      </c>
      <c r="AO2512">
        <v>2</v>
      </c>
      <c r="AP2512">
        <v>2</v>
      </c>
      <c r="AQ2512">
        <v>2</v>
      </c>
      <c r="AR2512">
        <v>2</v>
      </c>
      <c r="AS2512">
        <v>3</v>
      </c>
      <c r="AT2512" s="2">
        <f>AVERAGE(B2512:AS2512)</f>
        <v>2.2045454545454546</v>
      </c>
      <c r="AU2512">
        <f>MEDIAN(B2512:AS2512)</f>
        <v>2</v>
      </c>
      <c r="AV2512">
        <f>MIN(B2512:AU2512)</f>
        <v>0</v>
      </c>
      <c r="AW2512">
        <f>MAX(B2512:AV2512)</f>
        <v>6</v>
      </c>
      <c r="AX2512">
        <f>AW2512-AV2512</f>
        <v>6</v>
      </c>
    </row>
    <row r="2513" spans="1:50" x14ac:dyDescent="0.45">
      <c r="A2513" t="s">
        <v>4842</v>
      </c>
      <c r="B2513">
        <v>3</v>
      </c>
      <c r="C2513">
        <v>0</v>
      </c>
      <c r="D2513">
        <v>2</v>
      </c>
      <c r="E2513">
        <v>3</v>
      </c>
      <c r="F2513">
        <v>4</v>
      </c>
      <c r="G2513">
        <v>2</v>
      </c>
      <c r="H2513">
        <v>1</v>
      </c>
      <c r="I2513">
        <v>3</v>
      </c>
      <c r="J2513">
        <v>2</v>
      </c>
      <c r="K2513">
        <v>3</v>
      </c>
      <c r="L2513">
        <v>3</v>
      </c>
      <c r="M2513">
        <v>3</v>
      </c>
      <c r="N2513">
        <v>4</v>
      </c>
      <c r="O2513">
        <v>1</v>
      </c>
      <c r="P2513">
        <v>3</v>
      </c>
      <c r="Q2513">
        <v>2</v>
      </c>
      <c r="R2513">
        <v>4</v>
      </c>
      <c r="S2513">
        <v>3</v>
      </c>
      <c r="T2513">
        <v>2</v>
      </c>
      <c r="U2513">
        <v>2</v>
      </c>
      <c r="V2513">
        <v>0</v>
      </c>
      <c r="W2513">
        <v>2</v>
      </c>
      <c r="X2513">
        <v>3</v>
      </c>
      <c r="Y2513">
        <v>2</v>
      </c>
      <c r="Z2513">
        <v>2</v>
      </c>
      <c r="AA2513">
        <v>1</v>
      </c>
      <c r="AB2513">
        <v>1</v>
      </c>
      <c r="AC2513">
        <v>2</v>
      </c>
      <c r="AD2513">
        <v>1</v>
      </c>
      <c r="AE2513">
        <v>4</v>
      </c>
      <c r="AF2513">
        <v>3</v>
      </c>
      <c r="AG2513">
        <v>3</v>
      </c>
      <c r="AH2513">
        <v>3</v>
      </c>
      <c r="AI2513">
        <v>2</v>
      </c>
      <c r="AJ2513">
        <v>2</v>
      </c>
      <c r="AK2513">
        <v>0</v>
      </c>
      <c r="AL2513">
        <v>1</v>
      </c>
      <c r="AM2513">
        <v>4</v>
      </c>
      <c r="AN2513">
        <v>3</v>
      </c>
      <c r="AO2513">
        <v>2</v>
      </c>
      <c r="AP2513">
        <v>2</v>
      </c>
      <c r="AQ2513">
        <v>1</v>
      </c>
      <c r="AR2513">
        <v>1</v>
      </c>
      <c r="AS2513">
        <v>2</v>
      </c>
      <c r="AT2513" s="2">
        <f>AVERAGE(B2513:AS2513)</f>
        <v>2.2045454545454546</v>
      </c>
      <c r="AU2513">
        <f>MEDIAN(B2513:AS2513)</f>
        <v>2</v>
      </c>
      <c r="AV2513">
        <f>MIN(B2513:AU2513)</f>
        <v>0</v>
      </c>
      <c r="AW2513">
        <f>MAX(B2513:AV2513)</f>
        <v>4</v>
      </c>
      <c r="AX2513">
        <f>AW2513-AV2513</f>
        <v>4</v>
      </c>
    </row>
    <row r="2514" spans="1:50" x14ac:dyDescent="0.45">
      <c r="A2514" t="s">
        <v>5228</v>
      </c>
      <c r="B2514">
        <v>3</v>
      </c>
      <c r="C2514">
        <v>2</v>
      </c>
      <c r="D2514">
        <v>5</v>
      </c>
      <c r="E2514">
        <v>4</v>
      </c>
      <c r="F2514">
        <v>2</v>
      </c>
      <c r="G2514">
        <v>1</v>
      </c>
      <c r="H2514">
        <v>1</v>
      </c>
      <c r="I2514">
        <v>3</v>
      </c>
      <c r="J2514">
        <v>1</v>
      </c>
      <c r="K2514">
        <v>2</v>
      </c>
      <c r="L2514">
        <v>5</v>
      </c>
      <c r="M2514">
        <v>2</v>
      </c>
      <c r="N2514">
        <v>2</v>
      </c>
      <c r="O2514">
        <v>3</v>
      </c>
      <c r="P2514">
        <v>2</v>
      </c>
      <c r="Q2514">
        <v>0</v>
      </c>
      <c r="R2514">
        <v>2</v>
      </c>
      <c r="S2514">
        <v>2</v>
      </c>
      <c r="T2514">
        <v>4</v>
      </c>
      <c r="U2514">
        <v>3</v>
      </c>
      <c r="V2514">
        <v>0</v>
      </c>
      <c r="W2514">
        <v>0</v>
      </c>
      <c r="X2514">
        <v>0</v>
      </c>
      <c r="Y2514">
        <v>3</v>
      </c>
      <c r="Z2514">
        <v>0</v>
      </c>
      <c r="AA2514">
        <v>3</v>
      </c>
      <c r="AB2514">
        <v>4</v>
      </c>
      <c r="AC2514">
        <v>5</v>
      </c>
      <c r="AD2514">
        <v>1</v>
      </c>
      <c r="AE2514">
        <v>0</v>
      </c>
      <c r="AF2514">
        <v>0</v>
      </c>
      <c r="AG2514">
        <v>1</v>
      </c>
      <c r="AH2514">
        <v>1</v>
      </c>
      <c r="AI2514">
        <v>3</v>
      </c>
      <c r="AJ2514">
        <v>3</v>
      </c>
      <c r="AK2514">
        <v>5</v>
      </c>
      <c r="AL2514">
        <v>5</v>
      </c>
      <c r="AM2514">
        <v>2</v>
      </c>
      <c r="AN2514">
        <v>3</v>
      </c>
      <c r="AO2514">
        <v>1</v>
      </c>
      <c r="AP2514">
        <v>1</v>
      </c>
      <c r="AQ2514">
        <v>1</v>
      </c>
      <c r="AR2514">
        <v>4</v>
      </c>
      <c r="AS2514">
        <v>2</v>
      </c>
      <c r="AT2514" s="2">
        <f>AVERAGE(B2514:AS2514)</f>
        <v>2.2045454545454546</v>
      </c>
      <c r="AU2514">
        <f>MEDIAN(B2514:AS2514)</f>
        <v>2</v>
      </c>
      <c r="AV2514">
        <f>MIN(B2514:AU2514)</f>
        <v>0</v>
      </c>
      <c r="AW2514">
        <f>MAX(B2514:AV2514)</f>
        <v>5</v>
      </c>
      <c r="AX2514">
        <f>AW2514-AV2514</f>
        <v>5</v>
      </c>
    </row>
    <row r="2515" spans="1:50" x14ac:dyDescent="0.45">
      <c r="A2515" t="s">
        <v>8299</v>
      </c>
      <c r="B2515">
        <v>2</v>
      </c>
      <c r="C2515">
        <v>1</v>
      </c>
      <c r="D2515">
        <v>0</v>
      </c>
      <c r="E2515">
        <v>0</v>
      </c>
      <c r="F2515">
        <v>3</v>
      </c>
      <c r="G2515">
        <v>1</v>
      </c>
      <c r="H2515">
        <v>1</v>
      </c>
      <c r="I2515">
        <v>1</v>
      </c>
      <c r="J2515">
        <v>4</v>
      </c>
      <c r="K2515">
        <v>6</v>
      </c>
      <c r="L2515">
        <v>3</v>
      </c>
      <c r="M2515">
        <v>3</v>
      </c>
      <c r="N2515">
        <v>2</v>
      </c>
      <c r="O2515">
        <v>2</v>
      </c>
      <c r="P2515">
        <v>2</v>
      </c>
      <c r="Q2515">
        <v>3</v>
      </c>
      <c r="R2515">
        <v>5</v>
      </c>
      <c r="S2515">
        <v>4</v>
      </c>
      <c r="T2515">
        <v>4</v>
      </c>
      <c r="U2515">
        <v>0</v>
      </c>
      <c r="V2515">
        <v>2</v>
      </c>
      <c r="W2515">
        <v>2</v>
      </c>
      <c r="X2515">
        <v>0</v>
      </c>
      <c r="Y2515">
        <v>1</v>
      </c>
      <c r="Z2515">
        <v>2</v>
      </c>
      <c r="AA2515">
        <v>1</v>
      </c>
      <c r="AB2515">
        <v>4</v>
      </c>
      <c r="AC2515">
        <v>3</v>
      </c>
      <c r="AD2515">
        <v>1</v>
      </c>
      <c r="AE2515">
        <v>2</v>
      </c>
      <c r="AF2515">
        <v>1</v>
      </c>
      <c r="AG2515">
        <v>2</v>
      </c>
      <c r="AH2515">
        <v>3</v>
      </c>
      <c r="AI2515">
        <v>3</v>
      </c>
      <c r="AJ2515">
        <v>3</v>
      </c>
      <c r="AK2515">
        <v>2</v>
      </c>
      <c r="AL2515">
        <v>1</v>
      </c>
      <c r="AM2515">
        <v>2</v>
      </c>
      <c r="AN2515">
        <v>1</v>
      </c>
      <c r="AO2515">
        <v>3</v>
      </c>
      <c r="AP2515">
        <v>2</v>
      </c>
      <c r="AQ2515">
        <v>3</v>
      </c>
      <c r="AR2515">
        <v>2</v>
      </c>
      <c r="AS2515">
        <v>4</v>
      </c>
      <c r="AT2515" s="2">
        <f>AVERAGE(B2515:AS2515)</f>
        <v>2.2045454545454546</v>
      </c>
      <c r="AU2515">
        <f>MEDIAN(B2515:AS2515)</f>
        <v>2</v>
      </c>
      <c r="AV2515">
        <f>MIN(B2515:AU2515)</f>
        <v>0</v>
      </c>
      <c r="AW2515">
        <f>MAX(B2515:AV2515)</f>
        <v>6</v>
      </c>
      <c r="AX2515">
        <f>AW2515-AV2515</f>
        <v>6</v>
      </c>
    </row>
    <row r="2516" spans="1:50" x14ac:dyDescent="0.45">
      <c r="A2516" t="s">
        <v>705</v>
      </c>
      <c r="B2516">
        <v>4</v>
      </c>
      <c r="C2516">
        <v>2</v>
      </c>
      <c r="D2516">
        <v>3</v>
      </c>
      <c r="E2516">
        <v>2</v>
      </c>
      <c r="F2516">
        <v>2</v>
      </c>
      <c r="G2516">
        <v>3</v>
      </c>
      <c r="H2516">
        <v>2</v>
      </c>
      <c r="I2516">
        <v>2</v>
      </c>
      <c r="J2516">
        <v>2</v>
      </c>
      <c r="K2516">
        <v>5</v>
      </c>
      <c r="L2516">
        <v>3</v>
      </c>
      <c r="M2516">
        <v>2</v>
      </c>
      <c r="N2516">
        <v>3</v>
      </c>
      <c r="O2516">
        <v>3</v>
      </c>
      <c r="P2516">
        <v>1</v>
      </c>
      <c r="Q2516">
        <v>1</v>
      </c>
      <c r="R2516">
        <v>3</v>
      </c>
      <c r="S2516">
        <v>2</v>
      </c>
      <c r="T2516">
        <v>2</v>
      </c>
      <c r="U2516">
        <v>1</v>
      </c>
      <c r="V2516">
        <v>2</v>
      </c>
      <c r="W2516">
        <v>1</v>
      </c>
      <c r="X2516">
        <v>0</v>
      </c>
      <c r="Y2516">
        <v>2</v>
      </c>
      <c r="Z2516">
        <v>1</v>
      </c>
      <c r="AA2516">
        <v>2</v>
      </c>
      <c r="AB2516">
        <v>4</v>
      </c>
      <c r="AC2516">
        <v>3</v>
      </c>
      <c r="AD2516">
        <v>3</v>
      </c>
      <c r="AE2516">
        <v>1</v>
      </c>
      <c r="AF2516">
        <v>2</v>
      </c>
      <c r="AG2516">
        <v>1</v>
      </c>
      <c r="AH2516">
        <v>1</v>
      </c>
      <c r="AI2516">
        <v>4</v>
      </c>
      <c r="AJ2516">
        <v>4</v>
      </c>
      <c r="AK2516">
        <v>2</v>
      </c>
      <c r="AL2516">
        <v>2</v>
      </c>
      <c r="AM2516">
        <v>2</v>
      </c>
      <c r="AN2516">
        <v>1</v>
      </c>
      <c r="AO2516">
        <v>1</v>
      </c>
      <c r="AP2516">
        <v>1</v>
      </c>
      <c r="AQ2516">
        <v>2</v>
      </c>
      <c r="AR2516">
        <v>3</v>
      </c>
      <c r="AS2516">
        <v>3</v>
      </c>
      <c r="AT2516" s="2">
        <f>AVERAGE(B2516:AS2516)</f>
        <v>2.1818181818181817</v>
      </c>
      <c r="AU2516">
        <f>MEDIAN(B2516:AS2516)</f>
        <v>2</v>
      </c>
      <c r="AV2516">
        <f>MIN(B2516:AU2516)</f>
        <v>0</v>
      </c>
      <c r="AW2516">
        <f>MAX(B2516:AV2516)</f>
        <v>5</v>
      </c>
      <c r="AX2516">
        <f>AW2516-AV2516</f>
        <v>5</v>
      </c>
    </row>
    <row r="2517" spans="1:50" x14ac:dyDescent="0.45">
      <c r="A2517" t="s">
        <v>751</v>
      </c>
      <c r="B2517">
        <v>0</v>
      </c>
      <c r="C2517">
        <v>5</v>
      </c>
      <c r="D2517">
        <v>3</v>
      </c>
      <c r="E2517">
        <v>2</v>
      </c>
      <c r="F2517">
        <v>5</v>
      </c>
      <c r="G2517">
        <v>2</v>
      </c>
      <c r="H2517">
        <v>2</v>
      </c>
      <c r="I2517">
        <v>0</v>
      </c>
      <c r="J2517">
        <v>1</v>
      </c>
      <c r="K2517">
        <v>0</v>
      </c>
      <c r="L2517">
        <v>4</v>
      </c>
      <c r="M2517">
        <v>7</v>
      </c>
      <c r="N2517">
        <v>3</v>
      </c>
      <c r="O2517">
        <v>1</v>
      </c>
      <c r="P2517">
        <v>0</v>
      </c>
      <c r="Q2517">
        <v>0</v>
      </c>
      <c r="R2517">
        <v>4</v>
      </c>
      <c r="S2517">
        <v>4</v>
      </c>
      <c r="T2517">
        <v>3</v>
      </c>
      <c r="U2517">
        <v>1</v>
      </c>
      <c r="V2517">
        <v>2</v>
      </c>
      <c r="W2517">
        <v>3</v>
      </c>
      <c r="X2517">
        <v>1</v>
      </c>
      <c r="Y2517">
        <v>3</v>
      </c>
      <c r="Z2517">
        <v>1</v>
      </c>
      <c r="AA2517">
        <v>4</v>
      </c>
      <c r="AB2517">
        <v>2</v>
      </c>
      <c r="AC2517">
        <v>1</v>
      </c>
      <c r="AD2517">
        <v>0</v>
      </c>
      <c r="AE2517">
        <v>2</v>
      </c>
      <c r="AF2517">
        <v>0</v>
      </c>
      <c r="AG2517">
        <v>2</v>
      </c>
      <c r="AH2517">
        <v>1</v>
      </c>
      <c r="AI2517">
        <v>2</v>
      </c>
      <c r="AJ2517">
        <v>1</v>
      </c>
      <c r="AK2517">
        <v>0</v>
      </c>
      <c r="AL2517">
        <v>2</v>
      </c>
      <c r="AM2517">
        <v>3</v>
      </c>
      <c r="AN2517">
        <v>4</v>
      </c>
      <c r="AO2517">
        <v>2</v>
      </c>
      <c r="AP2517">
        <v>1</v>
      </c>
      <c r="AQ2517">
        <v>1</v>
      </c>
      <c r="AR2517">
        <v>6</v>
      </c>
      <c r="AS2517">
        <v>5</v>
      </c>
      <c r="AT2517" s="2">
        <f>AVERAGE(B2517:AS2517)</f>
        <v>2.1818181818181817</v>
      </c>
      <c r="AU2517">
        <f>MEDIAN(B2517:AS2517)</f>
        <v>2</v>
      </c>
      <c r="AV2517">
        <f>MIN(B2517:AU2517)</f>
        <v>0</v>
      </c>
      <c r="AW2517">
        <f>MAX(B2517:AV2517)</f>
        <v>7</v>
      </c>
      <c r="AX2517">
        <f>AW2517-AV2517</f>
        <v>7</v>
      </c>
    </row>
    <row r="2518" spans="1:50" x14ac:dyDescent="0.45">
      <c r="A2518" t="s">
        <v>1642</v>
      </c>
      <c r="B2518">
        <v>2</v>
      </c>
      <c r="C2518">
        <v>3</v>
      </c>
      <c r="D2518">
        <v>2</v>
      </c>
      <c r="E2518">
        <v>3</v>
      </c>
      <c r="F2518">
        <v>4</v>
      </c>
      <c r="G2518">
        <v>1</v>
      </c>
      <c r="H2518">
        <v>2</v>
      </c>
      <c r="I2518">
        <v>2</v>
      </c>
      <c r="J2518">
        <v>2</v>
      </c>
      <c r="K2518">
        <v>1</v>
      </c>
      <c r="L2518">
        <v>2</v>
      </c>
      <c r="M2518">
        <v>3</v>
      </c>
      <c r="N2518">
        <v>5</v>
      </c>
      <c r="O2518">
        <v>2</v>
      </c>
      <c r="P2518">
        <v>1</v>
      </c>
      <c r="Q2518">
        <v>1</v>
      </c>
      <c r="R2518">
        <v>5</v>
      </c>
      <c r="S2518">
        <v>3</v>
      </c>
      <c r="T2518">
        <v>2</v>
      </c>
      <c r="U2518">
        <v>1</v>
      </c>
      <c r="V2518">
        <v>2</v>
      </c>
      <c r="W2518">
        <v>0</v>
      </c>
      <c r="X2518">
        <v>0</v>
      </c>
      <c r="Y2518">
        <v>7</v>
      </c>
      <c r="Z2518">
        <v>2</v>
      </c>
      <c r="AA2518">
        <v>3</v>
      </c>
      <c r="AB2518">
        <v>4</v>
      </c>
      <c r="AC2518">
        <v>3</v>
      </c>
      <c r="AD2518">
        <v>2</v>
      </c>
      <c r="AE2518">
        <v>0</v>
      </c>
      <c r="AF2518">
        <v>0</v>
      </c>
      <c r="AG2518">
        <v>1</v>
      </c>
      <c r="AH2518">
        <v>1</v>
      </c>
      <c r="AI2518">
        <v>4</v>
      </c>
      <c r="AJ2518">
        <v>2</v>
      </c>
      <c r="AK2518">
        <v>3</v>
      </c>
      <c r="AL2518">
        <v>5</v>
      </c>
      <c r="AM2518">
        <v>2</v>
      </c>
      <c r="AN2518">
        <v>3</v>
      </c>
      <c r="AO2518">
        <v>0</v>
      </c>
      <c r="AP2518">
        <v>0</v>
      </c>
      <c r="AQ2518">
        <v>1</v>
      </c>
      <c r="AR2518">
        <v>2</v>
      </c>
      <c r="AS2518">
        <v>2</v>
      </c>
      <c r="AT2518" s="2">
        <f>AVERAGE(B2518:AS2518)</f>
        <v>2.1818181818181817</v>
      </c>
      <c r="AU2518">
        <f>MEDIAN(B2518:AS2518)</f>
        <v>2</v>
      </c>
      <c r="AV2518">
        <f>MIN(B2518:AU2518)</f>
        <v>0</v>
      </c>
      <c r="AW2518">
        <f>MAX(B2518:AV2518)</f>
        <v>7</v>
      </c>
      <c r="AX2518">
        <f>AW2518-AV2518</f>
        <v>7</v>
      </c>
    </row>
    <row r="2519" spans="1:50" x14ac:dyDescent="0.45">
      <c r="A2519" t="s">
        <v>2148</v>
      </c>
      <c r="B2519">
        <v>1</v>
      </c>
      <c r="C2519">
        <v>3</v>
      </c>
      <c r="D2519">
        <v>3</v>
      </c>
      <c r="E2519">
        <v>3</v>
      </c>
      <c r="F2519">
        <v>3</v>
      </c>
      <c r="G2519">
        <v>3</v>
      </c>
      <c r="H2519">
        <v>2</v>
      </c>
      <c r="I2519">
        <v>4</v>
      </c>
      <c r="J2519">
        <v>2</v>
      </c>
      <c r="K2519">
        <v>1</v>
      </c>
      <c r="L2519">
        <v>3</v>
      </c>
      <c r="M2519">
        <v>3</v>
      </c>
      <c r="N2519">
        <v>1</v>
      </c>
      <c r="O2519">
        <v>1</v>
      </c>
      <c r="P2519">
        <v>3</v>
      </c>
      <c r="Q2519">
        <v>3</v>
      </c>
      <c r="R2519">
        <v>3</v>
      </c>
      <c r="S2519">
        <v>2</v>
      </c>
      <c r="T2519">
        <v>3</v>
      </c>
      <c r="U2519">
        <v>0</v>
      </c>
      <c r="V2519">
        <v>1</v>
      </c>
      <c r="W2519">
        <v>0</v>
      </c>
      <c r="X2519">
        <v>0</v>
      </c>
      <c r="Y2519">
        <v>3</v>
      </c>
      <c r="Z2519">
        <v>0</v>
      </c>
      <c r="AA2519">
        <v>3</v>
      </c>
      <c r="AB2519">
        <v>0</v>
      </c>
      <c r="AC2519">
        <v>2</v>
      </c>
      <c r="AD2519">
        <v>1</v>
      </c>
      <c r="AE2519">
        <v>1</v>
      </c>
      <c r="AF2519">
        <v>1</v>
      </c>
      <c r="AG2519">
        <v>2</v>
      </c>
      <c r="AH2519">
        <v>2</v>
      </c>
      <c r="AI2519">
        <v>4</v>
      </c>
      <c r="AJ2519">
        <v>1</v>
      </c>
      <c r="AK2519">
        <v>1</v>
      </c>
      <c r="AL2519">
        <v>5</v>
      </c>
      <c r="AM2519">
        <v>6</v>
      </c>
      <c r="AN2519">
        <v>4</v>
      </c>
      <c r="AO2519">
        <v>5</v>
      </c>
      <c r="AP2519">
        <v>0</v>
      </c>
      <c r="AQ2519">
        <v>3</v>
      </c>
      <c r="AR2519">
        <v>2</v>
      </c>
      <c r="AS2519">
        <v>2</v>
      </c>
      <c r="AT2519" s="2">
        <f>AVERAGE(B2519:AS2519)</f>
        <v>2.1818181818181817</v>
      </c>
      <c r="AU2519">
        <f>MEDIAN(B2519:AS2519)</f>
        <v>2</v>
      </c>
      <c r="AV2519">
        <f>MIN(B2519:AU2519)</f>
        <v>0</v>
      </c>
      <c r="AW2519">
        <f>MAX(B2519:AV2519)</f>
        <v>6</v>
      </c>
      <c r="AX2519">
        <f>AW2519-AV2519</f>
        <v>6</v>
      </c>
    </row>
    <row r="2520" spans="1:50" x14ac:dyDescent="0.45">
      <c r="A2520" t="s">
        <v>2421</v>
      </c>
      <c r="B2520">
        <v>1</v>
      </c>
      <c r="C2520">
        <v>3</v>
      </c>
      <c r="D2520">
        <v>3</v>
      </c>
      <c r="E2520">
        <v>3</v>
      </c>
      <c r="F2520">
        <v>2</v>
      </c>
      <c r="G2520">
        <v>4</v>
      </c>
      <c r="H2520">
        <v>5</v>
      </c>
      <c r="I2520">
        <v>3</v>
      </c>
      <c r="J2520">
        <v>4</v>
      </c>
      <c r="K2520">
        <v>0</v>
      </c>
      <c r="L2520">
        <v>3</v>
      </c>
      <c r="M2520">
        <v>5</v>
      </c>
      <c r="N2520">
        <v>3</v>
      </c>
      <c r="O2520">
        <v>2</v>
      </c>
      <c r="P2520">
        <v>3</v>
      </c>
      <c r="Q2520">
        <v>3</v>
      </c>
      <c r="R2520">
        <v>4</v>
      </c>
      <c r="S2520">
        <v>4</v>
      </c>
      <c r="T2520">
        <v>2</v>
      </c>
      <c r="U2520">
        <v>2</v>
      </c>
      <c r="V2520">
        <v>2</v>
      </c>
      <c r="W2520">
        <v>0</v>
      </c>
      <c r="X2520">
        <v>0</v>
      </c>
      <c r="Y2520">
        <v>3</v>
      </c>
      <c r="Z2520">
        <v>0</v>
      </c>
      <c r="AA2520">
        <v>1</v>
      </c>
      <c r="AB2520">
        <v>2</v>
      </c>
      <c r="AC2520">
        <v>2</v>
      </c>
      <c r="AD2520">
        <v>1</v>
      </c>
      <c r="AE2520">
        <v>1</v>
      </c>
      <c r="AF2520">
        <v>2</v>
      </c>
      <c r="AG2520">
        <v>3</v>
      </c>
      <c r="AH2520">
        <v>2</v>
      </c>
      <c r="AI2520">
        <v>1</v>
      </c>
      <c r="AJ2520">
        <v>2</v>
      </c>
      <c r="AK2520">
        <v>2</v>
      </c>
      <c r="AL2520">
        <v>2</v>
      </c>
      <c r="AM2520">
        <v>0</v>
      </c>
      <c r="AN2520">
        <v>2</v>
      </c>
      <c r="AO2520">
        <v>3</v>
      </c>
      <c r="AP2520">
        <v>0</v>
      </c>
      <c r="AQ2520">
        <v>2</v>
      </c>
      <c r="AR2520">
        <v>1</v>
      </c>
      <c r="AS2520">
        <v>3</v>
      </c>
      <c r="AT2520" s="2">
        <f>AVERAGE(B2520:AS2520)</f>
        <v>2.1818181818181817</v>
      </c>
      <c r="AU2520">
        <f>MEDIAN(B2520:AS2520)</f>
        <v>2</v>
      </c>
      <c r="AV2520">
        <f>MIN(B2520:AU2520)</f>
        <v>0</v>
      </c>
      <c r="AW2520">
        <f>MAX(B2520:AV2520)</f>
        <v>5</v>
      </c>
      <c r="AX2520">
        <f>AW2520-AV2520</f>
        <v>5</v>
      </c>
    </row>
    <row r="2521" spans="1:50" x14ac:dyDescent="0.45">
      <c r="A2521" t="s">
        <v>2981</v>
      </c>
      <c r="B2521">
        <v>2</v>
      </c>
      <c r="C2521">
        <v>3</v>
      </c>
      <c r="D2521">
        <v>2</v>
      </c>
      <c r="E2521">
        <v>3</v>
      </c>
      <c r="F2521">
        <v>4</v>
      </c>
      <c r="G2521">
        <v>3</v>
      </c>
      <c r="H2521">
        <v>4</v>
      </c>
      <c r="I2521">
        <v>2</v>
      </c>
      <c r="J2521">
        <v>1</v>
      </c>
      <c r="K2521">
        <v>1</v>
      </c>
      <c r="L2521">
        <v>3</v>
      </c>
      <c r="M2521">
        <v>4</v>
      </c>
      <c r="N2521">
        <v>2</v>
      </c>
      <c r="O2521">
        <v>1</v>
      </c>
      <c r="P2521">
        <v>1</v>
      </c>
      <c r="Q2521">
        <v>2</v>
      </c>
      <c r="R2521">
        <v>3</v>
      </c>
      <c r="S2521">
        <v>1</v>
      </c>
      <c r="T2521">
        <v>4</v>
      </c>
      <c r="U2521">
        <v>2</v>
      </c>
      <c r="V2521">
        <v>0</v>
      </c>
      <c r="W2521">
        <v>0</v>
      </c>
      <c r="X2521">
        <v>0</v>
      </c>
      <c r="Y2521">
        <v>3</v>
      </c>
      <c r="Z2521">
        <v>3</v>
      </c>
      <c r="AA2521">
        <v>4</v>
      </c>
      <c r="AB2521">
        <v>4</v>
      </c>
      <c r="AC2521">
        <v>5</v>
      </c>
      <c r="AD2521">
        <v>4</v>
      </c>
      <c r="AE2521">
        <v>1</v>
      </c>
      <c r="AF2521">
        <v>2</v>
      </c>
      <c r="AG2521">
        <v>2</v>
      </c>
      <c r="AH2521">
        <v>1</v>
      </c>
      <c r="AI2521">
        <v>1</v>
      </c>
      <c r="AJ2521">
        <v>0</v>
      </c>
      <c r="AK2521">
        <v>1</v>
      </c>
      <c r="AL2521">
        <v>2</v>
      </c>
      <c r="AM2521">
        <v>3</v>
      </c>
      <c r="AN2521">
        <v>3</v>
      </c>
      <c r="AO2521">
        <v>3</v>
      </c>
      <c r="AP2521">
        <v>2</v>
      </c>
      <c r="AQ2521">
        <v>0</v>
      </c>
      <c r="AR2521">
        <v>1</v>
      </c>
      <c r="AS2521">
        <v>3</v>
      </c>
      <c r="AT2521" s="2">
        <f>AVERAGE(B2521:AS2521)</f>
        <v>2.1818181818181817</v>
      </c>
      <c r="AU2521">
        <f>MEDIAN(B2521:AS2521)</f>
        <v>2</v>
      </c>
      <c r="AV2521">
        <f>MIN(B2521:AU2521)</f>
        <v>0</v>
      </c>
      <c r="AW2521">
        <f>MAX(B2521:AV2521)</f>
        <v>5</v>
      </c>
      <c r="AX2521">
        <f>AW2521-AV2521</f>
        <v>5</v>
      </c>
    </row>
    <row r="2522" spans="1:50" x14ac:dyDescent="0.45">
      <c r="A2522" t="s">
        <v>3245</v>
      </c>
      <c r="B2522">
        <v>2</v>
      </c>
      <c r="C2522">
        <v>3</v>
      </c>
      <c r="D2522">
        <v>3</v>
      </c>
      <c r="E2522">
        <v>3</v>
      </c>
      <c r="F2522">
        <v>3</v>
      </c>
      <c r="G2522">
        <v>3</v>
      </c>
      <c r="H2522">
        <v>3</v>
      </c>
      <c r="I2522">
        <v>2</v>
      </c>
      <c r="J2522">
        <v>3</v>
      </c>
      <c r="K2522">
        <v>1</v>
      </c>
      <c r="L2522">
        <v>2</v>
      </c>
      <c r="M2522">
        <v>3</v>
      </c>
      <c r="N2522">
        <v>3</v>
      </c>
      <c r="O2522">
        <v>3</v>
      </c>
      <c r="P2522">
        <v>2</v>
      </c>
      <c r="Q2522">
        <v>2</v>
      </c>
      <c r="R2522">
        <v>4</v>
      </c>
      <c r="S2522">
        <v>2</v>
      </c>
      <c r="T2522">
        <v>2</v>
      </c>
      <c r="U2522">
        <v>3</v>
      </c>
      <c r="V2522">
        <v>1</v>
      </c>
      <c r="W2522">
        <v>0</v>
      </c>
      <c r="X2522">
        <v>0</v>
      </c>
      <c r="Y2522">
        <v>4</v>
      </c>
      <c r="Z2522">
        <v>1</v>
      </c>
      <c r="AA2522">
        <v>1</v>
      </c>
      <c r="AB2522">
        <v>3</v>
      </c>
      <c r="AC2522">
        <v>3</v>
      </c>
      <c r="AD2522">
        <v>1</v>
      </c>
      <c r="AE2522">
        <v>1</v>
      </c>
      <c r="AF2522">
        <v>1</v>
      </c>
      <c r="AG2522">
        <v>2</v>
      </c>
      <c r="AH2522">
        <v>2</v>
      </c>
      <c r="AI2522">
        <v>3</v>
      </c>
      <c r="AJ2522">
        <v>2</v>
      </c>
      <c r="AK2522">
        <v>2</v>
      </c>
      <c r="AL2522">
        <v>2</v>
      </c>
      <c r="AM2522">
        <v>3</v>
      </c>
      <c r="AN2522">
        <v>2</v>
      </c>
      <c r="AO2522">
        <v>2</v>
      </c>
      <c r="AP2522">
        <v>1</v>
      </c>
      <c r="AQ2522">
        <v>2</v>
      </c>
      <c r="AR2522">
        <v>2</v>
      </c>
      <c r="AS2522">
        <v>3</v>
      </c>
      <c r="AT2522" s="2">
        <f>AVERAGE(B2522:AS2522)</f>
        <v>2.1818181818181817</v>
      </c>
      <c r="AU2522">
        <f>MEDIAN(B2522:AS2522)</f>
        <v>2</v>
      </c>
      <c r="AV2522">
        <f>MIN(B2522:AU2522)</f>
        <v>0</v>
      </c>
      <c r="AW2522">
        <f>MAX(B2522:AV2522)</f>
        <v>4</v>
      </c>
      <c r="AX2522">
        <f>AW2522-AV2522</f>
        <v>4</v>
      </c>
    </row>
    <row r="2523" spans="1:50" x14ac:dyDescent="0.45">
      <c r="A2523" t="s">
        <v>4225</v>
      </c>
      <c r="B2523">
        <v>4</v>
      </c>
      <c r="C2523">
        <v>2</v>
      </c>
      <c r="D2523">
        <v>3</v>
      </c>
      <c r="E2523">
        <v>3</v>
      </c>
      <c r="F2523">
        <v>6</v>
      </c>
      <c r="G2523">
        <v>2</v>
      </c>
      <c r="H2523">
        <v>4</v>
      </c>
      <c r="I2523">
        <v>2</v>
      </c>
      <c r="J2523">
        <v>2</v>
      </c>
      <c r="K2523">
        <v>3</v>
      </c>
      <c r="L2523">
        <v>3</v>
      </c>
      <c r="M2523">
        <v>2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4</v>
      </c>
      <c r="T2523">
        <v>5</v>
      </c>
      <c r="U2523">
        <v>2</v>
      </c>
      <c r="V2523">
        <v>3</v>
      </c>
      <c r="W2523">
        <v>0</v>
      </c>
      <c r="X2523">
        <v>0</v>
      </c>
      <c r="Y2523">
        <v>1</v>
      </c>
      <c r="Z2523">
        <v>4</v>
      </c>
      <c r="AA2523">
        <v>3</v>
      </c>
      <c r="AB2523">
        <v>2</v>
      </c>
      <c r="AC2523">
        <v>1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4</v>
      </c>
      <c r="AK2523">
        <v>5</v>
      </c>
      <c r="AL2523">
        <v>1</v>
      </c>
      <c r="AM2523">
        <v>3</v>
      </c>
      <c r="AN2523">
        <v>1</v>
      </c>
      <c r="AO2523">
        <v>2</v>
      </c>
      <c r="AP2523">
        <v>2</v>
      </c>
      <c r="AQ2523">
        <v>3</v>
      </c>
      <c r="AR2523">
        <v>4</v>
      </c>
      <c r="AS2523">
        <v>5</v>
      </c>
      <c r="AT2523" s="2">
        <f>AVERAGE(B2523:AS2523)</f>
        <v>2.1818181818181817</v>
      </c>
      <c r="AU2523">
        <f>MEDIAN(B2523:AS2523)</f>
        <v>2</v>
      </c>
      <c r="AV2523">
        <f>MIN(B2523:AU2523)</f>
        <v>0</v>
      </c>
      <c r="AW2523">
        <f>MAX(B2523:AV2523)</f>
        <v>6</v>
      </c>
      <c r="AX2523">
        <f>AW2523-AV2523</f>
        <v>6</v>
      </c>
    </row>
    <row r="2524" spans="1:50" x14ac:dyDescent="0.45">
      <c r="A2524" t="s">
        <v>4486</v>
      </c>
      <c r="B2524">
        <v>3</v>
      </c>
      <c r="C2524">
        <v>2</v>
      </c>
      <c r="D2524">
        <v>5</v>
      </c>
      <c r="E2524">
        <v>2</v>
      </c>
      <c r="F2524">
        <v>3</v>
      </c>
      <c r="G2524">
        <v>2</v>
      </c>
      <c r="H2524">
        <v>5</v>
      </c>
      <c r="I2524">
        <v>4</v>
      </c>
      <c r="J2524">
        <v>5</v>
      </c>
      <c r="K2524">
        <v>4</v>
      </c>
      <c r="L2524">
        <v>5</v>
      </c>
      <c r="M2524">
        <v>6</v>
      </c>
      <c r="N2524">
        <v>3</v>
      </c>
      <c r="O2524">
        <v>3</v>
      </c>
      <c r="P2524">
        <v>2</v>
      </c>
      <c r="Q2524">
        <v>4</v>
      </c>
      <c r="R2524">
        <v>2</v>
      </c>
      <c r="S2524">
        <v>4</v>
      </c>
      <c r="T2524">
        <v>4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3</v>
      </c>
      <c r="AB2524">
        <v>2</v>
      </c>
      <c r="AC2524">
        <v>0</v>
      </c>
      <c r="AD2524">
        <v>0</v>
      </c>
      <c r="AE2524">
        <v>1</v>
      </c>
      <c r="AF2524">
        <v>0</v>
      </c>
      <c r="AG2524">
        <v>2</v>
      </c>
      <c r="AH2524">
        <v>3</v>
      </c>
      <c r="AI2524">
        <v>2</v>
      </c>
      <c r="AJ2524">
        <v>1</v>
      </c>
      <c r="AK2524">
        <v>3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4</v>
      </c>
      <c r="AS2524">
        <v>5</v>
      </c>
      <c r="AT2524" s="2">
        <f>AVERAGE(B2524:AS2524)</f>
        <v>2.1818181818181817</v>
      </c>
      <c r="AU2524">
        <f>MEDIAN(B2524:AS2524)</f>
        <v>2</v>
      </c>
      <c r="AV2524">
        <f>MIN(B2524:AU2524)</f>
        <v>0</v>
      </c>
      <c r="AW2524">
        <f>MAX(B2524:AV2524)</f>
        <v>6</v>
      </c>
      <c r="AX2524">
        <f>AW2524-AV2524</f>
        <v>6</v>
      </c>
    </row>
    <row r="2525" spans="1:50" x14ac:dyDescent="0.45">
      <c r="A2525" t="s">
        <v>5072</v>
      </c>
      <c r="B2525">
        <v>0</v>
      </c>
      <c r="C2525">
        <v>2</v>
      </c>
      <c r="D2525">
        <v>0</v>
      </c>
      <c r="E2525">
        <v>4</v>
      </c>
      <c r="F2525">
        <v>0</v>
      </c>
      <c r="G2525">
        <v>3</v>
      </c>
      <c r="H2525">
        <v>3</v>
      </c>
      <c r="I2525">
        <v>7</v>
      </c>
      <c r="J2525">
        <v>8</v>
      </c>
      <c r="K2525">
        <v>0</v>
      </c>
      <c r="L2525">
        <v>7</v>
      </c>
      <c r="M2525">
        <v>11</v>
      </c>
      <c r="N2525">
        <v>0</v>
      </c>
      <c r="O2525">
        <v>4</v>
      </c>
      <c r="P2525">
        <v>2</v>
      </c>
      <c r="Q2525">
        <v>4</v>
      </c>
      <c r="R2525">
        <v>7</v>
      </c>
      <c r="S2525">
        <v>5</v>
      </c>
      <c r="T2525">
        <v>1</v>
      </c>
      <c r="U2525">
        <v>2</v>
      </c>
      <c r="V2525">
        <v>3</v>
      </c>
      <c r="W2525">
        <v>0</v>
      </c>
      <c r="X2525">
        <v>0</v>
      </c>
      <c r="Y2525">
        <v>4</v>
      </c>
      <c r="Z2525">
        <v>0</v>
      </c>
      <c r="AA2525">
        <v>1</v>
      </c>
      <c r="AB2525">
        <v>0</v>
      </c>
      <c r="AC2525">
        <v>4</v>
      </c>
      <c r="AD2525">
        <v>3</v>
      </c>
      <c r="AE2525">
        <v>0</v>
      </c>
      <c r="AF2525">
        <v>1</v>
      </c>
      <c r="AG2525">
        <v>0</v>
      </c>
      <c r="AH2525">
        <v>1</v>
      </c>
      <c r="AI2525">
        <v>1</v>
      </c>
      <c r="AJ2525">
        <v>3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1</v>
      </c>
      <c r="AQ2525">
        <v>3</v>
      </c>
      <c r="AR2525">
        <v>0</v>
      </c>
      <c r="AS2525">
        <v>0</v>
      </c>
      <c r="AT2525" s="2">
        <f>AVERAGE(B2525:AS2525)</f>
        <v>2.1818181818181817</v>
      </c>
      <c r="AU2525">
        <f>MEDIAN(B2525:AS2525)</f>
        <v>1</v>
      </c>
      <c r="AV2525">
        <f>MIN(B2525:AU2525)</f>
        <v>0</v>
      </c>
      <c r="AW2525">
        <f>MAX(B2525:AV2525)</f>
        <v>11</v>
      </c>
      <c r="AX2525">
        <f>AW2525-AV2525</f>
        <v>11</v>
      </c>
    </row>
    <row r="2526" spans="1:50" x14ac:dyDescent="0.45">
      <c r="A2526" t="s">
        <v>5350</v>
      </c>
      <c r="B2526">
        <v>1</v>
      </c>
      <c r="C2526">
        <v>3</v>
      </c>
      <c r="D2526">
        <v>3</v>
      </c>
      <c r="E2526">
        <v>4</v>
      </c>
      <c r="F2526">
        <v>4</v>
      </c>
      <c r="G2526">
        <v>2</v>
      </c>
      <c r="H2526">
        <v>3</v>
      </c>
      <c r="I2526">
        <v>1</v>
      </c>
      <c r="J2526">
        <v>2</v>
      </c>
      <c r="K2526">
        <v>2</v>
      </c>
      <c r="L2526">
        <v>3</v>
      </c>
      <c r="M2526">
        <v>2</v>
      </c>
      <c r="N2526">
        <v>2</v>
      </c>
      <c r="O2526">
        <v>1</v>
      </c>
      <c r="P2526">
        <v>2</v>
      </c>
      <c r="Q2526">
        <v>0</v>
      </c>
      <c r="R2526">
        <v>2</v>
      </c>
      <c r="S2526">
        <v>3</v>
      </c>
      <c r="T2526">
        <v>4</v>
      </c>
      <c r="U2526">
        <v>4</v>
      </c>
      <c r="V2526">
        <v>3</v>
      </c>
      <c r="W2526">
        <v>0</v>
      </c>
      <c r="X2526">
        <v>0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2</v>
      </c>
      <c r="AE2526">
        <v>0</v>
      </c>
      <c r="AF2526">
        <v>1</v>
      </c>
      <c r="AG2526">
        <v>0</v>
      </c>
      <c r="AH2526">
        <v>0</v>
      </c>
      <c r="AI2526">
        <v>3</v>
      </c>
      <c r="AJ2526">
        <v>4</v>
      </c>
      <c r="AK2526">
        <v>3</v>
      </c>
      <c r="AL2526">
        <v>4</v>
      </c>
      <c r="AM2526">
        <v>3</v>
      </c>
      <c r="AN2526">
        <v>1</v>
      </c>
      <c r="AO2526">
        <v>2</v>
      </c>
      <c r="AP2526">
        <v>2</v>
      </c>
      <c r="AQ2526">
        <v>2</v>
      </c>
      <c r="AR2526">
        <v>3</v>
      </c>
      <c r="AS2526">
        <v>5</v>
      </c>
      <c r="AT2526" s="2">
        <f>AVERAGE(B2526:AS2526)</f>
        <v>2.1818181818181817</v>
      </c>
      <c r="AU2526">
        <f>MEDIAN(B2526:AS2526)</f>
        <v>2</v>
      </c>
      <c r="AV2526">
        <f>MIN(B2526:AU2526)</f>
        <v>0</v>
      </c>
      <c r="AW2526">
        <f>MAX(B2526:AV2526)</f>
        <v>5</v>
      </c>
      <c r="AX2526">
        <f>AW2526-AV2526</f>
        <v>5</v>
      </c>
    </row>
    <row r="2527" spans="1:50" x14ac:dyDescent="0.45">
      <c r="A2527" t="s">
        <v>5373</v>
      </c>
      <c r="B2527">
        <v>0</v>
      </c>
      <c r="C2527">
        <v>4</v>
      </c>
      <c r="D2527">
        <v>4</v>
      </c>
      <c r="E2527">
        <v>2</v>
      </c>
      <c r="F2527">
        <v>3</v>
      </c>
      <c r="G2527">
        <v>2</v>
      </c>
      <c r="H2527">
        <v>4</v>
      </c>
      <c r="I2527">
        <v>4</v>
      </c>
      <c r="J2527">
        <v>4</v>
      </c>
      <c r="K2527">
        <v>0</v>
      </c>
      <c r="L2527">
        <v>3</v>
      </c>
      <c r="M2527">
        <v>4</v>
      </c>
      <c r="N2527">
        <v>3</v>
      </c>
      <c r="O2527">
        <v>3</v>
      </c>
      <c r="P2527">
        <v>3</v>
      </c>
      <c r="Q2527">
        <v>2</v>
      </c>
      <c r="R2527">
        <v>5</v>
      </c>
      <c r="S2527">
        <v>4</v>
      </c>
      <c r="T2527">
        <v>7</v>
      </c>
      <c r="U2527">
        <v>2</v>
      </c>
      <c r="V2527">
        <v>3</v>
      </c>
      <c r="W2527">
        <v>1</v>
      </c>
      <c r="X2527">
        <v>1</v>
      </c>
      <c r="Y2527">
        <v>2</v>
      </c>
      <c r="Z2527">
        <v>2</v>
      </c>
      <c r="AA2527">
        <v>4</v>
      </c>
      <c r="AB2527">
        <v>0</v>
      </c>
      <c r="AC2527">
        <v>2</v>
      </c>
      <c r="AD2527">
        <v>2</v>
      </c>
      <c r="AE2527">
        <v>2</v>
      </c>
      <c r="AF2527">
        <v>1</v>
      </c>
      <c r="AG2527">
        <v>2</v>
      </c>
      <c r="AH2527">
        <v>1</v>
      </c>
      <c r="AI2527">
        <v>1</v>
      </c>
      <c r="AJ2527">
        <v>2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2</v>
      </c>
      <c r="AS2527">
        <v>4</v>
      </c>
      <c r="AT2527" s="2">
        <f>AVERAGE(B2527:AS2527)</f>
        <v>2.1818181818181817</v>
      </c>
      <c r="AU2527">
        <f>MEDIAN(B2527:AS2527)</f>
        <v>2</v>
      </c>
      <c r="AV2527">
        <f>MIN(B2527:AU2527)</f>
        <v>0</v>
      </c>
      <c r="AW2527">
        <f>MAX(B2527:AV2527)</f>
        <v>7</v>
      </c>
      <c r="AX2527">
        <f>AW2527-AV2527</f>
        <v>7</v>
      </c>
    </row>
    <row r="2528" spans="1:50" x14ac:dyDescent="0.45">
      <c r="A2528" t="s">
        <v>5433</v>
      </c>
      <c r="B2528">
        <v>2</v>
      </c>
      <c r="C2528">
        <v>2</v>
      </c>
      <c r="D2528">
        <v>5</v>
      </c>
      <c r="E2528">
        <v>3</v>
      </c>
      <c r="F2528">
        <v>4</v>
      </c>
      <c r="G2528">
        <v>0</v>
      </c>
      <c r="H2528">
        <v>0</v>
      </c>
      <c r="I2528">
        <v>5</v>
      </c>
      <c r="J2528">
        <v>3</v>
      </c>
      <c r="K2528">
        <v>4</v>
      </c>
      <c r="L2528">
        <v>3</v>
      </c>
      <c r="M2528">
        <v>0</v>
      </c>
      <c r="N2528">
        <v>3</v>
      </c>
      <c r="O2528">
        <v>0</v>
      </c>
      <c r="P2528">
        <v>2</v>
      </c>
      <c r="Q2528">
        <v>1</v>
      </c>
      <c r="R2528">
        <v>2</v>
      </c>
      <c r="S2528">
        <v>0</v>
      </c>
      <c r="T2528">
        <v>0</v>
      </c>
      <c r="U2528">
        <v>1</v>
      </c>
      <c r="V2528">
        <v>5</v>
      </c>
      <c r="W2528">
        <v>1</v>
      </c>
      <c r="X2528">
        <v>0</v>
      </c>
      <c r="Y2528">
        <v>2</v>
      </c>
      <c r="Z2528">
        <v>3</v>
      </c>
      <c r="AA2528">
        <v>1</v>
      </c>
      <c r="AB2528">
        <v>3</v>
      </c>
      <c r="AC2528">
        <v>1</v>
      </c>
      <c r="AD2528">
        <v>4</v>
      </c>
      <c r="AE2528">
        <v>0</v>
      </c>
      <c r="AF2528">
        <v>0</v>
      </c>
      <c r="AG2528">
        <v>4</v>
      </c>
      <c r="AH2528">
        <v>1</v>
      </c>
      <c r="AI2528">
        <v>4</v>
      </c>
      <c r="AJ2528">
        <v>4</v>
      </c>
      <c r="AK2528">
        <v>4</v>
      </c>
      <c r="AL2528">
        <v>2</v>
      </c>
      <c r="AM2528">
        <v>2</v>
      </c>
      <c r="AN2528">
        <v>3</v>
      </c>
      <c r="AO2528">
        <v>1</v>
      </c>
      <c r="AP2528">
        <v>5</v>
      </c>
      <c r="AQ2528">
        <v>3</v>
      </c>
      <c r="AR2528">
        <v>2</v>
      </c>
      <c r="AS2528">
        <v>1</v>
      </c>
      <c r="AT2528" s="2">
        <f>AVERAGE(B2528:AS2528)</f>
        <v>2.1818181818181817</v>
      </c>
      <c r="AU2528">
        <f>MEDIAN(B2528:AS2528)</f>
        <v>2</v>
      </c>
      <c r="AV2528">
        <f>MIN(B2528:AU2528)</f>
        <v>0</v>
      </c>
      <c r="AW2528">
        <f>MAX(B2528:AV2528)</f>
        <v>5</v>
      </c>
      <c r="AX2528">
        <f>AW2528-AV2528</f>
        <v>5</v>
      </c>
    </row>
    <row r="2529" spans="1:50" x14ac:dyDescent="0.45">
      <c r="A2529" t="s">
        <v>4333</v>
      </c>
      <c r="B2529">
        <v>8</v>
      </c>
      <c r="C2529">
        <v>1</v>
      </c>
      <c r="D2529">
        <v>1</v>
      </c>
      <c r="E2529">
        <v>5</v>
      </c>
      <c r="F2529">
        <v>2</v>
      </c>
      <c r="G2529">
        <v>1</v>
      </c>
      <c r="H2529">
        <v>1</v>
      </c>
      <c r="I2529">
        <v>3</v>
      </c>
      <c r="J2529">
        <v>0</v>
      </c>
      <c r="K2529">
        <v>9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3</v>
      </c>
      <c r="T2529">
        <v>6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3</v>
      </c>
      <c r="AA2529">
        <v>5</v>
      </c>
      <c r="AB2529">
        <v>5</v>
      </c>
      <c r="AC2529">
        <v>2</v>
      </c>
      <c r="AD2529">
        <v>2</v>
      </c>
      <c r="AE2529">
        <v>0</v>
      </c>
      <c r="AF2529">
        <v>0</v>
      </c>
      <c r="AG2529">
        <v>1</v>
      </c>
      <c r="AH2529">
        <v>0</v>
      </c>
      <c r="AI2529">
        <v>6</v>
      </c>
      <c r="AJ2529">
        <v>4</v>
      </c>
      <c r="AK2529">
        <v>6</v>
      </c>
      <c r="AL2529">
        <v>0</v>
      </c>
      <c r="AM2529">
        <v>1</v>
      </c>
      <c r="AN2529">
        <v>1</v>
      </c>
      <c r="AO2529">
        <v>1</v>
      </c>
      <c r="AP2529">
        <v>3</v>
      </c>
      <c r="AQ2529">
        <v>3</v>
      </c>
      <c r="AR2529">
        <v>4</v>
      </c>
      <c r="AS2529">
        <v>3</v>
      </c>
      <c r="AT2529" s="2">
        <f>AVERAGE(B2529:AS2529)</f>
        <v>2.1590909090909092</v>
      </c>
      <c r="AU2529">
        <f>MEDIAN(B2529:AS2529)</f>
        <v>1</v>
      </c>
      <c r="AV2529">
        <f>MIN(B2529:AU2529)</f>
        <v>0</v>
      </c>
      <c r="AW2529">
        <f>MAX(B2529:AV2529)</f>
        <v>9</v>
      </c>
      <c r="AX2529">
        <f>AW2529-AV2529</f>
        <v>9</v>
      </c>
    </row>
    <row r="2530" spans="1:50" x14ac:dyDescent="0.45">
      <c r="A2530" t="s">
        <v>5288</v>
      </c>
      <c r="B2530">
        <v>0</v>
      </c>
      <c r="C2530">
        <v>5</v>
      </c>
      <c r="D2530">
        <v>3</v>
      </c>
      <c r="E2530">
        <v>4</v>
      </c>
      <c r="F2530">
        <v>5</v>
      </c>
      <c r="G2530">
        <v>4</v>
      </c>
      <c r="H2530">
        <v>4</v>
      </c>
      <c r="I2530">
        <v>4</v>
      </c>
      <c r="J2530">
        <v>2</v>
      </c>
      <c r="K2530">
        <v>0</v>
      </c>
      <c r="L2530">
        <v>3</v>
      </c>
      <c r="M2530">
        <v>3</v>
      </c>
      <c r="N2530">
        <v>5</v>
      </c>
      <c r="O2530">
        <v>5</v>
      </c>
      <c r="P2530">
        <v>3</v>
      </c>
      <c r="Q2530">
        <v>1</v>
      </c>
      <c r="R2530">
        <v>5</v>
      </c>
      <c r="S2530">
        <v>5</v>
      </c>
      <c r="T2530">
        <v>7</v>
      </c>
      <c r="U2530">
        <v>4</v>
      </c>
      <c r="V2530">
        <v>3</v>
      </c>
      <c r="W2530">
        <v>1</v>
      </c>
      <c r="X2530">
        <v>0</v>
      </c>
      <c r="Y2530">
        <v>0</v>
      </c>
      <c r="Z2530">
        <v>1</v>
      </c>
      <c r="AA2530">
        <v>6</v>
      </c>
      <c r="AB2530">
        <v>1</v>
      </c>
      <c r="AC2530">
        <v>1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3</v>
      </c>
      <c r="AS2530">
        <v>4</v>
      </c>
      <c r="AT2530" s="2">
        <f>AVERAGE(B2530:AS2530)</f>
        <v>2.1590909090909092</v>
      </c>
      <c r="AU2530">
        <f>MEDIAN(B2530:AS2530)</f>
        <v>1</v>
      </c>
      <c r="AV2530">
        <f>MIN(B2530:AU2530)</f>
        <v>0</v>
      </c>
      <c r="AW2530">
        <f>MAX(B2530:AV2530)</f>
        <v>7</v>
      </c>
      <c r="AX2530">
        <f>AW2530-AV2530</f>
        <v>7</v>
      </c>
    </row>
    <row r="2531" spans="1:50" x14ac:dyDescent="0.45">
      <c r="A2531" t="s">
        <v>6598</v>
      </c>
      <c r="B2531">
        <v>3</v>
      </c>
      <c r="C2531">
        <v>3</v>
      </c>
      <c r="D2531">
        <v>3</v>
      </c>
      <c r="E2531">
        <v>1</v>
      </c>
      <c r="F2531">
        <v>1</v>
      </c>
      <c r="G2531">
        <v>3</v>
      </c>
      <c r="H2531">
        <v>4</v>
      </c>
      <c r="I2531">
        <v>2</v>
      </c>
      <c r="J2531">
        <v>3</v>
      </c>
      <c r="K2531">
        <v>3</v>
      </c>
      <c r="L2531">
        <v>2</v>
      </c>
      <c r="M2531">
        <v>2</v>
      </c>
      <c r="N2531">
        <v>3</v>
      </c>
      <c r="O2531">
        <v>2</v>
      </c>
      <c r="P2531">
        <v>0</v>
      </c>
      <c r="Q2531">
        <v>2</v>
      </c>
      <c r="R2531">
        <v>2</v>
      </c>
      <c r="S2531">
        <v>2</v>
      </c>
      <c r="T2531">
        <v>3</v>
      </c>
      <c r="U2531">
        <v>4</v>
      </c>
      <c r="V2531">
        <v>3</v>
      </c>
      <c r="W2531">
        <v>0</v>
      </c>
      <c r="X2531">
        <v>0</v>
      </c>
      <c r="Y2531">
        <v>2</v>
      </c>
      <c r="Z2531">
        <v>2</v>
      </c>
      <c r="AA2531">
        <v>3</v>
      </c>
      <c r="AB2531">
        <v>3</v>
      </c>
      <c r="AC2531">
        <v>2</v>
      </c>
      <c r="AD2531">
        <v>2</v>
      </c>
      <c r="AE2531">
        <v>0</v>
      </c>
      <c r="AF2531">
        <v>0</v>
      </c>
      <c r="AG2531">
        <v>2</v>
      </c>
      <c r="AH2531">
        <v>4</v>
      </c>
      <c r="AI2531">
        <v>2</v>
      </c>
      <c r="AJ2531">
        <v>2</v>
      </c>
      <c r="AK2531">
        <v>3</v>
      </c>
      <c r="AL2531">
        <v>2</v>
      </c>
      <c r="AM2531">
        <v>2</v>
      </c>
      <c r="AN2531">
        <v>2</v>
      </c>
      <c r="AO2531">
        <v>3</v>
      </c>
      <c r="AP2531">
        <v>3</v>
      </c>
      <c r="AQ2531">
        <v>1</v>
      </c>
      <c r="AR2531">
        <v>1</v>
      </c>
      <c r="AS2531">
        <v>3</v>
      </c>
      <c r="AT2531" s="2">
        <f>AVERAGE(B2531:AS2531)</f>
        <v>2.1590909090909092</v>
      </c>
      <c r="AU2531">
        <f>MEDIAN(B2531:AS2531)</f>
        <v>2</v>
      </c>
      <c r="AV2531">
        <f>MIN(B2531:AU2531)</f>
        <v>0</v>
      </c>
      <c r="AW2531">
        <f>MAX(B2531:AV2531)</f>
        <v>4</v>
      </c>
      <c r="AX2531">
        <f>AW2531-AV2531</f>
        <v>4</v>
      </c>
    </row>
    <row r="2532" spans="1:50" x14ac:dyDescent="0.45">
      <c r="A2532" t="s">
        <v>7277</v>
      </c>
      <c r="B2532">
        <v>5</v>
      </c>
      <c r="C2532">
        <v>4</v>
      </c>
      <c r="D2532">
        <v>3</v>
      </c>
      <c r="E2532">
        <v>6</v>
      </c>
      <c r="F2532">
        <v>2</v>
      </c>
      <c r="G2532">
        <v>2</v>
      </c>
      <c r="H2532">
        <v>2</v>
      </c>
      <c r="I2532">
        <v>2</v>
      </c>
      <c r="J2532">
        <v>2</v>
      </c>
      <c r="K2532">
        <v>4</v>
      </c>
      <c r="L2532">
        <v>2</v>
      </c>
      <c r="M2532">
        <v>2</v>
      </c>
      <c r="N2532">
        <v>1</v>
      </c>
      <c r="O2532">
        <v>1</v>
      </c>
      <c r="P2532">
        <v>1</v>
      </c>
      <c r="Q2532">
        <v>1</v>
      </c>
      <c r="R2532">
        <v>0</v>
      </c>
      <c r="S2532">
        <v>0</v>
      </c>
      <c r="T2532">
        <v>6</v>
      </c>
      <c r="U2532">
        <v>2</v>
      </c>
      <c r="V2532">
        <v>1</v>
      </c>
      <c r="W2532">
        <v>0</v>
      </c>
      <c r="X2532">
        <v>0</v>
      </c>
      <c r="Y2532">
        <v>2</v>
      </c>
      <c r="Z2532">
        <v>1</v>
      </c>
      <c r="AA2532">
        <v>6</v>
      </c>
      <c r="AB2532">
        <v>3</v>
      </c>
      <c r="AC2532">
        <v>3</v>
      </c>
      <c r="AD2532">
        <v>3</v>
      </c>
      <c r="AE2532">
        <v>0</v>
      </c>
      <c r="AF2532">
        <v>0</v>
      </c>
      <c r="AG2532">
        <v>0</v>
      </c>
      <c r="AH2532">
        <v>1</v>
      </c>
      <c r="AI2532">
        <v>2</v>
      </c>
      <c r="AJ2532">
        <v>2</v>
      </c>
      <c r="AK2532">
        <v>4</v>
      </c>
      <c r="AL2532">
        <v>0</v>
      </c>
      <c r="AM2532">
        <v>1</v>
      </c>
      <c r="AN2532">
        <v>1</v>
      </c>
      <c r="AO2532">
        <v>1</v>
      </c>
      <c r="AP2532">
        <v>4</v>
      </c>
      <c r="AQ2532">
        <v>1</v>
      </c>
      <c r="AR2532">
        <v>6</v>
      </c>
      <c r="AS2532">
        <v>5</v>
      </c>
      <c r="AT2532" s="2">
        <f>AVERAGE(B2532:AS2532)</f>
        <v>2.1590909090909092</v>
      </c>
      <c r="AU2532">
        <f>MEDIAN(B2532:AS2532)</f>
        <v>2</v>
      </c>
      <c r="AV2532">
        <f>MIN(B2532:AU2532)</f>
        <v>0</v>
      </c>
      <c r="AW2532">
        <f>MAX(B2532:AV2532)</f>
        <v>6</v>
      </c>
      <c r="AX2532">
        <f>AW2532-AV2532</f>
        <v>6</v>
      </c>
    </row>
    <row r="2533" spans="1:50" x14ac:dyDescent="0.45">
      <c r="A2533" t="s">
        <v>8282</v>
      </c>
      <c r="B2533">
        <v>5</v>
      </c>
      <c r="C2533">
        <v>1</v>
      </c>
      <c r="D2533">
        <v>3</v>
      </c>
      <c r="E2533">
        <v>3</v>
      </c>
      <c r="F2533">
        <v>4</v>
      </c>
      <c r="G2533">
        <v>0</v>
      </c>
      <c r="H2533">
        <v>3</v>
      </c>
      <c r="I2533">
        <v>1</v>
      </c>
      <c r="J2533">
        <v>2</v>
      </c>
      <c r="K2533">
        <v>4</v>
      </c>
      <c r="L2533">
        <v>2</v>
      </c>
      <c r="M2533">
        <v>4</v>
      </c>
      <c r="N2533">
        <v>1</v>
      </c>
      <c r="O2533">
        <v>3</v>
      </c>
      <c r="P2533">
        <v>0</v>
      </c>
      <c r="Q2533">
        <v>1</v>
      </c>
      <c r="R2533">
        <v>2</v>
      </c>
      <c r="S2533">
        <v>6</v>
      </c>
      <c r="T2533">
        <v>2</v>
      </c>
      <c r="U2533">
        <v>3</v>
      </c>
      <c r="V2533">
        <v>2</v>
      </c>
      <c r="W2533">
        <v>0</v>
      </c>
      <c r="X2533">
        <v>0</v>
      </c>
      <c r="Y2533">
        <v>2</v>
      </c>
      <c r="Z2533">
        <v>0</v>
      </c>
      <c r="AA2533">
        <v>2</v>
      </c>
      <c r="AB2533">
        <v>5</v>
      </c>
      <c r="AC2533">
        <v>2</v>
      </c>
      <c r="AD2533">
        <v>5</v>
      </c>
      <c r="AE2533">
        <v>0</v>
      </c>
      <c r="AF2533">
        <v>0</v>
      </c>
      <c r="AG2533">
        <v>0</v>
      </c>
      <c r="AH2533">
        <v>1</v>
      </c>
      <c r="AI2533">
        <v>4</v>
      </c>
      <c r="AJ2533">
        <v>5</v>
      </c>
      <c r="AK2533">
        <v>3</v>
      </c>
      <c r="AL2533">
        <v>0</v>
      </c>
      <c r="AM2533">
        <v>0</v>
      </c>
      <c r="AN2533">
        <v>0</v>
      </c>
      <c r="AO2533">
        <v>1</v>
      </c>
      <c r="AP2533">
        <v>3</v>
      </c>
      <c r="AQ2533">
        <v>4</v>
      </c>
      <c r="AR2533">
        <v>2</v>
      </c>
      <c r="AS2533">
        <v>4</v>
      </c>
      <c r="AT2533" s="2">
        <f>AVERAGE(B2533:AS2533)</f>
        <v>2.1590909090909092</v>
      </c>
      <c r="AU2533">
        <f>MEDIAN(B2533:AS2533)</f>
        <v>2</v>
      </c>
      <c r="AV2533">
        <f>MIN(B2533:AU2533)</f>
        <v>0</v>
      </c>
      <c r="AW2533">
        <f>MAX(B2533:AV2533)</f>
        <v>6</v>
      </c>
      <c r="AX2533">
        <f>AW2533-AV2533</f>
        <v>6</v>
      </c>
    </row>
    <row r="2534" spans="1:50" x14ac:dyDescent="0.45">
      <c r="A2534" t="s">
        <v>8340</v>
      </c>
      <c r="B2534">
        <v>5</v>
      </c>
      <c r="C2534">
        <v>2</v>
      </c>
      <c r="D2534">
        <v>1</v>
      </c>
      <c r="E2534">
        <v>2</v>
      </c>
      <c r="F2534">
        <v>3</v>
      </c>
      <c r="G2534">
        <v>2</v>
      </c>
      <c r="H2534">
        <v>4</v>
      </c>
      <c r="I2534">
        <v>3</v>
      </c>
      <c r="J2534">
        <v>2</v>
      </c>
      <c r="K2534">
        <v>3</v>
      </c>
      <c r="L2534">
        <v>1</v>
      </c>
      <c r="M2534">
        <v>2</v>
      </c>
      <c r="N2534">
        <v>1</v>
      </c>
      <c r="O2534">
        <v>2</v>
      </c>
      <c r="P2534">
        <v>1</v>
      </c>
      <c r="Q2534">
        <v>3</v>
      </c>
      <c r="R2534">
        <v>3</v>
      </c>
      <c r="S2534">
        <v>3</v>
      </c>
      <c r="T2534">
        <v>2</v>
      </c>
      <c r="U2534">
        <v>3</v>
      </c>
      <c r="V2534">
        <v>2</v>
      </c>
      <c r="W2534">
        <v>0</v>
      </c>
      <c r="X2534">
        <v>0</v>
      </c>
      <c r="Y2534">
        <v>3</v>
      </c>
      <c r="Z2534">
        <v>3</v>
      </c>
      <c r="AA2534">
        <v>3</v>
      </c>
      <c r="AB2534">
        <v>3</v>
      </c>
      <c r="AC2534">
        <v>2</v>
      </c>
      <c r="AD2534">
        <v>4</v>
      </c>
      <c r="AE2534">
        <v>0</v>
      </c>
      <c r="AF2534">
        <v>0</v>
      </c>
      <c r="AG2534">
        <v>3</v>
      </c>
      <c r="AH2534">
        <v>4</v>
      </c>
      <c r="AI2534">
        <v>3</v>
      </c>
      <c r="AJ2534">
        <v>1</v>
      </c>
      <c r="AK2534">
        <v>4</v>
      </c>
      <c r="AL2534">
        <v>0</v>
      </c>
      <c r="AM2534">
        <v>0</v>
      </c>
      <c r="AN2534">
        <v>0</v>
      </c>
      <c r="AO2534">
        <v>2</v>
      </c>
      <c r="AP2534">
        <v>2</v>
      </c>
      <c r="AQ2534">
        <v>2</v>
      </c>
      <c r="AR2534">
        <v>2</v>
      </c>
      <c r="AS2534">
        <v>4</v>
      </c>
      <c r="AT2534" s="2">
        <f>AVERAGE(B2534:AS2534)</f>
        <v>2.1590909090909092</v>
      </c>
      <c r="AU2534">
        <f>MEDIAN(B2534:AS2534)</f>
        <v>2</v>
      </c>
      <c r="AV2534">
        <f>MIN(B2534:AU2534)</f>
        <v>0</v>
      </c>
      <c r="AW2534">
        <f>MAX(B2534:AV2534)</f>
        <v>5</v>
      </c>
      <c r="AX2534">
        <f>AW2534-AV2534</f>
        <v>5</v>
      </c>
    </row>
    <row r="2535" spans="1:50" x14ac:dyDescent="0.45">
      <c r="A2535" t="s">
        <v>8453</v>
      </c>
      <c r="B2535">
        <v>1</v>
      </c>
      <c r="C2535">
        <v>1</v>
      </c>
      <c r="D2535">
        <v>1</v>
      </c>
      <c r="E2535">
        <v>2</v>
      </c>
      <c r="F2535">
        <v>1</v>
      </c>
      <c r="G2535">
        <v>2</v>
      </c>
      <c r="H2535">
        <v>1</v>
      </c>
      <c r="I2535">
        <v>2</v>
      </c>
      <c r="J2535">
        <v>2</v>
      </c>
      <c r="K2535">
        <v>2</v>
      </c>
      <c r="L2535">
        <v>3</v>
      </c>
      <c r="M2535">
        <v>2</v>
      </c>
      <c r="N2535">
        <v>1</v>
      </c>
      <c r="O2535">
        <v>2</v>
      </c>
      <c r="P2535">
        <v>2</v>
      </c>
      <c r="Q2535">
        <v>3</v>
      </c>
      <c r="R2535">
        <v>2</v>
      </c>
      <c r="S2535">
        <v>3</v>
      </c>
      <c r="T2535">
        <v>1</v>
      </c>
      <c r="U2535">
        <v>2</v>
      </c>
      <c r="V2535">
        <v>3</v>
      </c>
      <c r="W2535">
        <v>1</v>
      </c>
      <c r="X2535">
        <v>0</v>
      </c>
      <c r="Y2535">
        <v>1</v>
      </c>
      <c r="Z2535">
        <v>2</v>
      </c>
      <c r="AA2535">
        <v>1</v>
      </c>
      <c r="AB2535">
        <v>2</v>
      </c>
      <c r="AC2535">
        <v>2</v>
      </c>
      <c r="AD2535">
        <v>2</v>
      </c>
      <c r="AE2535">
        <v>3</v>
      </c>
      <c r="AF2535">
        <v>2</v>
      </c>
      <c r="AG2535">
        <v>2</v>
      </c>
      <c r="AH2535">
        <v>3</v>
      </c>
      <c r="AI2535">
        <v>4</v>
      </c>
      <c r="AJ2535">
        <v>5</v>
      </c>
      <c r="AK2535">
        <v>3</v>
      </c>
      <c r="AL2535">
        <v>4</v>
      </c>
      <c r="AM2535">
        <v>2</v>
      </c>
      <c r="AN2535">
        <v>3</v>
      </c>
      <c r="AO2535">
        <v>3</v>
      </c>
      <c r="AP2535">
        <v>3</v>
      </c>
      <c r="AQ2535">
        <v>6</v>
      </c>
      <c r="AR2535">
        <v>1</v>
      </c>
      <c r="AS2535">
        <v>1</v>
      </c>
      <c r="AT2535" s="2">
        <f>AVERAGE(B2535:AS2535)</f>
        <v>2.1590909090909092</v>
      </c>
      <c r="AU2535">
        <f>MEDIAN(B2535:AS2535)</f>
        <v>2</v>
      </c>
      <c r="AV2535">
        <f>MIN(B2535:AU2535)</f>
        <v>0</v>
      </c>
      <c r="AW2535">
        <f>MAX(B2535:AV2535)</f>
        <v>6</v>
      </c>
      <c r="AX2535">
        <f>AW2535-AV2535</f>
        <v>6</v>
      </c>
    </row>
    <row r="2536" spans="1:50" x14ac:dyDescent="0.45">
      <c r="A2536" t="s">
        <v>126</v>
      </c>
      <c r="B2536">
        <v>0</v>
      </c>
      <c r="C2536">
        <v>4</v>
      </c>
      <c r="D2536">
        <v>2</v>
      </c>
      <c r="E2536">
        <v>1</v>
      </c>
      <c r="F2536">
        <v>2</v>
      </c>
      <c r="G2536">
        <v>0</v>
      </c>
      <c r="H2536">
        <v>2</v>
      </c>
      <c r="I2536">
        <v>3</v>
      </c>
      <c r="J2536">
        <v>7</v>
      </c>
      <c r="K2536">
        <v>0</v>
      </c>
      <c r="L2536">
        <v>2</v>
      </c>
      <c r="M2536">
        <v>5</v>
      </c>
      <c r="N2536">
        <v>2</v>
      </c>
      <c r="O2536">
        <v>3</v>
      </c>
      <c r="P2536">
        <v>1</v>
      </c>
      <c r="Q2536">
        <v>3</v>
      </c>
      <c r="R2536">
        <v>3</v>
      </c>
      <c r="S2536">
        <v>2</v>
      </c>
      <c r="T2536">
        <v>1</v>
      </c>
      <c r="U2536">
        <v>2</v>
      </c>
      <c r="V2536">
        <v>1</v>
      </c>
      <c r="W2536">
        <v>0</v>
      </c>
      <c r="X2536">
        <v>2</v>
      </c>
      <c r="Y2536">
        <v>0</v>
      </c>
      <c r="Z2536">
        <v>2</v>
      </c>
      <c r="AA2536">
        <v>1</v>
      </c>
      <c r="AB2536">
        <v>1</v>
      </c>
      <c r="AC2536">
        <v>1</v>
      </c>
      <c r="AD2536">
        <v>1</v>
      </c>
      <c r="AE2536">
        <v>0</v>
      </c>
      <c r="AF2536">
        <v>1</v>
      </c>
      <c r="AG2536">
        <v>0</v>
      </c>
      <c r="AH2536">
        <v>3</v>
      </c>
      <c r="AI2536">
        <v>5</v>
      </c>
      <c r="AJ2536">
        <v>3</v>
      </c>
      <c r="AK2536">
        <v>1</v>
      </c>
      <c r="AL2536">
        <v>5</v>
      </c>
      <c r="AM2536">
        <v>7</v>
      </c>
      <c r="AN2536">
        <v>3</v>
      </c>
      <c r="AO2536">
        <v>3</v>
      </c>
      <c r="AP2536">
        <v>2</v>
      </c>
      <c r="AQ2536">
        <v>5</v>
      </c>
      <c r="AR2536">
        <v>1</v>
      </c>
      <c r="AS2536">
        <v>1</v>
      </c>
      <c r="AT2536" s="2">
        <f>AVERAGE(B2536:AS2536)</f>
        <v>2.1363636363636362</v>
      </c>
      <c r="AU2536">
        <f>MEDIAN(B2536:AS2536)</f>
        <v>2</v>
      </c>
      <c r="AV2536">
        <f>MIN(B2536:AU2536)</f>
        <v>0</v>
      </c>
      <c r="AW2536">
        <f>MAX(B2536:AV2536)</f>
        <v>7</v>
      </c>
      <c r="AX2536">
        <f>AW2536-AV2536</f>
        <v>7</v>
      </c>
    </row>
    <row r="2537" spans="1:50" x14ac:dyDescent="0.45">
      <c r="A2537" t="s">
        <v>154</v>
      </c>
      <c r="B2537">
        <v>3</v>
      </c>
      <c r="C2537">
        <v>2</v>
      </c>
      <c r="D2537">
        <v>3</v>
      </c>
      <c r="E2537">
        <v>3</v>
      </c>
      <c r="F2537">
        <v>3</v>
      </c>
      <c r="G2537">
        <v>2</v>
      </c>
      <c r="H2537">
        <v>1</v>
      </c>
      <c r="I2537">
        <v>4</v>
      </c>
      <c r="J2537">
        <v>1</v>
      </c>
      <c r="K2537">
        <v>7</v>
      </c>
      <c r="L2537">
        <v>3</v>
      </c>
      <c r="M2537">
        <v>2</v>
      </c>
      <c r="N2537">
        <v>4</v>
      </c>
      <c r="O2537">
        <v>3</v>
      </c>
      <c r="P2537">
        <v>2</v>
      </c>
      <c r="Q2537">
        <v>2</v>
      </c>
      <c r="R2537">
        <v>1</v>
      </c>
      <c r="S2537">
        <v>4</v>
      </c>
      <c r="T2537">
        <v>4</v>
      </c>
      <c r="U2537">
        <v>2</v>
      </c>
      <c r="V2537">
        <v>1</v>
      </c>
      <c r="W2537">
        <v>0</v>
      </c>
      <c r="X2537">
        <v>0</v>
      </c>
      <c r="Y2537">
        <v>2</v>
      </c>
      <c r="Z2537">
        <v>2</v>
      </c>
      <c r="AA2537">
        <v>3</v>
      </c>
      <c r="AB2537">
        <v>4</v>
      </c>
      <c r="AC2537">
        <v>0</v>
      </c>
      <c r="AD2537">
        <v>1</v>
      </c>
      <c r="AE2537">
        <v>0</v>
      </c>
      <c r="AF2537">
        <v>0</v>
      </c>
      <c r="AG2537">
        <v>2</v>
      </c>
      <c r="AH2537">
        <v>1</v>
      </c>
      <c r="AI2537">
        <v>2</v>
      </c>
      <c r="AJ2537">
        <v>2</v>
      </c>
      <c r="AK2537">
        <v>5</v>
      </c>
      <c r="AL2537">
        <v>0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4</v>
      </c>
      <c r="AS2537">
        <v>4</v>
      </c>
      <c r="AT2537" s="2">
        <f>AVERAGE(B2537:AS2537)</f>
        <v>2.1363636363636362</v>
      </c>
      <c r="AU2537">
        <f>MEDIAN(B2537:AS2537)</f>
        <v>2</v>
      </c>
      <c r="AV2537">
        <f>MIN(B2537:AU2537)</f>
        <v>0</v>
      </c>
      <c r="AW2537">
        <f>MAX(B2537:AV2537)</f>
        <v>7</v>
      </c>
      <c r="AX2537">
        <f>AW2537-AV2537</f>
        <v>7</v>
      </c>
    </row>
    <row r="2538" spans="1:50" x14ac:dyDescent="0.45">
      <c r="A2538" t="s">
        <v>623</v>
      </c>
      <c r="B2538">
        <v>3</v>
      </c>
      <c r="C2538">
        <v>3</v>
      </c>
      <c r="D2538">
        <v>1</v>
      </c>
      <c r="E2538">
        <v>5</v>
      </c>
      <c r="F2538">
        <v>3</v>
      </c>
      <c r="G2538">
        <v>3</v>
      </c>
      <c r="H2538">
        <v>3</v>
      </c>
      <c r="I2538">
        <v>2</v>
      </c>
      <c r="J2538">
        <v>2</v>
      </c>
      <c r="K2538">
        <v>2</v>
      </c>
      <c r="L2538">
        <v>3</v>
      </c>
      <c r="M2538">
        <v>1</v>
      </c>
      <c r="N2538">
        <v>2</v>
      </c>
      <c r="O2538">
        <v>1</v>
      </c>
      <c r="P2538">
        <v>2</v>
      </c>
      <c r="Q2538">
        <v>2</v>
      </c>
      <c r="R2538">
        <v>3</v>
      </c>
      <c r="S2538">
        <v>2</v>
      </c>
      <c r="T2538">
        <v>3</v>
      </c>
      <c r="U2538">
        <v>1</v>
      </c>
      <c r="V2538">
        <v>3</v>
      </c>
      <c r="W2538">
        <v>0</v>
      </c>
      <c r="X2538">
        <v>0</v>
      </c>
      <c r="Y2538">
        <v>2</v>
      </c>
      <c r="Z2538">
        <v>1</v>
      </c>
      <c r="AA2538">
        <v>2</v>
      </c>
      <c r="AB2538">
        <v>2</v>
      </c>
      <c r="AC2538">
        <v>1</v>
      </c>
      <c r="AD2538">
        <v>3</v>
      </c>
      <c r="AE2538">
        <v>0</v>
      </c>
      <c r="AF2538">
        <v>1</v>
      </c>
      <c r="AG2538">
        <v>3</v>
      </c>
      <c r="AH2538">
        <v>4</v>
      </c>
      <c r="AI2538">
        <v>2</v>
      </c>
      <c r="AJ2538">
        <v>3</v>
      </c>
      <c r="AK2538">
        <v>3</v>
      </c>
      <c r="AL2538">
        <v>3</v>
      </c>
      <c r="AM2538">
        <v>3</v>
      </c>
      <c r="AN2538">
        <v>2</v>
      </c>
      <c r="AO2538">
        <v>4</v>
      </c>
      <c r="AP2538">
        <v>1</v>
      </c>
      <c r="AQ2538">
        <v>2</v>
      </c>
      <c r="AR2538">
        <v>0</v>
      </c>
      <c r="AS2538">
        <v>2</v>
      </c>
      <c r="AT2538" s="2">
        <f>AVERAGE(B2538:AS2538)</f>
        <v>2.1363636363636362</v>
      </c>
      <c r="AU2538">
        <f>MEDIAN(B2538:AS2538)</f>
        <v>2</v>
      </c>
      <c r="AV2538">
        <f>MIN(B2538:AU2538)</f>
        <v>0</v>
      </c>
      <c r="AW2538">
        <f>MAX(B2538:AV2538)</f>
        <v>5</v>
      </c>
      <c r="AX2538">
        <f>AW2538-AV2538</f>
        <v>5</v>
      </c>
    </row>
    <row r="2539" spans="1:50" x14ac:dyDescent="0.45">
      <c r="A2539" t="s">
        <v>775</v>
      </c>
      <c r="B2539">
        <v>9</v>
      </c>
      <c r="C2539">
        <v>4</v>
      </c>
      <c r="D2539">
        <v>3</v>
      </c>
      <c r="E2539">
        <v>3</v>
      </c>
      <c r="F2539">
        <v>2</v>
      </c>
      <c r="G2539">
        <v>2</v>
      </c>
      <c r="H2539">
        <v>2</v>
      </c>
      <c r="I2539">
        <v>2</v>
      </c>
      <c r="J2539">
        <v>1</v>
      </c>
      <c r="K2539">
        <v>14</v>
      </c>
      <c r="L2539">
        <v>1</v>
      </c>
      <c r="M2539">
        <v>1</v>
      </c>
      <c r="N2539">
        <v>0</v>
      </c>
      <c r="O2539">
        <v>3</v>
      </c>
      <c r="P2539">
        <v>1</v>
      </c>
      <c r="Q2539">
        <v>1</v>
      </c>
      <c r="R2539">
        <v>1</v>
      </c>
      <c r="S2539">
        <v>0</v>
      </c>
      <c r="T2539">
        <v>2</v>
      </c>
      <c r="U2539">
        <v>0</v>
      </c>
      <c r="V2539">
        <v>2</v>
      </c>
      <c r="W2539">
        <v>1</v>
      </c>
      <c r="X2539">
        <v>0</v>
      </c>
      <c r="Y2539">
        <v>0</v>
      </c>
      <c r="Z2539">
        <v>0</v>
      </c>
      <c r="AA2539">
        <v>3</v>
      </c>
      <c r="AB2539">
        <v>12</v>
      </c>
      <c r="AC2539">
        <v>3</v>
      </c>
      <c r="AD2539">
        <v>1</v>
      </c>
      <c r="AE2539">
        <v>0</v>
      </c>
      <c r="AF2539">
        <v>0</v>
      </c>
      <c r="AG2539">
        <v>3</v>
      </c>
      <c r="AH2539">
        <v>0</v>
      </c>
      <c r="AI2539">
        <v>1</v>
      </c>
      <c r="AJ2539">
        <v>3</v>
      </c>
      <c r="AK2539">
        <v>7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2</v>
      </c>
      <c r="AS2539">
        <v>4</v>
      </c>
      <c r="AT2539" s="2">
        <f>AVERAGE(B2539:AS2539)</f>
        <v>2.1363636363636362</v>
      </c>
      <c r="AU2539">
        <f>MEDIAN(B2539:AS2539)</f>
        <v>1</v>
      </c>
      <c r="AV2539">
        <f>MIN(B2539:AU2539)</f>
        <v>0</v>
      </c>
      <c r="AW2539">
        <f>MAX(B2539:AV2539)</f>
        <v>14</v>
      </c>
      <c r="AX2539">
        <f>AW2539-AV2539</f>
        <v>14</v>
      </c>
    </row>
    <row r="2540" spans="1:50" x14ac:dyDescent="0.45">
      <c r="A2540" t="s">
        <v>781</v>
      </c>
      <c r="B2540">
        <v>3</v>
      </c>
      <c r="C2540">
        <v>3</v>
      </c>
      <c r="D2540">
        <v>3</v>
      </c>
      <c r="E2540">
        <v>4</v>
      </c>
      <c r="F2540">
        <v>5</v>
      </c>
      <c r="G2540">
        <v>2</v>
      </c>
      <c r="H2540">
        <v>3</v>
      </c>
      <c r="I2540">
        <v>3</v>
      </c>
      <c r="J2540">
        <v>3</v>
      </c>
      <c r="K2540">
        <v>3</v>
      </c>
      <c r="L2540">
        <v>1</v>
      </c>
      <c r="M2540">
        <v>4</v>
      </c>
      <c r="N2540">
        <v>1</v>
      </c>
      <c r="O2540">
        <v>2</v>
      </c>
      <c r="P2540">
        <v>3</v>
      </c>
      <c r="Q2540">
        <v>2</v>
      </c>
      <c r="R2540">
        <v>4</v>
      </c>
      <c r="S2540">
        <v>3</v>
      </c>
      <c r="T2540">
        <v>3</v>
      </c>
      <c r="U2540">
        <v>1</v>
      </c>
      <c r="V2540">
        <v>1</v>
      </c>
      <c r="W2540">
        <v>0</v>
      </c>
      <c r="X2540">
        <v>0</v>
      </c>
      <c r="Y2540">
        <v>1</v>
      </c>
      <c r="Z2540">
        <v>1</v>
      </c>
      <c r="AA2540">
        <v>1</v>
      </c>
      <c r="AB2540">
        <v>2</v>
      </c>
      <c r="AC2540">
        <v>1</v>
      </c>
      <c r="AD2540">
        <v>1</v>
      </c>
      <c r="AE2540">
        <v>0</v>
      </c>
      <c r="AF2540">
        <v>1</v>
      </c>
      <c r="AG2540">
        <v>3</v>
      </c>
      <c r="AH2540">
        <v>2</v>
      </c>
      <c r="AI2540">
        <v>1</v>
      </c>
      <c r="AJ2540">
        <v>4</v>
      </c>
      <c r="AK2540">
        <v>4</v>
      </c>
      <c r="AL2540">
        <v>1</v>
      </c>
      <c r="AM2540">
        <v>1</v>
      </c>
      <c r="AN2540">
        <v>1</v>
      </c>
      <c r="AO2540">
        <v>2</v>
      </c>
      <c r="AP2540">
        <v>1</v>
      </c>
      <c r="AQ2540">
        <v>3</v>
      </c>
      <c r="AR2540">
        <v>3</v>
      </c>
      <c r="AS2540">
        <v>3</v>
      </c>
      <c r="AT2540" s="2">
        <f>AVERAGE(B2540:AS2540)</f>
        <v>2.1363636363636362</v>
      </c>
      <c r="AU2540">
        <f>MEDIAN(B2540:AS2540)</f>
        <v>2</v>
      </c>
      <c r="AV2540">
        <f>MIN(B2540:AU2540)</f>
        <v>0</v>
      </c>
      <c r="AW2540">
        <f>MAX(B2540:AV2540)</f>
        <v>5</v>
      </c>
      <c r="AX2540">
        <f>AW2540-AV2540</f>
        <v>5</v>
      </c>
    </row>
    <row r="2541" spans="1:50" x14ac:dyDescent="0.45">
      <c r="A2541" t="s">
        <v>891</v>
      </c>
      <c r="B2541">
        <v>1</v>
      </c>
      <c r="C2541">
        <v>1</v>
      </c>
      <c r="D2541">
        <v>1</v>
      </c>
      <c r="E2541">
        <v>4</v>
      </c>
      <c r="F2541">
        <v>2</v>
      </c>
      <c r="G2541">
        <v>2</v>
      </c>
      <c r="H2541">
        <v>1</v>
      </c>
      <c r="I2541">
        <v>1</v>
      </c>
      <c r="J2541">
        <v>1</v>
      </c>
      <c r="K2541">
        <v>1</v>
      </c>
      <c r="L2541">
        <v>2</v>
      </c>
      <c r="M2541">
        <v>5</v>
      </c>
      <c r="N2541">
        <v>2</v>
      </c>
      <c r="O2541">
        <v>1</v>
      </c>
      <c r="P2541">
        <v>1</v>
      </c>
      <c r="Q2541">
        <v>2</v>
      </c>
      <c r="R2541">
        <v>1</v>
      </c>
      <c r="S2541">
        <v>5</v>
      </c>
      <c r="T2541">
        <v>1</v>
      </c>
      <c r="U2541">
        <v>3</v>
      </c>
      <c r="V2541">
        <v>3</v>
      </c>
      <c r="W2541">
        <v>2</v>
      </c>
      <c r="X2541">
        <v>2</v>
      </c>
      <c r="Y2541">
        <v>2</v>
      </c>
      <c r="Z2541">
        <v>4</v>
      </c>
      <c r="AA2541">
        <v>1</v>
      </c>
      <c r="AB2541">
        <v>1</v>
      </c>
      <c r="AC2541">
        <v>2</v>
      </c>
      <c r="AD2541">
        <v>5</v>
      </c>
      <c r="AE2541">
        <v>2</v>
      </c>
      <c r="AF2541">
        <v>2</v>
      </c>
      <c r="AG2541">
        <v>3</v>
      </c>
      <c r="AH2541">
        <v>2</v>
      </c>
      <c r="AI2541">
        <v>2</v>
      </c>
      <c r="AJ2541">
        <v>1</v>
      </c>
      <c r="AK2541">
        <v>2</v>
      </c>
      <c r="AL2541">
        <v>2</v>
      </c>
      <c r="AM2541">
        <v>5</v>
      </c>
      <c r="AN2541">
        <v>2</v>
      </c>
      <c r="AO2541">
        <v>1</v>
      </c>
      <c r="AP2541">
        <v>2</v>
      </c>
      <c r="AQ2541">
        <v>5</v>
      </c>
      <c r="AR2541">
        <v>2</v>
      </c>
      <c r="AS2541">
        <v>1</v>
      </c>
      <c r="AT2541" s="2">
        <f>AVERAGE(B2541:AS2541)</f>
        <v>2.1363636363636362</v>
      </c>
      <c r="AU2541">
        <f>MEDIAN(B2541:AS2541)</f>
        <v>2</v>
      </c>
      <c r="AV2541">
        <f>MIN(B2541:AU2541)</f>
        <v>1</v>
      </c>
      <c r="AW2541">
        <f>MAX(B2541:AV2541)</f>
        <v>5</v>
      </c>
      <c r="AX2541">
        <f>AW2541-AV2541</f>
        <v>4</v>
      </c>
    </row>
    <row r="2542" spans="1:50" x14ac:dyDescent="0.45">
      <c r="A2542" t="s">
        <v>980</v>
      </c>
      <c r="B2542">
        <v>2</v>
      </c>
      <c r="C2542">
        <v>3</v>
      </c>
      <c r="D2542">
        <v>3</v>
      </c>
      <c r="E2542">
        <v>2</v>
      </c>
      <c r="F2542">
        <v>2</v>
      </c>
      <c r="G2542">
        <v>2</v>
      </c>
      <c r="H2542">
        <v>2</v>
      </c>
      <c r="I2542">
        <v>3</v>
      </c>
      <c r="J2542">
        <v>3</v>
      </c>
      <c r="K2542">
        <v>2</v>
      </c>
      <c r="L2542">
        <v>2</v>
      </c>
      <c r="M2542">
        <v>3</v>
      </c>
      <c r="N2542">
        <v>3</v>
      </c>
      <c r="O2542">
        <v>3</v>
      </c>
      <c r="P2542">
        <v>2</v>
      </c>
      <c r="Q2542">
        <v>2</v>
      </c>
      <c r="R2542">
        <v>2</v>
      </c>
      <c r="S2542">
        <v>3</v>
      </c>
      <c r="T2542">
        <v>2</v>
      </c>
      <c r="U2542">
        <v>2</v>
      </c>
      <c r="V2542">
        <v>3</v>
      </c>
      <c r="W2542">
        <v>0</v>
      </c>
      <c r="X2542">
        <v>0</v>
      </c>
      <c r="Y2542">
        <v>3</v>
      </c>
      <c r="Z2542">
        <v>3</v>
      </c>
      <c r="AA2542">
        <v>2</v>
      </c>
      <c r="AB2542">
        <v>1</v>
      </c>
      <c r="AC2542">
        <v>2</v>
      </c>
      <c r="AD2542">
        <v>3</v>
      </c>
      <c r="AE2542">
        <v>0</v>
      </c>
      <c r="AF2542">
        <v>0</v>
      </c>
      <c r="AG2542">
        <v>2</v>
      </c>
      <c r="AH2542">
        <v>3</v>
      </c>
      <c r="AI2542">
        <v>3</v>
      </c>
      <c r="AJ2542">
        <v>2</v>
      </c>
      <c r="AK2542">
        <v>2</v>
      </c>
      <c r="AL2542">
        <v>2</v>
      </c>
      <c r="AM2542">
        <v>1</v>
      </c>
      <c r="AN2542">
        <v>2</v>
      </c>
      <c r="AO2542">
        <v>2</v>
      </c>
      <c r="AP2542">
        <v>2</v>
      </c>
      <c r="AQ2542">
        <v>2</v>
      </c>
      <c r="AR2542">
        <v>3</v>
      </c>
      <c r="AS2542">
        <v>3</v>
      </c>
      <c r="AT2542" s="2">
        <f>AVERAGE(B2542:AS2542)</f>
        <v>2.1363636363636362</v>
      </c>
      <c r="AU2542">
        <f>MEDIAN(B2542:AS2542)</f>
        <v>2</v>
      </c>
      <c r="AV2542">
        <f>MIN(B2542:AU2542)</f>
        <v>0</v>
      </c>
      <c r="AW2542">
        <f>MAX(B2542:AV2542)</f>
        <v>3</v>
      </c>
      <c r="AX2542">
        <f>AW2542-AV2542</f>
        <v>3</v>
      </c>
    </row>
    <row r="2543" spans="1:50" x14ac:dyDescent="0.45">
      <c r="A2543" t="s">
        <v>1831</v>
      </c>
      <c r="B2543">
        <v>4</v>
      </c>
      <c r="C2543">
        <v>3</v>
      </c>
      <c r="D2543">
        <v>3</v>
      </c>
      <c r="E2543">
        <v>4</v>
      </c>
      <c r="F2543">
        <v>2</v>
      </c>
      <c r="G2543">
        <v>1</v>
      </c>
      <c r="H2543">
        <v>1</v>
      </c>
      <c r="I2543">
        <v>2</v>
      </c>
      <c r="J2543">
        <v>1</v>
      </c>
      <c r="K2543">
        <v>4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4</v>
      </c>
      <c r="T2543">
        <v>3</v>
      </c>
      <c r="U2543">
        <v>6</v>
      </c>
      <c r="V2543">
        <v>2</v>
      </c>
      <c r="W2543">
        <v>0</v>
      </c>
      <c r="X2543">
        <v>0</v>
      </c>
      <c r="Y2543">
        <v>3</v>
      </c>
      <c r="Z2543">
        <v>2</v>
      </c>
      <c r="AA2543">
        <v>2</v>
      </c>
      <c r="AB2543">
        <v>5</v>
      </c>
      <c r="AC2543">
        <v>2</v>
      </c>
      <c r="AD2543">
        <v>2</v>
      </c>
      <c r="AE2543">
        <v>0</v>
      </c>
      <c r="AF2543">
        <v>0</v>
      </c>
      <c r="AG2543">
        <v>1</v>
      </c>
      <c r="AH2543">
        <v>1</v>
      </c>
      <c r="AI2543">
        <v>3</v>
      </c>
      <c r="AJ2543">
        <v>3</v>
      </c>
      <c r="AK2543">
        <v>4</v>
      </c>
      <c r="AL2543">
        <v>2</v>
      </c>
      <c r="AM2543">
        <v>3</v>
      </c>
      <c r="AN2543">
        <v>3</v>
      </c>
      <c r="AO2543">
        <v>4</v>
      </c>
      <c r="AP2543">
        <v>2</v>
      </c>
      <c r="AQ2543">
        <v>2</v>
      </c>
      <c r="AR2543">
        <v>1</v>
      </c>
      <c r="AS2543">
        <v>2</v>
      </c>
      <c r="AT2543" s="2">
        <f>AVERAGE(B2543:AS2543)</f>
        <v>2.1363636363636362</v>
      </c>
      <c r="AU2543">
        <f>MEDIAN(B2543:AS2543)</f>
        <v>2</v>
      </c>
      <c r="AV2543">
        <f>MIN(B2543:AU2543)</f>
        <v>0</v>
      </c>
      <c r="AW2543">
        <f>MAX(B2543:AV2543)</f>
        <v>6</v>
      </c>
      <c r="AX2543">
        <f>AW2543-AV2543</f>
        <v>6</v>
      </c>
    </row>
    <row r="2544" spans="1:50" x14ac:dyDescent="0.45">
      <c r="A2544" t="s">
        <v>1900</v>
      </c>
      <c r="B2544">
        <v>2</v>
      </c>
      <c r="C2544">
        <v>2</v>
      </c>
      <c r="D2544">
        <v>2</v>
      </c>
      <c r="E2544">
        <v>2</v>
      </c>
      <c r="F2544">
        <v>2</v>
      </c>
      <c r="G2544">
        <v>2</v>
      </c>
      <c r="H2544">
        <v>2</v>
      </c>
      <c r="I2544">
        <v>2</v>
      </c>
      <c r="J2544">
        <v>2</v>
      </c>
      <c r="K2544">
        <v>2</v>
      </c>
      <c r="L2544">
        <v>2</v>
      </c>
      <c r="M2544">
        <v>2</v>
      </c>
      <c r="N2544">
        <v>2</v>
      </c>
      <c r="O2544">
        <v>2</v>
      </c>
      <c r="P2544">
        <v>2</v>
      </c>
      <c r="Q2544">
        <v>2</v>
      </c>
      <c r="R2544">
        <v>2</v>
      </c>
      <c r="S2544">
        <v>2</v>
      </c>
      <c r="T2544">
        <v>2</v>
      </c>
      <c r="U2544">
        <v>3</v>
      </c>
      <c r="V2544">
        <v>3</v>
      </c>
      <c r="W2544">
        <v>3</v>
      </c>
      <c r="X2544">
        <v>2</v>
      </c>
      <c r="Y2544">
        <v>3</v>
      </c>
      <c r="Z2544">
        <v>3</v>
      </c>
      <c r="AA2544">
        <v>2</v>
      </c>
      <c r="AB2544">
        <v>2</v>
      </c>
      <c r="AC2544">
        <v>2</v>
      </c>
      <c r="AD2544">
        <v>3</v>
      </c>
      <c r="AE2544">
        <v>3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2</v>
      </c>
      <c r="AL2544">
        <v>2</v>
      </c>
      <c r="AM2544">
        <v>2</v>
      </c>
      <c r="AN2544">
        <v>2</v>
      </c>
      <c r="AO2544">
        <v>2</v>
      </c>
      <c r="AP2544">
        <v>2</v>
      </c>
      <c r="AQ2544">
        <v>1</v>
      </c>
      <c r="AR2544">
        <v>2</v>
      </c>
      <c r="AS2544">
        <v>2</v>
      </c>
      <c r="AT2544" s="2">
        <f>AVERAGE(B2544:AS2544)</f>
        <v>2.1363636363636362</v>
      </c>
      <c r="AU2544">
        <f>MEDIAN(B2544:AS2544)</f>
        <v>2</v>
      </c>
      <c r="AV2544">
        <f>MIN(B2544:AU2544)</f>
        <v>1</v>
      </c>
      <c r="AW2544">
        <f>MAX(B2544:AV2544)</f>
        <v>3</v>
      </c>
      <c r="AX2544">
        <f>AW2544-AV2544</f>
        <v>2</v>
      </c>
    </row>
    <row r="2545" spans="1:50" x14ac:dyDescent="0.45">
      <c r="A2545" t="s">
        <v>2036</v>
      </c>
      <c r="B2545">
        <v>1</v>
      </c>
      <c r="C2545">
        <v>3</v>
      </c>
      <c r="D2545">
        <v>3</v>
      </c>
      <c r="E2545">
        <v>3</v>
      </c>
      <c r="F2545">
        <v>3</v>
      </c>
      <c r="G2545">
        <v>4</v>
      </c>
      <c r="H2545">
        <v>3</v>
      </c>
      <c r="I2545">
        <v>3</v>
      </c>
      <c r="J2545">
        <v>4</v>
      </c>
      <c r="K2545">
        <v>2</v>
      </c>
      <c r="L2545">
        <v>2</v>
      </c>
      <c r="M2545">
        <v>1</v>
      </c>
      <c r="N2545">
        <v>4</v>
      </c>
      <c r="O2545">
        <v>2</v>
      </c>
      <c r="P2545">
        <v>2</v>
      </c>
      <c r="Q2545">
        <v>0</v>
      </c>
      <c r="R2545">
        <v>0</v>
      </c>
      <c r="S2545">
        <v>2</v>
      </c>
      <c r="T2545">
        <v>1</v>
      </c>
      <c r="U2545">
        <v>4</v>
      </c>
      <c r="V2545">
        <v>1</v>
      </c>
      <c r="W2545">
        <v>0</v>
      </c>
      <c r="X2545">
        <v>1</v>
      </c>
      <c r="Y2545">
        <v>5</v>
      </c>
      <c r="Z2545">
        <v>3</v>
      </c>
      <c r="AA2545">
        <v>2</v>
      </c>
      <c r="AB2545">
        <v>3</v>
      </c>
      <c r="AC2545">
        <v>2</v>
      </c>
      <c r="AD2545">
        <v>3</v>
      </c>
      <c r="AE2545">
        <v>1</v>
      </c>
      <c r="AF2545">
        <v>0</v>
      </c>
      <c r="AG2545">
        <v>1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2</v>
      </c>
      <c r="AN2545">
        <v>4</v>
      </c>
      <c r="AO2545">
        <v>2</v>
      </c>
      <c r="AP2545">
        <v>1</v>
      </c>
      <c r="AQ2545">
        <v>3</v>
      </c>
      <c r="AR2545">
        <v>2</v>
      </c>
      <c r="AS2545">
        <v>2</v>
      </c>
      <c r="AT2545" s="2">
        <f>AVERAGE(B2545:AS2545)</f>
        <v>2.1363636363636362</v>
      </c>
      <c r="AU2545">
        <f>MEDIAN(B2545:AS2545)</f>
        <v>2</v>
      </c>
      <c r="AV2545">
        <f>MIN(B2545:AU2545)</f>
        <v>0</v>
      </c>
      <c r="AW2545">
        <f>MAX(B2545:AV2545)</f>
        <v>5</v>
      </c>
      <c r="AX2545">
        <f>AW2545-AV2545</f>
        <v>5</v>
      </c>
    </row>
    <row r="2546" spans="1:50" x14ac:dyDescent="0.45">
      <c r="A2546" t="s">
        <v>3466</v>
      </c>
      <c r="B2546">
        <v>2</v>
      </c>
      <c r="C2546">
        <v>4</v>
      </c>
      <c r="D2546">
        <v>1</v>
      </c>
      <c r="E2546">
        <v>6</v>
      </c>
      <c r="F2546">
        <v>4</v>
      </c>
      <c r="G2546">
        <v>2</v>
      </c>
      <c r="H2546">
        <v>1</v>
      </c>
      <c r="I2546">
        <v>3</v>
      </c>
      <c r="J2546">
        <v>3</v>
      </c>
      <c r="K2546">
        <v>1</v>
      </c>
      <c r="L2546">
        <v>3</v>
      </c>
      <c r="M2546">
        <v>2</v>
      </c>
      <c r="N2546">
        <v>1</v>
      </c>
      <c r="O2546">
        <v>0</v>
      </c>
      <c r="P2546">
        <v>3</v>
      </c>
      <c r="Q2546">
        <v>1</v>
      </c>
      <c r="R2546">
        <v>5</v>
      </c>
      <c r="S2546">
        <v>4</v>
      </c>
      <c r="T2546">
        <v>4</v>
      </c>
      <c r="U2546">
        <v>1</v>
      </c>
      <c r="V2546">
        <v>1</v>
      </c>
      <c r="W2546">
        <v>0</v>
      </c>
      <c r="X2546">
        <v>2</v>
      </c>
      <c r="Y2546">
        <v>4</v>
      </c>
      <c r="Z2546">
        <v>2</v>
      </c>
      <c r="AA2546">
        <v>5</v>
      </c>
      <c r="AB2546">
        <v>2</v>
      </c>
      <c r="AC2546">
        <v>1</v>
      </c>
      <c r="AD2546">
        <v>1</v>
      </c>
      <c r="AE2546">
        <v>2</v>
      </c>
      <c r="AF2546">
        <v>0</v>
      </c>
      <c r="AG2546">
        <v>2</v>
      </c>
      <c r="AH2546">
        <v>1</v>
      </c>
      <c r="AI2546">
        <v>1</v>
      </c>
      <c r="AJ2546">
        <v>0</v>
      </c>
      <c r="AK2546">
        <v>2</v>
      </c>
      <c r="AL2546">
        <v>3</v>
      </c>
      <c r="AM2546">
        <v>1</v>
      </c>
      <c r="AN2546">
        <v>2</v>
      </c>
      <c r="AO2546">
        <v>1</v>
      </c>
      <c r="AP2546">
        <v>3</v>
      </c>
      <c r="AQ2546">
        <v>0</v>
      </c>
      <c r="AR2546">
        <v>3</v>
      </c>
      <c r="AS2546">
        <v>4</v>
      </c>
      <c r="AT2546" s="2">
        <f>AVERAGE(B2546:AS2546)</f>
        <v>2.1363636363636362</v>
      </c>
      <c r="AU2546">
        <f>MEDIAN(B2546:AS2546)</f>
        <v>2</v>
      </c>
      <c r="AV2546">
        <f>MIN(B2546:AU2546)</f>
        <v>0</v>
      </c>
      <c r="AW2546">
        <f>MAX(B2546:AV2546)</f>
        <v>6</v>
      </c>
      <c r="AX2546">
        <f>AW2546-AV2546</f>
        <v>6</v>
      </c>
    </row>
    <row r="2547" spans="1:50" x14ac:dyDescent="0.45">
      <c r="A2547" t="s">
        <v>3540</v>
      </c>
      <c r="B2547">
        <v>0</v>
      </c>
      <c r="C2547">
        <v>6</v>
      </c>
      <c r="D2547">
        <v>8</v>
      </c>
      <c r="E2547">
        <v>3</v>
      </c>
      <c r="F2547">
        <v>5</v>
      </c>
      <c r="G2547">
        <v>2</v>
      </c>
      <c r="H2547">
        <v>2</v>
      </c>
      <c r="I2547">
        <v>0</v>
      </c>
      <c r="J2547">
        <v>0</v>
      </c>
      <c r="K2547">
        <v>0</v>
      </c>
      <c r="L2547">
        <v>4</v>
      </c>
      <c r="M2547">
        <v>3</v>
      </c>
      <c r="N2547">
        <v>0</v>
      </c>
      <c r="O2547">
        <v>3</v>
      </c>
      <c r="P2547">
        <v>3</v>
      </c>
      <c r="Q2547">
        <v>1</v>
      </c>
      <c r="R2547">
        <v>5</v>
      </c>
      <c r="S2547">
        <v>3</v>
      </c>
      <c r="T2547">
        <v>4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3</v>
      </c>
      <c r="AB2547">
        <v>7</v>
      </c>
      <c r="AC2547">
        <v>1</v>
      </c>
      <c r="AD2547">
        <v>0</v>
      </c>
      <c r="AE2547">
        <v>0</v>
      </c>
      <c r="AF2547">
        <v>0</v>
      </c>
      <c r="AG2547">
        <v>1</v>
      </c>
      <c r="AH2547">
        <v>6</v>
      </c>
      <c r="AI2547">
        <v>2</v>
      </c>
      <c r="AJ2547">
        <v>0</v>
      </c>
      <c r="AK2547">
        <v>0</v>
      </c>
      <c r="AL2547">
        <v>4</v>
      </c>
      <c r="AM2547">
        <v>0</v>
      </c>
      <c r="AN2547">
        <v>4</v>
      </c>
      <c r="AO2547">
        <v>6</v>
      </c>
      <c r="AP2547">
        <v>0</v>
      </c>
      <c r="AQ2547">
        <v>2</v>
      </c>
      <c r="AR2547">
        <v>4</v>
      </c>
      <c r="AS2547">
        <v>0</v>
      </c>
      <c r="AT2547" s="2">
        <f>AVERAGE(B2547:AS2547)</f>
        <v>2.1363636363636362</v>
      </c>
      <c r="AU2547">
        <f>MEDIAN(B2547:AS2547)</f>
        <v>1.5</v>
      </c>
      <c r="AV2547">
        <f>MIN(B2547:AU2547)</f>
        <v>0</v>
      </c>
      <c r="AW2547">
        <f>MAX(B2547:AV2547)</f>
        <v>8</v>
      </c>
      <c r="AX2547">
        <f>AW2547-AV2547</f>
        <v>8</v>
      </c>
    </row>
    <row r="2548" spans="1:50" x14ac:dyDescent="0.45">
      <c r="A2548" t="s">
        <v>3605</v>
      </c>
      <c r="B2548">
        <v>22</v>
      </c>
      <c r="C2548">
        <v>0</v>
      </c>
      <c r="D2548">
        <v>2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20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7</v>
      </c>
      <c r="AB2548">
        <v>12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15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4</v>
      </c>
      <c r="AS2548">
        <v>5</v>
      </c>
      <c r="AT2548" s="2">
        <f>AVERAGE(B2548:AS2548)</f>
        <v>2.1363636363636362</v>
      </c>
      <c r="AU2548">
        <f>MEDIAN(B2548:AS2548)</f>
        <v>0</v>
      </c>
      <c r="AV2548">
        <f>MIN(B2548:AU2548)</f>
        <v>0</v>
      </c>
      <c r="AW2548">
        <f>MAX(B2548:AV2548)</f>
        <v>22</v>
      </c>
      <c r="AX2548">
        <f>AW2548-AV2548</f>
        <v>22</v>
      </c>
    </row>
    <row r="2549" spans="1:50" x14ac:dyDescent="0.45">
      <c r="A2549" t="s">
        <v>4426</v>
      </c>
      <c r="B2549">
        <v>16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21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7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4</v>
      </c>
      <c r="AB2549">
        <v>18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2</v>
      </c>
      <c r="AS2549">
        <v>2</v>
      </c>
      <c r="AT2549" s="2">
        <f>AVERAGE(B2549:AS2549)</f>
        <v>2.1363636363636362</v>
      </c>
      <c r="AU2549">
        <f>MEDIAN(B2549:AS2549)</f>
        <v>0</v>
      </c>
      <c r="AV2549">
        <f>MIN(B2549:AU2549)</f>
        <v>0</v>
      </c>
      <c r="AW2549">
        <f>MAX(B2549:AV2549)</f>
        <v>21</v>
      </c>
      <c r="AX2549">
        <f>AW2549-AV2549</f>
        <v>21</v>
      </c>
    </row>
    <row r="2550" spans="1:50" x14ac:dyDescent="0.45">
      <c r="A2550" t="s">
        <v>5199</v>
      </c>
      <c r="B2550">
        <v>10</v>
      </c>
      <c r="C2550">
        <v>6</v>
      </c>
      <c r="D2550">
        <v>2</v>
      </c>
      <c r="E2550">
        <v>4</v>
      </c>
      <c r="F2550">
        <v>2</v>
      </c>
      <c r="G2550">
        <v>8</v>
      </c>
      <c r="H2550">
        <v>0</v>
      </c>
      <c r="I2550">
        <v>0</v>
      </c>
      <c r="J2550">
        <v>0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6</v>
      </c>
      <c r="Q2550">
        <v>0</v>
      </c>
      <c r="R2550">
        <v>0</v>
      </c>
      <c r="S2550">
        <v>0</v>
      </c>
      <c r="T2550">
        <v>6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10</v>
      </c>
      <c r="AF2550">
        <v>9</v>
      </c>
      <c r="AG2550">
        <v>1</v>
      </c>
      <c r="AH2550">
        <v>0</v>
      </c>
      <c r="AI2550">
        <v>0</v>
      </c>
      <c r="AJ2550">
        <v>0</v>
      </c>
      <c r="AK2550">
        <v>2</v>
      </c>
      <c r="AL2550">
        <v>8</v>
      </c>
      <c r="AM2550">
        <v>3</v>
      </c>
      <c r="AN2550">
        <v>6</v>
      </c>
      <c r="AO2550">
        <v>3</v>
      </c>
      <c r="AP2550">
        <v>0</v>
      </c>
      <c r="AQ2550">
        <v>1</v>
      </c>
      <c r="AR2550">
        <v>1</v>
      </c>
      <c r="AS2550">
        <v>0</v>
      </c>
      <c r="AT2550" s="2">
        <f>AVERAGE(B2550:AS2550)</f>
        <v>2.1363636363636362</v>
      </c>
      <c r="AU2550">
        <f>MEDIAN(B2550:AS2550)</f>
        <v>0</v>
      </c>
      <c r="AV2550">
        <f>MIN(B2550:AU2550)</f>
        <v>0</v>
      </c>
      <c r="AW2550">
        <f>MAX(B2550:AV2550)</f>
        <v>10</v>
      </c>
      <c r="AX2550">
        <f>AW2550-AV2550</f>
        <v>10</v>
      </c>
    </row>
    <row r="2551" spans="1:50" x14ac:dyDescent="0.45">
      <c r="A2551" t="s">
        <v>5877</v>
      </c>
      <c r="B2551">
        <v>5</v>
      </c>
      <c r="C2551">
        <v>2</v>
      </c>
      <c r="D2551">
        <v>1</v>
      </c>
      <c r="E2551">
        <v>3</v>
      </c>
      <c r="F2551">
        <v>1</v>
      </c>
      <c r="G2551">
        <v>2</v>
      </c>
      <c r="H2551">
        <v>1</v>
      </c>
      <c r="I2551">
        <v>2</v>
      </c>
      <c r="J2551">
        <v>2</v>
      </c>
      <c r="K2551">
        <v>2</v>
      </c>
      <c r="L2551">
        <v>1</v>
      </c>
      <c r="M2551">
        <v>1</v>
      </c>
      <c r="N2551">
        <v>3</v>
      </c>
      <c r="O2551">
        <v>2</v>
      </c>
      <c r="P2551">
        <v>2</v>
      </c>
      <c r="Q2551">
        <v>1</v>
      </c>
      <c r="R2551">
        <v>1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  <c r="Y2551">
        <v>6</v>
      </c>
      <c r="Z2551">
        <v>3</v>
      </c>
      <c r="AA2551">
        <v>2</v>
      </c>
      <c r="AB2551">
        <v>6</v>
      </c>
      <c r="AC2551">
        <v>5</v>
      </c>
      <c r="AD2551">
        <v>3</v>
      </c>
      <c r="AE2551">
        <v>0</v>
      </c>
      <c r="AF2551">
        <v>0</v>
      </c>
      <c r="AG2551">
        <v>2</v>
      </c>
      <c r="AH2551">
        <v>1</v>
      </c>
      <c r="AI2551">
        <v>4</v>
      </c>
      <c r="AJ2551">
        <v>1</v>
      </c>
      <c r="AK2551">
        <v>1</v>
      </c>
      <c r="AL2551">
        <v>5</v>
      </c>
      <c r="AM2551">
        <v>2</v>
      </c>
      <c r="AN2551">
        <v>5</v>
      </c>
      <c r="AO2551">
        <v>1</v>
      </c>
      <c r="AP2551">
        <v>5</v>
      </c>
      <c r="AQ2551">
        <v>2</v>
      </c>
      <c r="AR2551">
        <v>2</v>
      </c>
      <c r="AS2551">
        <v>1</v>
      </c>
      <c r="AT2551" s="2">
        <f>AVERAGE(B2551:AS2551)</f>
        <v>2.1363636363636362</v>
      </c>
      <c r="AU2551">
        <f>MEDIAN(B2551:AS2551)</f>
        <v>2</v>
      </c>
      <c r="AV2551">
        <f>MIN(B2551:AU2551)</f>
        <v>0</v>
      </c>
      <c r="AW2551">
        <f>MAX(B2551:AV2551)</f>
        <v>6</v>
      </c>
      <c r="AX2551">
        <f>AW2551-AV2551</f>
        <v>6</v>
      </c>
    </row>
    <row r="2552" spans="1:50" x14ac:dyDescent="0.45">
      <c r="A2552" t="s">
        <v>479</v>
      </c>
      <c r="B2552">
        <v>6</v>
      </c>
      <c r="C2552">
        <v>2</v>
      </c>
      <c r="D2552">
        <v>2</v>
      </c>
      <c r="E2552">
        <v>4</v>
      </c>
      <c r="F2552">
        <v>3</v>
      </c>
      <c r="G2552">
        <v>4</v>
      </c>
      <c r="H2552">
        <v>3</v>
      </c>
      <c r="I2552">
        <v>1</v>
      </c>
      <c r="J2552">
        <v>2</v>
      </c>
      <c r="K2552">
        <v>6</v>
      </c>
      <c r="L2552">
        <v>2</v>
      </c>
      <c r="M2552">
        <v>2</v>
      </c>
      <c r="N2552">
        <v>3</v>
      </c>
      <c r="O2552">
        <v>3</v>
      </c>
      <c r="P2552">
        <v>2</v>
      </c>
      <c r="Q2552">
        <v>1</v>
      </c>
      <c r="R2552">
        <v>4</v>
      </c>
      <c r="S2552">
        <v>3</v>
      </c>
      <c r="T2552">
        <v>1</v>
      </c>
      <c r="U2552">
        <v>1</v>
      </c>
      <c r="V2552">
        <v>1</v>
      </c>
      <c r="W2552">
        <v>0</v>
      </c>
      <c r="X2552">
        <v>0</v>
      </c>
      <c r="Y2552">
        <v>1</v>
      </c>
      <c r="Z2552">
        <v>0</v>
      </c>
      <c r="AA2552">
        <v>3</v>
      </c>
      <c r="AB2552">
        <v>5</v>
      </c>
      <c r="AC2552">
        <v>1</v>
      </c>
      <c r="AD2552">
        <v>0</v>
      </c>
      <c r="AE2552">
        <v>0</v>
      </c>
      <c r="AF2552">
        <v>1</v>
      </c>
      <c r="AG2552">
        <v>1</v>
      </c>
      <c r="AH2552">
        <v>2</v>
      </c>
      <c r="AI2552">
        <v>2</v>
      </c>
      <c r="AJ2552">
        <v>2</v>
      </c>
      <c r="AK2552">
        <v>4</v>
      </c>
      <c r="AL2552">
        <v>3</v>
      </c>
      <c r="AM2552">
        <v>2</v>
      </c>
      <c r="AN2552">
        <v>1</v>
      </c>
      <c r="AO2552">
        <v>2</v>
      </c>
      <c r="AP2552">
        <v>0</v>
      </c>
      <c r="AQ2552">
        <v>2</v>
      </c>
      <c r="AR2552">
        <v>3</v>
      </c>
      <c r="AS2552">
        <v>2</v>
      </c>
      <c r="AT2552" s="2">
        <f>AVERAGE(B2552:AS2552)</f>
        <v>2.1136363636363638</v>
      </c>
      <c r="AU2552">
        <f>MEDIAN(B2552:AS2552)</f>
        <v>2</v>
      </c>
      <c r="AV2552">
        <f>MIN(B2552:AU2552)</f>
        <v>0</v>
      </c>
      <c r="AW2552">
        <f>MAX(B2552:AV2552)</f>
        <v>6</v>
      </c>
      <c r="AX2552">
        <f>AW2552-AV2552</f>
        <v>6</v>
      </c>
    </row>
    <row r="2553" spans="1:50" x14ac:dyDescent="0.45">
      <c r="A2553" t="s">
        <v>564</v>
      </c>
      <c r="B2553">
        <v>3</v>
      </c>
      <c r="C2553">
        <v>8</v>
      </c>
      <c r="D2553">
        <v>3</v>
      </c>
      <c r="E2553">
        <v>7</v>
      </c>
      <c r="F2553">
        <v>0</v>
      </c>
      <c r="G2553">
        <v>2</v>
      </c>
      <c r="H2553">
        <v>3</v>
      </c>
      <c r="I2553">
        <v>2</v>
      </c>
      <c r="J2553">
        <v>3</v>
      </c>
      <c r="K2553">
        <v>5</v>
      </c>
      <c r="L2553">
        <v>2</v>
      </c>
      <c r="M2553">
        <v>2</v>
      </c>
      <c r="N2553">
        <v>9</v>
      </c>
      <c r="O2553">
        <v>2</v>
      </c>
      <c r="P2553">
        <v>2</v>
      </c>
      <c r="Q2553">
        <v>0</v>
      </c>
      <c r="R2553">
        <v>3</v>
      </c>
      <c r="S2553">
        <v>0</v>
      </c>
      <c r="T2553">
        <v>6</v>
      </c>
      <c r="U2553">
        <v>2</v>
      </c>
      <c r="V2553">
        <v>0</v>
      </c>
      <c r="W2553">
        <v>0</v>
      </c>
      <c r="X2553">
        <v>0</v>
      </c>
      <c r="Y2553">
        <v>1</v>
      </c>
      <c r="Z2553">
        <v>1</v>
      </c>
      <c r="AA2553">
        <v>5</v>
      </c>
      <c r="AB2553">
        <v>3</v>
      </c>
      <c r="AC2553">
        <v>3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2</v>
      </c>
      <c r="AJ2553">
        <v>0</v>
      </c>
      <c r="AK2553">
        <v>4</v>
      </c>
      <c r="AL2553">
        <v>1</v>
      </c>
      <c r="AM2553">
        <v>0</v>
      </c>
      <c r="AN2553">
        <v>0</v>
      </c>
      <c r="AO2553">
        <v>2</v>
      </c>
      <c r="AP2553">
        <v>0</v>
      </c>
      <c r="AQ2553">
        <v>0</v>
      </c>
      <c r="AR2553">
        <v>3</v>
      </c>
      <c r="AS2553">
        <v>3</v>
      </c>
      <c r="AT2553" s="2">
        <f>AVERAGE(B2553:AS2553)</f>
        <v>2.1136363636363638</v>
      </c>
      <c r="AU2553">
        <f>MEDIAN(B2553:AS2553)</f>
        <v>2</v>
      </c>
      <c r="AV2553">
        <f>MIN(B2553:AU2553)</f>
        <v>0</v>
      </c>
      <c r="AW2553">
        <f>MAX(B2553:AV2553)</f>
        <v>9</v>
      </c>
      <c r="AX2553">
        <f>AW2553-AV2553</f>
        <v>9</v>
      </c>
    </row>
    <row r="2554" spans="1:50" x14ac:dyDescent="0.45">
      <c r="A2554" t="s">
        <v>566</v>
      </c>
      <c r="B2554">
        <v>4</v>
      </c>
      <c r="C2554">
        <v>4</v>
      </c>
      <c r="D2554">
        <v>2</v>
      </c>
      <c r="E2554">
        <v>3</v>
      </c>
      <c r="F2554">
        <v>1</v>
      </c>
      <c r="G2554">
        <v>4</v>
      </c>
      <c r="H2554">
        <v>2</v>
      </c>
      <c r="I2554">
        <v>3</v>
      </c>
      <c r="J2554">
        <v>3</v>
      </c>
      <c r="K2554">
        <v>2</v>
      </c>
      <c r="L2554">
        <v>2</v>
      </c>
      <c r="M2554">
        <v>2</v>
      </c>
      <c r="N2554">
        <v>2</v>
      </c>
      <c r="O2554">
        <v>1</v>
      </c>
      <c r="P2554">
        <v>2</v>
      </c>
      <c r="Q2554">
        <v>1</v>
      </c>
      <c r="R2554">
        <v>0</v>
      </c>
      <c r="S2554">
        <v>2</v>
      </c>
      <c r="T2554">
        <v>6</v>
      </c>
      <c r="U2554">
        <v>2</v>
      </c>
      <c r="V2554">
        <v>2</v>
      </c>
      <c r="W2554">
        <v>0</v>
      </c>
      <c r="X2554">
        <v>1</v>
      </c>
      <c r="Y2554">
        <v>1</v>
      </c>
      <c r="Z2554">
        <v>1</v>
      </c>
      <c r="AA2554">
        <v>7</v>
      </c>
      <c r="AB2554">
        <v>4</v>
      </c>
      <c r="AC2554">
        <v>1</v>
      </c>
      <c r="AD2554">
        <v>2</v>
      </c>
      <c r="AE2554">
        <v>1</v>
      </c>
      <c r="AF2554">
        <v>2</v>
      </c>
      <c r="AG2554">
        <v>2</v>
      </c>
      <c r="AH2554">
        <v>1</v>
      </c>
      <c r="AI2554">
        <v>1</v>
      </c>
      <c r="AJ2554">
        <v>1</v>
      </c>
      <c r="AK2554">
        <v>1</v>
      </c>
      <c r="AL2554">
        <v>3</v>
      </c>
      <c r="AM2554">
        <v>2</v>
      </c>
      <c r="AN2554">
        <v>3</v>
      </c>
      <c r="AO2554">
        <v>1</v>
      </c>
      <c r="AP2554">
        <v>2</v>
      </c>
      <c r="AQ2554">
        <v>2</v>
      </c>
      <c r="AR2554">
        <v>2</v>
      </c>
      <c r="AS2554">
        <v>2</v>
      </c>
      <c r="AT2554" s="2">
        <f>AVERAGE(B2554:AS2554)</f>
        <v>2.1136363636363638</v>
      </c>
      <c r="AU2554">
        <f>MEDIAN(B2554:AS2554)</f>
        <v>2</v>
      </c>
      <c r="AV2554">
        <f>MIN(B2554:AU2554)</f>
        <v>0</v>
      </c>
      <c r="AW2554">
        <f>MAX(B2554:AV2554)</f>
        <v>7</v>
      </c>
      <c r="AX2554">
        <f>AW2554-AV2554</f>
        <v>7</v>
      </c>
    </row>
    <row r="2555" spans="1:50" x14ac:dyDescent="0.45">
      <c r="A2555" t="s">
        <v>690</v>
      </c>
      <c r="B2555">
        <v>1</v>
      </c>
      <c r="C2555">
        <v>3</v>
      </c>
      <c r="D2555">
        <v>3</v>
      </c>
      <c r="E2555">
        <v>2</v>
      </c>
      <c r="F2555">
        <v>4</v>
      </c>
      <c r="G2555">
        <v>3</v>
      </c>
      <c r="H2555">
        <v>4</v>
      </c>
      <c r="I2555">
        <v>5</v>
      </c>
      <c r="J2555">
        <v>4</v>
      </c>
      <c r="K2555">
        <v>1</v>
      </c>
      <c r="L2555">
        <v>4</v>
      </c>
      <c r="M2555">
        <v>5</v>
      </c>
      <c r="N2555">
        <v>1</v>
      </c>
      <c r="O2555">
        <v>4</v>
      </c>
      <c r="P2555">
        <v>1</v>
      </c>
      <c r="Q2555">
        <v>4</v>
      </c>
      <c r="R2555">
        <v>2</v>
      </c>
      <c r="S2555">
        <v>4</v>
      </c>
      <c r="T2555">
        <v>1</v>
      </c>
      <c r="U2555">
        <v>2</v>
      </c>
      <c r="V2555">
        <v>1</v>
      </c>
      <c r="W2555">
        <v>1</v>
      </c>
      <c r="X2555">
        <v>0</v>
      </c>
      <c r="Y2555">
        <v>2</v>
      </c>
      <c r="Z2555">
        <v>2</v>
      </c>
      <c r="AA2555">
        <v>1</v>
      </c>
      <c r="AB2555">
        <v>1</v>
      </c>
      <c r="AC2555">
        <v>2</v>
      </c>
      <c r="AD2555">
        <v>1</v>
      </c>
      <c r="AE2555">
        <v>2</v>
      </c>
      <c r="AF2555">
        <v>2</v>
      </c>
      <c r="AG2555">
        <v>1</v>
      </c>
      <c r="AH2555">
        <v>0</v>
      </c>
      <c r="AI2555">
        <v>1</v>
      </c>
      <c r="AJ2555">
        <v>4</v>
      </c>
      <c r="AK2555">
        <v>1</v>
      </c>
      <c r="AL2555">
        <v>1</v>
      </c>
      <c r="AM2555">
        <v>2</v>
      </c>
      <c r="AN2555">
        <v>2</v>
      </c>
      <c r="AO2555">
        <v>2</v>
      </c>
      <c r="AP2555">
        <v>2</v>
      </c>
      <c r="AQ2555">
        <v>2</v>
      </c>
      <c r="AR2555">
        <v>1</v>
      </c>
      <c r="AS2555">
        <v>1</v>
      </c>
      <c r="AT2555" s="2">
        <f>AVERAGE(B2555:AS2555)</f>
        <v>2.1136363636363638</v>
      </c>
      <c r="AU2555">
        <f>MEDIAN(B2555:AS2555)</f>
        <v>2</v>
      </c>
      <c r="AV2555">
        <f>MIN(B2555:AU2555)</f>
        <v>0</v>
      </c>
      <c r="AW2555">
        <f>MAX(B2555:AV2555)</f>
        <v>5</v>
      </c>
      <c r="AX2555">
        <f>AW2555-AV2555</f>
        <v>5</v>
      </c>
    </row>
    <row r="2556" spans="1:50" x14ac:dyDescent="0.45">
      <c r="A2556" t="s">
        <v>1091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2</v>
      </c>
      <c r="I2556">
        <v>4</v>
      </c>
      <c r="J2556">
        <v>3</v>
      </c>
      <c r="K2556">
        <v>1</v>
      </c>
      <c r="L2556">
        <v>1</v>
      </c>
      <c r="M2556">
        <v>1</v>
      </c>
      <c r="N2556">
        <v>3</v>
      </c>
      <c r="O2556">
        <v>3</v>
      </c>
      <c r="P2556">
        <v>4</v>
      </c>
      <c r="Q2556">
        <v>3</v>
      </c>
      <c r="R2556">
        <v>1</v>
      </c>
      <c r="S2556">
        <v>1</v>
      </c>
      <c r="T2556">
        <v>1</v>
      </c>
      <c r="U2556">
        <v>3</v>
      </c>
      <c r="V2556">
        <v>3</v>
      </c>
      <c r="W2556">
        <v>3</v>
      </c>
      <c r="X2556">
        <v>4</v>
      </c>
      <c r="Y2556">
        <v>3</v>
      </c>
      <c r="Z2556">
        <v>4</v>
      </c>
      <c r="AA2556">
        <v>2</v>
      </c>
      <c r="AB2556">
        <v>0</v>
      </c>
      <c r="AC2556">
        <v>2</v>
      </c>
      <c r="AD2556">
        <v>2</v>
      </c>
      <c r="AE2556">
        <v>4</v>
      </c>
      <c r="AF2556">
        <v>5</v>
      </c>
      <c r="AG2556">
        <v>4</v>
      </c>
      <c r="AH2556">
        <v>2</v>
      </c>
      <c r="AI2556">
        <v>1</v>
      </c>
      <c r="AJ2556">
        <v>1</v>
      </c>
      <c r="AK2556">
        <v>1</v>
      </c>
      <c r="AL2556">
        <v>1</v>
      </c>
      <c r="AM2556">
        <v>2</v>
      </c>
      <c r="AN2556">
        <v>2</v>
      </c>
      <c r="AO2556">
        <v>1</v>
      </c>
      <c r="AP2556">
        <v>3</v>
      </c>
      <c r="AQ2556">
        <v>3</v>
      </c>
      <c r="AR2556">
        <v>2</v>
      </c>
      <c r="AS2556">
        <v>1</v>
      </c>
      <c r="AT2556" s="2">
        <f>AVERAGE(B2556:AS2556)</f>
        <v>2.1136363636363638</v>
      </c>
      <c r="AU2556">
        <f>MEDIAN(B2556:AS2556)</f>
        <v>2</v>
      </c>
      <c r="AV2556">
        <f>MIN(B2556:AU2556)</f>
        <v>0</v>
      </c>
      <c r="AW2556">
        <f>MAX(B2556:AV2556)</f>
        <v>5</v>
      </c>
      <c r="AX2556">
        <f>AW2556-AV2556</f>
        <v>5</v>
      </c>
    </row>
    <row r="2557" spans="1:50" x14ac:dyDescent="0.45">
      <c r="A2557" t="s">
        <v>1261</v>
      </c>
      <c r="B2557">
        <v>2</v>
      </c>
      <c r="C2557">
        <v>3</v>
      </c>
      <c r="D2557">
        <v>2</v>
      </c>
      <c r="E2557">
        <v>2</v>
      </c>
      <c r="F2557">
        <v>4</v>
      </c>
      <c r="G2557">
        <v>3</v>
      </c>
      <c r="H2557">
        <v>4</v>
      </c>
      <c r="I2557">
        <v>1</v>
      </c>
      <c r="J2557">
        <v>2</v>
      </c>
      <c r="K2557">
        <v>1</v>
      </c>
      <c r="L2557">
        <v>1</v>
      </c>
      <c r="M2557">
        <v>4</v>
      </c>
      <c r="N2557">
        <v>3</v>
      </c>
      <c r="O2557">
        <v>4</v>
      </c>
      <c r="P2557">
        <v>2</v>
      </c>
      <c r="Q2557">
        <v>1</v>
      </c>
      <c r="R2557">
        <v>2</v>
      </c>
      <c r="S2557">
        <v>2</v>
      </c>
      <c r="T2557">
        <v>3</v>
      </c>
      <c r="U2557">
        <v>3</v>
      </c>
      <c r="V2557">
        <v>3</v>
      </c>
      <c r="W2557">
        <v>0</v>
      </c>
      <c r="X2557">
        <v>0</v>
      </c>
      <c r="Y2557">
        <v>3</v>
      </c>
      <c r="Z2557">
        <v>3</v>
      </c>
      <c r="AA2557">
        <v>2</v>
      </c>
      <c r="AB2557">
        <v>1</v>
      </c>
      <c r="AC2557">
        <v>2</v>
      </c>
      <c r="AD2557">
        <v>3</v>
      </c>
      <c r="AE2557">
        <v>0</v>
      </c>
      <c r="AF2557">
        <v>0</v>
      </c>
      <c r="AG2557">
        <v>2</v>
      </c>
      <c r="AH2557">
        <v>2</v>
      </c>
      <c r="AI2557">
        <v>1</v>
      </c>
      <c r="AJ2557">
        <v>3</v>
      </c>
      <c r="AK2557">
        <v>1</v>
      </c>
      <c r="AL2557">
        <v>2</v>
      </c>
      <c r="AM2557">
        <v>1</v>
      </c>
      <c r="AN2557">
        <v>2</v>
      </c>
      <c r="AO2557">
        <v>3</v>
      </c>
      <c r="AP2557">
        <v>2</v>
      </c>
      <c r="AQ2557">
        <v>2</v>
      </c>
      <c r="AR2557">
        <v>3</v>
      </c>
      <c r="AS2557">
        <v>3</v>
      </c>
      <c r="AT2557" s="2">
        <f>AVERAGE(B2557:AS2557)</f>
        <v>2.1136363636363638</v>
      </c>
      <c r="AU2557">
        <f>MEDIAN(B2557:AS2557)</f>
        <v>2</v>
      </c>
      <c r="AV2557">
        <f>MIN(B2557:AU2557)</f>
        <v>0</v>
      </c>
      <c r="AW2557">
        <f>MAX(B2557:AV2557)</f>
        <v>4</v>
      </c>
      <c r="AX2557">
        <f>AW2557-AV2557</f>
        <v>4</v>
      </c>
    </row>
    <row r="2558" spans="1:50" x14ac:dyDescent="0.45">
      <c r="A2558" t="s">
        <v>1658</v>
      </c>
      <c r="B2558">
        <v>3</v>
      </c>
      <c r="C2558">
        <v>2</v>
      </c>
      <c r="D2558">
        <v>4</v>
      </c>
      <c r="E2558">
        <v>4</v>
      </c>
      <c r="F2558">
        <v>2</v>
      </c>
      <c r="G2558">
        <v>2</v>
      </c>
      <c r="H2558">
        <v>2</v>
      </c>
      <c r="I2558">
        <v>1</v>
      </c>
      <c r="J2558">
        <v>2</v>
      </c>
      <c r="K2558">
        <v>2</v>
      </c>
      <c r="L2558">
        <v>3</v>
      </c>
      <c r="M2558">
        <v>1</v>
      </c>
      <c r="N2558">
        <v>0</v>
      </c>
      <c r="O2558">
        <v>1</v>
      </c>
      <c r="P2558">
        <v>2</v>
      </c>
      <c r="Q2558">
        <v>1</v>
      </c>
      <c r="R2558">
        <v>5</v>
      </c>
      <c r="S2558">
        <v>3</v>
      </c>
      <c r="T2558">
        <v>5</v>
      </c>
      <c r="U2558">
        <v>2</v>
      </c>
      <c r="V2558">
        <v>2</v>
      </c>
      <c r="W2558">
        <v>0</v>
      </c>
      <c r="X2558">
        <v>0</v>
      </c>
      <c r="Y2558">
        <v>3</v>
      </c>
      <c r="Z2558">
        <v>2</v>
      </c>
      <c r="AA2558">
        <v>3</v>
      </c>
      <c r="AB2558">
        <v>4</v>
      </c>
      <c r="AC2558">
        <v>2</v>
      </c>
      <c r="AD2558">
        <v>3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</v>
      </c>
      <c r="AK2558">
        <v>3</v>
      </c>
      <c r="AL2558">
        <v>2</v>
      </c>
      <c r="AM2558">
        <v>3</v>
      </c>
      <c r="AN2558">
        <v>2</v>
      </c>
      <c r="AO2558">
        <v>2</v>
      </c>
      <c r="AP2558">
        <v>1</v>
      </c>
      <c r="AQ2558">
        <v>4</v>
      </c>
      <c r="AR2558">
        <v>4</v>
      </c>
      <c r="AS2558">
        <v>4</v>
      </c>
      <c r="AT2558" s="2">
        <f>AVERAGE(B2558:AS2558)</f>
        <v>2.1136363636363638</v>
      </c>
      <c r="AU2558">
        <f>MEDIAN(B2558:AS2558)</f>
        <v>2</v>
      </c>
      <c r="AV2558">
        <f>MIN(B2558:AU2558)</f>
        <v>0</v>
      </c>
      <c r="AW2558">
        <f>MAX(B2558:AV2558)</f>
        <v>5</v>
      </c>
      <c r="AX2558">
        <f>AW2558-AV2558</f>
        <v>5</v>
      </c>
    </row>
    <row r="2559" spans="1:50" x14ac:dyDescent="0.45">
      <c r="A2559" t="s">
        <v>1696</v>
      </c>
      <c r="B2559">
        <v>0</v>
      </c>
      <c r="C2559">
        <v>4</v>
      </c>
      <c r="D2559">
        <v>2</v>
      </c>
      <c r="E2559">
        <v>2</v>
      </c>
      <c r="F2559">
        <v>3</v>
      </c>
      <c r="G2559">
        <v>4</v>
      </c>
      <c r="H2559">
        <v>7</v>
      </c>
      <c r="I2559">
        <v>3</v>
      </c>
      <c r="J2559">
        <v>3</v>
      </c>
      <c r="K2559">
        <v>4</v>
      </c>
      <c r="L2559">
        <v>5</v>
      </c>
      <c r="M2559">
        <v>3</v>
      </c>
      <c r="N2559">
        <v>3</v>
      </c>
      <c r="O2559">
        <v>2</v>
      </c>
      <c r="P2559">
        <v>0</v>
      </c>
      <c r="Q2559">
        <v>2</v>
      </c>
      <c r="R2559">
        <v>2</v>
      </c>
      <c r="S2559">
        <v>2</v>
      </c>
      <c r="T2559">
        <v>3</v>
      </c>
      <c r="U2559">
        <v>3</v>
      </c>
      <c r="V2559">
        <v>1</v>
      </c>
      <c r="W2559">
        <v>0</v>
      </c>
      <c r="X2559">
        <v>0</v>
      </c>
      <c r="Y2559">
        <v>2</v>
      </c>
      <c r="Z2559">
        <v>2</v>
      </c>
      <c r="AA2559">
        <v>1</v>
      </c>
      <c r="AB2559">
        <v>1</v>
      </c>
      <c r="AC2559">
        <v>2</v>
      </c>
      <c r="AD2559">
        <v>2</v>
      </c>
      <c r="AE2559">
        <v>0</v>
      </c>
      <c r="AF2559">
        <v>1</v>
      </c>
      <c r="AG2559">
        <v>1</v>
      </c>
      <c r="AH2559">
        <v>2</v>
      </c>
      <c r="AI2559">
        <v>1</v>
      </c>
      <c r="AJ2559">
        <v>3</v>
      </c>
      <c r="AK2559">
        <v>3</v>
      </c>
      <c r="AL2559">
        <v>1</v>
      </c>
      <c r="AM2559">
        <v>2</v>
      </c>
      <c r="AN2559">
        <v>0</v>
      </c>
      <c r="AO2559">
        <v>2</v>
      </c>
      <c r="AP2559">
        <v>2</v>
      </c>
      <c r="AQ2559">
        <v>3</v>
      </c>
      <c r="AR2559">
        <v>2</v>
      </c>
      <c r="AS2559">
        <v>2</v>
      </c>
      <c r="AT2559" s="2">
        <f>AVERAGE(B2559:AS2559)</f>
        <v>2.1136363636363638</v>
      </c>
      <c r="AU2559">
        <f>MEDIAN(B2559:AS2559)</f>
        <v>2</v>
      </c>
      <c r="AV2559">
        <f>MIN(B2559:AU2559)</f>
        <v>0</v>
      </c>
      <c r="AW2559">
        <f>MAX(B2559:AV2559)</f>
        <v>7</v>
      </c>
      <c r="AX2559">
        <f>AW2559-AV2559</f>
        <v>7</v>
      </c>
    </row>
    <row r="2560" spans="1:50" x14ac:dyDescent="0.45">
      <c r="A2560" t="s">
        <v>1755</v>
      </c>
      <c r="B2560">
        <v>1</v>
      </c>
      <c r="C2560">
        <v>4</v>
      </c>
      <c r="D2560">
        <v>1</v>
      </c>
      <c r="E2560">
        <v>4</v>
      </c>
      <c r="F2560">
        <v>3</v>
      </c>
      <c r="G2560">
        <v>1</v>
      </c>
      <c r="H2560">
        <v>2</v>
      </c>
      <c r="I2560">
        <v>1</v>
      </c>
      <c r="J2560">
        <v>1</v>
      </c>
      <c r="K2560">
        <v>1</v>
      </c>
      <c r="L2560">
        <v>1</v>
      </c>
      <c r="M2560">
        <v>3</v>
      </c>
      <c r="N2560">
        <v>1</v>
      </c>
      <c r="O2560">
        <v>1</v>
      </c>
      <c r="P2560">
        <v>5</v>
      </c>
      <c r="Q2560">
        <v>2</v>
      </c>
      <c r="R2560">
        <v>3</v>
      </c>
      <c r="S2560">
        <v>2</v>
      </c>
      <c r="T2560">
        <v>3</v>
      </c>
      <c r="U2560">
        <v>2</v>
      </c>
      <c r="V2560">
        <v>2</v>
      </c>
      <c r="W2560">
        <v>2</v>
      </c>
      <c r="X2560">
        <v>1</v>
      </c>
      <c r="Y2560">
        <v>2</v>
      </c>
      <c r="Z2560">
        <v>1</v>
      </c>
      <c r="AA2560">
        <v>1</v>
      </c>
      <c r="AB2560">
        <v>3</v>
      </c>
      <c r="AC2560">
        <v>2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1</v>
      </c>
      <c r="AJ2560">
        <v>3</v>
      </c>
      <c r="AK2560">
        <v>5</v>
      </c>
      <c r="AL2560">
        <v>2</v>
      </c>
      <c r="AM2560">
        <v>2</v>
      </c>
      <c r="AN2560">
        <v>4</v>
      </c>
      <c r="AO2560">
        <v>2</v>
      </c>
      <c r="AP2560">
        <v>3</v>
      </c>
      <c r="AQ2560">
        <v>4</v>
      </c>
      <c r="AR2560">
        <v>4</v>
      </c>
      <c r="AS2560">
        <v>2</v>
      </c>
      <c r="AT2560" s="2">
        <f>AVERAGE(B2560:AS2560)</f>
        <v>2.1136363636363638</v>
      </c>
      <c r="AU2560">
        <f>MEDIAN(B2560:AS2560)</f>
        <v>2</v>
      </c>
      <c r="AV2560">
        <f>MIN(B2560:AU2560)</f>
        <v>1</v>
      </c>
      <c r="AW2560">
        <f>MAX(B2560:AV2560)</f>
        <v>5</v>
      </c>
      <c r="AX2560">
        <f>AW2560-AV2560</f>
        <v>4</v>
      </c>
    </row>
    <row r="2561" spans="1:50" x14ac:dyDescent="0.45">
      <c r="A2561" t="s">
        <v>3624</v>
      </c>
      <c r="B2561">
        <v>2</v>
      </c>
      <c r="C2561">
        <v>2</v>
      </c>
      <c r="D2561">
        <v>3</v>
      </c>
      <c r="E2561">
        <v>3</v>
      </c>
      <c r="F2561">
        <v>2</v>
      </c>
      <c r="G2561">
        <v>2</v>
      </c>
      <c r="H2561">
        <v>2</v>
      </c>
      <c r="I2561">
        <v>2</v>
      </c>
      <c r="J2561">
        <v>2</v>
      </c>
      <c r="K2561">
        <v>3</v>
      </c>
      <c r="L2561">
        <v>3</v>
      </c>
      <c r="M2561">
        <v>2</v>
      </c>
      <c r="N2561">
        <v>2</v>
      </c>
      <c r="O2561">
        <v>1</v>
      </c>
      <c r="P2561">
        <v>1</v>
      </c>
      <c r="Q2561">
        <v>0</v>
      </c>
      <c r="R2561">
        <v>4</v>
      </c>
      <c r="S2561">
        <v>1</v>
      </c>
      <c r="T2561">
        <v>3</v>
      </c>
      <c r="U2561">
        <v>5</v>
      </c>
      <c r="V2561">
        <v>5</v>
      </c>
      <c r="W2561">
        <v>0</v>
      </c>
      <c r="X2561">
        <v>0</v>
      </c>
      <c r="Y2561">
        <v>2</v>
      </c>
      <c r="Z2561">
        <v>4</v>
      </c>
      <c r="AA2561">
        <v>4</v>
      </c>
      <c r="AB2561">
        <v>5</v>
      </c>
      <c r="AC2561">
        <v>1</v>
      </c>
      <c r="AD2561">
        <v>3</v>
      </c>
      <c r="AE2561">
        <v>1</v>
      </c>
      <c r="AF2561">
        <v>0</v>
      </c>
      <c r="AG2561">
        <v>0</v>
      </c>
      <c r="AH2561">
        <v>1</v>
      </c>
      <c r="AI2561">
        <v>3</v>
      </c>
      <c r="AJ2561">
        <v>0</v>
      </c>
      <c r="AK2561">
        <v>4</v>
      </c>
      <c r="AL2561">
        <v>1</v>
      </c>
      <c r="AM2561">
        <v>0</v>
      </c>
      <c r="AN2561">
        <v>1</v>
      </c>
      <c r="AO2561">
        <v>0</v>
      </c>
      <c r="AP2561">
        <v>4</v>
      </c>
      <c r="AQ2561">
        <v>3</v>
      </c>
      <c r="AR2561">
        <v>3</v>
      </c>
      <c r="AS2561">
        <v>3</v>
      </c>
      <c r="AT2561" s="2">
        <f>AVERAGE(B2561:AS2561)</f>
        <v>2.1136363636363638</v>
      </c>
      <c r="AU2561">
        <f>MEDIAN(B2561:AS2561)</f>
        <v>2</v>
      </c>
      <c r="AV2561">
        <f>MIN(B2561:AU2561)</f>
        <v>0</v>
      </c>
      <c r="AW2561">
        <f>MAX(B2561:AV2561)</f>
        <v>5</v>
      </c>
      <c r="AX2561">
        <f>AW2561-AV2561</f>
        <v>5</v>
      </c>
    </row>
    <row r="2562" spans="1:50" x14ac:dyDescent="0.45">
      <c r="A2562" t="s">
        <v>5571</v>
      </c>
      <c r="B2562">
        <v>3</v>
      </c>
      <c r="C2562">
        <v>3</v>
      </c>
      <c r="D2562">
        <v>0</v>
      </c>
      <c r="E2562">
        <v>5</v>
      </c>
      <c r="F2562">
        <v>5</v>
      </c>
      <c r="G2562">
        <v>0</v>
      </c>
      <c r="H2562">
        <v>3</v>
      </c>
      <c r="I2562">
        <v>0</v>
      </c>
      <c r="J2562">
        <v>2</v>
      </c>
      <c r="K2562">
        <v>2</v>
      </c>
      <c r="L2562">
        <v>3</v>
      </c>
      <c r="M2562">
        <v>3</v>
      </c>
      <c r="N2562">
        <v>2</v>
      </c>
      <c r="O2562">
        <v>2</v>
      </c>
      <c r="P2562">
        <v>3</v>
      </c>
      <c r="Q2562">
        <v>3</v>
      </c>
      <c r="R2562">
        <v>2</v>
      </c>
      <c r="S2562">
        <v>4</v>
      </c>
      <c r="T2562">
        <v>3</v>
      </c>
      <c r="U2562">
        <v>0</v>
      </c>
      <c r="V2562">
        <v>4</v>
      </c>
      <c r="W2562">
        <v>0</v>
      </c>
      <c r="X2562">
        <v>0</v>
      </c>
      <c r="Y2562">
        <v>1</v>
      </c>
      <c r="Z2562">
        <v>2</v>
      </c>
      <c r="AA2562">
        <v>3</v>
      </c>
      <c r="AB2562">
        <v>3</v>
      </c>
      <c r="AC2562">
        <v>1</v>
      </c>
      <c r="AD2562">
        <v>2</v>
      </c>
      <c r="AE2562">
        <v>0</v>
      </c>
      <c r="AF2562">
        <v>0</v>
      </c>
      <c r="AG2562">
        <v>2</v>
      </c>
      <c r="AH2562">
        <v>1</v>
      </c>
      <c r="AI2562">
        <v>2</v>
      </c>
      <c r="AJ2562">
        <v>1</v>
      </c>
      <c r="AK2562">
        <v>4</v>
      </c>
      <c r="AL2562">
        <v>2</v>
      </c>
      <c r="AM2562">
        <v>3</v>
      </c>
      <c r="AN2562">
        <v>2</v>
      </c>
      <c r="AO2562">
        <v>0</v>
      </c>
      <c r="AP2562">
        <v>5</v>
      </c>
      <c r="AQ2562">
        <v>2</v>
      </c>
      <c r="AR2562">
        <v>2</v>
      </c>
      <c r="AS2562">
        <v>3</v>
      </c>
      <c r="AT2562" s="2">
        <f>AVERAGE(B2562:AS2562)</f>
        <v>2.1136363636363638</v>
      </c>
      <c r="AU2562">
        <f>MEDIAN(B2562:AS2562)</f>
        <v>2</v>
      </c>
      <c r="AV2562">
        <f>MIN(B2562:AU2562)</f>
        <v>0</v>
      </c>
      <c r="AW2562">
        <f>MAX(B2562:AV2562)</f>
        <v>5</v>
      </c>
      <c r="AX2562">
        <f>AW2562-AV2562</f>
        <v>5</v>
      </c>
    </row>
    <row r="2563" spans="1:50" x14ac:dyDescent="0.45">
      <c r="A2563" t="s">
        <v>6738</v>
      </c>
      <c r="B2563">
        <v>4</v>
      </c>
      <c r="C2563">
        <v>5</v>
      </c>
      <c r="D2563">
        <v>2</v>
      </c>
      <c r="E2563">
        <v>2</v>
      </c>
      <c r="F2563">
        <v>3</v>
      </c>
      <c r="G2563">
        <v>3</v>
      </c>
      <c r="H2563">
        <v>0</v>
      </c>
      <c r="I2563">
        <v>2</v>
      </c>
      <c r="J2563">
        <v>3</v>
      </c>
      <c r="K2563">
        <v>4</v>
      </c>
      <c r="L2563">
        <v>2</v>
      </c>
      <c r="M2563">
        <v>1</v>
      </c>
      <c r="N2563">
        <v>4</v>
      </c>
      <c r="O2563">
        <v>0</v>
      </c>
      <c r="P2563">
        <v>3</v>
      </c>
      <c r="Q2563">
        <v>2</v>
      </c>
      <c r="R2563">
        <v>2</v>
      </c>
      <c r="S2563">
        <v>1</v>
      </c>
      <c r="T2563">
        <v>2</v>
      </c>
      <c r="U2563">
        <v>4</v>
      </c>
      <c r="V2563">
        <v>2</v>
      </c>
      <c r="W2563">
        <v>1</v>
      </c>
      <c r="X2563">
        <v>0</v>
      </c>
      <c r="Y2563">
        <v>2</v>
      </c>
      <c r="Z2563">
        <v>3</v>
      </c>
      <c r="AA2563">
        <v>5</v>
      </c>
      <c r="AB2563">
        <v>4</v>
      </c>
      <c r="AC2563">
        <v>6</v>
      </c>
      <c r="AD2563">
        <v>5</v>
      </c>
      <c r="AE2563">
        <v>0</v>
      </c>
      <c r="AF2563">
        <v>2</v>
      </c>
      <c r="AG2563">
        <v>2</v>
      </c>
      <c r="AH2563">
        <v>0</v>
      </c>
      <c r="AI2563">
        <v>1</v>
      </c>
      <c r="AJ2563">
        <v>0</v>
      </c>
      <c r="AK2563">
        <v>0</v>
      </c>
      <c r="AL2563">
        <v>2</v>
      </c>
      <c r="AM2563">
        <v>3</v>
      </c>
      <c r="AN2563">
        <v>4</v>
      </c>
      <c r="AO2563">
        <v>2</v>
      </c>
      <c r="AP2563">
        <v>0</v>
      </c>
      <c r="AQ2563">
        <v>0</v>
      </c>
      <c r="AR2563">
        <v>0</v>
      </c>
      <c r="AS2563">
        <v>0</v>
      </c>
      <c r="AT2563" s="2">
        <f>AVERAGE(B2563:AS2563)</f>
        <v>2.1136363636363638</v>
      </c>
      <c r="AU2563">
        <f>MEDIAN(B2563:AS2563)</f>
        <v>2</v>
      </c>
      <c r="AV2563">
        <f>MIN(B2563:AU2563)</f>
        <v>0</v>
      </c>
      <c r="AW2563">
        <f>MAX(B2563:AV2563)</f>
        <v>6</v>
      </c>
      <c r="AX2563">
        <f>AW2563-AV2563</f>
        <v>6</v>
      </c>
    </row>
    <row r="2564" spans="1:50" x14ac:dyDescent="0.45">
      <c r="A2564" t="s">
        <v>88</v>
      </c>
      <c r="B2564">
        <v>2</v>
      </c>
      <c r="C2564">
        <v>1</v>
      </c>
      <c r="D2564">
        <v>3</v>
      </c>
      <c r="E2564">
        <v>3</v>
      </c>
      <c r="F2564">
        <v>5</v>
      </c>
      <c r="G2564">
        <v>1</v>
      </c>
      <c r="H2564">
        <v>0</v>
      </c>
      <c r="I2564">
        <v>9</v>
      </c>
      <c r="J2564">
        <v>7</v>
      </c>
      <c r="K2564">
        <v>2</v>
      </c>
      <c r="L2564">
        <v>4</v>
      </c>
      <c r="M2564">
        <v>3</v>
      </c>
      <c r="N2564">
        <v>1</v>
      </c>
      <c r="O2564">
        <v>2</v>
      </c>
      <c r="P2564">
        <v>2</v>
      </c>
      <c r="Q2564">
        <v>3</v>
      </c>
      <c r="R2564">
        <v>0</v>
      </c>
      <c r="S2564">
        <v>2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5</v>
      </c>
      <c r="AC2564">
        <v>1</v>
      </c>
      <c r="AD2564">
        <v>1</v>
      </c>
      <c r="AE2564">
        <v>2</v>
      </c>
      <c r="AF2564">
        <v>1</v>
      </c>
      <c r="AG2564">
        <v>3</v>
      </c>
      <c r="AH2564">
        <v>2</v>
      </c>
      <c r="AI2564">
        <v>3</v>
      </c>
      <c r="AJ2564">
        <v>4</v>
      </c>
      <c r="AK2564">
        <v>5</v>
      </c>
      <c r="AL2564">
        <v>1</v>
      </c>
      <c r="AM2564">
        <v>0</v>
      </c>
      <c r="AN2564">
        <v>1</v>
      </c>
      <c r="AO2564">
        <v>1</v>
      </c>
      <c r="AP2564">
        <v>0</v>
      </c>
      <c r="AQ2564">
        <v>1</v>
      </c>
      <c r="AR2564">
        <v>3</v>
      </c>
      <c r="AS2564">
        <v>2</v>
      </c>
      <c r="AT2564" s="2">
        <f>AVERAGE(B2564:AS2564)</f>
        <v>2.0909090909090908</v>
      </c>
      <c r="AU2564">
        <f>MEDIAN(B2564:AS2564)</f>
        <v>2</v>
      </c>
      <c r="AV2564">
        <f>MIN(B2564:AU2564)</f>
        <v>0</v>
      </c>
      <c r="AW2564">
        <f>MAX(B2564:AV2564)</f>
        <v>9</v>
      </c>
      <c r="AX2564">
        <f>AW2564-AV2564</f>
        <v>9</v>
      </c>
    </row>
    <row r="2565" spans="1:50" x14ac:dyDescent="0.45">
      <c r="A2565" t="s">
        <v>867</v>
      </c>
      <c r="B2565">
        <v>2</v>
      </c>
      <c r="C2565">
        <v>1</v>
      </c>
      <c r="D2565">
        <v>2</v>
      </c>
      <c r="E2565">
        <v>2</v>
      </c>
      <c r="F2565">
        <v>2</v>
      </c>
      <c r="G2565">
        <v>1</v>
      </c>
      <c r="H2565">
        <v>3</v>
      </c>
      <c r="I2565">
        <v>3</v>
      </c>
      <c r="J2565">
        <v>2</v>
      </c>
      <c r="K2565">
        <v>1</v>
      </c>
      <c r="L2565">
        <v>4</v>
      </c>
      <c r="M2565">
        <v>4</v>
      </c>
      <c r="N2565">
        <v>2</v>
      </c>
      <c r="O2565">
        <v>1</v>
      </c>
      <c r="P2565">
        <v>3</v>
      </c>
      <c r="Q2565">
        <v>2</v>
      </c>
      <c r="R2565">
        <v>4</v>
      </c>
      <c r="S2565">
        <v>3</v>
      </c>
      <c r="T2565">
        <v>3</v>
      </c>
      <c r="U2565">
        <v>0</v>
      </c>
      <c r="V2565">
        <v>2</v>
      </c>
      <c r="W2565">
        <v>0</v>
      </c>
      <c r="X2565">
        <v>0</v>
      </c>
      <c r="Y2565">
        <v>1</v>
      </c>
      <c r="Z2565">
        <v>1</v>
      </c>
      <c r="AA2565">
        <v>4</v>
      </c>
      <c r="AB2565">
        <v>3</v>
      </c>
      <c r="AC2565">
        <v>1</v>
      </c>
      <c r="AD2565">
        <v>1</v>
      </c>
      <c r="AE2565">
        <v>0</v>
      </c>
      <c r="AF2565">
        <v>0</v>
      </c>
      <c r="AG2565">
        <v>3</v>
      </c>
      <c r="AH2565">
        <v>2</v>
      </c>
      <c r="AI2565">
        <v>3</v>
      </c>
      <c r="AJ2565">
        <v>4</v>
      </c>
      <c r="AK2565">
        <v>2</v>
      </c>
      <c r="AL2565">
        <v>3</v>
      </c>
      <c r="AM2565">
        <v>3</v>
      </c>
      <c r="AN2565">
        <v>2</v>
      </c>
      <c r="AO2565">
        <v>3</v>
      </c>
      <c r="AP2565">
        <v>2</v>
      </c>
      <c r="AQ2565">
        <v>3</v>
      </c>
      <c r="AR2565">
        <v>2</v>
      </c>
      <c r="AS2565">
        <v>2</v>
      </c>
      <c r="AT2565" s="2">
        <f>AVERAGE(B2565:AS2565)</f>
        <v>2.0909090909090908</v>
      </c>
      <c r="AU2565">
        <f>MEDIAN(B2565:AS2565)</f>
        <v>2</v>
      </c>
      <c r="AV2565">
        <f>MIN(B2565:AU2565)</f>
        <v>0</v>
      </c>
      <c r="AW2565">
        <f>MAX(B2565:AV2565)</f>
        <v>4</v>
      </c>
      <c r="AX2565">
        <f>AW2565-AV2565</f>
        <v>4</v>
      </c>
    </row>
    <row r="2566" spans="1:50" x14ac:dyDescent="0.45">
      <c r="A2566" t="s">
        <v>1678</v>
      </c>
      <c r="B2566">
        <v>2</v>
      </c>
      <c r="C2566">
        <v>2</v>
      </c>
      <c r="D2566">
        <v>2</v>
      </c>
      <c r="E2566">
        <v>4</v>
      </c>
      <c r="F2566">
        <v>3</v>
      </c>
      <c r="G2566">
        <v>2</v>
      </c>
      <c r="H2566">
        <v>2</v>
      </c>
      <c r="I2566">
        <v>2</v>
      </c>
      <c r="J2566">
        <v>2</v>
      </c>
      <c r="K2566">
        <v>4</v>
      </c>
      <c r="L2566">
        <v>4</v>
      </c>
      <c r="M2566">
        <v>2</v>
      </c>
      <c r="N2566">
        <v>4</v>
      </c>
      <c r="O2566">
        <v>2</v>
      </c>
      <c r="P2566">
        <v>1</v>
      </c>
      <c r="Q2566">
        <v>1</v>
      </c>
      <c r="R2566">
        <v>1</v>
      </c>
      <c r="S2566">
        <v>1</v>
      </c>
      <c r="T2566">
        <v>2</v>
      </c>
      <c r="U2566">
        <v>3</v>
      </c>
      <c r="V2566">
        <v>2</v>
      </c>
      <c r="W2566">
        <v>0</v>
      </c>
      <c r="X2566">
        <v>0</v>
      </c>
      <c r="Y2566">
        <v>4</v>
      </c>
      <c r="Z2566">
        <v>1</v>
      </c>
      <c r="AA2566">
        <v>2</v>
      </c>
      <c r="AB2566">
        <v>6</v>
      </c>
      <c r="AC2566">
        <v>5</v>
      </c>
      <c r="AD2566">
        <v>2</v>
      </c>
      <c r="AE2566">
        <v>1</v>
      </c>
      <c r="AF2566">
        <v>0</v>
      </c>
      <c r="AG2566">
        <v>1</v>
      </c>
      <c r="AH2566">
        <v>0</v>
      </c>
      <c r="AI2566">
        <v>2</v>
      </c>
      <c r="AJ2566">
        <v>1</v>
      </c>
      <c r="AK2566">
        <v>5</v>
      </c>
      <c r="AL2566">
        <v>0</v>
      </c>
      <c r="AM2566">
        <v>1</v>
      </c>
      <c r="AN2566">
        <v>4</v>
      </c>
      <c r="AO2566">
        <v>2</v>
      </c>
      <c r="AP2566">
        <v>2</v>
      </c>
      <c r="AQ2566">
        <v>2</v>
      </c>
      <c r="AR2566">
        <v>2</v>
      </c>
      <c r="AS2566">
        <v>1</v>
      </c>
      <c r="AT2566" s="2">
        <f>AVERAGE(B2566:AS2566)</f>
        <v>2.0909090909090908</v>
      </c>
      <c r="AU2566">
        <f>MEDIAN(B2566:AS2566)</f>
        <v>2</v>
      </c>
      <c r="AV2566">
        <f>MIN(B2566:AU2566)</f>
        <v>0</v>
      </c>
      <c r="AW2566">
        <f>MAX(B2566:AV2566)</f>
        <v>6</v>
      </c>
      <c r="AX2566">
        <f>AW2566-AV2566</f>
        <v>6</v>
      </c>
    </row>
    <row r="2567" spans="1:50" x14ac:dyDescent="0.45">
      <c r="A2567" t="s">
        <v>2256</v>
      </c>
      <c r="B2567">
        <v>4</v>
      </c>
      <c r="C2567">
        <v>3</v>
      </c>
      <c r="D2567">
        <v>4</v>
      </c>
      <c r="E2567">
        <v>4</v>
      </c>
      <c r="F2567">
        <v>2</v>
      </c>
      <c r="G2567">
        <v>0</v>
      </c>
      <c r="H2567">
        <v>1</v>
      </c>
      <c r="I2567">
        <v>4</v>
      </c>
      <c r="J2567">
        <v>5</v>
      </c>
      <c r="K2567">
        <v>6</v>
      </c>
      <c r="L2567">
        <v>5</v>
      </c>
      <c r="M2567">
        <v>5</v>
      </c>
      <c r="N2567">
        <v>1</v>
      </c>
      <c r="O2567">
        <v>2</v>
      </c>
      <c r="P2567">
        <v>1</v>
      </c>
      <c r="Q2567">
        <v>3</v>
      </c>
      <c r="R2567">
        <v>2</v>
      </c>
      <c r="S2567">
        <v>4</v>
      </c>
      <c r="T2567">
        <v>4</v>
      </c>
      <c r="U2567">
        <v>1</v>
      </c>
      <c r="V2567">
        <v>2</v>
      </c>
      <c r="W2567">
        <v>0</v>
      </c>
      <c r="X2567">
        <v>0</v>
      </c>
      <c r="Y2567">
        <v>1</v>
      </c>
      <c r="Z2567">
        <v>3</v>
      </c>
      <c r="AA2567">
        <v>4</v>
      </c>
      <c r="AB2567">
        <v>3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1</v>
      </c>
      <c r="AJ2567">
        <v>0</v>
      </c>
      <c r="AK2567">
        <v>5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5</v>
      </c>
      <c r="AS2567">
        <v>5</v>
      </c>
      <c r="AT2567" s="2">
        <f>AVERAGE(B2567:AS2567)</f>
        <v>2.0909090909090908</v>
      </c>
      <c r="AU2567">
        <f>MEDIAN(B2567:AS2567)</f>
        <v>1.5</v>
      </c>
      <c r="AV2567">
        <f>MIN(B2567:AU2567)</f>
        <v>0</v>
      </c>
      <c r="AW2567">
        <f>MAX(B2567:AV2567)</f>
        <v>6</v>
      </c>
      <c r="AX2567">
        <f>AW2567-AV2567</f>
        <v>6</v>
      </c>
    </row>
    <row r="2568" spans="1:50" x14ac:dyDescent="0.45">
      <c r="A2568" t="s">
        <v>2263</v>
      </c>
      <c r="B2568">
        <v>2</v>
      </c>
      <c r="C2568">
        <v>1</v>
      </c>
      <c r="D2568">
        <v>3</v>
      </c>
      <c r="E2568">
        <v>3</v>
      </c>
      <c r="F2568">
        <v>4</v>
      </c>
      <c r="G2568">
        <v>1</v>
      </c>
      <c r="H2568">
        <v>3</v>
      </c>
      <c r="I2568">
        <v>2</v>
      </c>
      <c r="J2568">
        <v>4</v>
      </c>
      <c r="K2568">
        <v>3</v>
      </c>
      <c r="L2568">
        <v>1</v>
      </c>
      <c r="M2568">
        <v>4</v>
      </c>
      <c r="N2568">
        <v>2</v>
      </c>
      <c r="O2568">
        <v>3</v>
      </c>
      <c r="P2568">
        <v>1</v>
      </c>
      <c r="Q2568">
        <v>3</v>
      </c>
      <c r="R2568">
        <v>3</v>
      </c>
      <c r="S2568">
        <v>3</v>
      </c>
      <c r="T2568">
        <v>1</v>
      </c>
      <c r="U2568">
        <v>1</v>
      </c>
      <c r="V2568">
        <v>2</v>
      </c>
      <c r="W2568">
        <v>1</v>
      </c>
      <c r="X2568">
        <v>1</v>
      </c>
      <c r="Y2568">
        <v>2</v>
      </c>
      <c r="Z2568">
        <v>1</v>
      </c>
      <c r="AA2568">
        <v>1</v>
      </c>
      <c r="AB2568">
        <v>1</v>
      </c>
      <c r="AC2568">
        <v>0</v>
      </c>
      <c r="AD2568">
        <v>2</v>
      </c>
      <c r="AE2568">
        <v>1</v>
      </c>
      <c r="AF2568">
        <v>4</v>
      </c>
      <c r="AG2568">
        <v>2</v>
      </c>
      <c r="AH2568">
        <v>2</v>
      </c>
      <c r="AI2568">
        <v>1</v>
      </c>
      <c r="AJ2568">
        <v>2</v>
      </c>
      <c r="AK2568">
        <v>2</v>
      </c>
      <c r="AL2568">
        <v>3</v>
      </c>
      <c r="AM2568">
        <v>2</v>
      </c>
      <c r="AN2568">
        <v>1</v>
      </c>
      <c r="AO2568">
        <v>4</v>
      </c>
      <c r="AP2568">
        <v>2</v>
      </c>
      <c r="AQ2568">
        <v>3</v>
      </c>
      <c r="AR2568">
        <v>2</v>
      </c>
      <c r="AS2568">
        <v>2</v>
      </c>
      <c r="AT2568" s="2">
        <f>AVERAGE(B2568:AS2568)</f>
        <v>2.0909090909090908</v>
      </c>
      <c r="AU2568">
        <f>MEDIAN(B2568:AS2568)</f>
        <v>2</v>
      </c>
      <c r="AV2568">
        <f>MIN(B2568:AU2568)</f>
        <v>0</v>
      </c>
      <c r="AW2568">
        <f>MAX(B2568:AV2568)</f>
        <v>4</v>
      </c>
      <c r="AX2568">
        <f>AW2568-AV2568</f>
        <v>4</v>
      </c>
    </row>
    <row r="2569" spans="1:50" x14ac:dyDescent="0.45">
      <c r="A2569" t="s">
        <v>2417</v>
      </c>
      <c r="B2569">
        <v>2</v>
      </c>
      <c r="C2569">
        <v>2</v>
      </c>
      <c r="D2569">
        <v>3</v>
      </c>
      <c r="E2569">
        <v>5</v>
      </c>
      <c r="F2569">
        <v>1</v>
      </c>
      <c r="G2569">
        <v>5</v>
      </c>
      <c r="H2569">
        <v>1</v>
      </c>
      <c r="I2569">
        <v>4</v>
      </c>
      <c r="J2569">
        <v>2</v>
      </c>
      <c r="K2569">
        <v>2</v>
      </c>
      <c r="L2569">
        <v>5</v>
      </c>
      <c r="M2569">
        <v>2</v>
      </c>
      <c r="N2569">
        <v>4</v>
      </c>
      <c r="O2569">
        <v>1</v>
      </c>
      <c r="P2569">
        <v>2</v>
      </c>
      <c r="Q2569">
        <v>1</v>
      </c>
      <c r="R2569">
        <v>0</v>
      </c>
      <c r="S2569">
        <v>1</v>
      </c>
      <c r="T2569">
        <v>2</v>
      </c>
      <c r="U2569">
        <v>4</v>
      </c>
      <c r="V2569">
        <v>1</v>
      </c>
      <c r="W2569">
        <v>0</v>
      </c>
      <c r="X2569">
        <v>0</v>
      </c>
      <c r="Y2569">
        <v>4</v>
      </c>
      <c r="Z2569">
        <v>2</v>
      </c>
      <c r="AA2569">
        <v>3</v>
      </c>
      <c r="AB2569">
        <v>3</v>
      </c>
      <c r="AC2569">
        <v>2</v>
      </c>
      <c r="AD2569">
        <v>1</v>
      </c>
      <c r="AE2569">
        <v>0</v>
      </c>
      <c r="AF2569">
        <v>0</v>
      </c>
      <c r="AG2569">
        <v>2</v>
      </c>
      <c r="AH2569">
        <v>1</v>
      </c>
      <c r="AI2569">
        <v>3</v>
      </c>
      <c r="AJ2569">
        <v>1</v>
      </c>
      <c r="AK2569">
        <v>4</v>
      </c>
      <c r="AL2569">
        <v>3</v>
      </c>
      <c r="AM2569">
        <v>2</v>
      </c>
      <c r="AN2569">
        <v>3</v>
      </c>
      <c r="AO2569">
        <v>1</v>
      </c>
      <c r="AP2569">
        <v>1</v>
      </c>
      <c r="AQ2569">
        <v>1</v>
      </c>
      <c r="AR2569">
        <v>5</v>
      </c>
      <c r="AS2569">
        <v>0</v>
      </c>
      <c r="AT2569" s="2">
        <f>AVERAGE(B2569:AS2569)</f>
        <v>2.0909090909090908</v>
      </c>
      <c r="AU2569">
        <f>MEDIAN(B2569:AS2569)</f>
        <v>2</v>
      </c>
      <c r="AV2569">
        <f>MIN(B2569:AU2569)</f>
        <v>0</v>
      </c>
      <c r="AW2569">
        <f>MAX(B2569:AV2569)</f>
        <v>5</v>
      </c>
      <c r="AX2569">
        <f>AW2569-AV2569</f>
        <v>5</v>
      </c>
    </row>
    <row r="2570" spans="1:50" x14ac:dyDescent="0.45">
      <c r="A2570" t="s">
        <v>3194</v>
      </c>
      <c r="B2570">
        <v>7</v>
      </c>
      <c r="C2570">
        <v>2</v>
      </c>
      <c r="D2570">
        <v>2</v>
      </c>
      <c r="E2570">
        <v>1</v>
      </c>
      <c r="F2570">
        <v>2</v>
      </c>
      <c r="G2570">
        <v>2</v>
      </c>
      <c r="H2570">
        <v>0</v>
      </c>
      <c r="I2570">
        <v>0</v>
      </c>
      <c r="J2570">
        <v>0</v>
      </c>
      <c r="K2570">
        <v>5</v>
      </c>
      <c r="L2570">
        <v>0</v>
      </c>
      <c r="M2570">
        <v>0</v>
      </c>
      <c r="N2570">
        <v>1</v>
      </c>
      <c r="O2570">
        <v>0</v>
      </c>
      <c r="P2570">
        <v>2</v>
      </c>
      <c r="Q2570">
        <v>0</v>
      </c>
      <c r="R2570">
        <v>0</v>
      </c>
      <c r="S2570">
        <v>0</v>
      </c>
      <c r="T2570">
        <v>4</v>
      </c>
      <c r="U2570">
        <v>4</v>
      </c>
      <c r="V2570">
        <v>2</v>
      </c>
      <c r="W2570">
        <v>0</v>
      </c>
      <c r="X2570">
        <v>0</v>
      </c>
      <c r="Y2570">
        <v>2</v>
      </c>
      <c r="Z2570">
        <v>2</v>
      </c>
      <c r="AA2570">
        <v>5</v>
      </c>
      <c r="AB2570">
        <v>5</v>
      </c>
      <c r="AC2570">
        <v>5</v>
      </c>
      <c r="AD2570">
        <v>5</v>
      </c>
      <c r="AE2570">
        <v>0</v>
      </c>
      <c r="AF2570">
        <v>0</v>
      </c>
      <c r="AG2570">
        <v>1</v>
      </c>
      <c r="AH2570">
        <v>0</v>
      </c>
      <c r="AI2570">
        <v>7</v>
      </c>
      <c r="AJ2570">
        <v>5</v>
      </c>
      <c r="AK2570">
        <v>7</v>
      </c>
      <c r="AL2570">
        <v>0</v>
      </c>
      <c r="AM2570">
        <v>0</v>
      </c>
      <c r="AN2570">
        <v>0</v>
      </c>
      <c r="AO2570">
        <v>0</v>
      </c>
      <c r="AP2570">
        <v>4</v>
      </c>
      <c r="AQ2570">
        <v>3</v>
      </c>
      <c r="AR2570">
        <v>3</v>
      </c>
      <c r="AS2570">
        <v>4</v>
      </c>
      <c r="AT2570" s="2">
        <f>AVERAGE(B2570:AS2570)</f>
        <v>2.0909090909090908</v>
      </c>
      <c r="AU2570">
        <f>MEDIAN(B2570:AS2570)</f>
        <v>2</v>
      </c>
      <c r="AV2570">
        <f>MIN(B2570:AU2570)</f>
        <v>0</v>
      </c>
      <c r="AW2570">
        <f>MAX(B2570:AV2570)</f>
        <v>7</v>
      </c>
      <c r="AX2570">
        <f>AW2570-AV2570</f>
        <v>7</v>
      </c>
    </row>
    <row r="2571" spans="1:50" x14ac:dyDescent="0.45">
      <c r="A2571" t="s">
        <v>3262</v>
      </c>
      <c r="B2571">
        <v>0</v>
      </c>
      <c r="C2571">
        <v>2</v>
      </c>
      <c r="D2571">
        <v>4</v>
      </c>
      <c r="E2571">
        <v>0</v>
      </c>
      <c r="F2571">
        <v>0</v>
      </c>
      <c r="G2571">
        <v>3</v>
      </c>
      <c r="H2571">
        <v>0</v>
      </c>
      <c r="I2571">
        <v>0</v>
      </c>
      <c r="J2571">
        <v>2</v>
      </c>
      <c r="K2571">
        <v>7</v>
      </c>
      <c r="L2571">
        <v>0</v>
      </c>
      <c r="M2571">
        <v>0</v>
      </c>
      <c r="N2571">
        <v>3</v>
      </c>
      <c r="O2571">
        <v>0</v>
      </c>
      <c r="P2571">
        <v>4</v>
      </c>
      <c r="Q2571">
        <v>7</v>
      </c>
      <c r="R2571">
        <v>0</v>
      </c>
      <c r="S2571">
        <v>0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5</v>
      </c>
      <c r="AB2571">
        <v>0</v>
      </c>
      <c r="AC2571">
        <v>0</v>
      </c>
      <c r="AD2571">
        <v>0</v>
      </c>
      <c r="AE2571">
        <v>0</v>
      </c>
      <c r="AF2571">
        <v>3</v>
      </c>
      <c r="AG2571">
        <v>7</v>
      </c>
      <c r="AH2571">
        <v>8</v>
      </c>
      <c r="AI2571">
        <v>1</v>
      </c>
      <c r="AJ2571">
        <v>0</v>
      </c>
      <c r="AK2571">
        <v>0</v>
      </c>
      <c r="AL2571">
        <v>4</v>
      </c>
      <c r="AM2571">
        <v>5</v>
      </c>
      <c r="AN2571">
        <v>6</v>
      </c>
      <c r="AO2571">
        <v>9</v>
      </c>
      <c r="AP2571">
        <v>0</v>
      </c>
      <c r="AQ2571">
        <v>0</v>
      </c>
      <c r="AR2571">
        <v>5</v>
      </c>
      <c r="AS2571">
        <v>3</v>
      </c>
      <c r="AT2571" s="2">
        <f>AVERAGE(B2571:AS2571)</f>
        <v>2.0909090909090908</v>
      </c>
      <c r="AU2571">
        <f>MEDIAN(B2571:AS2571)</f>
        <v>0</v>
      </c>
      <c r="AV2571">
        <f>MIN(B2571:AU2571)</f>
        <v>0</v>
      </c>
      <c r="AW2571">
        <f>MAX(B2571:AV2571)</f>
        <v>9</v>
      </c>
      <c r="AX2571">
        <f>AW2571-AV2571</f>
        <v>9</v>
      </c>
    </row>
    <row r="2572" spans="1:50" x14ac:dyDescent="0.45">
      <c r="A2572" t="s">
        <v>3655</v>
      </c>
      <c r="B2572">
        <v>3</v>
      </c>
      <c r="C2572">
        <v>3</v>
      </c>
      <c r="D2572">
        <v>3</v>
      </c>
      <c r="E2572">
        <v>4</v>
      </c>
      <c r="F2572">
        <v>4</v>
      </c>
      <c r="G2572">
        <v>1</v>
      </c>
      <c r="H2572">
        <v>2</v>
      </c>
      <c r="I2572">
        <v>3</v>
      </c>
      <c r="J2572">
        <v>2</v>
      </c>
      <c r="K2572">
        <v>5</v>
      </c>
      <c r="L2572">
        <v>3</v>
      </c>
      <c r="M2572">
        <v>3</v>
      </c>
      <c r="N2572">
        <v>1</v>
      </c>
      <c r="O2572">
        <v>1</v>
      </c>
      <c r="P2572">
        <v>1</v>
      </c>
      <c r="Q2572">
        <v>1</v>
      </c>
      <c r="R2572">
        <v>2</v>
      </c>
      <c r="S2572">
        <v>2</v>
      </c>
      <c r="T2572">
        <v>2</v>
      </c>
      <c r="U2572">
        <v>1</v>
      </c>
      <c r="V2572">
        <v>3</v>
      </c>
      <c r="W2572">
        <v>0</v>
      </c>
      <c r="X2572">
        <v>0</v>
      </c>
      <c r="Y2572">
        <v>1</v>
      </c>
      <c r="Z2572">
        <v>1</v>
      </c>
      <c r="AA2572">
        <v>2</v>
      </c>
      <c r="AB2572">
        <v>2</v>
      </c>
      <c r="AC2572">
        <v>4</v>
      </c>
      <c r="AD2572">
        <v>3</v>
      </c>
      <c r="AE2572">
        <v>0</v>
      </c>
      <c r="AF2572">
        <v>0</v>
      </c>
      <c r="AG2572">
        <v>1</v>
      </c>
      <c r="AH2572">
        <v>1</v>
      </c>
      <c r="AI2572">
        <v>1</v>
      </c>
      <c r="AJ2572">
        <v>4</v>
      </c>
      <c r="AK2572">
        <v>3</v>
      </c>
      <c r="AL2572">
        <v>1</v>
      </c>
      <c r="AM2572">
        <v>2</v>
      </c>
      <c r="AN2572">
        <v>2</v>
      </c>
      <c r="AO2572">
        <v>2</v>
      </c>
      <c r="AP2572">
        <v>1</v>
      </c>
      <c r="AQ2572">
        <v>4</v>
      </c>
      <c r="AR2572">
        <v>3</v>
      </c>
      <c r="AS2572">
        <v>4</v>
      </c>
      <c r="AT2572" s="2">
        <f>AVERAGE(B2572:AS2572)</f>
        <v>2.0909090909090908</v>
      </c>
      <c r="AU2572">
        <f>MEDIAN(B2572:AS2572)</f>
        <v>2</v>
      </c>
      <c r="AV2572">
        <f>MIN(B2572:AU2572)</f>
        <v>0</v>
      </c>
      <c r="AW2572">
        <f>MAX(B2572:AV2572)</f>
        <v>5</v>
      </c>
      <c r="AX2572">
        <f>AW2572-AV2572</f>
        <v>5</v>
      </c>
    </row>
    <row r="2573" spans="1:50" x14ac:dyDescent="0.45">
      <c r="A2573" t="s">
        <v>4348</v>
      </c>
      <c r="B2573">
        <v>4</v>
      </c>
      <c r="C2573">
        <v>1</v>
      </c>
      <c r="D2573">
        <v>2</v>
      </c>
      <c r="E2573">
        <v>4</v>
      </c>
      <c r="F2573">
        <v>2</v>
      </c>
      <c r="G2573">
        <v>1</v>
      </c>
      <c r="H2573">
        <v>1</v>
      </c>
      <c r="I2573">
        <v>3</v>
      </c>
      <c r="J2573">
        <v>4</v>
      </c>
      <c r="K2573">
        <v>5</v>
      </c>
      <c r="L2573">
        <v>4</v>
      </c>
      <c r="M2573">
        <v>1</v>
      </c>
      <c r="N2573">
        <v>1</v>
      </c>
      <c r="O2573">
        <v>3</v>
      </c>
      <c r="P2573">
        <v>1</v>
      </c>
      <c r="Q2573">
        <v>1</v>
      </c>
      <c r="R2573">
        <v>3</v>
      </c>
      <c r="S2573">
        <v>1</v>
      </c>
      <c r="T2573">
        <v>4</v>
      </c>
      <c r="U2573">
        <v>3</v>
      </c>
      <c r="V2573">
        <v>2</v>
      </c>
      <c r="W2573">
        <v>1</v>
      </c>
      <c r="X2573">
        <v>1</v>
      </c>
      <c r="Y2573">
        <v>2</v>
      </c>
      <c r="Z2573">
        <v>2</v>
      </c>
      <c r="AA2573">
        <v>5</v>
      </c>
      <c r="AB2573">
        <v>4</v>
      </c>
      <c r="AC2573">
        <v>1</v>
      </c>
      <c r="AD2573">
        <v>1</v>
      </c>
      <c r="AE2573">
        <v>1</v>
      </c>
      <c r="AF2573">
        <v>1</v>
      </c>
      <c r="AG2573">
        <v>1</v>
      </c>
      <c r="AH2573">
        <v>1</v>
      </c>
      <c r="AI2573">
        <v>3</v>
      </c>
      <c r="AJ2573">
        <v>1</v>
      </c>
      <c r="AK2573">
        <v>3</v>
      </c>
      <c r="AL2573">
        <v>1</v>
      </c>
      <c r="AM2573">
        <v>1</v>
      </c>
      <c r="AN2573">
        <v>1</v>
      </c>
      <c r="AO2573">
        <v>1</v>
      </c>
      <c r="AP2573">
        <v>2</v>
      </c>
      <c r="AQ2573">
        <v>1</v>
      </c>
      <c r="AR2573">
        <v>3</v>
      </c>
      <c r="AS2573">
        <v>3</v>
      </c>
      <c r="AT2573" s="2">
        <f>AVERAGE(B2573:AS2573)</f>
        <v>2.0909090909090908</v>
      </c>
      <c r="AU2573">
        <f>MEDIAN(B2573:AS2573)</f>
        <v>1.5</v>
      </c>
      <c r="AV2573">
        <f>MIN(B2573:AU2573)</f>
        <v>1</v>
      </c>
      <c r="AW2573">
        <f>MAX(B2573:AV2573)</f>
        <v>5</v>
      </c>
      <c r="AX2573">
        <f>AW2573-AV2573</f>
        <v>4</v>
      </c>
    </row>
    <row r="2574" spans="1:50" x14ac:dyDescent="0.45">
      <c r="A2574" t="s">
        <v>5216</v>
      </c>
      <c r="B2574">
        <v>0</v>
      </c>
      <c r="C2574">
        <v>5</v>
      </c>
      <c r="D2574">
        <v>6</v>
      </c>
      <c r="E2574">
        <v>4</v>
      </c>
      <c r="F2574">
        <v>3</v>
      </c>
      <c r="G2574">
        <v>4</v>
      </c>
      <c r="H2574">
        <v>5</v>
      </c>
      <c r="I2574">
        <v>5</v>
      </c>
      <c r="J2574">
        <v>6</v>
      </c>
      <c r="K2574">
        <v>0</v>
      </c>
      <c r="L2574">
        <v>7</v>
      </c>
      <c r="M2574">
        <v>5</v>
      </c>
      <c r="N2574">
        <v>2</v>
      </c>
      <c r="O2574">
        <v>0</v>
      </c>
      <c r="P2574">
        <v>3</v>
      </c>
      <c r="Q2574">
        <v>3</v>
      </c>
      <c r="R2574">
        <v>3</v>
      </c>
      <c r="S2574">
        <v>3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</v>
      </c>
      <c r="AH2574">
        <v>5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6</v>
      </c>
      <c r="AO2574">
        <v>7</v>
      </c>
      <c r="AP2574">
        <v>0</v>
      </c>
      <c r="AQ2574">
        <v>0</v>
      </c>
      <c r="AR2574">
        <v>2</v>
      </c>
      <c r="AS2574">
        <v>3</v>
      </c>
      <c r="AT2574" s="2">
        <f>AVERAGE(B2574:AS2574)</f>
        <v>2.0909090909090908</v>
      </c>
      <c r="AU2574">
        <f>MEDIAN(B2574:AS2574)</f>
        <v>1</v>
      </c>
      <c r="AV2574">
        <f>MIN(B2574:AU2574)</f>
        <v>0</v>
      </c>
      <c r="AW2574">
        <f>MAX(B2574:AV2574)</f>
        <v>7</v>
      </c>
      <c r="AX2574">
        <f>AW2574-AV2574</f>
        <v>7</v>
      </c>
    </row>
    <row r="2575" spans="1:50" x14ac:dyDescent="0.45">
      <c r="A2575" t="s">
        <v>7589</v>
      </c>
      <c r="B2575">
        <v>3</v>
      </c>
      <c r="C2575">
        <v>2</v>
      </c>
      <c r="D2575">
        <v>3</v>
      </c>
      <c r="E2575">
        <v>2</v>
      </c>
      <c r="F2575">
        <v>2</v>
      </c>
      <c r="G2575">
        <v>2</v>
      </c>
      <c r="H2575">
        <v>2</v>
      </c>
      <c r="I2575">
        <v>2</v>
      </c>
      <c r="J2575">
        <v>2</v>
      </c>
      <c r="K2575">
        <v>2</v>
      </c>
      <c r="L2575">
        <v>2</v>
      </c>
      <c r="M2575">
        <v>2</v>
      </c>
      <c r="N2575">
        <v>0</v>
      </c>
      <c r="O2575">
        <v>2</v>
      </c>
      <c r="P2575">
        <v>1</v>
      </c>
      <c r="Q2575">
        <v>3</v>
      </c>
      <c r="R2575">
        <v>3</v>
      </c>
      <c r="S2575">
        <v>2</v>
      </c>
      <c r="T2575">
        <v>1</v>
      </c>
      <c r="U2575">
        <v>3</v>
      </c>
      <c r="V2575">
        <v>2</v>
      </c>
      <c r="W2575">
        <v>2</v>
      </c>
      <c r="X2575">
        <v>2</v>
      </c>
      <c r="Y2575">
        <v>3</v>
      </c>
      <c r="Z2575">
        <v>2</v>
      </c>
      <c r="AA2575">
        <v>2</v>
      </c>
      <c r="AB2575">
        <v>1</v>
      </c>
      <c r="AC2575">
        <v>3</v>
      </c>
      <c r="AD2575">
        <v>2</v>
      </c>
      <c r="AE2575">
        <v>3</v>
      </c>
      <c r="AF2575">
        <v>4</v>
      </c>
      <c r="AG2575">
        <v>2</v>
      </c>
      <c r="AH2575">
        <v>1</v>
      </c>
      <c r="AI2575">
        <v>2</v>
      </c>
      <c r="AJ2575">
        <v>2</v>
      </c>
      <c r="AK2575">
        <v>1</v>
      </c>
      <c r="AL2575">
        <v>2</v>
      </c>
      <c r="AM2575">
        <v>2</v>
      </c>
      <c r="AN2575">
        <v>2</v>
      </c>
      <c r="AO2575">
        <v>2</v>
      </c>
      <c r="AP2575">
        <v>2</v>
      </c>
      <c r="AQ2575">
        <v>3</v>
      </c>
      <c r="AR2575">
        <v>2</v>
      </c>
      <c r="AS2575">
        <v>2</v>
      </c>
      <c r="AT2575" s="2">
        <f>AVERAGE(B2575:AS2575)</f>
        <v>2.0909090909090908</v>
      </c>
      <c r="AU2575">
        <f>MEDIAN(B2575:AS2575)</f>
        <v>2</v>
      </c>
      <c r="AV2575">
        <f>MIN(B2575:AU2575)</f>
        <v>0</v>
      </c>
      <c r="AW2575">
        <f>MAX(B2575:AV2575)</f>
        <v>4</v>
      </c>
      <c r="AX2575">
        <f>AW2575-AV2575</f>
        <v>4</v>
      </c>
    </row>
    <row r="2576" spans="1:50" x14ac:dyDescent="0.45">
      <c r="A2576" t="s">
        <v>172</v>
      </c>
      <c r="B2576">
        <v>2</v>
      </c>
      <c r="C2576">
        <v>2</v>
      </c>
      <c r="D2576">
        <v>4</v>
      </c>
      <c r="E2576">
        <v>3</v>
      </c>
      <c r="F2576">
        <v>5</v>
      </c>
      <c r="G2576">
        <v>2</v>
      </c>
      <c r="H2576">
        <v>2</v>
      </c>
      <c r="I2576">
        <v>1</v>
      </c>
      <c r="J2576">
        <v>4</v>
      </c>
      <c r="K2576">
        <v>2</v>
      </c>
      <c r="L2576">
        <v>1</v>
      </c>
      <c r="M2576">
        <v>3</v>
      </c>
      <c r="N2576">
        <v>2</v>
      </c>
      <c r="O2576">
        <v>2</v>
      </c>
      <c r="P2576">
        <v>2</v>
      </c>
      <c r="Q2576">
        <v>3</v>
      </c>
      <c r="R2576">
        <v>1</v>
      </c>
      <c r="S2576">
        <v>3</v>
      </c>
      <c r="T2576">
        <v>2</v>
      </c>
      <c r="U2576">
        <v>0</v>
      </c>
      <c r="V2576">
        <v>2</v>
      </c>
      <c r="W2576">
        <v>0</v>
      </c>
      <c r="X2576">
        <v>0</v>
      </c>
      <c r="Y2576">
        <v>1</v>
      </c>
      <c r="Z2576">
        <v>1</v>
      </c>
      <c r="AA2576">
        <v>3</v>
      </c>
      <c r="AB2576">
        <v>3</v>
      </c>
      <c r="AC2576">
        <v>1</v>
      </c>
      <c r="AD2576">
        <v>2</v>
      </c>
      <c r="AE2576">
        <v>1</v>
      </c>
      <c r="AF2576">
        <v>3</v>
      </c>
      <c r="AG2576">
        <v>2</v>
      </c>
      <c r="AH2576">
        <v>1</v>
      </c>
      <c r="AI2576">
        <v>2</v>
      </c>
      <c r="AJ2576">
        <v>2</v>
      </c>
      <c r="AK2576">
        <v>3</v>
      </c>
      <c r="AL2576">
        <v>1</v>
      </c>
      <c r="AM2576">
        <v>4</v>
      </c>
      <c r="AN2576">
        <v>1</v>
      </c>
      <c r="AO2576">
        <v>3</v>
      </c>
      <c r="AP2576">
        <v>1</v>
      </c>
      <c r="AQ2576">
        <v>2</v>
      </c>
      <c r="AR2576">
        <v>3</v>
      </c>
      <c r="AS2576">
        <v>3</v>
      </c>
      <c r="AT2576" s="2">
        <f>AVERAGE(B2576:AS2576)</f>
        <v>2.0681818181818183</v>
      </c>
      <c r="AU2576">
        <f>MEDIAN(B2576:AS2576)</f>
        <v>2</v>
      </c>
      <c r="AV2576">
        <f>MIN(B2576:AU2576)</f>
        <v>0</v>
      </c>
      <c r="AW2576">
        <f>MAX(B2576:AV2576)</f>
        <v>5</v>
      </c>
      <c r="AX2576">
        <f>AW2576-AV2576</f>
        <v>5</v>
      </c>
    </row>
    <row r="2577" spans="1:50" x14ac:dyDescent="0.45">
      <c r="A2577" t="s">
        <v>496</v>
      </c>
      <c r="B2577">
        <v>9</v>
      </c>
      <c r="C2577">
        <v>3</v>
      </c>
      <c r="D2577">
        <v>2</v>
      </c>
      <c r="E2577">
        <v>3</v>
      </c>
      <c r="F2577">
        <v>2</v>
      </c>
      <c r="G2577">
        <v>0</v>
      </c>
      <c r="H2577">
        <v>0</v>
      </c>
      <c r="I2577">
        <v>5</v>
      </c>
      <c r="J2577">
        <v>6</v>
      </c>
      <c r="K2577">
        <v>12</v>
      </c>
      <c r="L2577">
        <v>1</v>
      </c>
      <c r="M2577">
        <v>6</v>
      </c>
      <c r="N2577">
        <v>1</v>
      </c>
      <c r="O2577">
        <v>0</v>
      </c>
      <c r="P2577">
        <v>0</v>
      </c>
      <c r="Q2577">
        <v>2</v>
      </c>
      <c r="R2577">
        <v>1</v>
      </c>
      <c r="S2577">
        <v>1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5</v>
      </c>
      <c r="AB2577">
        <v>7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1</v>
      </c>
      <c r="AJ2577">
        <v>1</v>
      </c>
      <c r="AK2577">
        <v>8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5</v>
      </c>
      <c r="AS2577">
        <v>3</v>
      </c>
      <c r="AT2577" s="2">
        <f>AVERAGE(B2577:AS2577)</f>
        <v>2.0681818181818183</v>
      </c>
      <c r="AU2577">
        <f>MEDIAN(B2577:AS2577)</f>
        <v>1</v>
      </c>
      <c r="AV2577">
        <f>MIN(B2577:AU2577)</f>
        <v>0</v>
      </c>
      <c r="AW2577">
        <f>MAX(B2577:AV2577)</f>
        <v>12</v>
      </c>
      <c r="AX2577">
        <f>AW2577-AV2577</f>
        <v>12</v>
      </c>
    </row>
    <row r="2578" spans="1:50" x14ac:dyDescent="0.45">
      <c r="A2578" t="s">
        <v>827</v>
      </c>
      <c r="B2578">
        <v>2</v>
      </c>
      <c r="C2578">
        <v>2</v>
      </c>
      <c r="D2578">
        <v>2</v>
      </c>
      <c r="E2578">
        <v>3</v>
      </c>
      <c r="F2578">
        <v>2</v>
      </c>
      <c r="G2578">
        <v>2</v>
      </c>
      <c r="H2578">
        <v>1</v>
      </c>
      <c r="I2578">
        <v>2</v>
      </c>
      <c r="J2578">
        <v>3</v>
      </c>
      <c r="K2578">
        <v>1</v>
      </c>
      <c r="L2578">
        <v>1</v>
      </c>
      <c r="M2578">
        <v>2</v>
      </c>
      <c r="N2578">
        <v>2</v>
      </c>
      <c r="O2578">
        <v>1</v>
      </c>
      <c r="P2578">
        <v>4</v>
      </c>
      <c r="Q2578">
        <v>2</v>
      </c>
      <c r="R2578">
        <v>1</v>
      </c>
      <c r="S2578">
        <v>2</v>
      </c>
      <c r="T2578">
        <v>1</v>
      </c>
      <c r="U2578">
        <v>4</v>
      </c>
      <c r="V2578">
        <v>4</v>
      </c>
      <c r="W2578">
        <v>3</v>
      </c>
      <c r="X2578">
        <v>1</v>
      </c>
      <c r="Y2578">
        <v>4</v>
      </c>
      <c r="Z2578">
        <v>1</v>
      </c>
      <c r="AA2578">
        <v>1</v>
      </c>
      <c r="AB2578">
        <v>1</v>
      </c>
      <c r="AC2578">
        <v>3</v>
      </c>
      <c r="AD2578">
        <v>3</v>
      </c>
      <c r="AE2578">
        <v>0</v>
      </c>
      <c r="AF2578">
        <v>1</v>
      </c>
      <c r="AG2578">
        <v>3</v>
      </c>
      <c r="AH2578">
        <v>1</v>
      </c>
      <c r="AI2578">
        <v>2</v>
      </c>
      <c r="AJ2578">
        <v>2</v>
      </c>
      <c r="AK2578">
        <v>1</v>
      </c>
      <c r="AL2578">
        <v>3</v>
      </c>
      <c r="AM2578">
        <v>3</v>
      </c>
      <c r="AN2578">
        <v>3</v>
      </c>
      <c r="AO2578">
        <v>1</v>
      </c>
      <c r="AP2578">
        <v>4</v>
      </c>
      <c r="AQ2578">
        <v>3</v>
      </c>
      <c r="AR2578">
        <v>1</v>
      </c>
      <c r="AS2578">
        <v>2</v>
      </c>
      <c r="AT2578" s="2">
        <f>AVERAGE(B2578:AS2578)</f>
        <v>2.0681818181818183</v>
      </c>
      <c r="AU2578">
        <f>MEDIAN(B2578:AS2578)</f>
        <v>2</v>
      </c>
      <c r="AV2578">
        <f>MIN(B2578:AU2578)</f>
        <v>0</v>
      </c>
      <c r="AW2578">
        <f>MAX(B2578:AV2578)</f>
        <v>4</v>
      </c>
      <c r="AX2578">
        <f>AW2578-AV2578</f>
        <v>4</v>
      </c>
    </row>
    <row r="2579" spans="1:50" x14ac:dyDescent="0.45">
      <c r="A2579" t="s">
        <v>895</v>
      </c>
      <c r="B2579">
        <v>0</v>
      </c>
      <c r="C2579">
        <v>0</v>
      </c>
      <c r="D2579">
        <v>1</v>
      </c>
      <c r="E2579">
        <v>1</v>
      </c>
      <c r="F2579">
        <v>1</v>
      </c>
      <c r="G2579">
        <v>4</v>
      </c>
      <c r="H2579">
        <v>2</v>
      </c>
      <c r="I2579">
        <v>2</v>
      </c>
      <c r="J2579">
        <v>1</v>
      </c>
      <c r="K2579">
        <v>0</v>
      </c>
      <c r="L2579">
        <v>1</v>
      </c>
      <c r="M2579">
        <v>1</v>
      </c>
      <c r="N2579">
        <v>4</v>
      </c>
      <c r="O2579">
        <v>3</v>
      </c>
      <c r="P2579">
        <v>2</v>
      </c>
      <c r="Q2579">
        <v>2</v>
      </c>
      <c r="R2579">
        <v>2</v>
      </c>
      <c r="S2579">
        <v>1</v>
      </c>
      <c r="T2579">
        <v>0</v>
      </c>
      <c r="U2579">
        <v>6</v>
      </c>
      <c r="V2579">
        <v>4</v>
      </c>
      <c r="W2579">
        <v>1</v>
      </c>
      <c r="X2579">
        <v>0</v>
      </c>
      <c r="Y2579">
        <v>5</v>
      </c>
      <c r="Z2579">
        <v>6</v>
      </c>
      <c r="AA2579">
        <v>0</v>
      </c>
      <c r="AB2579">
        <v>0</v>
      </c>
      <c r="AC2579">
        <v>4</v>
      </c>
      <c r="AD2579">
        <v>3</v>
      </c>
      <c r="AE2579">
        <v>2</v>
      </c>
      <c r="AF2579">
        <v>1</v>
      </c>
      <c r="AG2579">
        <v>1</v>
      </c>
      <c r="AH2579">
        <v>1</v>
      </c>
      <c r="AI2579">
        <v>5</v>
      </c>
      <c r="AJ2579">
        <v>5</v>
      </c>
      <c r="AK2579">
        <v>0</v>
      </c>
      <c r="AL2579">
        <v>2</v>
      </c>
      <c r="AM2579">
        <v>2</v>
      </c>
      <c r="AN2579">
        <v>2</v>
      </c>
      <c r="AO2579">
        <v>3</v>
      </c>
      <c r="AP2579">
        <v>6</v>
      </c>
      <c r="AQ2579">
        <v>4</v>
      </c>
      <c r="AR2579">
        <v>0</v>
      </c>
      <c r="AS2579">
        <v>0</v>
      </c>
      <c r="AT2579" s="2">
        <f>AVERAGE(B2579:AS2579)</f>
        <v>2.0681818181818183</v>
      </c>
      <c r="AU2579">
        <f>MEDIAN(B2579:AS2579)</f>
        <v>2</v>
      </c>
      <c r="AV2579">
        <f>MIN(B2579:AU2579)</f>
        <v>0</v>
      </c>
      <c r="AW2579">
        <f>MAX(B2579:AV2579)</f>
        <v>6</v>
      </c>
      <c r="AX2579">
        <f>AW2579-AV2579</f>
        <v>6</v>
      </c>
    </row>
    <row r="2580" spans="1:50" x14ac:dyDescent="0.45">
      <c r="A2580" t="s">
        <v>926</v>
      </c>
      <c r="B2580">
        <v>3</v>
      </c>
      <c r="C2580">
        <v>2</v>
      </c>
      <c r="D2580">
        <v>2</v>
      </c>
      <c r="E2580">
        <v>2</v>
      </c>
      <c r="F2580">
        <v>2</v>
      </c>
      <c r="G2580">
        <v>2</v>
      </c>
      <c r="H2580">
        <v>2</v>
      </c>
      <c r="I2580">
        <v>2</v>
      </c>
      <c r="J2580">
        <v>0</v>
      </c>
      <c r="K2580">
        <v>3</v>
      </c>
      <c r="L2580">
        <v>2</v>
      </c>
      <c r="M2580">
        <v>2</v>
      </c>
      <c r="N2580">
        <v>2</v>
      </c>
      <c r="O2580">
        <v>2</v>
      </c>
      <c r="P2580">
        <v>3</v>
      </c>
      <c r="Q2580">
        <v>3</v>
      </c>
      <c r="R2580">
        <v>2</v>
      </c>
      <c r="S2580">
        <v>2</v>
      </c>
      <c r="T2580">
        <v>2</v>
      </c>
      <c r="U2580">
        <v>2</v>
      </c>
      <c r="V2580">
        <v>3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2</v>
      </c>
      <c r="AC2580">
        <v>2</v>
      </c>
      <c r="AD2580">
        <v>2</v>
      </c>
      <c r="AE2580">
        <v>2</v>
      </c>
      <c r="AF2580">
        <v>0</v>
      </c>
      <c r="AG2580">
        <v>3</v>
      </c>
      <c r="AH2580">
        <v>3</v>
      </c>
      <c r="AI2580">
        <v>2</v>
      </c>
      <c r="AJ2580">
        <v>2</v>
      </c>
      <c r="AK2580">
        <v>2</v>
      </c>
      <c r="AL2580">
        <v>2</v>
      </c>
      <c r="AM2580">
        <v>0</v>
      </c>
      <c r="AN2580">
        <v>3</v>
      </c>
      <c r="AO2580">
        <v>2</v>
      </c>
      <c r="AP2580">
        <v>2</v>
      </c>
      <c r="AQ2580">
        <v>2</v>
      </c>
      <c r="AR2580">
        <v>2</v>
      </c>
      <c r="AS2580">
        <v>3</v>
      </c>
      <c r="AT2580" s="2">
        <f>AVERAGE(B2580:AS2580)</f>
        <v>2.0681818181818183</v>
      </c>
      <c r="AU2580">
        <f>MEDIAN(B2580:AS2580)</f>
        <v>2</v>
      </c>
      <c r="AV2580">
        <f>MIN(B2580:AU2580)</f>
        <v>0</v>
      </c>
      <c r="AW2580">
        <f>MAX(B2580:AV2580)</f>
        <v>3</v>
      </c>
      <c r="AX2580">
        <f>AW2580-AV2580</f>
        <v>3</v>
      </c>
    </row>
    <row r="2581" spans="1:50" x14ac:dyDescent="0.45">
      <c r="A2581" t="s">
        <v>3356</v>
      </c>
      <c r="B2581">
        <v>1</v>
      </c>
      <c r="C2581">
        <v>4</v>
      </c>
      <c r="D2581">
        <v>4</v>
      </c>
      <c r="E2581">
        <v>3</v>
      </c>
      <c r="F2581">
        <v>7</v>
      </c>
      <c r="G2581">
        <v>2</v>
      </c>
      <c r="H2581">
        <v>4</v>
      </c>
      <c r="I2581">
        <v>4</v>
      </c>
      <c r="J2581">
        <v>4</v>
      </c>
      <c r="K2581">
        <v>0</v>
      </c>
      <c r="L2581">
        <v>6</v>
      </c>
      <c r="M2581">
        <v>7</v>
      </c>
      <c r="N2581">
        <v>2</v>
      </c>
      <c r="O2581">
        <v>1</v>
      </c>
      <c r="P2581">
        <v>5</v>
      </c>
      <c r="Q2581">
        <v>4</v>
      </c>
      <c r="R2581">
        <v>3</v>
      </c>
      <c r="S2581">
        <v>3</v>
      </c>
      <c r="T2581">
        <v>1</v>
      </c>
      <c r="U2581">
        <v>1</v>
      </c>
      <c r="V2581">
        <v>1</v>
      </c>
      <c r="W2581">
        <v>1</v>
      </c>
      <c r="X2581">
        <v>0</v>
      </c>
      <c r="Y2581">
        <v>3</v>
      </c>
      <c r="Z2581">
        <v>1</v>
      </c>
      <c r="AA2581">
        <v>2</v>
      </c>
      <c r="AB2581">
        <v>2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2</v>
      </c>
      <c r="AI2581">
        <v>0</v>
      </c>
      <c r="AJ2581">
        <v>1</v>
      </c>
      <c r="AK2581">
        <v>3</v>
      </c>
      <c r="AL2581">
        <v>0</v>
      </c>
      <c r="AM2581">
        <v>2</v>
      </c>
      <c r="AN2581">
        <v>0</v>
      </c>
      <c r="AO2581">
        <v>1</v>
      </c>
      <c r="AP2581">
        <v>0</v>
      </c>
      <c r="AQ2581">
        <v>1</v>
      </c>
      <c r="AR2581">
        <v>2</v>
      </c>
      <c r="AS2581">
        <v>2</v>
      </c>
      <c r="AT2581" s="2">
        <f>AVERAGE(B2581:AS2581)</f>
        <v>2.0681818181818183</v>
      </c>
      <c r="AU2581">
        <f>MEDIAN(B2581:AS2581)</f>
        <v>2</v>
      </c>
      <c r="AV2581">
        <f>MIN(B2581:AU2581)</f>
        <v>0</v>
      </c>
      <c r="AW2581">
        <f>MAX(B2581:AV2581)</f>
        <v>7</v>
      </c>
      <c r="AX2581">
        <f>AW2581-AV2581</f>
        <v>7</v>
      </c>
    </row>
    <row r="2582" spans="1:50" x14ac:dyDescent="0.45">
      <c r="A2582" t="s">
        <v>3755</v>
      </c>
      <c r="B2582">
        <v>2</v>
      </c>
      <c r="C2582">
        <v>3</v>
      </c>
      <c r="D2582">
        <v>6</v>
      </c>
      <c r="E2582">
        <v>0</v>
      </c>
      <c r="F2582">
        <v>7</v>
      </c>
      <c r="G2582">
        <v>0</v>
      </c>
      <c r="H2582">
        <v>5</v>
      </c>
      <c r="I2582">
        <v>4</v>
      </c>
      <c r="J2582">
        <v>2</v>
      </c>
      <c r="K2582">
        <v>0</v>
      </c>
      <c r="L2582">
        <v>0</v>
      </c>
      <c r="M2582">
        <v>2</v>
      </c>
      <c r="N2582">
        <v>2</v>
      </c>
      <c r="O2582">
        <v>2</v>
      </c>
      <c r="P2582">
        <v>2</v>
      </c>
      <c r="Q2582">
        <v>0</v>
      </c>
      <c r="R2582">
        <v>0</v>
      </c>
      <c r="S2582">
        <v>0</v>
      </c>
      <c r="T2582">
        <v>3</v>
      </c>
      <c r="U2582">
        <v>0</v>
      </c>
      <c r="V2582">
        <v>0</v>
      </c>
      <c r="W2582">
        <v>0</v>
      </c>
      <c r="X2582">
        <v>0</v>
      </c>
      <c r="Y2582">
        <v>4</v>
      </c>
      <c r="Z2582">
        <v>0</v>
      </c>
      <c r="AA2582">
        <v>3</v>
      </c>
      <c r="AB2582">
        <v>4</v>
      </c>
      <c r="AC2582">
        <v>4</v>
      </c>
      <c r="AD2582">
        <v>4</v>
      </c>
      <c r="AE2582">
        <v>0</v>
      </c>
      <c r="AF2582">
        <v>0</v>
      </c>
      <c r="AG2582">
        <v>3</v>
      </c>
      <c r="AH2582">
        <v>0</v>
      </c>
      <c r="AI2582">
        <v>0</v>
      </c>
      <c r="AJ2582">
        <v>5</v>
      </c>
      <c r="AK2582">
        <v>5</v>
      </c>
      <c r="AL2582">
        <v>3</v>
      </c>
      <c r="AM2582">
        <v>4</v>
      </c>
      <c r="AN2582">
        <v>3</v>
      </c>
      <c r="AO2582">
        <v>3</v>
      </c>
      <c r="AP2582">
        <v>0</v>
      </c>
      <c r="AQ2582">
        <v>0</v>
      </c>
      <c r="AR2582">
        <v>6</v>
      </c>
      <c r="AS2582">
        <v>0</v>
      </c>
      <c r="AT2582" s="2">
        <f>AVERAGE(B2582:AS2582)</f>
        <v>2.0681818181818183</v>
      </c>
      <c r="AU2582">
        <f>MEDIAN(B2582:AS2582)</f>
        <v>2</v>
      </c>
      <c r="AV2582">
        <f>MIN(B2582:AU2582)</f>
        <v>0</v>
      </c>
      <c r="AW2582">
        <f>MAX(B2582:AV2582)</f>
        <v>7</v>
      </c>
      <c r="AX2582">
        <f>AW2582-AV2582</f>
        <v>7</v>
      </c>
    </row>
    <row r="2583" spans="1:50" x14ac:dyDescent="0.45">
      <c r="A2583" t="s">
        <v>3829</v>
      </c>
      <c r="B2583">
        <v>2</v>
      </c>
      <c r="C2583">
        <v>4</v>
      </c>
      <c r="D2583">
        <v>2</v>
      </c>
      <c r="E2583">
        <v>6</v>
      </c>
      <c r="F2583">
        <v>0</v>
      </c>
      <c r="G2583">
        <v>0</v>
      </c>
      <c r="H2583">
        <v>0</v>
      </c>
      <c r="I2583">
        <v>3</v>
      </c>
      <c r="J2583">
        <v>1</v>
      </c>
      <c r="K2583">
        <v>0</v>
      </c>
      <c r="L2583">
        <v>3</v>
      </c>
      <c r="M2583">
        <v>3</v>
      </c>
      <c r="N2583">
        <v>4</v>
      </c>
      <c r="O2583">
        <v>5</v>
      </c>
      <c r="P2583">
        <v>2</v>
      </c>
      <c r="Q2583">
        <v>2</v>
      </c>
      <c r="R2583">
        <v>7</v>
      </c>
      <c r="S2583">
        <v>3</v>
      </c>
      <c r="T2583">
        <v>7</v>
      </c>
      <c r="U2583">
        <v>0</v>
      </c>
      <c r="V2583">
        <v>5</v>
      </c>
      <c r="W2583">
        <v>0</v>
      </c>
      <c r="X2583">
        <v>0</v>
      </c>
      <c r="Y2583">
        <v>6</v>
      </c>
      <c r="Z2583">
        <v>0</v>
      </c>
      <c r="AA2583">
        <v>3</v>
      </c>
      <c r="AB2583">
        <v>7</v>
      </c>
      <c r="AC2583">
        <v>0</v>
      </c>
      <c r="AD2583">
        <v>0</v>
      </c>
      <c r="AE2583">
        <v>4</v>
      </c>
      <c r="AF2583">
        <v>1</v>
      </c>
      <c r="AG2583">
        <v>0</v>
      </c>
      <c r="AH2583">
        <v>0</v>
      </c>
      <c r="AI2583">
        <v>0</v>
      </c>
      <c r="AJ2583">
        <v>0</v>
      </c>
      <c r="AK2583">
        <v>3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3</v>
      </c>
      <c r="AS2583">
        <v>5</v>
      </c>
      <c r="AT2583" s="2">
        <f>AVERAGE(B2583:AS2583)</f>
        <v>2.0681818181818183</v>
      </c>
      <c r="AU2583">
        <f>MEDIAN(B2583:AS2583)</f>
        <v>1.5</v>
      </c>
      <c r="AV2583">
        <f>MIN(B2583:AU2583)</f>
        <v>0</v>
      </c>
      <c r="AW2583">
        <f>MAX(B2583:AV2583)</f>
        <v>7</v>
      </c>
      <c r="AX2583">
        <f>AW2583-AV2583</f>
        <v>7</v>
      </c>
    </row>
    <row r="2584" spans="1:50" x14ac:dyDescent="0.45">
      <c r="A2584" t="s">
        <v>3924</v>
      </c>
      <c r="B2584">
        <v>7</v>
      </c>
      <c r="C2584">
        <v>2</v>
      </c>
      <c r="D2584">
        <v>2</v>
      </c>
      <c r="E2584">
        <v>2</v>
      </c>
      <c r="F2584">
        <v>3</v>
      </c>
      <c r="G2584">
        <v>2</v>
      </c>
      <c r="H2584">
        <v>5</v>
      </c>
      <c r="I2584">
        <v>2</v>
      </c>
      <c r="J2584">
        <v>3</v>
      </c>
      <c r="K2584">
        <v>8</v>
      </c>
      <c r="L2584">
        <v>2</v>
      </c>
      <c r="M2584">
        <v>2</v>
      </c>
      <c r="N2584">
        <v>2</v>
      </c>
      <c r="O2584">
        <v>2</v>
      </c>
      <c r="P2584">
        <v>2</v>
      </c>
      <c r="Q2584">
        <v>1</v>
      </c>
      <c r="R2584">
        <v>1</v>
      </c>
      <c r="S2584">
        <v>1</v>
      </c>
      <c r="T2584">
        <v>5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4</v>
      </c>
      <c r="AB2584">
        <v>6</v>
      </c>
      <c r="AC2584">
        <v>0</v>
      </c>
      <c r="AD2584">
        <v>1</v>
      </c>
      <c r="AE2584">
        <v>1</v>
      </c>
      <c r="AF2584">
        <v>1</v>
      </c>
      <c r="AG2584">
        <v>1</v>
      </c>
      <c r="AH2584">
        <v>2</v>
      </c>
      <c r="AI2584">
        <v>2</v>
      </c>
      <c r="AJ2584">
        <v>2</v>
      </c>
      <c r="AK2584">
        <v>6</v>
      </c>
      <c r="AL2584">
        <v>1</v>
      </c>
      <c r="AM2584">
        <v>1</v>
      </c>
      <c r="AN2584">
        <v>1</v>
      </c>
      <c r="AO2584">
        <v>1</v>
      </c>
      <c r="AP2584">
        <v>0</v>
      </c>
      <c r="AQ2584">
        <v>1</v>
      </c>
      <c r="AR2584">
        <v>3</v>
      </c>
      <c r="AS2584">
        <v>3</v>
      </c>
      <c r="AT2584" s="2">
        <f>AVERAGE(B2584:AS2584)</f>
        <v>2.0681818181818183</v>
      </c>
      <c r="AU2584">
        <f>MEDIAN(B2584:AS2584)</f>
        <v>2</v>
      </c>
      <c r="AV2584">
        <f>MIN(B2584:AU2584)</f>
        <v>0</v>
      </c>
      <c r="AW2584">
        <f>MAX(B2584:AV2584)</f>
        <v>8</v>
      </c>
      <c r="AX2584">
        <f>AW2584-AV2584</f>
        <v>8</v>
      </c>
    </row>
    <row r="2585" spans="1:50" x14ac:dyDescent="0.45">
      <c r="A2585" t="s">
        <v>4107</v>
      </c>
      <c r="B2585">
        <v>3</v>
      </c>
      <c r="C2585">
        <v>1</v>
      </c>
      <c r="D2585">
        <v>2</v>
      </c>
      <c r="E2585">
        <v>1</v>
      </c>
      <c r="F2585">
        <v>3</v>
      </c>
      <c r="G2585">
        <v>3</v>
      </c>
      <c r="H2585">
        <v>2</v>
      </c>
      <c r="I2585">
        <v>3</v>
      </c>
      <c r="J2585">
        <v>3</v>
      </c>
      <c r="K2585">
        <v>3</v>
      </c>
      <c r="L2585">
        <v>2</v>
      </c>
      <c r="M2585">
        <v>3</v>
      </c>
      <c r="N2585">
        <v>1</v>
      </c>
      <c r="O2585">
        <v>3</v>
      </c>
      <c r="P2585">
        <v>3</v>
      </c>
      <c r="Q2585">
        <v>3</v>
      </c>
      <c r="R2585">
        <v>2</v>
      </c>
      <c r="S2585">
        <v>2</v>
      </c>
      <c r="T2585">
        <v>2</v>
      </c>
      <c r="U2585">
        <v>1</v>
      </c>
      <c r="V2585">
        <v>1</v>
      </c>
      <c r="W2585">
        <v>3</v>
      </c>
      <c r="X2585">
        <v>2</v>
      </c>
      <c r="Y2585">
        <v>1</v>
      </c>
      <c r="Z2585">
        <v>1</v>
      </c>
      <c r="AA2585">
        <v>3</v>
      </c>
      <c r="AB2585">
        <v>2</v>
      </c>
      <c r="AC2585">
        <v>1</v>
      </c>
      <c r="AD2585">
        <v>2</v>
      </c>
      <c r="AE2585">
        <v>1</v>
      </c>
      <c r="AF2585">
        <v>1</v>
      </c>
      <c r="AG2585">
        <v>3</v>
      </c>
      <c r="AH2585">
        <v>0</v>
      </c>
      <c r="AI2585">
        <v>2</v>
      </c>
      <c r="AJ2585">
        <v>3</v>
      </c>
      <c r="AK2585">
        <v>2</v>
      </c>
      <c r="AL2585">
        <v>2</v>
      </c>
      <c r="AM2585">
        <v>2</v>
      </c>
      <c r="AN2585">
        <v>3</v>
      </c>
      <c r="AO2585">
        <v>1</v>
      </c>
      <c r="AP2585">
        <v>2</v>
      </c>
      <c r="AQ2585">
        <v>2</v>
      </c>
      <c r="AR2585">
        <v>3</v>
      </c>
      <c r="AS2585">
        <v>2</v>
      </c>
      <c r="AT2585" s="2">
        <f>AVERAGE(B2585:AS2585)</f>
        <v>2.0681818181818183</v>
      </c>
      <c r="AU2585">
        <f>MEDIAN(B2585:AS2585)</f>
        <v>2</v>
      </c>
      <c r="AV2585">
        <f>MIN(B2585:AU2585)</f>
        <v>0</v>
      </c>
      <c r="AW2585">
        <f>MAX(B2585:AV2585)</f>
        <v>3</v>
      </c>
      <c r="AX2585">
        <f>AW2585-AV2585</f>
        <v>3</v>
      </c>
    </row>
    <row r="2586" spans="1:50" x14ac:dyDescent="0.45">
      <c r="A2586" t="s">
        <v>4833</v>
      </c>
      <c r="B2586">
        <v>0</v>
      </c>
      <c r="C2586">
        <v>4</v>
      </c>
      <c r="D2586">
        <v>3</v>
      </c>
      <c r="E2586">
        <v>5</v>
      </c>
      <c r="F2586">
        <v>8</v>
      </c>
      <c r="G2586">
        <v>4</v>
      </c>
      <c r="H2586">
        <v>3</v>
      </c>
      <c r="I2586">
        <v>7</v>
      </c>
      <c r="J2586">
        <v>6</v>
      </c>
      <c r="K2586">
        <v>0</v>
      </c>
      <c r="L2586">
        <v>8</v>
      </c>
      <c r="M2586">
        <v>5</v>
      </c>
      <c r="N2586">
        <v>3</v>
      </c>
      <c r="O2586">
        <v>2</v>
      </c>
      <c r="P2586">
        <v>0</v>
      </c>
      <c r="Q2586">
        <v>2</v>
      </c>
      <c r="R2586">
        <v>5</v>
      </c>
      <c r="S2586">
        <v>6</v>
      </c>
      <c r="T2586">
        <v>0</v>
      </c>
      <c r="U2586">
        <v>2</v>
      </c>
      <c r="V2586">
        <v>2</v>
      </c>
      <c r="W2586">
        <v>0</v>
      </c>
      <c r="X2586">
        <v>0</v>
      </c>
      <c r="Y2586">
        <v>2</v>
      </c>
      <c r="Z2586">
        <v>1</v>
      </c>
      <c r="AA2586">
        <v>0</v>
      </c>
      <c r="AB2586">
        <v>0</v>
      </c>
      <c r="AC2586">
        <v>1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5</v>
      </c>
      <c r="AM2586">
        <v>4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1</v>
      </c>
      <c r="AT2586" s="2">
        <f>AVERAGE(B2586:AS2586)</f>
        <v>2.0681818181818183</v>
      </c>
      <c r="AU2586">
        <f>MEDIAN(B2586:AS2586)</f>
        <v>1</v>
      </c>
      <c r="AV2586">
        <f>MIN(B2586:AU2586)</f>
        <v>0</v>
      </c>
      <c r="AW2586">
        <f>MAX(B2586:AV2586)</f>
        <v>8</v>
      </c>
      <c r="AX2586">
        <f>AW2586-AV2586</f>
        <v>8</v>
      </c>
    </row>
    <row r="2587" spans="1:50" x14ac:dyDescent="0.45">
      <c r="A2587" t="s">
        <v>4868</v>
      </c>
      <c r="B2587">
        <v>2</v>
      </c>
      <c r="C2587">
        <v>3</v>
      </c>
      <c r="D2587">
        <v>4</v>
      </c>
      <c r="E2587">
        <v>2</v>
      </c>
      <c r="F2587">
        <v>3</v>
      </c>
      <c r="G2587">
        <v>1</v>
      </c>
      <c r="H2587">
        <v>2</v>
      </c>
      <c r="I2587">
        <v>0</v>
      </c>
      <c r="J2587">
        <v>2</v>
      </c>
      <c r="K2587">
        <v>5</v>
      </c>
      <c r="L2587">
        <v>3</v>
      </c>
      <c r="M2587">
        <v>4</v>
      </c>
      <c r="N2587">
        <v>1</v>
      </c>
      <c r="O2587">
        <v>3</v>
      </c>
      <c r="P2587">
        <v>0</v>
      </c>
      <c r="Q2587">
        <v>0</v>
      </c>
      <c r="R2587">
        <v>0</v>
      </c>
      <c r="S2587">
        <v>2</v>
      </c>
      <c r="T2587">
        <v>3</v>
      </c>
      <c r="U2587">
        <v>1</v>
      </c>
      <c r="V2587">
        <v>1</v>
      </c>
      <c r="W2587">
        <v>1</v>
      </c>
      <c r="X2587">
        <v>0</v>
      </c>
      <c r="Y2587">
        <v>1</v>
      </c>
      <c r="Z2587">
        <v>1</v>
      </c>
      <c r="AA2587">
        <v>4</v>
      </c>
      <c r="AB2587">
        <v>3</v>
      </c>
      <c r="AC2587">
        <v>0</v>
      </c>
      <c r="AD2587">
        <v>3</v>
      </c>
      <c r="AE2587">
        <v>4</v>
      </c>
      <c r="AF2587">
        <v>2</v>
      </c>
      <c r="AG2587">
        <v>0</v>
      </c>
      <c r="AH2587">
        <v>1</v>
      </c>
      <c r="AI2587">
        <v>2</v>
      </c>
      <c r="AJ2587">
        <v>1</v>
      </c>
      <c r="AK2587">
        <v>7</v>
      </c>
      <c r="AL2587">
        <v>3</v>
      </c>
      <c r="AM2587">
        <v>3</v>
      </c>
      <c r="AN2587">
        <v>3</v>
      </c>
      <c r="AO2587">
        <v>1</v>
      </c>
      <c r="AP2587">
        <v>0</v>
      </c>
      <c r="AQ2587">
        <v>1</v>
      </c>
      <c r="AR2587">
        <v>3</v>
      </c>
      <c r="AS2587">
        <v>5</v>
      </c>
      <c r="AT2587" s="2">
        <f>AVERAGE(B2587:AS2587)</f>
        <v>2.0681818181818183</v>
      </c>
      <c r="AU2587">
        <f>MEDIAN(B2587:AS2587)</f>
        <v>2</v>
      </c>
      <c r="AV2587">
        <f>MIN(B2587:AU2587)</f>
        <v>0</v>
      </c>
      <c r="AW2587">
        <f>MAX(B2587:AV2587)</f>
        <v>7</v>
      </c>
      <c r="AX2587">
        <f>AW2587-AV2587</f>
        <v>7</v>
      </c>
    </row>
    <row r="2588" spans="1:50" x14ac:dyDescent="0.45">
      <c r="A2588" t="s">
        <v>4887</v>
      </c>
      <c r="B2588">
        <v>1</v>
      </c>
      <c r="C2588">
        <v>3</v>
      </c>
      <c r="D2588">
        <v>2</v>
      </c>
      <c r="E2588">
        <v>5</v>
      </c>
      <c r="F2588">
        <v>2</v>
      </c>
      <c r="G2588">
        <v>1</v>
      </c>
      <c r="H2588">
        <v>0</v>
      </c>
      <c r="I2588">
        <v>3</v>
      </c>
      <c r="J2588">
        <v>0</v>
      </c>
      <c r="K2588">
        <v>1</v>
      </c>
      <c r="L2588">
        <v>2</v>
      </c>
      <c r="M2588">
        <v>4</v>
      </c>
      <c r="N2588">
        <v>0</v>
      </c>
      <c r="O2588">
        <v>1</v>
      </c>
      <c r="P2588">
        <v>2</v>
      </c>
      <c r="Q2588">
        <v>1</v>
      </c>
      <c r="R2588">
        <v>2</v>
      </c>
      <c r="S2588">
        <v>3</v>
      </c>
      <c r="T2588">
        <v>0</v>
      </c>
      <c r="U2588">
        <v>3</v>
      </c>
      <c r="V2588">
        <v>2</v>
      </c>
      <c r="W2588">
        <v>1</v>
      </c>
      <c r="X2588">
        <v>1</v>
      </c>
      <c r="Y2588">
        <v>4</v>
      </c>
      <c r="Z2588">
        <v>4</v>
      </c>
      <c r="AA2588">
        <v>2</v>
      </c>
      <c r="AB2588">
        <v>1</v>
      </c>
      <c r="AC2588">
        <v>3</v>
      </c>
      <c r="AD2588">
        <v>6</v>
      </c>
      <c r="AE2588">
        <v>0</v>
      </c>
      <c r="AF2588">
        <v>1</v>
      </c>
      <c r="AG2588">
        <v>2</v>
      </c>
      <c r="AH2588">
        <v>3</v>
      </c>
      <c r="AI2588">
        <v>2</v>
      </c>
      <c r="AJ2588">
        <v>1</v>
      </c>
      <c r="AK2588">
        <v>1</v>
      </c>
      <c r="AL2588">
        <v>1</v>
      </c>
      <c r="AM2588">
        <v>2</v>
      </c>
      <c r="AN2588">
        <v>3</v>
      </c>
      <c r="AO2588">
        <v>4</v>
      </c>
      <c r="AP2588">
        <v>3</v>
      </c>
      <c r="AQ2588">
        <v>3</v>
      </c>
      <c r="AR2588">
        <v>1</v>
      </c>
      <c r="AS2588">
        <v>4</v>
      </c>
      <c r="AT2588" s="2">
        <f>AVERAGE(B2588:AS2588)</f>
        <v>2.0681818181818183</v>
      </c>
      <c r="AU2588">
        <f>MEDIAN(B2588:AS2588)</f>
        <v>2</v>
      </c>
      <c r="AV2588">
        <f>MIN(B2588:AU2588)</f>
        <v>0</v>
      </c>
      <c r="AW2588">
        <f>MAX(B2588:AV2588)</f>
        <v>6</v>
      </c>
      <c r="AX2588">
        <f>AW2588-AV2588</f>
        <v>6</v>
      </c>
    </row>
    <row r="2589" spans="1:50" x14ac:dyDescent="0.45">
      <c r="A2589" t="s">
        <v>4956</v>
      </c>
      <c r="B2589">
        <v>2</v>
      </c>
      <c r="C2589">
        <v>0</v>
      </c>
      <c r="D2589">
        <v>0</v>
      </c>
      <c r="E2589">
        <v>6</v>
      </c>
      <c r="F2589">
        <v>9</v>
      </c>
      <c r="G2589">
        <v>0</v>
      </c>
      <c r="H2589">
        <v>3</v>
      </c>
      <c r="I2589">
        <v>0</v>
      </c>
      <c r="J2589">
        <v>2</v>
      </c>
      <c r="K2589">
        <v>1</v>
      </c>
      <c r="L2589">
        <v>0</v>
      </c>
      <c r="M2589">
        <v>3</v>
      </c>
      <c r="N2589">
        <v>0</v>
      </c>
      <c r="O2589">
        <v>2</v>
      </c>
      <c r="P2589">
        <v>5</v>
      </c>
      <c r="Q2589">
        <v>4</v>
      </c>
      <c r="R2589">
        <v>0</v>
      </c>
      <c r="S2589">
        <v>6</v>
      </c>
      <c r="T2589">
        <v>0</v>
      </c>
      <c r="U2589">
        <v>0</v>
      </c>
      <c r="V2589">
        <v>0</v>
      </c>
      <c r="W2589">
        <v>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6</v>
      </c>
      <c r="AH2589">
        <v>7</v>
      </c>
      <c r="AI2589">
        <v>0</v>
      </c>
      <c r="AJ2589">
        <v>4</v>
      </c>
      <c r="AK2589">
        <v>0</v>
      </c>
      <c r="AL2589">
        <v>1</v>
      </c>
      <c r="AM2589">
        <v>0</v>
      </c>
      <c r="AN2589">
        <v>11</v>
      </c>
      <c r="AO2589">
        <v>14</v>
      </c>
      <c r="AP2589">
        <v>0</v>
      </c>
      <c r="AQ2589">
        <v>2</v>
      </c>
      <c r="AR2589">
        <v>1</v>
      </c>
      <c r="AS2589">
        <v>0</v>
      </c>
      <c r="AT2589" s="2">
        <f>AVERAGE(B2589:AS2589)</f>
        <v>2.0681818181818183</v>
      </c>
      <c r="AU2589">
        <f>MEDIAN(B2589:AS2589)</f>
        <v>0</v>
      </c>
      <c r="AV2589">
        <f>MIN(B2589:AU2589)</f>
        <v>0</v>
      </c>
      <c r="AW2589">
        <f>MAX(B2589:AV2589)</f>
        <v>14</v>
      </c>
      <c r="AX2589">
        <f>AW2589-AV2589</f>
        <v>14</v>
      </c>
    </row>
    <row r="2590" spans="1:50" x14ac:dyDescent="0.45">
      <c r="A2590" t="s">
        <v>5022</v>
      </c>
      <c r="B2590">
        <v>7</v>
      </c>
      <c r="C2590">
        <v>3</v>
      </c>
      <c r="D2590">
        <v>1</v>
      </c>
      <c r="E2590">
        <v>1</v>
      </c>
      <c r="F2590">
        <v>1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7</v>
      </c>
      <c r="U2590">
        <v>0</v>
      </c>
      <c r="V2590">
        <v>1</v>
      </c>
      <c r="W2590">
        <v>0</v>
      </c>
      <c r="X2590">
        <v>0</v>
      </c>
      <c r="Y2590">
        <v>4</v>
      </c>
      <c r="Z2590">
        <v>6</v>
      </c>
      <c r="AA2590">
        <v>6</v>
      </c>
      <c r="AB2590">
        <v>6</v>
      </c>
      <c r="AC2590">
        <v>6</v>
      </c>
      <c r="AD2590">
        <v>5</v>
      </c>
      <c r="AE2590">
        <v>0</v>
      </c>
      <c r="AF2590">
        <v>0</v>
      </c>
      <c r="AG2590">
        <v>0</v>
      </c>
      <c r="AH2590">
        <v>0</v>
      </c>
      <c r="AI2590">
        <v>5</v>
      </c>
      <c r="AJ2590">
        <v>0</v>
      </c>
      <c r="AK2590">
        <v>4</v>
      </c>
      <c r="AL2590">
        <v>0</v>
      </c>
      <c r="AM2590">
        <v>0</v>
      </c>
      <c r="AN2590">
        <v>0</v>
      </c>
      <c r="AO2590">
        <v>0</v>
      </c>
      <c r="AP2590">
        <v>7</v>
      </c>
      <c r="AQ2590">
        <v>8</v>
      </c>
      <c r="AR2590">
        <v>4</v>
      </c>
      <c r="AS2590">
        <v>2</v>
      </c>
      <c r="AT2590" s="2">
        <f>AVERAGE(B2590:AS2590)</f>
        <v>2.0681818181818183</v>
      </c>
      <c r="AU2590">
        <f>MEDIAN(B2590:AS2590)</f>
        <v>1</v>
      </c>
      <c r="AV2590">
        <f>MIN(B2590:AU2590)</f>
        <v>0</v>
      </c>
      <c r="AW2590">
        <f>MAX(B2590:AV2590)</f>
        <v>8</v>
      </c>
      <c r="AX2590">
        <f>AW2590-AV2590</f>
        <v>8</v>
      </c>
    </row>
    <row r="2591" spans="1:50" x14ac:dyDescent="0.45">
      <c r="A2591" t="s">
        <v>5220</v>
      </c>
      <c r="B2591">
        <v>1</v>
      </c>
      <c r="C2591">
        <v>3</v>
      </c>
      <c r="D2591">
        <v>2</v>
      </c>
      <c r="E2591">
        <v>4</v>
      </c>
      <c r="F2591">
        <v>2</v>
      </c>
      <c r="G2591">
        <v>2</v>
      </c>
      <c r="H2591">
        <v>3</v>
      </c>
      <c r="I2591">
        <v>2</v>
      </c>
      <c r="J2591">
        <v>3</v>
      </c>
      <c r="K2591">
        <v>0</v>
      </c>
      <c r="L2591">
        <v>3</v>
      </c>
      <c r="M2591">
        <v>3</v>
      </c>
      <c r="N2591">
        <v>3</v>
      </c>
      <c r="O2591">
        <v>2</v>
      </c>
      <c r="P2591">
        <v>2</v>
      </c>
      <c r="Q2591">
        <v>1</v>
      </c>
      <c r="R2591">
        <v>3</v>
      </c>
      <c r="S2591">
        <v>2</v>
      </c>
      <c r="T2591">
        <v>2</v>
      </c>
      <c r="U2591">
        <v>2</v>
      </c>
      <c r="V2591">
        <v>2</v>
      </c>
      <c r="W2591">
        <v>0</v>
      </c>
      <c r="X2591">
        <v>0</v>
      </c>
      <c r="Y2591">
        <v>3</v>
      </c>
      <c r="Z2591">
        <v>2</v>
      </c>
      <c r="AA2591">
        <v>2</v>
      </c>
      <c r="AB2591">
        <v>4</v>
      </c>
      <c r="AC2591">
        <v>2</v>
      </c>
      <c r="AD2591">
        <v>2</v>
      </c>
      <c r="AE2591">
        <v>3</v>
      </c>
      <c r="AF2591">
        <v>2</v>
      </c>
      <c r="AG2591">
        <v>2</v>
      </c>
      <c r="AH2591">
        <v>1</v>
      </c>
      <c r="AI2591">
        <v>2</v>
      </c>
      <c r="AJ2591">
        <v>2</v>
      </c>
      <c r="AK2591">
        <v>2</v>
      </c>
      <c r="AL2591">
        <v>2</v>
      </c>
      <c r="AM2591">
        <v>2</v>
      </c>
      <c r="AN2591">
        <v>2</v>
      </c>
      <c r="AO2591">
        <v>2</v>
      </c>
      <c r="AP2591">
        <v>2</v>
      </c>
      <c r="AQ2591">
        <v>1</v>
      </c>
      <c r="AR2591">
        <v>2</v>
      </c>
      <c r="AS2591">
        <v>2</v>
      </c>
      <c r="AT2591" s="2">
        <f>AVERAGE(B2591:AS2591)</f>
        <v>2.0681818181818183</v>
      </c>
      <c r="AU2591">
        <f>MEDIAN(B2591:AS2591)</f>
        <v>2</v>
      </c>
      <c r="AV2591">
        <f>MIN(B2591:AU2591)</f>
        <v>0</v>
      </c>
      <c r="AW2591">
        <f>MAX(B2591:AV2591)</f>
        <v>4</v>
      </c>
      <c r="AX2591">
        <f>AW2591-AV2591</f>
        <v>4</v>
      </c>
    </row>
    <row r="2592" spans="1:50" x14ac:dyDescent="0.45">
      <c r="A2592" t="s">
        <v>6631</v>
      </c>
      <c r="B2592">
        <v>2</v>
      </c>
      <c r="C2592">
        <v>1</v>
      </c>
      <c r="D2592">
        <v>3</v>
      </c>
      <c r="E2592">
        <v>2</v>
      </c>
      <c r="F2592">
        <v>1</v>
      </c>
      <c r="G2592">
        <v>2</v>
      </c>
      <c r="H2592">
        <v>1</v>
      </c>
      <c r="I2592">
        <v>2</v>
      </c>
      <c r="J2592">
        <v>3</v>
      </c>
      <c r="K2592">
        <v>3</v>
      </c>
      <c r="L2592">
        <v>3</v>
      </c>
      <c r="M2592">
        <v>2</v>
      </c>
      <c r="N2592">
        <v>0</v>
      </c>
      <c r="O2592">
        <v>1</v>
      </c>
      <c r="P2592">
        <v>1</v>
      </c>
      <c r="Q2592">
        <v>5</v>
      </c>
      <c r="R2592">
        <v>3</v>
      </c>
      <c r="S2592">
        <v>2</v>
      </c>
      <c r="T2592">
        <v>1</v>
      </c>
      <c r="U2592">
        <v>0</v>
      </c>
      <c r="V2592">
        <v>1</v>
      </c>
      <c r="W2592">
        <v>0</v>
      </c>
      <c r="X2592">
        <v>0</v>
      </c>
      <c r="Y2592">
        <v>1</v>
      </c>
      <c r="Z2592">
        <v>1</v>
      </c>
      <c r="AA2592">
        <v>0</v>
      </c>
      <c r="AB2592">
        <v>2</v>
      </c>
      <c r="AC2592">
        <v>2</v>
      </c>
      <c r="AD2592">
        <v>1</v>
      </c>
      <c r="AE2592">
        <v>1</v>
      </c>
      <c r="AF2592">
        <v>1</v>
      </c>
      <c r="AG2592">
        <v>5</v>
      </c>
      <c r="AH2592">
        <v>4</v>
      </c>
      <c r="AI2592">
        <v>0</v>
      </c>
      <c r="AJ2592">
        <v>5</v>
      </c>
      <c r="AK2592">
        <v>8</v>
      </c>
      <c r="AL2592">
        <v>0</v>
      </c>
      <c r="AM2592">
        <v>2</v>
      </c>
      <c r="AN2592">
        <v>1</v>
      </c>
      <c r="AO2592">
        <v>4</v>
      </c>
      <c r="AP2592">
        <v>1</v>
      </c>
      <c r="AQ2592">
        <v>5</v>
      </c>
      <c r="AR2592">
        <v>3</v>
      </c>
      <c r="AS2592">
        <v>5</v>
      </c>
      <c r="AT2592" s="2">
        <f>AVERAGE(B2592:AS2592)</f>
        <v>2.0681818181818183</v>
      </c>
      <c r="AU2592">
        <f>MEDIAN(B2592:AS2592)</f>
        <v>2</v>
      </c>
      <c r="AV2592">
        <f>MIN(B2592:AU2592)</f>
        <v>0</v>
      </c>
      <c r="AW2592">
        <f>MAX(B2592:AV2592)</f>
        <v>8</v>
      </c>
      <c r="AX2592">
        <f>AW2592-AV2592</f>
        <v>8</v>
      </c>
    </row>
    <row r="2593" spans="1:50" x14ac:dyDescent="0.45">
      <c r="A2593" t="s">
        <v>6692</v>
      </c>
      <c r="B2593">
        <v>3</v>
      </c>
      <c r="C2593">
        <v>2</v>
      </c>
      <c r="D2593">
        <v>2</v>
      </c>
      <c r="E2593">
        <v>2</v>
      </c>
      <c r="F2593">
        <v>3</v>
      </c>
      <c r="G2593">
        <v>4</v>
      </c>
      <c r="H2593">
        <v>1</v>
      </c>
      <c r="I2593">
        <v>2</v>
      </c>
      <c r="J2593">
        <v>1</v>
      </c>
      <c r="K2593">
        <v>2</v>
      </c>
      <c r="L2593">
        <v>3</v>
      </c>
      <c r="M2593">
        <v>2</v>
      </c>
      <c r="N2593">
        <v>0</v>
      </c>
      <c r="O2593">
        <v>0</v>
      </c>
      <c r="P2593">
        <v>0</v>
      </c>
      <c r="Q2593">
        <v>0</v>
      </c>
      <c r="R2593">
        <v>4</v>
      </c>
      <c r="S2593">
        <v>1</v>
      </c>
      <c r="T2593">
        <v>4</v>
      </c>
      <c r="U2593">
        <v>3</v>
      </c>
      <c r="V2593">
        <v>2</v>
      </c>
      <c r="W2593">
        <v>0</v>
      </c>
      <c r="X2593">
        <v>0</v>
      </c>
      <c r="Y2593">
        <v>2</v>
      </c>
      <c r="Z2593">
        <v>2</v>
      </c>
      <c r="AA2593">
        <v>6</v>
      </c>
      <c r="AB2593">
        <v>5</v>
      </c>
      <c r="AC2593">
        <v>2</v>
      </c>
      <c r="AD2593">
        <v>2</v>
      </c>
      <c r="AE2593">
        <v>0</v>
      </c>
      <c r="AF2593">
        <v>0</v>
      </c>
      <c r="AG2593">
        <v>1</v>
      </c>
      <c r="AH2593">
        <v>2</v>
      </c>
      <c r="AI2593">
        <v>1</v>
      </c>
      <c r="AJ2593">
        <v>1</v>
      </c>
      <c r="AK2593">
        <v>1</v>
      </c>
      <c r="AL2593">
        <v>3</v>
      </c>
      <c r="AM2593">
        <v>4</v>
      </c>
      <c r="AN2593">
        <v>4</v>
      </c>
      <c r="AO2593">
        <v>3</v>
      </c>
      <c r="AP2593">
        <v>0</v>
      </c>
      <c r="AQ2593">
        <v>4</v>
      </c>
      <c r="AR2593">
        <v>4</v>
      </c>
      <c r="AS2593">
        <v>3</v>
      </c>
      <c r="AT2593" s="2">
        <f>AVERAGE(B2593:AS2593)</f>
        <v>2.0681818181818183</v>
      </c>
      <c r="AU2593">
        <f>MEDIAN(B2593:AS2593)</f>
        <v>2</v>
      </c>
      <c r="AV2593">
        <f>MIN(B2593:AU2593)</f>
        <v>0</v>
      </c>
      <c r="AW2593">
        <f>MAX(B2593:AV2593)</f>
        <v>6</v>
      </c>
      <c r="AX2593">
        <f>AW2593-AV2593</f>
        <v>6</v>
      </c>
    </row>
    <row r="2594" spans="1:50" x14ac:dyDescent="0.45">
      <c r="A2594" t="s">
        <v>726</v>
      </c>
      <c r="B2594">
        <v>10</v>
      </c>
      <c r="C2594">
        <v>1</v>
      </c>
      <c r="D2594">
        <v>2</v>
      </c>
      <c r="E2594">
        <v>4</v>
      </c>
      <c r="F2594">
        <v>1</v>
      </c>
      <c r="G2594">
        <v>1</v>
      </c>
      <c r="H2594">
        <v>1</v>
      </c>
      <c r="I2594">
        <v>4</v>
      </c>
      <c r="J2594">
        <v>3</v>
      </c>
      <c r="K2594">
        <v>8</v>
      </c>
      <c r="L2594">
        <v>3</v>
      </c>
      <c r="M2594">
        <v>2</v>
      </c>
      <c r="N2594">
        <v>3</v>
      </c>
      <c r="O2594">
        <v>1</v>
      </c>
      <c r="P2594">
        <v>1</v>
      </c>
      <c r="Q2594">
        <v>0</v>
      </c>
      <c r="R2594">
        <v>2</v>
      </c>
      <c r="S2594">
        <v>2</v>
      </c>
      <c r="T2594">
        <v>4</v>
      </c>
      <c r="U2594">
        <v>2</v>
      </c>
      <c r="V2594">
        <v>1</v>
      </c>
      <c r="W2594">
        <v>0</v>
      </c>
      <c r="X2594">
        <v>0</v>
      </c>
      <c r="Y2594">
        <v>3</v>
      </c>
      <c r="Z2594">
        <v>1</v>
      </c>
      <c r="AA2594">
        <v>3</v>
      </c>
      <c r="AB2594">
        <v>6</v>
      </c>
      <c r="AC2594">
        <v>3</v>
      </c>
      <c r="AD2594">
        <v>2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2</v>
      </c>
      <c r="AK2594">
        <v>5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0</v>
      </c>
      <c r="AR2594">
        <v>4</v>
      </c>
      <c r="AS2594">
        <v>3</v>
      </c>
      <c r="AT2594" s="2">
        <f>AVERAGE(B2594:AS2594)</f>
        <v>2.0454545454545454</v>
      </c>
      <c r="AU2594">
        <f>MEDIAN(B2594:AS2594)</f>
        <v>1.5</v>
      </c>
      <c r="AV2594">
        <f>MIN(B2594:AU2594)</f>
        <v>0</v>
      </c>
      <c r="AW2594">
        <f>MAX(B2594:AV2594)</f>
        <v>10</v>
      </c>
      <c r="AX2594">
        <f>AW2594-AV2594</f>
        <v>10</v>
      </c>
    </row>
    <row r="2595" spans="1:50" x14ac:dyDescent="0.45">
      <c r="A2595" t="s">
        <v>1044</v>
      </c>
      <c r="B2595">
        <v>0</v>
      </c>
      <c r="C2595">
        <v>3</v>
      </c>
      <c r="D2595">
        <v>2</v>
      </c>
      <c r="E2595">
        <v>4</v>
      </c>
      <c r="F2595">
        <v>4</v>
      </c>
      <c r="G2595">
        <v>1</v>
      </c>
      <c r="H2595">
        <v>1</v>
      </c>
      <c r="I2595">
        <v>4</v>
      </c>
      <c r="J2595">
        <v>4</v>
      </c>
      <c r="K2595">
        <v>3</v>
      </c>
      <c r="L2595">
        <v>4</v>
      </c>
      <c r="M2595">
        <v>3</v>
      </c>
      <c r="N2595">
        <v>2</v>
      </c>
      <c r="O2595">
        <v>4</v>
      </c>
      <c r="P2595">
        <v>1</v>
      </c>
      <c r="Q2595">
        <v>2</v>
      </c>
      <c r="R2595">
        <v>4</v>
      </c>
      <c r="S2595">
        <v>4</v>
      </c>
      <c r="T2595">
        <v>3</v>
      </c>
      <c r="U2595">
        <v>3</v>
      </c>
      <c r="V2595">
        <v>1</v>
      </c>
      <c r="W2595">
        <v>0</v>
      </c>
      <c r="X2595">
        <v>0</v>
      </c>
      <c r="Y2595">
        <v>3</v>
      </c>
      <c r="Z2595">
        <v>2</v>
      </c>
      <c r="AA2595">
        <v>2</v>
      </c>
      <c r="AB2595">
        <v>0</v>
      </c>
      <c r="AC2595">
        <v>1</v>
      </c>
      <c r="AD2595">
        <v>1</v>
      </c>
      <c r="AE2595">
        <v>0</v>
      </c>
      <c r="AF2595">
        <v>0</v>
      </c>
      <c r="AG2595">
        <v>1</v>
      </c>
      <c r="AH2595">
        <v>2</v>
      </c>
      <c r="AI2595">
        <v>1</v>
      </c>
      <c r="AJ2595">
        <v>1</v>
      </c>
      <c r="AK2595">
        <v>3</v>
      </c>
      <c r="AL2595">
        <v>3</v>
      </c>
      <c r="AM2595">
        <v>3</v>
      </c>
      <c r="AN2595">
        <v>1</v>
      </c>
      <c r="AO2595">
        <v>2</v>
      </c>
      <c r="AP2595">
        <v>2</v>
      </c>
      <c r="AQ2595">
        <v>1</v>
      </c>
      <c r="AR2595">
        <v>3</v>
      </c>
      <c r="AS2595">
        <v>1</v>
      </c>
      <c r="AT2595" s="2">
        <f>AVERAGE(B2595:AS2595)</f>
        <v>2.0454545454545454</v>
      </c>
      <c r="AU2595">
        <f>MEDIAN(B2595:AS2595)</f>
        <v>2</v>
      </c>
      <c r="AV2595">
        <f>MIN(B2595:AU2595)</f>
        <v>0</v>
      </c>
      <c r="AW2595">
        <f>MAX(B2595:AV2595)</f>
        <v>4</v>
      </c>
      <c r="AX2595">
        <f>AW2595-AV2595</f>
        <v>4</v>
      </c>
    </row>
    <row r="2596" spans="1:50" x14ac:dyDescent="0.45">
      <c r="A2596" t="s">
        <v>1259</v>
      </c>
      <c r="B2596">
        <v>3</v>
      </c>
      <c r="C2596">
        <v>2</v>
      </c>
      <c r="D2596">
        <v>3</v>
      </c>
      <c r="E2596">
        <v>4</v>
      </c>
      <c r="F2596">
        <v>3</v>
      </c>
      <c r="G2596">
        <v>2</v>
      </c>
      <c r="H2596">
        <v>3</v>
      </c>
      <c r="I2596">
        <v>2</v>
      </c>
      <c r="J2596">
        <v>1</v>
      </c>
      <c r="K2596">
        <v>5</v>
      </c>
      <c r="L2596">
        <v>3</v>
      </c>
      <c r="M2596">
        <v>2</v>
      </c>
      <c r="N2596">
        <v>1</v>
      </c>
      <c r="O2596">
        <v>1</v>
      </c>
      <c r="P2596">
        <v>0</v>
      </c>
      <c r="Q2596">
        <v>2</v>
      </c>
      <c r="R2596">
        <v>1</v>
      </c>
      <c r="S2596">
        <v>1</v>
      </c>
      <c r="T2596">
        <v>2</v>
      </c>
      <c r="U2596">
        <v>1</v>
      </c>
      <c r="V2596">
        <v>3</v>
      </c>
      <c r="W2596">
        <v>0</v>
      </c>
      <c r="X2596">
        <v>0</v>
      </c>
      <c r="Y2596">
        <v>2</v>
      </c>
      <c r="Z2596">
        <v>1</v>
      </c>
      <c r="AA2596">
        <v>4</v>
      </c>
      <c r="AB2596">
        <v>2</v>
      </c>
      <c r="AC2596">
        <v>0</v>
      </c>
      <c r="AD2596">
        <v>2</v>
      </c>
      <c r="AE2596">
        <v>0</v>
      </c>
      <c r="AF2596">
        <v>0</v>
      </c>
      <c r="AG2596">
        <v>3</v>
      </c>
      <c r="AH2596">
        <v>1</v>
      </c>
      <c r="AI2596">
        <v>3</v>
      </c>
      <c r="AJ2596">
        <v>5</v>
      </c>
      <c r="AK2596">
        <v>5</v>
      </c>
      <c r="AL2596">
        <v>1</v>
      </c>
      <c r="AM2596">
        <v>2</v>
      </c>
      <c r="AN2596">
        <v>0</v>
      </c>
      <c r="AO2596">
        <v>1</v>
      </c>
      <c r="AP2596">
        <v>1</v>
      </c>
      <c r="AQ2596">
        <v>4</v>
      </c>
      <c r="AR2596">
        <v>3</v>
      </c>
      <c r="AS2596">
        <v>5</v>
      </c>
      <c r="AT2596" s="2">
        <f>AVERAGE(B2596:AS2596)</f>
        <v>2.0454545454545454</v>
      </c>
      <c r="AU2596">
        <f>MEDIAN(B2596:AS2596)</f>
        <v>2</v>
      </c>
      <c r="AV2596">
        <f>MIN(B2596:AU2596)</f>
        <v>0</v>
      </c>
      <c r="AW2596">
        <f>MAX(B2596:AV2596)</f>
        <v>5</v>
      </c>
      <c r="AX2596">
        <f>AW2596-AV2596</f>
        <v>5</v>
      </c>
    </row>
    <row r="2597" spans="1:50" x14ac:dyDescent="0.45">
      <c r="A2597" t="s">
        <v>1731</v>
      </c>
      <c r="B2597">
        <v>1</v>
      </c>
      <c r="C2597">
        <v>2</v>
      </c>
      <c r="D2597">
        <v>3</v>
      </c>
      <c r="E2597">
        <v>1</v>
      </c>
      <c r="F2597">
        <v>2</v>
      </c>
      <c r="G2597">
        <v>2</v>
      </c>
      <c r="H2597">
        <v>2</v>
      </c>
      <c r="I2597">
        <v>2</v>
      </c>
      <c r="J2597">
        <v>2</v>
      </c>
      <c r="K2597">
        <v>0</v>
      </c>
      <c r="L2597">
        <v>3</v>
      </c>
      <c r="M2597">
        <v>2</v>
      </c>
      <c r="N2597">
        <v>3</v>
      </c>
      <c r="O2597">
        <v>2</v>
      </c>
      <c r="P2597">
        <v>2</v>
      </c>
      <c r="Q2597">
        <v>2</v>
      </c>
      <c r="R2597">
        <v>5</v>
      </c>
      <c r="S2597">
        <v>2</v>
      </c>
      <c r="T2597">
        <v>2</v>
      </c>
      <c r="U2597">
        <v>3</v>
      </c>
      <c r="V2597">
        <v>2</v>
      </c>
      <c r="W2597">
        <v>1</v>
      </c>
      <c r="X2597">
        <v>1</v>
      </c>
      <c r="Y2597">
        <v>2</v>
      </c>
      <c r="Z2597">
        <v>1</v>
      </c>
      <c r="AA2597">
        <v>2</v>
      </c>
      <c r="AB2597">
        <v>2</v>
      </c>
      <c r="AC2597">
        <v>2</v>
      </c>
      <c r="AD2597">
        <v>2</v>
      </c>
      <c r="AE2597">
        <v>2</v>
      </c>
      <c r="AF2597">
        <v>1</v>
      </c>
      <c r="AG2597">
        <v>3</v>
      </c>
      <c r="AH2597">
        <v>2</v>
      </c>
      <c r="AI2597">
        <v>2</v>
      </c>
      <c r="AJ2597">
        <v>2</v>
      </c>
      <c r="AK2597">
        <v>1</v>
      </c>
      <c r="AL2597">
        <v>3</v>
      </c>
      <c r="AM2597">
        <v>3</v>
      </c>
      <c r="AN2597">
        <v>2</v>
      </c>
      <c r="AO2597">
        <v>2</v>
      </c>
      <c r="AP2597">
        <v>3</v>
      </c>
      <c r="AQ2597">
        <v>2</v>
      </c>
      <c r="AR2597">
        <v>2</v>
      </c>
      <c r="AS2597">
        <v>2</v>
      </c>
      <c r="AT2597" s="2">
        <f>AVERAGE(B2597:AS2597)</f>
        <v>2.0454545454545454</v>
      </c>
      <c r="AU2597">
        <f>MEDIAN(B2597:AS2597)</f>
        <v>2</v>
      </c>
      <c r="AV2597">
        <f>MIN(B2597:AU2597)</f>
        <v>0</v>
      </c>
      <c r="AW2597">
        <f>MAX(B2597:AV2597)</f>
        <v>5</v>
      </c>
      <c r="AX2597">
        <f>AW2597-AV2597</f>
        <v>5</v>
      </c>
    </row>
    <row r="2598" spans="1:50" x14ac:dyDescent="0.45">
      <c r="A2598" t="s">
        <v>1928</v>
      </c>
      <c r="B2598">
        <v>0</v>
      </c>
      <c r="C2598">
        <v>3</v>
      </c>
      <c r="D2598">
        <v>4</v>
      </c>
      <c r="E2598">
        <v>2</v>
      </c>
      <c r="F2598">
        <v>2</v>
      </c>
      <c r="G2598">
        <v>3</v>
      </c>
      <c r="H2598">
        <v>3</v>
      </c>
      <c r="I2598">
        <v>4</v>
      </c>
      <c r="J2598">
        <v>4</v>
      </c>
      <c r="K2598">
        <v>2</v>
      </c>
      <c r="L2598">
        <v>3</v>
      </c>
      <c r="M2598">
        <v>2</v>
      </c>
      <c r="N2598">
        <v>2</v>
      </c>
      <c r="O2598">
        <v>3</v>
      </c>
      <c r="P2598">
        <v>1</v>
      </c>
      <c r="Q2598">
        <v>2</v>
      </c>
      <c r="R2598">
        <v>2</v>
      </c>
      <c r="S2598">
        <v>2</v>
      </c>
      <c r="T2598">
        <v>2</v>
      </c>
      <c r="U2598">
        <v>3</v>
      </c>
      <c r="V2598">
        <v>3</v>
      </c>
      <c r="W2598">
        <v>0</v>
      </c>
      <c r="X2598">
        <v>0</v>
      </c>
      <c r="Y2598">
        <v>2</v>
      </c>
      <c r="Z2598">
        <v>2</v>
      </c>
      <c r="AA2598">
        <v>2</v>
      </c>
      <c r="AB2598">
        <v>2</v>
      </c>
      <c r="AC2598">
        <v>1</v>
      </c>
      <c r="AD2598">
        <v>3</v>
      </c>
      <c r="AE2598">
        <v>0</v>
      </c>
      <c r="AF2598">
        <v>0</v>
      </c>
      <c r="AG2598">
        <v>2</v>
      </c>
      <c r="AH2598">
        <v>2</v>
      </c>
      <c r="AI2598">
        <v>3</v>
      </c>
      <c r="AJ2598">
        <v>2</v>
      </c>
      <c r="AK2598">
        <v>2</v>
      </c>
      <c r="AL2598">
        <v>1</v>
      </c>
      <c r="AM2598">
        <v>1</v>
      </c>
      <c r="AN2598">
        <v>1</v>
      </c>
      <c r="AO2598">
        <v>3</v>
      </c>
      <c r="AP2598">
        <v>3</v>
      </c>
      <c r="AQ2598">
        <v>2</v>
      </c>
      <c r="AR2598">
        <v>2</v>
      </c>
      <c r="AS2598">
        <v>2</v>
      </c>
      <c r="AT2598" s="2">
        <f>AVERAGE(B2598:AS2598)</f>
        <v>2.0454545454545454</v>
      </c>
      <c r="AU2598">
        <f>MEDIAN(B2598:AS2598)</f>
        <v>2</v>
      </c>
      <c r="AV2598">
        <f>MIN(B2598:AU2598)</f>
        <v>0</v>
      </c>
      <c r="AW2598">
        <f>MAX(B2598:AV2598)</f>
        <v>4</v>
      </c>
      <c r="AX2598">
        <f>AW2598-AV2598</f>
        <v>4</v>
      </c>
    </row>
    <row r="2599" spans="1:50" x14ac:dyDescent="0.45">
      <c r="A2599" t="s">
        <v>2358</v>
      </c>
      <c r="B2599">
        <v>4</v>
      </c>
      <c r="C2599">
        <v>3</v>
      </c>
      <c r="D2599">
        <v>3</v>
      </c>
      <c r="E2599">
        <v>3</v>
      </c>
      <c r="F2599">
        <v>4</v>
      </c>
      <c r="G2599">
        <v>2</v>
      </c>
      <c r="H2599">
        <v>2</v>
      </c>
      <c r="I2599">
        <v>4</v>
      </c>
      <c r="J2599">
        <v>1</v>
      </c>
      <c r="K2599">
        <v>4</v>
      </c>
      <c r="L2599">
        <v>4</v>
      </c>
      <c r="M2599">
        <v>1</v>
      </c>
      <c r="N2599">
        <v>1</v>
      </c>
      <c r="O2599">
        <v>1</v>
      </c>
      <c r="P2599">
        <v>0</v>
      </c>
      <c r="Q2599">
        <v>1</v>
      </c>
      <c r="R2599">
        <v>3</v>
      </c>
      <c r="S2599">
        <v>1</v>
      </c>
      <c r="T2599">
        <v>2</v>
      </c>
      <c r="U2599">
        <v>3</v>
      </c>
      <c r="V2599">
        <v>2</v>
      </c>
      <c r="W2599">
        <v>0</v>
      </c>
      <c r="X2599">
        <v>0</v>
      </c>
      <c r="Y2599">
        <v>3</v>
      </c>
      <c r="Z2599">
        <v>1</v>
      </c>
      <c r="AA2599">
        <v>2</v>
      </c>
      <c r="AB2599">
        <v>2</v>
      </c>
      <c r="AC2599">
        <v>1</v>
      </c>
      <c r="AD2599">
        <v>3</v>
      </c>
      <c r="AE2599">
        <v>0</v>
      </c>
      <c r="AF2599">
        <v>1</v>
      </c>
      <c r="AG2599">
        <v>2</v>
      </c>
      <c r="AH2599">
        <v>1</v>
      </c>
      <c r="AI2599">
        <v>2</v>
      </c>
      <c r="AJ2599">
        <v>1</v>
      </c>
      <c r="AK2599">
        <v>3</v>
      </c>
      <c r="AL2599">
        <v>4</v>
      </c>
      <c r="AM2599">
        <v>3</v>
      </c>
      <c r="AN2599">
        <v>1</v>
      </c>
      <c r="AO2599">
        <v>2</v>
      </c>
      <c r="AP2599">
        <v>2</v>
      </c>
      <c r="AQ2599">
        <v>1</v>
      </c>
      <c r="AR2599">
        <v>3</v>
      </c>
      <c r="AS2599">
        <v>3</v>
      </c>
      <c r="AT2599" s="2">
        <f>AVERAGE(B2599:AS2599)</f>
        <v>2.0454545454545454</v>
      </c>
      <c r="AU2599">
        <f>MEDIAN(B2599:AS2599)</f>
        <v>2</v>
      </c>
      <c r="AV2599">
        <f>MIN(B2599:AU2599)</f>
        <v>0</v>
      </c>
      <c r="AW2599">
        <f>MAX(B2599:AV2599)</f>
        <v>4</v>
      </c>
      <c r="AX2599">
        <f>AW2599-AV2599</f>
        <v>4</v>
      </c>
    </row>
    <row r="2600" spans="1:50" x14ac:dyDescent="0.45">
      <c r="A2600" t="s">
        <v>2451</v>
      </c>
      <c r="B2600">
        <v>0</v>
      </c>
      <c r="C2600">
        <v>1</v>
      </c>
      <c r="D2600">
        <v>3</v>
      </c>
      <c r="E2600">
        <v>3</v>
      </c>
      <c r="F2600">
        <v>2</v>
      </c>
      <c r="G2600">
        <v>3</v>
      </c>
      <c r="H2600">
        <v>3</v>
      </c>
      <c r="I2600">
        <v>2</v>
      </c>
      <c r="J2600">
        <v>2</v>
      </c>
      <c r="K2600">
        <v>3</v>
      </c>
      <c r="L2600">
        <v>2</v>
      </c>
      <c r="M2600">
        <v>2</v>
      </c>
      <c r="N2600">
        <v>2</v>
      </c>
      <c r="O2600">
        <v>3</v>
      </c>
      <c r="P2600">
        <v>2</v>
      </c>
      <c r="Q2600">
        <v>2</v>
      </c>
      <c r="R2600">
        <v>3</v>
      </c>
      <c r="S2600">
        <v>2</v>
      </c>
      <c r="T2600">
        <v>2</v>
      </c>
      <c r="U2600">
        <v>3</v>
      </c>
      <c r="V2600">
        <v>2</v>
      </c>
      <c r="W2600">
        <v>0</v>
      </c>
      <c r="X2600">
        <v>0</v>
      </c>
      <c r="Y2600">
        <v>3</v>
      </c>
      <c r="Z2600">
        <v>2</v>
      </c>
      <c r="AA2600">
        <v>2</v>
      </c>
      <c r="AB2600">
        <v>0</v>
      </c>
      <c r="AC2600">
        <v>2</v>
      </c>
      <c r="AD2600">
        <v>3</v>
      </c>
      <c r="AE2600">
        <v>0</v>
      </c>
      <c r="AF2600">
        <v>0</v>
      </c>
      <c r="AG2600">
        <v>1</v>
      </c>
      <c r="AH2600">
        <v>1</v>
      </c>
      <c r="AI2600">
        <v>4</v>
      </c>
      <c r="AJ2600">
        <v>3</v>
      </c>
      <c r="AK2600">
        <v>4</v>
      </c>
      <c r="AL2600">
        <v>1</v>
      </c>
      <c r="AM2600">
        <v>2</v>
      </c>
      <c r="AN2600">
        <v>1</v>
      </c>
      <c r="AO2600">
        <v>3</v>
      </c>
      <c r="AP2600">
        <v>2</v>
      </c>
      <c r="AQ2600">
        <v>2</v>
      </c>
      <c r="AR2600">
        <v>3</v>
      </c>
      <c r="AS2600">
        <v>4</v>
      </c>
      <c r="AT2600" s="2">
        <f>AVERAGE(B2600:AS2600)</f>
        <v>2.0454545454545454</v>
      </c>
      <c r="AU2600">
        <f>MEDIAN(B2600:AS2600)</f>
        <v>2</v>
      </c>
      <c r="AV2600">
        <f>MIN(B2600:AU2600)</f>
        <v>0</v>
      </c>
      <c r="AW2600">
        <f>MAX(B2600:AV2600)</f>
        <v>4</v>
      </c>
      <c r="AX2600">
        <f>AW2600-AV2600</f>
        <v>4</v>
      </c>
    </row>
    <row r="2601" spans="1:50" x14ac:dyDescent="0.45">
      <c r="A2601" t="s">
        <v>2606</v>
      </c>
      <c r="B2601">
        <v>1</v>
      </c>
      <c r="C2601">
        <v>4</v>
      </c>
      <c r="D2601">
        <v>3</v>
      </c>
      <c r="E2601">
        <v>4</v>
      </c>
      <c r="F2601">
        <v>2</v>
      </c>
      <c r="G2601">
        <v>2</v>
      </c>
      <c r="H2601">
        <v>0</v>
      </c>
      <c r="I2601">
        <v>8</v>
      </c>
      <c r="J2601">
        <v>6</v>
      </c>
      <c r="K2601">
        <v>1</v>
      </c>
      <c r="L2601">
        <v>7</v>
      </c>
      <c r="M2601">
        <v>6</v>
      </c>
      <c r="N2601">
        <v>0</v>
      </c>
      <c r="O2601">
        <v>0</v>
      </c>
      <c r="P2601">
        <v>3</v>
      </c>
      <c r="Q2601">
        <v>0</v>
      </c>
      <c r="R2601">
        <v>11</v>
      </c>
      <c r="S2601">
        <v>5</v>
      </c>
      <c r="T2601">
        <v>3</v>
      </c>
      <c r="U2601">
        <v>1</v>
      </c>
      <c r="V2601">
        <v>2</v>
      </c>
      <c r="W2601">
        <v>0</v>
      </c>
      <c r="X2601">
        <v>0</v>
      </c>
      <c r="Y2601">
        <v>2</v>
      </c>
      <c r="Z2601">
        <v>3</v>
      </c>
      <c r="AA2601">
        <v>3</v>
      </c>
      <c r="AB2601">
        <v>0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3</v>
      </c>
      <c r="AL2601">
        <v>0</v>
      </c>
      <c r="AM2601">
        <v>2</v>
      </c>
      <c r="AN2601">
        <v>0</v>
      </c>
      <c r="AO2601">
        <v>1</v>
      </c>
      <c r="AP2601">
        <v>0</v>
      </c>
      <c r="AQ2601">
        <v>0</v>
      </c>
      <c r="AR2601">
        <v>3</v>
      </c>
      <c r="AS2601">
        <v>1</v>
      </c>
      <c r="AT2601" s="2">
        <f>AVERAGE(B2601:AS2601)</f>
        <v>2.0454545454545454</v>
      </c>
      <c r="AU2601">
        <f>MEDIAN(B2601:AS2601)</f>
        <v>1</v>
      </c>
      <c r="AV2601">
        <f>MIN(B2601:AU2601)</f>
        <v>0</v>
      </c>
      <c r="AW2601">
        <f>MAX(B2601:AV2601)</f>
        <v>11</v>
      </c>
      <c r="AX2601">
        <f>AW2601-AV2601</f>
        <v>11</v>
      </c>
    </row>
    <row r="2602" spans="1:50" x14ac:dyDescent="0.45">
      <c r="A2602" t="s">
        <v>2736</v>
      </c>
      <c r="B2602">
        <v>0</v>
      </c>
      <c r="C2602">
        <v>4</v>
      </c>
      <c r="D2602">
        <v>2</v>
      </c>
      <c r="E2602">
        <v>3</v>
      </c>
      <c r="F2602">
        <v>3</v>
      </c>
      <c r="G2602">
        <v>5</v>
      </c>
      <c r="H2602">
        <v>2</v>
      </c>
      <c r="I2602">
        <v>2</v>
      </c>
      <c r="J2602">
        <v>3</v>
      </c>
      <c r="K2602">
        <v>0</v>
      </c>
      <c r="L2602">
        <v>1</v>
      </c>
      <c r="M2602">
        <v>3</v>
      </c>
      <c r="N2602">
        <v>3</v>
      </c>
      <c r="O2602">
        <v>2</v>
      </c>
      <c r="P2602">
        <v>1</v>
      </c>
      <c r="Q2602">
        <v>1</v>
      </c>
      <c r="R2602">
        <v>3</v>
      </c>
      <c r="S2602">
        <v>3</v>
      </c>
      <c r="T2602">
        <v>6</v>
      </c>
      <c r="U2602">
        <v>3</v>
      </c>
      <c r="V2602">
        <v>2</v>
      </c>
      <c r="W2602">
        <v>0</v>
      </c>
      <c r="X2602">
        <v>0</v>
      </c>
      <c r="Y2602">
        <v>1</v>
      </c>
      <c r="Z2602">
        <v>1</v>
      </c>
      <c r="AA2602">
        <v>5</v>
      </c>
      <c r="AB2602">
        <v>1</v>
      </c>
      <c r="AC2602">
        <v>1</v>
      </c>
      <c r="AD2602">
        <v>2</v>
      </c>
      <c r="AE2602">
        <v>1</v>
      </c>
      <c r="AF2602">
        <v>1</v>
      </c>
      <c r="AG2602">
        <v>1</v>
      </c>
      <c r="AH2602">
        <v>1</v>
      </c>
      <c r="AI2602">
        <v>3</v>
      </c>
      <c r="AJ2602">
        <v>3</v>
      </c>
      <c r="AK2602">
        <v>1</v>
      </c>
      <c r="AL2602">
        <v>2</v>
      </c>
      <c r="AM2602">
        <v>2</v>
      </c>
      <c r="AN2602">
        <v>1</v>
      </c>
      <c r="AO2602">
        <v>1</v>
      </c>
      <c r="AP2602">
        <v>1</v>
      </c>
      <c r="AQ2602">
        <v>1</v>
      </c>
      <c r="AR2602">
        <v>4</v>
      </c>
      <c r="AS2602">
        <v>4</v>
      </c>
      <c r="AT2602" s="2">
        <f>AVERAGE(B2602:AS2602)</f>
        <v>2.0454545454545454</v>
      </c>
      <c r="AU2602">
        <f>MEDIAN(B2602:AS2602)</f>
        <v>2</v>
      </c>
      <c r="AV2602">
        <f>MIN(B2602:AU2602)</f>
        <v>0</v>
      </c>
      <c r="AW2602">
        <f>MAX(B2602:AV2602)</f>
        <v>6</v>
      </c>
      <c r="AX2602">
        <f>AW2602-AV2602</f>
        <v>6</v>
      </c>
    </row>
    <row r="2603" spans="1:50" x14ac:dyDescent="0.45">
      <c r="A2603" t="s">
        <v>2917</v>
      </c>
      <c r="B2603">
        <v>3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1</v>
      </c>
      <c r="I2603">
        <v>21</v>
      </c>
      <c r="J2603">
        <v>24</v>
      </c>
      <c r="K2603">
        <v>1</v>
      </c>
      <c r="L2603">
        <v>2</v>
      </c>
      <c r="M2603">
        <v>0</v>
      </c>
      <c r="N2603">
        <v>1</v>
      </c>
      <c r="O2603">
        <v>4</v>
      </c>
      <c r="P2603">
        <v>1</v>
      </c>
      <c r="Q2603">
        <v>1</v>
      </c>
      <c r="R2603">
        <v>0</v>
      </c>
      <c r="S2603">
        <v>1</v>
      </c>
      <c r="T2603">
        <v>2</v>
      </c>
      <c r="U2603">
        <v>0</v>
      </c>
      <c r="V2603">
        <v>0</v>
      </c>
      <c r="W2603">
        <v>1</v>
      </c>
      <c r="X2603">
        <v>1</v>
      </c>
      <c r="Y2603">
        <v>1</v>
      </c>
      <c r="Z2603">
        <v>1</v>
      </c>
      <c r="AA2603">
        <v>0</v>
      </c>
      <c r="AB2603">
        <v>1</v>
      </c>
      <c r="AC2603">
        <v>2</v>
      </c>
      <c r="AD2603">
        <v>1</v>
      </c>
      <c r="AE2603">
        <v>2</v>
      </c>
      <c r="AF2603">
        <v>3</v>
      </c>
      <c r="AG2603">
        <v>1</v>
      </c>
      <c r="AH2603">
        <v>1</v>
      </c>
      <c r="AI2603">
        <v>1</v>
      </c>
      <c r="AJ2603">
        <v>2</v>
      </c>
      <c r="AK2603">
        <v>1</v>
      </c>
      <c r="AL2603">
        <v>2</v>
      </c>
      <c r="AM2603">
        <v>0</v>
      </c>
      <c r="AN2603">
        <v>2</v>
      </c>
      <c r="AO2603">
        <v>0</v>
      </c>
      <c r="AP2603">
        <v>0</v>
      </c>
      <c r="AQ2603">
        <v>2</v>
      </c>
      <c r="AR2603">
        <v>0</v>
      </c>
      <c r="AS2603">
        <v>0</v>
      </c>
      <c r="AT2603" s="2">
        <f>AVERAGE(B2603:AS2603)</f>
        <v>2.0454545454545454</v>
      </c>
      <c r="AU2603">
        <f>MEDIAN(B2603:AS2603)</f>
        <v>1</v>
      </c>
      <c r="AV2603">
        <f>MIN(B2603:AU2603)</f>
        <v>0</v>
      </c>
      <c r="AW2603">
        <f>MAX(B2603:AV2603)</f>
        <v>24</v>
      </c>
      <c r="AX2603">
        <f>AW2603-AV2603</f>
        <v>24</v>
      </c>
    </row>
    <row r="2604" spans="1:50" x14ac:dyDescent="0.45">
      <c r="A2604" t="s">
        <v>3008</v>
      </c>
      <c r="B2604">
        <v>3</v>
      </c>
      <c r="C2604">
        <v>1</v>
      </c>
      <c r="D2604">
        <v>1</v>
      </c>
      <c r="E2604">
        <v>3</v>
      </c>
      <c r="F2604">
        <v>2</v>
      </c>
      <c r="G2604">
        <v>1</v>
      </c>
      <c r="H2604">
        <v>2</v>
      </c>
      <c r="I2604">
        <v>2</v>
      </c>
      <c r="J2604">
        <v>2</v>
      </c>
      <c r="K2604">
        <v>3</v>
      </c>
      <c r="L2604">
        <v>3</v>
      </c>
      <c r="M2604">
        <v>1</v>
      </c>
      <c r="N2604">
        <v>2</v>
      </c>
      <c r="O2604">
        <v>2</v>
      </c>
      <c r="P2604">
        <v>1</v>
      </c>
      <c r="Q2604">
        <v>3</v>
      </c>
      <c r="R2604">
        <v>1</v>
      </c>
      <c r="S2604">
        <v>2</v>
      </c>
      <c r="T2604">
        <v>2</v>
      </c>
      <c r="U2604">
        <v>1</v>
      </c>
      <c r="V2604">
        <v>2</v>
      </c>
      <c r="W2604">
        <v>2</v>
      </c>
      <c r="X2604">
        <v>2</v>
      </c>
      <c r="Y2604">
        <v>2</v>
      </c>
      <c r="Z2604">
        <v>1</v>
      </c>
      <c r="AA2604">
        <v>2</v>
      </c>
      <c r="AB2604">
        <v>2</v>
      </c>
      <c r="AC2604">
        <v>2</v>
      </c>
      <c r="AD2604">
        <v>2</v>
      </c>
      <c r="AE2604">
        <v>3</v>
      </c>
      <c r="AF2604">
        <v>2</v>
      </c>
      <c r="AG2604">
        <v>1</v>
      </c>
      <c r="AH2604">
        <v>2</v>
      </c>
      <c r="AI2604">
        <v>2</v>
      </c>
      <c r="AJ2604">
        <v>3</v>
      </c>
      <c r="AK2604">
        <v>3</v>
      </c>
      <c r="AL2604">
        <v>2</v>
      </c>
      <c r="AM2604">
        <v>3</v>
      </c>
      <c r="AN2604">
        <v>3</v>
      </c>
      <c r="AO2604">
        <v>2</v>
      </c>
      <c r="AP2604">
        <v>2</v>
      </c>
      <c r="AQ2604">
        <v>2</v>
      </c>
      <c r="AR2604">
        <v>3</v>
      </c>
      <c r="AS2604">
        <v>2</v>
      </c>
      <c r="AT2604" s="2">
        <f>AVERAGE(B2604:AS2604)</f>
        <v>2.0454545454545454</v>
      </c>
      <c r="AU2604">
        <f>MEDIAN(B2604:AS2604)</f>
        <v>2</v>
      </c>
      <c r="AV2604">
        <f>MIN(B2604:AU2604)</f>
        <v>1</v>
      </c>
      <c r="AW2604">
        <f>MAX(B2604:AV2604)</f>
        <v>3</v>
      </c>
      <c r="AX2604">
        <f>AW2604-AV2604</f>
        <v>2</v>
      </c>
    </row>
    <row r="2605" spans="1:50" x14ac:dyDescent="0.45">
      <c r="A2605" t="s">
        <v>3664</v>
      </c>
      <c r="B2605">
        <v>2</v>
      </c>
      <c r="C2605">
        <v>1</v>
      </c>
      <c r="D2605">
        <v>2</v>
      </c>
      <c r="E2605">
        <v>3</v>
      </c>
      <c r="F2605">
        <v>3</v>
      </c>
      <c r="G2605">
        <v>1</v>
      </c>
      <c r="H2605">
        <v>4</v>
      </c>
      <c r="I2605">
        <v>1</v>
      </c>
      <c r="J2605">
        <v>3</v>
      </c>
      <c r="K2605">
        <v>2</v>
      </c>
      <c r="L2605">
        <v>2</v>
      </c>
      <c r="M2605">
        <v>3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5</v>
      </c>
      <c r="T2605">
        <v>2</v>
      </c>
      <c r="U2605">
        <v>2</v>
      </c>
      <c r="V2605">
        <v>3</v>
      </c>
      <c r="W2605">
        <v>0</v>
      </c>
      <c r="X2605">
        <v>0</v>
      </c>
      <c r="Y2605">
        <v>2</v>
      </c>
      <c r="Z2605">
        <v>2</v>
      </c>
      <c r="AA2605">
        <v>2</v>
      </c>
      <c r="AB2605">
        <v>2</v>
      </c>
      <c r="AC2605">
        <v>1</v>
      </c>
      <c r="AD2605">
        <v>3</v>
      </c>
      <c r="AE2605">
        <v>1</v>
      </c>
      <c r="AF2605">
        <v>0</v>
      </c>
      <c r="AG2605">
        <v>2</v>
      </c>
      <c r="AH2605">
        <v>3</v>
      </c>
      <c r="AI2605">
        <v>2</v>
      </c>
      <c r="AJ2605">
        <v>2</v>
      </c>
      <c r="AK2605">
        <v>4</v>
      </c>
      <c r="AL2605">
        <v>2</v>
      </c>
      <c r="AM2605">
        <v>1</v>
      </c>
      <c r="AN2605">
        <v>3</v>
      </c>
      <c r="AO2605">
        <v>2</v>
      </c>
      <c r="AP2605">
        <v>3</v>
      </c>
      <c r="AQ2605">
        <v>3</v>
      </c>
      <c r="AR2605">
        <v>2</v>
      </c>
      <c r="AS2605">
        <v>4</v>
      </c>
      <c r="AT2605" s="2">
        <f>AVERAGE(B2605:AS2605)</f>
        <v>2.0454545454545454</v>
      </c>
      <c r="AU2605">
        <f>MEDIAN(B2605:AS2605)</f>
        <v>2</v>
      </c>
      <c r="AV2605">
        <f>MIN(B2605:AU2605)</f>
        <v>0</v>
      </c>
      <c r="AW2605">
        <f>MAX(B2605:AV2605)</f>
        <v>5</v>
      </c>
      <c r="AX2605">
        <f>AW2605-AV2605</f>
        <v>5</v>
      </c>
    </row>
    <row r="2606" spans="1:50" x14ac:dyDescent="0.45">
      <c r="A2606" t="s">
        <v>4292</v>
      </c>
      <c r="B2606">
        <v>0</v>
      </c>
      <c r="C2606">
        <v>2</v>
      </c>
      <c r="D2606">
        <v>3</v>
      </c>
      <c r="E2606">
        <v>1</v>
      </c>
      <c r="F2606">
        <v>1</v>
      </c>
      <c r="G2606">
        <v>3</v>
      </c>
      <c r="H2606">
        <v>7</v>
      </c>
      <c r="I2606">
        <v>0</v>
      </c>
      <c r="J2606">
        <v>1</v>
      </c>
      <c r="K2606">
        <v>1</v>
      </c>
      <c r="L2606">
        <v>8</v>
      </c>
      <c r="M2606">
        <v>5</v>
      </c>
      <c r="N2606">
        <v>1</v>
      </c>
      <c r="O2606">
        <v>0</v>
      </c>
      <c r="P2606">
        <v>1</v>
      </c>
      <c r="Q2606">
        <v>0</v>
      </c>
      <c r="R2606">
        <v>1</v>
      </c>
      <c r="S2606">
        <v>1</v>
      </c>
      <c r="T2606">
        <v>2</v>
      </c>
      <c r="U2606">
        <v>1</v>
      </c>
      <c r="V2606">
        <v>9</v>
      </c>
      <c r="W2606">
        <v>0</v>
      </c>
      <c r="X2606">
        <v>0</v>
      </c>
      <c r="Y2606">
        <v>1</v>
      </c>
      <c r="Z2606">
        <v>0</v>
      </c>
      <c r="AA2606">
        <v>1</v>
      </c>
      <c r="AB2606">
        <v>1</v>
      </c>
      <c r="AC2606">
        <v>4</v>
      </c>
      <c r="AD2606">
        <v>1</v>
      </c>
      <c r="AE2606">
        <v>0</v>
      </c>
      <c r="AF2606">
        <v>0</v>
      </c>
      <c r="AG2606">
        <v>9</v>
      </c>
      <c r="AH2606">
        <v>1</v>
      </c>
      <c r="AI2606">
        <v>12</v>
      </c>
      <c r="AJ2606">
        <v>1</v>
      </c>
      <c r="AK2606">
        <v>2</v>
      </c>
      <c r="AL2606">
        <v>1</v>
      </c>
      <c r="AM2606">
        <v>2</v>
      </c>
      <c r="AN2606">
        <v>2</v>
      </c>
      <c r="AO2606">
        <v>1</v>
      </c>
      <c r="AP2606">
        <v>0</v>
      </c>
      <c r="AQ2606">
        <v>0</v>
      </c>
      <c r="AR2606">
        <v>2</v>
      </c>
      <c r="AS2606">
        <v>1</v>
      </c>
      <c r="AT2606" s="2">
        <f>AVERAGE(B2606:AS2606)</f>
        <v>2.0454545454545454</v>
      </c>
      <c r="AU2606">
        <f>MEDIAN(B2606:AS2606)</f>
        <v>1</v>
      </c>
      <c r="AV2606">
        <f>MIN(B2606:AU2606)</f>
        <v>0</v>
      </c>
      <c r="AW2606">
        <f>MAX(B2606:AV2606)</f>
        <v>12</v>
      </c>
      <c r="AX2606">
        <f>AW2606-AV2606</f>
        <v>12</v>
      </c>
    </row>
    <row r="2607" spans="1:50" x14ac:dyDescent="0.45">
      <c r="A2607" t="s">
        <v>4337</v>
      </c>
      <c r="B2607">
        <v>4</v>
      </c>
      <c r="C2607">
        <v>2</v>
      </c>
      <c r="D2607">
        <v>4</v>
      </c>
      <c r="E2607">
        <v>0</v>
      </c>
      <c r="F2607">
        <v>4</v>
      </c>
      <c r="G2607">
        <v>1</v>
      </c>
      <c r="H2607">
        <v>2</v>
      </c>
      <c r="I2607">
        <v>6</v>
      </c>
      <c r="J2607">
        <v>6</v>
      </c>
      <c r="K2607">
        <v>4</v>
      </c>
      <c r="L2607">
        <v>4</v>
      </c>
      <c r="M2607">
        <v>4</v>
      </c>
      <c r="N2607">
        <v>3</v>
      </c>
      <c r="O2607">
        <v>1</v>
      </c>
      <c r="P2607">
        <v>5</v>
      </c>
      <c r="Q2607">
        <v>4</v>
      </c>
      <c r="R2607">
        <v>5</v>
      </c>
      <c r="S2607">
        <v>2</v>
      </c>
      <c r="T2607">
        <v>2</v>
      </c>
      <c r="U2607">
        <v>2</v>
      </c>
      <c r="V2607">
        <v>2</v>
      </c>
      <c r="W2607">
        <v>0</v>
      </c>
      <c r="X2607">
        <v>1</v>
      </c>
      <c r="Y2607">
        <v>2</v>
      </c>
      <c r="Z2607">
        <v>1</v>
      </c>
      <c r="AA2607">
        <v>3</v>
      </c>
      <c r="AB2607">
        <v>3</v>
      </c>
      <c r="AC2607">
        <v>0</v>
      </c>
      <c r="AD2607">
        <v>0</v>
      </c>
      <c r="AE2607">
        <v>1</v>
      </c>
      <c r="AF2607">
        <v>0</v>
      </c>
      <c r="AG2607">
        <v>2</v>
      </c>
      <c r="AH2607">
        <v>0</v>
      </c>
      <c r="AI2607">
        <v>0</v>
      </c>
      <c r="AJ2607">
        <v>0</v>
      </c>
      <c r="AK2607">
        <v>4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</v>
      </c>
      <c r="AS2607">
        <v>4</v>
      </c>
      <c r="AT2607" s="2">
        <f>AVERAGE(B2607:AS2607)</f>
        <v>2.0454545454545454</v>
      </c>
      <c r="AU2607">
        <f>MEDIAN(B2607:AS2607)</f>
        <v>2</v>
      </c>
      <c r="AV2607">
        <f>MIN(B2607:AU2607)</f>
        <v>0</v>
      </c>
      <c r="AW2607">
        <f>MAX(B2607:AV2607)</f>
        <v>6</v>
      </c>
      <c r="AX2607">
        <f>AW2607-AV2607</f>
        <v>6</v>
      </c>
    </row>
    <row r="2608" spans="1:50" x14ac:dyDescent="0.45">
      <c r="A2608" t="s">
        <v>5321</v>
      </c>
      <c r="B2608">
        <v>0</v>
      </c>
      <c r="C2608">
        <v>3</v>
      </c>
      <c r="D2608">
        <v>1</v>
      </c>
      <c r="E2608">
        <v>2</v>
      </c>
      <c r="F2608">
        <v>3</v>
      </c>
      <c r="G2608">
        <v>2</v>
      </c>
      <c r="H2608">
        <v>4</v>
      </c>
      <c r="I2608">
        <v>2</v>
      </c>
      <c r="J2608">
        <v>4</v>
      </c>
      <c r="K2608">
        <v>0</v>
      </c>
      <c r="L2608">
        <v>3</v>
      </c>
      <c r="M2608">
        <v>3</v>
      </c>
      <c r="N2608">
        <v>2</v>
      </c>
      <c r="O2608">
        <v>1</v>
      </c>
      <c r="P2608">
        <v>5</v>
      </c>
      <c r="Q2608">
        <v>3</v>
      </c>
      <c r="R2608">
        <v>5</v>
      </c>
      <c r="S2608">
        <v>4</v>
      </c>
      <c r="T2608">
        <v>2</v>
      </c>
      <c r="U2608">
        <v>3</v>
      </c>
      <c r="V2608">
        <v>3</v>
      </c>
      <c r="W2608">
        <v>0</v>
      </c>
      <c r="X2608">
        <v>0</v>
      </c>
      <c r="Y2608">
        <v>3</v>
      </c>
      <c r="Z2608">
        <v>3</v>
      </c>
      <c r="AA2608">
        <v>5</v>
      </c>
      <c r="AB2608">
        <v>0</v>
      </c>
      <c r="AC2608">
        <v>3</v>
      </c>
      <c r="AD2608">
        <v>2</v>
      </c>
      <c r="AE2608">
        <v>0</v>
      </c>
      <c r="AF2608">
        <v>0</v>
      </c>
      <c r="AG2608">
        <v>3</v>
      </c>
      <c r="AH2608">
        <v>1</v>
      </c>
      <c r="AI2608">
        <v>4</v>
      </c>
      <c r="AJ2608">
        <v>2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2</v>
      </c>
      <c r="AQ2608">
        <v>1</v>
      </c>
      <c r="AR2608">
        <v>2</v>
      </c>
      <c r="AS2608">
        <v>3</v>
      </c>
      <c r="AT2608" s="2">
        <f>AVERAGE(B2608:AS2608)</f>
        <v>2.0454545454545454</v>
      </c>
      <c r="AU2608">
        <f>MEDIAN(B2608:AS2608)</f>
        <v>2</v>
      </c>
      <c r="AV2608">
        <f>MIN(B2608:AU2608)</f>
        <v>0</v>
      </c>
      <c r="AW2608">
        <f>MAX(B2608:AV2608)</f>
        <v>5</v>
      </c>
      <c r="AX2608">
        <f>AW2608-AV2608</f>
        <v>5</v>
      </c>
    </row>
    <row r="2609" spans="1:50" x14ac:dyDescent="0.45">
      <c r="A2609" t="s">
        <v>7740</v>
      </c>
      <c r="B2609">
        <v>2</v>
      </c>
      <c r="C2609">
        <v>3</v>
      </c>
      <c r="D2609">
        <v>3</v>
      </c>
      <c r="E2609">
        <v>4</v>
      </c>
      <c r="F2609">
        <v>3</v>
      </c>
      <c r="G2609">
        <v>3</v>
      </c>
      <c r="H2609">
        <v>4</v>
      </c>
      <c r="I2609">
        <v>3</v>
      </c>
      <c r="J2609">
        <v>3</v>
      </c>
      <c r="K2609">
        <v>3</v>
      </c>
      <c r="L2609">
        <v>4</v>
      </c>
      <c r="M2609">
        <v>3</v>
      </c>
      <c r="N2609">
        <v>1</v>
      </c>
      <c r="O2609">
        <v>2</v>
      </c>
      <c r="P2609">
        <v>1</v>
      </c>
      <c r="Q2609">
        <v>1</v>
      </c>
      <c r="R2609">
        <v>5</v>
      </c>
      <c r="S2609">
        <v>2</v>
      </c>
      <c r="T2609">
        <v>3</v>
      </c>
      <c r="U2609">
        <v>1</v>
      </c>
      <c r="V2609">
        <v>1</v>
      </c>
      <c r="W2609">
        <v>0</v>
      </c>
      <c r="X2609">
        <v>0</v>
      </c>
      <c r="Y2609">
        <v>2</v>
      </c>
      <c r="Z2609">
        <v>2</v>
      </c>
      <c r="AA2609">
        <v>2</v>
      </c>
      <c r="AB2609">
        <v>1</v>
      </c>
      <c r="AC2609">
        <v>1</v>
      </c>
      <c r="AD2609">
        <v>2</v>
      </c>
      <c r="AE2609">
        <v>0</v>
      </c>
      <c r="AF2609">
        <v>0</v>
      </c>
      <c r="AG2609">
        <v>1</v>
      </c>
      <c r="AH2609">
        <v>1</v>
      </c>
      <c r="AI2609">
        <v>1</v>
      </c>
      <c r="AJ2609">
        <v>1</v>
      </c>
      <c r="AK2609">
        <v>3</v>
      </c>
      <c r="AL2609">
        <v>3</v>
      </c>
      <c r="AM2609">
        <v>3</v>
      </c>
      <c r="AN2609">
        <v>2</v>
      </c>
      <c r="AO2609">
        <v>2</v>
      </c>
      <c r="AP2609">
        <v>2</v>
      </c>
      <c r="AQ2609">
        <v>1</v>
      </c>
      <c r="AR2609">
        <v>3</v>
      </c>
      <c r="AS2609">
        <v>2</v>
      </c>
      <c r="AT2609" s="2">
        <f>AVERAGE(B2609:AS2609)</f>
        <v>2.0454545454545454</v>
      </c>
      <c r="AU2609">
        <f>MEDIAN(B2609:AS2609)</f>
        <v>2</v>
      </c>
      <c r="AV2609">
        <f>MIN(B2609:AU2609)</f>
        <v>0</v>
      </c>
      <c r="AW2609">
        <f>MAX(B2609:AV2609)</f>
        <v>5</v>
      </c>
      <c r="AX2609">
        <f>AW2609-AV2609</f>
        <v>5</v>
      </c>
    </row>
    <row r="2610" spans="1:50" x14ac:dyDescent="0.45">
      <c r="A2610" t="s">
        <v>487</v>
      </c>
      <c r="B2610">
        <v>2</v>
      </c>
      <c r="C2610">
        <v>2</v>
      </c>
      <c r="D2610">
        <v>3</v>
      </c>
      <c r="E2610">
        <v>2</v>
      </c>
      <c r="F2610">
        <v>2</v>
      </c>
      <c r="G2610">
        <v>2</v>
      </c>
      <c r="H2610">
        <v>2</v>
      </c>
      <c r="I2610">
        <v>3</v>
      </c>
      <c r="J2610">
        <v>3</v>
      </c>
      <c r="K2610">
        <v>2</v>
      </c>
      <c r="L2610">
        <v>2</v>
      </c>
      <c r="M2610">
        <v>2</v>
      </c>
      <c r="N2610">
        <v>2</v>
      </c>
      <c r="O2610">
        <v>2</v>
      </c>
      <c r="P2610">
        <v>2</v>
      </c>
      <c r="Q2610">
        <v>3</v>
      </c>
      <c r="R2610">
        <v>1</v>
      </c>
      <c r="S2610">
        <v>2</v>
      </c>
      <c r="T2610">
        <v>2</v>
      </c>
      <c r="U2610">
        <v>1</v>
      </c>
      <c r="V2610">
        <v>1</v>
      </c>
      <c r="W2610">
        <v>1</v>
      </c>
      <c r="X2610">
        <v>3</v>
      </c>
      <c r="Y2610">
        <v>2</v>
      </c>
      <c r="Z2610">
        <v>2</v>
      </c>
      <c r="AA2610">
        <v>2</v>
      </c>
      <c r="AB2610">
        <v>2</v>
      </c>
      <c r="AC2610">
        <v>0</v>
      </c>
      <c r="AD2610">
        <v>1</v>
      </c>
      <c r="AE2610">
        <v>1</v>
      </c>
      <c r="AF2610">
        <v>1</v>
      </c>
      <c r="AG2610">
        <v>2</v>
      </c>
      <c r="AH2610">
        <v>2</v>
      </c>
      <c r="AI2610">
        <v>2</v>
      </c>
      <c r="AJ2610">
        <v>2</v>
      </c>
      <c r="AK2610">
        <v>3</v>
      </c>
      <c r="AL2610">
        <v>2</v>
      </c>
      <c r="AM2610">
        <v>3</v>
      </c>
      <c r="AN2610">
        <v>3</v>
      </c>
      <c r="AO2610">
        <v>2</v>
      </c>
      <c r="AP2610">
        <v>2</v>
      </c>
      <c r="AQ2610">
        <v>2</v>
      </c>
      <c r="AR2610">
        <v>3</v>
      </c>
      <c r="AS2610">
        <v>3</v>
      </c>
      <c r="AT2610" s="2">
        <f>AVERAGE(B2610:AS2610)</f>
        <v>2.0227272727272729</v>
      </c>
      <c r="AU2610">
        <f>MEDIAN(B2610:AS2610)</f>
        <v>2</v>
      </c>
      <c r="AV2610">
        <f>MIN(B2610:AU2610)</f>
        <v>0</v>
      </c>
      <c r="AW2610">
        <f>MAX(B2610:AV2610)</f>
        <v>3</v>
      </c>
      <c r="AX2610">
        <f>AW2610-AV2610</f>
        <v>3</v>
      </c>
    </row>
    <row r="2611" spans="1:50" x14ac:dyDescent="0.45">
      <c r="A2611" t="s">
        <v>901</v>
      </c>
      <c r="B2611">
        <v>17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5</v>
      </c>
      <c r="AB2611">
        <v>17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13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2</v>
      </c>
      <c r="AS2611">
        <v>2</v>
      </c>
      <c r="AT2611" s="2">
        <f>AVERAGE(B2611:AS2611)</f>
        <v>2.0227272727272729</v>
      </c>
      <c r="AU2611">
        <f>MEDIAN(B2611:AS2611)</f>
        <v>0</v>
      </c>
      <c r="AV2611">
        <f>MIN(B2611:AU2611)</f>
        <v>0</v>
      </c>
      <c r="AW2611">
        <f>MAX(B2611:AV2611)</f>
        <v>25</v>
      </c>
      <c r="AX2611">
        <f>AW2611-AV2611</f>
        <v>25</v>
      </c>
    </row>
    <row r="2612" spans="1:50" x14ac:dyDescent="0.45">
      <c r="A2612" t="s">
        <v>1594</v>
      </c>
      <c r="B2612">
        <v>2</v>
      </c>
      <c r="C2612">
        <v>3</v>
      </c>
      <c r="D2612">
        <v>1</v>
      </c>
      <c r="E2612">
        <v>4</v>
      </c>
      <c r="F2612">
        <v>4</v>
      </c>
      <c r="G2612">
        <v>1</v>
      </c>
      <c r="H2612">
        <v>2</v>
      </c>
      <c r="I2612">
        <v>4</v>
      </c>
      <c r="J2612">
        <v>3</v>
      </c>
      <c r="K2612">
        <v>2</v>
      </c>
      <c r="L2612">
        <v>6</v>
      </c>
      <c r="M2612">
        <v>4</v>
      </c>
      <c r="N2612">
        <v>2</v>
      </c>
      <c r="O2612">
        <v>0</v>
      </c>
      <c r="P2612">
        <v>2</v>
      </c>
      <c r="Q2612">
        <v>2</v>
      </c>
      <c r="R2612">
        <v>4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1</v>
      </c>
      <c r="Z2612">
        <v>2</v>
      </c>
      <c r="AA2612">
        <v>1</v>
      </c>
      <c r="AB2612">
        <v>1</v>
      </c>
      <c r="AC2612">
        <v>1</v>
      </c>
      <c r="AD2612">
        <v>2</v>
      </c>
      <c r="AE2612">
        <v>1</v>
      </c>
      <c r="AF2612">
        <v>2</v>
      </c>
      <c r="AG2612">
        <v>2</v>
      </c>
      <c r="AH2612">
        <v>2</v>
      </c>
      <c r="AI2612">
        <v>3</v>
      </c>
      <c r="AJ2612">
        <v>2</v>
      </c>
      <c r="AK2612">
        <v>0</v>
      </c>
      <c r="AL2612">
        <v>3</v>
      </c>
      <c r="AM2612">
        <v>3</v>
      </c>
      <c r="AN2612">
        <v>2</v>
      </c>
      <c r="AO2612">
        <v>2</v>
      </c>
      <c r="AP2612">
        <v>3</v>
      </c>
      <c r="AQ2612">
        <v>2</v>
      </c>
      <c r="AR2612">
        <v>3</v>
      </c>
      <c r="AS2612">
        <v>4</v>
      </c>
      <c r="AT2612" s="2">
        <f>AVERAGE(B2612:AS2612)</f>
        <v>2.0227272727272729</v>
      </c>
      <c r="AU2612">
        <f>MEDIAN(B2612:AS2612)</f>
        <v>2</v>
      </c>
      <c r="AV2612">
        <f>MIN(B2612:AU2612)</f>
        <v>0</v>
      </c>
      <c r="AW2612">
        <f>MAX(B2612:AV2612)</f>
        <v>6</v>
      </c>
      <c r="AX2612">
        <f>AW2612-AV2612</f>
        <v>6</v>
      </c>
    </row>
    <row r="2613" spans="1:50" x14ac:dyDescent="0.45">
      <c r="A2613" t="s">
        <v>1923</v>
      </c>
      <c r="B2613">
        <v>3</v>
      </c>
      <c r="C2613">
        <v>1</v>
      </c>
      <c r="D2613">
        <v>2</v>
      </c>
      <c r="E2613">
        <v>4</v>
      </c>
      <c r="F2613">
        <v>2</v>
      </c>
      <c r="G2613">
        <v>2</v>
      </c>
      <c r="H2613">
        <v>4</v>
      </c>
      <c r="I2613">
        <v>3</v>
      </c>
      <c r="J2613">
        <v>3</v>
      </c>
      <c r="K2613">
        <v>2</v>
      </c>
      <c r="L2613">
        <v>1</v>
      </c>
      <c r="M2613">
        <v>1</v>
      </c>
      <c r="N2613">
        <v>2</v>
      </c>
      <c r="O2613">
        <v>1</v>
      </c>
      <c r="P2613">
        <v>2</v>
      </c>
      <c r="Q2613">
        <v>2</v>
      </c>
      <c r="R2613">
        <v>3</v>
      </c>
      <c r="S2613">
        <v>3</v>
      </c>
      <c r="T2613">
        <v>3</v>
      </c>
      <c r="U2613">
        <v>1</v>
      </c>
      <c r="V2613">
        <v>1</v>
      </c>
      <c r="W2613">
        <v>1</v>
      </c>
      <c r="X2613">
        <v>1</v>
      </c>
      <c r="Y2613">
        <v>2</v>
      </c>
      <c r="Z2613">
        <v>2</v>
      </c>
      <c r="AA2613">
        <v>2</v>
      </c>
      <c r="AB2613">
        <v>4</v>
      </c>
      <c r="AC2613">
        <v>1</v>
      </c>
      <c r="AD2613">
        <v>2</v>
      </c>
      <c r="AE2613">
        <v>3</v>
      </c>
      <c r="AF2613">
        <v>0</v>
      </c>
      <c r="AG2613">
        <v>2</v>
      </c>
      <c r="AH2613">
        <v>2</v>
      </c>
      <c r="AI2613">
        <v>2</v>
      </c>
      <c r="AJ2613">
        <v>2</v>
      </c>
      <c r="AK2613">
        <v>4</v>
      </c>
      <c r="AL2613">
        <v>2</v>
      </c>
      <c r="AM2613">
        <v>1</v>
      </c>
      <c r="AN2613">
        <v>2</v>
      </c>
      <c r="AO2613">
        <v>2</v>
      </c>
      <c r="AP2613">
        <v>2</v>
      </c>
      <c r="AQ2613">
        <v>0</v>
      </c>
      <c r="AR2613">
        <v>2</v>
      </c>
      <c r="AS2613">
        <v>2</v>
      </c>
      <c r="AT2613" s="2">
        <f>AVERAGE(B2613:AS2613)</f>
        <v>2.0227272727272729</v>
      </c>
      <c r="AU2613">
        <f>MEDIAN(B2613:AS2613)</f>
        <v>2</v>
      </c>
      <c r="AV2613">
        <f>MIN(B2613:AU2613)</f>
        <v>0</v>
      </c>
      <c r="AW2613">
        <f>MAX(B2613:AV2613)</f>
        <v>4</v>
      </c>
      <c r="AX2613">
        <f>AW2613-AV2613</f>
        <v>4</v>
      </c>
    </row>
    <row r="2614" spans="1:50" x14ac:dyDescent="0.45">
      <c r="A2614" t="s">
        <v>2268</v>
      </c>
      <c r="B2614">
        <v>16</v>
      </c>
      <c r="C2614">
        <v>3</v>
      </c>
      <c r="D2614">
        <v>2</v>
      </c>
      <c r="E2614">
        <v>4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7</v>
      </c>
      <c r="AB2614">
        <v>12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14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5</v>
      </c>
      <c r="AS2614">
        <v>5</v>
      </c>
      <c r="AT2614" s="2">
        <f>AVERAGE(B2614:AS2614)</f>
        <v>2.0227272727272729</v>
      </c>
      <c r="AU2614">
        <f>MEDIAN(B2614:AS2614)</f>
        <v>0</v>
      </c>
      <c r="AV2614">
        <f>MIN(B2614:AU2614)</f>
        <v>0</v>
      </c>
      <c r="AW2614">
        <f>MAX(B2614:AV2614)</f>
        <v>16</v>
      </c>
      <c r="AX2614">
        <f>AW2614-AV2614</f>
        <v>16</v>
      </c>
    </row>
    <row r="2615" spans="1:50" x14ac:dyDescent="0.45">
      <c r="A2615" t="s">
        <v>2320</v>
      </c>
      <c r="B2615">
        <v>28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29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3</v>
      </c>
      <c r="AB2615">
        <v>13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9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 s="2">
        <f>AVERAGE(B2615:AS2615)</f>
        <v>2.0227272727272729</v>
      </c>
      <c r="AU2615">
        <f>MEDIAN(B2615:AS2615)</f>
        <v>0</v>
      </c>
      <c r="AV2615">
        <f>MIN(B2615:AU2615)</f>
        <v>0</v>
      </c>
      <c r="AW2615">
        <f>MAX(B2615:AV2615)</f>
        <v>29</v>
      </c>
      <c r="AX2615">
        <f>AW2615-AV2615</f>
        <v>29</v>
      </c>
    </row>
    <row r="2616" spans="1:50" x14ac:dyDescent="0.45">
      <c r="A2616" t="s">
        <v>2571</v>
      </c>
      <c r="B2616">
        <v>0</v>
      </c>
      <c r="C2616">
        <v>4</v>
      </c>
      <c r="D2616">
        <v>5</v>
      </c>
      <c r="E2616">
        <v>6</v>
      </c>
      <c r="F2616">
        <v>3</v>
      </c>
      <c r="G2616">
        <v>1</v>
      </c>
      <c r="H2616">
        <v>3</v>
      </c>
      <c r="I2616">
        <v>3</v>
      </c>
      <c r="J2616">
        <v>3</v>
      </c>
      <c r="K2616">
        <v>0</v>
      </c>
      <c r="L2616">
        <v>5</v>
      </c>
      <c r="M2616">
        <v>2</v>
      </c>
      <c r="N2616">
        <v>1</v>
      </c>
      <c r="O2616">
        <v>1</v>
      </c>
      <c r="P2616">
        <v>0</v>
      </c>
      <c r="Q2616">
        <v>0</v>
      </c>
      <c r="R2616">
        <v>1</v>
      </c>
      <c r="S2616">
        <v>5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3</v>
      </c>
      <c r="Z2616">
        <v>0</v>
      </c>
      <c r="AA2616">
        <v>1</v>
      </c>
      <c r="AB2616">
        <v>1</v>
      </c>
      <c r="AC2616">
        <v>3</v>
      </c>
      <c r="AD2616">
        <v>4</v>
      </c>
      <c r="AE2616">
        <v>0</v>
      </c>
      <c r="AF2616">
        <v>0</v>
      </c>
      <c r="AG2616">
        <v>1</v>
      </c>
      <c r="AH2616">
        <v>3</v>
      </c>
      <c r="AI2616">
        <v>3</v>
      </c>
      <c r="AJ2616">
        <v>4</v>
      </c>
      <c r="AK2616">
        <v>1</v>
      </c>
      <c r="AL2616">
        <v>2</v>
      </c>
      <c r="AM2616">
        <v>2</v>
      </c>
      <c r="AN2616">
        <v>1</v>
      </c>
      <c r="AO2616">
        <v>3</v>
      </c>
      <c r="AP2616">
        <v>3</v>
      </c>
      <c r="AQ2616">
        <v>4</v>
      </c>
      <c r="AR2616">
        <v>2</v>
      </c>
      <c r="AS2616">
        <v>3</v>
      </c>
      <c r="AT2616" s="2">
        <f>AVERAGE(B2616:AS2616)</f>
        <v>2.0227272727272729</v>
      </c>
      <c r="AU2616">
        <f>MEDIAN(B2616:AS2616)</f>
        <v>2</v>
      </c>
      <c r="AV2616">
        <f>MIN(B2616:AU2616)</f>
        <v>0</v>
      </c>
      <c r="AW2616">
        <f>MAX(B2616:AV2616)</f>
        <v>6</v>
      </c>
      <c r="AX2616">
        <f>AW2616-AV2616</f>
        <v>6</v>
      </c>
    </row>
    <row r="2617" spans="1:50" x14ac:dyDescent="0.45">
      <c r="A2617" t="s">
        <v>2624</v>
      </c>
      <c r="B2617">
        <v>2</v>
      </c>
      <c r="C2617">
        <v>3</v>
      </c>
      <c r="D2617">
        <v>3</v>
      </c>
      <c r="E2617">
        <v>4</v>
      </c>
      <c r="F2617">
        <v>3</v>
      </c>
      <c r="G2617">
        <v>3</v>
      </c>
      <c r="H2617">
        <v>3</v>
      </c>
      <c r="I2617">
        <v>5</v>
      </c>
      <c r="J2617">
        <v>5</v>
      </c>
      <c r="K2617">
        <v>2</v>
      </c>
      <c r="L2617">
        <v>3</v>
      </c>
      <c r="M2617">
        <v>6</v>
      </c>
      <c r="N2617">
        <v>2</v>
      </c>
      <c r="O2617">
        <v>4</v>
      </c>
      <c r="P2617">
        <v>2</v>
      </c>
      <c r="Q2617">
        <v>2</v>
      </c>
      <c r="R2617">
        <v>6</v>
      </c>
      <c r="S2617">
        <v>6</v>
      </c>
      <c r="T2617">
        <v>1</v>
      </c>
      <c r="U2617">
        <v>1</v>
      </c>
      <c r="V2617">
        <v>2</v>
      </c>
      <c r="W2617">
        <v>0</v>
      </c>
      <c r="X2617">
        <v>0</v>
      </c>
      <c r="Y2617">
        <v>2</v>
      </c>
      <c r="Z2617">
        <v>0</v>
      </c>
      <c r="AA2617">
        <v>0</v>
      </c>
      <c r="AB2617">
        <v>1</v>
      </c>
      <c r="AC2617">
        <v>2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2</v>
      </c>
      <c r="AJ2617">
        <v>3</v>
      </c>
      <c r="AK2617">
        <v>1</v>
      </c>
      <c r="AL2617">
        <v>1</v>
      </c>
      <c r="AM2617">
        <v>1</v>
      </c>
      <c r="AN2617">
        <v>0</v>
      </c>
      <c r="AO2617">
        <v>1</v>
      </c>
      <c r="AP2617">
        <v>1</v>
      </c>
      <c r="AQ2617">
        <v>1</v>
      </c>
      <c r="AR2617">
        <v>2</v>
      </c>
      <c r="AS2617">
        <v>2</v>
      </c>
      <c r="AT2617" s="2">
        <f>AVERAGE(B2617:AS2617)</f>
        <v>2.0227272727272729</v>
      </c>
      <c r="AU2617">
        <f>MEDIAN(B2617:AS2617)</f>
        <v>2</v>
      </c>
      <c r="AV2617">
        <f>MIN(B2617:AU2617)</f>
        <v>0</v>
      </c>
      <c r="AW2617">
        <f>MAX(B2617:AV2617)</f>
        <v>6</v>
      </c>
      <c r="AX2617">
        <f>AW2617-AV2617</f>
        <v>6</v>
      </c>
    </row>
    <row r="2618" spans="1:50" x14ac:dyDescent="0.45">
      <c r="A2618" t="s">
        <v>2722</v>
      </c>
      <c r="B2618">
        <v>6</v>
      </c>
      <c r="C2618">
        <v>4</v>
      </c>
      <c r="D2618">
        <v>2</v>
      </c>
      <c r="E2618">
        <v>4</v>
      </c>
      <c r="F2618">
        <v>4</v>
      </c>
      <c r="G2618">
        <v>3</v>
      </c>
      <c r="H2618">
        <v>1</v>
      </c>
      <c r="I2618">
        <v>1</v>
      </c>
      <c r="J2618">
        <v>4</v>
      </c>
      <c r="K2618">
        <v>4</v>
      </c>
      <c r="L2618">
        <v>2</v>
      </c>
      <c r="M2618">
        <v>3</v>
      </c>
      <c r="N2618">
        <v>1</v>
      </c>
      <c r="O2618">
        <v>1</v>
      </c>
      <c r="P2618">
        <v>2</v>
      </c>
      <c r="Q2618">
        <v>0</v>
      </c>
      <c r="R2618">
        <v>4</v>
      </c>
      <c r="S2618">
        <v>2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3</v>
      </c>
      <c r="AB2618">
        <v>8</v>
      </c>
      <c r="AC2618">
        <v>2</v>
      </c>
      <c r="AD2618">
        <v>1</v>
      </c>
      <c r="AE2618">
        <v>0</v>
      </c>
      <c r="AF2618">
        <v>0</v>
      </c>
      <c r="AG2618">
        <v>1</v>
      </c>
      <c r="AH2618">
        <v>0</v>
      </c>
      <c r="AI2618">
        <v>2</v>
      </c>
      <c r="AJ2618">
        <v>1</v>
      </c>
      <c r="AK2618">
        <v>4</v>
      </c>
      <c r="AL2618">
        <v>3</v>
      </c>
      <c r="AM2618">
        <v>0</v>
      </c>
      <c r="AN2618">
        <v>1</v>
      </c>
      <c r="AO2618">
        <v>0</v>
      </c>
      <c r="AP2618">
        <v>2</v>
      </c>
      <c r="AQ2618">
        <v>2</v>
      </c>
      <c r="AR2618">
        <v>4</v>
      </c>
      <c r="AS2618">
        <v>3</v>
      </c>
      <c r="AT2618" s="2">
        <f>AVERAGE(B2618:AS2618)</f>
        <v>2.0227272727272729</v>
      </c>
      <c r="AU2618">
        <f>MEDIAN(B2618:AS2618)</f>
        <v>2</v>
      </c>
      <c r="AV2618">
        <f>MIN(B2618:AU2618)</f>
        <v>0</v>
      </c>
      <c r="AW2618">
        <f>MAX(B2618:AV2618)</f>
        <v>8</v>
      </c>
      <c r="AX2618">
        <f>AW2618-AV2618</f>
        <v>8</v>
      </c>
    </row>
    <row r="2619" spans="1:50" x14ac:dyDescent="0.45">
      <c r="A2619" t="s">
        <v>4810</v>
      </c>
      <c r="B2619">
        <v>0</v>
      </c>
      <c r="C2619">
        <v>3</v>
      </c>
      <c r="D2619">
        <v>5</v>
      </c>
      <c r="E2619">
        <v>2</v>
      </c>
      <c r="F2619">
        <v>1</v>
      </c>
      <c r="G2619">
        <v>4</v>
      </c>
      <c r="H2619">
        <v>1</v>
      </c>
      <c r="I2619">
        <v>3</v>
      </c>
      <c r="J2619">
        <v>3</v>
      </c>
      <c r="K2619">
        <v>0</v>
      </c>
      <c r="L2619">
        <v>2</v>
      </c>
      <c r="M2619">
        <v>0</v>
      </c>
      <c r="N2619">
        <v>3</v>
      </c>
      <c r="O2619">
        <v>4</v>
      </c>
      <c r="P2619">
        <v>1</v>
      </c>
      <c r="Q2619">
        <v>1</v>
      </c>
      <c r="R2619">
        <v>2</v>
      </c>
      <c r="S2619">
        <v>2</v>
      </c>
      <c r="T2619">
        <v>5</v>
      </c>
      <c r="U2619">
        <v>1</v>
      </c>
      <c r="V2619">
        <v>1</v>
      </c>
      <c r="W2619">
        <v>2</v>
      </c>
      <c r="X2619">
        <v>0</v>
      </c>
      <c r="Y2619">
        <v>0</v>
      </c>
      <c r="Z2619">
        <v>2</v>
      </c>
      <c r="AA2619">
        <v>5</v>
      </c>
      <c r="AB2619">
        <v>3</v>
      </c>
      <c r="AC2619">
        <v>0</v>
      </c>
      <c r="AD2619">
        <v>1</v>
      </c>
      <c r="AE2619">
        <v>2</v>
      </c>
      <c r="AF2619">
        <v>4</v>
      </c>
      <c r="AG2619">
        <v>2</v>
      </c>
      <c r="AH2619">
        <v>0</v>
      </c>
      <c r="AI2619">
        <v>4</v>
      </c>
      <c r="AJ2619">
        <v>4</v>
      </c>
      <c r="AK2619">
        <v>3</v>
      </c>
      <c r="AL2619">
        <v>4</v>
      </c>
      <c r="AM2619">
        <v>2</v>
      </c>
      <c r="AN2619">
        <v>0</v>
      </c>
      <c r="AO2619">
        <v>0</v>
      </c>
      <c r="AP2619">
        <v>0</v>
      </c>
      <c r="AQ2619">
        <v>0</v>
      </c>
      <c r="AR2619">
        <v>2</v>
      </c>
      <c r="AS2619">
        <v>5</v>
      </c>
      <c r="AT2619" s="2">
        <f>AVERAGE(B2619:AS2619)</f>
        <v>2.0227272727272729</v>
      </c>
      <c r="AU2619">
        <f>MEDIAN(B2619:AS2619)</f>
        <v>2</v>
      </c>
      <c r="AV2619">
        <f>MIN(B2619:AU2619)</f>
        <v>0</v>
      </c>
      <c r="AW2619">
        <f>MAX(B2619:AV2619)</f>
        <v>5</v>
      </c>
      <c r="AX2619">
        <f>AW2619-AV2619</f>
        <v>5</v>
      </c>
    </row>
    <row r="2620" spans="1:50" x14ac:dyDescent="0.45">
      <c r="A2620" t="s">
        <v>5193</v>
      </c>
      <c r="B2620">
        <v>7</v>
      </c>
      <c r="C2620">
        <v>1</v>
      </c>
      <c r="D2620">
        <v>0</v>
      </c>
      <c r="E2620">
        <v>2</v>
      </c>
      <c r="F2620">
        <v>2</v>
      </c>
      <c r="G2620">
        <v>0</v>
      </c>
      <c r="H2620">
        <v>3</v>
      </c>
      <c r="I2620">
        <v>6</v>
      </c>
      <c r="J2620">
        <v>6</v>
      </c>
      <c r="K2620">
        <v>7</v>
      </c>
      <c r="L2620">
        <v>2</v>
      </c>
      <c r="M2620">
        <v>4</v>
      </c>
      <c r="N2620">
        <v>1</v>
      </c>
      <c r="O2620">
        <v>3</v>
      </c>
      <c r="P2620">
        <v>2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1</v>
      </c>
      <c r="W2620">
        <v>0</v>
      </c>
      <c r="X2620">
        <v>0</v>
      </c>
      <c r="Y2620">
        <v>2</v>
      </c>
      <c r="Z2620">
        <v>3</v>
      </c>
      <c r="AA2620">
        <v>2</v>
      </c>
      <c r="AB2620">
        <v>1</v>
      </c>
      <c r="AC2620">
        <v>0</v>
      </c>
      <c r="AD2620">
        <v>1</v>
      </c>
      <c r="AE2620">
        <v>0</v>
      </c>
      <c r="AF2620">
        <v>0</v>
      </c>
      <c r="AG2620">
        <v>6</v>
      </c>
      <c r="AH2620">
        <v>3</v>
      </c>
      <c r="AI2620">
        <v>5</v>
      </c>
      <c r="AJ2620">
        <v>4</v>
      </c>
      <c r="AK2620">
        <v>0</v>
      </c>
      <c r="AL2620">
        <v>1</v>
      </c>
      <c r="AM2620">
        <v>1</v>
      </c>
      <c r="AN2620">
        <v>1</v>
      </c>
      <c r="AO2620">
        <v>2</v>
      </c>
      <c r="AP2620">
        <v>2</v>
      </c>
      <c r="AQ2620">
        <v>3</v>
      </c>
      <c r="AR2620">
        <v>2</v>
      </c>
      <c r="AS2620">
        <v>2</v>
      </c>
      <c r="AT2620" s="2">
        <f>AVERAGE(B2620:AS2620)</f>
        <v>2.0227272727272729</v>
      </c>
      <c r="AU2620">
        <f>MEDIAN(B2620:AS2620)</f>
        <v>2</v>
      </c>
      <c r="AV2620">
        <f>MIN(B2620:AU2620)</f>
        <v>0</v>
      </c>
      <c r="AW2620">
        <f>MAX(B2620:AV2620)</f>
        <v>7</v>
      </c>
      <c r="AX2620">
        <f>AW2620-AV2620</f>
        <v>7</v>
      </c>
    </row>
    <row r="2621" spans="1:50" x14ac:dyDescent="0.45">
      <c r="A2621" t="s">
        <v>5339</v>
      </c>
      <c r="B2621">
        <v>20</v>
      </c>
      <c r="C2621">
        <v>2</v>
      </c>
      <c r="D2621">
        <v>2</v>
      </c>
      <c r="E2621">
        <v>2</v>
      </c>
      <c r="F2621">
        <v>3</v>
      </c>
      <c r="G2621">
        <v>1</v>
      </c>
      <c r="H2621">
        <v>0</v>
      </c>
      <c r="I2621">
        <v>0</v>
      </c>
      <c r="J2621">
        <v>0</v>
      </c>
      <c r="K2621">
        <v>18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3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3</v>
      </c>
      <c r="AB2621">
        <v>11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19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2</v>
      </c>
      <c r="AS2621">
        <v>2</v>
      </c>
      <c r="AT2621" s="2">
        <f>AVERAGE(B2621:AS2621)</f>
        <v>2.0227272727272729</v>
      </c>
      <c r="AU2621">
        <f>MEDIAN(B2621:AS2621)</f>
        <v>0</v>
      </c>
      <c r="AV2621">
        <f>MIN(B2621:AU2621)</f>
        <v>0</v>
      </c>
      <c r="AW2621">
        <f>MAX(B2621:AV2621)</f>
        <v>20</v>
      </c>
      <c r="AX2621">
        <f>AW2621-AV2621</f>
        <v>20</v>
      </c>
    </row>
    <row r="2622" spans="1:50" x14ac:dyDescent="0.45">
      <c r="A2622" t="s">
        <v>6113</v>
      </c>
      <c r="B2622">
        <v>2</v>
      </c>
      <c r="C2622">
        <v>2</v>
      </c>
      <c r="D2622">
        <v>2</v>
      </c>
      <c r="E2622">
        <v>2</v>
      </c>
      <c r="F2622">
        <v>6</v>
      </c>
      <c r="G2622">
        <v>2</v>
      </c>
      <c r="H2622">
        <v>2</v>
      </c>
      <c r="I2622">
        <v>2</v>
      </c>
      <c r="J2622">
        <v>3</v>
      </c>
      <c r="K2622">
        <v>3</v>
      </c>
      <c r="L2622">
        <v>2</v>
      </c>
      <c r="M2622">
        <v>0</v>
      </c>
      <c r="N2622">
        <v>1</v>
      </c>
      <c r="O2622">
        <v>1</v>
      </c>
      <c r="P2622">
        <v>1</v>
      </c>
      <c r="Q2622">
        <v>0</v>
      </c>
      <c r="R2622">
        <v>3</v>
      </c>
      <c r="S2622">
        <v>2</v>
      </c>
      <c r="T2622">
        <v>3</v>
      </c>
      <c r="U2622">
        <v>1</v>
      </c>
      <c r="V2622">
        <v>2</v>
      </c>
      <c r="W2622">
        <v>1</v>
      </c>
      <c r="X2622">
        <v>1</v>
      </c>
      <c r="Y2622">
        <v>2</v>
      </c>
      <c r="Z2622">
        <v>2</v>
      </c>
      <c r="AA2622">
        <v>3</v>
      </c>
      <c r="AB2622">
        <v>3</v>
      </c>
      <c r="AC2622">
        <v>2</v>
      </c>
      <c r="AD2622">
        <v>2</v>
      </c>
      <c r="AE2622">
        <v>1</v>
      </c>
      <c r="AF2622">
        <v>0</v>
      </c>
      <c r="AG2622">
        <v>3</v>
      </c>
      <c r="AH2622">
        <v>0</v>
      </c>
      <c r="AI2622">
        <v>2</v>
      </c>
      <c r="AJ2622">
        <v>2</v>
      </c>
      <c r="AK2622">
        <v>3</v>
      </c>
      <c r="AL2622">
        <v>3</v>
      </c>
      <c r="AM2622">
        <v>3</v>
      </c>
      <c r="AN2622">
        <v>2</v>
      </c>
      <c r="AO2622">
        <v>2</v>
      </c>
      <c r="AP2622">
        <v>2</v>
      </c>
      <c r="AQ2622">
        <v>2</v>
      </c>
      <c r="AR2622">
        <v>2</v>
      </c>
      <c r="AS2622">
        <v>4</v>
      </c>
      <c r="AT2622" s="2">
        <f>AVERAGE(B2622:AS2622)</f>
        <v>2.0227272727272729</v>
      </c>
      <c r="AU2622">
        <f>MEDIAN(B2622:AS2622)</f>
        <v>2</v>
      </c>
      <c r="AV2622">
        <f>MIN(B2622:AU2622)</f>
        <v>0</v>
      </c>
      <c r="AW2622">
        <f>MAX(B2622:AV2622)</f>
        <v>6</v>
      </c>
      <c r="AX2622">
        <f>AW2622-AV2622</f>
        <v>6</v>
      </c>
    </row>
    <row r="2623" spans="1:50" x14ac:dyDescent="0.45">
      <c r="A2623" t="s">
        <v>471</v>
      </c>
      <c r="B2623">
        <v>8</v>
      </c>
      <c r="C2623">
        <v>2</v>
      </c>
      <c r="D2623">
        <v>1</v>
      </c>
      <c r="E2623">
        <v>1</v>
      </c>
      <c r="F2623">
        <v>4</v>
      </c>
      <c r="G2623">
        <v>2</v>
      </c>
      <c r="H2623">
        <v>4</v>
      </c>
      <c r="I2623">
        <v>2</v>
      </c>
      <c r="J2623">
        <v>2</v>
      </c>
      <c r="K2623">
        <v>6</v>
      </c>
      <c r="L2623">
        <v>2</v>
      </c>
      <c r="M2623">
        <v>3</v>
      </c>
      <c r="N2623">
        <v>1</v>
      </c>
      <c r="O2623">
        <v>2</v>
      </c>
      <c r="P2623">
        <v>2</v>
      </c>
      <c r="Q2623">
        <v>2</v>
      </c>
      <c r="R2623">
        <v>4</v>
      </c>
      <c r="S2623">
        <v>3</v>
      </c>
      <c r="T2623">
        <v>2</v>
      </c>
      <c r="U2623">
        <v>1</v>
      </c>
      <c r="V2623">
        <v>1</v>
      </c>
      <c r="W2623">
        <v>0</v>
      </c>
      <c r="X2623">
        <v>0</v>
      </c>
      <c r="Y2623">
        <v>1</v>
      </c>
      <c r="Z2623">
        <v>2</v>
      </c>
      <c r="AA2623">
        <v>1</v>
      </c>
      <c r="AB2623">
        <v>5</v>
      </c>
      <c r="AC2623">
        <v>3</v>
      </c>
      <c r="AD2623">
        <v>2</v>
      </c>
      <c r="AE2623">
        <v>0</v>
      </c>
      <c r="AF2623">
        <v>0</v>
      </c>
      <c r="AG2623">
        <v>1</v>
      </c>
      <c r="AH2623">
        <v>2</v>
      </c>
      <c r="AI2623">
        <v>1</v>
      </c>
      <c r="AJ2623">
        <v>2</v>
      </c>
      <c r="AK2623">
        <v>6</v>
      </c>
      <c r="AL2623">
        <v>0</v>
      </c>
      <c r="AM2623">
        <v>1</v>
      </c>
      <c r="AN2623">
        <v>0</v>
      </c>
      <c r="AO2623">
        <v>1</v>
      </c>
      <c r="AP2623">
        <v>1</v>
      </c>
      <c r="AQ2623">
        <v>1</v>
      </c>
      <c r="AR2623">
        <v>1</v>
      </c>
      <c r="AS2623">
        <v>2</v>
      </c>
      <c r="AT2623" s="2">
        <f>AVERAGE(B2623:AS2623)</f>
        <v>2</v>
      </c>
      <c r="AU2623">
        <f>MEDIAN(B2623:AS2623)</f>
        <v>2</v>
      </c>
      <c r="AV2623">
        <f>MIN(B2623:AU2623)</f>
        <v>0</v>
      </c>
      <c r="AW2623">
        <f>MAX(B2623:AV2623)</f>
        <v>8</v>
      </c>
      <c r="AX2623">
        <f>AW2623-AV2623</f>
        <v>8</v>
      </c>
    </row>
    <row r="2624" spans="1:50" x14ac:dyDescent="0.45">
      <c r="A2624" t="s">
        <v>737</v>
      </c>
      <c r="B2624">
        <v>6</v>
      </c>
      <c r="C2624">
        <v>3</v>
      </c>
      <c r="D2624">
        <v>3</v>
      </c>
      <c r="E2624">
        <v>2</v>
      </c>
      <c r="F2624">
        <v>3</v>
      </c>
      <c r="G2624">
        <v>4</v>
      </c>
      <c r="H2624">
        <v>1</v>
      </c>
      <c r="I2624">
        <v>3</v>
      </c>
      <c r="J2624">
        <v>1</v>
      </c>
      <c r="K2624">
        <v>7</v>
      </c>
      <c r="L2624">
        <v>3</v>
      </c>
      <c r="M2624">
        <v>2</v>
      </c>
      <c r="N2624">
        <v>2</v>
      </c>
      <c r="O2624">
        <v>2</v>
      </c>
      <c r="P2624">
        <v>2</v>
      </c>
      <c r="Q2624">
        <v>3</v>
      </c>
      <c r="R2624">
        <v>3</v>
      </c>
      <c r="S2624">
        <v>2</v>
      </c>
      <c r="T2624">
        <v>1</v>
      </c>
      <c r="U2624">
        <v>1</v>
      </c>
      <c r="V2624">
        <v>1</v>
      </c>
      <c r="W2624">
        <v>0</v>
      </c>
      <c r="X2624">
        <v>0</v>
      </c>
      <c r="Y2624">
        <v>2</v>
      </c>
      <c r="Z2624">
        <v>0</v>
      </c>
      <c r="AA2624">
        <v>3</v>
      </c>
      <c r="AB2624">
        <v>6</v>
      </c>
      <c r="AC2624">
        <v>3</v>
      </c>
      <c r="AD2624">
        <v>1</v>
      </c>
      <c r="AE2624">
        <v>1</v>
      </c>
      <c r="AF2624">
        <v>0</v>
      </c>
      <c r="AG2624">
        <v>1</v>
      </c>
      <c r="AH2624">
        <v>1</v>
      </c>
      <c r="AI2624">
        <v>1</v>
      </c>
      <c r="AJ2624">
        <v>2</v>
      </c>
      <c r="AK2624">
        <v>5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4</v>
      </c>
      <c r="AS2624">
        <v>2</v>
      </c>
      <c r="AT2624" s="2">
        <f>AVERAGE(B2624:AS2624)</f>
        <v>2</v>
      </c>
      <c r="AU2624">
        <f>MEDIAN(B2624:AS2624)</f>
        <v>2</v>
      </c>
      <c r="AV2624">
        <f>MIN(B2624:AU2624)</f>
        <v>0</v>
      </c>
      <c r="AW2624">
        <f>MAX(B2624:AV2624)</f>
        <v>7</v>
      </c>
      <c r="AX2624">
        <f>AW2624-AV2624</f>
        <v>7</v>
      </c>
    </row>
    <row r="2625" spans="1:50" x14ac:dyDescent="0.45">
      <c r="A2625" t="s">
        <v>940</v>
      </c>
      <c r="B2625">
        <v>2</v>
      </c>
      <c r="C2625">
        <v>3</v>
      </c>
      <c r="D2625">
        <v>2</v>
      </c>
      <c r="E2625">
        <v>3</v>
      </c>
      <c r="F2625">
        <v>3</v>
      </c>
      <c r="G2625">
        <v>0</v>
      </c>
      <c r="H2625">
        <v>2</v>
      </c>
      <c r="I2625">
        <v>3</v>
      </c>
      <c r="J2625">
        <v>2</v>
      </c>
      <c r="K2625">
        <v>5</v>
      </c>
      <c r="L2625">
        <v>3</v>
      </c>
      <c r="M2625">
        <v>3</v>
      </c>
      <c r="N2625">
        <v>2</v>
      </c>
      <c r="O2625">
        <v>3</v>
      </c>
      <c r="P2625">
        <v>0</v>
      </c>
      <c r="Q2625">
        <v>2</v>
      </c>
      <c r="R2625">
        <v>0</v>
      </c>
      <c r="S2625">
        <v>3</v>
      </c>
      <c r="T2625">
        <v>3</v>
      </c>
      <c r="U2625">
        <v>0</v>
      </c>
      <c r="V2625">
        <v>3</v>
      </c>
      <c r="W2625">
        <v>0</v>
      </c>
      <c r="X2625">
        <v>1</v>
      </c>
      <c r="Y2625">
        <v>1</v>
      </c>
      <c r="Z2625">
        <v>3</v>
      </c>
      <c r="AA2625">
        <v>3</v>
      </c>
      <c r="AB2625">
        <v>0</v>
      </c>
      <c r="AC2625">
        <v>0</v>
      </c>
      <c r="AD2625">
        <v>3</v>
      </c>
      <c r="AE2625">
        <v>0</v>
      </c>
      <c r="AF2625">
        <v>1</v>
      </c>
      <c r="AG2625">
        <v>2</v>
      </c>
      <c r="AH2625">
        <v>2</v>
      </c>
      <c r="AI2625">
        <v>4</v>
      </c>
      <c r="AJ2625">
        <v>0</v>
      </c>
      <c r="AK2625">
        <v>3</v>
      </c>
      <c r="AL2625">
        <v>0</v>
      </c>
      <c r="AM2625">
        <v>2</v>
      </c>
      <c r="AN2625">
        <v>0</v>
      </c>
      <c r="AO2625">
        <v>1</v>
      </c>
      <c r="AP2625">
        <v>3</v>
      </c>
      <c r="AQ2625">
        <v>3</v>
      </c>
      <c r="AR2625">
        <v>5</v>
      </c>
      <c r="AS2625">
        <v>4</v>
      </c>
      <c r="AT2625" s="2">
        <f>AVERAGE(B2625:AS2625)</f>
        <v>2</v>
      </c>
      <c r="AU2625">
        <f>MEDIAN(B2625:AS2625)</f>
        <v>2</v>
      </c>
      <c r="AV2625">
        <f>MIN(B2625:AU2625)</f>
        <v>0</v>
      </c>
      <c r="AW2625">
        <f>MAX(B2625:AV2625)</f>
        <v>5</v>
      </c>
      <c r="AX2625">
        <f>AW2625-AV2625</f>
        <v>5</v>
      </c>
    </row>
    <row r="2626" spans="1:50" x14ac:dyDescent="0.45">
      <c r="A2626" t="s">
        <v>1142</v>
      </c>
      <c r="B2626">
        <v>3</v>
      </c>
      <c r="C2626">
        <v>2</v>
      </c>
      <c r="D2626">
        <v>1</v>
      </c>
      <c r="E2626">
        <v>3</v>
      </c>
      <c r="F2626">
        <v>2</v>
      </c>
      <c r="G2626">
        <v>0</v>
      </c>
      <c r="H2626">
        <v>1</v>
      </c>
      <c r="I2626">
        <v>2</v>
      </c>
      <c r="J2626">
        <v>2</v>
      </c>
      <c r="K2626">
        <v>2</v>
      </c>
      <c r="L2626">
        <v>3</v>
      </c>
      <c r="M2626">
        <v>2</v>
      </c>
      <c r="N2626">
        <v>1</v>
      </c>
      <c r="O2626">
        <v>2</v>
      </c>
      <c r="P2626">
        <v>2</v>
      </c>
      <c r="Q2626">
        <v>4</v>
      </c>
      <c r="R2626">
        <v>1</v>
      </c>
      <c r="S2626">
        <v>2</v>
      </c>
      <c r="T2626">
        <v>3</v>
      </c>
      <c r="U2626">
        <v>3</v>
      </c>
      <c r="V2626">
        <v>2</v>
      </c>
      <c r="W2626">
        <v>0</v>
      </c>
      <c r="X2626">
        <v>0</v>
      </c>
      <c r="Y2626">
        <v>2</v>
      </c>
      <c r="Z2626">
        <v>1</v>
      </c>
      <c r="AA2626">
        <v>2</v>
      </c>
      <c r="AB2626">
        <v>3</v>
      </c>
      <c r="AC2626">
        <v>4</v>
      </c>
      <c r="AD2626">
        <v>2</v>
      </c>
      <c r="AE2626">
        <v>0</v>
      </c>
      <c r="AF2626">
        <v>0</v>
      </c>
      <c r="AG2626">
        <v>1</v>
      </c>
      <c r="AH2626">
        <v>4</v>
      </c>
      <c r="AI2626">
        <v>2</v>
      </c>
      <c r="AJ2626">
        <v>3</v>
      </c>
      <c r="AK2626">
        <v>2</v>
      </c>
      <c r="AL2626">
        <v>4</v>
      </c>
      <c r="AM2626">
        <v>2</v>
      </c>
      <c r="AN2626">
        <v>4</v>
      </c>
      <c r="AO2626">
        <v>3</v>
      </c>
      <c r="AP2626">
        <v>2</v>
      </c>
      <c r="AQ2626">
        <v>2</v>
      </c>
      <c r="AR2626">
        <v>2</v>
      </c>
      <c r="AS2626">
        <v>0</v>
      </c>
      <c r="AT2626" s="2">
        <f>AVERAGE(B2626:AS2626)</f>
        <v>2</v>
      </c>
      <c r="AU2626">
        <f>MEDIAN(B2626:AS2626)</f>
        <v>2</v>
      </c>
      <c r="AV2626">
        <f>MIN(B2626:AU2626)</f>
        <v>0</v>
      </c>
      <c r="AW2626">
        <f>MAX(B2626:AV2626)</f>
        <v>4</v>
      </c>
      <c r="AX2626">
        <f>AW2626-AV2626</f>
        <v>4</v>
      </c>
    </row>
    <row r="2627" spans="1:50" x14ac:dyDescent="0.45">
      <c r="A2627" t="s">
        <v>1902</v>
      </c>
      <c r="B2627">
        <v>0</v>
      </c>
      <c r="C2627">
        <v>2</v>
      </c>
      <c r="D2627">
        <v>4</v>
      </c>
      <c r="E2627">
        <v>2</v>
      </c>
      <c r="F2627">
        <v>2</v>
      </c>
      <c r="G2627">
        <v>2</v>
      </c>
      <c r="H2627">
        <v>4</v>
      </c>
      <c r="I2627">
        <v>2</v>
      </c>
      <c r="J2627">
        <v>3</v>
      </c>
      <c r="K2627">
        <v>1</v>
      </c>
      <c r="L2627">
        <v>1</v>
      </c>
      <c r="M2627">
        <v>2</v>
      </c>
      <c r="N2627">
        <v>5</v>
      </c>
      <c r="O2627">
        <v>1</v>
      </c>
      <c r="P2627">
        <v>1</v>
      </c>
      <c r="Q2627">
        <v>2</v>
      </c>
      <c r="R2627">
        <v>4</v>
      </c>
      <c r="S2627">
        <v>2</v>
      </c>
      <c r="T2627">
        <v>1</v>
      </c>
      <c r="U2627">
        <v>3</v>
      </c>
      <c r="V2627">
        <v>1</v>
      </c>
      <c r="W2627">
        <v>1</v>
      </c>
      <c r="X2627">
        <v>3</v>
      </c>
      <c r="Y2627">
        <v>1</v>
      </c>
      <c r="Z2627">
        <v>1</v>
      </c>
      <c r="AA2627">
        <v>3</v>
      </c>
      <c r="AB2627">
        <v>1</v>
      </c>
      <c r="AC2627">
        <v>3</v>
      </c>
      <c r="AD2627">
        <v>3</v>
      </c>
      <c r="AE2627">
        <v>0</v>
      </c>
      <c r="AF2627">
        <v>2</v>
      </c>
      <c r="AG2627">
        <v>1</v>
      </c>
      <c r="AH2627">
        <v>3</v>
      </c>
      <c r="AI2627">
        <v>4</v>
      </c>
      <c r="AJ2627">
        <v>2</v>
      </c>
      <c r="AK2627">
        <v>3</v>
      </c>
      <c r="AL2627">
        <v>0</v>
      </c>
      <c r="AM2627">
        <v>1</v>
      </c>
      <c r="AN2627">
        <v>1</v>
      </c>
      <c r="AO2627">
        <v>1</v>
      </c>
      <c r="AP2627">
        <v>1</v>
      </c>
      <c r="AQ2627">
        <v>2</v>
      </c>
      <c r="AR2627">
        <v>2</v>
      </c>
      <c r="AS2627">
        <v>4</v>
      </c>
      <c r="AT2627" s="2">
        <f>AVERAGE(B2627:AS2627)</f>
        <v>2</v>
      </c>
      <c r="AU2627">
        <f>MEDIAN(B2627:AS2627)</f>
        <v>2</v>
      </c>
      <c r="AV2627">
        <f>MIN(B2627:AU2627)</f>
        <v>0</v>
      </c>
      <c r="AW2627">
        <f>MAX(B2627:AV2627)</f>
        <v>5</v>
      </c>
      <c r="AX2627">
        <f>AW2627-AV2627</f>
        <v>5</v>
      </c>
    </row>
    <row r="2628" spans="1:50" x14ac:dyDescent="0.45">
      <c r="A2628" t="s">
        <v>2583</v>
      </c>
      <c r="B2628">
        <v>2</v>
      </c>
      <c r="C2628">
        <v>2</v>
      </c>
      <c r="D2628">
        <v>2</v>
      </c>
      <c r="E2628">
        <v>1</v>
      </c>
      <c r="F2628">
        <v>3</v>
      </c>
      <c r="G2628">
        <v>2</v>
      </c>
      <c r="H2628">
        <v>3</v>
      </c>
      <c r="I2628">
        <v>1</v>
      </c>
      <c r="J2628">
        <v>1</v>
      </c>
      <c r="K2628">
        <v>2</v>
      </c>
      <c r="L2628">
        <v>2</v>
      </c>
      <c r="M2628">
        <v>3</v>
      </c>
      <c r="N2628">
        <v>5</v>
      </c>
      <c r="O2628">
        <v>4</v>
      </c>
      <c r="P2628">
        <v>2</v>
      </c>
      <c r="Q2628">
        <v>3</v>
      </c>
      <c r="R2628">
        <v>1</v>
      </c>
      <c r="S2628">
        <v>5</v>
      </c>
      <c r="T2628">
        <v>1</v>
      </c>
      <c r="U2628">
        <v>1</v>
      </c>
      <c r="V2628">
        <v>5</v>
      </c>
      <c r="W2628">
        <v>1</v>
      </c>
      <c r="X2628">
        <v>1</v>
      </c>
      <c r="Y2628">
        <v>1</v>
      </c>
      <c r="Z2628">
        <v>3</v>
      </c>
      <c r="AA2628">
        <v>1</v>
      </c>
      <c r="AB2628">
        <v>2</v>
      </c>
      <c r="AC2628">
        <v>2</v>
      </c>
      <c r="AD2628">
        <v>1</v>
      </c>
      <c r="AE2628">
        <v>0</v>
      </c>
      <c r="AF2628">
        <v>0</v>
      </c>
      <c r="AG2628">
        <v>1</v>
      </c>
      <c r="AH2628">
        <v>2</v>
      </c>
      <c r="AI2628">
        <v>3</v>
      </c>
      <c r="AJ2628">
        <v>4</v>
      </c>
      <c r="AK2628">
        <v>1</v>
      </c>
      <c r="AL2628">
        <v>2</v>
      </c>
      <c r="AM2628">
        <v>1</v>
      </c>
      <c r="AN2628">
        <v>1</v>
      </c>
      <c r="AO2628">
        <v>2</v>
      </c>
      <c r="AP2628">
        <v>0</v>
      </c>
      <c r="AQ2628">
        <v>5</v>
      </c>
      <c r="AR2628">
        <v>1</v>
      </c>
      <c r="AS2628">
        <v>2</v>
      </c>
      <c r="AT2628" s="2">
        <f>AVERAGE(B2628:AS2628)</f>
        <v>2</v>
      </c>
      <c r="AU2628">
        <f>MEDIAN(B2628:AS2628)</f>
        <v>2</v>
      </c>
      <c r="AV2628">
        <f>MIN(B2628:AU2628)</f>
        <v>0</v>
      </c>
      <c r="AW2628">
        <f>MAX(B2628:AV2628)</f>
        <v>5</v>
      </c>
      <c r="AX2628">
        <f>AW2628-AV2628</f>
        <v>5</v>
      </c>
    </row>
    <row r="2629" spans="1:50" x14ac:dyDescent="0.45">
      <c r="A2629" t="s">
        <v>2647</v>
      </c>
      <c r="B2629">
        <v>0</v>
      </c>
      <c r="C2629">
        <v>4</v>
      </c>
      <c r="D2629">
        <v>5</v>
      </c>
      <c r="E2629">
        <v>3</v>
      </c>
      <c r="F2629">
        <v>5</v>
      </c>
      <c r="G2629">
        <v>2</v>
      </c>
      <c r="H2629">
        <v>1</v>
      </c>
      <c r="I2629">
        <v>5</v>
      </c>
      <c r="J2629">
        <v>7</v>
      </c>
      <c r="K2629">
        <v>1</v>
      </c>
      <c r="L2629">
        <v>4</v>
      </c>
      <c r="M2629">
        <v>6</v>
      </c>
      <c r="N2629">
        <v>1</v>
      </c>
      <c r="O2629">
        <v>3</v>
      </c>
      <c r="P2629">
        <v>4</v>
      </c>
      <c r="Q2629">
        <v>1</v>
      </c>
      <c r="R2629">
        <v>5</v>
      </c>
      <c r="S2629">
        <v>6</v>
      </c>
      <c r="T2629">
        <v>3</v>
      </c>
      <c r="U2629">
        <v>3</v>
      </c>
      <c r="V2629">
        <v>2</v>
      </c>
      <c r="W2629">
        <v>0</v>
      </c>
      <c r="X2629">
        <v>0</v>
      </c>
      <c r="Y2629">
        <v>3</v>
      </c>
      <c r="Z2629">
        <v>2</v>
      </c>
      <c r="AA2629">
        <v>1</v>
      </c>
      <c r="AB2629">
        <v>0</v>
      </c>
      <c r="AC2629">
        <v>1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2</v>
      </c>
      <c r="AS2629">
        <v>3</v>
      </c>
      <c r="AT2629" s="2">
        <f>AVERAGE(B2629:AS2629)</f>
        <v>2</v>
      </c>
      <c r="AU2629">
        <f>MEDIAN(B2629:AS2629)</f>
        <v>1</v>
      </c>
      <c r="AV2629">
        <f>MIN(B2629:AU2629)</f>
        <v>0</v>
      </c>
      <c r="AW2629">
        <f>MAX(B2629:AV2629)</f>
        <v>7</v>
      </c>
      <c r="AX2629">
        <f>AW2629-AV2629</f>
        <v>7</v>
      </c>
    </row>
    <row r="2630" spans="1:50" x14ac:dyDescent="0.45">
      <c r="A2630" t="s">
        <v>2804</v>
      </c>
      <c r="B2630">
        <v>3</v>
      </c>
      <c r="C2630">
        <v>4</v>
      </c>
      <c r="D2630">
        <v>4</v>
      </c>
      <c r="E2630">
        <v>4</v>
      </c>
      <c r="F2630">
        <v>2</v>
      </c>
      <c r="G2630">
        <v>2</v>
      </c>
      <c r="H2630">
        <v>3</v>
      </c>
      <c r="I2630">
        <v>4</v>
      </c>
      <c r="J2630">
        <v>3</v>
      </c>
      <c r="K2630">
        <v>3</v>
      </c>
      <c r="L2630">
        <v>3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1</v>
      </c>
      <c r="S2630">
        <v>3</v>
      </c>
      <c r="T2630">
        <v>2</v>
      </c>
      <c r="U2630">
        <v>2</v>
      </c>
      <c r="V2630">
        <v>1</v>
      </c>
      <c r="W2630">
        <v>0</v>
      </c>
      <c r="X2630">
        <v>0</v>
      </c>
      <c r="Y2630">
        <v>2</v>
      </c>
      <c r="Z2630">
        <v>2</v>
      </c>
      <c r="AA2630">
        <v>3</v>
      </c>
      <c r="AB2630">
        <v>3</v>
      </c>
      <c r="AC2630">
        <v>1</v>
      </c>
      <c r="AD2630">
        <v>1</v>
      </c>
      <c r="AE2630">
        <v>0</v>
      </c>
      <c r="AF2630">
        <v>0</v>
      </c>
      <c r="AG2630">
        <v>0</v>
      </c>
      <c r="AH2630">
        <v>1</v>
      </c>
      <c r="AI2630">
        <v>2</v>
      </c>
      <c r="AJ2630">
        <v>0</v>
      </c>
      <c r="AK2630">
        <v>3</v>
      </c>
      <c r="AL2630">
        <v>1</v>
      </c>
      <c r="AM2630">
        <v>2</v>
      </c>
      <c r="AN2630">
        <v>0</v>
      </c>
      <c r="AO2630">
        <v>2</v>
      </c>
      <c r="AP2630">
        <v>1</v>
      </c>
      <c r="AQ2630">
        <v>1</v>
      </c>
      <c r="AR2630">
        <v>6</v>
      </c>
      <c r="AS2630">
        <v>2</v>
      </c>
      <c r="AT2630" s="2">
        <f>AVERAGE(B2630:AS2630)</f>
        <v>2</v>
      </c>
      <c r="AU2630">
        <f>MEDIAN(B2630:AS2630)</f>
        <v>2</v>
      </c>
      <c r="AV2630">
        <f>MIN(B2630:AU2630)</f>
        <v>0</v>
      </c>
      <c r="AW2630">
        <f>MAX(B2630:AV2630)</f>
        <v>6</v>
      </c>
      <c r="AX2630">
        <f>AW2630-AV2630</f>
        <v>6</v>
      </c>
    </row>
    <row r="2631" spans="1:50" x14ac:dyDescent="0.45">
      <c r="A2631" t="s">
        <v>3481</v>
      </c>
      <c r="B2631">
        <v>2</v>
      </c>
      <c r="C2631">
        <v>5</v>
      </c>
      <c r="D2631">
        <v>1</v>
      </c>
      <c r="E2631">
        <v>3</v>
      </c>
      <c r="F2631">
        <v>0</v>
      </c>
      <c r="G2631">
        <v>2</v>
      </c>
      <c r="H2631">
        <v>1</v>
      </c>
      <c r="I2631">
        <v>0</v>
      </c>
      <c r="J2631">
        <v>0</v>
      </c>
      <c r="K2631">
        <v>8</v>
      </c>
      <c r="L2631">
        <v>1</v>
      </c>
      <c r="M2631">
        <v>0</v>
      </c>
      <c r="N2631">
        <v>1</v>
      </c>
      <c r="O2631">
        <v>1</v>
      </c>
      <c r="P2631">
        <v>4</v>
      </c>
      <c r="Q2631">
        <v>1</v>
      </c>
      <c r="R2631">
        <v>0</v>
      </c>
      <c r="S2631">
        <v>0</v>
      </c>
      <c r="T2631">
        <v>2</v>
      </c>
      <c r="U2631">
        <v>0</v>
      </c>
      <c r="V2631">
        <v>0</v>
      </c>
      <c r="W2631">
        <v>0</v>
      </c>
      <c r="X2631">
        <v>3</v>
      </c>
      <c r="Y2631">
        <v>1</v>
      </c>
      <c r="Z2631">
        <v>3</v>
      </c>
      <c r="AA2631">
        <v>4</v>
      </c>
      <c r="AB2631">
        <v>9</v>
      </c>
      <c r="AC2631">
        <v>0</v>
      </c>
      <c r="AD2631">
        <v>0</v>
      </c>
      <c r="AE2631">
        <v>1</v>
      </c>
      <c r="AF2631">
        <v>3</v>
      </c>
      <c r="AG2631">
        <v>1</v>
      </c>
      <c r="AH2631">
        <v>5</v>
      </c>
      <c r="AI2631">
        <v>3</v>
      </c>
      <c r="AJ2631">
        <v>0</v>
      </c>
      <c r="AK2631">
        <v>4</v>
      </c>
      <c r="AL2631">
        <v>4</v>
      </c>
      <c r="AM2631">
        <v>1</v>
      </c>
      <c r="AN2631">
        <v>4</v>
      </c>
      <c r="AO2631">
        <v>3</v>
      </c>
      <c r="AP2631">
        <v>3</v>
      </c>
      <c r="AQ2631">
        <v>0</v>
      </c>
      <c r="AR2631">
        <v>0</v>
      </c>
      <c r="AS2631">
        <v>4</v>
      </c>
      <c r="AT2631" s="2">
        <f>AVERAGE(B2631:AS2631)</f>
        <v>2</v>
      </c>
      <c r="AU2631">
        <f>MEDIAN(B2631:AS2631)</f>
        <v>1</v>
      </c>
      <c r="AV2631">
        <f>MIN(B2631:AU2631)</f>
        <v>0</v>
      </c>
      <c r="AW2631">
        <f>MAX(B2631:AV2631)</f>
        <v>9</v>
      </c>
      <c r="AX2631">
        <f>AW2631-AV2631</f>
        <v>9</v>
      </c>
    </row>
    <row r="2632" spans="1:50" x14ac:dyDescent="0.45">
      <c r="A2632" t="s">
        <v>4649</v>
      </c>
      <c r="B2632">
        <v>3</v>
      </c>
      <c r="C2632">
        <v>1</v>
      </c>
      <c r="D2632">
        <v>1</v>
      </c>
      <c r="E2632">
        <v>1</v>
      </c>
      <c r="F2632">
        <v>4</v>
      </c>
      <c r="G2632">
        <v>4</v>
      </c>
      <c r="H2632">
        <v>3</v>
      </c>
      <c r="I2632">
        <v>1</v>
      </c>
      <c r="J2632">
        <v>2</v>
      </c>
      <c r="K2632">
        <v>7</v>
      </c>
      <c r="L2632">
        <v>1</v>
      </c>
      <c r="M2632">
        <v>3</v>
      </c>
      <c r="N2632">
        <v>4</v>
      </c>
      <c r="O2632">
        <v>3</v>
      </c>
      <c r="P2632">
        <v>2</v>
      </c>
      <c r="Q2632">
        <v>1</v>
      </c>
      <c r="R2632">
        <v>1</v>
      </c>
      <c r="S2632">
        <v>3</v>
      </c>
      <c r="T2632">
        <v>3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3</v>
      </c>
      <c r="AC2632">
        <v>1</v>
      </c>
      <c r="AD2632">
        <v>2</v>
      </c>
      <c r="AE2632">
        <v>0</v>
      </c>
      <c r="AF2632">
        <v>0</v>
      </c>
      <c r="AG2632">
        <v>2</v>
      </c>
      <c r="AH2632">
        <v>3</v>
      </c>
      <c r="AI2632">
        <v>2</v>
      </c>
      <c r="AJ2632">
        <v>2</v>
      </c>
      <c r="AK2632">
        <v>3</v>
      </c>
      <c r="AL2632">
        <v>4</v>
      </c>
      <c r="AM2632">
        <v>4</v>
      </c>
      <c r="AN2632">
        <v>2</v>
      </c>
      <c r="AO2632">
        <v>2</v>
      </c>
      <c r="AP2632">
        <v>1</v>
      </c>
      <c r="AQ2632">
        <v>3</v>
      </c>
      <c r="AR2632">
        <v>2</v>
      </c>
      <c r="AS2632">
        <v>3</v>
      </c>
      <c r="AT2632" s="2">
        <f>AVERAGE(B2632:AS2632)</f>
        <v>2</v>
      </c>
      <c r="AU2632">
        <f>MEDIAN(B2632:AS2632)</f>
        <v>2</v>
      </c>
      <c r="AV2632">
        <f>MIN(B2632:AU2632)</f>
        <v>0</v>
      </c>
      <c r="AW2632">
        <f>MAX(B2632:AV2632)</f>
        <v>7</v>
      </c>
      <c r="AX2632">
        <f>AW2632-AV2632</f>
        <v>7</v>
      </c>
    </row>
    <row r="2633" spans="1:50" x14ac:dyDescent="0.45">
      <c r="A2633" t="s">
        <v>4879</v>
      </c>
      <c r="B2633">
        <v>1</v>
      </c>
      <c r="C2633">
        <v>2</v>
      </c>
      <c r="D2633">
        <v>2</v>
      </c>
      <c r="E2633">
        <v>2</v>
      </c>
      <c r="F2633">
        <v>2</v>
      </c>
      <c r="G2633">
        <v>2</v>
      </c>
      <c r="H2633">
        <v>1</v>
      </c>
      <c r="I2633">
        <v>2</v>
      </c>
      <c r="J2633">
        <v>1</v>
      </c>
      <c r="K2633">
        <v>3</v>
      </c>
      <c r="L2633">
        <v>2</v>
      </c>
      <c r="M2633">
        <v>2</v>
      </c>
      <c r="N2633">
        <v>2</v>
      </c>
      <c r="O2633">
        <v>2</v>
      </c>
      <c r="P2633">
        <v>2</v>
      </c>
      <c r="Q2633">
        <v>2</v>
      </c>
      <c r="R2633">
        <v>3</v>
      </c>
      <c r="S2633">
        <v>3</v>
      </c>
      <c r="T2633">
        <v>3</v>
      </c>
      <c r="U2633">
        <v>2</v>
      </c>
      <c r="V2633">
        <v>2</v>
      </c>
      <c r="W2633">
        <v>0</v>
      </c>
      <c r="X2633">
        <v>2</v>
      </c>
      <c r="Y2633">
        <v>2</v>
      </c>
      <c r="Z2633">
        <v>3</v>
      </c>
      <c r="AA2633">
        <v>2</v>
      </c>
      <c r="AB2633">
        <v>1</v>
      </c>
      <c r="AC2633">
        <v>1</v>
      </c>
      <c r="AD2633">
        <v>2</v>
      </c>
      <c r="AE2633">
        <v>2</v>
      </c>
      <c r="AF2633">
        <v>2</v>
      </c>
      <c r="AG2633">
        <v>2</v>
      </c>
      <c r="AH2633">
        <v>3</v>
      </c>
      <c r="AI2633">
        <v>3</v>
      </c>
      <c r="AJ2633">
        <v>2</v>
      </c>
      <c r="AK2633">
        <v>2</v>
      </c>
      <c r="AL2633">
        <v>2</v>
      </c>
      <c r="AM2633">
        <v>3</v>
      </c>
      <c r="AN2633">
        <v>1</v>
      </c>
      <c r="AO2633">
        <v>3</v>
      </c>
      <c r="AP2633">
        <v>1</v>
      </c>
      <c r="AQ2633">
        <v>2</v>
      </c>
      <c r="AR2633">
        <v>2</v>
      </c>
      <c r="AS2633">
        <v>2</v>
      </c>
      <c r="AT2633" s="2">
        <f>AVERAGE(B2633:AS2633)</f>
        <v>2</v>
      </c>
      <c r="AU2633">
        <f>MEDIAN(B2633:AS2633)</f>
        <v>2</v>
      </c>
      <c r="AV2633">
        <f>MIN(B2633:AU2633)</f>
        <v>0</v>
      </c>
      <c r="AW2633">
        <f>MAX(B2633:AV2633)</f>
        <v>3</v>
      </c>
      <c r="AX2633">
        <f>AW2633-AV2633</f>
        <v>3</v>
      </c>
    </row>
    <row r="2634" spans="1:50" x14ac:dyDescent="0.45">
      <c r="A2634" t="s">
        <v>4895</v>
      </c>
      <c r="B2634">
        <v>3</v>
      </c>
      <c r="C2634">
        <v>3</v>
      </c>
      <c r="D2634">
        <v>1</v>
      </c>
      <c r="E2634">
        <v>3</v>
      </c>
      <c r="F2634">
        <v>1</v>
      </c>
      <c r="G2634">
        <v>1</v>
      </c>
      <c r="H2634">
        <v>3</v>
      </c>
      <c r="I2634">
        <v>4</v>
      </c>
      <c r="J2634">
        <v>5</v>
      </c>
      <c r="K2634">
        <v>4</v>
      </c>
      <c r="L2634">
        <v>3</v>
      </c>
      <c r="M2634">
        <v>4</v>
      </c>
      <c r="N2634">
        <v>2</v>
      </c>
      <c r="O2634">
        <v>1</v>
      </c>
      <c r="P2634">
        <v>2</v>
      </c>
      <c r="Q2634">
        <v>3</v>
      </c>
      <c r="R2634">
        <v>2</v>
      </c>
      <c r="S2634">
        <v>1</v>
      </c>
      <c r="T2634">
        <v>1</v>
      </c>
      <c r="U2634">
        <v>1</v>
      </c>
      <c r="V2634">
        <v>1</v>
      </c>
      <c r="W2634">
        <v>2</v>
      </c>
      <c r="X2634">
        <v>2</v>
      </c>
      <c r="Y2634">
        <v>1</v>
      </c>
      <c r="Z2634">
        <v>2</v>
      </c>
      <c r="AA2634">
        <v>1</v>
      </c>
      <c r="AB2634">
        <v>2</v>
      </c>
      <c r="AC2634">
        <v>2</v>
      </c>
      <c r="AD2634">
        <v>1</v>
      </c>
      <c r="AE2634">
        <v>3</v>
      </c>
      <c r="AF2634">
        <v>2</v>
      </c>
      <c r="AG2634">
        <v>2</v>
      </c>
      <c r="AH2634">
        <v>2</v>
      </c>
      <c r="AI2634">
        <v>1</v>
      </c>
      <c r="AJ2634">
        <v>3</v>
      </c>
      <c r="AK2634">
        <v>2</v>
      </c>
      <c r="AL2634">
        <v>1</v>
      </c>
      <c r="AM2634">
        <v>1</v>
      </c>
      <c r="AN2634">
        <v>2</v>
      </c>
      <c r="AO2634">
        <v>1</v>
      </c>
      <c r="AP2634">
        <v>1</v>
      </c>
      <c r="AQ2634">
        <v>2</v>
      </c>
      <c r="AR2634">
        <v>1</v>
      </c>
      <c r="AS2634">
        <v>2</v>
      </c>
      <c r="AT2634" s="2">
        <f>AVERAGE(B2634:AS2634)</f>
        <v>2</v>
      </c>
      <c r="AU2634">
        <f>MEDIAN(B2634:AS2634)</f>
        <v>2</v>
      </c>
      <c r="AV2634">
        <f>MIN(B2634:AU2634)</f>
        <v>1</v>
      </c>
      <c r="AW2634">
        <f>MAX(B2634:AV2634)</f>
        <v>5</v>
      </c>
      <c r="AX2634">
        <f>AW2634-AV2634</f>
        <v>4</v>
      </c>
    </row>
    <row r="2635" spans="1:50" x14ac:dyDescent="0.45">
      <c r="A2635" t="s">
        <v>6293</v>
      </c>
      <c r="B2635">
        <v>2</v>
      </c>
      <c r="C2635">
        <v>2</v>
      </c>
      <c r="D2635">
        <v>3</v>
      </c>
      <c r="E2635">
        <v>4</v>
      </c>
      <c r="F2635">
        <v>3</v>
      </c>
      <c r="G2635">
        <v>3</v>
      </c>
      <c r="H2635">
        <v>2</v>
      </c>
      <c r="I2635">
        <v>3</v>
      </c>
      <c r="J2635">
        <v>2</v>
      </c>
      <c r="K2635">
        <v>3</v>
      </c>
      <c r="L2635">
        <v>4</v>
      </c>
      <c r="M2635">
        <v>3</v>
      </c>
      <c r="N2635">
        <v>1</v>
      </c>
      <c r="O2635">
        <v>1</v>
      </c>
      <c r="P2635">
        <v>1</v>
      </c>
      <c r="Q2635">
        <v>0</v>
      </c>
      <c r="R2635">
        <v>5</v>
      </c>
      <c r="S2635">
        <v>2</v>
      </c>
      <c r="T2635">
        <v>3</v>
      </c>
      <c r="U2635">
        <v>4</v>
      </c>
      <c r="V2635">
        <v>3</v>
      </c>
      <c r="W2635">
        <v>0</v>
      </c>
      <c r="X2635">
        <v>0</v>
      </c>
      <c r="Y2635">
        <v>2</v>
      </c>
      <c r="Z2635">
        <v>3</v>
      </c>
      <c r="AA2635">
        <v>2</v>
      </c>
      <c r="AB2635">
        <v>4</v>
      </c>
      <c r="AC2635">
        <v>1</v>
      </c>
      <c r="AD2635">
        <v>0</v>
      </c>
      <c r="AE2635">
        <v>1</v>
      </c>
      <c r="AF2635">
        <v>0</v>
      </c>
      <c r="AG2635">
        <v>1</v>
      </c>
      <c r="AH2635">
        <v>1</v>
      </c>
      <c r="AI2635">
        <v>3</v>
      </c>
      <c r="AJ2635">
        <v>0</v>
      </c>
      <c r="AK2635">
        <v>3</v>
      </c>
      <c r="AL2635">
        <v>2</v>
      </c>
      <c r="AM2635">
        <v>1</v>
      </c>
      <c r="AN2635">
        <v>0</v>
      </c>
      <c r="AO2635">
        <v>1</v>
      </c>
      <c r="AP2635">
        <v>2</v>
      </c>
      <c r="AQ2635">
        <v>1</v>
      </c>
      <c r="AR2635">
        <v>3</v>
      </c>
      <c r="AS2635">
        <v>3</v>
      </c>
      <c r="AT2635" s="2">
        <f>AVERAGE(B2635:AS2635)</f>
        <v>2</v>
      </c>
      <c r="AU2635">
        <f>MEDIAN(B2635:AS2635)</f>
        <v>2</v>
      </c>
      <c r="AV2635">
        <f>MIN(B2635:AU2635)</f>
        <v>0</v>
      </c>
      <c r="AW2635">
        <f>MAX(B2635:AV2635)</f>
        <v>5</v>
      </c>
      <c r="AX2635">
        <f>AW2635-AV2635</f>
        <v>5</v>
      </c>
    </row>
    <row r="2636" spans="1:50" x14ac:dyDescent="0.45">
      <c r="A2636" t="s">
        <v>6515</v>
      </c>
      <c r="B2636">
        <v>0</v>
      </c>
      <c r="C2636">
        <v>5</v>
      </c>
      <c r="D2636">
        <v>3</v>
      </c>
      <c r="E2636">
        <v>3</v>
      </c>
      <c r="F2636">
        <v>3</v>
      </c>
      <c r="G2636">
        <v>1</v>
      </c>
      <c r="H2636">
        <v>1</v>
      </c>
      <c r="I2636">
        <v>6</v>
      </c>
      <c r="J2636">
        <v>4</v>
      </c>
      <c r="K2636">
        <v>0</v>
      </c>
      <c r="L2636">
        <v>6</v>
      </c>
      <c r="M2636">
        <v>5</v>
      </c>
      <c r="N2636">
        <v>1</v>
      </c>
      <c r="O2636">
        <v>1</v>
      </c>
      <c r="P2636">
        <v>2</v>
      </c>
      <c r="Q2636">
        <v>5</v>
      </c>
      <c r="R2636">
        <v>5</v>
      </c>
      <c r="S2636">
        <v>5</v>
      </c>
      <c r="T2636">
        <v>6</v>
      </c>
      <c r="U2636">
        <v>2</v>
      </c>
      <c r="V2636">
        <v>4</v>
      </c>
      <c r="W2636">
        <v>0</v>
      </c>
      <c r="X2636">
        <v>0</v>
      </c>
      <c r="Y2636">
        <v>6</v>
      </c>
      <c r="Z2636">
        <v>2</v>
      </c>
      <c r="AA2636">
        <v>6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2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2</v>
      </c>
      <c r="AT2636" s="2">
        <f>AVERAGE(B2636:AS2636)</f>
        <v>2</v>
      </c>
      <c r="AU2636">
        <f>MEDIAN(B2636:AS2636)</f>
        <v>1</v>
      </c>
      <c r="AV2636">
        <f>MIN(B2636:AU2636)</f>
        <v>0</v>
      </c>
      <c r="AW2636">
        <f>MAX(B2636:AV2636)</f>
        <v>6</v>
      </c>
      <c r="AX2636">
        <f>AW2636-AV2636</f>
        <v>6</v>
      </c>
    </row>
    <row r="2637" spans="1:50" x14ac:dyDescent="0.45">
      <c r="A2637" t="s">
        <v>7234</v>
      </c>
      <c r="B2637">
        <v>2</v>
      </c>
      <c r="C2637">
        <v>1</v>
      </c>
      <c r="D2637">
        <v>3</v>
      </c>
      <c r="E2637">
        <v>3</v>
      </c>
      <c r="F2637">
        <v>3</v>
      </c>
      <c r="G2637">
        <v>1</v>
      </c>
      <c r="H2637">
        <v>2</v>
      </c>
      <c r="I2637">
        <v>3</v>
      </c>
      <c r="J2637">
        <v>2</v>
      </c>
      <c r="K2637">
        <v>3</v>
      </c>
      <c r="L2637">
        <v>2</v>
      </c>
      <c r="M2637">
        <v>3</v>
      </c>
      <c r="N2637">
        <v>1</v>
      </c>
      <c r="O2637">
        <v>2</v>
      </c>
      <c r="P2637">
        <v>1</v>
      </c>
      <c r="Q2637">
        <v>0</v>
      </c>
      <c r="R2637">
        <v>2</v>
      </c>
      <c r="S2637">
        <v>3</v>
      </c>
      <c r="T2637">
        <v>4</v>
      </c>
      <c r="U2637">
        <v>2</v>
      </c>
      <c r="V2637">
        <v>2</v>
      </c>
      <c r="W2637">
        <v>1</v>
      </c>
      <c r="X2637">
        <v>0</v>
      </c>
      <c r="Y2637">
        <v>2</v>
      </c>
      <c r="Z2637">
        <v>2</v>
      </c>
      <c r="AA2637">
        <v>3</v>
      </c>
      <c r="AB2637">
        <v>2</v>
      </c>
      <c r="AC2637">
        <v>0</v>
      </c>
      <c r="AD2637">
        <v>0</v>
      </c>
      <c r="AE2637">
        <v>2</v>
      </c>
      <c r="AF2637">
        <v>1</v>
      </c>
      <c r="AG2637">
        <v>1</v>
      </c>
      <c r="AH2637">
        <v>3</v>
      </c>
      <c r="AI2637">
        <v>1</v>
      </c>
      <c r="AJ2637">
        <v>3</v>
      </c>
      <c r="AK2637">
        <v>3</v>
      </c>
      <c r="AL2637">
        <v>4</v>
      </c>
      <c r="AM2637">
        <v>2</v>
      </c>
      <c r="AN2637">
        <v>1</v>
      </c>
      <c r="AO2637">
        <v>2</v>
      </c>
      <c r="AP2637">
        <v>2</v>
      </c>
      <c r="AQ2637">
        <v>2</v>
      </c>
      <c r="AR2637">
        <v>3</v>
      </c>
      <c r="AS2637">
        <v>3</v>
      </c>
      <c r="AT2637" s="2">
        <f>AVERAGE(B2637:AS2637)</f>
        <v>2</v>
      </c>
      <c r="AU2637">
        <f>MEDIAN(B2637:AS2637)</f>
        <v>2</v>
      </c>
      <c r="AV2637">
        <f>MIN(B2637:AU2637)</f>
        <v>0</v>
      </c>
      <c r="AW2637">
        <f>MAX(B2637:AV2637)</f>
        <v>4</v>
      </c>
      <c r="AX2637">
        <f>AW2637-AV2637</f>
        <v>4</v>
      </c>
    </row>
    <row r="2638" spans="1:50" x14ac:dyDescent="0.45">
      <c r="A2638" t="s">
        <v>248</v>
      </c>
      <c r="B2638">
        <v>6</v>
      </c>
      <c r="C2638">
        <v>0</v>
      </c>
      <c r="D2638">
        <v>2</v>
      </c>
      <c r="E2638">
        <v>3</v>
      </c>
      <c r="F2638">
        <v>4</v>
      </c>
      <c r="G2638">
        <v>2</v>
      </c>
      <c r="H2638">
        <v>3</v>
      </c>
      <c r="I2638">
        <v>3</v>
      </c>
      <c r="J2638">
        <v>2</v>
      </c>
      <c r="K2638">
        <v>3</v>
      </c>
      <c r="L2638">
        <v>4</v>
      </c>
      <c r="M2638">
        <v>3</v>
      </c>
      <c r="N2638">
        <v>1</v>
      </c>
      <c r="O2638">
        <v>2</v>
      </c>
      <c r="P2638">
        <v>2</v>
      </c>
      <c r="Q2638">
        <v>2</v>
      </c>
      <c r="R2638">
        <v>4</v>
      </c>
      <c r="S2638">
        <v>3</v>
      </c>
      <c r="T2638">
        <v>2</v>
      </c>
      <c r="U2638">
        <v>3</v>
      </c>
      <c r="V2638">
        <v>5</v>
      </c>
      <c r="W2638">
        <v>0</v>
      </c>
      <c r="X2638">
        <v>0</v>
      </c>
      <c r="Y2638">
        <v>1</v>
      </c>
      <c r="Z2638">
        <v>0</v>
      </c>
      <c r="AA2638">
        <v>3</v>
      </c>
      <c r="AB2638">
        <v>4</v>
      </c>
      <c r="AC2638">
        <v>0</v>
      </c>
      <c r="AD2638">
        <v>0</v>
      </c>
      <c r="AE2638">
        <v>0</v>
      </c>
      <c r="AF2638">
        <v>2</v>
      </c>
      <c r="AG2638">
        <v>2</v>
      </c>
      <c r="AH2638">
        <v>2</v>
      </c>
      <c r="AI2638">
        <v>1</v>
      </c>
      <c r="AJ2638">
        <v>2</v>
      </c>
      <c r="AK2638">
        <v>4</v>
      </c>
      <c r="AL2638">
        <v>0</v>
      </c>
      <c r="AM2638">
        <v>1</v>
      </c>
      <c r="AN2638">
        <v>1</v>
      </c>
      <c r="AO2638">
        <v>0</v>
      </c>
      <c r="AP2638">
        <v>0</v>
      </c>
      <c r="AQ2638">
        <v>0</v>
      </c>
      <c r="AR2638">
        <v>3</v>
      </c>
      <c r="AS2638">
        <v>2</v>
      </c>
      <c r="AT2638" s="2">
        <f>AVERAGE(B2638:AS2638)</f>
        <v>1.9772727272727273</v>
      </c>
      <c r="AU2638">
        <f>MEDIAN(B2638:AS2638)</f>
        <v>2</v>
      </c>
      <c r="AV2638">
        <f>MIN(B2638:AU2638)</f>
        <v>0</v>
      </c>
      <c r="AW2638">
        <f>MAX(B2638:AV2638)</f>
        <v>6</v>
      </c>
      <c r="AX2638">
        <f>AW2638-AV2638</f>
        <v>6</v>
      </c>
    </row>
    <row r="2639" spans="1:50" x14ac:dyDescent="0.45">
      <c r="A2639" t="s">
        <v>613</v>
      </c>
      <c r="B2639">
        <v>8</v>
      </c>
      <c r="C2639">
        <v>1</v>
      </c>
      <c r="D2639">
        <v>2</v>
      </c>
      <c r="E2639">
        <v>2</v>
      </c>
      <c r="F2639">
        <v>2</v>
      </c>
      <c r="G2639">
        <v>1</v>
      </c>
      <c r="H2639">
        <v>2</v>
      </c>
      <c r="I2639">
        <v>2</v>
      </c>
      <c r="J2639">
        <v>2</v>
      </c>
      <c r="K2639">
        <v>8</v>
      </c>
      <c r="L2639">
        <v>3</v>
      </c>
      <c r="M2639">
        <v>3</v>
      </c>
      <c r="N2639">
        <v>2</v>
      </c>
      <c r="O2639">
        <v>2</v>
      </c>
      <c r="P2639">
        <v>1</v>
      </c>
      <c r="Q2639">
        <v>2</v>
      </c>
      <c r="R2639">
        <v>2</v>
      </c>
      <c r="S2639">
        <v>2</v>
      </c>
      <c r="T2639">
        <v>2</v>
      </c>
      <c r="U2639">
        <v>4</v>
      </c>
      <c r="V2639">
        <v>3</v>
      </c>
      <c r="W2639">
        <v>0</v>
      </c>
      <c r="X2639">
        <v>0</v>
      </c>
      <c r="Y2639">
        <v>3</v>
      </c>
      <c r="Z2639">
        <v>3</v>
      </c>
      <c r="AA2639">
        <v>3</v>
      </c>
      <c r="AB2639">
        <v>4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1</v>
      </c>
      <c r="AI2639">
        <v>2</v>
      </c>
      <c r="AJ2639">
        <v>2</v>
      </c>
      <c r="AK2639">
        <v>8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</v>
      </c>
      <c r="AS2639">
        <v>2</v>
      </c>
      <c r="AT2639" s="2">
        <f>AVERAGE(B2639:AS2639)</f>
        <v>1.9772727272727273</v>
      </c>
      <c r="AU2639">
        <f>MEDIAN(B2639:AS2639)</f>
        <v>2</v>
      </c>
      <c r="AV2639">
        <f>MIN(B2639:AU2639)</f>
        <v>0</v>
      </c>
      <c r="AW2639">
        <f>MAX(B2639:AV2639)</f>
        <v>8</v>
      </c>
      <c r="AX2639">
        <f>AW2639-AV2639</f>
        <v>8</v>
      </c>
    </row>
    <row r="2640" spans="1:50" x14ac:dyDescent="0.45">
      <c r="A2640" t="s">
        <v>1205</v>
      </c>
      <c r="B2640">
        <v>7</v>
      </c>
      <c r="C2640">
        <v>2</v>
      </c>
      <c r="D2640">
        <v>5</v>
      </c>
      <c r="E2640">
        <v>3</v>
      </c>
      <c r="F2640">
        <v>3</v>
      </c>
      <c r="G2640">
        <v>2</v>
      </c>
      <c r="H2640">
        <v>0</v>
      </c>
      <c r="I2640">
        <v>2</v>
      </c>
      <c r="J2640">
        <v>1</v>
      </c>
      <c r="K2640">
        <v>5</v>
      </c>
      <c r="L2640">
        <v>3</v>
      </c>
      <c r="M2640">
        <v>3</v>
      </c>
      <c r="N2640">
        <v>1</v>
      </c>
      <c r="O2640">
        <v>2</v>
      </c>
      <c r="P2640">
        <v>1</v>
      </c>
      <c r="Q2640">
        <v>1</v>
      </c>
      <c r="R2640">
        <v>1</v>
      </c>
      <c r="S2640">
        <v>1</v>
      </c>
      <c r="T2640">
        <v>3</v>
      </c>
      <c r="U2640">
        <v>3</v>
      </c>
      <c r="V2640">
        <v>1</v>
      </c>
      <c r="W2640">
        <v>1</v>
      </c>
      <c r="X2640">
        <v>1</v>
      </c>
      <c r="Y2640">
        <v>3</v>
      </c>
      <c r="Z2640">
        <v>2</v>
      </c>
      <c r="AA2640">
        <v>4</v>
      </c>
      <c r="AB2640">
        <v>3</v>
      </c>
      <c r="AC2640">
        <v>2</v>
      </c>
      <c r="AD2640">
        <v>0</v>
      </c>
      <c r="AE2640">
        <v>1</v>
      </c>
      <c r="AF2640">
        <v>1</v>
      </c>
      <c r="AG2640">
        <v>3</v>
      </c>
      <c r="AH2640">
        <v>1</v>
      </c>
      <c r="AI2640">
        <v>0</v>
      </c>
      <c r="AJ2640">
        <v>1</v>
      </c>
      <c r="AK2640">
        <v>4</v>
      </c>
      <c r="AL2640">
        <v>1</v>
      </c>
      <c r="AM2640">
        <v>1</v>
      </c>
      <c r="AN2640">
        <v>2</v>
      </c>
      <c r="AO2640">
        <v>1</v>
      </c>
      <c r="AP2640">
        <v>0</v>
      </c>
      <c r="AQ2640">
        <v>0</v>
      </c>
      <c r="AR2640">
        <v>1</v>
      </c>
      <c r="AS2640">
        <v>4</v>
      </c>
      <c r="AT2640" s="2">
        <f>AVERAGE(B2640:AS2640)</f>
        <v>1.9772727272727273</v>
      </c>
      <c r="AU2640">
        <f>MEDIAN(B2640:AS2640)</f>
        <v>1.5</v>
      </c>
      <c r="AV2640">
        <f>MIN(B2640:AU2640)</f>
        <v>0</v>
      </c>
      <c r="AW2640">
        <f>MAX(B2640:AV2640)</f>
        <v>7</v>
      </c>
      <c r="AX2640">
        <f>AW2640-AV2640</f>
        <v>7</v>
      </c>
    </row>
    <row r="2641" spans="1:50" x14ac:dyDescent="0.45">
      <c r="A2641" t="s">
        <v>1889</v>
      </c>
      <c r="B2641">
        <v>4</v>
      </c>
      <c r="C2641">
        <v>2</v>
      </c>
      <c r="D2641">
        <v>2</v>
      </c>
      <c r="E2641">
        <v>3</v>
      </c>
      <c r="F2641">
        <v>4</v>
      </c>
      <c r="G2641">
        <v>3</v>
      </c>
      <c r="H2641">
        <v>3</v>
      </c>
      <c r="I2641">
        <v>2</v>
      </c>
      <c r="J2641">
        <v>4</v>
      </c>
      <c r="K2641">
        <v>3</v>
      </c>
      <c r="L2641">
        <v>2</v>
      </c>
      <c r="M2641">
        <v>3</v>
      </c>
      <c r="N2641">
        <v>2</v>
      </c>
      <c r="O2641">
        <v>5</v>
      </c>
      <c r="P2641">
        <v>2</v>
      </c>
      <c r="Q2641">
        <v>2</v>
      </c>
      <c r="R2641">
        <v>1</v>
      </c>
      <c r="S2641">
        <v>5</v>
      </c>
      <c r="T2641">
        <v>3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3</v>
      </c>
      <c r="AB2641">
        <v>3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2</v>
      </c>
      <c r="AI2641">
        <v>1</v>
      </c>
      <c r="AJ2641">
        <v>3</v>
      </c>
      <c r="AK2641">
        <v>3</v>
      </c>
      <c r="AL2641">
        <v>1</v>
      </c>
      <c r="AM2641">
        <v>3</v>
      </c>
      <c r="AN2641">
        <v>1</v>
      </c>
      <c r="AO2641">
        <v>3</v>
      </c>
      <c r="AP2641">
        <v>0</v>
      </c>
      <c r="AQ2641">
        <v>2</v>
      </c>
      <c r="AR2641">
        <v>3</v>
      </c>
      <c r="AS2641">
        <v>3</v>
      </c>
      <c r="AT2641" s="2">
        <f>AVERAGE(B2641:AS2641)</f>
        <v>1.9772727272727273</v>
      </c>
      <c r="AU2641">
        <f>MEDIAN(B2641:AS2641)</f>
        <v>2</v>
      </c>
      <c r="AV2641">
        <f>MIN(B2641:AU2641)</f>
        <v>0</v>
      </c>
      <c r="AW2641">
        <f>MAX(B2641:AV2641)</f>
        <v>5</v>
      </c>
      <c r="AX2641">
        <f>AW2641-AV2641</f>
        <v>5</v>
      </c>
    </row>
    <row r="2642" spans="1:50" x14ac:dyDescent="0.45">
      <c r="A2642" t="s">
        <v>2086</v>
      </c>
      <c r="B2642">
        <v>3</v>
      </c>
      <c r="C2642">
        <v>3</v>
      </c>
      <c r="D2642">
        <v>2</v>
      </c>
      <c r="E2642">
        <v>5</v>
      </c>
      <c r="F2642">
        <v>2</v>
      </c>
      <c r="G2642">
        <v>1</v>
      </c>
      <c r="H2642">
        <v>1</v>
      </c>
      <c r="I2642">
        <v>3</v>
      </c>
      <c r="J2642">
        <v>4</v>
      </c>
      <c r="K2642">
        <v>2</v>
      </c>
      <c r="L2642">
        <v>4</v>
      </c>
      <c r="M2642">
        <v>3</v>
      </c>
      <c r="N2642">
        <v>1</v>
      </c>
      <c r="O2642">
        <v>0</v>
      </c>
      <c r="P2642">
        <v>1</v>
      </c>
      <c r="Q2642">
        <v>2</v>
      </c>
      <c r="R2642">
        <v>2</v>
      </c>
      <c r="S2642">
        <v>4</v>
      </c>
      <c r="T2642">
        <v>4</v>
      </c>
      <c r="U2642">
        <v>2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5</v>
      </c>
      <c r="AB2642">
        <v>2</v>
      </c>
      <c r="AC2642">
        <v>2</v>
      </c>
      <c r="AD2642">
        <v>1</v>
      </c>
      <c r="AE2642">
        <v>1</v>
      </c>
      <c r="AF2642">
        <v>1</v>
      </c>
      <c r="AG2642">
        <v>2</v>
      </c>
      <c r="AH2642">
        <v>2</v>
      </c>
      <c r="AI2642">
        <v>1</v>
      </c>
      <c r="AJ2642">
        <v>2</v>
      </c>
      <c r="AK2642">
        <v>4</v>
      </c>
      <c r="AL2642">
        <v>1</v>
      </c>
      <c r="AM2642">
        <v>2</v>
      </c>
      <c r="AN2642">
        <v>0</v>
      </c>
      <c r="AO2642">
        <v>1</v>
      </c>
      <c r="AP2642">
        <v>0</v>
      </c>
      <c r="AQ2642">
        <v>1</v>
      </c>
      <c r="AR2642">
        <v>3</v>
      </c>
      <c r="AS2642">
        <v>2</v>
      </c>
      <c r="AT2642" s="2">
        <f>AVERAGE(B2642:AS2642)</f>
        <v>1.9772727272727273</v>
      </c>
      <c r="AU2642">
        <f>MEDIAN(B2642:AS2642)</f>
        <v>2</v>
      </c>
      <c r="AV2642">
        <f>MIN(B2642:AU2642)</f>
        <v>0</v>
      </c>
      <c r="AW2642">
        <f>MAX(B2642:AV2642)</f>
        <v>5</v>
      </c>
      <c r="AX2642">
        <f>AW2642-AV2642</f>
        <v>5</v>
      </c>
    </row>
    <row r="2643" spans="1:50" x14ac:dyDescent="0.45">
      <c r="A2643" t="s">
        <v>2200</v>
      </c>
      <c r="B2643">
        <v>1</v>
      </c>
      <c r="C2643">
        <v>1</v>
      </c>
      <c r="D2643">
        <v>1</v>
      </c>
      <c r="E2643">
        <v>0</v>
      </c>
      <c r="F2643">
        <v>1</v>
      </c>
      <c r="G2643">
        <v>2</v>
      </c>
      <c r="H2643">
        <v>1</v>
      </c>
      <c r="I2643">
        <v>2</v>
      </c>
      <c r="J2643">
        <v>2</v>
      </c>
      <c r="K2643">
        <v>4</v>
      </c>
      <c r="L2643">
        <v>0</v>
      </c>
      <c r="M2643">
        <v>1</v>
      </c>
      <c r="N2643">
        <v>1</v>
      </c>
      <c r="O2643">
        <v>2</v>
      </c>
      <c r="P2643">
        <v>3</v>
      </c>
      <c r="Q2643">
        <v>1</v>
      </c>
      <c r="R2643">
        <v>2</v>
      </c>
      <c r="S2643">
        <v>4</v>
      </c>
      <c r="T2643">
        <v>3</v>
      </c>
      <c r="U2643">
        <v>1</v>
      </c>
      <c r="V2643">
        <v>3</v>
      </c>
      <c r="W2643">
        <v>0</v>
      </c>
      <c r="X2643">
        <v>0</v>
      </c>
      <c r="Y2643">
        <v>1</v>
      </c>
      <c r="Z2643">
        <v>2</v>
      </c>
      <c r="AA2643">
        <v>4</v>
      </c>
      <c r="AB2643">
        <v>1</v>
      </c>
      <c r="AC2643">
        <v>4</v>
      </c>
      <c r="AD2643">
        <v>2</v>
      </c>
      <c r="AE2643">
        <v>1</v>
      </c>
      <c r="AF2643">
        <v>1</v>
      </c>
      <c r="AG2643">
        <v>2</v>
      </c>
      <c r="AH2643">
        <v>2</v>
      </c>
      <c r="AI2643">
        <v>4</v>
      </c>
      <c r="AJ2643">
        <v>3</v>
      </c>
      <c r="AK2643">
        <v>6</v>
      </c>
      <c r="AL2643">
        <v>2</v>
      </c>
      <c r="AM2643">
        <v>1</v>
      </c>
      <c r="AN2643">
        <v>2</v>
      </c>
      <c r="AO2643">
        <v>1</v>
      </c>
      <c r="AP2643">
        <v>2</v>
      </c>
      <c r="AQ2643">
        <v>1</v>
      </c>
      <c r="AR2643">
        <v>4</v>
      </c>
      <c r="AS2643">
        <v>5</v>
      </c>
      <c r="AT2643" s="2">
        <f>AVERAGE(B2643:AS2643)</f>
        <v>1.9772727272727273</v>
      </c>
      <c r="AU2643">
        <f>MEDIAN(B2643:AS2643)</f>
        <v>2</v>
      </c>
      <c r="AV2643">
        <f>MIN(B2643:AU2643)</f>
        <v>0</v>
      </c>
      <c r="AW2643">
        <f>MAX(B2643:AV2643)</f>
        <v>6</v>
      </c>
      <c r="AX2643">
        <f>AW2643-AV2643</f>
        <v>6</v>
      </c>
    </row>
    <row r="2644" spans="1:50" x14ac:dyDescent="0.45">
      <c r="A2644" t="s">
        <v>3100</v>
      </c>
      <c r="B2644">
        <v>4</v>
      </c>
      <c r="C2644">
        <v>2</v>
      </c>
      <c r="D2644">
        <v>0</v>
      </c>
      <c r="E2644">
        <v>3</v>
      </c>
      <c r="F2644">
        <v>5</v>
      </c>
      <c r="G2644">
        <v>2</v>
      </c>
      <c r="H2644">
        <v>3</v>
      </c>
      <c r="I2644">
        <v>1</v>
      </c>
      <c r="J2644">
        <v>1</v>
      </c>
      <c r="K2644">
        <v>3</v>
      </c>
      <c r="L2644">
        <v>3</v>
      </c>
      <c r="M2644">
        <v>2</v>
      </c>
      <c r="N2644">
        <v>1</v>
      </c>
      <c r="O2644">
        <v>3</v>
      </c>
      <c r="P2644">
        <v>2</v>
      </c>
      <c r="Q2644">
        <v>2</v>
      </c>
      <c r="R2644">
        <v>2</v>
      </c>
      <c r="S2644">
        <v>2</v>
      </c>
      <c r="T2644">
        <v>3</v>
      </c>
      <c r="U2644">
        <v>2</v>
      </c>
      <c r="V2644">
        <v>0</v>
      </c>
      <c r="W2644">
        <v>0</v>
      </c>
      <c r="X2644">
        <v>0</v>
      </c>
      <c r="Y2644">
        <v>3</v>
      </c>
      <c r="Z2644">
        <v>0</v>
      </c>
      <c r="AA2644">
        <v>2</v>
      </c>
      <c r="AB2644">
        <v>2</v>
      </c>
      <c r="AC2644">
        <v>2</v>
      </c>
      <c r="AD2644">
        <v>5</v>
      </c>
      <c r="AE2644">
        <v>1</v>
      </c>
      <c r="AF2644">
        <v>0</v>
      </c>
      <c r="AG2644">
        <v>1</v>
      </c>
      <c r="AH2644">
        <v>0</v>
      </c>
      <c r="AI2644">
        <v>3</v>
      </c>
      <c r="AJ2644">
        <v>4</v>
      </c>
      <c r="AK2644">
        <v>2</v>
      </c>
      <c r="AL2644">
        <v>1</v>
      </c>
      <c r="AM2644">
        <v>1</v>
      </c>
      <c r="AN2644">
        <v>2</v>
      </c>
      <c r="AO2644">
        <v>0</v>
      </c>
      <c r="AP2644">
        <v>6</v>
      </c>
      <c r="AQ2644">
        <v>2</v>
      </c>
      <c r="AR2644">
        <v>1</v>
      </c>
      <c r="AS2644">
        <v>3</v>
      </c>
      <c r="AT2644" s="2">
        <f>AVERAGE(B2644:AS2644)</f>
        <v>1.9772727272727273</v>
      </c>
      <c r="AU2644">
        <f>MEDIAN(B2644:AS2644)</f>
        <v>2</v>
      </c>
      <c r="AV2644">
        <f>MIN(B2644:AU2644)</f>
        <v>0</v>
      </c>
      <c r="AW2644">
        <f>MAX(B2644:AV2644)</f>
        <v>6</v>
      </c>
      <c r="AX2644">
        <f>AW2644-AV2644</f>
        <v>6</v>
      </c>
    </row>
    <row r="2645" spans="1:50" x14ac:dyDescent="0.45">
      <c r="A2645" t="s">
        <v>5066</v>
      </c>
      <c r="B2645">
        <v>2</v>
      </c>
      <c r="C2645">
        <v>2</v>
      </c>
      <c r="D2645">
        <v>2</v>
      </c>
      <c r="E2645">
        <v>2</v>
      </c>
      <c r="F2645">
        <v>4</v>
      </c>
      <c r="G2645">
        <v>2</v>
      </c>
      <c r="H2645">
        <v>3</v>
      </c>
      <c r="I2645">
        <v>2</v>
      </c>
      <c r="J2645">
        <v>2</v>
      </c>
      <c r="K2645">
        <v>3</v>
      </c>
      <c r="L2645">
        <v>2</v>
      </c>
      <c r="M2645">
        <v>3</v>
      </c>
      <c r="N2645">
        <v>1</v>
      </c>
      <c r="O2645">
        <v>2</v>
      </c>
      <c r="P2645">
        <v>2</v>
      </c>
      <c r="Q2645">
        <v>2</v>
      </c>
      <c r="R2645">
        <v>2</v>
      </c>
      <c r="S2645">
        <v>3</v>
      </c>
      <c r="T2645">
        <v>3</v>
      </c>
      <c r="U2645">
        <v>4</v>
      </c>
      <c r="V2645">
        <v>3</v>
      </c>
      <c r="W2645">
        <v>0</v>
      </c>
      <c r="X2645">
        <v>0</v>
      </c>
      <c r="Y2645">
        <v>1</v>
      </c>
      <c r="Z2645">
        <v>0</v>
      </c>
      <c r="AA2645">
        <v>2</v>
      </c>
      <c r="AB2645">
        <v>3</v>
      </c>
      <c r="AC2645">
        <v>0</v>
      </c>
      <c r="AD2645">
        <v>1</v>
      </c>
      <c r="AE2645">
        <v>0</v>
      </c>
      <c r="AF2645">
        <v>2</v>
      </c>
      <c r="AG2645">
        <v>2</v>
      </c>
      <c r="AH2645">
        <v>3</v>
      </c>
      <c r="AI2645">
        <v>2</v>
      </c>
      <c r="AJ2645">
        <v>3</v>
      </c>
      <c r="AK2645">
        <v>2</v>
      </c>
      <c r="AL2645">
        <v>2</v>
      </c>
      <c r="AM2645">
        <v>0</v>
      </c>
      <c r="AN2645">
        <v>2</v>
      </c>
      <c r="AO2645">
        <v>3</v>
      </c>
      <c r="AP2645">
        <v>2</v>
      </c>
      <c r="AQ2645">
        <v>3</v>
      </c>
      <c r="AR2645">
        <v>1</v>
      </c>
      <c r="AS2645">
        <v>2</v>
      </c>
      <c r="AT2645" s="2">
        <f>AVERAGE(B2645:AS2645)</f>
        <v>1.9772727272727273</v>
      </c>
      <c r="AU2645">
        <f>MEDIAN(B2645:AS2645)</f>
        <v>2</v>
      </c>
      <c r="AV2645">
        <f>MIN(B2645:AU2645)</f>
        <v>0</v>
      </c>
      <c r="AW2645">
        <f>MAX(B2645:AV2645)</f>
        <v>4</v>
      </c>
      <c r="AX2645">
        <f>AW2645-AV2645</f>
        <v>4</v>
      </c>
    </row>
    <row r="2646" spans="1:50" x14ac:dyDescent="0.45">
      <c r="A2646" t="s">
        <v>5731</v>
      </c>
      <c r="B2646">
        <v>0</v>
      </c>
      <c r="C2646">
        <v>3</v>
      </c>
      <c r="D2646">
        <v>4</v>
      </c>
      <c r="E2646">
        <v>3</v>
      </c>
      <c r="F2646">
        <v>4</v>
      </c>
      <c r="G2646">
        <v>3</v>
      </c>
      <c r="H2646">
        <v>4</v>
      </c>
      <c r="I2646">
        <v>5</v>
      </c>
      <c r="J2646">
        <v>5</v>
      </c>
      <c r="K2646">
        <v>0</v>
      </c>
      <c r="L2646">
        <v>4</v>
      </c>
      <c r="M2646">
        <v>3</v>
      </c>
      <c r="N2646">
        <v>3</v>
      </c>
      <c r="O2646">
        <v>3</v>
      </c>
      <c r="P2646">
        <v>2</v>
      </c>
      <c r="Q2646">
        <v>2</v>
      </c>
      <c r="R2646">
        <v>3</v>
      </c>
      <c r="S2646">
        <v>3</v>
      </c>
      <c r="T2646">
        <v>1</v>
      </c>
      <c r="U2646">
        <v>2</v>
      </c>
      <c r="V2646">
        <v>1</v>
      </c>
      <c r="W2646">
        <v>0</v>
      </c>
      <c r="X2646">
        <v>1</v>
      </c>
      <c r="Y2646">
        <v>0</v>
      </c>
      <c r="Z2646">
        <v>1</v>
      </c>
      <c r="AA2646">
        <v>2</v>
      </c>
      <c r="AB2646">
        <v>0</v>
      </c>
      <c r="AC2646">
        <v>1</v>
      </c>
      <c r="AD2646">
        <v>1</v>
      </c>
      <c r="AE2646">
        <v>2</v>
      </c>
      <c r="AF2646">
        <v>0</v>
      </c>
      <c r="AG2646">
        <v>1</v>
      </c>
      <c r="AH2646">
        <v>2</v>
      </c>
      <c r="AI2646">
        <v>3</v>
      </c>
      <c r="AJ2646">
        <v>2</v>
      </c>
      <c r="AK2646">
        <v>1</v>
      </c>
      <c r="AL2646">
        <v>0</v>
      </c>
      <c r="AM2646">
        <v>2</v>
      </c>
      <c r="AN2646">
        <v>0</v>
      </c>
      <c r="AO2646">
        <v>3</v>
      </c>
      <c r="AP2646">
        <v>1</v>
      </c>
      <c r="AQ2646">
        <v>1</v>
      </c>
      <c r="AR2646">
        <v>1</v>
      </c>
      <c r="AS2646">
        <v>4</v>
      </c>
      <c r="AT2646" s="2">
        <f>AVERAGE(B2646:AS2646)</f>
        <v>1.9772727272727273</v>
      </c>
      <c r="AU2646">
        <f>MEDIAN(B2646:AS2646)</f>
        <v>2</v>
      </c>
      <c r="AV2646">
        <f>MIN(B2646:AU2646)</f>
        <v>0</v>
      </c>
      <c r="AW2646">
        <f>MAX(B2646:AV2646)</f>
        <v>5</v>
      </c>
      <c r="AX2646">
        <f>AW2646-AV2646</f>
        <v>5</v>
      </c>
    </row>
    <row r="2647" spans="1:50" x14ac:dyDescent="0.45">
      <c r="A2647" t="s">
        <v>6172</v>
      </c>
      <c r="B2647">
        <v>0</v>
      </c>
      <c r="C2647">
        <v>0</v>
      </c>
      <c r="D2647">
        <v>0</v>
      </c>
      <c r="E2647">
        <v>3</v>
      </c>
      <c r="F2647">
        <v>3</v>
      </c>
      <c r="G2647">
        <v>4</v>
      </c>
      <c r="H2647">
        <v>3</v>
      </c>
      <c r="I2647">
        <v>0</v>
      </c>
      <c r="J2647">
        <v>2</v>
      </c>
      <c r="K2647">
        <v>5</v>
      </c>
      <c r="L2647">
        <v>0</v>
      </c>
      <c r="M2647">
        <v>4</v>
      </c>
      <c r="N2647">
        <v>4</v>
      </c>
      <c r="O2647">
        <v>4</v>
      </c>
      <c r="P2647">
        <v>0</v>
      </c>
      <c r="Q2647">
        <v>3</v>
      </c>
      <c r="R2647">
        <v>5</v>
      </c>
      <c r="S2647">
        <v>5</v>
      </c>
      <c r="T2647">
        <v>0</v>
      </c>
      <c r="U2647">
        <v>0</v>
      </c>
      <c r="V2647">
        <v>2</v>
      </c>
      <c r="W2647">
        <v>1</v>
      </c>
      <c r="X2647">
        <v>2</v>
      </c>
      <c r="Y2647">
        <v>0</v>
      </c>
      <c r="Z2647">
        <v>3</v>
      </c>
      <c r="AA2647">
        <v>0</v>
      </c>
      <c r="AB2647">
        <v>0</v>
      </c>
      <c r="AC2647">
        <v>0</v>
      </c>
      <c r="AD2647">
        <v>3</v>
      </c>
      <c r="AE2647">
        <v>1</v>
      </c>
      <c r="AF2647">
        <v>1</v>
      </c>
      <c r="AG2647">
        <v>3</v>
      </c>
      <c r="AH2647">
        <v>0</v>
      </c>
      <c r="AI2647">
        <v>0</v>
      </c>
      <c r="AJ2647">
        <v>5</v>
      </c>
      <c r="AK2647">
        <v>0</v>
      </c>
      <c r="AL2647">
        <v>3</v>
      </c>
      <c r="AM2647">
        <v>0</v>
      </c>
      <c r="AN2647">
        <v>4</v>
      </c>
      <c r="AO2647">
        <v>2</v>
      </c>
      <c r="AP2647">
        <v>3</v>
      </c>
      <c r="AQ2647">
        <v>3</v>
      </c>
      <c r="AR2647">
        <v>3</v>
      </c>
      <c r="AS2647">
        <v>3</v>
      </c>
      <c r="AT2647" s="2">
        <f>AVERAGE(B2647:AS2647)</f>
        <v>1.9772727272727273</v>
      </c>
      <c r="AU2647">
        <f>MEDIAN(B2647:AS2647)</f>
        <v>2</v>
      </c>
      <c r="AV2647">
        <f>MIN(B2647:AU2647)</f>
        <v>0</v>
      </c>
      <c r="AW2647">
        <f>MAX(B2647:AV2647)</f>
        <v>5</v>
      </c>
      <c r="AX2647">
        <f>AW2647-AV2647</f>
        <v>5</v>
      </c>
    </row>
    <row r="2648" spans="1:50" x14ac:dyDescent="0.45">
      <c r="A2648" t="s">
        <v>6211</v>
      </c>
      <c r="B2648">
        <v>5</v>
      </c>
      <c r="C2648">
        <v>2</v>
      </c>
      <c r="D2648">
        <v>1</v>
      </c>
      <c r="E2648">
        <v>3</v>
      </c>
      <c r="F2648">
        <v>2</v>
      </c>
      <c r="G2648">
        <v>5</v>
      </c>
      <c r="H2648">
        <v>0</v>
      </c>
      <c r="I2648">
        <v>2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3</v>
      </c>
      <c r="S2648">
        <v>3</v>
      </c>
      <c r="T2648">
        <v>6</v>
      </c>
      <c r="U2648">
        <v>6</v>
      </c>
      <c r="V2648">
        <v>2</v>
      </c>
      <c r="W2648">
        <v>0</v>
      </c>
      <c r="X2648">
        <v>0</v>
      </c>
      <c r="Y2648">
        <v>5</v>
      </c>
      <c r="Z2648">
        <v>2</v>
      </c>
      <c r="AA2648">
        <v>1</v>
      </c>
      <c r="AB2648">
        <v>3</v>
      </c>
      <c r="AC2648">
        <v>4</v>
      </c>
      <c r="AD2648">
        <v>3</v>
      </c>
      <c r="AE2648">
        <v>1</v>
      </c>
      <c r="AF2648">
        <v>0</v>
      </c>
      <c r="AG2648">
        <v>1</v>
      </c>
      <c r="AH2648">
        <v>1</v>
      </c>
      <c r="AI2648">
        <v>1</v>
      </c>
      <c r="AJ2648">
        <v>3</v>
      </c>
      <c r="AK2648">
        <v>1</v>
      </c>
      <c r="AL2648">
        <v>7</v>
      </c>
      <c r="AM2648">
        <v>0</v>
      </c>
      <c r="AN2648">
        <v>0</v>
      </c>
      <c r="AO2648">
        <v>1</v>
      </c>
      <c r="AP2648">
        <v>3</v>
      </c>
      <c r="AQ2648">
        <v>3</v>
      </c>
      <c r="AR2648">
        <v>2</v>
      </c>
      <c r="AS2648">
        <v>1</v>
      </c>
      <c r="AT2648" s="2">
        <f>AVERAGE(B2648:AS2648)</f>
        <v>1.9772727272727273</v>
      </c>
      <c r="AU2648">
        <f>MEDIAN(B2648:AS2648)</f>
        <v>1</v>
      </c>
      <c r="AV2648">
        <f>MIN(B2648:AU2648)</f>
        <v>0</v>
      </c>
      <c r="AW2648">
        <f>MAX(B2648:AV2648)</f>
        <v>7</v>
      </c>
      <c r="AX2648">
        <f>AW2648-AV2648</f>
        <v>7</v>
      </c>
    </row>
    <row r="2649" spans="1:50" x14ac:dyDescent="0.45">
      <c r="A2649" t="s">
        <v>8307</v>
      </c>
      <c r="B2649">
        <v>2</v>
      </c>
      <c r="C2649">
        <v>0</v>
      </c>
      <c r="D2649">
        <v>2</v>
      </c>
      <c r="E2649">
        <v>1</v>
      </c>
      <c r="F2649">
        <v>2</v>
      </c>
      <c r="G2649">
        <v>1</v>
      </c>
      <c r="H2649">
        <v>1</v>
      </c>
      <c r="I2649">
        <v>1</v>
      </c>
      <c r="J2649">
        <v>1</v>
      </c>
      <c r="K2649">
        <v>0</v>
      </c>
      <c r="L2649">
        <v>1</v>
      </c>
      <c r="M2649">
        <v>3</v>
      </c>
      <c r="N2649">
        <v>2</v>
      </c>
      <c r="O2649">
        <v>2</v>
      </c>
      <c r="P2649">
        <v>1</v>
      </c>
      <c r="Q2649">
        <v>2</v>
      </c>
      <c r="R2649">
        <v>2</v>
      </c>
      <c r="S2649">
        <v>1</v>
      </c>
      <c r="T2649">
        <v>2</v>
      </c>
      <c r="U2649">
        <v>2</v>
      </c>
      <c r="V2649">
        <v>2</v>
      </c>
      <c r="W2649">
        <v>1</v>
      </c>
      <c r="X2649">
        <v>2</v>
      </c>
      <c r="Y2649">
        <v>2</v>
      </c>
      <c r="Z2649">
        <v>2</v>
      </c>
      <c r="AA2649">
        <v>2</v>
      </c>
      <c r="AB2649">
        <v>5</v>
      </c>
      <c r="AC2649">
        <v>2</v>
      </c>
      <c r="AD2649">
        <v>2</v>
      </c>
      <c r="AE2649">
        <v>0</v>
      </c>
      <c r="AF2649">
        <v>3</v>
      </c>
      <c r="AG2649">
        <v>2</v>
      </c>
      <c r="AH2649">
        <v>2</v>
      </c>
      <c r="AI2649">
        <v>4</v>
      </c>
      <c r="AJ2649">
        <v>4</v>
      </c>
      <c r="AK2649">
        <v>4</v>
      </c>
      <c r="AL2649">
        <v>2</v>
      </c>
      <c r="AM2649">
        <v>1</v>
      </c>
      <c r="AN2649">
        <v>2</v>
      </c>
      <c r="AO2649">
        <v>1</v>
      </c>
      <c r="AP2649">
        <v>5</v>
      </c>
      <c r="AQ2649">
        <v>4</v>
      </c>
      <c r="AR2649">
        <v>2</v>
      </c>
      <c r="AS2649">
        <v>2</v>
      </c>
      <c r="AT2649" s="2">
        <f>AVERAGE(B2649:AS2649)</f>
        <v>1.9772727272727273</v>
      </c>
      <c r="AU2649">
        <f>MEDIAN(B2649:AS2649)</f>
        <v>2</v>
      </c>
      <c r="AV2649">
        <f>MIN(B2649:AU2649)</f>
        <v>0</v>
      </c>
      <c r="AW2649">
        <f>MAX(B2649:AV2649)</f>
        <v>5</v>
      </c>
      <c r="AX2649">
        <f>AW2649-AV2649</f>
        <v>5</v>
      </c>
    </row>
    <row r="2650" spans="1:50" x14ac:dyDescent="0.45">
      <c r="A2650" t="s">
        <v>8481</v>
      </c>
      <c r="B2650">
        <v>1</v>
      </c>
      <c r="C2650">
        <v>3</v>
      </c>
      <c r="D2650">
        <v>1</v>
      </c>
      <c r="E2650">
        <v>3</v>
      </c>
      <c r="F2650">
        <v>1</v>
      </c>
      <c r="G2650">
        <v>4</v>
      </c>
      <c r="H2650">
        <v>2</v>
      </c>
      <c r="I2650">
        <v>2</v>
      </c>
      <c r="J2650">
        <v>1</v>
      </c>
      <c r="K2650">
        <v>1</v>
      </c>
      <c r="L2650">
        <v>3</v>
      </c>
      <c r="M2650">
        <v>2</v>
      </c>
      <c r="N2650">
        <v>2</v>
      </c>
      <c r="O2650">
        <v>2</v>
      </c>
      <c r="P2650">
        <v>2</v>
      </c>
      <c r="Q2650">
        <v>1</v>
      </c>
      <c r="R2650">
        <v>1</v>
      </c>
      <c r="S2650">
        <v>3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1</v>
      </c>
      <c r="Z2650">
        <v>2</v>
      </c>
      <c r="AA2650">
        <v>1</v>
      </c>
      <c r="AB2650">
        <v>1</v>
      </c>
      <c r="AC2650">
        <v>2</v>
      </c>
      <c r="AD2650">
        <v>1</v>
      </c>
      <c r="AE2650">
        <v>3</v>
      </c>
      <c r="AF2650">
        <v>1</v>
      </c>
      <c r="AG2650">
        <v>2</v>
      </c>
      <c r="AH2650">
        <v>1</v>
      </c>
      <c r="AI2650">
        <v>2</v>
      </c>
      <c r="AJ2650">
        <v>2</v>
      </c>
      <c r="AK2650">
        <v>1</v>
      </c>
      <c r="AL2650">
        <v>6</v>
      </c>
      <c r="AM2650">
        <v>3</v>
      </c>
      <c r="AN2650">
        <v>4</v>
      </c>
      <c r="AO2650">
        <v>1</v>
      </c>
      <c r="AP2650">
        <v>2</v>
      </c>
      <c r="AQ2650">
        <v>2</v>
      </c>
      <c r="AR2650">
        <v>2</v>
      </c>
      <c r="AS2650">
        <v>2</v>
      </c>
      <c r="AT2650" s="2">
        <f>AVERAGE(B2650:AS2650)</f>
        <v>1.9772727272727273</v>
      </c>
      <c r="AU2650">
        <f>MEDIAN(B2650:AS2650)</f>
        <v>2</v>
      </c>
      <c r="AV2650">
        <f>MIN(B2650:AU2650)</f>
        <v>1</v>
      </c>
      <c r="AW2650">
        <f>MAX(B2650:AV2650)</f>
        <v>6</v>
      </c>
      <c r="AX2650">
        <f>AW2650-AV2650</f>
        <v>5</v>
      </c>
    </row>
    <row r="2651" spans="1:50" x14ac:dyDescent="0.45">
      <c r="A2651" t="s">
        <v>548</v>
      </c>
      <c r="B2651">
        <v>6</v>
      </c>
      <c r="C2651">
        <v>2</v>
      </c>
      <c r="D2651">
        <v>1</v>
      </c>
      <c r="E2651">
        <v>2</v>
      </c>
      <c r="F2651">
        <v>1</v>
      </c>
      <c r="G2651">
        <v>2</v>
      </c>
      <c r="H2651">
        <v>2</v>
      </c>
      <c r="I2651">
        <v>2</v>
      </c>
      <c r="J2651">
        <v>1</v>
      </c>
      <c r="K2651">
        <v>6</v>
      </c>
      <c r="L2651">
        <v>2</v>
      </c>
      <c r="M2651">
        <v>2</v>
      </c>
      <c r="N2651">
        <v>1</v>
      </c>
      <c r="O2651">
        <v>1</v>
      </c>
      <c r="P2651">
        <v>2</v>
      </c>
      <c r="Q2651">
        <v>1</v>
      </c>
      <c r="R2651">
        <v>3</v>
      </c>
      <c r="S2651">
        <v>2</v>
      </c>
      <c r="T2651">
        <v>2</v>
      </c>
      <c r="U2651">
        <v>2</v>
      </c>
      <c r="V2651">
        <v>3</v>
      </c>
      <c r="W2651">
        <v>0</v>
      </c>
      <c r="X2651">
        <v>0</v>
      </c>
      <c r="Y2651">
        <v>3</v>
      </c>
      <c r="Z2651">
        <v>4</v>
      </c>
      <c r="AA2651">
        <v>1</v>
      </c>
      <c r="AB2651">
        <v>3</v>
      </c>
      <c r="AC2651">
        <v>2</v>
      </c>
      <c r="AD2651">
        <v>1</v>
      </c>
      <c r="AE2651">
        <v>1</v>
      </c>
      <c r="AF2651">
        <v>0</v>
      </c>
      <c r="AG2651">
        <v>3</v>
      </c>
      <c r="AH2651">
        <v>2</v>
      </c>
      <c r="AI2651">
        <v>1</v>
      </c>
      <c r="AJ2651">
        <v>1</v>
      </c>
      <c r="AK2651">
        <v>2</v>
      </c>
      <c r="AL2651">
        <v>2</v>
      </c>
      <c r="AM2651">
        <v>1</v>
      </c>
      <c r="AN2651">
        <v>1</v>
      </c>
      <c r="AO2651">
        <v>3</v>
      </c>
      <c r="AP2651">
        <v>3</v>
      </c>
      <c r="AQ2651">
        <v>3</v>
      </c>
      <c r="AR2651">
        <v>2</v>
      </c>
      <c r="AS2651">
        <v>1</v>
      </c>
      <c r="AT2651" s="2">
        <f>AVERAGE(B2651:AS2651)</f>
        <v>1.9545454545454546</v>
      </c>
      <c r="AU2651">
        <f>MEDIAN(B2651:AS2651)</f>
        <v>2</v>
      </c>
      <c r="AV2651">
        <f>MIN(B2651:AU2651)</f>
        <v>0</v>
      </c>
      <c r="AW2651">
        <f>MAX(B2651:AV2651)</f>
        <v>6</v>
      </c>
      <c r="AX2651">
        <f>AW2651-AV2651</f>
        <v>6</v>
      </c>
    </row>
    <row r="2652" spans="1:50" x14ac:dyDescent="0.45">
      <c r="A2652" t="s">
        <v>1007</v>
      </c>
      <c r="B2652">
        <v>1</v>
      </c>
      <c r="C2652">
        <v>2</v>
      </c>
      <c r="D2652">
        <v>2</v>
      </c>
      <c r="E2652">
        <v>3</v>
      </c>
      <c r="F2652">
        <v>1</v>
      </c>
      <c r="G2652">
        <v>1</v>
      </c>
      <c r="H2652">
        <v>2</v>
      </c>
      <c r="I2652">
        <v>2</v>
      </c>
      <c r="J2652">
        <v>2</v>
      </c>
      <c r="K2652">
        <v>2</v>
      </c>
      <c r="L2652">
        <v>2</v>
      </c>
      <c r="M2652">
        <v>3</v>
      </c>
      <c r="N2652">
        <v>1</v>
      </c>
      <c r="O2652">
        <v>1</v>
      </c>
      <c r="P2652">
        <v>1</v>
      </c>
      <c r="Q2652">
        <v>2</v>
      </c>
      <c r="R2652">
        <v>3</v>
      </c>
      <c r="S2652">
        <v>4</v>
      </c>
      <c r="T2652">
        <v>2</v>
      </c>
      <c r="U2652">
        <v>1</v>
      </c>
      <c r="V2652">
        <v>2</v>
      </c>
      <c r="W2652">
        <v>1</v>
      </c>
      <c r="X2652">
        <v>1</v>
      </c>
      <c r="Y2652">
        <v>1</v>
      </c>
      <c r="Z2652">
        <v>2</v>
      </c>
      <c r="AA2652">
        <v>2</v>
      </c>
      <c r="AB2652">
        <v>2</v>
      </c>
      <c r="AC2652">
        <v>1</v>
      </c>
      <c r="AD2652">
        <v>2</v>
      </c>
      <c r="AE2652">
        <v>1</v>
      </c>
      <c r="AF2652">
        <v>1</v>
      </c>
      <c r="AG2652">
        <v>2</v>
      </c>
      <c r="AH2652">
        <v>2</v>
      </c>
      <c r="AI2652">
        <v>3</v>
      </c>
      <c r="AJ2652">
        <v>4</v>
      </c>
      <c r="AK2652">
        <v>1</v>
      </c>
      <c r="AL2652">
        <v>2</v>
      </c>
      <c r="AM2652">
        <v>2</v>
      </c>
      <c r="AN2652">
        <v>4</v>
      </c>
      <c r="AO2652">
        <v>4</v>
      </c>
      <c r="AP2652">
        <v>2</v>
      </c>
      <c r="AQ2652">
        <v>2</v>
      </c>
      <c r="AR2652">
        <v>2</v>
      </c>
      <c r="AS2652">
        <v>2</v>
      </c>
      <c r="AT2652" s="2">
        <f>AVERAGE(B2652:AS2652)</f>
        <v>1.9545454545454546</v>
      </c>
      <c r="AU2652">
        <f>MEDIAN(B2652:AS2652)</f>
        <v>2</v>
      </c>
      <c r="AV2652">
        <f>MIN(B2652:AU2652)</f>
        <v>1</v>
      </c>
      <c r="AW2652">
        <f>MAX(B2652:AV2652)</f>
        <v>4</v>
      </c>
      <c r="AX2652">
        <f>AW2652-AV2652</f>
        <v>3</v>
      </c>
    </row>
    <row r="2653" spans="1:50" x14ac:dyDescent="0.45">
      <c r="A2653" t="s">
        <v>1084</v>
      </c>
      <c r="B2653">
        <v>3</v>
      </c>
      <c r="C2653">
        <v>1</v>
      </c>
      <c r="D2653">
        <v>2</v>
      </c>
      <c r="E2653">
        <v>2</v>
      </c>
      <c r="F2653">
        <v>1</v>
      </c>
      <c r="G2653">
        <v>1</v>
      </c>
      <c r="H2653">
        <v>1</v>
      </c>
      <c r="I2653">
        <v>1</v>
      </c>
      <c r="J2653">
        <v>2</v>
      </c>
      <c r="K2653">
        <v>2</v>
      </c>
      <c r="L2653">
        <v>4</v>
      </c>
      <c r="M2653">
        <v>4</v>
      </c>
      <c r="N2653">
        <v>3</v>
      </c>
      <c r="O2653">
        <v>2</v>
      </c>
      <c r="P2653">
        <v>0</v>
      </c>
      <c r="Q2653">
        <v>0</v>
      </c>
      <c r="R2653">
        <v>3</v>
      </c>
      <c r="S2653">
        <v>1</v>
      </c>
      <c r="T2653">
        <v>3</v>
      </c>
      <c r="U2653">
        <v>2</v>
      </c>
      <c r="V2653">
        <v>2</v>
      </c>
      <c r="W2653">
        <v>0</v>
      </c>
      <c r="X2653">
        <v>0</v>
      </c>
      <c r="Y2653">
        <v>1</v>
      </c>
      <c r="Z2653">
        <v>2</v>
      </c>
      <c r="AA2653">
        <v>2</v>
      </c>
      <c r="AB2653">
        <v>3</v>
      </c>
      <c r="AC2653">
        <v>3</v>
      </c>
      <c r="AD2653">
        <v>3</v>
      </c>
      <c r="AE2653">
        <v>0</v>
      </c>
      <c r="AF2653">
        <v>0</v>
      </c>
      <c r="AG2653">
        <v>0</v>
      </c>
      <c r="AH2653">
        <v>0</v>
      </c>
      <c r="AI2653">
        <v>5</v>
      </c>
      <c r="AJ2653">
        <v>2</v>
      </c>
      <c r="AK2653">
        <v>2</v>
      </c>
      <c r="AL2653">
        <v>4</v>
      </c>
      <c r="AM2653">
        <v>2</v>
      </c>
      <c r="AN2653">
        <v>3</v>
      </c>
      <c r="AO2653">
        <v>2</v>
      </c>
      <c r="AP2653">
        <v>4</v>
      </c>
      <c r="AQ2653">
        <v>3</v>
      </c>
      <c r="AR2653">
        <v>3</v>
      </c>
      <c r="AS2653">
        <v>2</v>
      </c>
      <c r="AT2653" s="2">
        <f>AVERAGE(B2653:AS2653)</f>
        <v>1.9545454545454546</v>
      </c>
      <c r="AU2653">
        <f>MEDIAN(B2653:AS2653)</f>
        <v>2</v>
      </c>
      <c r="AV2653">
        <f>MIN(B2653:AU2653)</f>
        <v>0</v>
      </c>
      <c r="AW2653">
        <f>MAX(B2653:AV2653)</f>
        <v>5</v>
      </c>
      <c r="AX2653">
        <f>AW2653-AV2653</f>
        <v>5</v>
      </c>
    </row>
    <row r="2654" spans="1:50" x14ac:dyDescent="0.45">
      <c r="A2654" t="s">
        <v>1100</v>
      </c>
      <c r="B2654">
        <v>4</v>
      </c>
      <c r="C2654">
        <v>2</v>
      </c>
      <c r="D2654">
        <v>2</v>
      </c>
      <c r="E2654">
        <v>1</v>
      </c>
      <c r="F2654">
        <v>3</v>
      </c>
      <c r="G2654">
        <v>3</v>
      </c>
      <c r="H2654">
        <v>1</v>
      </c>
      <c r="I2654">
        <v>2</v>
      </c>
      <c r="J2654">
        <v>7</v>
      </c>
      <c r="K2654">
        <v>13</v>
      </c>
      <c r="L2654">
        <v>1</v>
      </c>
      <c r="M2654">
        <v>3</v>
      </c>
      <c r="N2654">
        <v>1</v>
      </c>
      <c r="O2654">
        <v>1</v>
      </c>
      <c r="P2654">
        <v>1</v>
      </c>
      <c r="Q2654">
        <v>2</v>
      </c>
      <c r="R2654">
        <v>2</v>
      </c>
      <c r="S2654">
        <v>3</v>
      </c>
      <c r="T2654">
        <v>1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1</v>
      </c>
      <c r="AA2654">
        <v>2</v>
      </c>
      <c r="AB2654">
        <v>6</v>
      </c>
      <c r="AC2654">
        <v>3</v>
      </c>
      <c r="AD2654">
        <v>1</v>
      </c>
      <c r="AE2654">
        <v>0</v>
      </c>
      <c r="AF2654">
        <v>2</v>
      </c>
      <c r="AG2654">
        <v>1</v>
      </c>
      <c r="AH2654">
        <v>1</v>
      </c>
      <c r="AI2654">
        <v>0</v>
      </c>
      <c r="AJ2654">
        <v>1</v>
      </c>
      <c r="AK2654">
        <v>6</v>
      </c>
      <c r="AL2654">
        <v>0</v>
      </c>
      <c r="AM2654">
        <v>1</v>
      </c>
      <c r="AN2654">
        <v>2</v>
      </c>
      <c r="AO2654">
        <v>1</v>
      </c>
      <c r="AP2654">
        <v>0</v>
      </c>
      <c r="AQ2654">
        <v>0</v>
      </c>
      <c r="AR2654">
        <v>2</v>
      </c>
      <c r="AS2654">
        <v>1</v>
      </c>
      <c r="AT2654" s="2">
        <f>AVERAGE(B2654:AS2654)</f>
        <v>1.9545454545454546</v>
      </c>
      <c r="AU2654">
        <f>MEDIAN(B2654:AS2654)</f>
        <v>1</v>
      </c>
      <c r="AV2654">
        <f>MIN(B2654:AU2654)</f>
        <v>0</v>
      </c>
      <c r="AW2654">
        <f>MAX(B2654:AV2654)</f>
        <v>13</v>
      </c>
      <c r="AX2654">
        <f>AW2654-AV2654</f>
        <v>13</v>
      </c>
    </row>
    <row r="2655" spans="1:50" x14ac:dyDescent="0.45">
      <c r="A2655" t="s">
        <v>1697</v>
      </c>
      <c r="B2655">
        <v>0</v>
      </c>
      <c r="C2655">
        <v>2</v>
      </c>
      <c r="D2655">
        <v>3</v>
      </c>
      <c r="E2655">
        <v>4</v>
      </c>
      <c r="F2655">
        <v>5</v>
      </c>
      <c r="G2655">
        <v>1</v>
      </c>
      <c r="H2655">
        <v>1</v>
      </c>
      <c r="I2655">
        <v>2</v>
      </c>
      <c r="J2655">
        <v>3</v>
      </c>
      <c r="K2655">
        <v>0</v>
      </c>
      <c r="L2655">
        <v>2</v>
      </c>
      <c r="M2655">
        <v>3</v>
      </c>
      <c r="N2655">
        <v>2</v>
      </c>
      <c r="O2655">
        <v>1</v>
      </c>
      <c r="P2655">
        <v>0</v>
      </c>
      <c r="Q2655">
        <v>1</v>
      </c>
      <c r="R2655">
        <v>2</v>
      </c>
      <c r="S2655">
        <v>3</v>
      </c>
      <c r="T2655">
        <v>4</v>
      </c>
      <c r="U2655">
        <v>3</v>
      </c>
      <c r="V2655">
        <v>2</v>
      </c>
      <c r="W2655">
        <v>0</v>
      </c>
      <c r="X2655">
        <v>0</v>
      </c>
      <c r="Y2655">
        <v>1</v>
      </c>
      <c r="Z2655">
        <v>2</v>
      </c>
      <c r="AA2655">
        <v>4</v>
      </c>
      <c r="AB2655">
        <v>1</v>
      </c>
      <c r="AC2655">
        <v>1</v>
      </c>
      <c r="AD2655">
        <v>3</v>
      </c>
      <c r="AE2655">
        <v>0</v>
      </c>
      <c r="AF2655">
        <v>0</v>
      </c>
      <c r="AG2655">
        <v>0</v>
      </c>
      <c r="AH2655">
        <v>1</v>
      </c>
      <c r="AI2655">
        <v>2</v>
      </c>
      <c r="AJ2655">
        <v>1</v>
      </c>
      <c r="AK2655">
        <v>2</v>
      </c>
      <c r="AL2655">
        <v>3</v>
      </c>
      <c r="AM2655">
        <v>2</v>
      </c>
      <c r="AN2655">
        <v>1</v>
      </c>
      <c r="AO2655">
        <v>4</v>
      </c>
      <c r="AP2655">
        <v>3</v>
      </c>
      <c r="AQ2655">
        <v>3</v>
      </c>
      <c r="AR2655">
        <v>4</v>
      </c>
      <c r="AS2655">
        <v>4</v>
      </c>
      <c r="AT2655" s="2">
        <f>AVERAGE(B2655:AS2655)</f>
        <v>1.9545454545454546</v>
      </c>
      <c r="AU2655">
        <f>MEDIAN(B2655:AS2655)</f>
        <v>2</v>
      </c>
      <c r="AV2655">
        <f>MIN(B2655:AU2655)</f>
        <v>0</v>
      </c>
      <c r="AW2655">
        <f>MAX(B2655:AV2655)</f>
        <v>5</v>
      </c>
      <c r="AX2655">
        <f>AW2655-AV2655</f>
        <v>5</v>
      </c>
    </row>
    <row r="2656" spans="1:50" x14ac:dyDescent="0.45">
      <c r="A2656" t="s">
        <v>2043</v>
      </c>
      <c r="B2656">
        <v>1</v>
      </c>
      <c r="C2656">
        <v>2</v>
      </c>
      <c r="D2656">
        <v>1</v>
      </c>
      <c r="E2656">
        <v>1</v>
      </c>
      <c r="F2656">
        <v>4</v>
      </c>
      <c r="G2656">
        <v>2</v>
      </c>
      <c r="H2656">
        <v>2</v>
      </c>
      <c r="I2656">
        <v>1</v>
      </c>
      <c r="J2656">
        <v>1</v>
      </c>
      <c r="K2656">
        <v>2</v>
      </c>
      <c r="L2656">
        <v>1</v>
      </c>
      <c r="M2656">
        <v>2</v>
      </c>
      <c r="N2656">
        <v>2</v>
      </c>
      <c r="O2656">
        <v>1</v>
      </c>
      <c r="P2656">
        <v>1</v>
      </c>
      <c r="Q2656">
        <v>2</v>
      </c>
      <c r="R2656">
        <v>2</v>
      </c>
      <c r="S2656">
        <v>2</v>
      </c>
      <c r="T2656">
        <v>2</v>
      </c>
      <c r="U2656">
        <v>2</v>
      </c>
      <c r="V2656">
        <v>2</v>
      </c>
      <c r="W2656">
        <v>1</v>
      </c>
      <c r="X2656">
        <v>1</v>
      </c>
      <c r="Y2656">
        <v>3</v>
      </c>
      <c r="Z2656">
        <v>1</v>
      </c>
      <c r="AA2656">
        <v>0</v>
      </c>
      <c r="AB2656">
        <v>2</v>
      </c>
      <c r="AC2656">
        <v>3</v>
      </c>
      <c r="AD2656">
        <v>4</v>
      </c>
      <c r="AE2656">
        <v>1</v>
      </c>
      <c r="AF2656">
        <v>0</v>
      </c>
      <c r="AG2656">
        <v>2</v>
      </c>
      <c r="AH2656">
        <v>2</v>
      </c>
      <c r="AI2656">
        <v>3</v>
      </c>
      <c r="AJ2656">
        <v>8</v>
      </c>
      <c r="AK2656">
        <v>1</v>
      </c>
      <c r="AL2656">
        <v>2</v>
      </c>
      <c r="AM2656">
        <v>1</v>
      </c>
      <c r="AN2656">
        <v>2</v>
      </c>
      <c r="AO2656">
        <v>2</v>
      </c>
      <c r="AP2656">
        <v>4</v>
      </c>
      <c r="AQ2656">
        <v>3</v>
      </c>
      <c r="AR2656">
        <v>1</v>
      </c>
      <c r="AS2656">
        <v>3</v>
      </c>
      <c r="AT2656" s="2">
        <f>AVERAGE(B2656:AS2656)</f>
        <v>1.9545454545454546</v>
      </c>
      <c r="AU2656">
        <f>MEDIAN(B2656:AS2656)</f>
        <v>2</v>
      </c>
      <c r="AV2656">
        <f>MIN(B2656:AU2656)</f>
        <v>0</v>
      </c>
      <c r="AW2656">
        <f>MAX(B2656:AV2656)</f>
        <v>8</v>
      </c>
      <c r="AX2656">
        <f>AW2656-AV2656</f>
        <v>8</v>
      </c>
    </row>
    <row r="2657" spans="1:50" x14ac:dyDescent="0.45">
      <c r="A2657" t="s">
        <v>2250</v>
      </c>
      <c r="B2657">
        <v>1</v>
      </c>
      <c r="C2657">
        <v>2</v>
      </c>
      <c r="D2657">
        <v>4</v>
      </c>
      <c r="E2657">
        <v>2</v>
      </c>
      <c r="F2657">
        <v>1</v>
      </c>
      <c r="G2657">
        <v>1</v>
      </c>
      <c r="H2657">
        <v>1</v>
      </c>
      <c r="I2657">
        <v>3</v>
      </c>
      <c r="J2657">
        <v>3</v>
      </c>
      <c r="K2657">
        <v>3</v>
      </c>
      <c r="L2657">
        <v>1</v>
      </c>
      <c r="M2657">
        <v>4</v>
      </c>
      <c r="N2657">
        <v>0</v>
      </c>
      <c r="O2657">
        <v>1</v>
      </c>
      <c r="P2657">
        <v>0</v>
      </c>
      <c r="Q2657">
        <v>0</v>
      </c>
      <c r="R2657">
        <v>1</v>
      </c>
      <c r="S2657">
        <v>1</v>
      </c>
      <c r="T2657">
        <v>0</v>
      </c>
      <c r="U2657">
        <v>1</v>
      </c>
      <c r="V2657">
        <v>2</v>
      </c>
      <c r="W2657">
        <v>1</v>
      </c>
      <c r="X2657">
        <v>0</v>
      </c>
      <c r="Y2657">
        <v>1</v>
      </c>
      <c r="Z2657">
        <v>2</v>
      </c>
      <c r="AA2657">
        <v>1</v>
      </c>
      <c r="AB2657">
        <v>3</v>
      </c>
      <c r="AC2657">
        <v>0</v>
      </c>
      <c r="AD2657">
        <v>4</v>
      </c>
      <c r="AE2657">
        <v>2</v>
      </c>
      <c r="AF2657">
        <v>2</v>
      </c>
      <c r="AG2657">
        <v>1</v>
      </c>
      <c r="AH2657">
        <v>3</v>
      </c>
      <c r="AI2657">
        <v>4</v>
      </c>
      <c r="AJ2657">
        <v>1</v>
      </c>
      <c r="AK2657">
        <v>4</v>
      </c>
      <c r="AL2657">
        <v>2</v>
      </c>
      <c r="AM2657">
        <v>5</v>
      </c>
      <c r="AN2657">
        <v>2</v>
      </c>
      <c r="AO2657">
        <v>2</v>
      </c>
      <c r="AP2657">
        <v>4</v>
      </c>
      <c r="AQ2657">
        <v>3</v>
      </c>
      <c r="AR2657">
        <v>3</v>
      </c>
      <c r="AS2657">
        <v>4</v>
      </c>
      <c r="AT2657" s="2">
        <f>AVERAGE(B2657:AS2657)</f>
        <v>1.9545454545454546</v>
      </c>
      <c r="AU2657">
        <f>MEDIAN(B2657:AS2657)</f>
        <v>2</v>
      </c>
      <c r="AV2657">
        <f>MIN(B2657:AU2657)</f>
        <v>0</v>
      </c>
      <c r="AW2657">
        <f>MAX(B2657:AV2657)</f>
        <v>5</v>
      </c>
      <c r="AX2657">
        <f>AW2657-AV2657</f>
        <v>5</v>
      </c>
    </row>
    <row r="2658" spans="1:50" x14ac:dyDescent="0.45">
      <c r="A2658" t="s">
        <v>2916</v>
      </c>
      <c r="B2658">
        <v>0</v>
      </c>
      <c r="C2658">
        <v>0</v>
      </c>
      <c r="D2658">
        <v>2</v>
      </c>
      <c r="E2658">
        <v>0</v>
      </c>
      <c r="F2658">
        <v>0</v>
      </c>
      <c r="G2658">
        <v>6</v>
      </c>
      <c r="H2658">
        <v>0</v>
      </c>
      <c r="I2658">
        <v>1</v>
      </c>
      <c r="J2658">
        <v>0</v>
      </c>
      <c r="K2658">
        <v>0</v>
      </c>
      <c r="L2658">
        <v>6</v>
      </c>
      <c r="M2658">
        <v>0</v>
      </c>
      <c r="N2658">
        <v>6</v>
      </c>
      <c r="O2658">
        <v>7</v>
      </c>
      <c r="P2658">
        <v>5</v>
      </c>
      <c r="Q2658">
        <v>0</v>
      </c>
      <c r="R2658">
        <v>2</v>
      </c>
      <c r="S2658">
        <v>0</v>
      </c>
      <c r="T2658">
        <v>1</v>
      </c>
      <c r="U2658">
        <v>2</v>
      </c>
      <c r="V2658">
        <v>0</v>
      </c>
      <c r="W2658">
        <v>0</v>
      </c>
      <c r="X2658">
        <v>0</v>
      </c>
      <c r="Y2658">
        <v>1</v>
      </c>
      <c r="Z2658">
        <v>4</v>
      </c>
      <c r="AA2658">
        <v>0</v>
      </c>
      <c r="AB2658">
        <v>5</v>
      </c>
      <c r="AC2658">
        <v>3</v>
      </c>
      <c r="AD2658">
        <v>5</v>
      </c>
      <c r="AE2658">
        <v>1</v>
      </c>
      <c r="AF2658">
        <v>0</v>
      </c>
      <c r="AG2658">
        <v>5</v>
      </c>
      <c r="AH2658">
        <v>4</v>
      </c>
      <c r="AI2658">
        <v>0</v>
      </c>
      <c r="AJ2658">
        <v>6</v>
      </c>
      <c r="AK2658">
        <v>0</v>
      </c>
      <c r="AL2658">
        <v>0</v>
      </c>
      <c r="AM2658">
        <v>5</v>
      </c>
      <c r="AN2658">
        <v>0</v>
      </c>
      <c r="AO2658">
        <v>4</v>
      </c>
      <c r="AP2658">
        <v>3</v>
      </c>
      <c r="AQ2658">
        <v>2</v>
      </c>
      <c r="AR2658">
        <v>0</v>
      </c>
      <c r="AS2658">
        <v>0</v>
      </c>
      <c r="AT2658" s="2">
        <f>AVERAGE(B2658:AS2658)</f>
        <v>1.9545454545454546</v>
      </c>
      <c r="AU2658">
        <f>MEDIAN(B2658:AS2658)</f>
        <v>1</v>
      </c>
      <c r="AV2658">
        <f>MIN(B2658:AU2658)</f>
        <v>0</v>
      </c>
      <c r="AW2658">
        <f>MAX(B2658:AV2658)</f>
        <v>7</v>
      </c>
      <c r="AX2658">
        <f>AW2658-AV2658</f>
        <v>7</v>
      </c>
    </row>
    <row r="2659" spans="1:50" x14ac:dyDescent="0.45">
      <c r="A2659" t="s">
        <v>3620</v>
      </c>
      <c r="B2659">
        <v>0</v>
      </c>
      <c r="C2659">
        <v>2</v>
      </c>
      <c r="D2659">
        <v>3</v>
      </c>
      <c r="E2659">
        <v>3</v>
      </c>
      <c r="F2659">
        <v>2</v>
      </c>
      <c r="G2659">
        <v>4</v>
      </c>
      <c r="H2659">
        <v>4</v>
      </c>
      <c r="I2659">
        <v>0</v>
      </c>
      <c r="J2659">
        <v>3</v>
      </c>
      <c r="K2659">
        <v>0</v>
      </c>
      <c r="L2659">
        <v>0</v>
      </c>
      <c r="M2659">
        <v>4</v>
      </c>
      <c r="N2659">
        <v>5</v>
      </c>
      <c r="O2659">
        <v>7</v>
      </c>
      <c r="P2659">
        <v>3</v>
      </c>
      <c r="Q2659">
        <v>5</v>
      </c>
      <c r="R2659">
        <v>0</v>
      </c>
      <c r="S2659">
        <v>5</v>
      </c>
      <c r="T2659">
        <v>1</v>
      </c>
      <c r="U2659">
        <v>0</v>
      </c>
      <c r="V2659">
        <v>0</v>
      </c>
      <c r="W2659">
        <v>2</v>
      </c>
      <c r="X2659">
        <v>1</v>
      </c>
      <c r="Y2659">
        <v>0</v>
      </c>
      <c r="Z2659">
        <v>0</v>
      </c>
      <c r="AA2659">
        <v>1</v>
      </c>
      <c r="AB2659">
        <v>1</v>
      </c>
      <c r="AC2659">
        <v>0</v>
      </c>
      <c r="AD2659">
        <v>0</v>
      </c>
      <c r="AE2659">
        <v>4</v>
      </c>
      <c r="AF2659">
        <v>4</v>
      </c>
      <c r="AG2659">
        <v>3</v>
      </c>
      <c r="AH2659">
        <v>6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4</v>
      </c>
      <c r="AO2659">
        <v>5</v>
      </c>
      <c r="AP2659">
        <v>0</v>
      </c>
      <c r="AQ2659">
        <v>0</v>
      </c>
      <c r="AR2659">
        <v>2</v>
      </c>
      <c r="AS2659">
        <v>1</v>
      </c>
      <c r="AT2659" s="2">
        <f>AVERAGE(B2659:AS2659)</f>
        <v>1.9545454545454546</v>
      </c>
      <c r="AU2659">
        <f>MEDIAN(B2659:AS2659)</f>
        <v>1</v>
      </c>
      <c r="AV2659">
        <f>MIN(B2659:AU2659)</f>
        <v>0</v>
      </c>
      <c r="AW2659">
        <f>MAX(B2659:AV2659)</f>
        <v>7</v>
      </c>
      <c r="AX2659">
        <f>AW2659-AV2659</f>
        <v>7</v>
      </c>
    </row>
    <row r="2660" spans="1:50" x14ac:dyDescent="0.45">
      <c r="A2660" t="s">
        <v>3849</v>
      </c>
      <c r="B2660">
        <v>3</v>
      </c>
      <c r="C2660">
        <v>1</v>
      </c>
      <c r="D2660">
        <v>1</v>
      </c>
      <c r="E2660">
        <v>3</v>
      </c>
      <c r="F2660">
        <v>2</v>
      </c>
      <c r="G2660">
        <v>2</v>
      </c>
      <c r="H2660">
        <v>2</v>
      </c>
      <c r="I2660">
        <v>3</v>
      </c>
      <c r="J2660">
        <v>7</v>
      </c>
      <c r="K2660">
        <v>3</v>
      </c>
      <c r="L2660">
        <v>3</v>
      </c>
      <c r="M2660">
        <v>2</v>
      </c>
      <c r="N2660">
        <v>1</v>
      </c>
      <c r="O2660">
        <v>1</v>
      </c>
      <c r="P2660">
        <v>1</v>
      </c>
      <c r="Q2660">
        <v>4</v>
      </c>
      <c r="R2660">
        <v>2</v>
      </c>
      <c r="S2660">
        <v>1</v>
      </c>
      <c r="T2660">
        <v>3</v>
      </c>
      <c r="U2660">
        <v>1</v>
      </c>
      <c r="V2660">
        <v>1</v>
      </c>
      <c r="W2660">
        <v>2</v>
      </c>
      <c r="X2660">
        <v>1</v>
      </c>
      <c r="Y2660">
        <v>1</v>
      </c>
      <c r="Z2660">
        <v>2</v>
      </c>
      <c r="AA2660">
        <v>1</v>
      </c>
      <c r="AB2660">
        <v>3</v>
      </c>
      <c r="AC2660">
        <v>1</v>
      </c>
      <c r="AD2660">
        <v>1</v>
      </c>
      <c r="AE2660">
        <v>2</v>
      </c>
      <c r="AF2660">
        <v>2</v>
      </c>
      <c r="AG2660">
        <v>1</v>
      </c>
      <c r="AH2660">
        <v>2</v>
      </c>
      <c r="AI2660">
        <v>2</v>
      </c>
      <c r="AJ2660">
        <v>2</v>
      </c>
      <c r="AK2660">
        <v>4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2</v>
      </c>
      <c r="AS2660">
        <v>4</v>
      </c>
      <c r="AT2660" s="2">
        <f>AVERAGE(B2660:AS2660)</f>
        <v>1.9545454545454546</v>
      </c>
      <c r="AU2660">
        <f>MEDIAN(B2660:AS2660)</f>
        <v>2</v>
      </c>
      <c r="AV2660">
        <f>MIN(B2660:AU2660)</f>
        <v>1</v>
      </c>
      <c r="AW2660">
        <f>MAX(B2660:AV2660)</f>
        <v>7</v>
      </c>
      <c r="AX2660">
        <f>AW2660-AV2660</f>
        <v>6</v>
      </c>
    </row>
    <row r="2661" spans="1:50" x14ac:dyDescent="0.45">
      <c r="A2661" t="s">
        <v>4118</v>
      </c>
      <c r="B2661">
        <v>0</v>
      </c>
      <c r="C2661">
        <v>4</v>
      </c>
      <c r="D2661">
        <v>2</v>
      </c>
      <c r="E2661">
        <v>2</v>
      </c>
      <c r="F2661">
        <v>2</v>
      </c>
      <c r="G2661">
        <v>3</v>
      </c>
      <c r="H2661">
        <v>2</v>
      </c>
      <c r="I2661">
        <v>2</v>
      </c>
      <c r="J2661">
        <v>3</v>
      </c>
      <c r="K2661">
        <v>0</v>
      </c>
      <c r="L2661">
        <v>4</v>
      </c>
      <c r="M2661">
        <v>2</v>
      </c>
      <c r="N2661">
        <v>3</v>
      </c>
      <c r="O2661">
        <v>3</v>
      </c>
      <c r="P2661">
        <v>2</v>
      </c>
      <c r="Q2661">
        <v>2</v>
      </c>
      <c r="R2661">
        <v>2</v>
      </c>
      <c r="S2661">
        <v>3</v>
      </c>
      <c r="T2661">
        <v>1</v>
      </c>
      <c r="U2661">
        <v>3</v>
      </c>
      <c r="V2661">
        <v>2</v>
      </c>
      <c r="W2661">
        <v>0</v>
      </c>
      <c r="X2661">
        <v>0</v>
      </c>
      <c r="Y2661">
        <v>1</v>
      </c>
      <c r="Z2661">
        <v>1</v>
      </c>
      <c r="AA2661">
        <v>2</v>
      </c>
      <c r="AB2661">
        <v>0</v>
      </c>
      <c r="AC2661">
        <v>2</v>
      </c>
      <c r="AD2661">
        <v>3</v>
      </c>
      <c r="AE2661">
        <v>1</v>
      </c>
      <c r="AF2661">
        <v>2</v>
      </c>
      <c r="AG2661">
        <v>0</v>
      </c>
      <c r="AH2661">
        <v>0</v>
      </c>
      <c r="AI2661">
        <v>5</v>
      </c>
      <c r="AJ2661">
        <v>3</v>
      </c>
      <c r="AK2661">
        <v>0</v>
      </c>
      <c r="AL2661">
        <v>3</v>
      </c>
      <c r="AM2661">
        <v>2</v>
      </c>
      <c r="AN2661">
        <v>1</v>
      </c>
      <c r="AO2661">
        <v>2</v>
      </c>
      <c r="AP2661">
        <v>3</v>
      </c>
      <c r="AQ2661">
        <v>4</v>
      </c>
      <c r="AR2661">
        <v>2</v>
      </c>
      <c r="AS2661">
        <v>2</v>
      </c>
      <c r="AT2661" s="2">
        <f>AVERAGE(B2661:AS2661)</f>
        <v>1.9545454545454546</v>
      </c>
      <c r="AU2661">
        <f>MEDIAN(B2661:AS2661)</f>
        <v>2</v>
      </c>
      <c r="AV2661">
        <f>MIN(B2661:AU2661)</f>
        <v>0</v>
      </c>
      <c r="AW2661">
        <f>MAX(B2661:AV2661)</f>
        <v>5</v>
      </c>
      <c r="AX2661">
        <f>AW2661-AV2661</f>
        <v>5</v>
      </c>
    </row>
    <row r="2662" spans="1:50" x14ac:dyDescent="0.45">
      <c r="A2662" t="s">
        <v>4763</v>
      </c>
      <c r="B2662">
        <v>7</v>
      </c>
      <c r="C2662">
        <v>0</v>
      </c>
      <c r="D2662">
        <v>0</v>
      </c>
      <c r="E2662">
        <v>0</v>
      </c>
      <c r="F2662">
        <v>4</v>
      </c>
      <c r="G2662">
        <v>3</v>
      </c>
      <c r="H2662">
        <v>3</v>
      </c>
      <c r="I2662">
        <v>3</v>
      </c>
      <c r="J2662">
        <v>0</v>
      </c>
      <c r="K2662">
        <v>8</v>
      </c>
      <c r="L2662">
        <v>2</v>
      </c>
      <c r="M2662">
        <v>0</v>
      </c>
      <c r="N2662">
        <v>2</v>
      </c>
      <c r="O2662">
        <v>2</v>
      </c>
      <c r="P2662">
        <v>0</v>
      </c>
      <c r="Q2662">
        <v>0</v>
      </c>
      <c r="R2662">
        <v>2</v>
      </c>
      <c r="S2662">
        <v>4</v>
      </c>
      <c r="T2662">
        <v>0</v>
      </c>
      <c r="U2662">
        <v>0</v>
      </c>
      <c r="V2662">
        <v>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7</v>
      </c>
      <c r="AE2662">
        <v>0</v>
      </c>
      <c r="AF2662">
        <v>0</v>
      </c>
      <c r="AG2662">
        <v>0</v>
      </c>
      <c r="AH2662">
        <v>2</v>
      </c>
      <c r="AI2662">
        <v>5</v>
      </c>
      <c r="AJ2662">
        <v>10</v>
      </c>
      <c r="AK2662">
        <v>0</v>
      </c>
      <c r="AL2662">
        <v>0</v>
      </c>
      <c r="AM2662">
        <v>0</v>
      </c>
      <c r="AN2662">
        <v>0</v>
      </c>
      <c r="AO2662">
        <v>2</v>
      </c>
      <c r="AP2662">
        <v>1</v>
      </c>
      <c r="AQ2662">
        <v>12</v>
      </c>
      <c r="AR2662">
        <v>0</v>
      </c>
      <c r="AS2662">
        <v>1</v>
      </c>
      <c r="AT2662" s="2">
        <f>AVERAGE(B2662:AS2662)</f>
        <v>1.9545454545454546</v>
      </c>
      <c r="AU2662">
        <f>MEDIAN(B2662:AS2662)</f>
        <v>0</v>
      </c>
      <c r="AV2662">
        <f>MIN(B2662:AU2662)</f>
        <v>0</v>
      </c>
      <c r="AW2662">
        <f>MAX(B2662:AV2662)</f>
        <v>12</v>
      </c>
      <c r="AX2662">
        <f>AW2662-AV2662</f>
        <v>12</v>
      </c>
    </row>
    <row r="2663" spans="1:50" x14ac:dyDescent="0.45">
      <c r="A2663" t="s">
        <v>7395</v>
      </c>
      <c r="B2663">
        <v>11</v>
      </c>
      <c r="C2663">
        <v>1</v>
      </c>
      <c r="D2663">
        <v>2</v>
      </c>
      <c r="E2663">
        <v>2</v>
      </c>
      <c r="F2663">
        <v>1</v>
      </c>
      <c r="G2663">
        <v>1</v>
      </c>
      <c r="H2663">
        <v>0</v>
      </c>
      <c r="I2663">
        <v>1</v>
      </c>
      <c r="J2663">
        <v>1</v>
      </c>
      <c r="K2663">
        <v>8</v>
      </c>
      <c r="L2663">
        <v>1</v>
      </c>
      <c r="M2663">
        <v>0</v>
      </c>
      <c r="N2663">
        <v>0</v>
      </c>
      <c r="O2663">
        <v>1</v>
      </c>
      <c r="P2663">
        <v>3</v>
      </c>
      <c r="Q2663">
        <v>1</v>
      </c>
      <c r="R2663">
        <v>1</v>
      </c>
      <c r="S2663">
        <v>0</v>
      </c>
      <c r="T2663">
        <v>6</v>
      </c>
      <c r="U2663">
        <v>2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5</v>
      </c>
      <c r="AB2663">
        <v>10</v>
      </c>
      <c r="AC2663">
        <v>3</v>
      </c>
      <c r="AD2663">
        <v>2</v>
      </c>
      <c r="AE2663">
        <v>0</v>
      </c>
      <c r="AF2663">
        <v>0</v>
      </c>
      <c r="AG2663">
        <v>0</v>
      </c>
      <c r="AH2663">
        <v>0</v>
      </c>
      <c r="AI2663">
        <v>2</v>
      </c>
      <c r="AJ2663">
        <v>3</v>
      </c>
      <c r="AK2663">
        <v>6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1</v>
      </c>
      <c r="AR2663">
        <v>4</v>
      </c>
      <c r="AS2663">
        <v>5</v>
      </c>
      <c r="AT2663" s="2">
        <f>AVERAGE(B2663:AS2663)</f>
        <v>1.9545454545454546</v>
      </c>
      <c r="AU2663">
        <f>MEDIAN(B2663:AS2663)</f>
        <v>1</v>
      </c>
      <c r="AV2663">
        <f>MIN(B2663:AU2663)</f>
        <v>0</v>
      </c>
      <c r="AW2663">
        <f>MAX(B2663:AV2663)</f>
        <v>11</v>
      </c>
      <c r="AX2663">
        <f>AW2663-AV2663</f>
        <v>11</v>
      </c>
    </row>
    <row r="2664" spans="1:50" x14ac:dyDescent="0.45">
      <c r="A2664" t="s">
        <v>541</v>
      </c>
      <c r="B2664">
        <v>4</v>
      </c>
      <c r="C2664">
        <v>0</v>
      </c>
      <c r="D2664">
        <v>1</v>
      </c>
      <c r="E2664">
        <v>1</v>
      </c>
      <c r="F2664">
        <v>1</v>
      </c>
      <c r="G2664">
        <v>2</v>
      </c>
      <c r="H2664">
        <v>3</v>
      </c>
      <c r="I2664">
        <v>5</v>
      </c>
      <c r="J2664">
        <v>5</v>
      </c>
      <c r="K2664">
        <v>2</v>
      </c>
      <c r="L2664">
        <v>1</v>
      </c>
      <c r="M2664">
        <v>6</v>
      </c>
      <c r="N2664">
        <v>2</v>
      </c>
      <c r="O2664">
        <v>5</v>
      </c>
      <c r="P2664">
        <v>2</v>
      </c>
      <c r="Q2664">
        <v>3</v>
      </c>
      <c r="R2664">
        <v>4</v>
      </c>
      <c r="S2664">
        <v>3</v>
      </c>
      <c r="T2664">
        <v>1</v>
      </c>
      <c r="U2664">
        <v>5</v>
      </c>
      <c r="V2664">
        <v>4</v>
      </c>
      <c r="W2664">
        <v>0</v>
      </c>
      <c r="X2664">
        <v>1</v>
      </c>
      <c r="Y2664">
        <v>1</v>
      </c>
      <c r="Z2664">
        <v>2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1</v>
      </c>
      <c r="AH2664">
        <v>1</v>
      </c>
      <c r="AI2664">
        <v>1</v>
      </c>
      <c r="AJ2664">
        <v>4</v>
      </c>
      <c r="AK2664">
        <v>5</v>
      </c>
      <c r="AL2664">
        <v>1</v>
      </c>
      <c r="AM2664">
        <v>1</v>
      </c>
      <c r="AN2664">
        <v>0</v>
      </c>
      <c r="AO2664">
        <v>1</v>
      </c>
      <c r="AP2664">
        <v>2</v>
      </c>
      <c r="AQ2664">
        <v>1</v>
      </c>
      <c r="AR2664">
        <v>0</v>
      </c>
      <c r="AS2664">
        <v>1</v>
      </c>
      <c r="AT2664" s="2">
        <f>AVERAGE(B2664:AS2664)</f>
        <v>1.9318181818181819</v>
      </c>
      <c r="AU2664">
        <f>MEDIAN(B2664:AS2664)</f>
        <v>1</v>
      </c>
      <c r="AV2664">
        <f>MIN(B2664:AU2664)</f>
        <v>0</v>
      </c>
      <c r="AW2664">
        <f>MAX(B2664:AV2664)</f>
        <v>6</v>
      </c>
      <c r="AX2664">
        <f>AW2664-AV2664</f>
        <v>6</v>
      </c>
    </row>
    <row r="2665" spans="1:50" x14ac:dyDescent="0.45">
      <c r="A2665" t="s">
        <v>1040</v>
      </c>
      <c r="B2665">
        <v>2</v>
      </c>
      <c r="C2665">
        <v>4</v>
      </c>
      <c r="D2665">
        <v>2</v>
      </c>
      <c r="E2665">
        <v>2</v>
      </c>
      <c r="F2665">
        <v>4</v>
      </c>
      <c r="G2665">
        <v>2</v>
      </c>
      <c r="H2665">
        <v>3</v>
      </c>
      <c r="I2665">
        <v>2</v>
      </c>
      <c r="J2665">
        <v>2</v>
      </c>
      <c r="K2665">
        <v>1</v>
      </c>
      <c r="L2665">
        <v>2</v>
      </c>
      <c r="M2665">
        <v>2</v>
      </c>
      <c r="N2665">
        <v>2</v>
      </c>
      <c r="O2665">
        <v>2</v>
      </c>
      <c r="P2665">
        <v>2</v>
      </c>
      <c r="Q2665">
        <v>2</v>
      </c>
      <c r="R2665">
        <v>1</v>
      </c>
      <c r="S2665">
        <v>2</v>
      </c>
      <c r="T2665">
        <v>2</v>
      </c>
      <c r="U2665">
        <v>1</v>
      </c>
      <c r="V2665">
        <v>2</v>
      </c>
      <c r="W2665">
        <v>0</v>
      </c>
      <c r="X2665">
        <v>1</v>
      </c>
      <c r="Y2665">
        <v>2</v>
      </c>
      <c r="Z2665">
        <v>2</v>
      </c>
      <c r="AA2665">
        <v>2</v>
      </c>
      <c r="AB2665">
        <v>1</v>
      </c>
      <c r="AC2665">
        <v>3</v>
      </c>
      <c r="AD2665">
        <v>2</v>
      </c>
      <c r="AE2665">
        <v>1</v>
      </c>
      <c r="AF2665">
        <v>2</v>
      </c>
      <c r="AG2665">
        <v>2</v>
      </c>
      <c r="AH2665">
        <v>1</v>
      </c>
      <c r="AI2665">
        <v>2</v>
      </c>
      <c r="AJ2665">
        <v>4</v>
      </c>
      <c r="AK2665">
        <v>2</v>
      </c>
      <c r="AL2665">
        <v>1</v>
      </c>
      <c r="AM2665">
        <v>2</v>
      </c>
      <c r="AN2665">
        <v>1</v>
      </c>
      <c r="AO2665">
        <v>2</v>
      </c>
      <c r="AP2665">
        <v>1</v>
      </c>
      <c r="AQ2665">
        <v>2</v>
      </c>
      <c r="AR2665">
        <v>3</v>
      </c>
      <c r="AS2665">
        <v>2</v>
      </c>
      <c r="AT2665" s="2">
        <f>AVERAGE(B2665:AS2665)</f>
        <v>1.9318181818181819</v>
      </c>
      <c r="AU2665">
        <f>MEDIAN(B2665:AS2665)</f>
        <v>2</v>
      </c>
      <c r="AV2665">
        <f>MIN(B2665:AU2665)</f>
        <v>0</v>
      </c>
      <c r="AW2665">
        <f>MAX(B2665:AV2665)</f>
        <v>4</v>
      </c>
      <c r="AX2665">
        <f>AW2665-AV2665</f>
        <v>4</v>
      </c>
    </row>
    <row r="2666" spans="1:50" x14ac:dyDescent="0.45">
      <c r="A2666" t="s">
        <v>1217</v>
      </c>
      <c r="B2666">
        <v>2</v>
      </c>
      <c r="C2666">
        <v>4</v>
      </c>
      <c r="D2666">
        <v>3</v>
      </c>
      <c r="E2666">
        <v>3</v>
      </c>
      <c r="F2666">
        <v>2</v>
      </c>
      <c r="G2666">
        <v>3</v>
      </c>
      <c r="H2666">
        <v>2</v>
      </c>
      <c r="I2666">
        <v>5</v>
      </c>
      <c r="J2666">
        <v>3</v>
      </c>
      <c r="K2666">
        <v>2</v>
      </c>
      <c r="L2666">
        <v>2</v>
      </c>
      <c r="M2666">
        <v>2</v>
      </c>
      <c r="N2666">
        <v>2</v>
      </c>
      <c r="O2666">
        <v>1</v>
      </c>
      <c r="P2666">
        <v>2</v>
      </c>
      <c r="Q2666">
        <v>2</v>
      </c>
      <c r="R2666">
        <v>3</v>
      </c>
      <c r="S2666">
        <v>1</v>
      </c>
      <c r="T2666">
        <v>2</v>
      </c>
      <c r="U2666">
        <v>1</v>
      </c>
      <c r="V2666">
        <v>2</v>
      </c>
      <c r="W2666">
        <v>0</v>
      </c>
      <c r="X2666">
        <v>0</v>
      </c>
      <c r="Y2666">
        <v>2</v>
      </c>
      <c r="Z2666">
        <v>1</v>
      </c>
      <c r="AA2666">
        <v>2</v>
      </c>
      <c r="AB2666">
        <v>2</v>
      </c>
      <c r="AC2666">
        <v>0</v>
      </c>
      <c r="AD2666">
        <v>2</v>
      </c>
      <c r="AE2666">
        <v>1</v>
      </c>
      <c r="AF2666">
        <v>0</v>
      </c>
      <c r="AG2666">
        <v>2</v>
      </c>
      <c r="AH2666">
        <v>3</v>
      </c>
      <c r="AI2666">
        <v>4</v>
      </c>
      <c r="AJ2666">
        <v>1</v>
      </c>
      <c r="AK2666">
        <v>2</v>
      </c>
      <c r="AL2666">
        <v>1</v>
      </c>
      <c r="AM2666">
        <v>2</v>
      </c>
      <c r="AN2666">
        <v>2</v>
      </c>
      <c r="AO2666">
        <v>2</v>
      </c>
      <c r="AP2666">
        <v>2</v>
      </c>
      <c r="AQ2666">
        <v>1</v>
      </c>
      <c r="AR2666">
        <v>3</v>
      </c>
      <c r="AS2666">
        <v>1</v>
      </c>
      <c r="AT2666" s="2">
        <f>AVERAGE(B2666:AS2666)</f>
        <v>1.9318181818181819</v>
      </c>
      <c r="AU2666">
        <f>MEDIAN(B2666:AS2666)</f>
        <v>2</v>
      </c>
      <c r="AV2666">
        <f>MIN(B2666:AU2666)</f>
        <v>0</v>
      </c>
      <c r="AW2666">
        <f>MAX(B2666:AV2666)</f>
        <v>5</v>
      </c>
      <c r="AX2666">
        <f>AW2666-AV2666</f>
        <v>5</v>
      </c>
    </row>
    <row r="2667" spans="1:50" x14ac:dyDescent="0.45">
      <c r="A2667" t="s">
        <v>2959</v>
      </c>
      <c r="B2667">
        <v>2</v>
      </c>
      <c r="C2667">
        <v>1</v>
      </c>
      <c r="D2667">
        <v>2</v>
      </c>
      <c r="E2667">
        <v>3</v>
      </c>
      <c r="F2667">
        <v>1</v>
      </c>
      <c r="G2667">
        <v>5</v>
      </c>
      <c r="H2667">
        <v>2</v>
      </c>
      <c r="I2667">
        <v>2</v>
      </c>
      <c r="J2667">
        <v>2</v>
      </c>
      <c r="K2667">
        <v>1</v>
      </c>
      <c r="L2667">
        <v>2</v>
      </c>
      <c r="M2667">
        <v>1</v>
      </c>
      <c r="N2667">
        <v>2</v>
      </c>
      <c r="O2667">
        <v>3</v>
      </c>
      <c r="P2667">
        <v>1</v>
      </c>
      <c r="Q2667">
        <v>1</v>
      </c>
      <c r="R2667">
        <v>1</v>
      </c>
      <c r="S2667">
        <v>1</v>
      </c>
      <c r="T2667">
        <v>2</v>
      </c>
      <c r="U2667">
        <v>3</v>
      </c>
      <c r="V2667">
        <v>2</v>
      </c>
      <c r="W2667">
        <v>0</v>
      </c>
      <c r="X2667">
        <v>0</v>
      </c>
      <c r="Y2667">
        <v>2</v>
      </c>
      <c r="Z2667">
        <v>4</v>
      </c>
      <c r="AA2667">
        <v>2</v>
      </c>
      <c r="AB2667">
        <v>1</v>
      </c>
      <c r="AC2667">
        <v>1</v>
      </c>
      <c r="AD2667">
        <v>5</v>
      </c>
      <c r="AE2667">
        <v>0</v>
      </c>
      <c r="AF2667">
        <v>1</v>
      </c>
      <c r="AG2667">
        <v>2</v>
      </c>
      <c r="AH2667">
        <v>1</v>
      </c>
      <c r="AI2667">
        <v>2</v>
      </c>
      <c r="AJ2667">
        <v>2</v>
      </c>
      <c r="AK2667">
        <v>2</v>
      </c>
      <c r="AL2667">
        <v>3</v>
      </c>
      <c r="AM2667">
        <v>4</v>
      </c>
      <c r="AN2667">
        <v>2</v>
      </c>
      <c r="AO2667">
        <v>2</v>
      </c>
      <c r="AP2667">
        <v>2</v>
      </c>
      <c r="AQ2667">
        <v>3</v>
      </c>
      <c r="AR2667">
        <v>2</v>
      </c>
      <c r="AS2667">
        <v>2</v>
      </c>
      <c r="AT2667" s="2">
        <f>AVERAGE(B2667:AS2667)</f>
        <v>1.9318181818181819</v>
      </c>
      <c r="AU2667">
        <f>MEDIAN(B2667:AS2667)</f>
        <v>2</v>
      </c>
      <c r="AV2667">
        <f>MIN(B2667:AU2667)</f>
        <v>0</v>
      </c>
      <c r="AW2667">
        <f>MAX(B2667:AV2667)</f>
        <v>5</v>
      </c>
      <c r="AX2667">
        <f>AW2667-AV2667</f>
        <v>5</v>
      </c>
    </row>
    <row r="2668" spans="1:50" x14ac:dyDescent="0.45">
      <c r="A2668" t="s">
        <v>3898</v>
      </c>
      <c r="B2668">
        <v>6</v>
      </c>
      <c r="C2668">
        <v>0</v>
      </c>
      <c r="D2668">
        <v>2</v>
      </c>
      <c r="E2668">
        <v>0</v>
      </c>
      <c r="F2668">
        <v>4</v>
      </c>
      <c r="G2668">
        <v>0</v>
      </c>
      <c r="H2668">
        <v>0</v>
      </c>
      <c r="I2668">
        <v>1</v>
      </c>
      <c r="J2668">
        <v>0</v>
      </c>
      <c r="K2668">
        <v>5</v>
      </c>
      <c r="L2668">
        <v>2</v>
      </c>
      <c r="M2668">
        <v>1</v>
      </c>
      <c r="N2668">
        <v>0</v>
      </c>
      <c r="O2668">
        <v>7</v>
      </c>
      <c r="P2668">
        <v>0</v>
      </c>
      <c r="Q2668">
        <v>1</v>
      </c>
      <c r="R2668">
        <v>0</v>
      </c>
      <c r="S2668">
        <v>7</v>
      </c>
      <c r="T2668">
        <v>1</v>
      </c>
      <c r="U2668">
        <v>0</v>
      </c>
      <c r="V2668">
        <v>1</v>
      </c>
      <c r="W2668">
        <v>1</v>
      </c>
      <c r="X2668">
        <v>0</v>
      </c>
      <c r="Y2668">
        <v>0</v>
      </c>
      <c r="Z2668">
        <v>0</v>
      </c>
      <c r="AA2668">
        <v>4</v>
      </c>
      <c r="AB2668">
        <v>12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4</v>
      </c>
      <c r="AJ2668">
        <v>3</v>
      </c>
      <c r="AK2668">
        <v>9</v>
      </c>
      <c r="AL2668">
        <v>0</v>
      </c>
      <c r="AM2668">
        <v>0</v>
      </c>
      <c r="AN2668">
        <v>0</v>
      </c>
      <c r="AO2668">
        <v>4</v>
      </c>
      <c r="AP2668">
        <v>1</v>
      </c>
      <c r="AQ2668">
        <v>0</v>
      </c>
      <c r="AR2668">
        <v>6</v>
      </c>
      <c r="AS2668">
        <v>2</v>
      </c>
      <c r="AT2668" s="2">
        <f>AVERAGE(B2668:AS2668)</f>
        <v>1.9318181818181819</v>
      </c>
      <c r="AU2668">
        <f>MEDIAN(B2668:AS2668)</f>
        <v>1</v>
      </c>
      <c r="AV2668">
        <f>MIN(B2668:AU2668)</f>
        <v>0</v>
      </c>
      <c r="AW2668">
        <f>MAX(B2668:AV2668)</f>
        <v>12</v>
      </c>
      <c r="AX2668">
        <f>AW2668-AV2668</f>
        <v>12</v>
      </c>
    </row>
    <row r="2669" spans="1:50" x14ac:dyDescent="0.45">
      <c r="A2669" t="s">
        <v>5385</v>
      </c>
      <c r="B2669">
        <v>0</v>
      </c>
      <c r="C2669">
        <v>8</v>
      </c>
      <c r="D2669">
        <v>0</v>
      </c>
      <c r="E2669">
        <v>2</v>
      </c>
      <c r="F2669">
        <v>0</v>
      </c>
      <c r="G2669">
        <v>7</v>
      </c>
      <c r="H2669">
        <v>0</v>
      </c>
      <c r="I2669">
        <v>0</v>
      </c>
      <c r="J2669">
        <v>10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5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4</v>
      </c>
      <c r="AE2669">
        <v>0</v>
      </c>
      <c r="AF2669">
        <v>0</v>
      </c>
      <c r="AG2669">
        <v>0</v>
      </c>
      <c r="AH2669">
        <v>0</v>
      </c>
      <c r="AI2669">
        <v>8</v>
      </c>
      <c r="AJ2669">
        <v>7</v>
      </c>
      <c r="AK2669">
        <v>0</v>
      </c>
      <c r="AL2669">
        <v>12</v>
      </c>
      <c r="AM2669">
        <v>0</v>
      </c>
      <c r="AN2669">
        <v>0</v>
      </c>
      <c r="AO2669">
        <v>0</v>
      </c>
      <c r="AP2669">
        <v>3</v>
      </c>
      <c r="AQ2669">
        <v>11</v>
      </c>
      <c r="AR2669">
        <v>0</v>
      </c>
      <c r="AS2669">
        <v>7</v>
      </c>
      <c r="AT2669" s="2">
        <f>AVERAGE(B2669:AS2669)</f>
        <v>1.9318181818181819</v>
      </c>
      <c r="AU2669">
        <f>MEDIAN(B2669:AS2669)</f>
        <v>0</v>
      </c>
      <c r="AV2669">
        <f>MIN(B2669:AU2669)</f>
        <v>0</v>
      </c>
      <c r="AW2669">
        <f>MAX(B2669:AV2669)</f>
        <v>12</v>
      </c>
      <c r="AX2669">
        <f>AW2669-AV2669</f>
        <v>12</v>
      </c>
    </row>
    <row r="2670" spans="1:50" x14ac:dyDescent="0.45">
      <c r="A2670" t="s">
        <v>5396</v>
      </c>
      <c r="B2670">
        <v>2</v>
      </c>
      <c r="C2670">
        <v>5</v>
      </c>
      <c r="D2670">
        <v>6</v>
      </c>
      <c r="E2670">
        <v>4</v>
      </c>
      <c r="F2670">
        <v>0</v>
      </c>
      <c r="G2670">
        <v>3</v>
      </c>
      <c r="H2670">
        <v>1</v>
      </c>
      <c r="I2670">
        <v>4</v>
      </c>
      <c r="J2670">
        <v>4</v>
      </c>
      <c r="K2670">
        <v>1</v>
      </c>
      <c r="L2670">
        <v>5</v>
      </c>
      <c r="M2670">
        <v>1</v>
      </c>
      <c r="N2670">
        <v>1</v>
      </c>
      <c r="O2670">
        <v>1</v>
      </c>
      <c r="P2670">
        <v>0</v>
      </c>
      <c r="Q2670">
        <v>4</v>
      </c>
      <c r="R2670">
        <v>2</v>
      </c>
      <c r="S2670">
        <v>4</v>
      </c>
      <c r="T2670">
        <v>5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1</v>
      </c>
      <c r="AA2670">
        <v>5</v>
      </c>
      <c r="AB2670">
        <v>1</v>
      </c>
      <c r="AC2670">
        <v>1</v>
      </c>
      <c r="AD2670">
        <v>1</v>
      </c>
      <c r="AE2670">
        <v>0</v>
      </c>
      <c r="AF2670">
        <v>0</v>
      </c>
      <c r="AG2670">
        <v>0</v>
      </c>
      <c r="AH2670">
        <v>1</v>
      </c>
      <c r="AI2670">
        <v>4</v>
      </c>
      <c r="AJ2670">
        <v>1</v>
      </c>
      <c r="AK2670">
        <v>6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1</v>
      </c>
      <c r="AR2670">
        <v>5</v>
      </c>
      <c r="AS2670">
        <v>3</v>
      </c>
      <c r="AT2670" s="2">
        <f>AVERAGE(B2670:AS2670)</f>
        <v>1.9318181818181819</v>
      </c>
      <c r="AU2670">
        <f>MEDIAN(B2670:AS2670)</f>
        <v>1</v>
      </c>
      <c r="AV2670">
        <f>MIN(B2670:AU2670)</f>
        <v>0</v>
      </c>
      <c r="AW2670">
        <f>MAX(B2670:AV2670)</f>
        <v>6</v>
      </c>
      <c r="AX2670">
        <f>AW2670-AV2670</f>
        <v>6</v>
      </c>
    </row>
    <row r="2671" spans="1:50" x14ac:dyDescent="0.45">
      <c r="A2671" t="s">
        <v>6194</v>
      </c>
      <c r="B2671">
        <v>0</v>
      </c>
      <c r="C2671">
        <v>1</v>
      </c>
      <c r="D2671">
        <v>2</v>
      </c>
      <c r="E2671">
        <v>2</v>
      </c>
      <c r="F2671">
        <v>3</v>
      </c>
      <c r="G2671">
        <v>1</v>
      </c>
      <c r="H2671">
        <v>2</v>
      </c>
      <c r="I2671">
        <v>1</v>
      </c>
      <c r="J2671">
        <v>6</v>
      </c>
      <c r="K2671">
        <v>2</v>
      </c>
      <c r="L2671">
        <v>1</v>
      </c>
      <c r="M2671">
        <v>5</v>
      </c>
      <c r="N2671">
        <v>1</v>
      </c>
      <c r="O2671">
        <v>2</v>
      </c>
      <c r="P2671">
        <v>1</v>
      </c>
      <c r="Q2671">
        <v>1</v>
      </c>
      <c r="R2671">
        <v>1</v>
      </c>
      <c r="S2671">
        <v>4</v>
      </c>
      <c r="T2671">
        <v>2</v>
      </c>
      <c r="U2671">
        <v>2</v>
      </c>
      <c r="V2671">
        <v>3</v>
      </c>
      <c r="W2671">
        <v>0</v>
      </c>
      <c r="X2671">
        <v>1</v>
      </c>
      <c r="Y2671">
        <v>2</v>
      </c>
      <c r="Z2671">
        <v>2</v>
      </c>
      <c r="AA2671">
        <v>2</v>
      </c>
      <c r="AB2671">
        <v>0</v>
      </c>
      <c r="AC2671">
        <v>2</v>
      </c>
      <c r="AD2671">
        <v>2</v>
      </c>
      <c r="AE2671">
        <v>1</v>
      </c>
      <c r="AF2671">
        <v>1</v>
      </c>
      <c r="AG2671">
        <v>3</v>
      </c>
      <c r="AH2671">
        <v>3</v>
      </c>
      <c r="AI2671">
        <v>2</v>
      </c>
      <c r="AJ2671">
        <v>2</v>
      </c>
      <c r="AK2671">
        <v>2</v>
      </c>
      <c r="AL2671">
        <v>3</v>
      </c>
      <c r="AM2671">
        <v>3</v>
      </c>
      <c r="AN2671">
        <v>2</v>
      </c>
      <c r="AO2671">
        <v>1</v>
      </c>
      <c r="AP2671">
        <v>2</v>
      </c>
      <c r="AQ2671">
        <v>1</v>
      </c>
      <c r="AR2671">
        <v>3</v>
      </c>
      <c r="AS2671">
        <v>2</v>
      </c>
      <c r="AT2671" s="2">
        <f>AVERAGE(B2671:AS2671)</f>
        <v>1.9318181818181819</v>
      </c>
      <c r="AU2671">
        <f>MEDIAN(B2671:AS2671)</f>
        <v>2</v>
      </c>
      <c r="AV2671">
        <f>MIN(B2671:AU2671)</f>
        <v>0</v>
      </c>
      <c r="AW2671">
        <f>MAX(B2671:AV2671)</f>
        <v>6</v>
      </c>
      <c r="AX2671">
        <f>AW2671-AV2671</f>
        <v>6</v>
      </c>
    </row>
    <row r="2672" spans="1:50" x14ac:dyDescent="0.45">
      <c r="A2672" t="s">
        <v>8344</v>
      </c>
      <c r="B2672">
        <v>0</v>
      </c>
      <c r="C2672">
        <v>2</v>
      </c>
      <c r="D2672">
        <v>2</v>
      </c>
      <c r="E2672">
        <v>1</v>
      </c>
      <c r="F2672">
        <v>4</v>
      </c>
      <c r="G2672">
        <v>3</v>
      </c>
      <c r="H2672">
        <v>2</v>
      </c>
      <c r="I2672">
        <v>2</v>
      </c>
      <c r="J2672">
        <v>2</v>
      </c>
      <c r="K2672">
        <v>4</v>
      </c>
      <c r="L2672">
        <v>3</v>
      </c>
      <c r="M2672">
        <v>4</v>
      </c>
      <c r="N2672">
        <v>2</v>
      </c>
      <c r="O2672">
        <v>1</v>
      </c>
      <c r="P2672">
        <v>0</v>
      </c>
      <c r="Q2672">
        <v>1</v>
      </c>
      <c r="R2672">
        <v>0</v>
      </c>
      <c r="S2672">
        <v>2</v>
      </c>
      <c r="T2672">
        <v>1</v>
      </c>
      <c r="U2672">
        <v>2</v>
      </c>
      <c r="V2672">
        <v>1</v>
      </c>
      <c r="W2672">
        <v>0</v>
      </c>
      <c r="X2672">
        <v>0</v>
      </c>
      <c r="Y2672">
        <v>2</v>
      </c>
      <c r="Z2672">
        <v>2</v>
      </c>
      <c r="AA2672">
        <v>3</v>
      </c>
      <c r="AB2672">
        <v>1</v>
      </c>
      <c r="AC2672">
        <v>2</v>
      </c>
      <c r="AD2672">
        <v>2</v>
      </c>
      <c r="AE2672">
        <v>0</v>
      </c>
      <c r="AF2672">
        <v>0</v>
      </c>
      <c r="AG2672">
        <v>1</v>
      </c>
      <c r="AH2672">
        <v>2</v>
      </c>
      <c r="AI2672">
        <v>4</v>
      </c>
      <c r="AJ2672">
        <v>6</v>
      </c>
      <c r="AK2672">
        <v>4</v>
      </c>
      <c r="AL2672">
        <v>1</v>
      </c>
      <c r="AM2672">
        <v>0</v>
      </c>
      <c r="AN2672">
        <v>1</v>
      </c>
      <c r="AO2672">
        <v>2</v>
      </c>
      <c r="AP2672">
        <v>4</v>
      </c>
      <c r="AQ2672">
        <v>4</v>
      </c>
      <c r="AR2672">
        <v>3</v>
      </c>
      <c r="AS2672">
        <v>2</v>
      </c>
      <c r="AT2672" s="2">
        <f>AVERAGE(B2672:AS2672)</f>
        <v>1.9318181818181819</v>
      </c>
      <c r="AU2672">
        <f>MEDIAN(B2672:AS2672)</f>
        <v>2</v>
      </c>
      <c r="AV2672">
        <f>MIN(B2672:AU2672)</f>
        <v>0</v>
      </c>
      <c r="AW2672">
        <f>MAX(B2672:AV2672)</f>
        <v>6</v>
      </c>
      <c r="AX2672">
        <f>AW2672-AV2672</f>
        <v>6</v>
      </c>
    </row>
    <row r="2673" spans="1:50" x14ac:dyDescent="0.45">
      <c r="A2673" t="s">
        <v>8366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5</v>
      </c>
      <c r="J2673">
        <v>8</v>
      </c>
      <c r="K2673">
        <v>1</v>
      </c>
      <c r="L2673">
        <v>1</v>
      </c>
      <c r="M2673">
        <v>1</v>
      </c>
      <c r="N2673">
        <v>1</v>
      </c>
      <c r="O2673">
        <v>2</v>
      </c>
      <c r="P2673">
        <v>2</v>
      </c>
      <c r="Q2673">
        <v>2</v>
      </c>
      <c r="R2673">
        <v>1</v>
      </c>
      <c r="S2673">
        <v>3</v>
      </c>
      <c r="T2673">
        <v>1</v>
      </c>
      <c r="U2673">
        <v>0</v>
      </c>
      <c r="V2673">
        <v>4</v>
      </c>
      <c r="W2673">
        <v>3</v>
      </c>
      <c r="X2673">
        <v>4</v>
      </c>
      <c r="Y2673">
        <v>2</v>
      </c>
      <c r="Z2673">
        <v>2</v>
      </c>
      <c r="AA2673">
        <v>1</v>
      </c>
      <c r="AB2673">
        <v>1</v>
      </c>
      <c r="AC2673">
        <v>2</v>
      </c>
      <c r="AD2673">
        <v>1</v>
      </c>
      <c r="AE2673">
        <v>2</v>
      </c>
      <c r="AF2673">
        <v>3</v>
      </c>
      <c r="AG2673">
        <v>3</v>
      </c>
      <c r="AH2673">
        <v>4</v>
      </c>
      <c r="AI2673">
        <v>2</v>
      </c>
      <c r="AJ2673">
        <v>2</v>
      </c>
      <c r="AK2673">
        <v>1</v>
      </c>
      <c r="AL2673">
        <v>1</v>
      </c>
      <c r="AM2673">
        <v>1</v>
      </c>
      <c r="AN2673">
        <v>2</v>
      </c>
      <c r="AO2673">
        <v>1</v>
      </c>
      <c r="AP2673">
        <v>0</v>
      </c>
      <c r="AQ2673">
        <v>3</v>
      </c>
      <c r="AR2673">
        <v>3</v>
      </c>
      <c r="AS2673">
        <v>2</v>
      </c>
      <c r="AT2673" s="2">
        <f>AVERAGE(B2673:AS2673)</f>
        <v>1.9318181818181819</v>
      </c>
      <c r="AU2673">
        <f>MEDIAN(B2673:AS2673)</f>
        <v>1.5</v>
      </c>
      <c r="AV2673">
        <f>MIN(B2673:AU2673)</f>
        <v>0</v>
      </c>
      <c r="AW2673">
        <f>MAX(B2673:AV2673)</f>
        <v>8</v>
      </c>
      <c r="AX2673">
        <f>AW2673-AV2673</f>
        <v>8</v>
      </c>
    </row>
    <row r="2674" spans="1:50" x14ac:dyDescent="0.45">
      <c r="A2674" t="s">
        <v>870</v>
      </c>
      <c r="B2674">
        <v>0</v>
      </c>
      <c r="C2674">
        <v>1</v>
      </c>
      <c r="D2674">
        <v>3</v>
      </c>
      <c r="E2674">
        <v>1</v>
      </c>
      <c r="F2674">
        <v>1</v>
      </c>
      <c r="G2674">
        <v>4</v>
      </c>
      <c r="H2674">
        <v>1</v>
      </c>
      <c r="I2674">
        <v>2</v>
      </c>
      <c r="J2674">
        <v>3</v>
      </c>
      <c r="K2674">
        <v>1</v>
      </c>
      <c r="L2674">
        <v>2</v>
      </c>
      <c r="M2674">
        <v>2</v>
      </c>
      <c r="N2674">
        <v>2</v>
      </c>
      <c r="O2674">
        <v>1</v>
      </c>
      <c r="P2674">
        <v>1</v>
      </c>
      <c r="Q2674">
        <v>2</v>
      </c>
      <c r="R2674">
        <v>3</v>
      </c>
      <c r="S2674">
        <v>1</v>
      </c>
      <c r="T2674">
        <v>0</v>
      </c>
      <c r="U2674">
        <v>2</v>
      </c>
      <c r="V2674">
        <v>2</v>
      </c>
      <c r="W2674">
        <v>0</v>
      </c>
      <c r="X2674">
        <v>3</v>
      </c>
      <c r="Y2674">
        <v>5</v>
      </c>
      <c r="Z2674">
        <v>2</v>
      </c>
      <c r="AA2674">
        <v>2</v>
      </c>
      <c r="AB2674">
        <v>0</v>
      </c>
      <c r="AC2674">
        <v>3</v>
      </c>
      <c r="AD2674">
        <v>5</v>
      </c>
      <c r="AE2674">
        <v>3</v>
      </c>
      <c r="AF2674">
        <v>2</v>
      </c>
      <c r="AG2674">
        <v>3</v>
      </c>
      <c r="AH2674">
        <v>3</v>
      </c>
      <c r="AI2674">
        <v>1</v>
      </c>
      <c r="AJ2674">
        <v>2</v>
      </c>
      <c r="AK2674">
        <v>1</v>
      </c>
      <c r="AL2674">
        <v>3</v>
      </c>
      <c r="AM2674">
        <v>3</v>
      </c>
      <c r="AN2674">
        <v>2</v>
      </c>
      <c r="AO2674">
        <v>0</v>
      </c>
      <c r="AP2674">
        <v>2</v>
      </c>
      <c r="AQ2674">
        <v>2</v>
      </c>
      <c r="AR2674">
        <v>1</v>
      </c>
      <c r="AS2674">
        <v>1</v>
      </c>
      <c r="AT2674" s="2">
        <f>AVERAGE(B2674:AS2674)</f>
        <v>1.9090909090909092</v>
      </c>
      <c r="AU2674">
        <f>MEDIAN(B2674:AS2674)</f>
        <v>2</v>
      </c>
      <c r="AV2674">
        <f>MIN(B2674:AU2674)</f>
        <v>0</v>
      </c>
      <c r="AW2674">
        <f>MAX(B2674:AV2674)</f>
        <v>5</v>
      </c>
      <c r="AX2674">
        <f>AW2674-AV2674</f>
        <v>5</v>
      </c>
    </row>
    <row r="2675" spans="1:50" x14ac:dyDescent="0.45">
      <c r="A2675" t="s">
        <v>880</v>
      </c>
      <c r="B2675">
        <v>2</v>
      </c>
      <c r="C2675">
        <v>2</v>
      </c>
      <c r="D2675">
        <v>1</v>
      </c>
      <c r="E2675">
        <v>2</v>
      </c>
      <c r="F2675">
        <v>3</v>
      </c>
      <c r="G2675">
        <v>3</v>
      </c>
      <c r="H2675">
        <v>1</v>
      </c>
      <c r="I2675">
        <v>2</v>
      </c>
      <c r="J2675">
        <v>3</v>
      </c>
      <c r="K2675">
        <v>3</v>
      </c>
      <c r="L2675">
        <v>2</v>
      </c>
      <c r="M2675">
        <v>2</v>
      </c>
      <c r="N2675">
        <v>3</v>
      </c>
      <c r="O2675">
        <v>1</v>
      </c>
      <c r="P2675">
        <v>4</v>
      </c>
      <c r="Q2675">
        <v>1</v>
      </c>
      <c r="R2675">
        <v>2</v>
      </c>
      <c r="S2675">
        <v>1</v>
      </c>
      <c r="T2675">
        <v>2</v>
      </c>
      <c r="U2675">
        <v>1</v>
      </c>
      <c r="V2675">
        <v>5</v>
      </c>
      <c r="W2675">
        <v>1</v>
      </c>
      <c r="X2675">
        <v>1</v>
      </c>
      <c r="Y2675">
        <v>2</v>
      </c>
      <c r="Z2675">
        <v>2</v>
      </c>
      <c r="AA2675">
        <v>3</v>
      </c>
      <c r="AB2675">
        <v>3</v>
      </c>
      <c r="AC2675">
        <v>2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2</v>
      </c>
      <c r="AJ2675">
        <v>2</v>
      </c>
      <c r="AK2675">
        <v>3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2</v>
      </c>
      <c r="AR2675">
        <v>2</v>
      </c>
      <c r="AS2675">
        <v>3</v>
      </c>
      <c r="AT2675" s="2">
        <f>AVERAGE(B2675:AS2675)</f>
        <v>1.9090909090909092</v>
      </c>
      <c r="AU2675">
        <f>MEDIAN(B2675:AS2675)</f>
        <v>2</v>
      </c>
      <c r="AV2675">
        <f>MIN(B2675:AU2675)</f>
        <v>1</v>
      </c>
      <c r="AW2675">
        <f>MAX(B2675:AV2675)</f>
        <v>5</v>
      </c>
      <c r="AX2675">
        <f>AW2675-AV2675</f>
        <v>4</v>
      </c>
    </row>
    <row r="2676" spans="1:50" x14ac:dyDescent="0.45">
      <c r="A2676" t="s">
        <v>1374</v>
      </c>
      <c r="B2676">
        <v>1</v>
      </c>
      <c r="C2676">
        <v>2</v>
      </c>
      <c r="D2676">
        <v>1</v>
      </c>
      <c r="E2676">
        <v>3</v>
      </c>
      <c r="F2676">
        <v>3</v>
      </c>
      <c r="G2676">
        <v>1</v>
      </c>
      <c r="H2676">
        <v>3</v>
      </c>
      <c r="I2676">
        <v>15</v>
      </c>
      <c r="J2676">
        <v>11</v>
      </c>
      <c r="K2676">
        <v>0</v>
      </c>
      <c r="L2676">
        <v>2</v>
      </c>
      <c r="M2676">
        <v>2</v>
      </c>
      <c r="N2676">
        <v>3</v>
      </c>
      <c r="O2676">
        <v>2</v>
      </c>
      <c r="P2676">
        <v>1</v>
      </c>
      <c r="Q2676">
        <v>3</v>
      </c>
      <c r="R2676">
        <v>2</v>
      </c>
      <c r="S2676">
        <v>2</v>
      </c>
      <c r="T2676">
        <v>2</v>
      </c>
      <c r="U2676">
        <v>0</v>
      </c>
      <c r="V2676">
        <v>1</v>
      </c>
      <c r="W2676">
        <v>1</v>
      </c>
      <c r="X2676">
        <v>0</v>
      </c>
      <c r="Y2676">
        <v>1</v>
      </c>
      <c r="Z2676">
        <v>0</v>
      </c>
      <c r="AA2676">
        <v>2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3</v>
      </c>
      <c r="AH2676">
        <v>2</v>
      </c>
      <c r="AI2676">
        <v>1</v>
      </c>
      <c r="AJ2676">
        <v>2</v>
      </c>
      <c r="AK2676">
        <v>1</v>
      </c>
      <c r="AL2676">
        <v>0</v>
      </c>
      <c r="AM2676">
        <v>2</v>
      </c>
      <c r="AN2676">
        <v>0</v>
      </c>
      <c r="AO2676">
        <v>1</v>
      </c>
      <c r="AP2676">
        <v>0</v>
      </c>
      <c r="AQ2676">
        <v>0</v>
      </c>
      <c r="AR2676">
        <v>2</v>
      </c>
      <c r="AS2676">
        <v>1</v>
      </c>
      <c r="AT2676" s="2">
        <f>AVERAGE(B2676:AS2676)</f>
        <v>1.9090909090909092</v>
      </c>
      <c r="AU2676">
        <f>MEDIAN(B2676:AS2676)</f>
        <v>1</v>
      </c>
      <c r="AV2676">
        <f>MIN(B2676:AU2676)</f>
        <v>0</v>
      </c>
      <c r="AW2676">
        <f>MAX(B2676:AV2676)</f>
        <v>15</v>
      </c>
      <c r="AX2676">
        <f>AW2676-AV2676</f>
        <v>15</v>
      </c>
    </row>
    <row r="2677" spans="1:50" x14ac:dyDescent="0.45">
      <c r="A2677" t="s">
        <v>2060</v>
      </c>
      <c r="B2677">
        <v>2</v>
      </c>
      <c r="C2677">
        <v>3</v>
      </c>
      <c r="D2677">
        <v>5</v>
      </c>
      <c r="E2677">
        <v>2</v>
      </c>
      <c r="F2677">
        <v>3</v>
      </c>
      <c r="G2677">
        <v>2</v>
      </c>
      <c r="H2677">
        <v>2</v>
      </c>
      <c r="I2677">
        <v>2</v>
      </c>
      <c r="J2677">
        <v>1</v>
      </c>
      <c r="K2677">
        <v>2</v>
      </c>
      <c r="L2677">
        <v>2</v>
      </c>
      <c r="M2677">
        <v>1</v>
      </c>
      <c r="N2677">
        <v>4</v>
      </c>
      <c r="O2677">
        <v>2</v>
      </c>
      <c r="P2677">
        <v>1</v>
      </c>
      <c r="Q2677">
        <v>3</v>
      </c>
      <c r="R2677">
        <v>2</v>
      </c>
      <c r="S2677">
        <v>2</v>
      </c>
      <c r="T2677">
        <v>1</v>
      </c>
      <c r="U2677">
        <v>3</v>
      </c>
      <c r="V2677">
        <v>2</v>
      </c>
      <c r="W2677">
        <v>1</v>
      </c>
      <c r="X2677">
        <v>0</v>
      </c>
      <c r="Y2677">
        <v>2</v>
      </c>
      <c r="Z2677">
        <v>1</v>
      </c>
      <c r="AA2677">
        <v>1</v>
      </c>
      <c r="AB2677">
        <v>2</v>
      </c>
      <c r="AC2677">
        <v>2</v>
      </c>
      <c r="AD2677">
        <v>2</v>
      </c>
      <c r="AE2677">
        <v>1</v>
      </c>
      <c r="AF2677">
        <v>3</v>
      </c>
      <c r="AG2677">
        <v>1</v>
      </c>
      <c r="AH2677">
        <v>2</v>
      </c>
      <c r="AI2677">
        <v>2</v>
      </c>
      <c r="AJ2677">
        <v>0</v>
      </c>
      <c r="AK2677">
        <v>2</v>
      </c>
      <c r="AL2677">
        <v>1</v>
      </c>
      <c r="AM2677">
        <v>3</v>
      </c>
      <c r="AN2677">
        <v>0</v>
      </c>
      <c r="AO2677">
        <v>2</v>
      </c>
      <c r="AP2677">
        <v>3</v>
      </c>
      <c r="AQ2677">
        <v>2</v>
      </c>
      <c r="AR2677">
        <v>3</v>
      </c>
      <c r="AS2677">
        <v>1</v>
      </c>
      <c r="AT2677" s="2">
        <f>AVERAGE(B2677:AS2677)</f>
        <v>1.9090909090909092</v>
      </c>
      <c r="AU2677">
        <f>MEDIAN(B2677:AS2677)</f>
        <v>2</v>
      </c>
      <c r="AV2677">
        <f>MIN(B2677:AU2677)</f>
        <v>0</v>
      </c>
      <c r="AW2677">
        <f>MAX(B2677:AV2677)</f>
        <v>5</v>
      </c>
      <c r="AX2677">
        <f>AW2677-AV2677</f>
        <v>5</v>
      </c>
    </row>
    <row r="2678" spans="1:50" x14ac:dyDescent="0.45">
      <c r="A2678" t="s">
        <v>2401</v>
      </c>
      <c r="B2678">
        <v>3</v>
      </c>
      <c r="C2678">
        <v>2</v>
      </c>
      <c r="D2678">
        <v>3</v>
      </c>
      <c r="E2678">
        <v>3</v>
      </c>
      <c r="F2678">
        <v>2</v>
      </c>
      <c r="G2678">
        <v>0</v>
      </c>
      <c r="H2678">
        <v>3</v>
      </c>
      <c r="I2678">
        <v>2</v>
      </c>
      <c r="J2678">
        <v>2</v>
      </c>
      <c r="K2678">
        <v>3</v>
      </c>
      <c r="L2678">
        <v>0</v>
      </c>
      <c r="M2678">
        <v>1</v>
      </c>
      <c r="N2678">
        <v>1</v>
      </c>
      <c r="O2678">
        <v>2</v>
      </c>
      <c r="P2678">
        <v>0</v>
      </c>
      <c r="Q2678">
        <v>1</v>
      </c>
      <c r="R2678">
        <v>0</v>
      </c>
      <c r="S2678">
        <v>3</v>
      </c>
      <c r="T2678">
        <v>3</v>
      </c>
      <c r="U2678">
        <v>3</v>
      </c>
      <c r="V2678">
        <v>2</v>
      </c>
      <c r="W2678">
        <v>0</v>
      </c>
      <c r="X2678">
        <v>2</v>
      </c>
      <c r="Y2678">
        <v>2</v>
      </c>
      <c r="Z2678">
        <v>2</v>
      </c>
      <c r="AA2678">
        <v>3</v>
      </c>
      <c r="AB2678">
        <v>4</v>
      </c>
      <c r="AC2678">
        <v>0</v>
      </c>
      <c r="AD2678">
        <v>3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4</v>
      </c>
      <c r="AK2678">
        <v>3</v>
      </c>
      <c r="AL2678">
        <v>1</v>
      </c>
      <c r="AM2678">
        <v>1</v>
      </c>
      <c r="AN2678">
        <v>1</v>
      </c>
      <c r="AO2678">
        <v>3</v>
      </c>
      <c r="AP2678">
        <v>3</v>
      </c>
      <c r="AQ2678">
        <v>3</v>
      </c>
      <c r="AR2678">
        <v>3</v>
      </c>
      <c r="AS2678">
        <v>5</v>
      </c>
      <c r="AT2678" s="2">
        <f>AVERAGE(B2678:AS2678)</f>
        <v>1.9090909090909092</v>
      </c>
      <c r="AU2678">
        <f>MEDIAN(B2678:AS2678)</f>
        <v>2</v>
      </c>
      <c r="AV2678">
        <f>MIN(B2678:AU2678)</f>
        <v>0</v>
      </c>
      <c r="AW2678">
        <f>MAX(B2678:AV2678)</f>
        <v>5</v>
      </c>
      <c r="AX2678">
        <f>AW2678-AV2678</f>
        <v>5</v>
      </c>
    </row>
    <row r="2679" spans="1:50" x14ac:dyDescent="0.45">
      <c r="A2679" t="s">
        <v>2679</v>
      </c>
      <c r="B2679">
        <v>0</v>
      </c>
      <c r="C2679">
        <v>4</v>
      </c>
      <c r="D2679">
        <v>2</v>
      </c>
      <c r="E2679">
        <v>4</v>
      </c>
      <c r="F2679">
        <v>2</v>
      </c>
      <c r="G2679">
        <v>4</v>
      </c>
      <c r="H2679">
        <v>2</v>
      </c>
      <c r="I2679">
        <v>2</v>
      </c>
      <c r="J2679">
        <v>4</v>
      </c>
      <c r="K2679">
        <v>0</v>
      </c>
      <c r="L2679">
        <v>4</v>
      </c>
      <c r="M2679">
        <v>3</v>
      </c>
      <c r="N2679">
        <v>0</v>
      </c>
      <c r="O2679">
        <v>0</v>
      </c>
      <c r="P2679">
        <v>3</v>
      </c>
      <c r="Q2679">
        <v>3</v>
      </c>
      <c r="R2679">
        <v>4</v>
      </c>
      <c r="S2679">
        <v>7</v>
      </c>
      <c r="T2679">
        <v>3</v>
      </c>
      <c r="U2679">
        <v>2</v>
      </c>
      <c r="V2679">
        <v>0</v>
      </c>
      <c r="W2679">
        <v>0</v>
      </c>
      <c r="X2679">
        <v>0</v>
      </c>
      <c r="Y2679">
        <v>3</v>
      </c>
      <c r="Z2679">
        <v>1</v>
      </c>
      <c r="AA2679">
        <v>1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2</v>
      </c>
      <c r="AH2679">
        <v>1</v>
      </c>
      <c r="AI2679">
        <v>3</v>
      </c>
      <c r="AJ2679">
        <v>2</v>
      </c>
      <c r="AK2679">
        <v>0</v>
      </c>
      <c r="AL2679">
        <v>3</v>
      </c>
      <c r="AM2679">
        <v>3</v>
      </c>
      <c r="AN2679">
        <v>3</v>
      </c>
      <c r="AO2679">
        <v>3</v>
      </c>
      <c r="AP2679">
        <v>0</v>
      </c>
      <c r="AQ2679">
        <v>0</v>
      </c>
      <c r="AR2679">
        <v>3</v>
      </c>
      <c r="AS2679">
        <v>2</v>
      </c>
      <c r="AT2679" s="2">
        <f>AVERAGE(B2679:AS2679)</f>
        <v>1.9090909090909092</v>
      </c>
      <c r="AU2679">
        <f>MEDIAN(B2679:AS2679)</f>
        <v>2</v>
      </c>
      <c r="AV2679">
        <f>MIN(B2679:AU2679)</f>
        <v>0</v>
      </c>
      <c r="AW2679">
        <f>MAX(B2679:AV2679)</f>
        <v>7</v>
      </c>
      <c r="AX2679">
        <f>AW2679-AV2679</f>
        <v>7</v>
      </c>
    </row>
    <row r="2680" spans="1:50" x14ac:dyDescent="0.45">
      <c r="A2680" t="s">
        <v>2743</v>
      </c>
      <c r="B2680">
        <v>1</v>
      </c>
      <c r="C2680">
        <v>3</v>
      </c>
      <c r="D2680">
        <v>3</v>
      </c>
      <c r="E2680">
        <v>4</v>
      </c>
      <c r="F2680">
        <v>2</v>
      </c>
      <c r="G2680">
        <v>2</v>
      </c>
      <c r="H2680">
        <v>2</v>
      </c>
      <c r="I2680">
        <v>4</v>
      </c>
      <c r="J2680">
        <v>4</v>
      </c>
      <c r="K2680">
        <v>2</v>
      </c>
      <c r="L2680">
        <v>6</v>
      </c>
      <c r="M2680">
        <v>2</v>
      </c>
      <c r="N2680">
        <v>0</v>
      </c>
      <c r="O2680">
        <v>2</v>
      </c>
      <c r="P2680">
        <v>1</v>
      </c>
      <c r="Q2680">
        <v>3</v>
      </c>
      <c r="R2680">
        <v>1</v>
      </c>
      <c r="S2680">
        <v>4</v>
      </c>
      <c r="T2680">
        <v>1</v>
      </c>
      <c r="U2680">
        <v>3</v>
      </c>
      <c r="V2680">
        <v>2</v>
      </c>
      <c r="W2680">
        <v>0</v>
      </c>
      <c r="X2680">
        <v>0</v>
      </c>
      <c r="Y2680">
        <v>1</v>
      </c>
      <c r="Z2680">
        <v>2</v>
      </c>
      <c r="AA2680">
        <v>3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1</v>
      </c>
      <c r="AI2680">
        <v>3</v>
      </c>
      <c r="AJ2680">
        <v>2</v>
      </c>
      <c r="AK2680">
        <v>3</v>
      </c>
      <c r="AL2680">
        <v>1</v>
      </c>
      <c r="AM2680">
        <v>3</v>
      </c>
      <c r="AN2680">
        <v>1</v>
      </c>
      <c r="AO2680">
        <v>1</v>
      </c>
      <c r="AP2680">
        <v>1</v>
      </c>
      <c r="AQ2680">
        <v>1</v>
      </c>
      <c r="AR2680">
        <v>4</v>
      </c>
      <c r="AS2680">
        <v>3</v>
      </c>
      <c r="AT2680" s="2">
        <f>AVERAGE(B2680:AS2680)</f>
        <v>1.9090909090909092</v>
      </c>
      <c r="AU2680">
        <f>MEDIAN(B2680:AS2680)</f>
        <v>2</v>
      </c>
      <c r="AV2680">
        <f>MIN(B2680:AU2680)</f>
        <v>0</v>
      </c>
      <c r="AW2680">
        <f>MAX(B2680:AV2680)</f>
        <v>6</v>
      </c>
      <c r="AX2680">
        <f>AW2680-AV2680</f>
        <v>6</v>
      </c>
    </row>
    <row r="2681" spans="1:50" x14ac:dyDescent="0.45">
      <c r="A2681" t="s">
        <v>2926</v>
      </c>
      <c r="B2681">
        <v>4</v>
      </c>
      <c r="C2681">
        <v>2</v>
      </c>
      <c r="D2681">
        <v>4</v>
      </c>
      <c r="E2681">
        <v>3</v>
      </c>
      <c r="F2681">
        <v>6</v>
      </c>
      <c r="G2681">
        <v>4</v>
      </c>
      <c r="H2681">
        <v>6</v>
      </c>
      <c r="I2681">
        <v>1</v>
      </c>
      <c r="J2681">
        <v>2</v>
      </c>
      <c r="K2681">
        <v>3</v>
      </c>
      <c r="L2681">
        <v>4</v>
      </c>
      <c r="M2681">
        <v>2</v>
      </c>
      <c r="N2681">
        <v>2</v>
      </c>
      <c r="O2681">
        <v>2</v>
      </c>
      <c r="P2681">
        <v>3</v>
      </c>
      <c r="Q2681">
        <v>4</v>
      </c>
      <c r="R2681">
        <v>1</v>
      </c>
      <c r="S2681">
        <v>1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6</v>
      </c>
      <c r="AB2681">
        <v>6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6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5</v>
      </c>
      <c r="AS2681">
        <v>4</v>
      </c>
      <c r="AT2681" s="2">
        <f>AVERAGE(B2681:AS2681)</f>
        <v>1.9090909090909092</v>
      </c>
      <c r="AU2681">
        <f>MEDIAN(B2681:AS2681)</f>
        <v>1</v>
      </c>
      <c r="AV2681">
        <f>MIN(B2681:AU2681)</f>
        <v>0</v>
      </c>
      <c r="AW2681">
        <f>MAX(B2681:AV2681)</f>
        <v>6</v>
      </c>
      <c r="AX2681">
        <f>AW2681-AV2681</f>
        <v>6</v>
      </c>
    </row>
    <row r="2682" spans="1:50" x14ac:dyDescent="0.45">
      <c r="A2682" t="s">
        <v>3038</v>
      </c>
      <c r="B2682">
        <v>5</v>
      </c>
      <c r="C2682">
        <v>2</v>
      </c>
      <c r="D2682">
        <v>1</v>
      </c>
      <c r="E2682">
        <v>5</v>
      </c>
      <c r="F2682">
        <v>2</v>
      </c>
      <c r="G2682">
        <v>2</v>
      </c>
      <c r="H2682">
        <v>2</v>
      </c>
      <c r="I2682">
        <v>2</v>
      </c>
      <c r="J2682">
        <v>3</v>
      </c>
      <c r="K2682">
        <v>3</v>
      </c>
      <c r="L2682">
        <v>2</v>
      </c>
      <c r="M2682">
        <v>4</v>
      </c>
      <c r="N2682">
        <v>3</v>
      </c>
      <c r="O2682">
        <v>2</v>
      </c>
      <c r="P2682">
        <v>0</v>
      </c>
      <c r="Q2682">
        <v>1</v>
      </c>
      <c r="R2682">
        <v>3</v>
      </c>
      <c r="S2682">
        <v>1</v>
      </c>
      <c r="T2682">
        <v>3</v>
      </c>
      <c r="U2682">
        <v>2</v>
      </c>
      <c r="V2682">
        <v>1</v>
      </c>
      <c r="W2682">
        <v>0</v>
      </c>
      <c r="X2682">
        <v>0</v>
      </c>
      <c r="Y2682">
        <v>1</v>
      </c>
      <c r="Z2682">
        <v>1</v>
      </c>
      <c r="AA2682">
        <v>1</v>
      </c>
      <c r="AB2682">
        <v>3</v>
      </c>
      <c r="AC2682">
        <v>2</v>
      </c>
      <c r="AD2682">
        <v>1</v>
      </c>
      <c r="AE2682">
        <v>1</v>
      </c>
      <c r="AF2682">
        <v>2</v>
      </c>
      <c r="AG2682">
        <v>2</v>
      </c>
      <c r="AH2682">
        <v>1</v>
      </c>
      <c r="AI2682">
        <v>2</v>
      </c>
      <c r="AJ2682">
        <v>3</v>
      </c>
      <c r="AK2682">
        <v>1</v>
      </c>
      <c r="AL2682">
        <v>2</v>
      </c>
      <c r="AM2682">
        <v>3</v>
      </c>
      <c r="AN2682">
        <v>3</v>
      </c>
      <c r="AO2682">
        <v>2</v>
      </c>
      <c r="AP2682">
        <v>1</v>
      </c>
      <c r="AQ2682">
        <v>0</v>
      </c>
      <c r="AR2682">
        <v>1</v>
      </c>
      <c r="AS2682">
        <v>2</v>
      </c>
      <c r="AT2682" s="2">
        <f>AVERAGE(B2682:AS2682)</f>
        <v>1.9090909090909092</v>
      </c>
      <c r="AU2682">
        <f>MEDIAN(B2682:AS2682)</f>
        <v>2</v>
      </c>
      <c r="AV2682">
        <f>MIN(B2682:AU2682)</f>
        <v>0</v>
      </c>
      <c r="AW2682">
        <f>MAX(B2682:AV2682)</f>
        <v>5</v>
      </c>
      <c r="AX2682">
        <f>AW2682-AV2682</f>
        <v>5</v>
      </c>
    </row>
    <row r="2683" spans="1:50" x14ac:dyDescent="0.45">
      <c r="A2683" t="s">
        <v>3207</v>
      </c>
      <c r="B2683">
        <v>1</v>
      </c>
      <c r="C2683">
        <v>4</v>
      </c>
      <c r="D2683">
        <v>2</v>
      </c>
      <c r="E2683">
        <v>2</v>
      </c>
      <c r="F2683">
        <v>5</v>
      </c>
      <c r="G2683">
        <v>1</v>
      </c>
      <c r="H2683">
        <v>3</v>
      </c>
      <c r="I2683">
        <v>3</v>
      </c>
      <c r="J2683">
        <v>3</v>
      </c>
      <c r="K2683">
        <v>1</v>
      </c>
      <c r="L2683">
        <v>2</v>
      </c>
      <c r="M2683">
        <v>1</v>
      </c>
      <c r="N2683">
        <v>2</v>
      </c>
      <c r="O2683">
        <v>1</v>
      </c>
      <c r="P2683">
        <v>1</v>
      </c>
      <c r="Q2683">
        <v>1</v>
      </c>
      <c r="R2683">
        <v>2</v>
      </c>
      <c r="S2683">
        <v>2</v>
      </c>
      <c r="T2683">
        <v>3</v>
      </c>
      <c r="U2683">
        <v>2</v>
      </c>
      <c r="V2683">
        <v>1</v>
      </c>
      <c r="W2683">
        <v>2</v>
      </c>
      <c r="X2683">
        <v>1</v>
      </c>
      <c r="Y2683">
        <v>1</v>
      </c>
      <c r="Z2683">
        <v>1</v>
      </c>
      <c r="AA2683">
        <v>3</v>
      </c>
      <c r="AB2683">
        <v>2</v>
      </c>
      <c r="AC2683">
        <v>2</v>
      </c>
      <c r="AD2683">
        <v>3</v>
      </c>
      <c r="AE2683">
        <v>0</v>
      </c>
      <c r="AF2683">
        <v>0</v>
      </c>
      <c r="AG2683">
        <v>2</v>
      </c>
      <c r="AH2683">
        <v>1</v>
      </c>
      <c r="AI2683">
        <v>2</v>
      </c>
      <c r="AJ2683">
        <v>1</v>
      </c>
      <c r="AK2683">
        <v>2</v>
      </c>
      <c r="AL2683">
        <v>2</v>
      </c>
      <c r="AM2683">
        <v>3</v>
      </c>
      <c r="AN2683">
        <v>3</v>
      </c>
      <c r="AO2683">
        <v>2</v>
      </c>
      <c r="AP2683">
        <v>3</v>
      </c>
      <c r="AQ2683">
        <v>2</v>
      </c>
      <c r="AR2683">
        <v>2</v>
      </c>
      <c r="AS2683">
        <v>1</v>
      </c>
      <c r="AT2683" s="2">
        <f>AVERAGE(B2683:AS2683)</f>
        <v>1.9090909090909092</v>
      </c>
      <c r="AU2683">
        <f>MEDIAN(B2683:AS2683)</f>
        <v>2</v>
      </c>
      <c r="AV2683">
        <f>MIN(B2683:AU2683)</f>
        <v>0</v>
      </c>
      <c r="AW2683">
        <f>MAX(B2683:AV2683)</f>
        <v>5</v>
      </c>
      <c r="AX2683">
        <f>AW2683-AV2683</f>
        <v>5</v>
      </c>
    </row>
    <row r="2684" spans="1:50" x14ac:dyDescent="0.45">
      <c r="A2684" t="s">
        <v>4600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12</v>
      </c>
      <c r="W2684">
        <v>0</v>
      </c>
      <c r="X2684">
        <v>0</v>
      </c>
      <c r="Y2684">
        <v>0</v>
      </c>
      <c r="Z2684">
        <v>0</v>
      </c>
      <c r="AA2684">
        <v>9</v>
      </c>
      <c r="AB2684">
        <v>0</v>
      </c>
      <c r="AC2684">
        <v>11</v>
      </c>
      <c r="AD2684">
        <v>16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15</v>
      </c>
      <c r="AQ2684">
        <v>6</v>
      </c>
      <c r="AR2684">
        <v>0</v>
      </c>
      <c r="AS2684">
        <v>0</v>
      </c>
      <c r="AT2684" s="2">
        <f>AVERAGE(B2684:AS2684)</f>
        <v>1.9090909090909092</v>
      </c>
      <c r="AU2684">
        <f>MEDIAN(B2684:AS2684)</f>
        <v>0</v>
      </c>
      <c r="AV2684">
        <f>MIN(B2684:AU2684)</f>
        <v>0</v>
      </c>
      <c r="AW2684">
        <f>MAX(B2684:AV2684)</f>
        <v>16</v>
      </c>
      <c r="AX2684">
        <f>AW2684-AV2684</f>
        <v>16</v>
      </c>
    </row>
    <row r="2685" spans="1:50" x14ac:dyDescent="0.45">
      <c r="A2685" t="s">
        <v>4768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6</v>
      </c>
      <c r="X2685">
        <v>0</v>
      </c>
      <c r="Y2685">
        <v>5</v>
      </c>
      <c r="Z2685">
        <v>0</v>
      </c>
      <c r="AA2685">
        <v>0</v>
      </c>
      <c r="AB2685">
        <v>46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26</v>
      </c>
      <c r="AS2685">
        <v>0</v>
      </c>
      <c r="AT2685" s="2">
        <f>AVERAGE(B2685:AS2685)</f>
        <v>1.9090909090909092</v>
      </c>
      <c r="AU2685">
        <f>MEDIAN(B2685:AS2685)</f>
        <v>0</v>
      </c>
      <c r="AV2685">
        <f>MIN(B2685:AU2685)</f>
        <v>0</v>
      </c>
      <c r="AW2685">
        <f>MAX(B2685:AV2685)</f>
        <v>46</v>
      </c>
      <c r="AX2685">
        <f>AW2685-AV2685</f>
        <v>46</v>
      </c>
    </row>
    <row r="2686" spans="1:50" x14ac:dyDescent="0.45">
      <c r="A2686" t="s">
        <v>4939</v>
      </c>
      <c r="B2686">
        <v>0</v>
      </c>
      <c r="C2686">
        <v>2</v>
      </c>
      <c r="D2686">
        <v>2</v>
      </c>
      <c r="E2686">
        <v>4</v>
      </c>
      <c r="F2686">
        <v>4</v>
      </c>
      <c r="G2686">
        <v>0</v>
      </c>
      <c r="H2686">
        <v>3</v>
      </c>
      <c r="I2686">
        <v>0</v>
      </c>
      <c r="J2686">
        <v>1</v>
      </c>
      <c r="K2686">
        <v>1</v>
      </c>
      <c r="L2686">
        <v>1</v>
      </c>
      <c r="M2686">
        <v>2</v>
      </c>
      <c r="N2686">
        <v>1</v>
      </c>
      <c r="O2686">
        <v>7</v>
      </c>
      <c r="P2686">
        <v>0</v>
      </c>
      <c r="Q2686">
        <v>5</v>
      </c>
      <c r="R2686">
        <v>0</v>
      </c>
      <c r="S2686">
        <v>4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0</v>
      </c>
      <c r="AC2686">
        <v>0</v>
      </c>
      <c r="AD2686">
        <v>8</v>
      </c>
      <c r="AE2686">
        <v>0</v>
      </c>
      <c r="AF2686">
        <v>2</v>
      </c>
      <c r="AG2686">
        <v>1</v>
      </c>
      <c r="AH2686">
        <v>4</v>
      </c>
      <c r="AI2686">
        <v>3</v>
      </c>
      <c r="AJ2686">
        <v>14</v>
      </c>
      <c r="AK2686">
        <v>0</v>
      </c>
      <c r="AL2686">
        <v>0</v>
      </c>
      <c r="AM2686">
        <v>1</v>
      </c>
      <c r="AN2686">
        <v>0</v>
      </c>
      <c r="AO2686">
        <v>6</v>
      </c>
      <c r="AP2686">
        <v>0</v>
      </c>
      <c r="AQ2686">
        <v>2</v>
      </c>
      <c r="AR2686">
        <v>1</v>
      </c>
      <c r="AS2686">
        <v>2</v>
      </c>
      <c r="AT2686" s="2">
        <f>AVERAGE(B2686:AS2686)</f>
        <v>1.9090909090909092</v>
      </c>
      <c r="AU2686">
        <f>MEDIAN(B2686:AS2686)</f>
        <v>1</v>
      </c>
      <c r="AV2686">
        <f>MIN(B2686:AU2686)</f>
        <v>0</v>
      </c>
      <c r="AW2686">
        <f>MAX(B2686:AV2686)</f>
        <v>14</v>
      </c>
      <c r="AX2686">
        <f>AW2686-AV2686</f>
        <v>14</v>
      </c>
    </row>
    <row r="2687" spans="1:50" x14ac:dyDescent="0.45">
      <c r="A2687" t="s">
        <v>8189</v>
      </c>
      <c r="B2687">
        <v>4</v>
      </c>
      <c r="C2687">
        <v>1</v>
      </c>
      <c r="D2687">
        <v>0</v>
      </c>
      <c r="E2687">
        <v>3</v>
      </c>
      <c r="F2687">
        <v>4</v>
      </c>
      <c r="G2687">
        <v>3</v>
      </c>
      <c r="H2687">
        <v>2</v>
      </c>
      <c r="I2687">
        <v>1</v>
      </c>
      <c r="J2687">
        <v>3</v>
      </c>
      <c r="K2687">
        <v>1</v>
      </c>
      <c r="L2687">
        <v>2</v>
      </c>
      <c r="M2687">
        <v>5</v>
      </c>
      <c r="N2687">
        <v>1</v>
      </c>
      <c r="O2687">
        <v>2</v>
      </c>
      <c r="P2687">
        <v>2</v>
      </c>
      <c r="Q2687">
        <v>2</v>
      </c>
      <c r="R2687">
        <v>2</v>
      </c>
      <c r="S2687">
        <v>1</v>
      </c>
      <c r="T2687">
        <v>2</v>
      </c>
      <c r="U2687">
        <v>3</v>
      </c>
      <c r="V2687">
        <v>1</v>
      </c>
      <c r="W2687">
        <v>0</v>
      </c>
      <c r="X2687">
        <v>0</v>
      </c>
      <c r="Y2687">
        <v>3</v>
      </c>
      <c r="Z2687">
        <v>0</v>
      </c>
      <c r="AA2687">
        <v>1</v>
      </c>
      <c r="AB2687">
        <v>2</v>
      </c>
      <c r="AC2687">
        <v>4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4</v>
      </c>
      <c r="AJ2687">
        <v>4</v>
      </c>
      <c r="AK2687">
        <v>2</v>
      </c>
      <c r="AL2687">
        <v>1</v>
      </c>
      <c r="AM2687">
        <v>1</v>
      </c>
      <c r="AN2687">
        <v>4</v>
      </c>
      <c r="AO2687">
        <v>1</v>
      </c>
      <c r="AP2687">
        <v>3</v>
      </c>
      <c r="AQ2687">
        <v>2</v>
      </c>
      <c r="AR2687">
        <v>4</v>
      </c>
      <c r="AS2687">
        <v>2</v>
      </c>
      <c r="AT2687" s="2">
        <f>AVERAGE(B2687:AS2687)</f>
        <v>1.9090909090909092</v>
      </c>
      <c r="AU2687">
        <f>MEDIAN(B2687:AS2687)</f>
        <v>2</v>
      </c>
      <c r="AV2687">
        <f>MIN(B2687:AU2687)</f>
        <v>0</v>
      </c>
      <c r="AW2687">
        <f>MAX(B2687:AV2687)</f>
        <v>5</v>
      </c>
      <c r="AX2687">
        <f>AW2687-AV2687</f>
        <v>5</v>
      </c>
    </row>
    <row r="2688" spans="1:50" x14ac:dyDescent="0.45">
      <c r="A2688" t="s">
        <v>8240</v>
      </c>
      <c r="B2688">
        <v>2</v>
      </c>
      <c r="C2688">
        <v>2</v>
      </c>
      <c r="D2688">
        <v>0</v>
      </c>
      <c r="E2688">
        <v>2</v>
      </c>
      <c r="F2688">
        <v>3</v>
      </c>
      <c r="G2688">
        <v>4</v>
      </c>
      <c r="H2688">
        <v>2</v>
      </c>
      <c r="I2688">
        <v>2</v>
      </c>
      <c r="J2688">
        <v>1</v>
      </c>
      <c r="K2688">
        <v>2</v>
      </c>
      <c r="L2688">
        <v>0</v>
      </c>
      <c r="M2688">
        <v>1</v>
      </c>
      <c r="N2688">
        <v>2</v>
      </c>
      <c r="O2688">
        <v>1</v>
      </c>
      <c r="P2688">
        <v>1</v>
      </c>
      <c r="Q2688">
        <v>1</v>
      </c>
      <c r="R2688">
        <v>3</v>
      </c>
      <c r="S2688">
        <v>2</v>
      </c>
      <c r="T2688">
        <v>3</v>
      </c>
      <c r="U2688">
        <v>4</v>
      </c>
      <c r="V2688">
        <v>2</v>
      </c>
      <c r="W2688">
        <v>0</v>
      </c>
      <c r="X2688">
        <v>0</v>
      </c>
      <c r="Y2688">
        <v>3</v>
      </c>
      <c r="Z2688">
        <v>1</v>
      </c>
      <c r="AA2688">
        <v>1</v>
      </c>
      <c r="AB2688">
        <v>3</v>
      </c>
      <c r="AC2688">
        <v>3</v>
      </c>
      <c r="AD2688">
        <v>4</v>
      </c>
      <c r="AE2688">
        <v>0</v>
      </c>
      <c r="AF2688">
        <v>0</v>
      </c>
      <c r="AG2688">
        <v>3</v>
      </c>
      <c r="AH2688">
        <v>3</v>
      </c>
      <c r="AI2688">
        <v>1</v>
      </c>
      <c r="AJ2688">
        <v>2</v>
      </c>
      <c r="AK2688">
        <v>2</v>
      </c>
      <c r="AL2688">
        <v>5</v>
      </c>
      <c r="AM2688">
        <v>1</v>
      </c>
      <c r="AN2688">
        <v>3</v>
      </c>
      <c r="AO2688">
        <v>2</v>
      </c>
      <c r="AP2688">
        <v>3</v>
      </c>
      <c r="AQ2688">
        <v>2</v>
      </c>
      <c r="AR2688">
        <v>1</v>
      </c>
      <c r="AS2688">
        <v>1</v>
      </c>
      <c r="AT2688" s="2">
        <f>AVERAGE(B2688:AS2688)</f>
        <v>1.9090909090909092</v>
      </c>
      <c r="AU2688">
        <f>MEDIAN(B2688:AS2688)</f>
        <v>2</v>
      </c>
      <c r="AV2688">
        <f>MIN(B2688:AU2688)</f>
        <v>0</v>
      </c>
      <c r="AW2688">
        <f>MAX(B2688:AV2688)</f>
        <v>5</v>
      </c>
      <c r="AX2688">
        <f>AW2688-AV2688</f>
        <v>5</v>
      </c>
    </row>
    <row r="2689" spans="1:50" x14ac:dyDescent="0.45">
      <c r="A2689" t="s">
        <v>8386</v>
      </c>
      <c r="B2689">
        <v>1</v>
      </c>
      <c r="C2689">
        <v>2</v>
      </c>
      <c r="D2689">
        <v>4</v>
      </c>
      <c r="E2689">
        <v>2</v>
      </c>
      <c r="F2689">
        <v>3</v>
      </c>
      <c r="G2689">
        <v>3</v>
      </c>
      <c r="H2689">
        <v>3</v>
      </c>
      <c r="I2689">
        <v>1</v>
      </c>
      <c r="J2689">
        <v>2</v>
      </c>
      <c r="K2689">
        <v>1</v>
      </c>
      <c r="L2689">
        <v>2</v>
      </c>
      <c r="M2689">
        <v>3</v>
      </c>
      <c r="N2689">
        <v>3</v>
      </c>
      <c r="O2689">
        <v>2</v>
      </c>
      <c r="P2689">
        <v>1</v>
      </c>
      <c r="Q2689">
        <v>2</v>
      </c>
      <c r="R2689">
        <v>2</v>
      </c>
      <c r="S2689">
        <v>2</v>
      </c>
      <c r="T2689">
        <v>1</v>
      </c>
      <c r="U2689">
        <v>2</v>
      </c>
      <c r="V2689">
        <v>0</v>
      </c>
      <c r="W2689">
        <v>0</v>
      </c>
      <c r="X2689">
        <v>1</v>
      </c>
      <c r="Y2689">
        <v>1</v>
      </c>
      <c r="Z2689">
        <v>2</v>
      </c>
      <c r="AA2689">
        <v>1</v>
      </c>
      <c r="AB2689">
        <v>1</v>
      </c>
      <c r="AC2689">
        <v>1</v>
      </c>
      <c r="AD2689">
        <v>2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1</v>
      </c>
      <c r="AK2689">
        <v>0</v>
      </c>
      <c r="AL2689">
        <v>2</v>
      </c>
      <c r="AM2689">
        <v>5</v>
      </c>
      <c r="AN2689">
        <v>2</v>
      </c>
      <c r="AO2689">
        <v>4</v>
      </c>
      <c r="AP2689">
        <v>2</v>
      </c>
      <c r="AQ2689">
        <v>3</v>
      </c>
      <c r="AR2689">
        <v>3</v>
      </c>
      <c r="AS2689">
        <v>2</v>
      </c>
      <c r="AT2689" s="2">
        <f>AVERAGE(B2689:AS2689)</f>
        <v>1.9090909090909092</v>
      </c>
      <c r="AU2689">
        <f>MEDIAN(B2689:AS2689)</f>
        <v>2</v>
      </c>
      <c r="AV2689">
        <f>MIN(B2689:AU2689)</f>
        <v>0</v>
      </c>
      <c r="AW2689">
        <f>MAX(B2689:AV2689)</f>
        <v>5</v>
      </c>
      <c r="AX2689">
        <f>AW2689-AV2689</f>
        <v>5</v>
      </c>
    </row>
    <row r="2690" spans="1:50" x14ac:dyDescent="0.45">
      <c r="A2690" t="s">
        <v>8395</v>
      </c>
      <c r="B2690">
        <v>4</v>
      </c>
      <c r="C2690">
        <v>2</v>
      </c>
      <c r="D2690">
        <v>2</v>
      </c>
      <c r="E2690">
        <v>1</v>
      </c>
      <c r="F2690">
        <v>2</v>
      </c>
      <c r="G2690">
        <v>3</v>
      </c>
      <c r="H2690">
        <v>2</v>
      </c>
      <c r="I2690">
        <v>1</v>
      </c>
      <c r="J2690">
        <v>3</v>
      </c>
      <c r="K2690">
        <v>3</v>
      </c>
      <c r="L2690">
        <v>1</v>
      </c>
      <c r="M2690">
        <v>4</v>
      </c>
      <c r="N2690">
        <v>0</v>
      </c>
      <c r="O2690">
        <v>1</v>
      </c>
      <c r="P2690">
        <v>1</v>
      </c>
      <c r="Q2690">
        <v>1</v>
      </c>
      <c r="R2690">
        <v>2</v>
      </c>
      <c r="S2690">
        <v>1</v>
      </c>
      <c r="T2690">
        <v>4</v>
      </c>
      <c r="U2690">
        <v>2</v>
      </c>
      <c r="V2690">
        <v>1</v>
      </c>
      <c r="W2690">
        <v>0</v>
      </c>
      <c r="X2690">
        <v>0</v>
      </c>
      <c r="Y2690">
        <v>0</v>
      </c>
      <c r="Z2690">
        <v>1</v>
      </c>
      <c r="AA2690">
        <v>1</v>
      </c>
      <c r="AB2690">
        <v>5</v>
      </c>
      <c r="AC2690">
        <v>2</v>
      </c>
      <c r="AD2690">
        <v>1</v>
      </c>
      <c r="AE2690">
        <v>2</v>
      </c>
      <c r="AF2690">
        <v>0</v>
      </c>
      <c r="AG2690">
        <v>2</v>
      </c>
      <c r="AH2690">
        <v>3</v>
      </c>
      <c r="AI2690">
        <v>2</v>
      </c>
      <c r="AJ2690">
        <v>2</v>
      </c>
      <c r="AK2690">
        <v>3</v>
      </c>
      <c r="AL2690">
        <v>3</v>
      </c>
      <c r="AM2690">
        <v>3</v>
      </c>
      <c r="AN2690">
        <v>3</v>
      </c>
      <c r="AO2690">
        <v>2</v>
      </c>
      <c r="AP2690">
        <v>0</v>
      </c>
      <c r="AQ2690">
        <v>2</v>
      </c>
      <c r="AR2690">
        <v>3</v>
      </c>
      <c r="AS2690">
        <v>3</v>
      </c>
      <c r="AT2690" s="2">
        <f>AVERAGE(B2690:AS2690)</f>
        <v>1.9090909090909092</v>
      </c>
      <c r="AU2690">
        <f>MEDIAN(B2690:AS2690)</f>
        <v>2</v>
      </c>
      <c r="AV2690">
        <f>MIN(B2690:AU2690)</f>
        <v>0</v>
      </c>
      <c r="AW2690">
        <f>MAX(B2690:AV2690)</f>
        <v>5</v>
      </c>
      <c r="AX2690">
        <f>AW2690-AV2690</f>
        <v>5</v>
      </c>
    </row>
    <row r="2691" spans="1:50" x14ac:dyDescent="0.45">
      <c r="A2691" t="s">
        <v>8475</v>
      </c>
      <c r="B2691">
        <v>1</v>
      </c>
      <c r="C2691">
        <v>1</v>
      </c>
      <c r="D2691">
        <v>1</v>
      </c>
      <c r="E2691">
        <v>3</v>
      </c>
      <c r="F2691">
        <v>2</v>
      </c>
      <c r="G2691">
        <v>2</v>
      </c>
      <c r="H2691">
        <v>2</v>
      </c>
      <c r="I2691">
        <v>1</v>
      </c>
      <c r="J2691">
        <v>3</v>
      </c>
      <c r="K2691">
        <v>2</v>
      </c>
      <c r="L2691">
        <v>2</v>
      </c>
      <c r="M2691">
        <v>5</v>
      </c>
      <c r="N2691">
        <v>2</v>
      </c>
      <c r="O2691">
        <v>2</v>
      </c>
      <c r="P2691">
        <v>1</v>
      </c>
      <c r="Q2691">
        <v>2</v>
      </c>
      <c r="R2691">
        <v>1</v>
      </c>
      <c r="S2691">
        <v>3</v>
      </c>
      <c r="T2691">
        <v>0</v>
      </c>
      <c r="U2691">
        <v>3</v>
      </c>
      <c r="V2691">
        <v>2</v>
      </c>
      <c r="W2691">
        <v>0</v>
      </c>
      <c r="X2691">
        <v>0</v>
      </c>
      <c r="Y2691">
        <v>2</v>
      </c>
      <c r="Z2691">
        <v>2</v>
      </c>
      <c r="AA2691">
        <v>3</v>
      </c>
      <c r="AB2691">
        <v>0</v>
      </c>
      <c r="AC2691">
        <v>3</v>
      </c>
      <c r="AD2691">
        <v>1</v>
      </c>
      <c r="AE2691">
        <v>0</v>
      </c>
      <c r="AF2691">
        <v>2</v>
      </c>
      <c r="AG2691">
        <v>3</v>
      </c>
      <c r="AH2691">
        <v>1</v>
      </c>
      <c r="AI2691">
        <v>2</v>
      </c>
      <c r="AJ2691">
        <v>3</v>
      </c>
      <c r="AK2691">
        <v>3</v>
      </c>
      <c r="AL2691">
        <v>2</v>
      </c>
      <c r="AM2691">
        <v>3</v>
      </c>
      <c r="AN2691">
        <v>2</v>
      </c>
      <c r="AO2691">
        <v>3</v>
      </c>
      <c r="AP2691">
        <v>3</v>
      </c>
      <c r="AQ2691">
        <v>2</v>
      </c>
      <c r="AR2691">
        <v>1</v>
      </c>
      <c r="AS2691">
        <v>2</v>
      </c>
      <c r="AT2691" s="2">
        <f>AVERAGE(B2691:AS2691)</f>
        <v>1.9090909090909092</v>
      </c>
      <c r="AU2691">
        <f>MEDIAN(B2691:AS2691)</f>
        <v>2</v>
      </c>
      <c r="AV2691">
        <f>MIN(B2691:AU2691)</f>
        <v>0</v>
      </c>
      <c r="AW2691">
        <f>MAX(B2691:AV2691)</f>
        <v>5</v>
      </c>
      <c r="AX2691">
        <f>AW2691-AV2691</f>
        <v>5</v>
      </c>
    </row>
    <row r="2692" spans="1:50" x14ac:dyDescent="0.45">
      <c r="A2692" t="s">
        <v>200</v>
      </c>
      <c r="B2692">
        <v>0</v>
      </c>
      <c r="C2692">
        <v>2</v>
      </c>
      <c r="D2692">
        <v>5</v>
      </c>
      <c r="E2692">
        <v>2</v>
      </c>
      <c r="F2692">
        <v>3</v>
      </c>
      <c r="G2692">
        <v>1</v>
      </c>
      <c r="H2692">
        <v>2</v>
      </c>
      <c r="I2692">
        <v>4</v>
      </c>
      <c r="J2692">
        <v>4</v>
      </c>
      <c r="K2692">
        <v>2</v>
      </c>
      <c r="L2692">
        <v>2</v>
      </c>
      <c r="M2692">
        <v>3</v>
      </c>
      <c r="N2692">
        <v>4</v>
      </c>
      <c r="O2692">
        <v>2</v>
      </c>
      <c r="P2692">
        <v>0</v>
      </c>
      <c r="Q2692">
        <v>0</v>
      </c>
      <c r="R2692">
        <v>2</v>
      </c>
      <c r="S2692">
        <v>2</v>
      </c>
      <c r="T2692">
        <v>5</v>
      </c>
      <c r="U2692">
        <v>3</v>
      </c>
      <c r="V2692">
        <v>3</v>
      </c>
      <c r="W2692">
        <v>0</v>
      </c>
      <c r="X2692">
        <v>0</v>
      </c>
      <c r="Y2692">
        <v>1</v>
      </c>
      <c r="Z2692">
        <v>2</v>
      </c>
      <c r="AA2692">
        <v>2</v>
      </c>
      <c r="AB2692">
        <v>2</v>
      </c>
      <c r="AC2692">
        <v>0</v>
      </c>
      <c r="AD2692">
        <v>1</v>
      </c>
      <c r="AE2692">
        <v>1</v>
      </c>
      <c r="AF2692">
        <v>0</v>
      </c>
      <c r="AG2692">
        <v>2</v>
      </c>
      <c r="AH2692">
        <v>1</v>
      </c>
      <c r="AI2692">
        <v>3</v>
      </c>
      <c r="AJ2692">
        <v>4</v>
      </c>
      <c r="AK2692">
        <v>4</v>
      </c>
      <c r="AL2692">
        <v>1</v>
      </c>
      <c r="AM2692">
        <v>0</v>
      </c>
      <c r="AN2692">
        <v>0</v>
      </c>
      <c r="AO2692">
        <v>0</v>
      </c>
      <c r="AP2692">
        <v>1</v>
      </c>
      <c r="AQ2692">
        <v>2</v>
      </c>
      <c r="AR2692">
        <v>2</v>
      </c>
      <c r="AS2692">
        <v>3</v>
      </c>
      <c r="AT2692" s="2">
        <f>AVERAGE(B2692:AS2692)</f>
        <v>1.8863636363636365</v>
      </c>
      <c r="AU2692">
        <f>MEDIAN(B2692:AS2692)</f>
        <v>2</v>
      </c>
      <c r="AV2692">
        <f>MIN(B2692:AU2692)</f>
        <v>0</v>
      </c>
      <c r="AW2692">
        <f>MAX(B2692:AV2692)</f>
        <v>5</v>
      </c>
      <c r="AX2692">
        <f>AW2692-AV2692</f>
        <v>5</v>
      </c>
    </row>
    <row r="2693" spans="1:50" x14ac:dyDescent="0.45">
      <c r="A2693" t="s">
        <v>542</v>
      </c>
      <c r="B2693">
        <v>5</v>
      </c>
      <c r="C2693">
        <v>2</v>
      </c>
      <c r="D2693">
        <v>3</v>
      </c>
      <c r="E2693">
        <v>2</v>
      </c>
      <c r="F2693">
        <v>2</v>
      </c>
      <c r="G2693">
        <v>3</v>
      </c>
      <c r="H2693">
        <v>3</v>
      </c>
      <c r="I2693">
        <v>1</v>
      </c>
      <c r="J2693">
        <v>4</v>
      </c>
      <c r="K2693">
        <v>3</v>
      </c>
      <c r="L2693">
        <v>2</v>
      </c>
      <c r="M2693">
        <v>3</v>
      </c>
      <c r="N2693">
        <v>1</v>
      </c>
      <c r="O2693">
        <v>1</v>
      </c>
      <c r="P2693">
        <v>2</v>
      </c>
      <c r="Q2693">
        <v>0</v>
      </c>
      <c r="R2693">
        <v>2</v>
      </c>
      <c r="S2693">
        <v>4</v>
      </c>
      <c r="T2693">
        <v>1</v>
      </c>
      <c r="U2693">
        <v>0</v>
      </c>
      <c r="V2693">
        <v>2</v>
      </c>
      <c r="W2693">
        <v>0</v>
      </c>
      <c r="X2693">
        <v>0</v>
      </c>
      <c r="Y2693">
        <v>3</v>
      </c>
      <c r="Z2693">
        <v>3</v>
      </c>
      <c r="AA2693">
        <v>1</v>
      </c>
      <c r="AB2693">
        <v>3</v>
      </c>
      <c r="AC2693">
        <v>3</v>
      </c>
      <c r="AD2693">
        <v>1</v>
      </c>
      <c r="AE2693">
        <v>0</v>
      </c>
      <c r="AF2693">
        <v>0</v>
      </c>
      <c r="AG2693">
        <v>1</v>
      </c>
      <c r="AH2693">
        <v>3</v>
      </c>
      <c r="AI2693">
        <v>3</v>
      </c>
      <c r="AJ2693">
        <v>1</v>
      </c>
      <c r="AK2693">
        <v>3</v>
      </c>
      <c r="AL2693">
        <v>1</v>
      </c>
      <c r="AM2693">
        <v>2</v>
      </c>
      <c r="AN2693">
        <v>1</v>
      </c>
      <c r="AO2693">
        <v>2</v>
      </c>
      <c r="AP2693">
        <v>2</v>
      </c>
      <c r="AQ2693">
        <v>1</v>
      </c>
      <c r="AR2693">
        <v>2</v>
      </c>
      <c r="AS2693">
        <v>1</v>
      </c>
      <c r="AT2693" s="2">
        <f>AVERAGE(B2693:AS2693)</f>
        <v>1.8863636363636365</v>
      </c>
      <c r="AU2693">
        <f>MEDIAN(B2693:AS2693)</f>
        <v>2</v>
      </c>
      <c r="AV2693">
        <f>MIN(B2693:AU2693)</f>
        <v>0</v>
      </c>
      <c r="AW2693">
        <f>MAX(B2693:AV2693)</f>
        <v>5</v>
      </c>
      <c r="AX2693">
        <f>AW2693-AV2693</f>
        <v>5</v>
      </c>
    </row>
    <row r="2694" spans="1:50" x14ac:dyDescent="0.45">
      <c r="A2694" t="s">
        <v>1164</v>
      </c>
      <c r="B2694">
        <v>1</v>
      </c>
      <c r="C2694">
        <v>3</v>
      </c>
      <c r="D2694">
        <v>2</v>
      </c>
      <c r="E2694">
        <v>3</v>
      </c>
      <c r="F2694">
        <v>1</v>
      </c>
      <c r="G2694">
        <v>2</v>
      </c>
      <c r="H2694">
        <v>1</v>
      </c>
      <c r="I2694">
        <v>3</v>
      </c>
      <c r="J2694">
        <v>3</v>
      </c>
      <c r="K2694">
        <v>5</v>
      </c>
      <c r="L2694">
        <v>1</v>
      </c>
      <c r="M2694">
        <v>3</v>
      </c>
      <c r="N2694">
        <v>4</v>
      </c>
      <c r="O2694">
        <v>3</v>
      </c>
      <c r="P2694">
        <v>0</v>
      </c>
      <c r="Q2694">
        <v>0</v>
      </c>
      <c r="R2694">
        <v>2</v>
      </c>
      <c r="S2694">
        <v>2</v>
      </c>
      <c r="T2694">
        <v>4</v>
      </c>
      <c r="U2694">
        <v>2</v>
      </c>
      <c r="V2694">
        <v>2</v>
      </c>
      <c r="W2694">
        <v>0</v>
      </c>
      <c r="X2694">
        <v>0</v>
      </c>
      <c r="Y2694">
        <v>2</v>
      </c>
      <c r="Z2694">
        <v>3</v>
      </c>
      <c r="AA2694">
        <v>4</v>
      </c>
      <c r="AB2694">
        <v>0</v>
      </c>
      <c r="AC2694">
        <v>3</v>
      </c>
      <c r="AD2694">
        <v>0</v>
      </c>
      <c r="AE2694">
        <v>0</v>
      </c>
      <c r="AF2694">
        <v>2</v>
      </c>
      <c r="AG2694">
        <v>1</v>
      </c>
      <c r="AH2694">
        <v>0</v>
      </c>
      <c r="AI2694">
        <v>1</v>
      </c>
      <c r="AJ2694">
        <v>0</v>
      </c>
      <c r="AK2694">
        <v>3</v>
      </c>
      <c r="AL2694">
        <v>2</v>
      </c>
      <c r="AM2694">
        <v>1</v>
      </c>
      <c r="AN2694">
        <v>2</v>
      </c>
      <c r="AO2694">
        <v>1</v>
      </c>
      <c r="AP2694">
        <v>3</v>
      </c>
      <c r="AQ2694">
        <v>1</v>
      </c>
      <c r="AR2694">
        <v>3</v>
      </c>
      <c r="AS2694">
        <v>4</v>
      </c>
      <c r="AT2694" s="2">
        <f>AVERAGE(B2694:AS2694)</f>
        <v>1.8863636363636365</v>
      </c>
      <c r="AU2694">
        <f>MEDIAN(B2694:AS2694)</f>
        <v>2</v>
      </c>
      <c r="AV2694">
        <f>MIN(B2694:AU2694)</f>
        <v>0</v>
      </c>
      <c r="AW2694">
        <f>MAX(B2694:AV2694)</f>
        <v>5</v>
      </c>
      <c r="AX2694">
        <f>AW2694-AV2694</f>
        <v>5</v>
      </c>
    </row>
    <row r="2695" spans="1:50" x14ac:dyDescent="0.45">
      <c r="A2695" t="s">
        <v>1201</v>
      </c>
      <c r="B2695">
        <v>1</v>
      </c>
      <c r="C2695">
        <v>3</v>
      </c>
      <c r="D2695">
        <v>1</v>
      </c>
      <c r="E2695">
        <v>1</v>
      </c>
      <c r="F2695">
        <v>3</v>
      </c>
      <c r="G2695">
        <v>3</v>
      </c>
      <c r="H2695">
        <v>2</v>
      </c>
      <c r="I2695">
        <v>3</v>
      </c>
      <c r="J2695">
        <v>3</v>
      </c>
      <c r="K2695">
        <v>1</v>
      </c>
      <c r="L2695">
        <v>2</v>
      </c>
      <c r="M2695">
        <v>2</v>
      </c>
      <c r="N2695">
        <v>2</v>
      </c>
      <c r="O2695">
        <v>3</v>
      </c>
      <c r="P2695">
        <v>3</v>
      </c>
      <c r="Q2695">
        <v>0</v>
      </c>
      <c r="R2695">
        <v>2</v>
      </c>
      <c r="S2695">
        <v>2</v>
      </c>
      <c r="T2695">
        <v>0</v>
      </c>
      <c r="U2695">
        <v>3</v>
      </c>
      <c r="V2695">
        <v>4</v>
      </c>
      <c r="W2695">
        <v>0</v>
      </c>
      <c r="X2695">
        <v>0</v>
      </c>
      <c r="Y2695">
        <v>4</v>
      </c>
      <c r="Z2695">
        <v>3</v>
      </c>
      <c r="AA2695">
        <v>2</v>
      </c>
      <c r="AB2695">
        <v>2</v>
      </c>
      <c r="AC2695">
        <v>3</v>
      </c>
      <c r="AD2695">
        <v>3</v>
      </c>
      <c r="AE2695">
        <v>1</v>
      </c>
      <c r="AF2695">
        <v>0</v>
      </c>
      <c r="AG2695">
        <v>2</v>
      </c>
      <c r="AH2695">
        <v>0</v>
      </c>
      <c r="AI2695">
        <v>2</v>
      </c>
      <c r="AJ2695">
        <v>3</v>
      </c>
      <c r="AK2695">
        <v>1</v>
      </c>
      <c r="AL2695">
        <v>3</v>
      </c>
      <c r="AM2695">
        <v>2</v>
      </c>
      <c r="AN2695">
        <v>3</v>
      </c>
      <c r="AO2695">
        <v>1</v>
      </c>
      <c r="AP2695">
        <v>0</v>
      </c>
      <c r="AQ2695">
        <v>2</v>
      </c>
      <c r="AR2695">
        <v>1</v>
      </c>
      <c r="AS2695">
        <v>1</v>
      </c>
      <c r="AT2695" s="2">
        <f>AVERAGE(B2695:AS2695)</f>
        <v>1.8863636363636365</v>
      </c>
      <c r="AU2695">
        <f>MEDIAN(B2695:AS2695)</f>
        <v>2</v>
      </c>
      <c r="AV2695">
        <f>MIN(B2695:AU2695)</f>
        <v>0</v>
      </c>
      <c r="AW2695">
        <f>MAX(B2695:AV2695)</f>
        <v>4</v>
      </c>
      <c r="AX2695">
        <f>AW2695-AV2695</f>
        <v>4</v>
      </c>
    </row>
    <row r="2696" spans="1:50" x14ac:dyDescent="0.45">
      <c r="A2696" t="s">
        <v>1235</v>
      </c>
      <c r="B2696">
        <v>3</v>
      </c>
      <c r="C2696">
        <v>1</v>
      </c>
      <c r="D2696">
        <v>2</v>
      </c>
      <c r="E2696">
        <v>2</v>
      </c>
      <c r="F2696">
        <v>2</v>
      </c>
      <c r="G2696">
        <v>2</v>
      </c>
      <c r="H2696">
        <v>2</v>
      </c>
      <c r="I2696">
        <v>3</v>
      </c>
      <c r="J2696">
        <v>4</v>
      </c>
      <c r="K2696">
        <v>2</v>
      </c>
      <c r="L2696">
        <v>2</v>
      </c>
      <c r="M2696">
        <v>4</v>
      </c>
      <c r="N2696">
        <v>2</v>
      </c>
      <c r="O2696">
        <v>3</v>
      </c>
      <c r="P2696">
        <v>0</v>
      </c>
      <c r="Q2696">
        <v>2</v>
      </c>
      <c r="R2696">
        <v>3</v>
      </c>
      <c r="S2696">
        <v>3</v>
      </c>
      <c r="T2696">
        <v>1</v>
      </c>
      <c r="U2696">
        <v>2</v>
      </c>
      <c r="V2696">
        <v>1</v>
      </c>
      <c r="W2696">
        <v>1</v>
      </c>
      <c r="X2696">
        <v>1</v>
      </c>
      <c r="Y2696">
        <v>2</v>
      </c>
      <c r="Z2696">
        <v>1</v>
      </c>
      <c r="AA2696">
        <v>3</v>
      </c>
      <c r="AB2696">
        <v>1</v>
      </c>
      <c r="AC2696">
        <v>2</v>
      </c>
      <c r="AD2696">
        <v>1</v>
      </c>
      <c r="AE2696">
        <v>1</v>
      </c>
      <c r="AF2696">
        <v>0</v>
      </c>
      <c r="AG2696">
        <v>2</v>
      </c>
      <c r="AH2696">
        <v>1</v>
      </c>
      <c r="AI2696">
        <v>2</v>
      </c>
      <c r="AJ2696">
        <v>3</v>
      </c>
      <c r="AK2696">
        <v>2</v>
      </c>
      <c r="AL2696">
        <v>1</v>
      </c>
      <c r="AM2696">
        <v>1</v>
      </c>
      <c r="AN2696">
        <v>1</v>
      </c>
      <c r="AO2696">
        <v>1</v>
      </c>
      <c r="AP2696">
        <v>2</v>
      </c>
      <c r="AQ2696">
        <v>2</v>
      </c>
      <c r="AR2696">
        <v>3</v>
      </c>
      <c r="AS2696">
        <v>3</v>
      </c>
      <c r="AT2696" s="2">
        <f>AVERAGE(B2696:AS2696)</f>
        <v>1.8863636363636365</v>
      </c>
      <c r="AU2696">
        <f>MEDIAN(B2696:AS2696)</f>
        <v>2</v>
      </c>
      <c r="AV2696">
        <f>MIN(B2696:AU2696)</f>
        <v>0</v>
      </c>
      <c r="AW2696">
        <f>MAX(B2696:AV2696)</f>
        <v>4</v>
      </c>
      <c r="AX2696">
        <f>AW2696-AV2696</f>
        <v>4</v>
      </c>
    </row>
    <row r="2697" spans="1:50" x14ac:dyDescent="0.45">
      <c r="A2697" t="s">
        <v>1892</v>
      </c>
      <c r="B2697">
        <v>3</v>
      </c>
      <c r="C2697">
        <v>2</v>
      </c>
      <c r="D2697">
        <v>2</v>
      </c>
      <c r="E2697">
        <v>3</v>
      </c>
      <c r="F2697">
        <v>3</v>
      </c>
      <c r="G2697">
        <v>3</v>
      </c>
      <c r="H2697">
        <v>2</v>
      </c>
      <c r="I2697">
        <v>3</v>
      </c>
      <c r="J2697">
        <v>2</v>
      </c>
      <c r="K2697">
        <v>6</v>
      </c>
      <c r="L2697">
        <v>2</v>
      </c>
      <c r="M2697">
        <v>1</v>
      </c>
      <c r="N2697">
        <v>2</v>
      </c>
      <c r="O2697">
        <v>2</v>
      </c>
      <c r="P2697">
        <v>0</v>
      </c>
      <c r="Q2697">
        <v>0</v>
      </c>
      <c r="R2697">
        <v>4</v>
      </c>
      <c r="S2697">
        <v>2</v>
      </c>
      <c r="T2697">
        <v>1</v>
      </c>
      <c r="U2697">
        <v>2</v>
      </c>
      <c r="V2697">
        <v>2</v>
      </c>
      <c r="W2697">
        <v>0</v>
      </c>
      <c r="X2697">
        <v>0</v>
      </c>
      <c r="Y2697">
        <v>2</v>
      </c>
      <c r="Z2697">
        <v>2</v>
      </c>
      <c r="AA2697">
        <v>2</v>
      </c>
      <c r="AB2697">
        <v>3</v>
      </c>
      <c r="AC2697">
        <v>2</v>
      </c>
      <c r="AD2697">
        <v>2</v>
      </c>
      <c r="AE2697">
        <v>0</v>
      </c>
      <c r="AF2697">
        <v>0</v>
      </c>
      <c r="AG2697">
        <v>1</v>
      </c>
      <c r="AH2697">
        <v>1</v>
      </c>
      <c r="AI2697">
        <v>3</v>
      </c>
      <c r="AJ2697">
        <v>1</v>
      </c>
      <c r="AK2697">
        <v>3</v>
      </c>
      <c r="AL2697">
        <v>2</v>
      </c>
      <c r="AM2697">
        <v>1</v>
      </c>
      <c r="AN2697">
        <v>1</v>
      </c>
      <c r="AO2697">
        <v>2</v>
      </c>
      <c r="AP2697">
        <v>2</v>
      </c>
      <c r="AQ2697">
        <v>2</v>
      </c>
      <c r="AR2697">
        <v>2</v>
      </c>
      <c r="AS2697">
        <v>2</v>
      </c>
      <c r="AT2697" s="2">
        <f>AVERAGE(B2697:AS2697)</f>
        <v>1.8863636363636365</v>
      </c>
      <c r="AU2697">
        <f>MEDIAN(B2697:AS2697)</f>
        <v>2</v>
      </c>
      <c r="AV2697">
        <f>MIN(B2697:AU2697)</f>
        <v>0</v>
      </c>
      <c r="AW2697">
        <f>MAX(B2697:AV2697)</f>
        <v>6</v>
      </c>
      <c r="AX2697">
        <f>AW2697-AV2697</f>
        <v>6</v>
      </c>
    </row>
    <row r="2698" spans="1:50" x14ac:dyDescent="0.45">
      <c r="A2698" t="s">
        <v>2328</v>
      </c>
      <c r="B2698">
        <v>2</v>
      </c>
      <c r="C2698">
        <v>2</v>
      </c>
      <c r="D2698">
        <v>5</v>
      </c>
      <c r="E2698">
        <v>3</v>
      </c>
      <c r="F2698">
        <v>4</v>
      </c>
      <c r="G2698">
        <v>0</v>
      </c>
      <c r="H2698">
        <v>1</v>
      </c>
      <c r="I2698">
        <v>3</v>
      </c>
      <c r="J2698">
        <v>2</v>
      </c>
      <c r="K2698">
        <v>4</v>
      </c>
      <c r="L2698">
        <v>5</v>
      </c>
      <c r="M2698">
        <v>3</v>
      </c>
      <c r="N2698">
        <v>1</v>
      </c>
      <c r="O2698">
        <v>1</v>
      </c>
      <c r="P2698">
        <v>0</v>
      </c>
      <c r="Q2698">
        <v>0</v>
      </c>
      <c r="R2698">
        <v>0</v>
      </c>
      <c r="S2698">
        <v>3</v>
      </c>
      <c r="T2698">
        <v>2</v>
      </c>
      <c r="U2698">
        <v>0</v>
      </c>
      <c r="V2698">
        <v>2</v>
      </c>
      <c r="W2698">
        <v>0</v>
      </c>
      <c r="X2698">
        <v>0</v>
      </c>
      <c r="Y2698">
        <v>1</v>
      </c>
      <c r="Z2698">
        <v>2</v>
      </c>
      <c r="AA2698">
        <v>2</v>
      </c>
      <c r="AB2698">
        <v>3</v>
      </c>
      <c r="AC2698">
        <v>0</v>
      </c>
      <c r="AD2698">
        <v>2</v>
      </c>
      <c r="AE2698">
        <v>0</v>
      </c>
      <c r="AF2698">
        <v>0</v>
      </c>
      <c r="AG2698">
        <v>2</v>
      </c>
      <c r="AH2698">
        <v>1</v>
      </c>
      <c r="AI2698">
        <v>2</v>
      </c>
      <c r="AJ2698">
        <v>3</v>
      </c>
      <c r="AK2698">
        <v>7</v>
      </c>
      <c r="AL2698">
        <v>1</v>
      </c>
      <c r="AM2698">
        <v>3</v>
      </c>
      <c r="AN2698">
        <v>1</v>
      </c>
      <c r="AO2698">
        <v>3</v>
      </c>
      <c r="AP2698">
        <v>1</v>
      </c>
      <c r="AQ2698">
        <v>1</v>
      </c>
      <c r="AR2698">
        <v>4</v>
      </c>
      <c r="AS2698">
        <v>1</v>
      </c>
      <c r="AT2698" s="2">
        <f>AVERAGE(B2698:AS2698)</f>
        <v>1.8863636363636365</v>
      </c>
      <c r="AU2698">
        <f>MEDIAN(B2698:AS2698)</f>
        <v>2</v>
      </c>
      <c r="AV2698">
        <f>MIN(B2698:AU2698)</f>
        <v>0</v>
      </c>
      <c r="AW2698">
        <f>MAX(B2698:AV2698)</f>
        <v>7</v>
      </c>
      <c r="AX2698">
        <f>AW2698-AV2698</f>
        <v>7</v>
      </c>
    </row>
    <row r="2699" spans="1:50" x14ac:dyDescent="0.45">
      <c r="A2699" t="s">
        <v>2418</v>
      </c>
      <c r="B2699">
        <v>3</v>
      </c>
      <c r="C2699">
        <v>2</v>
      </c>
      <c r="D2699">
        <v>3</v>
      </c>
      <c r="E2699">
        <v>1</v>
      </c>
      <c r="F2699">
        <v>2</v>
      </c>
      <c r="G2699">
        <v>2</v>
      </c>
      <c r="H2699">
        <v>2</v>
      </c>
      <c r="I2699">
        <v>2</v>
      </c>
      <c r="J2699">
        <v>2</v>
      </c>
      <c r="K2699">
        <v>1</v>
      </c>
      <c r="L2699">
        <v>3</v>
      </c>
      <c r="M2699">
        <v>2</v>
      </c>
      <c r="N2699">
        <v>3</v>
      </c>
      <c r="O2699">
        <v>2</v>
      </c>
      <c r="P2699">
        <v>3</v>
      </c>
      <c r="Q2699">
        <v>0</v>
      </c>
      <c r="R2699">
        <v>3</v>
      </c>
      <c r="S2699">
        <v>1</v>
      </c>
      <c r="T2699">
        <v>1</v>
      </c>
      <c r="U2699">
        <v>1</v>
      </c>
      <c r="V2699">
        <v>3</v>
      </c>
      <c r="W2699">
        <v>0</v>
      </c>
      <c r="X2699">
        <v>0</v>
      </c>
      <c r="Y2699">
        <v>3</v>
      </c>
      <c r="Z2699">
        <v>1</v>
      </c>
      <c r="AA2699">
        <v>2</v>
      </c>
      <c r="AB2699">
        <v>2</v>
      </c>
      <c r="AC2699">
        <v>3</v>
      </c>
      <c r="AD2699">
        <v>2</v>
      </c>
      <c r="AE2699">
        <v>1</v>
      </c>
      <c r="AF2699">
        <v>0</v>
      </c>
      <c r="AG2699">
        <v>2</v>
      </c>
      <c r="AH2699">
        <v>1</v>
      </c>
      <c r="AI2699">
        <v>1</v>
      </c>
      <c r="AJ2699">
        <v>2</v>
      </c>
      <c r="AK2699">
        <v>3</v>
      </c>
      <c r="AL2699">
        <v>4</v>
      </c>
      <c r="AM2699">
        <v>2</v>
      </c>
      <c r="AN2699">
        <v>2</v>
      </c>
      <c r="AO2699">
        <v>2</v>
      </c>
      <c r="AP2699">
        <v>2</v>
      </c>
      <c r="AQ2699">
        <v>3</v>
      </c>
      <c r="AR2699">
        <v>1</v>
      </c>
      <c r="AS2699">
        <v>2</v>
      </c>
      <c r="AT2699" s="2">
        <f>AVERAGE(B2699:AS2699)</f>
        <v>1.8863636363636365</v>
      </c>
      <c r="AU2699">
        <f>MEDIAN(B2699:AS2699)</f>
        <v>2</v>
      </c>
      <c r="AV2699">
        <f>MIN(B2699:AU2699)</f>
        <v>0</v>
      </c>
      <c r="AW2699">
        <f>MAX(B2699:AV2699)</f>
        <v>4</v>
      </c>
      <c r="AX2699">
        <f>AW2699-AV2699</f>
        <v>4</v>
      </c>
    </row>
    <row r="2700" spans="1:50" x14ac:dyDescent="0.45">
      <c r="A2700" t="s">
        <v>2419</v>
      </c>
      <c r="B2700">
        <v>3</v>
      </c>
      <c r="C2700">
        <v>3</v>
      </c>
      <c r="D2700">
        <v>1</v>
      </c>
      <c r="E2700">
        <v>3</v>
      </c>
      <c r="F2700">
        <v>3</v>
      </c>
      <c r="G2700">
        <v>2</v>
      </c>
      <c r="H2700">
        <v>2</v>
      </c>
      <c r="I2700">
        <v>2</v>
      </c>
      <c r="J2700">
        <v>2</v>
      </c>
      <c r="K2700">
        <v>2</v>
      </c>
      <c r="L2700">
        <v>1</v>
      </c>
      <c r="M2700">
        <v>2</v>
      </c>
      <c r="N2700">
        <v>0</v>
      </c>
      <c r="O2700">
        <v>2</v>
      </c>
      <c r="P2700">
        <v>2</v>
      </c>
      <c r="Q2700">
        <v>1</v>
      </c>
      <c r="R2700">
        <v>3</v>
      </c>
      <c r="S2700">
        <v>1</v>
      </c>
      <c r="T2700">
        <v>4</v>
      </c>
      <c r="U2700">
        <v>1</v>
      </c>
      <c r="V2700">
        <v>0</v>
      </c>
      <c r="W2700">
        <v>1</v>
      </c>
      <c r="X2700">
        <v>0</v>
      </c>
      <c r="Y2700">
        <v>3</v>
      </c>
      <c r="Z2700">
        <v>0</v>
      </c>
      <c r="AA2700">
        <v>1</v>
      </c>
      <c r="AB2700">
        <v>2</v>
      </c>
      <c r="AC2700">
        <v>1</v>
      </c>
      <c r="AD2700">
        <v>4</v>
      </c>
      <c r="AE2700">
        <v>3</v>
      </c>
      <c r="AF2700">
        <v>3</v>
      </c>
      <c r="AG2700">
        <v>1</v>
      </c>
      <c r="AH2700">
        <v>3</v>
      </c>
      <c r="AI2700">
        <v>0</v>
      </c>
      <c r="AJ2700">
        <v>3</v>
      </c>
      <c r="AK2700">
        <v>2</v>
      </c>
      <c r="AL2700">
        <v>2</v>
      </c>
      <c r="AM2700">
        <v>2</v>
      </c>
      <c r="AN2700">
        <v>2</v>
      </c>
      <c r="AO2700">
        <v>3</v>
      </c>
      <c r="AP2700">
        <v>2</v>
      </c>
      <c r="AQ2700">
        <v>1</v>
      </c>
      <c r="AR2700">
        <v>2</v>
      </c>
      <c r="AS2700">
        <v>2</v>
      </c>
      <c r="AT2700" s="2">
        <f>AVERAGE(B2700:AS2700)</f>
        <v>1.8863636363636365</v>
      </c>
      <c r="AU2700">
        <f>MEDIAN(B2700:AS2700)</f>
        <v>2</v>
      </c>
      <c r="AV2700">
        <f>MIN(B2700:AU2700)</f>
        <v>0</v>
      </c>
      <c r="AW2700">
        <f>MAX(B2700:AV2700)</f>
        <v>4</v>
      </c>
      <c r="AX2700">
        <f>AW2700-AV2700</f>
        <v>4</v>
      </c>
    </row>
    <row r="2701" spans="1:50" x14ac:dyDescent="0.45">
      <c r="A2701" t="s">
        <v>2469</v>
      </c>
      <c r="B2701">
        <v>3</v>
      </c>
      <c r="C2701">
        <v>1</v>
      </c>
      <c r="D2701">
        <v>3</v>
      </c>
      <c r="E2701">
        <v>0</v>
      </c>
      <c r="F2701">
        <v>1</v>
      </c>
      <c r="G2701">
        <v>3</v>
      </c>
      <c r="H2701">
        <v>1</v>
      </c>
      <c r="I2701">
        <v>4</v>
      </c>
      <c r="J2701">
        <v>1</v>
      </c>
      <c r="K2701">
        <v>4</v>
      </c>
      <c r="L2701">
        <v>1</v>
      </c>
      <c r="M2701">
        <v>3</v>
      </c>
      <c r="N2701">
        <v>1</v>
      </c>
      <c r="O2701">
        <v>1</v>
      </c>
      <c r="P2701">
        <v>4</v>
      </c>
      <c r="Q2701">
        <v>2</v>
      </c>
      <c r="R2701">
        <v>1</v>
      </c>
      <c r="S2701">
        <v>4</v>
      </c>
      <c r="T2701">
        <v>1</v>
      </c>
      <c r="U2701">
        <v>1</v>
      </c>
      <c r="V2701">
        <v>3</v>
      </c>
      <c r="W2701">
        <v>0</v>
      </c>
      <c r="X2701">
        <v>0</v>
      </c>
      <c r="Y2701">
        <v>2</v>
      </c>
      <c r="Z2701">
        <v>1</v>
      </c>
      <c r="AA2701">
        <v>5</v>
      </c>
      <c r="AB2701">
        <v>1</v>
      </c>
      <c r="AC2701">
        <v>2</v>
      </c>
      <c r="AD2701">
        <v>1</v>
      </c>
      <c r="AE2701">
        <v>0</v>
      </c>
      <c r="AF2701">
        <v>1</v>
      </c>
      <c r="AG2701">
        <v>1</v>
      </c>
      <c r="AH2701">
        <v>1</v>
      </c>
      <c r="AI2701">
        <v>3</v>
      </c>
      <c r="AJ2701">
        <v>2</v>
      </c>
      <c r="AK2701">
        <v>3</v>
      </c>
      <c r="AL2701">
        <v>1</v>
      </c>
      <c r="AM2701">
        <v>2</v>
      </c>
      <c r="AN2701">
        <v>2</v>
      </c>
      <c r="AO2701">
        <v>2</v>
      </c>
      <c r="AP2701">
        <v>1</v>
      </c>
      <c r="AQ2701">
        <v>4</v>
      </c>
      <c r="AR2701">
        <v>2</v>
      </c>
      <c r="AS2701">
        <v>3</v>
      </c>
      <c r="AT2701" s="2">
        <f>AVERAGE(B2701:AS2701)</f>
        <v>1.8863636363636365</v>
      </c>
      <c r="AU2701">
        <f>MEDIAN(B2701:AS2701)</f>
        <v>1.5</v>
      </c>
      <c r="AV2701">
        <f>MIN(B2701:AU2701)</f>
        <v>0</v>
      </c>
      <c r="AW2701">
        <f>MAX(B2701:AV2701)</f>
        <v>5</v>
      </c>
      <c r="AX2701">
        <f>AW2701-AV2701</f>
        <v>5</v>
      </c>
    </row>
    <row r="2702" spans="1:50" x14ac:dyDescent="0.45">
      <c r="A2702" t="s">
        <v>2511</v>
      </c>
      <c r="B2702">
        <v>1</v>
      </c>
      <c r="C2702">
        <v>2</v>
      </c>
      <c r="D2702">
        <v>3</v>
      </c>
      <c r="E2702">
        <v>1</v>
      </c>
      <c r="F2702">
        <v>3</v>
      </c>
      <c r="G2702">
        <v>2</v>
      </c>
      <c r="H2702">
        <v>5</v>
      </c>
      <c r="I2702">
        <v>2</v>
      </c>
      <c r="J2702">
        <v>2</v>
      </c>
      <c r="K2702">
        <v>2</v>
      </c>
      <c r="L2702">
        <v>1</v>
      </c>
      <c r="M2702">
        <v>3</v>
      </c>
      <c r="N2702">
        <v>1</v>
      </c>
      <c r="O2702">
        <v>2</v>
      </c>
      <c r="P2702">
        <v>2</v>
      </c>
      <c r="Q2702">
        <v>2</v>
      </c>
      <c r="R2702">
        <v>4</v>
      </c>
      <c r="S2702">
        <v>2</v>
      </c>
      <c r="T2702">
        <v>2</v>
      </c>
      <c r="U2702">
        <v>2</v>
      </c>
      <c r="V2702">
        <v>2</v>
      </c>
      <c r="W2702">
        <v>1</v>
      </c>
      <c r="X2702">
        <v>0</v>
      </c>
      <c r="Y2702">
        <v>1</v>
      </c>
      <c r="Z2702">
        <v>2</v>
      </c>
      <c r="AA2702">
        <v>1</v>
      </c>
      <c r="AB2702">
        <v>1</v>
      </c>
      <c r="AC2702">
        <v>0</v>
      </c>
      <c r="AD2702">
        <v>1</v>
      </c>
      <c r="AE2702">
        <v>1</v>
      </c>
      <c r="AF2702">
        <v>1</v>
      </c>
      <c r="AG2702">
        <v>1</v>
      </c>
      <c r="AH2702">
        <v>3</v>
      </c>
      <c r="AI2702">
        <v>2</v>
      </c>
      <c r="AJ2702">
        <v>3</v>
      </c>
      <c r="AK2702">
        <v>1</v>
      </c>
      <c r="AL2702">
        <v>4</v>
      </c>
      <c r="AM2702">
        <v>2</v>
      </c>
      <c r="AN2702">
        <v>0</v>
      </c>
      <c r="AO2702">
        <v>5</v>
      </c>
      <c r="AP2702">
        <v>1</v>
      </c>
      <c r="AQ2702">
        <v>1</v>
      </c>
      <c r="AR2702">
        <v>2</v>
      </c>
      <c r="AS2702">
        <v>3</v>
      </c>
      <c r="AT2702" s="2">
        <f>AVERAGE(B2702:AS2702)</f>
        <v>1.8863636363636365</v>
      </c>
      <c r="AU2702">
        <f>MEDIAN(B2702:AS2702)</f>
        <v>2</v>
      </c>
      <c r="AV2702">
        <f>MIN(B2702:AU2702)</f>
        <v>0</v>
      </c>
      <c r="AW2702">
        <f>MAX(B2702:AV2702)</f>
        <v>5</v>
      </c>
      <c r="AX2702">
        <f>AW2702-AV2702</f>
        <v>5</v>
      </c>
    </row>
    <row r="2703" spans="1:50" x14ac:dyDescent="0.45">
      <c r="A2703" t="s">
        <v>2519</v>
      </c>
      <c r="B2703">
        <v>0</v>
      </c>
      <c r="C2703">
        <v>2</v>
      </c>
      <c r="D2703">
        <v>4</v>
      </c>
      <c r="E2703">
        <v>3</v>
      </c>
      <c r="F2703">
        <v>4</v>
      </c>
      <c r="G2703">
        <v>1</v>
      </c>
      <c r="H2703">
        <v>1</v>
      </c>
      <c r="I2703">
        <v>2</v>
      </c>
      <c r="J2703">
        <v>2</v>
      </c>
      <c r="K2703">
        <v>0</v>
      </c>
      <c r="L2703">
        <v>2</v>
      </c>
      <c r="M2703">
        <v>3</v>
      </c>
      <c r="N2703">
        <v>1</v>
      </c>
      <c r="O2703">
        <v>0</v>
      </c>
      <c r="P2703">
        <v>1</v>
      </c>
      <c r="Q2703">
        <v>0</v>
      </c>
      <c r="R2703">
        <v>4</v>
      </c>
      <c r="S2703">
        <v>3</v>
      </c>
      <c r="T2703">
        <v>3</v>
      </c>
      <c r="U2703">
        <v>3</v>
      </c>
      <c r="V2703">
        <v>2</v>
      </c>
      <c r="W2703">
        <v>0</v>
      </c>
      <c r="X2703">
        <v>0</v>
      </c>
      <c r="Y2703">
        <v>3</v>
      </c>
      <c r="Z2703">
        <v>1</v>
      </c>
      <c r="AA2703">
        <v>2</v>
      </c>
      <c r="AB2703">
        <v>1</v>
      </c>
      <c r="AC2703">
        <v>4</v>
      </c>
      <c r="AD2703">
        <v>2</v>
      </c>
      <c r="AE2703">
        <v>0</v>
      </c>
      <c r="AF2703">
        <v>0</v>
      </c>
      <c r="AG2703">
        <v>1</v>
      </c>
      <c r="AH2703">
        <v>1</v>
      </c>
      <c r="AI2703">
        <v>2</v>
      </c>
      <c r="AJ2703">
        <v>2</v>
      </c>
      <c r="AK2703">
        <v>1</v>
      </c>
      <c r="AL2703">
        <v>5</v>
      </c>
      <c r="AM2703">
        <v>3</v>
      </c>
      <c r="AN2703">
        <v>2</v>
      </c>
      <c r="AO2703">
        <v>2</v>
      </c>
      <c r="AP2703">
        <v>2</v>
      </c>
      <c r="AQ2703">
        <v>4</v>
      </c>
      <c r="AR2703">
        <v>2</v>
      </c>
      <c r="AS2703">
        <v>2</v>
      </c>
      <c r="AT2703" s="2">
        <f>AVERAGE(B2703:AS2703)</f>
        <v>1.8863636363636365</v>
      </c>
      <c r="AU2703">
        <f>MEDIAN(B2703:AS2703)</f>
        <v>2</v>
      </c>
      <c r="AV2703">
        <f>MIN(B2703:AU2703)</f>
        <v>0</v>
      </c>
      <c r="AW2703">
        <f>MAX(B2703:AV2703)</f>
        <v>5</v>
      </c>
      <c r="AX2703">
        <f>AW2703-AV2703</f>
        <v>5</v>
      </c>
    </row>
    <row r="2704" spans="1:50" x14ac:dyDescent="0.45">
      <c r="A2704" t="s">
        <v>2678</v>
      </c>
      <c r="B2704">
        <v>14</v>
      </c>
      <c r="C2704">
        <v>3</v>
      </c>
      <c r="D2704">
        <v>3</v>
      </c>
      <c r="E2704">
        <v>5</v>
      </c>
      <c r="F2704">
        <v>3</v>
      </c>
      <c r="G2704">
        <v>0</v>
      </c>
      <c r="H2704">
        <v>0</v>
      </c>
      <c r="I2704">
        <v>0</v>
      </c>
      <c r="J2704">
        <v>0</v>
      </c>
      <c r="K2704">
        <v>18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6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10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10</v>
      </c>
      <c r="AL2704">
        <v>0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3</v>
      </c>
      <c r="AS2704">
        <v>4</v>
      </c>
      <c r="AT2704" s="2">
        <f>AVERAGE(B2704:AS2704)</f>
        <v>1.8863636363636365</v>
      </c>
      <c r="AU2704">
        <f>MEDIAN(B2704:AS2704)</f>
        <v>0</v>
      </c>
      <c r="AV2704">
        <f>MIN(B2704:AU2704)</f>
        <v>0</v>
      </c>
      <c r="AW2704">
        <f>MAX(B2704:AV2704)</f>
        <v>18</v>
      </c>
      <c r="AX2704">
        <f>AW2704-AV2704</f>
        <v>18</v>
      </c>
    </row>
    <row r="2705" spans="1:50" x14ac:dyDescent="0.45">
      <c r="A2705" t="s">
        <v>3072</v>
      </c>
      <c r="B2705">
        <v>2</v>
      </c>
      <c r="C2705">
        <v>2</v>
      </c>
      <c r="D2705">
        <v>1</v>
      </c>
      <c r="E2705">
        <v>2</v>
      </c>
      <c r="F2705">
        <v>2</v>
      </c>
      <c r="G2705">
        <v>2</v>
      </c>
      <c r="H2705">
        <v>2</v>
      </c>
      <c r="I2705">
        <v>4</v>
      </c>
      <c r="J2705">
        <v>3</v>
      </c>
      <c r="K2705">
        <v>1</v>
      </c>
      <c r="L2705">
        <v>2</v>
      </c>
      <c r="M2705">
        <v>3</v>
      </c>
      <c r="N2705">
        <v>1</v>
      </c>
      <c r="O2705">
        <v>1</v>
      </c>
      <c r="P2705">
        <v>2</v>
      </c>
      <c r="Q2705">
        <v>1</v>
      </c>
      <c r="R2705">
        <v>3</v>
      </c>
      <c r="S2705">
        <v>2</v>
      </c>
      <c r="T2705">
        <v>2</v>
      </c>
      <c r="U2705">
        <v>1</v>
      </c>
      <c r="V2705">
        <v>1</v>
      </c>
      <c r="W2705">
        <v>1</v>
      </c>
      <c r="X2705">
        <v>0</v>
      </c>
      <c r="Y2705">
        <v>2</v>
      </c>
      <c r="Z2705">
        <v>1</v>
      </c>
      <c r="AA2705">
        <v>1</v>
      </c>
      <c r="AB2705">
        <v>1</v>
      </c>
      <c r="AC2705">
        <v>4</v>
      </c>
      <c r="AD2705">
        <v>1</v>
      </c>
      <c r="AE2705">
        <v>0</v>
      </c>
      <c r="AF2705">
        <v>1</v>
      </c>
      <c r="AG2705">
        <v>2</v>
      </c>
      <c r="AH2705">
        <v>2</v>
      </c>
      <c r="AI2705">
        <v>3</v>
      </c>
      <c r="AJ2705">
        <v>3</v>
      </c>
      <c r="AK2705">
        <v>1</v>
      </c>
      <c r="AL2705">
        <v>4</v>
      </c>
      <c r="AM2705">
        <v>4</v>
      </c>
      <c r="AN2705">
        <v>3</v>
      </c>
      <c r="AO2705">
        <v>3</v>
      </c>
      <c r="AP2705">
        <v>2</v>
      </c>
      <c r="AQ2705">
        <v>2</v>
      </c>
      <c r="AR2705">
        <v>1</v>
      </c>
      <c r="AS2705">
        <v>1</v>
      </c>
      <c r="AT2705" s="2">
        <f>AVERAGE(B2705:AS2705)</f>
        <v>1.8863636363636365</v>
      </c>
      <c r="AU2705">
        <f>MEDIAN(B2705:AS2705)</f>
        <v>2</v>
      </c>
      <c r="AV2705">
        <f>MIN(B2705:AU2705)</f>
        <v>0</v>
      </c>
      <c r="AW2705">
        <f>MAX(B2705:AV2705)</f>
        <v>4</v>
      </c>
      <c r="AX2705">
        <f>AW2705-AV2705</f>
        <v>4</v>
      </c>
    </row>
    <row r="2706" spans="1:50" x14ac:dyDescent="0.45">
      <c r="A2706" t="s">
        <v>3917</v>
      </c>
      <c r="B2706">
        <v>3</v>
      </c>
      <c r="C2706">
        <v>2</v>
      </c>
      <c r="D2706">
        <v>3</v>
      </c>
      <c r="E2706">
        <v>2</v>
      </c>
      <c r="F2706">
        <v>2</v>
      </c>
      <c r="G2706">
        <v>2</v>
      </c>
      <c r="H2706">
        <v>2</v>
      </c>
      <c r="I2706">
        <v>2</v>
      </c>
      <c r="J2706">
        <v>2</v>
      </c>
      <c r="K2706">
        <v>2</v>
      </c>
      <c r="L2706">
        <v>2</v>
      </c>
      <c r="M2706">
        <v>3</v>
      </c>
      <c r="N2706">
        <v>2</v>
      </c>
      <c r="O2706">
        <v>1</v>
      </c>
      <c r="P2706">
        <v>1</v>
      </c>
      <c r="Q2706">
        <v>2</v>
      </c>
      <c r="R2706">
        <v>1</v>
      </c>
      <c r="S2706">
        <v>3</v>
      </c>
      <c r="T2706">
        <v>1</v>
      </c>
      <c r="U2706">
        <v>1</v>
      </c>
      <c r="V2706">
        <v>1</v>
      </c>
      <c r="W2706">
        <v>2</v>
      </c>
      <c r="X2706">
        <v>1</v>
      </c>
      <c r="Y2706">
        <v>2</v>
      </c>
      <c r="Z2706">
        <v>1</v>
      </c>
      <c r="AA2706">
        <v>2</v>
      </c>
      <c r="AB2706">
        <v>3</v>
      </c>
      <c r="AC2706">
        <v>2</v>
      </c>
      <c r="AD2706">
        <v>2</v>
      </c>
      <c r="AE2706">
        <v>2</v>
      </c>
      <c r="AF2706">
        <v>3</v>
      </c>
      <c r="AG2706">
        <v>2</v>
      </c>
      <c r="AH2706">
        <v>2</v>
      </c>
      <c r="AI2706">
        <v>2</v>
      </c>
      <c r="AJ2706">
        <v>2</v>
      </c>
      <c r="AK2706">
        <v>3</v>
      </c>
      <c r="AL2706">
        <v>2</v>
      </c>
      <c r="AM2706">
        <v>2</v>
      </c>
      <c r="AN2706">
        <v>2</v>
      </c>
      <c r="AO2706">
        <v>1</v>
      </c>
      <c r="AP2706">
        <v>1</v>
      </c>
      <c r="AQ2706">
        <v>2</v>
      </c>
      <c r="AR2706">
        <v>1</v>
      </c>
      <c r="AS2706">
        <v>1</v>
      </c>
      <c r="AT2706" s="2">
        <f>AVERAGE(B2706:AS2706)</f>
        <v>1.8863636363636365</v>
      </c>
      <c r="AU2706">
        <f>MEDIAN(B2706:AS2706)</f>
        <v>2</v>
      </c>
      <c r="AV2706">
        <f>MIN(B2706:AU2706)</f>
        <v>1</v>
      </c>
      <c r="AW2706">
        <f>MAX(B2706:AV2706)</f>
        <v>3</v>
      </c>
      <c r="AX2706">
        <f>AW2706-AV2706</f>
        <v>2</v>
      </c>
    </row>
    <row r="2707" spans="1:50" x14ac:dyDescent="0.45">
      <c r="A2707" t="s">
        <v>4036</v>
      </c>
      <c r="B2707">
        <v>1</v>
      </c>
      <c r="C2707">
        <v>4</v>
      </c>
      <c r="D2707">
        <v>1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3</v>
      </c>
      <c r="K2707">
        <v>1</v>
      </c>
      <c r="L2707">
        <v>5</v>
      </c>
      <c r="M2707">
        <v>6</v>
      </c>
      <c r="N2707">
        <v>0</v>
      </c>
      <c r="O2707">
        <v>0</v>
      </c>
      <c r="P2707">
        <v>4</v>
      </c>
      <c r="Q2707">
        <v>2</v>
      </c>
      <c r="R2707">
        <v>0</v>
      </c>
      <c r="S2707">
        <v>5</v>
      </c>
      <c r="T2707">
        <v>6</v>
      </c>
      <c r="U2707">
        <v>7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3</v>
      </c>
      <c r="AB2707">
        <v>8</v>
      </c>
      <c r="AC2707">
        <v>2</v>
      </c>
      <c r="AD2707">
        <v>0</v>
      </c>
      <c r="AE2707">
        <v>0</v>
      </c>
      <c r="AF2707">
        <v>0</v>
      </c>
      <c r="AG2707">
        <v>3</v>
      </c>
      <c r="AH2707">
        <v>1</v>
      </c>
      <c r="AI2707">
        <v>0</v>
      </c>
      <c r="AJ2707">
        <v>0</v>
      </c>
      <c r="AK2707">
        <v>10</v>
      </c>
      <c r="AL2707">
        <v>0</v>
      </c>
      <c r="AM2707">
        <v>1</v>
      </c>
      <c r="AN2707">
        <v>3</v>
      </c>
      <c r="AO2707">
        <v>1</v>
      </c>
      <c r="AP2707">
        <v>1</v>
      </c>
      <c r="AQ2707">
        <v>1</v>
      </c>
      <c r="AR2707">
        <v>1</v>
      </c>
      <c r="AS2707">
        <v>1</v>
      </c>
      <c r="AT2707" s="2">
        <f>AVERAGE(B2707:AS2707)</f>
        <v>1.8863636363636365</v>
      </c>
      <c r="AU2707">
        <f>MEDIAN(B2707:AS2707)</f>
        <v>1</v>
      </c>
      <c r="AV2707">
        <f>MIN(B2707:AU2707)</f>
        <v>0</v>
      </c>
      <c r="AW2707">
        <f>MAX(B2707:AV2707)</f>
        <v>10</v>
      </c>
      <c r="AX2707">
        <f>AW2707-AV2707</f>
        <v>10</v>
      </c>
    </row>
    <row r="2708" spans="1:50" x14ac:dyDescent="0.45">
      <c r="A2708" t="s">
        <v>4141</v>
      </c>
      <c r="B2708">
        <v>3</v>
      </c>
      <c r="C2708">
        <v>1</v>
      </c>
      <c r="D2708">
        <v>3</v>
      </c>
      <c r="E2708">
        <v>1</v>
      </c>
      <c r="F2708">
        <v>2</v>
      </c>
      <c r="G2708">
        <v>2</v>
      </c>
      <c r="H2708">
        <v>3</v>
      </c>
      <c r="I2708">
        <v>2</v>
      </c>
      <c r="J2708">
        <v>0</v>
      </c>
      <c r="K2708">
        <v>5</v>
      </c>
      <c r="L2708">
        <v>2</v>
      </c>
      <c r="M2708">
        <v>2</v>
      </c>
      <c r="N2708">
        <v>3</v>
      </c>
      <c r="O2708">
        <v>3</v>
      </c>
      <c r="P2708">
        <v>2</v>
      </c>
      <c r="Q2708">
        <v>2</v>
      </c>
      <c r="R2708">
        <v>3</v>
      </c>
      <c r="S2708">
        <v>3</v>
      </c>
      <c r="T2708">
        <v>0</v>
      </c>
      <c r="U2708">
        <v>3</v>
      </c>
      <c r="V2708">
        <v>2</v>
      </c>
      <c r="W2708">
        <v>0</v>
      </c>
      <c r="X2708">
        <v>0</v>
      </c>
      <c r="Y2708">
        <v>1</v>
      </c>
      <c r="Z2708">
        <v>1</v>
      </c>
      <c r="AA2708">
        <v>3</v>
      </c>
      <c r="AB2708">
        <v>1</v>
      </c>
      <c r="AC2708">
        <v>2</v>
      </c>
      <c r="AD2708">
        <v>1</v>
      </c>
      <c r="AE2708">
        <v>0</v>
      </c>
      <c r="AF2708">
        <v>0</v>
      </c>
      <c r="AG2708">
        <v>1</v>
      </c>
      <c r="AH2708">
        <v>2</v>
      </c>
      <c r="AI2708">
        <v>2</v>
      </c>
      <c r="AJ2708">
        <v>2</v>
      </c>
      <c r="AK2708">
        <v>4</v>
      </c>
      <c r="AL2708">
        <v>3</v>
      </c>
      <c r="AM2708">
        <v>4</v>
      </c>
      <c r="AN2708">
        <v>0</v>
      </c>
      <c r="AO2708">
        <v>1</v>
      </c>
      <c r="AP2708">
        <v>1</v>
      </c>
      <c r="AQ2708">
        <v>2</v>
      </c>
      <c r="AR2708">
        <v>3</v>
      </c>
      <c r="AS2708">
        <v>2</v>
      </c>
      <c r="AT2708" s="2">
        <f>AVERAGE(B2708:AS2708)</f>
        <v>1.8863636363636365</v>
      </c>
      <c r="AU2708">
        <f>MEDIAN(B2708:AS2708)</f>
        <v>2</v>
      </c>
      <c r="AV2708">
        <f>MIN(B2708:AU2708)</f>
        <v>0</v>
      </c>
      <c r="AW2708">
        <f>MAX(B2708:AV2708)</f>
        <v>5</v>
      </c>
      <c r="AX2708">
        <f>AW2708-AV2708</f>
        <v>5</v>
      </c>
    </row>
    <row r="2709" spans="1:50" x14ac:dyDescent="0.45">
      <c r="A2709" t="s">
        <v>4500</v>
      </c>
      <c r="B2709">
        <v>3</v>
      </c>
      <c r="C2709">
        <v>1</v>
      </c>
      <c r="D2709">
        <v>1</v>
      </c>
      <c r="E2709">
        <v>1</v>
      </c>
      <c r="F2709">
        <v>3</v>
      </c>
      <c r="G2709">
        <v>2</v>
      </c>
      <c r="H2709">
        <v>1</v>
      </c>
      <c r="I2709">
        <v>2</v>
      </c>
      <c r="J2709">
        <v>2</v>
      </c>
      <c r="K2709">
        <v>6</v>
      </c>
      <c r="L2709">
        <v>3</v>
      </c>
      <c r="M2709">
        <v>3</v>
      </c>
      <c r="N2709">
        <v>1</v>
      </c>
      <c r="O2709">
        <v>1</v>
      </c>
      <c r="P2709">
        <v>0</v>
      </c>
      <c r="Q2709">
        <v>1</v>
      </c>
      <c r="R2709">
        <v>5</v>
      </c>
      <c r="S2709">
        <v>4</v>
      </c>
      <c r="T2709">
        <v>3</v>
      </c>
      <c r="U2709">
        <v>2</v>
      </c>
      <c r="V2709">
        <v>2</v>
      </c>
      <c r="W2709">
        <v>0</v>
      </c>
      <c r="X2709">
        <v>0</v>
      </c>
      <c r="Y2709">
        <v>2</v>
      </c>
      <c r="Z2709">
        <v>2</v>
      </c>
      <c r="AA2709">
        <v>3</v>
      </c>
      <c r="AB2709">
        <v>3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1</v>
      </c>
      <c r="AI2709">
        <v>4</v>
      </c>
      <c r="AJ2709">
        <v>3</v>
      </c>
      <c r="AK2709">
        <v>1</v>
      </c>
      <c r="AL2709">
        <v>2</v>
      </c>
      <c r="AM2709">
        <v>1</v>
      </c>
      <c r="AN2709">
        <v>3</v>
      </c>
      <c r="AO2709">
        <v>2</v>
      </c>
      <c r="AP2709">
        <v>0</v>
      </c>
      <c r="AQ2709">
        <v>2</v>
      </c>
      <c r="AR2709">
        <v>3</v>
      </c>
      <c r="AS2709">
        <v>2</v>
      </c>
      <c r="AT2709" s="2">
        <f>AVERAGE(B2709:AS2709)</f>
        <v>1.8863636363636365</v>
      </c>
      <c r="AU2709">
        <f>MEDIAN(B2709:AS2709)</f>
        <v>2</v>
      </c>
      <c r="AV2709">
        <f>MIN(B2709:AU2709)</f>
        <v>0</v>
      </c>
      <c r="AW2709">
        <f>MAX(B2709:AV2709)</f>
        <v>6</v>
      </c>
      <c r="AX2709">
        <f>AW2709-AV2709</f>
        <v>6</v>
      </c>
    </row>
    <row r="2710" spans="1:50" x14ac:dyDescent="0.45">
      <c r="A2710" t="s">
        <v>5143</v>
      </c>
      <c r="B2710">
        <v>1</v>
      </c>
      <c r="C2710">
        <v>2</v>
      </c>
      <c r="D2710">
        <v>1</v>
      </c>
      <c r="E2710">
        <v>2</v>
      </c>
      <c r="F2710">
        <v>2</v>
      </c>
      <c r="G2710">
        <v>3</v>
      </c>
      <c r="H2710">
        <v>2</v>
      </c>
      <c r="I2710">
        <v>3</v>
      </c>
      <c r="J2710">
        <v>4</v>
      </c>
      <c r="K2710">
        <v>2</v>
      </c>
      <c r="L2710">
        <v>5</v>
      </c>
      <c r="M2710">
        <v>3</v>
      </c>
      <c r="N2710">
        <v>3</v>
      </c>
      <c r="O2710">
        <v>2</v>
      </c>
      <c r="P2710">
        <v>2</v>
      </c>
      <c r="Q2710">
        <v>2</v>
      </c>
      <c r="R2710">
        <v>5</v>
      </c>
      <c r="S2710">
        <v>2</v>
      </c>
      <c r="T2710">
        <v>1</v>
      </c>
      <c r="U2710">
        <v>2</v>
      </c>
      <c r="V2710">
        <v>2</v>
      </c>
      <c r="W2710">
        <v>0</v>
      </c>
      <c r="X2710">
        <v>0</v>
      </c>
      <c r="Y2710">
        <v>3</v>
      </c>
      <c r="Z2710">
        <v>4</v>
      </c>
      <c r="AA2710">
        <v>2</v>
      </c>
      <c r="AB2710">
        <v>2</v>
      </c>
      <c r="AC2710">
        <v>2</v>
      </c>
      <c r="AD2710">
        <v>0</v>
      </c>
      <c r="AE2710">
        <v>0</v>
      </c>
      <c r="AF2710">
        <v>0</v>
      </c>
      <c r="AG2710">
        <v>1</v>
      </c>
      <c r="AH2710">
        <v>1</v>
      </c>
      <c r="AI2710">
        <v>2</v>
      </c>
      <c r="AJ2710">
        <v>1</v>
      </c>
      <c r="AK2710">
        <v>2</v>
      </c>
      <c r="AL2710">
        <v>2</v>
      </c>
      <c r="AM2710">
        <v>0</v>
      </c>
      <c r="AN2710">
        <v>1</v>
      </c>
      <c r="AO2710">
        <v>1</v>
      </c>
      <c r="AP2710">
        <v>2</v>
      </c>
      <c r="AQ2710">
        <v>2</v>
      </c>
      <c r="AR2710">
        <v>2</v>
      </c>
      <c r="AS2710">
        <v>2</v>
      </c>
      <c r="AT2710" s="2">
        <f>AVERAGE(B2710:AS2710)</f>
        <v>1.8863636363636365</v>
      </c>
      <c r="AU2710">
        <f>MEDIAN(B2710:AS2710)</f>
        <v>2</v>
      </c>
      <c r="AV2710">
        <f>MIN(B2710:AU2710)</f>
        <v>0</v>
      </c>
      <c r="AW2710">
        <f>MAX(B2710:AV2710)</f>
        <v>5</v>
      </c>
      <c r="AX2710">
        <f>AW2710-AV2710</f>
        <v>5</v>
      </c>
    </row>
    <row r="2711" spans="1:50" x14ac:dyDescent="0.45">
      <c r="A2711" t="s">
        <v>5428</v>
      </c>
      <c r="B2711">
        <v>1</v>
      </c>
      <c r="C2711">
        <v>2</v>
      </c>
      <c r="D2711">
        <v>9</v>
      </c>
      <c r="E2711">
        <v>3</v>
      </c>
      <c r="F2711">
        <v>1</v>
      </c>
      <c r="G2711">
        <v>1</v>
      </c>
      <c r="H2711">
        <v>2</v>
      </c>
      <c r="I2711">
        <v>2</v>
      </c>
      <c r="J2711">
        <v>2</v>
      </c>
      <c r="K2711">
        <v>4</v>
      </c>
      <c r="L2711">
        <v>1</v>
      </c>
      <c r="M2711">
        <v>0</v>
      </c>
      <c r="N2711">
        <v>1</v>
      </c>
      <c r="O2711">
        <v>0</v>
      </c>
      <c r="P2711">
        <v>1</v>
      </c>
      <c r="Q2711">
        <v>2</v>
      </c>
      <c r="R2711">
        <v>2</v>
      </c>
      <c r="S2711">
        <v>0</v>
      </c>
      <c r="T2711">
        <v>1</v>
      </c>
      <c r="U2711">
        <v>4</v>
      </c>
      <c r="V2711">
        <v>2</v>
      </c>
      <c r="W2711">
        <v>1</v>
      </c>
      <c r="X2711">
        <v>1</v>
      </c>
      <c r="Y2711">
        <v>2</v>
      </c>
      <c r="Z2711">
        <v>1</v>
      </c>
      <c r="AA2711">
        <v>2</v>
      </c>
      <c r="AB2711">
        <v>1</v>
      </c>
      <c r="AC2711">
        <v>4</v>
      </c>
      <c r="AD2711">
        <v>3</v>
      </c>
      <c r="AE2711">
        <v>1</v>
      </c>
      <c r="AF2711">
        <v>0</v>
      </c>
      <c r="AG2711">
        <v>4</v>
      </c>
      <c r="AH2711">
        <v>3</v>
      </c>
      <c r="AI2711">
        <v>2</v>
      </c>
      <c r="AJ2711">
        <v>0</v>
      </c>
      <c r="AK2711">
        <v>1</v>
      </c>
      <c r="AL2711">
        <v>2</v>
      </c>
      <c r="AM2711">
        <v>1</v>
      </c>
      <c r="AN2711">
        <v>1</v>
      </c>
      <c r="AO2711">
        <v>2</v>
      </c>
      <c r="AP2711">
        <v>4</v>
      </c>
      <c r="AQ2711">
        <v>1</v>
      </c>
      <c r="AR2711">
        <v>3</v>
      </c>
      <c r="AS2711">
        <v>2</v>
      </c>
      <c r="AT2711" s="2">
        <f>AVERAGE(B2711:AS2711)</f>
        <v>1.8863636363636365</v>
      </c>
      <c r="AU2711">
        <f>MEDIAN(B2711:AS2711)</f>
        <v>2</v>
      </c>
      <c r="AV2711">
        <f>MIN(B2711:AU2711)</f>
        <v>0</v>
      </c>
      <c r="AW2711">
        <f>MAX(B2711:AV2711)</f>
        <v>9</v>
      </c>
      <c r="AX2711">
        <f>AW2711-AV2711</f>
        <v>9</v>
      </c>
    </row>
    <row r="2712" spans="1:50" x14ac:dyDescent="0.45">
      <c r="A2712" t="s">
        <v>8077</v>
      </c>
      <c r="B2712">
        <v>2</v>
      </c>
      <c r="C2712">
        <v>2</v>
      </c>
      <c r="D2712">
        <v>2</v>
      </c>
      <c r="E2712">
        <v>2</v>
      </c>
      <c r="F2712">
        <v>2</v>
      </c>
      <c r="G2712">
        <v>2</v>
      </c>
      <c r="H2712">
        <v>2</v>
      </c>
      <c r="I2712">
        <v>2</v>
      </c>
      <c r="J2712">
        <v>2</v>
      </c>
      <c r="K2712">
        <v>2</v>
      </c>
      <c r="L2712">
        <v>2</v>
      </c>
      <c r="M2712">
        <v>2</v>
      </c>
      <c r="N2712">
        <v>3</v>
      </c>
      <c r="O2712">
        <v>2</v>
      </c>
      <c r="P2712">
        <v>1</v>
      </c>
      <c r="Q2712">
        <v>2</v>
      </c>
      <c r="R2712">
        <v>1</v>
      </c>
      <c r="S2712">
        <v>2</v>
      </c>
      <c r="T2712">
        <v>2</v>
      </c>
      <c r="U2712">
        <v>3</v>
      </c>
      <c r="V2712">
        <v>2</v>
      </c>
      <c r="W2712">
        <v>0</v>
      </c>
      <c r="X2712">
        <v>1</v>
      </c>
      <c r="Y2712">
        <v>3</v>
      </c>
      <c r="Z2712">
        <v>3</v>
      </c>
      <c r="AA2712">
        <v>2</v>
      </c>
      <c r="AB2712">
        <v>3</v>
      </c>
      <c r="AC2712">
        <v>2</v>
      </c>
      <c r="AD2712">
        <v>2</v>
      </c>
      <c r="AE2712">
        <v>0</v>
      </c>
      <c r="AF2712">
        <v>0</v>
      </c>
      <c r="AG2712">
        <v>2</v>
      </c>
      <c r="AH2712">
        <v>2</v>
      </c>
      <c r="AI2712">
        <v>2</v>
      </c>
      <c r="AJ2712">
        <v>2</v>
      </c>
      <c r="AK2712">
        <v>2</v>
      </c>
      <c r="AL2712">
        <v>2</v>
      </c>
      <c r="AM2712">
        <v>2</v>
      </c>
      <c r="AN2712">
        <v>1</v>
      </c>
      <c r="AO2712">
        <v>2</v>
      </c>
      <c r="AP2712">
        <v>2</v>
      </c>
      <c r="AQ2712">
        <v>2</v>
      </c>
      <c r="AR2712">
        <v>2</v>
      </c>
      <c r="AS2712">
        <v>2</v>
      </c>
      <c r="AT2712" s="2">
        <f>AVERAGE(B2712:AS2712)</f>
        <v>1.8863636363636365</v>
      </c>
      <c r="AU2712">
        <f>MEDIAN(B2712:AS2712)</f>
        <v>2</v>
      </c>
      <c r="AV2712">
        <f>MIN(B2712:AU2712)</f>
        <v>0</v>
      </c>
      <c r="AW2712">
        <f>MAX(B2712:AV2712)</f>
        <v>3</v>
      </c>
      <c r="AX2712">
        <f>AW2712-AV2712</f>
        <v>3</v>
      </c>
    </row>
    <row r="2713" spans="1:50" x14ac:dyDescent="0.45">
      <c r="A2713" t="s">
        <v>288</v>
      </c>
      <c r="B2713">
        <v>2</v>
      </c>
      <c r="C2713">
        <v>2</v>
      </c>
      <c r="D2713">
        <v>2</v>
      </c>
      <c r="E2713">
        <v>1</v>
      </c>
      <c r="F2713">
        <v>2</v>
      </c>
      <c r="G2713">
        <v>2</v>
      </c>
      <c r="H2713">
        <v>3</v>
      </c>
      <c r="I2713">
        <v>1</v>
      </c>
      <c r="J2713">
        <v>1</v>
      </c>
      <c r="K2713">
        <v>3</v>
      </c>
      <c r="L2713">
        <v>1</v>
      </c>
      <c r="M2713">
        <v>3</v>
      </c>
      <c r="N2713">
        <v>2</v>
      </c>
      <c r="O2713">
        <v>1</v>
      </c>
      <c r="P2713">
        <v>2</v>
      </c>
      <c r="Q2713">
        <v>1</v>
      </c>
      <c r="R2713">
        <v>1</v>
      </c>
      <c r="S2713">
        <v>1</v>
      </c>
      <c r="T2713">
        <v>4</v>
      </c>
      <c r="U2713">
        <v>2</v>
      </c>
      <c r="V2713">
        <v>1</v>
      </c>
      <c r="W2713">
        <v>1</v>
      </c>
      <c r="X2713">
        <v>1</v>
      </c>
      <c r="Y2713">
        <v>0</v>
      </c>
      <c r="Z2713">
        <v>2</v>
      </c>
      <c r="AA2713">
        <v>4</v>
      </c>
      <c r="AB2713">
        <v>2</v>
      </c>
      <c r="AC2713">
        <v>1</v>
      </c>
      <c r="AD2713">
        <v>2</v>
      </c>
      <c r="AE2713">
        <v>1</v>
      </c>
      <c r="AF2713">
        <v>2</v>
      </c>
      <c r="AG2713">
        <v>1</v>
      </c>
      <c r="AH2713">
        <v>4</v>
      </c>
      <c r="AI2713">
        <v>1</v>
      </c>
      <c r="AJ2713">
        <v>4</v>
      </c>
      <c r="AK2713">
        <v>2</v>
      </c>
      <c r="AL2713">
        <v>2</v>
      </c>
      <c r="AM2713">
        <v>1</v>
      </c>
      <c r="AN2713">
        <v>2</v>
      </c>
      <c r="AO2713">
        <v>2</v>
      </c>
      <c r="AP2713">
        <v>3</v>
      </c>
      <c r="AQ2713">
        <v>2</v>
      </c>
      <c r="AR2713">
        <v>2</v>
      </c>
      <c r="AS2713">
        <v>2</v>
      </c>
      <c r="AT2713" s="2">
        <f>AVERAGE(B2713:AS2713)</f>
        <v>1.8636363636363635</v>
      </c>
      <c r="AU2713">
        <f>MEDIAN(B2713:AS2713)</f>
        <v>2</v>
      </c>
      <c r="AV2713">
        <f>MIN(B2713:AU2713)</f>
        <v>0</v>
      </c>
      <c r="AW2713">
        <f>MAX(B2713:AV2713)</f>
        <v>4</v>
      </c>
      <c r="AX2713">
        <f>AW2713-AV2713</f>
        <v>4</v>
      </c>
    </row>
    <row r="2714" spans="1:50" x14ac:dyDescent="0.45">
      <c r="A2714" t="s">
        <v>1317</v>
      </c>
      <c r="B2714">
        <v>1</v>
      </c>
      <c r="C2714">
        <v>3</v>
      </c>
      <c r="D2714">
        <v>2</v>
      </c>
      <c r="E2714">
        <v>3</v>
      </c>
      <c r="F2714">
        <v>1</v>
      </c>
      <c r="G2714">
        <v>3</v>
      </c>
      <c r="H2714">
        <v>1</v>
      </c>
      <c r="I2714">
        <v>3</v>
      </c>
      <c r="J2714">
        <v>1</v>
      </c>
      <c r="K2714">
        <v>1</v>
      </c>
      <c r="L2714">
        <v>3</v>
      </c>
      <c r="M2714">
        <v>2</v>
      </c>
      <c r="N2714">
        <v>1</v>
      </c>
      <c r="O2714">
        <v>1</v>
      </c>
      <c r="P2714">
        <v>2</v>
      </c>
      <c r="Q2714">
        <v>1</v>
      </c>
      <c r="R2714">
        <v>1</v>
      </c>
      <c r="S2714">
        <v>2</v>
      </c>
      <c r="T2714">
        <v>2</v>
      </c>
      <c r="U2714">
        <v>3</v>
      </c>
      <c r="V2714">
        <v>4</v>
      </c>
      <c r="W2714">
        <v>1</v>
      </c>
      <c r="X2714">
        <v>0</v>
      </c>
      <c r="Y2714">
        <v>2</v>
      </c>
      <c r="Z2714">
        <v>4</v>
      </c>
      <c r="AA2714">
        <v>1</v>
      </c>
      <c r="AB2714">
        <v>1</v>
      </c>
      <c r="AC2714">
        <v>1</v>
      </c>
      <c r="AD2714">
        <v>4</v>
      </c>
      <c r="AE2714">
        <v>0</v>
      </c>
      <c r="AF2714">
        <v>1</v>
      </c>
      <c r="AG2714">
        <v>2</v>
      </c>
      <c r="AH2714">
        <v>3</v>
      </c>
      <c r="AI2714">
        <v>2</v>
      </c>
      <c r="AJ2714">
        <v>2</v>
      </c>
      <c r="AK2714">
        <v>1</v>
      </c>
      <c r="AL2714">
        <v>3</v>
      </c>
      <c r="AM2714">
        <v>2</v>
      </c>
      <c r="AN2714">
        <v>3</v>
      </c>
      <c r="AO2714">
        <v>2</v>
      </c>
      <c r="AP2714">
        <v>1</v>
      </c>
      <c r="AQ2714">
        <v>2</v>
      </c>
      <c r="AR2714">
        <v>2</v>
      </c>
      <c r="AS2714">
        <v>1</v>
      </c>
      <c r="AT2714" s="2">
        <f>AVERAGE(B2714:AS2714)</f>
        <v>1.8636363636363635</v>
      </c>
      <c r="AU2714">
        <f>MEDIAN(B2714:AS2714)</f>
        <v>2</v>
      </c>
      <c r="AV2714">
        <f>MIN(B2714:AU2714)</f>
        <v>0</v>
      </c>
      <c r="AW2714">
        <f>MAX(B2714:AV2714)</f>
        <v>4</v>
      </c>
      <c r="AX2714">
        <f>AW2714-AV2714</f>
        <v>4</v>
      </c>
    </row>
    <row r="2715" spans="1:50" x14ac:dyDescent="0.45">
      <c r="A2715" t="s">
        <v>1613</v>
      </c>
      <c r="B2715">
        <v>2</v>
      </c>
      <c r="C2715">
        <v>2</v>
      </c>
      <c r="D2715">
        <v>2</v>
      </c>
      <c r="E2715">
        <v>2</v>
      </c>
      <c r="F2715">
        <v>1</v>
      </c>
      <c r="G2715">
        <v>1</v>
      </c>
      <c r="H2715">
        <v>2</v>
      </c>
      <c r="I2715">
        <v>3</v>
      </c>
      <c r="J2715">
        <v>1</v>
      </c>
      <c r="K2715">
        <v>2</v>
      </c>
      <c r="L2715">
        <v>3</v>
      </c>
      <c r="M2715">
        <v>2</v>
      </c>
      <c r="N2715">
        <v>2</v>
      </c>
      <c r="O2715">
        <v>3</v>
      </c>
      <c r="P2715">
        <v>2</v>
      </c>
      <c r="Q2715">
        <v>1</v>
      </c>
      <c r="R2715">
        <v>2</v>
      </c>
      <c r="S2715">
        <v>1</v>
      </c>
      <c r="T2715">
        <v>1</v>
      </c>
      <c r="U2715">
        <v>2</v>
      </c>
      <c r="V2715">
        <v>1</v>
      </c>
      <c r="W2715">
        <v>2</v>
      </c>
      <c r="X2715">
        <v>1</v>
      </c>
      <c r="Y2715">
        <v>2</v>
      </c>
      <c r="Z2715">
        <v>1</v>
      </c>
      <c r="AA2715">
        <v>1</v>
      </c>
      <c r="AB2715">
        <v>2</v>
      </c>
      <c r="AC2715">
        <v>2</v>
      </c>
      <c r="AD2715">
        <v>3</v>
      </c>
      <c r="AE2715">
        <v>2</v>
      </c>
      <c r="AF2715">
        <v>2</v>
      </c>
      <c r="AG2715">
        <v>1</v>
      </c>
      <c r="AH2715">
        <v>1</v>
      </c>
      <c r="AI2715">
        <v>1</v>
      </c>
      <c r="AJ2715">
        <v>3</v>
      </c>
      <c r="AK2715">
        <v>2</v>
      </c>
      <c r="AL2715">
        <v>3</v>
      </c>
      <c r="AM2715">
        <v>2</v>
      </c>
      <c r="AN2715">
        <v>3</v>
      </c>
      <c r="AO2715">
        <v>1</v>
      </c>
      <c r="AP2715">
        <v>2</v>
      </c>
      <c r="AQ2715">
        <v>3</v>
      </c>
      <c r="AR2715">
        <v>2</v>
      </c>
      <c r="AS2715">
        <v>2</v>
      </c>
      <c r="AT2715" s="2">
        <f>AVERAGE(B2715:AS2715)</f>
        <v>1.8636363636363635</v>
      </c>
      <c r="AU2715">
        <f>MEDIAN(B2715:AS2715)</f>
        <v>2</v>
      </c>
      <c r="AV2715">
        <f>MIN(B2715:AU2715)</f>
        <v>1</v>
      </c>
      <c r="AW2715">
        <f>MAX(B2715:AV2715)</f>
        <v>3</v>
      </c>
      <c r="AX2715">
        <f>AW2715-AV2715</f>
        <v>2</v>
      </c>
    </row>
    <row r="2716" spans="1:50" x14ac:dyDescent="0.45">
      <c r="A2716" t="s">
        <v>1955</v>
      </c>
      <c r="B2716">
        <v>2</v>
      </c>
      <c r="C2716">
        <v>2</v>
      </c>
      <c r="D2716">
        <v>2</v>
      </c>
      <c r="E2716">
        <v>2</v>
      </c>
      <c r="F2716">
        <v>2</v>
      </c>
      <c r="G2716">
        <v>2</v>
      </c>
      <c r="H2716">
        <v>2</v>
      </c>
      <c r="I2716">
        <v>2</v>
      </c>
      <c r="J2716">
        <v>1</v>
      </c>
      <c r="K2716">
        <v>2</v>
      </c>
      <c r="L2716">
        <v>2</v>
      </c>
      <c r="M2716">
        <v>2</v>
      </c>
      <c r="N2716">
        <v>1</v>
      </c>
      <c r="O2716">
        <v>1</v>
      </c>
      <c r="P2716">
        <v>1</v>
      </c>
      <c r="Q2716">
        <v>1</v>
      </c>
      <c r="R2716">
        <v>2</v>
      </c>
      <c r="S2716">
        <v>2</v>
      </c>
      <c r="T2716">
        <v>2</v>
      </c>
      <c r="U2716">
        <v>3</v>
      </c>
      <c r="V2716">
        <v>1</v>
      </c>
      <c r="W2716">
        <v>2</v>
      </c>
      <c r="X2716">
        <v>1</v>
      </c>
      <c r="Y2716">
        <v>2</v>
      </c>
      <c r="Z2716">
        <v>0</v>
      </c>
      <c r="AA2716">
        <v>2</v>
      </c>
      <c r="AB2716">
        <v>2</v>
      </c>
      <c r="AC2716">
        <v>2</v>
      </c>
      <c r="AD2716">
        <v>2</v>
      </c>
      <c r="AE2716">
        <v>2</v>
      </c>
      <c r="AF2716">
        <v>1</v>
      </c>
      <c r="AG2716">
        <v>2</v>
      </c>
      <c r="AH2716">
        <v>2</v>
      </c>
      <c r="AI2716">
        <v>2</v>
      </c>
      <c r="AJ2716">
        <v>3</v>
      </c>
      <c r="AK2716">
        <v>2</v>
      </c>
      <c r="AL2716">
        <v>2</v>
      </c>
      <c r="AM2716">
        <v>2</v>
      </c>
      <c r="AN2716">
        <v>3</v>
      </c>
      <c r="AO2716">
        <v>2</v>
      </c>
      <c r="AP2716">
        <v>2</v>
      </c>
      <c r="AQ2716">
        <v>3</v>
      </c>
      <c r="AR2716">
        <v>2</v>
      </c>
      <c r="AS2716">
        <v>2</v>
      </c>
      <c r="AT2716" s="2">
        <f>AVERAGE(B2716:AS2716)</f>
        <v>1.8636363636363635</v>
      </c>
      <c r="AU2716">
        <f>MEDIAN(B2716:AS2716)</f>
        <v>2</v>
      </c>
      <c r="AV2716">
        <f>MIN(B2716:AU2716)</f>
        <v>0</v>
      </c>
      <c r="AW2716">
        <f>MAX(B2716:AV2716)</f>
        <v>3</v>
      </c>
      <c r="AX2716">
        <f>AW2716-AV2716</f>
        <v>3</v>
      </c>
    </row>
    <row r="2717" spans="1:50" x14ac:dyDescent="0.45">
      <c r="A2717" t="s">
        <v>2111</v>
      </c>
      <c r="B2717">
        <v>0</v>
      </c>
      <c r="C2717">
        <v>0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9</v>
      </c>
      <c r="J2717">
        <v>8</v>
      </c>
      <c r="K2717">
        <v>0</v>
      </c>
      <c r="L2717">
        <v>3</v>
      </c>
      <c r="M2717">
        <v>3</v>
      </c>
      <c r="N2717">
        <v>1</v>
      </c>
      <c r="O2717">
        <v>3</v>
      </c>
      <c r="P2717">
        <v>0</v>
      </c>
      <c r="Q2717">
        <v>1</v>
      </c>
      <c r="R2717">
        <v>4</v>
      </c>
      <c r="S2717">
        <v>2</v>
      </c>
      <c r="T2717">
        <v>0</v>
      </c>
      <c r="U2717">
        <v>7</v>
      </c>
      <c r="V2717">
        <v>3</v>
      </c>
      <c r="W2717">
        <v>0</v>
      </c>
      <c r="X2717">
        <v>0</v>
      </c>
      <c r="Y2717">
        <v>3</v>
      </c>
      <c r="Z2717">
        <v>0</v>
      </c>
      <c r="AA2717">
        <v>0</v>
      </c>
      <c r="AB2717">
        <v>0</v>
      </c>
      <c r="AC2717">
        <v>4</v>
      </c>
      <c r="AD2717">
        <v>5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2</v>
      </c>
      <c r="AK2717">
        <v>0</v>
      </c>
      <c r="AL2717">
        <v>6</v>
      </c>
      <c r="AM2717">
        <v>4</v>
      </c>
      <c r="AN2717">
        <v>1</v>
      </c>
      <c r="AO2717">
        <v>1</v>
      </c>
      <c r="AP2717">
        <v>2</v>
      </c>
      <c r="AQ2717">
        <v>4</v>
      </c>
      <c r="AR2717">
        <v>0</v>
      </c>
      <c r="AS2717">
        <v>0</v>
      </c>
      <c r="AT2717" s="2">
        <f>AVERAGE(B2717:AS2717)</f>
        <v>1.8636363636363635</v>
      </c>
      <c r="AU2717">
        <f>MEDIAN(B2717:AS2717)</f>
        <v>1</v>
      </c>
      <c r="AV2717">
        <f>MIN(B2717:AU2717)</f>
        <v>0</v>
      </c>
      <c r="AW2717">
        <f>MAX(B2717:AV2717)</f>
        <v>9</v>
      </c>
      <c r="AX2717">
        <f>AW2717-AV2717</f>
        <v>9</v>
      </c>
    </row>
    <row r="2718" spans="1:50" x14ac:dyDescent="0.45">
      <c r="A2718" t="s">
        <v>2143</v>
      </c>
      <c r="B2718">
        <v>0</v>
      </c>
      <c r="C2718">
        <v>3</v>
      </c>
      <c r="D2718">
        <v>1</v>
      </c>
      <c r="E2718">
        <v>2</v>
      </c>
      <c r="F2718">
        <v>2</v>
      </c>
      <c r="G2718">
        <v>3</v>
      </c>
      <c r="H2718">
        <v>2</v>
      </c>
      <c r="I2718">
        <v>2</v>
      </c>
      <c r="J2718">
        <v>2</v>
      </c>
      <c r="K2718">
        <v>0</v>
      </c>
      <c r="L2718">
        <v>3</v>
      </c>
      <c r="M2718">
        <v>1</v>
      </c>
      <c r="N2718">
        <v>4</v>
      </c>
      <c r="O2718">
        <v>2</v>
      </c>
      <c r="P2718">
        <v>1</v>
      </c>
      <c r="Q2718">
        <v>0</v>
      </c>
      <c r="R2718">
        <v>5</v>
      </c>
      <c r="S2718">
        <v>2</v>
      </c>
      <c r="T2718">
        <v>1</v>
      </c>
      <c r="U2718">
        <v>2</v>
      </c>
      <c r="V2718">
        <v>2</v>
      </c>
      <c r="W2718">
        <v>0</v>
      </c>
      <c r="X2718">
        <v>0</v>
      </c>
      <c r="Y2718">
        <v>4</v>
      </c>
      <c r="Z2718">
        <v>3</v>
      </c>
      <c r="AA2718">
        <v>2</v>
      </c>
      <c r="AB2718">
        <v>2</v>
      </c>
      <c r="AC2718">
        <v>3</v>
      </c>
      <c r="AD2718">
        <v>2</v>
      </c>
      <c r="AE2718">
        <v>0</v>
      </c>
      <c r="AF2718">
        <v>0</v>
      </c>
      <c r="AG2718">
        <v>0</v>
      </c>
      <c r="AH2718">
        <v>1</v>
      </c>
      <c r="AI2718">
        <v>3</v>
      </c>
      <c r="AJ2718">
        <v>4</v>
      </c>
      <c r="AK2718">
        <v>2</v>
      </c>
      <c r="AL2718">
        <v>0</v>
      </c>
      <c r="AM2718">
        <v>2</v>
      </c>
      <c r="AN2718">
        <v>1</v>
      </c>
      <c r="AO2718">
        <v>1</v>
      </c>
      <c r="AP2718">
        <v>3</v>
      </c>
      <c r="AQ2718">
        <v>3</v>
      </c>
      <c r="AR2718">
        <v>2</v>
      </c>
      <c r="AS2718">
        <v>4</v>
      </c>
      <c r="AT2718" s="2">
        <f>AVERAGE(B2718:AS2718)</f>
        <v>1.8636363636363635</v>
      </c>
      <c r="AU2718">
        <f>MEDIAN(B2718:AS2718)</f>
        <v>2</v>
      </c>
      <c r="AV2718">
        <f>MIN(B2718:AU2718)</f>
        <v>0</v>
      </c>
      <c r="AW2718">
        <f>MAX(B2718:AV2718)</f>
        <v>5</v>
      </c>
      <c r="AX2718">
        <f>AW2718-AV2718</f>
        <v>5</v>
      </c>
    </row>
    <row r="2719" spans="1:50" x14ac:dyDescent="0.45">
      <c r="A2719" t="s">
        <v>2463</v>
      </c>
      <c r="B2719">
        <v>3</v>
      </c>
      <c r="C2719">
        <v>3</v>
      </c>
      <c r="D2719">
        <v>2</v>
      </c>
      <c r="E2719">
        <v>2</v>
      </c>
      <c r="F2719">
        <v>2</v>
      </c>
      <c r="G2719">
        <v>1</v>
      </c>
      <c r="H2719">
        <v>2</v>
      </c>
      <c r="I2719">
        <v>2</v>
      </c>
      <c r="J2719">
        <v>2</v>
      </c>
      <c r="K2719">
        <v>3</v>
      </c>
      <c r="L2719">
        <v>1</v>
      </c>
      <c r="M2719">
        <v>2</v>
      </c>
      <c r="N2719">
        <v>1</v>
      </c>
      <c r="O2719">
        <v>2</v>
      </c>
      <c r="P2719">
        <v>1</v>
      </c>
      <c r="Q2719">
        <v>1</v>
      </c>
      <c r="R2719">
        <v>2</v>
      </c>
      <c r="S2719">
        <v>2</v>
      </c>
      <c r="T2719">
        <v>3</v>
      </c>
      <c r="U2719">
        <v>2</v>
      </c>
      <c r="V2719">
        <v>1</v>
      </c>
      <c r="W2719">
        <v>0</v>
      </c>
      <c r="X2719">
        <v>0</v>
      </c>
      <c r="Y2719">
        <v>3</v>
      </c>
      <c r="Z2719">
        <v>3</v>
      </c>
      <c r="AA2719">
        <v>3</v>
      </c>
      <c r="AB2719">
        <v>4</v>
      </c>
      <c r="AC2719">
        <v>2</v>
      </c>
      <c r="AD2719">
        <v>2</v>
      </c>
      <c r="AE2719">
        <v>0</v>
      </c>
      <c r="AF2719">
        <v>0</v>
      </c>
      <c r="AG2719">
        <v>2</v>
      </c>
      <c r="AH2719">
        <v>3</v>
      </c>
      <c r="AI2719">
        <v>1</v>
      </c>
      <c r="AJ2719">
        <v>3</v>
      </c>
      <c r="AK2719">
        <v>3</v>
      </c>
      <c r="AL2719">
        <v>0</v>
      </c>
      <c r="AM2719">
        <v>2</v>
      </c>
      <c r="AN2719">
        <v>2</v>
      </c>
      <c r="AO2719">
        <v>1</v>
      </c>
      <c r="AP2719">
        <v>2</v>
      </c>
      <c r="AQ2719">
        <v>1</v>
      </c>
      <c r="AR2719">
        <v>3</v>
      </c>
      <c r="AS2719">
        <v>2</v>
      </c>
      <c r="AT2719" s="2">
        <f>AVERAGE(B2719:AS2719)</f>
        <v>1.8636363636363635</v>
      </c>
      <c r="AU2719">
        <f>MEDIAN(B2719:AS2719)</f>
        <v>2</v>
      </c>
      <c r="AV2719">
        <f>MIN(B2719:AU2719)</f>
        <v>0</v>
      </c>
      <c r="AW2719">
        <f>MAX(B2719:AV2719)</f>
        <v>4</v>
      </c>
      <c r="AX2719">
        <f>AW2719-AV2719</f>
        <v>4</v>
      </c>
    </row>
    <row r="2720" spans="1:50" x14ac:dyDescent="0.45">
      <c r="A2720" t="s">
        <v>2559</v>
      </c>
      <c r="B2720">
        <v>12</v>
      </c>
      <c r="C2720">
        <v>1</v>
      </c>
      <c r="D2720">
        <v>1</v>
      </c>
      <c r="E2720">
        <v>1</v>
      </c>
      <c r="F2720">
        <v>3</v>
      </c>
      <c r="G2720">
        <v>0</v>
      </c>
      <c r="H2720">
        <v>0</v>
      </c>
      <c r="I2720">
        <v>0</v>
      </c>
      <c r="J2720">
        <v>0</v>
      </c>
      <c r="K2720">
        <v>13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8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7</v>
      </c>
      <c r="AB2720">
        <v>11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16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4</v>
      </c>
      <c r="AS2720">
        <v>5</v>
      </c>
      <c r="AT2720" s="2">
        <f>AVERAGE(B2720:AS2720)</f>
        <v>1.8636363636363635</v>
      </c>
      <c r="AU2720">
        <f>MEDIAN(B2720:AS2720)</f>
        <v>0</v>
      </c>
      <c r="AV2720">
        <f>MIN(B2720:AU2720)</f>
        <v>0</v>
      </c>
      <c r="AW2720">
        <f>MAX(B2720:AV2720)</f>
        <v>16</v>
      </c>
      <c r="AX2720">
        <f>AW2720-AV2720</f>
        <v>16</v>
      </c>
    </row>
    <row r="2721" spans="1:50" x14ac:dyDescent="0.45">
      <c r="A2721" t="s">
        <v>2657</v>
      </c>
      <c r="B2721">
        <v>9</v>
      </c>
      <c r="C2721">
        <v>2</v>
      </c>
      <c r="D2721">
        <v>3</v>
      </c>
      <c r="E2721">
        <v>4</v>
      </c>
      <c r="F2721">
        <v>1</v>
      </c>
      <c r="G2721">
        <v>2</v>
      </c>
      <c r="H2721">
        <v>0</v>
      </c>
      <c r="I2721">
        <v>2</v>
      </c>
      <c r="J2721">
        <v>3</v>
      </c>
      <c r="K2721">
        <v>11</v>
      </c>
      <c r="L2721">
        <v>4</v>
      </c>
      <c r="M2721">
        <v>2</v>
      </c>
      <c r="N2721">
        <v>0</v>
      </c>
      <c r="O2721">
        <v>0</v>
      </c>
      <c r="P2721">
        <v>5</v>
      </c>
      <c r="Q2721">
        <v>2</v>
      </c>
      <c r="R2721">
        <v>2</v>
      </c>
      <c r="S2721">
        <v>3</v>
      </c>
      <c r="T2721">
        <v>3</v>
      </c>
      <c r="U2721">
        <v>1</v>
      </c>
      <c r="V2721">
        <v>2</v>
      </c>
      <c r="W2721">
        <v>0</v>
      </c>
      <c r="X2721">
        <v>0</v>
      </c>
      <c r="Y2721">
        <v>2</v>
      </c>
      <c r="Z2721">
        <v>1</v>
      </c>
      <c r="AA2721">
        <v>3</v>
      </c>
      <c r="AB2721">
        <v>3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4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4</v>
      </c>
      <c r="AS2721">
        <v>3</v>
      </c>
      <c r="AT2721" s="2">
        <f>AVERAGE(B2721:AS2721)</f>
        <v>1.8636363636363635</v>
      </c>
      <c r="AU2721">
        <f>MEDIAN(B2721:AS2721)</f>
        <v>1.5</v>
      </c>
      <c r="AV2721">
        <f>MIN(B2721:AU2721)</f>
        <v>0</v>
      </c>
      <c r="AW2721">
        <f>MAX(B2721:AV2721)</f>
        <v>11</v>
      </c>
      <c r="AX2721">
        <f>AW2721-AV2721</f>
        <v>11</v>
      </c>
    </row>
    <row r="2722" spans="1:50" x14ac:dyDescent="0.45">
      <c r="A2722" t="s">
        <v>2676</v>
      </c>
      <c r="B2722">
        <v>22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17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9</v>
      </c>
      <c r="AB2722">
        <v>11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3</v>
      </c>
      <c r="AS2722">
        <v>4</v>
      </c>
      <c r="AT2722" s="2">
        <f>AVERAGE(B2722:AS2722)</f>
        <v>1.8636363636363635</v>
      </c>
      <c r="AU2722">
        <f>MEDIAN(B2722:AS2722)</f>
        <v>0</v>
      </c>
      <c r="AV2722">
        <f>MIN(B2722:AU2722)</f>
        <v>0</v>
      </c>
      <c r="AW2722">
        <f>MAX(B2722:AV2722)</f>
        <v>22</v>
      </c>
      <c r="AX2722">
        <f>AW2722-AV2722</f>
        <v>22</v>
      </c>
    </row>
    <row r="2723" spans="1:50" x14ac:dyDescent="0.45">
      <c r="A2723" t="s">
        <v>2834</v>
      </c>
      <c r="B2723">
        <v>2</v>
      </c>
      <c r="C2723">
        <v>2</v>
      </c>
      <c r="D2723">
        <v>2</v>
      </c>
      <c r="E2723">
        <v>2</v>
      </c>
      <c r="F2723">
        <v>2</v>
      </c>
      <c r="G2723">
        <v>1</v>
      </c>
      <c r="H2723">
        <v>2</v>
      </c>
      <c r="I2723">
        <v>2</v>
      </c>
      <c r="J2723">
        <v>2</v>
      </c>
      <c r="K2723">
        <v>2</v>
      </c>
      <c r="L2723">
        <v>2</v>
      </c>
      <c r="M2723">
        <v>2</v>
      </c>
      <c r="N2723">
        <v>2</v>
      </c>
      <c r="O2723">
        <v>2</v>
      </c>
      <c r="P2723">
        <v>2</v>
      </c>
      <c r="Q2723">
        <v>2</v>
      </c>
      <c r="R2723">
        <v>2</v>
      </c>
      <c r="S2723">
        <v>2</v>
      </c>
      <c r="T2723">
        <v>2</v>
      </c>
      <c r="U2723">
        <v>2</v>
      </c>
      <c r="V2723">
        <v>2</v>
      </c>
      <c r="W2723">
        <v>1</v>
      </c>
      <c r="X2723">
        <v>0</v>
      </c>
      <c r="Y2723">
        <v>2</v>
      </c>
      <c r="Z2723">
        <v>2</v>
      </c>
      <c r="AA2723">
        <v>2</v>
      </c>
      <c r="AB2723">
        <v>2</v>
      </c>
      <c r="AC2723">
        <v>2</v>
      </c>
      <c r="AD2723">
        <v>2</v>
      </c>
      <c r="AE2723">
        <v>1</v>
      </c>
      <c r="AF2723">
        <v>0</v>
      </c>
      <c r="AG2723">
        <v>2</v>
      </c>
      <c r="AH2723">
        <v>2</v>
      </c>
      <c r="AI2723">
        <v>2</v>
      </c>
      <c r="AJ2723">
        <v>2</v>
      </c>
      <c r="AK2723">
        <v>2</v>
      </c>
      <c r="AL2723">
        <v>3</v>
      </c>
      <c r="AM2723">
        <v>2</v>
      </c>
      <c r="AN2723">
        <v>2</v>
      </c>
      <c r="AO2723">
        <v>2</v>
      </c>
      <c r="AP2723">
        <v>2</v>
      </c>
      <c r="AQ2723">
        <v>2</v>
      </c>
      <c r="AR2723">
        <v>2</v>
      </c>
      <c r="AS2723">
        <v>2</v>
      </c>
      <c r="AT2723" s="2">
        <f>AVERAGE(B2723:AS2723)</f>
        <v>1.8636363636363635</v>
      </c>
      <c r="AU2723">
        <f>MEDIAN(B2723:AS2723)</f>
        <v>2</v>
      </c>
      <c r="AV2723">
        <f>MIN(B2723:AU2723)</f>
        <v>0</v>
      </c>
      <c r="AW2723">
        <f>MAX(B2723:AV2723)</f>
        <v>3</v>
      </c>
      <c r="AX2723">
        <f>AW2723-AV2723</f>
        <v>3</v>
      </c>
    </row>
    <row r="2724" spans="1:50" x14ac:dyDescent="0.45">
      <c r="A2724" t="s">
        <v>3651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1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3</v>
      </c>
      <c r="V2724">
        <v>2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5</v>
      </c>
      <c r="AD2724">
        <v>3</v>
      </c>
      <c r="AE2724">
        <v>1</v>
      </c>
      <c r="AF2724">
        <v>2</v>
      </c>
      <c r="AG2724">
        <v>3</v>
      </c>
      <c r="AH2724">
        <v>2</v>
      </c>
      <c r="AI2724">
        <v>14</v>
      </c>
      <c r="AJ2724">
        <v>11</v>
      </c>
      <c r="AK2724">
        <v>0</v>
      </c>
      <c r="AL2724">
        <v>6</v>
      </c>
      <c r="AM2724">
        <v>4</v>
      </c>
      <c r="AN2724">
        <v>3</v>
      </c>
      <c r="AO2724">
        <v>4</v>
      </c>
      <c r="AP2724">
        <v>8</v>
      </c>
      <c r="AQ2724">
        <v>7</v>
      </c>
      <c r="AR2724">
        <v>0</v>
      </c>
      <c r="AS2724">
        <v>0</v>
      </c>
      <c r="AT2724" s="2">
        <f>AVERAGE(B2724:AS2724)</f>
        <v>1.8636363636363635</v>
      </c>
      <c r="AU2724">
        <f>MEDIAN(B2724:AS2724)</f>
        <v>0</v>
      </c>
      <c r="AV2724">
        <f>MIN(B2724:AU2724)</f>
        <v>0</v>
      </c>
      <c r="AW2724">
        <f>MAX(B2724:AV2724)</f>
        <v>14</v>
      </c>
      <c r="AX2724">
        <f>AW2724-AV2724</f>
        <v>14</v>
      </c>
    </row>
    <row r="2725" spans="1:50" x14ac:dyDescent="0.45">
      <c r="A2725" t="s">
        <v>3944</v>
      </c>
      <c r="B2725">
        <v>3</v>
      </c>
      <c r="C2725">
        <v>4</v>
      </c>
      <c r="D2725">
        <v>4</v>
      </c>
      <c r="E2725">
        <v>2</v>
      </c>
      <c r="F2725">
        <v>5</v>
      </c>
      <c r="G2725">
        <v>2</v>
      </c>
      <c r="H2725">
        <v>2</v>
      </c>
      <c r="I2725">
        <v>0</v>
      </c>
      <c r="J2725">
        <v>1</v>
      </c>
      <c r="K2725">
        <v>3</v>
      </c>
      <c r="L2725">
        <v>0</v>
      </c>
      <c r="M2725">
        <v>2</v>
      </c>
      <c r="N2725">
        <v>2</v>
      </c>
      <c r="O2725">
        <v>2</v>
      </c>
      <c r="P2725">
        <v>0</v>
      </c>
      <c r="Q2725">
        <v>3</v>
      </c>
      <c r="R2725">
        <v>5</v>
      </c>
      <c r="S2725">
        <v>6</v>
      </c>
      <c r="T2725">
        <v>1</v>
      </c>
      <c r="U2725">
        <v>2</v>
      </c>
      <c r="V2725">
        <v>0</v>
      </c>
      <c r="W2725">
        <v>0</v>
      </c>
      <c r="X2725">
        <v>1</v>
      </c>
      <c r="Y2725">
        <v>0</v>
      </c>
      <c r="Z2725">
        <v>1</v>
      </c>
      <c r="AA2725">
        <v>1</v>
      </c>
      <c r="AB2725">
        <v>5</v>
      </c>
      <c r="AC2725">
        <v>2</v>
      </c>
      <c r="AD2725">
        <v>1</v>
      </c>
      <c r="AE2725">
        <v>1</v>
      </c>
      <c r="AF2725">
        <v>0</v>
      </c>
      <c r="AG2725">
        <v>2</v>
      </c>
      <c r="AH2725">
        <v>2</v>
      </c>
      <c r="AI2725">
        <v>1</v>
      </c>
      <c r="AJ2725">
        <v>3</v>
      </c>
      <c r="AK2725">
        <v>2</v>
      </c>
      <c r="AL2725">
        <v>1</v>
      </c>
      <c r="AM2725">
        <v>1</v>
      </c>
      <c r="AN2725">
        <v>0</v>
      </c>
      <c r="AO2725">
        <v>1</v>
      </c>
      <c r="AP2725">
        <v>2</v>
      </c>
      <c r="AQ2725">
        <v>2</v>
      </c>
      <c r="AR2725">
        <v>2</v>
      </c>
      <c r="AS2725">
        <v>2</v>
      </c>
      <c r="AT2725" s="2">
        <f>AVERAGE(B2725:AS2725)</f>
        <v>1.8636363636363635</v>
      </c>
      <c r="AU2725">
        <f>MEDIAN(B2725:AS2725)</f>
        <v>2</v>
      </c>
      <c r="AV2725">
        <f>MIN(B2725:AU2725)</f>
        <v>0</v>
      </c>
      <c r="AW2725">
        <f>MAX(B2725:AV2725)</f>
        <v>6</v>
      </c>
      <c r="AX2725">
        <f>AW2725-AV2725</f>
        <v>6</v>
      </c>
    </row>
    <row r="2726" spans="1:50" x14ac:dyDescent="0.45">
      <c r="A2726" t="s">
        <v>4055</v>
      </c>
      <c r="B2726">
        <v>1</v>
      </c>
      <c r="C2726">
        <v>4</v>
      </c>
      <c r="D2726">
        <v>2</v>
      </c>
      <c r="E2726">
        <v>3</v>
      </c>
      <c r="F2726">
        <v>1</v>
      </c>
      <c r="G2726">
        <v>4</v>
      </c>
      <c r="H2726">
        <v>2</v>
      </c>
      <c r="I2726">
        <v>3</v>
      </c>
      <c r="J2726">
        <v>2</v>
      </c>
      <c r="K2726">
        <v>1</v>
      </c>
      <c r="L2726">
        <v>2</v>
      </c>
      <c r="M2726">
        <v>2</v>
      </c>
      <c r="N2726">
        <v>2</v>
      </c>
      <c r="O2726">
        <v>2</v>
      </c>
      <c r="P2726">
        <v>3</v>
      </c>
      <c r="Q2726">
        <v>2</v>
      </c>
      <c r="R2726">
        <v>3</v>
      </c>
      <c r="S2726">
        <v>2</v>
      </c>
      <c r="T2726">
        <v>4</v>
      </c>
      <c r="U2726">
        <v>0</v>
      </c>
      <c r="V2726">
        <v>0</v>
      </c>
      <c r="W2726">
        <v>1</v>
      </c>
      <c r="X2726">
        <v>2</v>
      </c>
      <c r="Y2726">
        <v>0</v>
      </c>
      <c r="Z2726">
        <v>1</v>
      </c>
      <c r="AA2726">
        <v>3</v>
      </c>
      <c r="AB2726">
        <v>1</v>
      </c>
      <c r="AC2726">
        <v>0</v>
      </c>
      <c r="AD2726">
        <v>0</v>
      </c>
      <c r="AE2726">
        <v>1</v>
      </c>
      <c r="AF2726">
        <v>3</v>
      </c>
      <c r="AG2726">
        <v>2</v>
      </c>
      <c r="AH2726">
        <v>2</v>
      </c>
      <c r="AI2726">
        <v>3</v>
      </c>
      <c r="AJ2726">
        <v>1</v>
      </c>
      <c r="AK2726">
        <v>2</v>
      </c>
      <c r="AL2726">
        <v>4</v>
      </c>
      <c r="AM2726">
        <v>2</v>
      </c>
      <c r="AN2726">
        <v>0</v>
      </c>
      <c r="AO2726">
        <v>2</v>
      </c>
      <c r="AP2726">
        <v>1</v>
      </c>
      <c r="AQ2726">
        <v>1</v>
      </c>
      <c r="AR2726">
        <v>3</v>
      </c>
      <c r="AS2726">
        <v>2</v>
      </c>
      <c r="AT2726" s="2">
        <f>AVERAGE(B2726:AS2726)</f>
        <v>1.8636363636363635</v>
      </c>
      <c r="AU2726">
        <f>MEDIAN(B2726:AS2726)</f>
        <v>2</v>
      </c>
      <c r="AV2726">
        <f>MIN(B2726:AU2726)</f>
        <v>0</v>
      </c>
      <c r="AW2726">
        <f>MAX(B2726:AV2726)</f>
        <v>4</v>
      </c>
      <c r="AX2726">
        <f>AW2726-AV2726</f>
        <v>4</v>
      </c>
    </row>
    <row r="2727" spans="1:50" x14ac:dyDescent="0.45">
      <c r="A2727" t="s">
        <v>4336</v>
      </c>
      <c r="B2727">
        <v>6</v>
      </c>
      <c r="C2727">
        <v>6</v>
      </c>
      <c r="D2727">
        <v>5</v>
      </c>
      <c r="E2727">
        <v>2</v>
      </c>
      <c r="F2727">
        <v>1</v>
      </c>
      <c r="G2727">
        <v>0</v>
      </c>
      <c r="H2727">
        <v>0</v>
      </c>
      <c r="I2727">
        <v>1</v>
      </c>
      <c r="J2727">
        <v>0</v>
      </c>
      <c r="K2727">
        <v>10</v>
      </c>
      <c r="L2727">
        <v>1</v>
      </c>
      <c r="M2727">
        <v>0</v>
      </c>
      <c r="N2727">
        <v>1</v>
      </c>
      <c r="O2727">
        <v>0</v>
      </c>
      <c r="P2727">
        <v>1</v>
      </c>
      <c r="Q2727">
        <v>1</v>
      </c>
      <c r="R2727">
        <v>0</v>
      </c>
      <c r="S2727">
        <v>0</v>
      </c>
      <c r="T2727">
        <v>7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9</v>
      </c>
      <c r="AB2727">
        <v>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6</v>
      </c>
      <c r="AS2727">
        <v>5</v>
      </c>
      <c r="AT2727" s="2">
        <f>AVERAGE(B2727:AS2727)</f>
        <v>1.8636363636363635</v>
      </c>
      <c r="AU2727">
        <f>MEDIAN(B2727:AS2727)</f>
        <v>0</v>
      </c>
      <c r="AV2727">
        <f>MIN(B2727:AU2727)</f>
        <v>0</v>
      </c>
      <c r="AW2727">
        <f>MAX(B2727:AV2727)</f>
        <v>10</v>
      </c>
      <c r="AX2727">
        <f>AW2727-AV2727</f>
        <v>10</v>
      </c>
    </row>
    <row r="2728" spans="1:50" x14ac:dyDescent="0.45">
      <c r="A2728" t="s">
        <v>4535</v>
      </c>
      <c r="B2728">
        <v>3</v>
      </c>
      <c r="C2728">
        <v>4</v>
      </c>
      <c r="D2728">
        <v>2</v>
      </c>
      <c r="E2728">
        <v>1</v>
      </c>
      <c r="F2728">
        <v>2</v>
      </c>
      <c r="G2728">
        <v>1</v>
      </c>
      <c r="H2728">
        <v>2</v>
      </c>
      <c r="I2728">
        <v>3</v>
      </c>
      <c r="J2728">
        <v>2</v>
      </c>
      <c r="K2728">
        <v>1</v>
      </c>
      <c r="L2728">
        <v>3</v>
      </c>
      <c r="M2728">
        <v>2</v>
      </c>
      <c r="N2728">
        <v>2</v>
      </c>
      <c r="O2728">
        <v>1</v>
      </c>
      <c r="P2728">
        <v>3</v>
      </c>
      <c r="Q2728">
        <v>2</v>
      </c>
      <c r="R2728">
        <v>0</v>
      </c>
      <c r="S2728">
        <v>2</v>
      </c>
      <c r="T2728">
        <v>4</v>
      </c>
      <c r="U2728">
        <v>1</v>
      </c>
      <c r="V2728">
        <v>3</v>
      </c>
      <c r="W2728">
        <v>0</v>
      </c>
      <c r="X2728">
        <v>0</v>
      </c>
      <c r="Y2728">
        <v>0</v>
      </c>
      <c r="Z2728">
        <v>2</v>
      </c>
      <c r="AA2728">
        <v>2</v>
      </c>
      <c r="AB2728">
        <v>3</v>
      </c>
      <c r="AC2728">
        <v>1</v>
      </c>
      <c r="AD2728">
        <v>3</v>
      </c>
      <c r="AE2728">
        <v>0</v>
      </c>
      <c r="AF2728">
        <v>0</v>
      </c>
      <c r="AG2728">
        <v>3</v>
      </c>
      <c r="AH2728">
        <v>1</v>
      </c>
      <c r="AI2728">
        <v>1</v>
      </c>
      <c r="AJ2728">
        <v>2</v>
      </c>
      <c r="AK2728">
        <v>1</v>
      </c>
      <c r="AL2728">
        <v>2</v>
      </c>
      <c r="AM2728">
        <v>1</v>
      </c>
      <c r="AN2728">
        <v>4</v>
      </c>
      <c r="AO2728">
        <v>3</v>
      </c>
      <c r="AP2728">
        <v>3</v>
      </c>
      <c r="AQ2728">
        <v>3</v>
      </c>
      <c r="AR2728">
        <v>2</v>
      </c>
      <c r="AS2728">
        <v>1</v>
      </c>
      <c r="AT2728" s="2">
        <f>AVERAGE(B2728:AS2728)</f>
        <v>1.8636363636363635</v>
      </c>
      <c r="AU2728">
        <f>MEDIAN(B2728:AS2728)</f>
        <v>2</v>
      </c>
      <c r="AV2728">
        <f>MIN(B2728:AU2728)</f>
        <v>0</v>
      </c>
      <c r="AW2728">
        <f>MAX(B2728:AV2728)</f>
        <v>4</v>
      </c>
      <c r="AX2728">
        <f>AW2728-AV2728</f>
        <v>4</v>
      </c>
    </row>
    <row r="2729" spans="1:50" x14ac:dyDescent="0.45">
      <c r="A2729" t="s">
        <v>4588</v>
      </c>
      <c r="B2729">
        <v>5</v>
      </c>
      <c r="C2729">
        <v>1</v>
      </c>
      <c r="D2729">
        <v>2</v>
      </c>
      <c r="E2729">
        <v>4</v>
      </c>
      <c r="F2729">
        <v>2</v>
      </c>
      <c r="G2729">
        <v>1</v>
      </c>
      <c r="H2729">
        <v>1</v>
      </c>
      <c r="I2729">
        <v>1</v>
      </c>
      <c r="J2729">
        <v>2</v>
      </c>
      <c r="K2729">
        <v>7</v>
      </c>
      <c r="L2729">
        <v>4</v>
      </c>
      <c r="M2729">
        <v>3</v>
      </c>
      <c r="N2729">
        <v>0</v>
      </c>
      <c r="O2729">
        <v>2</v>
      </c>
      <c r="P2729">
        <v>1</v>
      </c>
      <c r="Q2729">
        <v>2</v>
      </c>
      <c r="R2729">
        <v>2</v>
      </c>
      <c r="S2729">
        <v>2</v>
      </c>
      <c r="T2729">
        <v>3</v>
      </c>
      <c r="U2729">
        <v>1</v>
      </c>
      <c r="V2729">
        <v>1</v>
      </c>
      <c r="W2729">
        <v>0</v>
      </c>
      <c r="X2729">
        <v>0</v>
      </c>
      <c r="Y2729">
        <v>2</v>
      </c>
      <c r="Z2729">
        <v>0</v>
      </c>
      <c r="AA2729">
        <v>4</v>
      </c>
      <c r="AB2729">
        <v>5</v>
      </c>
      <c r="AC2729">
        <v>4</v>
      </c>
      <c r="AD2729">
        <v>1</v>
      </c>
      <c r="AE2729">
        <v>0</v>
      </c>
      <c r="AF2729">
        <v>0</v>
      </c>
      <c r="AG2729">
        <v>0</v>
      </c>
      <c r="AH2729">
        <v>1</v>
      </c>
      <c r="AI2729">
        <v>2</v>
      </c>
      <c r="AJ2729">
        <v>4</v>
      </c>
      <c r="AK2729">
        <v>3</v>
      </c>
      <c r="AL2729">
        <v>0</v>
      </c>
      <c r="AM2729">
        <v>0</v>
      </c>
      <c r="AN2729">
        <v>0</v>
      </c>
      <c r="AO2729">
        <v>1</v>
      </c>
      <c r="AP2729">
        <v>2</v>
      </c>
      <c r="AQ2729">
        <v>1</v>
      </c>
      <c r="AR2729">
        <v>2</v>
      </c>
      <c r="AS2729">
        <v>3</v>
      </c>
      <c r="AT2729" s="2">
        <f>AVERAGE(B2729:AS2729)</f>
        <v>1.8636363636363635</v>
      </c>
      <c r="AU2729">
        <f>MEDIAN(B2729:AS2729)</f>
        <v>2</v>
      </c>
      <c r="AV2729">
        <f>MIN(B2729:AU2729)</f>
        <v>0</v>
      </c>
      <c r="AW2729">
        <f>MAX(B2729:AV2729)</f>
        <v>7</v>
      </c>
      <c r="AX2729">
        <f>AW2729-AV2729</f>
        <v>7</v>
      </c>
    </row>
    <row r="2730" spans="1:50" x14ac:dyDescent="0.45">
      <c r="A2730" t="s">
        <v>5144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3</v>
      </c>
      <c r="J2730">
        <v>2</v>
      </c>
      <c r="K2730">
        <v>0</v>
      </c>
      <c r="L2730">
        <v>1</v>
      </c>
      <c r="M2730">
        <v>4</v>
      </c>
      <c r="N2730">
        <v>4</v>
      </c>
      <c r="O2730">
        <v>3</v>
      </c>
      <c r="P2730">
        <v>3</v>
      </c>
      <c r="Q2730">
        <v>1</v>
      </c>
      <c r="R2730">
        <v>7</v>
      </c>
      <c r="S2730">
        <v>6</v>
      </c>
      <c r="T2730">
        <v>0</v>
      </c>
      <c r="U2730">
        <v>2</v>
      </c>
      <c r="V2730">
        <v>5</v>
      </c>
      <c r="W2730">
        <v>0</v>
      </c>
      <c r="X2730">
        <v>0</v>
      </c>
      <c r="Y2730">
        <v>2</v>
      </c>
      <c r="Z2730">
        <v>2</v>
      </c>
      <c r="AA2730">
        <v>0</v>
      </c>
      <c r="AB2730">
        <v>0</v>
      </c>
      <c r="AC2730">
        <v>4</v>
      </c>
      <c r="AD2730">
        <v>2</v>
      </c>
      <c r="AE2730">
        <v>0</v>
      </c>
      <c r="AF2730">
        <v>0</v>
      </c>
      <c r="AG2730">
        <v>1</v>
      </c>
      <c r="AH2730">
        <v>2</v>
      </c>
      <c r="AI2730">
        <v>2</v>
      </c>
      <c r="AJ2730">
        <v>8</v>
      </c>
      <c r="AK2730">
        <v>0</v>
      </c>
      <c r="AL2730">
        <v>3</v>
      </c>
      <c r="AM2730">
        <v>1</v>
      </c>
      <c r="AN2730">
        <v>1</v>
      </c>
      <c r="AO2730">
        <v>3</v>
      </c>
      <c r="AP2730">
        <v>3</v>
      </c>
      <c r="AQ2730">
        <v>5</v>
      </c>
      <c r="AR2730">
        <v>0</v>
      </c>
      <c r="AS2730">
        <v>0</v>
      </c>
      <c r="AT2730" s="2">
        <f>AVERAGE(B2730:AS2730)</f>
        <v>1.8636363636363635</v>
      </c>
      <c r="AU2730">
        <f>MEDIAN(B2730:AS2730)</f>
        <v>1</v>
      </c>
      <c r="AV2730">
        <f>MIN(B2730:AU2730)</f>
        <v>0</v>
      </c>
      <c r="AW2730">
        <f>MAX(B2730:AV2730)</f>
        <v>8</v>
      </c>
      <c r="AX2730">
        <f>AW2730-AV2730</f>
        <v>8</v>
      </c>
    </row>
    <row r="2731" spans="1:50" x14ac:dyDescent="0.45">
      <c r="A2731" t="s">
        <v>5310</v>
      </c>
      <c r="B2731">
        <v>0</v>
      </c>
      <c r="C2731">
        <v>1</v>
      </c>
      <c r="D2731">
        <v>2</v>
      </c>
      <c r="E2731">
        <v>2</v>
      </c>
      <c r="F2731">
        <v>2</v>
      </c>
      <c r="G2731">
        <v>3</v>
      </c>
      <c r="H2731">
        <v>1</v>
      </c>
      <c r="I2731">
        <v>2</v>
      </c>
      <c r="J2731">
        <v>2</v>
      </c>
      <c r="K2731">
        <v>0</v>
      </c>
      <c r="L2731">
        <v>2</v>
      </c>
      <c r="M2731">
        <v>1</v>
      </c>
      <c r="N2731">
        <v>3</v>
      </c>
      <c r="O2731">
        <v>2</v>
      </c>
      <c r="P2731">
        <v>2</v>
      </c>
      <c r="Q2731">
        <v>2</v>
      </c>
      <c r="R2731">
        <v>3</v>
      </c>
      <c r="S2731">
        <v>2</v>
      </c>
      <c r="T2731">
        <v>1</v>
      </c>
      <c r="U2731">
        <v>1</v>
      </c>
      <c r="V2731">
        <v>4</v>
      </c>
      <c r="W2731">
        <v>1</v>
      </c>
      <c r="X2731">
        <v>0</v>
      </c>
      <c r="Y2731">
        <v>1</v>
      </c>
      <c r="Z2731">
        <v>1</v>
      </c>
      <c r="AA2731">
        <v>0</v>
      </c>
      <c r="AB2731">
        <v>0</v>
      </c>
      <c r="AC2731">
        <v>1</v>
      </c>
      <c r="AD2731">
        <v>2</v>
      </c>
      <c r="AE2731">
        <v>3</v>
      </c>
      <c r="AF2731">
        <v>1</v>
      </c>
      <c r="AG2731">
        <v>2</v>
      </c>
      <c r="AH2731">
        <v>2</v>
      </c>
      <c r="AI2731">
        <v>5</v>
      </c>
      <c r="AJ2731">
        <v>3</v>
      </c>
      <c r="AK2731">
        <v>0</v>
      </c>
      <c r="AL2731">
        <v>3</v>
      </c>
      <c r="AM2731">
        <v>2</v>
      </c>
      <c r="AN2731">
        <v>2</v>
      </c>
      <c r="AO2731">
        <v>3</v>
      </c>
      <c r="AP2731">
        <v>5</v>
      </c>
      <c r="AQ2731">
        <v>4</v>
      </c>
      <c r="AR2731">
        <v>2</v>
      </c>
      <c r="AS2731">
        <v>1</v>
      </c>
      <c r="AT2731" s="2">
        <f>AVERAGE(B2731:AS2731)</f>
        <v>1.8636363636363635</v>
      </c>
      <c r="AU2731">
        <f>MEDIAN(B2731:AS2731)</f>
        <v>2</v>
      </c>
      <c r="AV2731">
        <f>MIN(B2731:AU2731)</f>
        <v>0</v>
      </c>
      <c r="AW2731">
        <f>MAX(B2731:AV2731)</f>
        <v>5</v>
      </c>
      <c r="AX2731">
        <f>AW2731-AV2731</f>
        <v>5</v>
      </c>
    </row>
    <row r="2732" spans="1:50" x14ac:dyDescent="0.45">
      <c r="A2732" t="s">
        <v>79</v>
      </c>
      <c r="B2732">
        <v>3</v>
      </c>
      <c r="C2732">
        <v>2</v>
      </c>
      <c r="D2732">
        <v>1</v>
      </c>
      <c r="E2732">
        <v>2</v>
      </c>
      <c r="F2732">
        <v>4</v>
      </c>
      <c r="G2732">
        <v>3</v>
      </c>
      <c r="H2732">
        <v>4</v>
      </c>
      <c r="I2732">
        <v>3</v>
      </c>
      <c r="J2732">
        <v>2</v>
      </c>
      <c r="K2732">
        <v>2</v>
      </c>
      <c r="L2732">
        <v>2</v>
      </c>
      <c r="M2732">
        <v>2</v>
      </c>
      <c r="N2732">
        <v>2</v>
      </c>
      <c r="O2732">
        <v>4</v>
      </c>
      <c r="P2732">
        <v>2</v>
      </c>
      <c r="Q2732">
        <v>3</v>
      </c>
      <c r="R2732">
        <v>1</v>
      </c>
      <c r="S2732">
        <v>3</v>
      </c>
      <c r="T2732">
        <v>3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2</v>
      </c>
      <c r="AB2732">
        <v>3</v>
      </c>
      <c r="AC2732">
        <v>2</v>
      </c>
      <c r="AD2732">
        <v>0</v>
      </c>
      <c r="AE2732">
        <v>1</v>
      </c>
      <c r="AF2732">
        <v>1</v>
      </c>
      <c r="AG2732">
        <v>1</v>
      </c>
      <c r="AH2732">
        <v>1</v>
      </c>
      <c r="AI2732">
        <v>2</v>
      </c>
      <c r="AJ2732">
        <v>3</v>
      </c>
      <c r="AK2732">
        <v>3</v>
      </c>
      <c r="AL2732">
        <v>1</v>
      </c>
      <c r="AM2732">
        <v>0</v>
      </c>
      <c r="AN2732">
        <v>3</v>
      </c>
      <c r="AO2732">
        <v>2</v>
      </c>
      <c r="AP2732">
        <v>2</v>
      </c>
      <c r="AQ2732">
        <v>2</v>
      </c>
      <c r="AR2732">
        <v>1</v>
      </c>
      <c r="AS2732">
        <v>1</v>
      </c>
      <c r="AT2732" s="2">
        <f>AVERAGE(B2732:AS2732)</f>
        <v>1.8409090909090908</v>
      </c>
      <c r="AU2732">
        <f>MEDIAN(B2732:AS2732)</f>
        <v>2</v>
      </c>
      <c r="AV2732">
        <f>MIN(B2732:AU2732)</f>
        <v>0</v>
      </c>
      <c r="AW2732">
        <f>MAX(B2732:AV2732)</f>
        <v>4</v>
      </c>
      <c r="AX2732">
        <f>AW2732-AV2732</f>
        <v>4</v>
      </c>
    </row>
    <row r="2733" spans="1:50" x14ac:dyDescent="0.45">
      <c r="A2733" t="s">
        <v>1017</v>
      </c>
      <c r="B2733">
        <v>2</v>
      </c>
      <c r="C2733">
        <v>0</v>
      </c>
      <c r="D2733">
        <v>2</v>
      </c>
      <c r="E2733">
        <v>3</v>
      </c>
      <c r="F2733">
        <v>2</v>
      </c>
      <c r="G2733">
        <v>4</v>
      </c>
      <c r="H2733">
        <v>1</v>
      </c>
      <c r="I2733">
        <v>3</v>
      </c>
      <c r="J2733">
        <v>2</v>
      </c>
      <c r="K2733">
        <v>3</v>
      </c>
      <c r="L2733">
        <v>4</v>
      </c>
      <c r="M2733">
        <v>4</v>
      </c>
      <c r="N2733">
        <v>3</v>
      </c>
      <c r="O2733">
        <v>1</v>
      </c>
      <c r="P2733">
        <v>0</v>
      </c>
      <c r="Q2733">
        <v>1</v>
      </c>
      <c r="R2733">
        <v>4</v>
      </c>
      <c r="S2733">
        <v>4</v>
      </c>
      <c r="T2733">
        <v>2</v>
      </c>
      <c r="U2733">
        <v>2</v>
      </c>
      <c r="V2733">
        <v>2</v>
      </c>
      <c r="W2733">
        <v>0</v>
      </c>
      <c r="X2733">
        <v>0</v>
      </c>
      <c r="Y2733">
        <v>2</v>
      </c>
      <c r="Z2733">
        <v>0</v>
      </c>
      <c r="AA2733">
        <v>3</v>
      </c>
      <c r="AB2733">
        <v>4</v>
      </c>
      <c r="AC2733">
        <v>2</v>
      </c>
      <c r="AD2733">
        <v>1</v>
      </c>
      <c r="AE2733">
        <v>0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4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2</v>
      </c>
      <c r="AS2733">
        <v>3</v>
      </c>
      <c r="AT2733" s="2">
        <f>AVERAGE(B2733:AS2733)</f>
        <v>1.8409090909090908</v>
      </c>
      <c r="AU2733">
        <f>MEDIAN(B2733:AS2733)</f>
        <v>2</v>
      </c>
      <c r="AV2733">
        <f>MIN(B2733:AU2733)</f>
        <v>0</v>
      </c>
      <c r="AW2733">
        <f>MAX(B2733:AV2733)</f>
        <v>4</v>
      </c>
      <c r="AX2733">
        <f>AW2733-AV2733</f>
        <v>4</v>
      </c>
    </row>
    <row r="2734" spans="1:50" x14ac:dyDescent="0.45">
      <c r="A2734" t="s">
        <v>1463</v>
      </c>
      <c r="B2734">
        <v>2</v>
      </c>
      <c r="C2734">
        <v>1</v>
      </c>
      <c r="D2734">
        <v>2</v>
      </c>
      <c r="E2734">
        <v>3</v>
      </c>
      <c r="F2734">
        <v>2</v>
      </c>
      <c r="G2734">
        <v>2</v>
      </c>
      <c r="H2734">
        <v>3</v>
      </c>
      <c r="I2734">
        <v>1</v>
      </c>
      <c r="J2734">
        <v>2</v>
      </c>
      <c r="K2734">
        <v>2</v>
      </c>
      <c r="L2734">
        <v>2</v>
      </c>
      <c r="M2734">
        <v>3</v>
      </c>
      <c r="N2734">
        <v>1</v>
      </c>
      <c r="O2734">
        <v>2</v>
      </c>
      <c r="P2734">
        <v>0</v>
      </c>
      <c r="Q2734">
        <v>0</v>
      </c>
      <c r="R2734">
        <v>3</v>
      </c>
      <c r="S2734">
        <v>3</v>
      </c>
      <c r="T2734">
        <v>2</v>
      </c>
      <c r="U2734">
        <v>3</v>
      </c>
      <c r="V2734">
        <v>2</v>
      </c>
      <c r="W2734">
        <v>0</v>
      </c>
      <c r="X2734">
        <v>0</v>
      </c>
      <c r="Y2734">
        <v>2</v>
      </c>
      <c r="Z2734">
        <v>3</v>
      </c>
      <c r="AA2734">
        <v>2</v>
      </c>
      <c r="AB2734">
        <v>3</v>
      </c>
      <c r="AC2734">
        <v>3</v>
      </c>
      <c r="AD2734">
        <v>3</v>
      </c>
      <c r="AE2734">
        <v>2</v>
      </c>
      <c r="AF2734">
        <v>1</v>
      </c>
      <c r="AG2734">
        <v>0</v>
      </c>
      <c r="AH2734">
        <v>0</v>
      </c>
      <c r="AI2734">
        <v>2</v>
      </c>
      <c r="AJ2734">
        <v>2</v>
      </c>
      <c r="AK2734">
        <v>3</v>
      </c>
      <c r="AL2734">
        <v>2</v>
      </c>
      <c r="AM2734">
        <v>1</v>
      </c>
      <c r="AN2734">
        <v>2</v>
      </c>
      <c r="AO2734">
        <v>2</v>
      </c>
      <c r="AP2734">
        <v>2</v>
      </c>
      <c r="AQ2734">
        <v>1</v>
      </c>
      <c r="AR2734">
        <v>2</v>
      </c>
      <c r="AS2734">
        <v>2</v>
      </c>
      <c r="AT2734" s="2">
        <f>AVERAGE(B2734:AS2734)</f>
        <v>1.8409090909090908</v>
      </c>
      <c r="AU2734">
        <f>MEDIAN(B2734:AS2734)</f>
        <v>2</v>
      </c>
      <c r="AV2734">
        <f>MIN(B2734:AU2734)</f>
        <v>0</v>
      </c>
      <c r="AW2734">
        <f>MAX(B2734:AV2734)</f>
        <v>3</v>
      </c>
      <c r="AX2734">
        <f>AW2734-AV2734</f>
        <v>3</v>
      </c>
    </row>
    <row r="2735" spans="1:50" x14ac:dyDescent="0.45">
      <c r="A2735" t="s">
        <v>2154</v>
      </c>
      <c r="B2735">
        <v>1</v>
      </c>
      <c r="C2735">
        <v>2</v>
      </c>
      <c r="D2735">
        <v>2</v>
      </c>
      <c r="E2735">
        <v>3</v>
      </c>
      <c r="F2735">
        <v>1</v>
      </c>
      <c r="G2735">
        <v>2</v>
      </c>
      <c r="H2735">
        <v>2</v>
      </c>
      <c r="I2735">
        <v>3</v>
      </c>
      <c r="J2735">
        <v>2</v>
      </c>
      <c r="K2735">
        <v>1</v>
      </c>
      <c r="L2735">
        <v>1</v>
      </c>
      <c r="M2735">
        <v>0</v>
      </c>
      <c r="N2735">
        <v>2</v>
      </c>
      <c r="O2735">
        <v>1</v>
      </c>
      <c r="P2735">
        <v>1</v>
      </c>
      <c r="Q2735">
        <v>2</v>
      </c>
      <c r="R2735">
        <v>3</v>
      </c>
      <c r="S2735">
        <v>0</v>
      </c>
      <c r="T2735">
        <v>2</v>
      </c>
      <c r="U2735">
        <v>1</v>
      </c>
      <c r="V2735">
        <v>1</v>
      </c>
      <c r="W2735">
        <v>3</v>
      </c>
      <c r="X2735">
        <v>3</v>
      </c>
      <c r="Y2735">
        <v>2</v>
      </c>
      <c r="Z2735">
        <v>1</v>
      </c>
      <c r="AA2735">
        <v>1</v>
      </c>
      <c r="AB2735">
        <v>1</v>
      </c>
      <c r="AC2735">
        <v>2</v>
      </c>
      <c r="AD2735">
        <v>1</v>
      </c>
      <c r="AE2735">
        <v>4</v>
      </c>
      <c r="AF2735">
        <v>2</v>
      </c>
      <c r="AG2735">
        <v>3</v>
      </c>
      <c r="AH2735">
        <v>2</v>
      </c>
      <c r="AI2735">
        <v>3</v>
      </c>
      <c r="AJ2735">
        <v>2</v>
      </c>
      <c r="AK2735">
        <v>2</v>
      </c>
      <c r="AL2735">
        <v>2</v>
      </c>
      <c r="AM2735">
        <v>2</v>
      </c>
      <c r="AN2735">
        <v>2</v>
      </c>
      <c r="AO2735">
        <v>3</v>
      </c>
      <c r="AP2735">
        <v>2</v>
      </c>
      <c r="AQ2735">
        <v>2</v>
      </c>
      <c r="AR2735">
        <v>1</v>
      </c>
      <c r="AS2735">
        <v>2</v>
      </c>
      <c r="AT2735" s="2">
        <f>AVERAGE(B2735:AS2735)</f>
        <v>1.8409090909090908</v>
      </c>
      <c r="AU2735">
        <f>MEDIAN(B2735:AS2735)</f>
        <v>2</v>
      </c>
      <c r="AV2735">
        <f>MIN(B2735:AU2735)</f>
        <v>0</v>
      </c>
      <c r="AW2735">
        <f>MAX(B2735:AV2735)</f>
        <v>4</v>
      </c>
      <c r="AX2735">
        <f>AW2735-AV2735</f>
        <v>4</v>
      </c>
    </row>
    <row r="2736" spans="1:50" x14ac:dyDescent="0.45">
      <c r="A2736" t="s">
        <v>2529</v>
      </c>
      <c r="B2736">
        <v>1</v>
      </c>
      <c r="C2736">
        <v>2</v>
      </c>
      <c r="D2736">
        <v>2</v>
      </c>
      <c r="E2736">
        <v>2</v>
      </c>
      <c r="F2736">
        <v>4</v>
      </c>
      <c r="G2736">
        <v>2</v>
      </c>
      <c r="H2736">
        <v>3</v>
      </c>
      <c r="I2736">
        <v>1</v>
      </c>
      <c r="J2736">
        <v>2</v>
      </c>
      <c r="K2736">
        <v>1</v>
      </c>
      <c r="L2736">
        <v>3</v>
      </c>
      <c r="M2736">
        <v>3</v>
      </c>
      <c r="N2736">
        <v>1</v>
      </c>
      <c r="O2736">
        <v>4</v>
      </c>
      <c r="P2736">
        <v>2</v>
      </c>
      <c r="Q2736">
        <v>4</v>
      </c>
      <c r="R2736">
        <v>1</v>
      </c>
      <c r="S2736">
        <v>4</v>
      </c>
      <c r="T2736">
        <v>1</v>
      </c>
      <c r="U2736">
        <v>3</v>
      </c>
      <c r="V2736">
        <v>3</v>
      </c>
      <c r="W2736">
        <v>1</v>
      </c>
      <c r="X2736">
        <v>2</v>
      </c>
      <c r="Y2736">
        <v>1</v>
      </c>
      <c r="Z2736">
        <v>2</v>
      </c>
      <c r="AA2736">
        <v>1</v>
      </c>
      <c r="AB2736">
        <v>1</v>
      </c>
      <c r="AC2736">
        <v>1</v>
      </c>
      <c r="AD2736">
        <v>2</v>
      </c>
      <c r="AE2736">
        <v>2</v>
      </c>
      <c r="AF2736">
        <v>1</v>
      </c>
      <c r="AG2736">
        <v>1</v>
      </c>
      <c r="AH2736">
        <v>1</v>
      </c>
      <c r="AI2736">
        <v>1</v>
      </c>
      <c r="AJ2736">
        <v>1</v>
      </c>
      <c r="AK2736">
        <v>2</v>
      </c>
      <c r="AL2736">
        <v>3</v>
      </c>
      <c r="AM2736">
        <v>2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2</v>
      </c>
      <c r="AT2736" s="2">
        <f>AVERAGE(B2736:AS2736)</f>
        <v>1.8409090909090908</v>
      </c>
      <c r="AU2736">
        <f>MEDIAN(B2736:AS2736)</f>
        <v>2</v>
      </c>
      <c r="AV2736">
        <f>MIN(B2736:AU2736)</f>
        <v>1</v>
      </c>
      <c r="AW2736">
        <f>MAX(B2736:AV2736)</f>
        <v>4</v>
      </c>
      <c r="AX2736">
        <f>AW2736-AV2736</f>
        <v>3</v>
      </c>
    </row>
    <row r="2737" spans="1:50" x14ac:dyDescent="0.45">
      <c r="A2737" t="s">
        <v>2940</v>
      </c>
      <c r="B2737">
        <v>4</v>
      </c>
      <c r="C2737">
        <v>2</v>
      </c>
      <c r="D2737">
        <v>3</v>
      </c>
      <c r="E2737">
        <v>3</v>
      </c>
      <c r="F2737">
        <v>3</v>
      </c>
      <c r="G2737">
        <v>1</v>
      </c>
      <c r="H2737">
        <v>2</v>
      </c>
      <c r="I2737">
        <v>3</v>
      </c>
      <c r="J2737">
        <v>2</v>
      </c>
      <c r="K2737">
        <v>5</v>
      </c>
      <c r="L2737">
        <v>2</v>
      </c>
      <c r="M2737">
        <v>3</v>
      </c>
      <c r="N2737">
        <v>1</v>
      </c>
      <c r="O2737">
        <v>1</v>
      </c>
      <c r="P2737">
        <v>2</v>
      </c>
      <c r="Q2737">
        <v>1</v>
      </c>
      <c r="R2737">
        <v>2</v>
      </c>
      <c r="S2737">
        <v>2</v>
      </c>
      <c r="T2737">
        <v>1</v>
      </c>
      <c r="U2737">
        <v>2</v>
      </c>
      <c r="V2737">
        <v>2</v>
      </c>
      <c r="W2737">
        <v>1</v>
      </c>
      <c r="X2737">
        <v>1</v>
      </c>
      <c r="Y2737">
        <v>2</v>
      </c>
      <c r="Z2737">
        <v>1</v>
      </c>
      <c r="AA2737">
        <v>3</v>
      </c>
      <c r="AB2737">
        <v>4</v>
      </c>
      <c r="AC2737">
        <v>3</v>
      </c>
      <c r="AD2737">
        <v>1</v>
      </c>
      <c r="AE2737">
        <v>3</v>
      </c>
      <c r="AF2737">
        <v>1</v>
      </c>
      <c r="AG2737">
        <v>1</v>
      </c>
      <c r="AH2737">
        <v>1</v>
      </c>
      <c r="AI2737">
        <v>0</v>
      </c>
      <c r="AJ2737">
        <v>1</v>
      </c>
      <c r="AK2737">
        <v>2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2</v>
      </c>
      <c r="AS2737">
        <v>1</v>
      </c>
      <c r="AT2737" s="2">
        <f>AVERAGE(B2737:AS2737)</f>
        <v>1.8409090909090908</v>
      </c>
      <c r="AU2737">
        <f>MEDIAN(B2737:AS2737)</f>
        <v>2</v>
      </c>
      <c r="AV2737">
        <f>MIN(B2737:AU2737)</f>
        <v>0</v>
      </c>
      <c r="AW2737">
        <f>MAX(B2737:AV2737)</f>
        <v>5</v>
      </c>
      <c r="AX2737">
        <f>AW2737-AV2737</f>
        <v>5</v>
      </c>
    </row>
    <row r="2738" spans="1:50" x14ac:dyDescent="0.45">
      <c r="A2738" t="s">
        <v>3359</v>
      </c>
      <c r="B2738">
        <v>5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3</v>
      </c>
      <c r="J2738">
        <v>5</v>
      </c>
      <c r="K2738">
        <v>7</v>
      </c>
      <c r="L2738">
        <v>1</v>
      </c>
      <c r="M2738">
        <v>2</v>
      </c>
      <c r="N2738">
        <v>2</v>
      </c>
      <c r="O2738">
        <v>4</v>
      </c>
      <c r="P2738">
        <v>2</v>
      </c>
      <c r="Q2738">
        <v>4</v>
      </c>
      <c r="R2738">
        <v>2</v>
      </c>
      <c r="S2738">
        <v>0</v>
      </c>
      <c r="T2738">
        <v>0</v>
      </c>
      <c r="U2738">
        <v>0</v>
      </c>
      <c r="V2738">
        <v>1</v>
      </c>
      <c r="W2738">
        <v>2</v>
      </c>
      <c r="X2738">
        <v>2</v>
      </c>
      <c r="Y2738">
        <v>5</v>
      </c>
      <c r="Z2738">
        <v>2</v>
      </c>
      <c r="AA2738">
        <v>0</v>
      </c>
      <c r="AB2738">
        <v>0</v>
      </c>
      <c r="AC2738">
        <v>4</v>
      </c>
      <c r="AD2738">
        <v>1</v>
      </c>
      <c r="AE2738">
        <v>1</v>
      </c>
      <c r="AF2738">
        <v>0</v>
      </c>
      <c r="AG2738">
        <v>4</v>
      </c>
      <c r="AH2738">
        <v>5</v>
      </c>
      <c r="AI2738">
        <v>2</v>
      </c>
      <c r="AJ2738">
        <v>3</v>
      </c>
      <c r="AK2738">
        <v>1</v>
      </c>
      <c r="AL2738">
        <v>2</v>
      </c>
      <c r="AM2738">
        <v>1</v>
      </c>
      <c r="AN2738">
        <v>3</v>
      </c>
      <c r="AO2738">
        <v>4</v>
      </c>
      <c r="AP2738">
        <v>0</v>
      </c>
      <c r="AQ2738">
        <v>0</v>
      </c>
      <c r="AR2738">
        <v>0</v>
      </c>
      <c r="AS2738">
        <v>0</v>
      </c>
      <c r="AT2738" s="2">
        <f>AVERAGE(B2738:AS2738)</f>
        <v>1.8409090909090908</v>
      </c>
      <c r="AU2738">
        <f>MEDIAN(B2738:AS2738)</f>
        <v>1.5</v>
      </c>
      <c r="AV2738">
        <f>MIN(B2738:AU2738)</f>
        <v>0</v>
      </c>
      <c r="AW2738">
        <f>MAX(B2738:AV2738)</f>
        <v>7</v>
      </c>
      <c r="AX2738">
        <f>AW2738-AV2738</f>
        <v>7</v>
      </c>
    </row>
    <row r="2739" spans="1:50" x14ac:dyDescent="0.45">
      <c r="A2739" t="s">
        <v>3786</v>
      </c>
      <c r="B2739">
        <v>0</v>
      </c>
      <c r="C2739">
        <v>0</v>
      </c>
      <c r="D2739">
        <v>3</v>
      </c>
      <c r="E2739">
        <v>0</v>
      </c>
      <c r="F2739">
        <v>0</v>
      </c>
      <c r="G2739">
        <v>7</v>
      </c>
      <c r="H2739">
        <v>3</v>
      </c>
      <c r="I2739">
        <v>0</v>
      </c>
      <c r="J2739">
        <v>2</v>
      </c>
      <c r="K2739">
        <v>0</v>
      </c>
      <c r="L2739">
        <v>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10</v>
      </c>
      <c r="S2739">
        <v>0</v>
      </c>
      <c r="T2739">
        <v>0</v>
      </c>
      <c r="U2739">
        <v>5</v>
      </c>
      <c r="V2739">
        <v>3</v>
      </c>
      <c r="W2739">
        <v>0</v>
      </c>
      <c r="X2739">
        <v>0</v>
      </c>
      <c r="Y2739">
        <v>7</v>
      </c>
      <c r="Z2739">
        <v>2</v>
      </c>
      <c r="AA2739">
        <v>1</v>
      </c>
      <c r="AB2739">
        <v>0</v>
      </c>
      <c r="AC2739">
        <v>5</v>
      </c>
      <c r="AD2739">
        <v>5</v>
      </c>
      <c r="AE2739">
        <v>0</v>
      </c>
      <c r="AF2739">
        <v>0</v>
      </c>
      <c r="AG2739">
        <v>1</v>
      </c>
      <c r="AH2739">
        <v>3</v>
      </c>
      <c r="AI2739">
        <v>2</v>
      </c>
      <c r="AJ2739">
        <v>0</v>
      </c>
      <c r="AK2739">
        <v>0</v>
      </c>
      <c r="AL2739">
        <v>4</v>
      </c>
      <c r="AM2739">
        <v>2</v>
      </c>
      <c r="AN2739">
        <v>6</v>
      </c>
      <c r="AO2739">
        <v>2</v>
      </c>
      <c r="AP2739">
        <v>0</v>
      </c>
      <c r="AQ2739">
        <v>0</v>
      </c>
      <c r="AR2739">
        <v>0</v>
      </c>
      <c r="AS2739">
        <v>0</v>
      </c>
      <c r="AT2739" s="2">
        <f>AVERAGE(B2739:AS2739)</f>
        <v>1.8409090909090908</v>
      </c>
      <c r="AU2739">
        <f>MEDIAN(B2739:AS2739)</f>
        <v>0</v>
      </c>
      <c r="AV2739">
        <f>MIN(B2739:AU2739)</f>
        <v>0</v>
      </c>
      <c r="AW2739">
        <f>MAX(B2739:AV2739)</f>
        <v>10</v>
      </c>
      <c r="AX2739">
        <f>AW2739-AV2739</f>
        <v>10</v>
      </c>
    </row>
    <row r="2740" spans="1:50" x14ac:dyDescent="0.45">
      <c r="A2740" t="s">
        <v>4316</v>
      </c>
      <c r="B2740">
        <v>3</v>
      </c>
      <c r="C2740">
        <v>1</v>
      </c>
      <c r="D2740">
        <v>2</v>
      </c>
      <c r="E2740">
        <v>1</v>
      </c>
      <c r="F2740">
        <v>3</v>
      </c>
      <c r="G2740">
        <v>2</v>
      </c>
      <c r="H2740">
        <v>1</v>
      </c>
      <c r="I2740">
        <v>2</v>
      </c>
      <c r="J2740">
        <v>2</v>
      </c>
      <c r="K2740">
        <v>5</v>
      </c>
      <c r="L2740">
        <v>1</v>
      </c>
      <c r="M2740">
        <v>0</v>
      </c>
      <c r="N2740">
        <v>1</v>
      </c>
      <c r="O2740">
        <v>1</v>
      </c>
      <c r="P2740">
        <v>2</v>
      </c>
      <c r="Q2740">
        <v>0</v>
      </c>
      <c r="R2740">
        <v>2</v>
      </c>
      <c r="S2740">
        <v>2</v>
      </c>
      <c r="T2740">
        <v>0</v>
      </c>
      <c r="U2740">
        <v>0</v>
      </c>
      <c r="V2740">
        <v>3</v>
      </c>
      <c r="W2740">
        <v>0</v>
      </c>
      <c r="X2740">
        <v>0</v>
      </c>
      <c r="Y2740">
        <v>2</v>
      </c>
      <c r="Z2740">
        <v>2</v>
      </c>
      <c r="AA2740">
        <v>0</v>
      </c>
      <c r="AB2740">
        <v>4</v>
      </c>
      <c r="AC2740">
        <v>3</v>
      </c>
      <c r="AD2740">
        <v>3</v>
      </c>
      <c r="AE2740">
        <v>1</v>
      </c>
      <c r="AF2740">
        <v>0</v>
      </c>
      <c r="AG2740">
        <v>1</v>
      </c>
      <c r="AH2740">
        <v>1</v>
      </c>
      <c r="AI2740">
        <v>2</v>
      </c>
      <c r="AJ2740">
        <v>3</v>
      </c>
      <c r="AK2740">
        <v>3</v>
      </c>
      <c r="AL2740">
        <v>1</v>
      </c>
      <c r="AM2740">
        <v>1</v>
      </c>
      <c r="AN2740">
        <v>3</v>
      </c>
      <c r="AO2740">
        <v>5</v>
      </c>
      <c r="AP2740">
        <v>2</v>
      </c>
      <c r="AQ2740">
        <v>3</v>
      </c>
      <c r="AR2740">
        <v>3</v>
      </c>
      <c r="AS2740">
        <v>4</v>
      </c>
      <c r="AT2740" s="2">
        <f>AVERAGE(B2740:AS2740)</f>
        <v>1.8409090909090908</v>
      </c>
      <c r="AU2740">
        <f>MEDIAN(B2740:AS2740)</f>
        <v>2</v>
      </c>
      <c r="AV2740">
        <f>MIN(B2740:AU2740)</f>
        <v>0</v>
      </c>
      <c r="AW2740">
        <f>MAX(B2740:AV2740)</f>
        <v>5</v>
      </c>
      <c r="AX2740">
        <f>AW2740-AV2740</f>
        <v>5</v>
      </c>
    </row>
    <row r="2741" spans="1:50" x14ac:dyDescent="0.45">
      <c r="A2741" t="s">
        <v>5076</v>
      </c>
      <c r="B2741">
        <v>3</v>
      </c>
      <c r="C2741">
        <v>2</v>
      </c>
      <c r="D2741">
        <v>2</v>
      </c>
      <c r="E2741">
        <v>2</v>
      </c>
      <c r="F2741">
        <v>2</v>
      </c>
      <c r="G2741">
        <v>3</v>
      </c>
      <c r="H2741">
        <v>1</v>
      </c>
      <c r="I2741">
        <v>1</v>
      </c>
      <c r="J2741">
        <v>1</v>
      </c>
      <c r="K2741">
        <v>2</v>
      </c>
      <c r="L2741">
        <v>1</v>
      </c>
      <c r="M2741">
        <v>2</v>
      </c>
      <c r="N2741">
        <v>2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2</v>
      </c>
      <c r="U2741">
        <v>2</v>
      </c>
      <c r="V2741">
        <v>1</v>
      </c>
      <c r="W2741">
        <v>1</v>
      </c>
      <c r="X2741">
        <v>1</v>
      </c>
      <c r="Y2741">
        <v>2</v>
      </c>
      <c r="Z2741">
        <v>2</v>
      </c>
      <c r="AA2741">
        <v>2</v>
      </c>
      <c r="AB2741">
        <v>2</v>
      </c>
      <c r="AC2741">
        <v>3</v>
      </c>
      <c r="AD2741">
        <v>1</v>
      </c>
      <c r="AE2741">
        <v>1</v>
      </c>
      <c r="AF2741">
        <v>1</v>
      </c>
      <c r="AG2741">
        <v>2</v>
      </c>
      <c r="AH2741">
        <v>4</v>
      </c>
      <c r="AI2741">
        <v>3</v>
      </c>
      <c r="AJ2741">
        <v>1</v>
      </c>
      <c r="AK2741">
        <v>2</v>
      </c>
      <c r="AL2741">
        <v>1</v>
      </c>
      <c r="AM2741">
        <v>3</v>
      </c>
      <c r="AN2741">
        <v>4</v>
      </c>
      <c r="AO2741">
        <v>3</v>
      </c>
      <c r="AP2741">
        <v>4</v>
      </c>
      <c r="AQ2741">
        <v>1</v>
      </c>
      <c r="AR2741">
        <v>2</v>
      </c>
      <c r="AS2741">
        <v>1</v>
      </c>
      <c r="AT2741" s="2">
        <f>AVERAGE(B2741:AS2741)</f>
        <v>1.8409090909090908</v>
      </c>
      <c r="AU2741">
        <f>MEDIAN(B2741:AS2741)</f>
        <v>2</v>
      </c>
      <c r="AV2741">
        <f>MIN(B2741:AU2741)</f>
        <v>1</v>
      </c>
      <c r="AW2741">
        <f>MAX(B2741:AV2741)</f>
        <v>4</v>
      </c>
      <c r="AX2741">
        <f>AW2741-AV2741</f>
        <v>3</v>
      </c>
    </row>
    <row r="2742" spans="1:50" x14ac:dyDescent="0.45">
      <c r="A2742" t="s">
        <v>5548</v>
      </c>
      <c r="B2742">
        <v>0</v>
      </c>
      <c r="C2742">
        <v>0</v>
      </c>
      <c r="D2742">
        <v>1</v>
      </c>
      <c r="E2742">
        <v>3</v>
      </c>
      <c r="F2742">
        <v>0</v>
      </c>
      <c r="G2742">
        <v>0</v>
      </c>
      <c r="H2742">
        <v>4</v>
      </c>
      <c r="I2742">
        <v>3</v>
      </c>
      <c r="J2742">
        <v>2</v>
      </c>
      <c r="K2742">
        <v>0</v>
      </c>
      <c r="L2742">
        <v>3</v>
      </c>
      <c r="M2742">
        <v>0</v>
      </c>
      <c r="N2742">
        <v>1</v>
      </c>
      <c r="O2742">
        <v>3</v>
      </c>
      <c r="P2742">
        <v>0</v>
      </c>
      <c r="Q2742">
        <v>2</v>
      </c>
      <c r="R2742">
        <v>3</v>
      </c>
      <c r="S2742">
        <v>4</v>
      </c>
      <c r="T2742">
        <v>1</v>
      </c>
      <c r="U2742">
        <v>2</v>
      </c>
      <c r="V2742">
        <v>4</v>
      </c>
      <c r="W2742">
        <v>0</v>
      </c>
      <c r="X2742">
        <v>0</v>
      </c>
      <c r="Y2742">
        <v>3</v>
      </c>
      <c r="Z2742">
        <v>5</v>
      </c>
      <c r="AA2742">
        <v>1</v>
      </c>
      <c r="AB2742">
        <v>0</v>
      </c>
      <c r="AC2742">
        <v>3</v>
      </c>
      <c r="AD2742">
        <v>5</v>
      </c>
      <c r="AE2742">
        <v>0</v>
      </c>
      <c r="AF2742">
        <v>0</v>
      </c>
      <c r="AG2742">
        <v>1</v>
      </c>
      <c r="AH2742">
        <v>1</v>
      </c>
      <c r="AI2742">
        <v>6</v>
      </c>
      <c r="AJ2742">
        <v>2</v>
      </c>
      <c r="AK2742">
        <v>1</v>
      </c>
      <c r="AL2742">
        <v>1</v>
      </c>
      <c r="AM2742">
        <v>1</v>
      </c>
      <c r="AN2742">
        <v>0</v>
      </c>
      <c r="AO2742">
        <v>2</v>
      </c>
      <c r="AP2742">
        <v>6</v>
      </c>
      <c r="AQ2742">
        <v>4</v>
      </c>
      <c r="AR2742">
        <v>3</v>
      </c>
      <c r="AS2742">
        <v>0</v>
      </c>
      <c r="AT2742" s="2">
        <f>AVERAGE(B2742:AS2742)</f>
        <v>1.8409090909090908</v>
      </c>
      <c r="AU2742">
        <f>MEDIAN(B2742:AS2742)</f>
        <v>1</v>
      </c>
      <c r="AV2742">
        <f>MIN(B2742:AU2742)</f>
        <v>0</v>
      </c>
      <c r="AW2742">
        <f>MAX(B2742:AV2742)</f>
        <v>6</v>
      </c>
      <c r="AX2742">
        <f>AW2742-AV2742</f>
        <v>6</v>
      </c>
    </row>
    <row r="2743" spans="1:50" x14ac:dyDescent="0.45">
      <c r="A2743" t="s">
        <v>117</v>
      </c>
      <c r="B2743">
        <v>0</v>
      </c>
      <c r="C2743">
        <v>1</v>
      </c>
      <c r="D2743">
        <v>3</v>
      </c>
      <c r="E2743">
        <v>3</v>
      </c>
      <c r="F2743">
        <v>2</v>
      </c>
      <c r="G2743">
        <v>2</v>
      </c>
      <c r="H2743">
        <v>2</v>
      </c>
      <c r="I2743">
        <v>2</v>
      </c>
      <c r="J2743">
        <v>2</v>
      </c>
      <c r="K2743">
        <v>5</v>
      </c>
      <c r="L2743">
        <v>2</v>
      </c>
      <c r="M2743">
        <v>5</v>
      </c>
      <c r="N2743">
        <v>3</v>
      </c>
      <c r="O2743">
        <v>1</v>
      </c>
      <c r="P2743">
        <v>1</v>
      </c>
      <c r="Q2743">
        <v>2</v>
      </c>
      <c r="R2743">
        <v>2</v>
      </c>
      <c r="S2743">
        <v>4</v>
      </c>
      <c r="T2743">
        <v>4</v>
      </c>
      <c r="U2743">
        <v>1</v>
      </c>
      <c r="V2743">
        <v>2</v>
      </c>
      <c r="W2743">
        <v>0</v>
      </c>
      <c r="X2743">
        <v>0</v>
      </c>
      <c r="Y2743">
        <v>2</v>
      </c>
      <c r="Z2743">
        <v>1</v>
      </c>
      <c r="AA2743">
        <v>1</v>
      </c>
      <c r="AB2743">
        <v>3</v>
      </c>
      <c r="AC2743">
        <v>1</v>
      </c>
      <c r="AD2743">
        <v>2</v>
      </c>
      <c r="AE2743">
        <v>0</v>
      </c>
      <c r="AF2743">
        <v>2</v>
      </c>
      <c r="AG2743">
        <v>2</v>
      </c>
      <c r="AH2743">
        <v>1</v>
      </c>
      <c r="AI2743">
        <v>1</v>
      </c>
      <c r="AJ2743">
        <v>1</v>
      </c>
      <c r="AK2743">
        <v>3</v>
      </c>
      <c r="AL2743">
        <v>1</v>
      </c>
      <c r="AM2743">
        <v>2</v>
      </c>
      <c r="AN2743">
        <v>1</v>
      </c>
      <c r="AO2743">
        <v>2</v>
      </c>
      <c r="AP2743">
        <v>1</v>
      </c>
      <c r="AQ2743">
        <v>0</v>
      </c>
      <c r="AR2743">
        <v>0</v>
      </c>
      <c r="AS2743">
        <v>4</v>
      </c>
      <c r="AT2743" s="2">
        <f>AVERAGE(B2743:AS2743)</f>
        <v>1.8181818181818181</v>
      </c>
      <c r="AU2743">
        <f>MEDIAN(B2743:AS2743)</f>
        <v>2</v>
      </c>
      <c r="AV2743">
        <f>MIN(B2743:AU2743)</f>
        <v>0</v>
      </c>
      <c r="AW2743">
        <f>MAX(B2743:AV2743)</f>
        <v>5</v>
      </c>
      <c r="AX2743">
        <f>AW2743-AV2743</f>
        <v>5</v>
      </c>
    </row>
    <row r="2744" spans="1:50" x14ac:dyDescent="0.45">
      <c r="A2744" t="s">
        <v>312</v>
      </c>
      <c r="B2744">
        <v>5</v>
      </c>
      <c r="C2744">
        <v>3</v>
      </c>
      <c r="D2744">
        <v>2</v>
      </c>
      <c r="E2744">
        <v>4</v>
      </c>
      <c r="F2744">
        <v>2</v>
      </c>
      <c r="G2744">
        <v>2</v>
      </c>
      <c r="H2744">
        <v>1</v>
      </c>
      <c r="I2744">
        <v>2</v>
      </c>
      <c r="J2744">
        <v>2</v>
      </c>
      <c r="K2744">
        <v>4</v>
      </c>
      <c r="L2744">
        <v>0</v>
      </c>
      <c r="M2744">
        <v>2</v>
      </c>
      <c r="N2744">
        <v>1</v>
      </c>
      <c r="O2744">
        <v>0</v>
      </c>
      <c r="P2744">
        <v>1</v>
      </c>
      <c r="Q2744">
        <v>0</v>
      </c>
      <c r="R2744">
        <v>2</v>
      </c>
      <c r="S2744">
        <v>2</v>
      </c>
      <c r="T2744">
        <v>4</v>
      </c>
      <c r="U2744">
        <v>1</v>
      </c>
      <c r="V2744">
        <v>1</v>
      </c>
      <c r="W2744">
        <v>0</v>
      </c>
      <c r="X2744">
        <v>0</v>
      </c>
      <c r="Y2744">
        <v>2</v>
      </c>
      <c r="Z2744">
        <v>1</v>
      </c>
      <c r="AA2744">
        <v>1</v>
      </c>
      <c r="AB2744">
        <v>4</v>
      </c>
      <c r="AC2744">
        <v>2</v>
      </c>
      <c r="AD2744">
        <v>3</v>
      </c>
      <c r="AE2744">
        <v>0</v>
      </c>
      <c r="AF2744">
        <v>0</v>
      </c>
      <c r="AG2744">
        <v>2</v>
      </c>
      <c r="AH2744">
        <v>1</v>
      </c>
      <c r="AI2744">
        <v>3</v>
      </c>
      <c r="AJ2744">
        <v>4</v>
      </c>
      <c r="AK2744">
        <v>3</v>
      </c>
      <c r="AL2744">
        <v>2</v>
      </c>
      <c r="AM2744">
        <v>0</v>
      </c>
      <c r="AN2744">
        <v>2</v>
      </c>
      <c r="AO2744">
        <v>1</v>
      </c>
      <c r="AP2744">
        <v>2</v>
      </c>
      <c r="AQ2744">
        <v>3</v>
      </c>
      <c r="AR2744">
        <v>1</v>
      </c>
      <c r="AS2744">
        <v>2</v>
      </c>
      <c r="AT2744" s="2">
        <f>AVERAGE(B2744:AS2744)</f>
        <v>1.8181818181818181</v>
      </c>
      <c r="AU2744">
        <f>MEDIAN(B2744:AS2744)</f>
        <v>2</v>
      </c>
      <c r="AV2744">
        <f>MIN(B2744:AU2744)</f>
        <v>0</v>
      </c>
      <c r="AW2744">
        <f>MAX(B2744:AV2744)</f>
        <v>5</v>
      </c>
      <c r="AX2744">
        <f>AW2744-AV2744</f>
        <v>5</v>
      </c>
    </row>
    <row r="2745" spans="1:50" x14ac:dyDescent="0.45">
      <c r="A2745" t="s">
        <v>322</v>
      </c>
      <c r="B2745">
        <v>0</v>
      </c>
      <c r="C2745">
        <v>2</v>
      </c>
      <c r="D2745">
        <v>4</v>
      </c>
      <c r="E2745">
        <v>2</v>
      </c>
      <c r="F2745">
        <v>2</v>
      </c>
      <c r="G2745">
        <v>1</v>
      </c>
      <c r="H2745">
        <v>0</v>
      </c>
      <c r="I2745">
        <v>4</v>
      </c>
      <c r="J2745">
        <v>3</v>
      </c>
      <c r="K2745">
        <v>0</v>
      </c>
      <c r="L2745">
        <v>7</v>
      </c>
      <c r="M2745">
        <v>5</v>
      </c>
      <c r="N2745">
        <v>0</v>
      </c>
      <c r="O2745">
        <v>0</v>
      </c>
      <c r="P2745">
        <v>4</v>
      </c>
      <c r="Q2745">
        <v>5</v>
      </c>
      <c r="R2745">
        <v>8</v>
      </c>
      <c r="S2745">
        <v>7</v>
      </c>
      <c r="T2745">
        <v>0</v>
      </c>
      <c r="U2745">
        <v>2</v>
      </c>
      <c r="V2745">
        <v>2</v>
      </c>
      <c r="W2745">
        <v>0</v>
      </c>
      <c r="X2745">
        <v>0</v>
      </c>
      <c r="Y2745">
        <v>5</v>
      </c>
      <c r="Z2745">
        <v>4</v>
      </c>
      <c r="AA2745">
        <v>0</v>
      </c>
      <c r="AB2745">
        <v>0</v>
      </c>
      <c r="AC2745">
        <v>2</v>
      </c>
      <c r="AD2745">
        <v>2</v>
      </c>
      <c r="AE2745">
        <v>0</v>
      </c>
      <c r="AF2745">
        <v>1</v>
      </c>
      <c r="AG2745">
        <v>3</v>
      </c>
      <c r="AH2745">
        <v>2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 s="2">
        <f>AVERAGE(B2745:AS2745)</f>
        <v>1.8181818181818181</v>
      </c>
      <c r="AU2745">
        <f>MEDIAN(B2745:AS2745)</f>
        <v>1</v>
      </c>
      <c r="AV2745">
        <f>MIN(B2745:AU2745)</f>
        <v>0</v>
      </c>
      <c r="AW2745">
        <f>MAX(B2745:AV2745)</f>
        <v>8</v>
      </c>
      <c r="AX2745">
        <f>AW2745-AV2745</f>
        <v>8</v>
      </c>
    </row>
    <row r="2746" spans="1:50" x14ac:dyDescent="0.45">
      <c r="A2746" t="s">
        <v>777</v>
      </c>
      <c r="B2746">
        <v>3</v>
      </c>
      <c r="C2746">
        <v>1</v>
      </c>
      <c r="D2746">
        <v>1</v>
      </c>
      <c r="E2746">
        <v>3</v>
      </c>
      <c r="F2746">
        <v>1</v>
      </c>
      <c r="G2746">
        <v>2</v>
      </c>
      <c r="H2746">
        <v>1</v>
      </c>
      <c r="I2746">
        <v>3</v>
      </c>
      <c r="J2746">
        <v>3</v>
      </c>
      <c r="K2746">
        <v>2</v>
      </c>
      <c r="L2746">
        <v>2</v>
      </c>
      <c r="M2746">
        <v>2</v>
      </c>
      <c r="N2746">
        <v>2</v>
      </c>
      <c r="O2746">
        <v>2</v>
      </c>
      <c r="P2746">
        <v>1</v>
      </c>
      <c r="Q2746">
        <v>2</v>
      </c>
      <c r="R2746">
        <v>2</v>
      </c>
      <c r="S2746">
        <v>2</v>
      </c>
      <c r="T2746">
        <v>2</v>
      </c>
      <c r="U2746">
        <v>2</v>
      </c>
      <c r="V2746">
        <v>2</v>
      </c>
      <c r="W2746">
        <v>1</v>
      </c>
      <c r="X2746">
        <v>2</v>
      </c>
      <c r="Y2746">
        <v>4</v>
      </c>
      <c r="Z2746">
        <v>2</v>
      </c>
      <c r="AA2746">
        <v>2</v>
      </c>
      <c r="AB2746">
        <v>2</v>
      </c>
      <c r="AC2746">
        <v>1</v>
      </c>
      <c r="AD2746">
        <v>1</v>
      </c>
      <c r="AE2746">
        <v>1</v>
      </c>
      <c r="AF2746">
        <v>1</v>
      </c>
      <c r="AG2746">
        <v>2</v>
      </c>
      <c r="AH2746">
        <v>2</v>
      </c>
      <c r="AI2746">
        <v>1</v>
      </c>
      <c r="AJ2746">
        <v>2</v>
      </c>
      <c r="AK2746">
        <v>2</v>
      </c>
      <c r="AL2746">
        <v>1</v>
      </c>
      <c r="AM2746">
        <v>1</v>
      </c>
      <c r="AN2746">
        <v>1</v>
      </c>
      <c r="AO2746">
        <v>1</v>
      </c>
      <c r="AP2746">
        <v>2</v>
      </c>
      <c r="AQ2746">
        <v>3</v>
      </c>
      <c r="AR2746">
        <v>2</v>
      </c>
      <c r="AS2746">
        <v>2</v>
      </c>
      <c r="AT2746" s="2">
        <f>AVERAGE(B2746:AS2746)</f>
        <v>1.8181818181818181</v>
      </c>
      <c r="AU2746">
        <f>MEDIAN(B2746:AS2746)</f>
        <v>2</v>
      </c>
      <c r="AV2746">
        <f>MIN(B2746:AU2746)</f>
        <v>1</v>
      </c>
      <c r="AW2746">
        <f>MAX(B2746:AV2746)</f>
        <v>4</v>
      </c>
      <c r="AX2746">
        <f>AW2746-AV2746</f>
        <v>3</v>
      </c>
    </row>
    <row r="2747" spans="1:50" x14ac:dyDescent="0.45">
      <c r="A2747" t="s">
        <v>826</v>
      </c>
      <c r="B2747">
        <v>1</v>
      </c>
      <c r="C2747">
        <v>1</v>
      </c>
      <c r="D2747">
        <v>3</v>
      </c>
      <c r="E2747">
        <v>3</v>
      </c>
      <c r="F2747">
        <v>3</v>
      </c>
      <c r="G2747">
        <v>1</v>
      </c>
      <c r="H2747">
        <v>1</v>
      </c>
      <c r="I2747">
        <v>2</v>
      </c>
      <c r="J2747">
        <v>3</v>
      </c>
      <c r="K2747">
        <v>4</v>
      </c>
      <c r="L2747">
        <v>2</v>
      </c>
      <c r="M2747">
        <v>4</v>
      </c>
      <c r="N2747">
        <v>3</v>
      </c>
      <c r="O2747">
        <v>2</v>
      </c>
      <c r="P2747">
        <v>1</v>
      </c>
      <c r="Q2747">
        <v>2</v>
      </c>
      <c r="R2747">
        <v>0</v>
      </c>
      <c r="S2747">
        <v>2</v>
      </c>
      <c r="T2747">
        <v>3</v>
      </c>
      <c r="U2747">
        <v>1</v>
      </c>
      <c r="V2747">
        <v>2</v>
      </c>
      <c r="W2747">
        <v>1</v>
      </c>
      <c r="X2747">
        <v>1</v>
      </c>
      <c r="Y2747">
        <v>3</v>
      </c>
      <c r="Z2747">
        <v>3</v>
      </c>
      <c r="AA2747">
        <v>2</v>
      </c>
      <c r="AB2747">
        <v>1</v>
      </c>
      <c r="AC2747">
        <v>2</v>
      </c>
      <c r="AD2747">
        <v>2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3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3</v>
      </c>
      <c r="AS2747">
        <v>3</v>
      </c>
      <c r="AT2747" s="2">
        <f>AVERAGE(B2747:AS2747)</f>
        <v>1.8181818181818181</v>
      </c>
      <c r="AU2747">
        <f>MEDIAN(B2747:AS2747)</f>
        <v>1.5</v>
      </c>
      <c r="AV2747">
        <f>MIN(B2747:AU2747)</f>
        <v>0</v>
      </c>
      <c r="AW2747">
        <f>MAX(B2747:AV2747)</f>
        <v>4</v>
      </c>
      <c r="AX2747">
        <f>AW2747-AV2747</f>
        <v>4</v>
      </c>
    </row>
    <row r="2748" spans="1:50" x14ac:dyDescent="0.45">
      <c r="A2748" t="s">
        <v>1279</v>
      </c>
      <c r="B2748">
        <v>1</v>
      </c>
      <c r="C2748">
        <v>2</v>
      </c>
      <c r="D2748">
        <v>1</v>
      </c>
      <c r="E2748">
        <v>3</v>
      </c>
      <c r="F2748">
        <v>3</v>
      </c>
      <c r="G2748">
        <v>1</v>
      </c>
      <c r="H2748">
        <v>1</v>
      </c>
      <c r="I2748">
        <v>1</v>
      </c>
      <c r="J2748">
        <v>2</v>
      </c>
      <c r="K2748">
        <v>1</v>
      </c>
      <c r="L2748">
        <v>2</v>
      </c>
      <c r="M2748">
        <v>3</v>
      </c>
      <c r="N2748">
        <v>1</v>
      </c>
      <c r="O2748">
        <v>2</v>
      </c>
      <c r="P2748">
        <v>2</v>
      </c>
      <c r="Q2748">
        <v>2</v>
      </c>
      <c r="R2748">
        <v>1</v>
      </c>
      <c r="S2748">
        <v>3</v>
      </c>
      <c r="T2748">
        <v>1</v>
      </c>
      <c r="U2748">
        <v>1</v>
      </c>
      <c r="V2748">
        <v>2</v>
      </c>
      <c r="W2748">
        <v>1</v>
      </c>
      <c r="X2748">
        <v>0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3</v>
      </c>
      <c r="AE2748">
        <v>1</v>
      </c>
      <c r="AF2748">
        <v>2</v>
      </c>
      <c r="AG2748">
        <v>2</v>
      </c>
      <c r="AH2748">
        <v>2</v>
      </c>
      <c r="AI2748">
        <v>3</v>
      </c>
      <c r="AJ2748">
        <v>4</v>
      </c>
      <c r="AK2748">
        <v>1</v>
      </c>
      <c r="AL2748">
        <v>2</v>
      </c>
      <c r="AM2748">
        <v>3</v>
      </c>
      <c r="AN2748">
        <v>2</v>
      </c>
      <c r="AO2748">
        <v>2</v>
      </c>
      <c r="AP2748">
        <v>4</v>
      </c>
      <c r="AQ2748">
        <v>3</v>
      </c>
      <c r="AR2748">
        <v>1</v>
      </c>
      <c r="AS2748">
        <v>3</v>
      </c>
      <c r="AT2748" s="2">
        <f>AVERAGE(B2748:AS2748)</f>
        <v>1.8181818181818181</v>
      </c>
      <c r="AU2748">
        <f>MEDIAN(B2748:AS2748)</f>
        <v>2</v>
      </c>
      <c r="AV2748">
        <f>MIN(B2748:AU2748)</f>
        <v>0</v>
      </c>
      <c r="AW2748">
        <f>MAX(B2748:AV2748)</f>
        <v>4</v>
      </c>
      <c r="AX2748">
        <f>AW2748-AV2748</f>
        <v>4</v>
      </c>
    </row>
    <row r="2749" spans="1:50" x14ac:dyDescent="0.45">
      <c r="A2749" t="s">
        <v>1754</v>
      </c>
      <c r="B2749">
        <v>4</v>
      </c>
      <c r="C2749">
        <v>2</v>
      </c>
      <c r="D2749">
        <v>2</v>
      </c>
      <c r="E2749">
        <v>1</v>
      </c>
      <c r="F2749">
        <v>4</v>
      </c>
      <c r="G2749">
        <v>2</v>
      </c>
      <c r="H2749">
        <v>2</v>
      </c>
      <c r="I2749">
        <v>3</v>
      </c>
      <c r="J2749">
        <v>3</v>
      </c>
      <c r="K2749">
        <v>3</v>
      </c>
      <c r="L2749">
        <v>1</v>
      </c>
      <c r="M2749">
        <v>1</v>
      </c>
      <c r="N2749">
        <v>1</v>
      </c>
      <c r="O2749">
        <v>2</v>
      </c>
      <c r="P2749">
        <v>2</v>
      </c>
      <c r="Q2749">
        <v>1</v>
      </c>
      <c r="R2749">
        <v>4</v>
      </c>
      <c r="S2749">
        <v>2</v>
      </c>
      <c r="T2749">
        <v>1</v>
      </c>
      <c r="U2749">
        <v>1</v>
      </c>
      <c r="V2749">
        <v>2</v>
      </c>
      <c r="W2749">
        <v>0</v>
      </c>
      <c r="X2749">
        <v>0</v>
      </c>
      <c r="Y2749">
        <v>3</v>
      </c>
      <c r="Z2749">
        <v>1</v>
      </c>
      <c r="AA2749">
        <v>2</v>
      </c>
      <c r="AB2749">
        <v>7</v>
      </c>
      <c r="AC2749">
        <v>1</v>
      </c>
      <c r="AD2749">
        <v>2</v>
      </c>
      <c r="AE2749">
        <v>1</v>
      </c>
      <c r="AF2749">
        <v>1</v>
      </c>
      <c r="AG2749">
        <v>1</v>
      </c>
      <c r="AH2749">
        <v>1</v>
      </c>
      <c r="AI2749">
        <v>2</v>
      </c>
      <c r="AJ2749">
        <v>1</v>
      </c>
      <c r="AK2749">
        <v>2</v>
      </c>
      <c r="AL2749">
        <v>1</v>
      </c>
      <c r="AM2749">
        <v>1</v>
      </c>
      <c r="AN2749">
        <v>1</v>
      </c>
      <c r="AO2749">
        <v>0</v>
      </c>
      <c r="AP2749">
        <v>2</v>
      </c>
      <c r="AQ2749">
        <v>1</v>
      </c>
      <c r="AR2749">
        <v>2</v>
      </c>
      <c r="AS2749">
        <v>3</v>
      </c>
      <c r="AT2749" s="2">
        <f>AVERAGE(B2749:AS2749)</f>
        <v>1.8181818181818181</v>
      </c>
      <c r="AU2749">
        <f>MEDIAN(B2749:AS2749)</f>
        <v>2</v>
      </c>
      <c r="AV2749">
        <f>MIN(B2749:AU2749)</f>
        <v>0</v>
      </c>
      <c r="AW2749">
        <f>MAX(B2749:AV2749)</f>
        <v>7</v>
      </c>
      <c r="AX2749">
        <f>AW2749-AV2749</f>
        <v>7</v>
      </c>
    </row>
    <row r="2750" spans="1:50" x14ac:dyDescent="0.45">
      <c r="A2750" t="s">
        <v>1844</v>
      </c>
      <c r="B2750">
        <v>2</v>
      </c>
      <c r="C2750">
        <v>2</v>
      </c>
      <c r="D2750">
        <v>2</v>
      </c>
      <c r="E2750">
        <v>3</v>
      </c>
      <c r="F2750">
        <v>3</v>
      </c>
      <c r="G2750">
        <v>2</v>
      </c>
      <c r="H2750">
        <v>2</v>
      </c>
      <c r="I2750">
        <v>3</v>
      </c>
      <c r="J2750">
        <v>3</v>
      </c>
      <c r="K2750">
        <v>2</v>
      </c>
      <c r="L2750">
        <v>3</v>
      </c>
      <c r="M2750">
        <v>2</v>
      </c>
      <c r="N2750">
        <v>2</v>
      </c>
      <c r="O2750">
        <v>1</v>
      </c>
      <c r="P2750">
        <v>2</v>
      </c>
      <c r="Q2750">
        <v>2</v>
      </c>
      <c r="R2750">
        <v>2</v>
      </c>
      <c r="S2750">
        <v>3</v>
      </c>
      <c r="T2750">
        <v>3</v>
      </c>
      <c r="U2750">
        <v>0</v>
      </c>
      <c r="V2750">
        <v>1</v>
      </c>
      <c r="W2750">
        <v>0</v>
      </c>
      <c r="X2750">
        <v>0</v>
      </c>
      <c r="Y2750">
        <v>1</v>
      </c>
      <c r="Z2750">
        <v>0</v>
      </c>
      <c r="AA2750">
        <v>2</v>
      </c>
      <c r="AB2750">
        <v>2</v>
      </c>
      <c r="AC2750">
        <v>1</v>
      </c>
      <c r="AD2750">
        <v>1</v>
      </c>
      <c r="AE2750">
        <v>1</v>
      </c>
      <c r="AF2750">
        <v>2</v>
      </c>
      <c r="AG2750">
        <v>0</v>
      </c>
      <c r="AH2750">
        <v>2</v>
      </c>
      <c r="AI2750">
        <v>3</v>
      </c>
      <c r="AJ2750">
        <v>3</v>
      </c>
      <c r="AK2750">
        <v>2</v>
      </c>
      <c r="AL2750">
        <v>2</v>
      </c>
      <c r="AM2750">
        <v>2</v>
      </c>
      <c r="AN2750">
        <v>3</v>
      </c>
      <c r="AO2750">
        <v>2</v>
      </c>
      <c r="AP2750">
        <v>1</v>
      </c>
      <c r="AQ2750">
        <v>1</v>
      </c>
      <c r="AR2750">
        <v>2</v>
      </c>
      <c r="AS2750">
        <v>2</v>
      </c>
      <c r="AT2750" s="2">
        <f>AVERAGE(B2750:AS2750)</f>
        <v>1.8181818181818181</v>
      </c>
      <c r="AU2750">
        <f>MEDIAN(B2750:AS2750)</f>
        <v>2</v>
      </c>
      <c r="AV2750">
        <f>MIN(B2750:AU2750)</f>
        <v>0</v>
      </c>
      <c r="AW2750">
        <f>MAX(B2750:AV2750)</f>
        <v>3</v>
      </c>
      <c r="AX2750">
        <f>AW2750-AV2750</f>
        <v>3</v>
      </c>
    </row>
    <row r="2751" spans="1:50" x14ac:dyDescent="0.45">
      <c r="A2751" t="s">
        <v>2862</v>
      </c>
      <c r="B2751">
        <v>0</v>
      </c>
      <c r="C2751">
        <v>2</v>
      </c>
      <c r="D2751">
        <v>3</v>
      </c>
      <c r="E2751">
        <v>2</v>
      </c>
      <c r="F2751">
        <v>2</v>
      </c>
      <c r="G2751">
        <v>2</v>
      </c>
      <c r="H2751">
        <v>3</v>
      </c>
      <c r="I2751">
        <v>2</v>
      </c>
      <c r="J2751">
        <v>4</v>
      </c>
      <c r="K2751">
        <v>4</v>
      </c>
      <c r="L2751">
        <v>2</v>
      </c>
      <c r="M2751">
        <v>2</v>
      </c>
      <c r="N2751">
        <v>2</v>
      </c>
      <c r="O2751">
        <v>1</v>
      </c>
      <c r="P2751">
        <v>2</v>
      </c>
      <c r="Q2751">
        <v>2</v>
      </c>
      <c r="R2751">
        <v>2</v>
      </c>
      <c r="S2751">
        <v>2</v>
      </c>
      <c r="T2751">
        <v>1</v>
      </c>
      <c r="U2751">
        <v>2</v>
      </c>
      <c r="V2751">
        <v>1</v>
      </c>
      <c r="W2751">
        <v>0</v>
      </c>
      <c r="X2751">
        <v>0</v>
      </c>
      <c r="Y2751">
        <v>2</v>
      </c>
      <c r="Z2751">
        <v>2</v>
      </c>
      <c r="AA2751">
        <v>2</v>
      </c>
      <c r="AB2751">
        <v>0</v>
      </c>
      <c r="AC2751">
        <v>1</v>
      </c>
      <c r="AD2751">
        <v>2</v>
      </c>
      <c r="AE2751">
        <v>0</v>
      </c>
      <c r="AF2751">
        <v>0</v>
      </c>
      <c r="AG2751">
        <v>2</v>
      </c>
      <c r="AH2751">
        <v>1</v>
      </c>
      <c r="AI2751">
        <v>3</v>
      </c>
      <c r="AJ2751">
        <v>3</v>
      </c>
      <c r="AK2751">
        <v>2</v>
      </c>
      <c r="AL2751">
        <v>2</v>
      </c>
      <c r="AM2751">
        <v>3</v>
      </c>
      <c r="AN2751">
        <v>2</v>
      </c>
      <c r="AO2751">
        <v>2</v>
      </c>
      <c r="AP2751">
        <v>2</v>
      </c>
      <c r="AQ2751">
        <v>2</v>
      </c>
      <c r="AR2751">
        <v>2</v>
      </c>
      <c r="AS2751">
        <v>2</v>
      </c>
      <c r="AT2751" s="2">
        <f>AVERAGE(B2751:AS2751)</f>
        <v>1.8181818181818181</v>
      </c>
      <c r="AU2751">
        <f>MEDIAN(B2751:AS2751)</f>
        <v>2</v>
      </c>
      <c r="AV2751">
        <f>MIN(B2751:AU2751)</f>
        <v>0</v>
      </c>
      <c r="AW2751">
        <f>MAX(B2751:AV2751)</f>
        <v>4</v>
      </c>
      <c r="AX2751">
        <f>AW2751-AV2751</f>
        <v>4</v>
      </c>
    </row>
    <row r="2752" spans="1:50" x14ac:dyDescent="0.45">
      <c r="A2752" t="s">
        <v>3410</v>
      </c>
      <c r="B2752">
        <v>0</v>
      </c>
      <c r="C2752">
        <v>0</v>
      </c>
      <c r="D2752">
        <v>0</v>
      </c>
      <c r="E2752">
        <v>20</v>
      </c>
      <c r="F2752">
        <v>0</v>
      </c>
      <c r="G2752">
        <v>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</v>
      </c>
      <c r="P2752">
        <v>0</v>
      </c>
      <c r="Q2752">
        <v>0</v>
      </c>
      <c r="R2752">
        <v>0</v>
      </c>
      <c r="S2752">
        <v>2</v>
      </c>
      <c r="T2752">
        <v>25</v>
      </c>
      <c r="U2752">
        <v>1</v>
      </c>
      <c r="V2752">
        <v>1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3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2</v>
      </c>
      <c r="AN2752">
        <v>0</v>
      </c>
      <c r="AO2752">
        <v>0</v>
      </c>
      <c r="AP2752">
        <v>4</v>
      </c>
      <c r="AQ2752">
        <v>16</v>
      </c>
      <c r="AR2752">
        <v>0</v>
      </c>
      <c r="AS2752">
        <v>0</v>
      </c>
      <c r="AT2752" s="2">
        <f>AVERAGE(B2752:AS2752)</f>
        <v>1.8181818181818181</v>
      </c>
      <c r="AU2752">
        <f>MEDIAN(B2752:AS2752)</f>
        <v>0</v>
      </c>
      <c r="AV2752">
        <f>MIN(B2752:AU2752)</f>
        <v>0</v>
      </c>
      <c r="AW2752">
        <f>MAX(B2752:AV2752)</f>
        <v>25</v>
      </c>
      <c r="AX2752">
        <f>AW2752-AV2752</f>
        <v>25</v>
      </c>
    </row>
    <row r="2753" spans="1:50" x14ac:dyDescent="0.45">
      <c r="A2753" t="s">
        <v>3687</v>
      </c>
      <c r="B2753">
        <v>1</v>
      </c>
      <c r="C2753">
        <v>0</v>
      </c>
      <c r="D2753">
        <v>0</v>
      </c>
      <c r="E2753">
        <v>7</v>
      </c>
      <c r="F2753">
        <v>0</v>
      </c>
      <c r="G2753">
        <v>6</v>
      </c>
      <c r="H2753">
        <v>0</v>
      </c>
      <c r="I2753">
        <v>1</v>
      </c>
      <c r="J2753">
        <v>1</v>
      </c>
      <c r="K2753">
        <v>5</v>
      </c>
      <c r="L2753">
        <v>0</v>
      </c>
      <c r="M2753">
        <v>0</v>
      </c>
      <c r="N2753">
        <v>6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33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9</v>
      </c>
      <c r="AK2753">
        <v>2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5</v>
      </c>
      <c r="AS2753">
        <v>0</v>
      </c>
      <c r="AT2753" s="2">
        <f>AVERAGE(B2753:AS2753)</f>
        <v>1.8181818181818181</v>
      </c>
      <c r="AU2753">
        <f>MEDIAN(B2753:AS2753)</f>
        <v>0</v>
      </c>
      <c r="AV2753">
        <f>MIN(B2753:AU2753)</f>
        <v>0</v>
      </c>
      <c r="AW2753">
        <f>MAX(B2753:AV2753)</f>
        <v>33</v>
      </c>
      <c r="AX2753">
        <f>AW2753-AV2753</f>
        <v>33</v>
      </c>
    </row>
    <row r="2754" spans="1:50" x14ac:dyDescent="0.45">
      <c r="A2754" t="s">
        <v>3753</v>
      </c>
      <c r="B2754">
        <v>2</v>
      </c>
      <c r="C2754">
        <v>1</v>
      </c>
      <c r="D2754">
        <v>1</v>
      </c>
      <c r="E2754">
        <v>2</v>
      </c>
      <c r="F2754">
        <v>2</v>
      </c>
      <c r="G2754">
        <v>2</v>
      </c>
      <c r="H2754">
        <v>2</v>
      </c>
      <c r="I2754">
        <v>2</v>
      </c>
      <c r="J2754">
        <v>3</v>
      </c>
      <c r="K2754">
        <v>2</v>
      </c>
      <c r="L2754">
        <v>2</v>
      </c>
      <c r="M2754">
        <v>2</v>
      </c>
      <c r="N2754">
        <v>2</v>
      </c>
      <c r="O2754">
        <v>1</v>
      </c>
      <c r="P2754">
        <v>2</v>
      </c>
      <c r="Q2754">
        <v>2</v>
      </c>
      <c r="R2754">
        <v>3</v>
      </c>
      <c r="S2754">
        <v>2</v>
      </c>
      <c r="T2754">
        <v>3</v>
      </c>
      <c r="U2754">
        <v>2</v>
      </c>
      <c r="V2754">
        <v>1</v>
      </c>
      <c r="W2754">
        <v>1</v>
      </c>
      <c r="X2754">
        <v>1</v>
      </c>
      <c r="Y2754">
        <v>1</v>
      </c>
      <c r="Z2754">
        <v>3</v>
      </c>
      <c r="AA2754">
        <v>2</v>
      </c>
      <c r="AB2754">
        <v>2</v>
      </c>
      <c r="AC2754">
        <v>1</v>
      </c>
      <c r="AD2754">
        <v>1</v>
      </c>
      <c r="AE2754">
        <v>1</v>
      </c>
      <c r="AF2754">
        <v>1</v>
      </c>
      <c r="AG2754">
        <v>2</v>
      </c>
      <c r="AH2754">
        <v>2</v>
      </c>
      <c r="AI2754">
        <v>2</v>
      </c>
      <c r="AJ2754">
        <v>1</v>
      </c>
      <c r="AK2754">
        <v>2</v>
      </c>
      <c r="AL2754">
        <v>3</v>
      </c>
      <c r="AM2754">
        <v>2</v>
      </c>
      <c r="AN2754">
        <v>3</v>
      </c>
      <c r="AO2754">
        <v>2</v>
      </c>
      <c r="AP2754">
        <v>1</v>
      </c>
      <c r="AQ2754">
        <v>1</v>
      </c>
      <c r="AR2754">
        <v>2</v>
      </c>
      <c r="AS2754">
        <v>2</v>
      </c>
      <c r="AT2754" s="2">
        <f>AVERAGE(B2754:AS2754)</f>
        <v>1.8181818181818181</v>
      </c>
      <c r="AU2754">
        <f>MEDIAN(B2754:AS2754)</f>
        <v>2</v>
      </c>
      <c r="AV2754">
        <f>MIN(B2754:AU2754)</f>
        <v>1</v>
      </c>
      <c r="AW2754">
        <f>MAX(B2754:AV2754)</f>
        <v>3</v>
      </c>
      <c r="AX2754">
        <f>AW2754-AV2754</f>
        <v>2</v>
      </c>
    </row>
    <row r="2755" spans="1:50" x14ac:dyDescent="0.45">
      <c r="A2755" t="s">
        <v>3876</v>
      </c>
      <c r="B2755">
        <v>3</v>
      </c>
      <c r="C2755">
        <v>2</v>
      </c>
      <c r="D2755">
        <v>0</v>
      </c>
      <c r="E2755">
        <v>3</v>
      </c>
      <c r="F2755">
        <v>2</v>
      </c>
      <c r="G2755">
        <v>3</v>
      </c>
      <c r="H2755">
        <v>3</v>
      </c>
      <c r="I2755">
        <v>1</v>
      </c>
      <c r="J2755">
        <v>0</v>
      </c>
      <c r="K2755">
        <v>0</v>
      </c>
      <c r="L2755">
        <v>1</v>
      </c>
      <c r="M2755">
        <v>2</v>
      </c>
      <c r="N2755">
        <v>3</v>
      </c>
      <c r="O2755">
        <v>1</v>
      </c>
      <c r="P2755">
        <v>3</v>
      </c>
      <c r="Q2755">
        <v>1</v>
      </c>
      <c r="R2755">
        <v>1</v>
      </c>
      <c r="S2755">
        <v>2</v>
      </c>
      <c r="T2755">
        <v>2</v>
      </c>
      <c r="U2755">
        <v>3</v>
      </c>
      <c r="V2755">
        <v>2</v>
      </c>
      <c r="W2755">
        <v>1</v>
      </c>
      <c r="X2755">
        <v>0</v>
      </c>
      <c r="Y2755">
        <v>4</v>
      </c>
      <c r="Z2755">
        <v>3</v>
      </c>
      <c r="AA2755">
        <v>1</v>
      </c>
      <c r="AB2755">
        <v>3</v>
      </c>
      <c r="AC2755">
        <v>1</v>
      </c>
      <c r="AD2755">
        <v>0</v>
      </c>
      <c r="AE2755">
        <v>2</v>
      </c>
      <c r="AF2755">
        <v>1</v>
      </c>
      <c r="AG2755">
        <v>1</v>
      </c>
      <c r="AH2755">
        <v>3</v>
      </c>
      <c r="AI2755">
        <v>3</v>
      </c>
      <c r="AJ2755">
        <v>2</v>
      </c>
      <c r="AK2755">
        <v>0</v>
      </c>
      <c r="AL2755">
        <v>6</v>
      </c>
      <c r="AM2755">
        <v>2</v>
      </c>
      <c r="AN2755">
        <v>3</v>
      </c>
      <c r="AO2755">
        <v>1</v>
      </c>
      <c r="AP2755">
        <v>3</v>
      </c>
      <c r="AQ2755">
        <v>1</v>
      </c>
      <c r="AR2755">
        <v>1</v>
      </c>
      <c r="AS2755">
        <v>0</v>
      </c>
      <c r="AT2755" s="2">
        <f>AVERAGE(B2755:AS2755)</f>
        <v>1.8181818181818181</v>
      </c>
      <c r="AU2755">
        <f>MEDIAN(B2755:AS2755)</f>
        <v>2</v>
      </c>
      <c r="AV2755">
        <f>MIN(B2755:AU2755)</f>
        <v>0</v>
      </c>
      <c r="AW2755">
        <f>MAX(B2755:AV2755)</f>
        <v>6</v>
      </c>
      <c r="AX2755">
        <f>AW2755-AV2755</f>
        <v>6</v>
      </c>
    </row>
    <row r="2756" spans="1:50" x14ac:dyDescent="0.45">
      <c r="A2756" t="s">
        <v>5329</v>
      </c>
      <c r="B2756">
        <v>0</v>
      </c>
      <c r="C2756">
        <v>1</v>
      </c>
      <c r="D2756">
        <v>2</v>
      </c>
      <c r="E2756">
        <v>0</v>
      </c>
      <c r="F2756">
        <v>2</v>
      </c>
      <c r="G2756">
        <v>1</v>
      </c>
      <c r="H2756">
        <v>0</v>
      </c>
      <c r="I2756">
        <v>1</v>
      </c>
      <c r="J2756">
        <v>2</v>
      </c>
      <c r="K2756">
        <v>0</v>
      </c>
      <c r="L2756">
        <v>3</v>
      </c>
      <c r="M2756">
        <v>6</v>
      </c>
      <c r="N2756">
        <v>2</v>
      </c>
      <c r="O2756">
        <v>3</v>
      </c>
      <c r="P2756">
        <v>1</v>
      </c>
      <c r="Q2756">
        <v>2</v>
      </c>
      <c r="R2756">
        <v>3</v>
      </c>
      <c r="S2756">
        <v>5</v>
      </c>
      <c r="T2756">
        <v>2</v>
      </c>
      <c r="U2756">
        <v>4</v>
      </c>
      <c r="V2756">
        <v>4</v>
      </c>
      <c r="W2756">
        <v>0</v>
      </c>
      <c r="X2756">
        <v>0</v>
      </c>
      <c r="Y2756">
        <v>3</v>
      </c>
      <c r="Z2756">
        <v>2</v>
      </c>
      <c r="AA2756">
        <v>1</v>
      </c>
      <c r="AB2756">
        <v>0</v>
      </c>
      <c r="AC2756">
        <v>5</v>
      </c>
      <c r="AD2756">
        <v>4</v>
      </c>
      <c r="AE2756">
        <v>0</v>
      </c>
      <c r="AF2756">
        <v>0</v>
      </c>
      <c r="AG2756">
        <v>0</v>
      </c>
      <c r="AH2756">
        <v>0</v>
      </c>
      <c r="AI2756">
        <v>3</v>
      </c>
      <c r="AJ2756">
        <v>5</v>
      </c>
      <c r="AK2756">
        <v>0</v>
      </c>
      <c r="AL2756">
        <v>1</v>
      </c>
      <c r="AM2756">
        <v>1</v>
      </c>
      <c r="AN2756">
        <v>0</v>
      </c>
      <c r="AO2756">
        <v>0</v>
      </c>
      <c r="AP2756">
        <v>5</v>
      </c>
      <c r="AQ2756">
        <v>5</v>
      </c>
      <c r="AR2756">
        <v>0</v>
      </c>
      <c r="AS2756">
        <v>1</v>
      </c>
      <c r="AT2756" s="2">
        <f>AVERAGE(B2756:AS2756)</f>
        <v>1.8181818181818181</v>
      </c>
      <c r="AU2756">
        <f>MEDIAN(B2756:AS2756)</f>
        <v>1</v>
      </c>
      <c r="AV2756">
        <f>MIN(B2756:AU2756)</f>
        <v>0</v>
      </c>
      <c r="AW2756">
        <f>MAX(B2756:AV2756)</f>
        <v>6</v>
      </c>
      <c r="AX2756">
        <f>AW2756-AV2756</f>
        <v>6</v>
      </c>
    </row>
    <row r="2757" spans="1:50" x14ac:dyDescent="0.45">
      <c r="A2757" t="s">
        <v>7167</v>
      </c>
      <c r="B2757">
        <v>10</v>
      </c>
      <c r="C2757">
        <v>0</v>
      </c>
      <c r="D2757">
        <v>2</v>
      </c>
      <c r="E2757">
        <v>2</v>
      </c>
      <c r="F2757">
        <v>4</v>
      </c>
      <c r="G2757">
        <v>1</v>
      </c>
      <c r="H2757">
        <v>3</v>
      </c>
      <c r="I2757">
        <v>2</v>
      </c>
      <c r="J2757">
        <v>3</v>
      </c>
      <c r="K2757">
        <v>6</v>
      </c>
      <c r="L2757">
        <v>2</v>
      </c>
      <c r="M2757">
        <v>1</v>
      </c>
      <c r="N2757">
        <v>2</v>
      </c>
      <c r="O2757">
        <v>2</v>
      </c>
      <c r="P2757">
        <v>0</v>
      </c>
      <c r="Q2757">
        <v>1</v>
      </c>
      <c r="R2757">
        <v>1</v>
      </c>
      <c r="S2757">
        <v>2</v>
      </c>
      <c r="T2757">
        <v>1</v>
      </c>
      <c r="U2757">
        <v>2</v>
      </c>
      <c r="V2757">
        <v>0</v>
      </c>
      <c r="W2757">
        <v>0</v>
      </c>
      <c r="X2757">
        <v>0</v>
      </c>
      <c r="Y2757">
        <v>1</v>
      </c>
      <c r="Z2757">
        <v>2</v>
      </c>
      <c r="AA2757">
        <v>2</v>
      </c>
      <c r="AB2757">
        <v>3</v>
      </c>
      <c r="AC2757">
        <v>2</v>
      </c>
      <c r="AD2757">
        <v>2</v>
      </c>
      <c r="AE2757">
        <v>0</v>
      </c>
      <c r="AF2757">
        <v>0</v>
      </c>
      <c r="AG2757">
        <v>2</v>
      </c>
      <c r="AH2757">
        <v>0</v>
      </c>
      <c r="AI2757">
        <v>3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2</v>
      </c>
      <c r="AQ2757">
        <v>2</v>
      </c>
      <c r="AR2757">
        <v>2</v>
      </c>
      <c r="AS2757">
        <v>3</v>
      </c>
      <c r="AT2757" s="2">
        <f>AVERAGE(B2757:AS2757)</f>
        <v>1.8181818181818181</v>
      </c>
      <c r="AU2757">
        <f>MEDIAN(B2757:AS2757)</f>
        <v>2</v>
      </c>
      <c r="AV2757">
        <f>MIN(B2757:AU2757)</f>
        <v>0</v>
      </c>
      <c r="AW2757">
        <f>MAX(B2757:AV2757)</f>
        <v>10</v>
      </c>
      <c r="AX2757">
        <f>AW2757-AV2757</f>
        <v>10</v>
      </c>
    </row>
    <row r="2758" spans="1:50" x14ac:dyDescent="0.45">
      <c r="A2758" t="s">
        <v>1213</v>
      </c>
      <c r="B2758">
        <v>0</v>
      </c>
      <c r="C2758">
        <v>2</v>
      </c>
      <c r="D2758">
        <v>2</v>
      </c>
      <c r="E2758">
        <v>2</v>
      </c>
      <c r="F2758">
        <v>2</v>
      </c>
      <c r="G2758">
        <v>0</v>
      </c>
      <c r="H2758">
        <v>3</v>
      </c>
      <c r="I2758">
        <v>4</v>
      </c>
      <c r="J2758">
        <v>2</v>
      </c>
      <c r="K2758">
        <v>1</v>
      </c>
      <c r="L2758">
        <v>2</v>
      </c>
      <c r="M2758">
        <v>2</v>
      </c>
      <c r="N2758">
        <v>5</v>
      </c>
      <c r="O2758">
        <v>2</v>
      </c>
      <c r="P2758">
        <v>4</v>
      </c>
      <c r="Q2758">
        <v>2</v>
      </c>
      <c r="R2758">
        <v>2</v>
      </c>
      <c r="S2758">
        <v>2</v>
      </c>
      <c r="T2758">
        <v>0</v>
      </c>
      <c r="U2758">
        <v>1</v>
      </c>
      <c r="V2758">
        <v>1</v>
      </c>
      <c r="W2758">
        <v>0</v>
      </c>
      <c r="X2758">
        <v>0</v>
      </c>
      <c r="Y2758">
        <v>2</v>
      </c>
      <c r="Z2758">
        <v>2</v>
      </c>
      <c r="AA2758">
        <v>0</v>
      </c>
      <c r="AB2758">
        <v>0</v>
      </c>
      <c r="AC2758">
        <v>1</v>
      </c>
      <c r="AD2758">
        <v>2</v>
      </c>
      <c r="AE2758">
        <v>1</v>
      </c>
      <c r="AF2758">
        <v>2</v>
      </c>
      <c r="AG2758">
        <v>3</v>
      </c>
      <c r="AH2758">
        <v>4</v>
      </c>
      <c r="AI2758">
        <v>2</v>
      </c>
      <c r="AJ2758">
        <v>2</v>
      </c>
      <c r="AK2758">
        <v>0</v>
      </c>
      <c r="AL2758">
        <v>3</v>
      </c>
      <c r="AM2758">
        <v>2</v>
      </c>
      <c r="AN2758">
        <v>6</v>
      </c>
      <c r="AO2758">
        <v>3</v>
      </c>
      <c r="AP2758">
        <v>2</v>
      </c>
      <c r="AQ2758">
        <v>1</v>
      </c>
      <c r="AR2758">
        <v>0</v>
      </c>
      <c r="AS2758">
        <v>0</v>
      </c>
      <c r="AT2758" s="2">
        <f>AVERAGE(B2758:AS2758)</f>
        <v>1.7954545454545454</v>
      </c>
      <c r="AU2758">
        <f>MEDIAN(B2758:AS2758)</f>
        <v>2</v>
      </c>
      <c r="AV2758">
        <f>MIN(B2758:AU2758)</f>
        <v>0</v>
      </c>
      <c r="AW2758">
        <f>MAX(B2758:AV2758)</f>
        <v>6</v>
      </c>
      <c r="AX2758">
        <f>AW2758-AV2758</f>
        <v>6</v>
      </c>
    </row>
    <row r="2759" spans="1:50" x14ac:dyDescent="0.45">
      <c r="A2759" t="s">
        <v>1290</v>
      </c>
      <c r="B2759">
        <v>0</v>
      </c>
      <c r="C2759">
        <v>0</v>
      </c>
      <c r="D2759">
        <v>0</v>
      </c>
      <c r="E2759">
        <v>1</v>
      </c>
      <c r="F2759">
        <v>4</v>
      </c>
      <c r="G2759">
        <v>2</v>
      </c>
      <c r="H2759">
        <v>2</v>
      </c>
      <c r="I2759">
        <v>0</v>
      </c>
      <c r="J2759">
        <v>0</v>
      </c>
      <c r="K2759">
        <v>0</v>
      </c>
      <c r="L2759">
        <v>1</v>
      </c>
      <c r="M2759">
        <v>1</v>
      </c>
      <c r="N2759">
        <v>4</v>
      </c>
      <c r="O2759">
        <v>4</v>
      </c>
      <c r="P2759">
        <v>3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1</v>
      </c>
      <c r="W2759">
        <v>0</v>
      </c>
      <c r="X2759">
        <v>1</v>
      </c>
      <c r="Y2759">
        <v>2</v>
      </c>
      <c r="Z2759">
        <v>1</v>
      </c>
      <c r="AA2759">
        <v>0</v>
      </c>
      <c r="AB2759">
        <v>1</v>
      </c>
      <c r="AC2759">
        <v>2</v>
      </c>
      <c r="AD2759">
        <v>4</v>
      </c>
      <c r="AE2759">
        <v>1</v>
      </c>
      <c r="AF2759">
        <v>3</v>
      </c>
      <c r="AG2759">
        <v>4</v>
      </c>
      <c r="AH2759">
        <v>3</v>
      </c>
      <c r="AI2759">
        <v>3</v>
      </c>
      <c r="AJ2759">
        <v>3</v>
      </c>
      <c r="AK2759">
        <v>0</v>
      </c>
      <c r="AL2759">
        <v>1</v>
      </c>
      <c r="AM2759">
        <v>6</v>
      </c>
      <c r="AN2759">
        <v>6</v>
      </c>
      <c r="AO2759">
        <v>3</v>
      </c>
      <c r="AP2759">
        <v>4</v>
      </c>
      <c r="AQ2759">
        <v>6</v>
      </c>
      <c r="AR2759">
        <v>0</v>
      </c>
      <c r="AS2759">
        <v>1</v>
      </c>
      <c r="AT2759" s="2">
        <f>AVERAGE(B2759:AS2759)</f>
        <v>1.7954545454545454</v>
      </c>
      <c r="AU2759">
        <f>MEDIAN(B2759:AS2759)</f>
        <v>1</v>
      </c>
      <c r="AV2759">
        <f>MIN(B2759:AU2759)</f>
        <v>0</v>
      </c>
      <c r="AW2759">
        <f>MAX(B2759:AV2759)</f>
        <v>6</v>
      </c>
      <c r="AX2759">
        <f>AW2759-AV2759</f>
        <v>6</v>
      </c>
    </row>
    <row r="2760" spans="1:50" x14ac:dyDescent="0.45">
      <c r="A2760" t="s">
        <v>1390</v>
      </c>
      <c r="B2760">
        <v>3</v>
      </c>
      <c r="C2760">
        <v>2</v>
      </c>
      <c r="D2760">
        <v>1</v>
      </c>
      <c r="E2760">
        <v>2</v>
      </c>
      <c r="F2760">
        <v>3</v>
      </c>
      <c r="G2760">
        <v>2</v>
      </c>
      <c r="H2760">
        <v>2</v>
      </c>
      <c r="I2760">
        <v>2</v>
      </c>
      <c r="J2760">
        <v>2</v>
      </c>
      <c r="K2760">
        <v>2</v>
      </c>
      <c r="L2760">
        <v>1</v>
      </c>
      <c r="M2760">
        <v>2</v>
      </c>
      <c r="N2760">
        <v>2</v>
      </c>
      <c r="O2760">
        <v>2</v>
      </c>
      <c r="P2760">
        <v>1</v>
      </c>
      <c r="Q2760">
        <v>2</v>
      </c>
      <c r="R2760">
        <v>2</v>
      </c>
      <c r="S2760">
        <v>4</v>
      </c>
      <c r="T2760">
        <v>4</v>
      </c>
      <c r="U2760">
        <v>1</v>
      </c>
      <c r="V2760">
        <v>2</v>
      </c>
      <c r="W2760">
        <v>1</v>
      </c>
      <c r="X2760">
        <v>1</v>
      </c>
      <c r="Y2760">
        <v>2</v>
      </c>
      <c r="Z2760">
        <v>1</v>
      </c>
      <c r="AA2760">
        <v>2</v>
      </c>
      <c r="AB2760">
        <v>2</v>
      </c>
      <c r="AC2760">
        <v>1</v>
      </c>
      <c r="AD2760">
        <v>1</v>
      </c>
      <c r="AE2760">
        <v>0</v>
      </c>
      <c r="AF2760">
        <v>0</v>
      </c>
      <c r="AG2760">
        <v>1</v>
      </c>
      <c r="AH2760">
        <v>2</v>
      </c>
      <c r="AI2760">
        <v>3</v>
      </c>
      <c r="AJ2760">
        <v>1</v>
      </c>
      <c r="AK2760">
        <v>3</v>
      </c>
      <c r="AL2760">
        <v>1</v>
      </c>
      <c r="AM2760">
        <v>2</v>
      </c>
      <c r="AN2760">
        <v>1</v>
      </c>
      <c r="AO2760">
        <v>2</v>
      </c>
      <c r="AP2760">
        <v>2</v>
      </c>
      <c r="AQ2760">
        <v>1</v>
      </c>
      <c r="AR2760">
        <v>2</v>
      </c>
      <c r="AS2760">
        <v>3</v>
      </c>
      <c r="AT2760" s="2">
        <f>AVERAGE(B2760:AS2760)</f>
        <v>1.7954545454545454</v>
      </c>
      <c r="AU2760">
        <f>MEDIAN(B2760:AS2760)</f>
        <v>2</v>
      </c>
      <c r="AV2760">
        <f>MIN(B2760:AU2760)</f>
        <v>0</v>
      </c>
      <c r="AW2760">
        <f>MAX(B2760:AV2760)</f>
        <v>4</v>
      </c>
      <c r="AX2760">
        <f>AW2760-AV2760</f>
        <v>4</v>
      </c>
    </row>
    <row r="2761" spans="1:50" x14ac:dyDescent="0.45">
      <c r="A2761" t="s">
        <v>1792</v>
      </c>
      <c r="B2761">
        <v>1</v>
      </c>
      <c r="C2761">
        <v>4</v>
      </c>
      <c r="D2761">
        <v>3</v>
      </c>
      <c r="E2761">
        <v>3</v>
      </c>
      <c r="F2761">
        <v>2</v>
      </c>
      <c r="G2761">
        <v>5</v>
      </c>
      <c r="H2761">
        <v>1</v>
      </c>
      <c r="I2761">
        <v>3</v>
      </c>
      <c r="J2761">
        <v>3</v>
      </c>
      <c r="K2761">
        <v>3</v>
      </c>
      <c r="L2761">
        <v>3</v>
      </c>
      <c r="M2761">
        <v>1</v>
      </c>
      <c r="N2761">
        <v>1</v>
      </c>
      <c r="O2761">
        <v>1</v>
      </c>
      <c r="P2761">
        <v>2</v>
      </c>
      <c r="Q2761">
        <v>0</v>
      </c>
      <c r="R2761">
        <v>4</v>
      </c>
      <c r="S2761">
        <v>1</v>
      </c>
      <c r="T2761">
        <v>3</v>
      </c>
      <c r="U2761">
        <v>0</v>
      </c>
      <c r="V2761">
        <v>1</v>
      </c>
      <c r="W2761">
        <v>0</v>
      </c>
      <c r="X2761">
        <v>0</v>
      </c>
      <c r="Y2761">
        <v>1</v>
      </c>
      <c r="Z2761">
        <v>1</v>
      </c>
      <c r="AA2761">
        <v>2</v>
      </c>
      <c r="AB2761">
        <v>4</v>
      </c>
      <c r="AC2761">
        <v>2</v>
      </c>
      <c r="AD2761">
        <v>1</v>
      </c>
      <c r="AE2761">
        <v>0</v>
      </c>
      <c r="AF2761">
        <v>1</v>
      </c>
      <c r="AG2761">
        <v>1</v>
      </c>
      <c r="AH2761">
        <v>0</v>
      </c>
      <c r="AI2761">
        <v>2</v>
      </c>
      <c r="AJ2761">
        <v>4</v>
      </c>
      <c r="AK2761">
        <v>1</v>
      </c>
      <c r="AL2761">
        <v>4</v>
      </c>
      <c r="AM2761">
        <v>2</v>
      </c>
      <c r="AN2761">
        <v>3</v>
      </c>
      <c r="AO2761">
        <v>2</v>
      </c>
      <c r="AP2761">
        <v>0</v>
      </c>
      <c r="AQ2761">
        <v>1</v>
      </c>
      <c r="AR2761">
        <v>1</v>
      </c>
      <c r="AS2761">
        <v>1</v>
      </c>
      <c r="AT2761" s="2">
        <f>AVERAGE(B2761:AS2761)</f>
        <v>1.7954545454545454</v>
      </c>
      <c r="AU2761">
        <f>MEDIAN(B2761:AS2761)</f>
        <v>1</v>
      </c>
      <c r="AV2761">
        <f>MIN(B2761:AU2761)</f>
        <v>0</v>
      </c>
      <c r="AW2761">
        <f>MAX(B2761:AV2761)</f>
        <v>5</v>
      </c>
      <c r="AX2761">
        <f>AW2761-AV2761</f>
        <v>5</v>
      </c>
    </row>
    <row r="2762" spans="1:50" x14ac:dyDescent="0.45">
      <c r="A2762" t="s">
        <v>2354</v>
      </c>
      <c r="B2762">
        <v>1</v>
      </c>
      <c r="C2762">
        <v>3</v>
      </c>
      <c r="D2762">
        <v>1</v>
      </c>
      <c r="E2762">
        <v>1</v>
      </c>
      <c r="F2762">
        <v>2</v>
      </c>
      <c r="G2762">
        <v>2</v>
      </c>
      <c r="H2762">
        <v>2</v>
      </c>
      <c r="I2762">
        <v>1</v>
      </c>
      <c r="J2762">
        <v>2</v>
      </c>
      <c r="K2762">
        <v>1</v>
      </c>
      <c r="L2762">
        <v>2</v>
      </c>
      <c r="M2762">
        <v>3</v>
      </c>
      <c r="N2762">
        <v>2</v>
      </c>
      <c r="O2762">
        <v>3</v>
      </c>
      <c r="P2762">
        <v>2</v>
      </c>
      <c r="Q2762">
        <v>1</v>
      </c>
      <c r="R2762">
        <v>3</v>
      </c>
      <c r="S2762">
        <v>2</v>
      </c>
      <c r="T2762">
        <v>3</v>
      </c>
      <c r="U2762">
        <v>3</v>
      </c>
      <c r="V2762">
        <v>2</v>
      </c>
      <c r="W2762">
        <v>0</v>
      </c>
      <c r="X2762">
        <v>1</v>
      </c>
      <c r="Y2762">
        <v>2</v>
      </c>
      <c r="Z2762">
        <v>3</v>
      </c>
      <c r="AA2762">
        <v>2</v>
      </c>
      <c r="AB2762">
        <v>2</v>
      </c>
      <c r="AC2762">
        <v>2</v>
      </c>
      <c r="AD2762">
        <v>1</v>
      </c>
      <c r="AE2762">
        <v>1</v>
      </c>
      <c r="AF2762">
        <v>1</v>
      </c>
      <c r="AG2762">
        <v>0</v>
      </c>
      <c r="AH2762">
        <v>2</v>
      </c>
      <c r="AI2762">
        <v>1</v>
      </c>
      <c r="AJ2762">
        <v>2</v>
      </c>
      <c r="AK2762">
        <v>0</v>
      </c>
      <c r="AL2762">
        <v>3</v>
      </c>
      <c r="AM2762">
        <v>1</v>
      </c>
      <c r="AN2762">
        <v>3</v>
      </c>
      <c r="AO2762">
        <v>1</v>
      </c>
      <c r="AP2762">
        <v>2</v>
      </c>
      <c r="AQ2762">
        <v>3</v>
      </c>
      <c r="AR2762">
        <v>2</v>
      </c>
      <c r="AS2762">
        <v>2</v>
      </c>
      <c r="AT2762" s="2">
        <f>AVERAGE(B2762:AS2762)</f>
        <v>1.7954545454545454</v>
      </c>
      <c r="AU2762">
        <f>MEDIAN(B2762:AS2762)</f>
        <v>2</v>
      </c>
      <c r="AV2762">
        <f>MIN(B2762:AU2762)</f>
        <v>0</v>
      </c>
      <c r="AW2762">
        <f>MAX(B2762:AV2762)</f>
        <v>3</v>
      </c>
      <c r="AX2762">
        <f>AW2762-AV2762</f>
        <v>3</v>
      </c>
    </row>
    <row r="2763" spans="1:50" x14ac:dyDescent="0.45">
      <c r="A2763" t="s">
        <v>2744</v>
      </c>
      <c r="B2763">
        <v>7</v>
      </c>
      <c r="C2763">
        <v>2</v>
      </c>
      <c r="D2763">
        <v>4</v>
      </c>
      <c r="E2763">
        <v>2</v>
      </c>
      <c r="F2763">
        <v>4</v>
      </c>
      <c r="G2763">
        <v>3</v>
      </c>
      <c r="H2763">
        <v>3</v>
      </c>
      <c r="I2763">
        <v>2</v>
      </c>
      <c r="J2763">
        <v>1</v>
      </c>
      <c r="K2763">
        <v>5</v>
      </c>
      <c r="L2763">
        <v>1</v>
      </c>
      <c r="M2763">
        <v>2</v>
      </c>
      <c r="N2763">
        <v>1</v>
      </c>
      <c r="O2763">
        <v>2</v>
      </c>
      <c r="P2763">
        <v>1</v>
      </c>
      <c r="Q2763">
        <v>2</v>
      </c>
      <c r="R2763">
        <v>3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2</v>
      </c>
      <c r="AB2763">
        <v>3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3</v>
      </c>
      <c r="AI2763">
        <v>3</v>
      </c>
      <c r="AJ2763">
        <v>1</v>
      </c>
      <c r="AK2763">
        <v>3</v>
      </c>
      <c r="AL2763">
        <v>3</v>
      </c>
      <c r="AM2763">
        <v>2</v>
      </c>
      <c r="AN2763">
        <v>1</v>
      </c>
      <c r="AO2763">
        <v>5</v>
      </c>
      <c r="AP2763">
        <v>1</v>
      </c>
      <c r="AQ2763">
        <v>1</v>
      </c>
      <c r="AR2763">
        <v>2</v>
      </c>
      <c r="AS2763">
        <v>1</v>
      </c>
      <c r="AT2763" s="2">
        <f>AVERAGE(B2763:AS2763)</f>
        <v>1.7954545454545454</v>
      </c>
      <c r="AU2763">
        <f>MEDIAN(B2763:AS2763)</f>
        <v>1.5</v>
      </c>
      <c r="AV2763">
        <f>MIN(B2763:AU2763)</f>
        <v>0</v>
      </c>
      <c r="AW2763">
        <f>MAX(B2763:AV2763)</f>
        <v>7</v>
      </c>
      <c r="AX2763">
        <f>AW2763-AV2763</f>
        <v>7</v>
      </c>
    </row>
    <row r="2764" spans="1:50" x14ac:dyDescent="0.45">
      <c r="A2764" t="s">
        <v>3106</v>
      </c>
      <c r="B2764">
        <v>2</v>
      </c>
      <c r="C2764">
        <v>3</v>
      </c>
      <c r="D2764">
        <v>3</v>
      </c>
      <c r="E2764">
        <v>2</v>
      </c>
      <c r="F2764">
        <v>1</v>
      </c>
      <c r="G2764">
        <v>2</v>
      </c>
      <c r="H2764">
        <v>1</v>
      </c>
      <c r="I2764">
        <v>2</v>
      </c>
      <c r="J2764">
        <v>1</v>
      </c>
      <c r="K2764">
        <v>1</v>
      </c>
      <c r="L2764">
        <v>2</v>
      </c>
      <c r="M2764">
        <v>3</v>
      </c>
      <c r="N2764">
        <v>3</v>
      </c>
      <c r="O2764">
        <v>1</v>
      </c>
      <c r="P2764">
        <v>0</v>
      </c>
      <c r="Q2764">
        <v>1</v>
      </c>
      <c r="R2764">
        <v>1</v>
      </c>
      <c r="S2764">
        <v>1</v>
      </c>
      <c r="T2764">
        <v>2</v>
      </c>
      <c r="U2764">
        <v>0</v>
      </c>
      <c r="V2764">
        <v>1</v>
      </c>
      <c r="W2764">
        <v>0</v>
      </c>
      <c r="X2764">
        <v>0</v>
      </c>
      <c r="Y2764">
        <v>2</v>
      </c>
      <c r="Z2764">
        <v>1</v>
      </c>
      <c r="AA2764">
        <v>2</v>
      </c>
      <c r="AB2764">
        <v>5</v>
      </c>
      <c r="AC2764">
        <v>2</v>
      </c>
      <c r="AD2764">
        <v>1</v>
      </c>
      <c r="AE2764">
        <v>0</v>
      </c>
      <c r="AF2764">
        <v>0</v>
      </c>
      <c r="AG2764">
        <v>1</v>
      </c>
      <c r="AH2764">
        <v>0</v>
      </c>
      <c r="AI2764">
        <v>5</v>
      </c>
      <c r="AJ2764">
        <v>0</v>
      </c>
      <c r="AK2764">
        <v>3</v>
      </c>
      <c r="AL2764">
        <v>3</v>
      </c>
      <c r="AM2764">
        <v>4</v>
      </c>
      <c r="AN2764">
        <v>5</v>
      </c>
      <c r="AO2764">
        <v>3</v>
      </c>
      <c r="AP2764">
        <v>4</v>
      </c>
      <c r="AQ2764">
        <v>3</v>
      </c>
      <c r="AR2764">
        <v>0</v>
      </c>
      <c r="AS2764">
        <v>2</v>
      </c>
      <c r="AT2764" s="2">
        <f>AVERAGE(B2764:AS2764)</f>
        <v>1.7954545454545454</v>
      </c>
      <c r="AU2764">
        <f>MEDIAN(B2764:AS2764)</f>
        <v>2</v>
      </c>
      <c r="AV2764">
        <f>MIN(B2764:AU2764)</f>
        <v>0</v>
      </c>
      <c r="AW2764">
        <f>MAX(B2764:AV2764)</f>
        <v>5</v>
      </c>
      <c r="AX2764">
        <f>AW2764-AV2764</f>
        <v>5</v>
      </c>
    </row>
    <row r="2765" spans="1:50" x14ac:dyDescent="0.45">
      <c r="A2765" t="s">
        <v>3301</v>
      </c>
      <c r="B2765">
        <v>3</v>
      </c>
      <c r="C2765">
        <v>0</v>
      </c>
      <c r="D2765">
        <v>1</v>
      </c>
      <c r="E2765">
        <v>0</v>
      </c>
      <c r="F2765">
        <v>1</v>
      </c>
      <c r="G2765">
        <v>0</v>
      </c>
      <c r="H2765">
        <v>1</v>
      </c>
      <c r="I2765">
        <v>1</v>
      </c>
      <c r="J2765">
        <v>1</v>
      </c>
      <c r="K2765">
        <v>5</v>
      </c>
      <c r="L2765">
        <v>0</v>
      </c>
      <c r="M2765">
        <v>1</v>
      </c>
      <c r="N2765">
        <v>1</v>
      </c>
      <c r="O2765">
        <v>1</v>
      </c>
      <c r="P2765">
        <v>0</v>
      </c>
      <c r="Q2765">
        <v>3</v>
      </c>
      <c r="R2765">
        <v>2</v>
      </c>
      <c r="S2765">
        <v>2</v>
      </c>
      <c r="T2765">
        <v>0</v>
      </c>
      <c r="U2765">
        <v>2</v>
      </c>
      <c r="V2765">
        <v>3</v>
      </c>
      <c r="W2765">
        <v>0</v>
      </c>
      <c r="X2765">
        <v>0</v>
      </c>
      <c r="Y2765">
        <v>3</v>
      </c>
      <c r="Z2765">
        <v>2</v>
      </c>
      <c r="AA2765">
        <v>1</v>
      </c>
      <c r="AB2765">
        <v>1</v>
      </c>
      <c r="AC2765">
        <v>3</v>
      </c>
      <c r="AD2765">
        <v>6</v>
      </c>
      <c r="AE2765">
        <v>1</v>
      </c>
      <c r="AF2765">
        <v>0</v>
      </c>
      <c r="AG2765">
        <v>2</v>
      </c>
      <c r="AH2765">
        <v>1</v>
      </c>
      <c r="AI2765">
        <v>6</v>
      </c>
      <c r="AJ2765">
        <v>7</v>
      </c>
      <c r="AK2765">
        <v>3</v>
      </c>
      <c r="AL2765">
        <v>0</v>
      </c>
      <c r="AM2765">
        <v>0</v>
      </c>
      <c r="AN2765">
        <v>1</v>
      </c>
      <c r="AO2765">
        <v>2</v>
      </c>
      <c r="AP2765">
        <v>7</v>
      </c>
      <c r="AQ2765">
        <v>5</v>
      </c>
      <c r="AR2765">
        <v>0</v>
      </c>
      <c r="AS2765">
        <v>0</v>
      </c>
      <c r="AT2765" s="2">
        <f>AVERAGE(B2765:AS2765)</f>
        <v>1.7954545454545454</v>
      </c>
      <c r="AU2765">
        <f>MEDIAN(B2765:AS2765)</f>
        <v>1</v>
      </c>
      <c r="AV2765">
        <f>MIN(B2765:AU2765)</f>
        <v>0</v>
      </c>
      <c r="AW2765">
        <f>MAX(B2765:AV2765)</f>
        <v>7</v>
      </c>
      <c r="AX2765">
        <f>AW2765-AV2765</f>
        <v>7</v>
      </c>
    </row>
    <row r="2766" spans="1:50" x14ac:dyDescent="0.45">
      <c r="A2766" t="s">
        <v>4154</v>
      </c>
      <c r="B2766">
        <v>2</v>
      </c>
      <c r="C2766">
        <v>0</v>
      </c>
      <c r="D2766">
        <v>0</v>
      </c>
      <c r="E2766">
        <v>7</v>
      </c>
      <c r="F2766">
        <v>0</v>
      </c>
      <c r="G2766">
        <v>0</v>
      </c>
      <c r="H2766">
        <v>1</v>
      </c>
      <c r="I2766">
        <v>7</v>
      </c>
      <c r="J2766">
        <v>0</v>
      </c>
      <c r="K2766">
        <v>3</v>
      </c>
      <c r="L2766">
        <v>0</v>
      </c>
      <c r="M2766">
        <v>7</v>
      </c>
      <c r="N2766">
        <v>4</v>
      </c>
      <c r="O2766">
        <v>4</v>
      </c>
      <c r="P2766">
        <v>1</v>
      </c>
      <c r="Q2766">
        <v>7</v>
      </c>
      <c r="R2766">
        <v>0</v>
      </c>
      <c r="S2766">
        <v>0</v>
      </c>
      <c r="T2766">
        <v>4</v>
      </c>
      <c r="U2766">
        <v>0</v>
      </c>
      <c r="V2766">
        <v>1</v>
      </c>
      <c r="W2766">
        <v>0</v>
      </c>
      <c r="X2766">
        <v>2</v>
      </c>
      <c r="Y2766">
        <v>0</v>
      </c>
      <c r="Z2766">
        <v>5</v>
      </c>
      <c r="AA2766">
        <v>0</v>
      </c>
      <c r="AB2766">
        <v>2</v>
      </c>
      <c r="AC2766">
        <v>0</v>
      </c>
      <c r="AD2766">
        <v>4</v>
      </c>
      <c r="AE2766">
        <v>2</v>
      </c>
      <c r="AF2766">
        <v>0</v>
      </c>
      <c r="AG2766">
        <v>0</v>
      </c>
      <c r="AH2766">
        <v>0</v>
      </c>
      <c r="AI2766">
        <v>8</v>
      </c>
      <c r="AJ2766">
        <v>0</v>
      </c>
      <c r="AK2766">
        <v>7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 s="2">
        <f>AVERAGE(B2766:AS2766)</f>
        <v>1.7954545454545454</v>
      </c>
      <c r="AU2766">
        <f>MEDIAN(B2766:AS2766)</f>
        <v>0</v>
      </c>
      <c r="AV2766">
        <f>MIN(B2766:AU2766)</f>
        <v>0</v>
      </c>
      <c r="AW2766">
        <f>MAX(B2766:AV2766)</f>
        <v>8</v>
      </c>
      <c r="AX2766">
        <f>AW2766-AV2766</f>
        <v>8</v>
      </c>
    </row>
    <row r="2767" spans="1:50" x14ac:dyDescent="0.45">
      <c r="A2767" t="s">
        <v>4258</v>
      </c>
      <c r="B2767">
        <v>1</v>
      </c>
      <c r="C2767">
        <v>2</v>
      </c>
      <c r="D2767">
        <v>1</v>
      </c>
      <c r="E2767">
        <v>3</v>
      </c>
      <c r="F2767">
        <v>2</v>
      </c>
      <c r="G2767">
        <v>3</v>
      </c>
      <c r="H2767">
        <v>2</v>
      </c>
      <c r="I2767">
        <v>2</v>
      </c>
      <c r="J2767">
        <v>3</v>
      </c>
      <c r="K2767">
        <v>2</v>
      </c>
      <c r="L2767">
        <v>3</v>
      </c>
      <c r="M2767">
        <v>2</v>
      </c>
      <c r="N2767">
        <v>4</v>
      </c>
      <c r="O2767">
        <v>1</v>
      </c>
      <c r="P2767">
        <v>1</v>
      </c>
      <c r="Q2767">
        <v>1</v>
      </c>
      <c r="R2767">
        <v>2</v>
      </c>
      <c r="S2767">
        <v>1</v>
      </c>
      <c r="T2767">
        <v>0</v>
      </c>
      <c r="U2767">
        <v>2</v>
      </c>
      <c r="V2767">
        <v>3</v>
      </c>
      <c r="W2767">
        <v>0</v>
      </c>
      <c r="X2767">
        <v>0</v>
      </c>
      <c r="Y2767">
        <v>1</v>
      </c>
      <c r="Z2767">
        <v>1</v>
      </c>
      <c r="AA2767">
        <v>0</v>
      </c>
      <c r="AB2767">
        <v>2</v>
      </c>
      <c r="AC2767">
        <v>4</v>
      </c>
      <c r="AD2767">
        <v>2</v>
      </c>
      <c r="AE2767">
        <v>2</v>
      </c>
      <c r="AF2767">
        <v>2</v>
      </c>
      <c r="AG2767">
        <v>2</v>
      </c>
      <c r="AH2767">
        <v>1</v>
      </c>
      <c r="AI2767">
        <v>1</v>
      </c>
      <c r="AJ2767">
        <v>2</v>
      </c>
      <c r="AK2767">
        <v>2</v>
      </c>
      <c r="AL2767">
        <v>3</v>
      </c>
      <c r="AM2767">
        <v>3</v>
      </c>
      <c r="AN2767">
        <v>2</v>
      </c>
      <c r="AO2767">
        <v>3</v>
      </c>
      <c r="AP2767">
        <v>1</v>
      </c>
      <c r="AQ2767">
        <v>2</v>
      </c>
      <c r="AR2767">
        <v>0</v>
      </c>
      <c r="AS2767">
        <v>2</v>
      </c>
      <c r="AT2767" s="2">
        <f>AVERAGE(B2767:AS2767)</f>
        <v>1.7954545454545454</v>
      </c>
      <c r="AU2767">
        <f>MEDIAN(B2767:AS2767)</f>
        <v>2</v>
      </c>
      <c r="AV2767">
        <f>MIN(B2767:AU2767)</f>
        <v>0</v>
      </c>
      <c r="AW2767">
        <f>MAX(B2767:AV2767)</f>
        <v>4</v>
      </c>
      <c r="AX2767">
        <f>AW2767-AV2767</f>
        <v>4</v>
      </c>
    </row>
    <row r="2768" spans="1:50" x14ac:dyDescent="0.45">
      <c r="A2768" t="s">
        <v>4350</v>
      </c>
      <c r="B2768">
        <v>6</v>
      </c>
      <c r="C2768">
        <v>0</v>
      </c>
      <c r="D2768">
        <v>1</v>
      </c>
      <c r="E2768">
        <v>3</v>
      </c>
      <c r="F2768">
        <v>2</v>
      </c>
      <c r="G2768">
        <v>2</v>
      </c>
      <c r="H2768">
        <v>2</v>
      </c>
      <c r="I2768">
        <v>0</v>
      </c>
      <c r="J2768">
        <v>1</v>
      </c>
      <c r="K2768">
        <v>5</v>
      </c>
      <c r="L2768">
        <v>0</v>
      </c>
      <c r="M2768">
        <v>1</v>
      </c>
      <c r="N2768">
        <v>2</v>
      </c>
      <c r="O2768">
        <v>1</v>
      </c>
      <c r="P2768">
        <v>2</v>
      </c>
      <c r="Q2768">
        <v>2</v>
      </c>
      <c r="R2768">
        <v>1</v>
      </c>
      <c r="S2768">
        <v>3</v>
      </c>
      <c r="T2768">
        <v>1</v>
      </c>
      <c r="U2768">
        <v>0</v>
      </c>
      <c r="V2768">
        <v>0</v>
      </c>
      <c r="W2768">
        <v>1</v>
      </c>
      <c r="X2768">
        <v>1</v>
      </c>
      <c r="Y2768">
        <v>2</v>
      </c>
      <c r="Z2768">
        <v>0</v>
      </c>
      <c r="AA2768">
        <v>1</v>
      </c>
      <c r="AB2768">
        <v>4</v>
      </c>
      <c r="AC2768">
        <v>0</v>
      </c>
      <c r="AD2768">
        <v>0</v>
      </c>
      <c r="AE2768">
        <v>1</v>
      </c>
      <c r="AF2768">
        <v>1</v>
      </c>
      <c r="AG2768">
        <v>4</v>
      </c>
      <c r="AH2768">
        <v>5</v>
      </c>
      <c r="AI2768">
        <v>0</v>
      </c>
      <c r="AJ2768">
        <v>1</v>
      </c>
      <c r="AK2768">
        <v>3</v>
      </c>
      <c r="AL2768">
        <v>3</v>
      </c>
      <c r="AM2768">
        <v>2</v>
      </c>
      <c r="AN2768">
        <v>8</v>
      </c>
      <c r="AO2768">
        <v>5</v>
      </c>
      <c r="AP2768">
        <v>0</v>
      </c>
      <c r="AQ2768">
        <v>0</v>
      </c>
      <c r="AR2768">
        <v>0</v>
      </c>
      <c r="AS2768">
        <v>2</v>
      </c>
      <c r="AT2768" s="2">
        <f>AVERAGE(B2768:AS2768)</f>
        <v>1.7954545454545454</v>
      </c>
      <c r="AU2768">
        <f>MEDIAN(B2768:AS2768)</f>
        <v>1</v>
      </c>
      <c r="AV2768">
        <f>MIN(B2768:AU2768)</f>
        <v>0</v>
      </c>
      <c r="AW2768">
        <f>MAX(B2768:AV2768)</f>
        <v>8</v>
      </c>
      <c r="AX2768">
        <f>AW2768-AV2768</f>
        <v>8</v>
      </c>
    </row>
    <row r="2769" spans="1:50" x14ac:dyDescent="0.45">
      <c r="A2769" t="s">
        <v>4436</v>
      </c>
      <c r="B2769">
        <v>3</v>
      </c>
      <c r="C2769">
        <v>4</v>
      </c>
      <c r="D2769">
        <v>3</v>
      </c>
      <c r="E2769">
        <v>4</v>
      </c>
      <c r="F2769">
        <v>4</v>
      </c>
      <c r="G2769">
        <v>1</v>
      </c>
      <c r="H2769">
        <v>3</v>
      </c>
      <c r="I2769">
        <v>4</v>
      </c>
      <c r="J2769">
        <v>2</v>
      </c>
      <c r="K2769">
        <v>3</v>
      </c>
      <c r="L2769">
        <v>2</v>
      </c>
      <c r="M2769">
        <v>5</v>
      </c>
      <c r="N2769">
        <v>0</v>
      </c>
      <c r="O2769">
        <v>0</v>
      </c>
      <c r="P2769">
        <v>1</v>
      </c>
      <c r="Q2769">
        <v>3</v>
      </c>
      <c r="R2769">
        <v>2</v>
      </c>
      <c r="S2769">
        <v>3</v>
      </c>
      <c r="T2769">
        <v>2</v>
      </c>
      <c r="U2769">
        <v>2</v>
      </c>
      <c r="V2769">
        <v>1</v>
      </c>
      <c r="W2769">
        <v>0</v>
      </c>
      <c r="X2769">
        <v>0</v>
      </c>
      <c r="Y2769">
        <v>3</v>
      </c>
      <c r="Z2769">
        <v>1</v>
      </c>
      <c r="AA2769">
        <v>3</v>
      </c>
      <c r="AB2769">
        <v>2</v>
      </c>
      <c r="AC2769">
        <v>1</v>
      </c>
      <c r="AD2769">
        <v>0</v>
      </c>
      <c r="AE2769">
        <v>0</v>
      </c>
      <c r="AF2769">
        <v>0</v>
      </c>
      <c r="AG2769">
        <v>1</v>
      </c>
      <c r="AH2769">
        <v>2</v>
      </c>
      <c r="AI2769">
        <v>1</v>
      </c>
      <c r="AJ2769">
        <v>2</v>
      </c>
      <c r="AK2769">
        <v>3</v>
      </c>
      <c r="AL2769">
        <v>0</v>
      </c>
      <c r="AM2769">
        <v>0</v>
      </c>
      <c r="AN2769">
        <v>1</v>
      </c>
      <c r="AO2769">
        <v>0</v>
      </c>
      <c r="AP2769">
        <v>1</v>
      </c>
      <c r="AQ2769">
        <v>0</v>
      </c>
      <c r="AR2769">
        <v>2</v>
      </c>
      <c r="AS2769">
        <v>4</v>
      </c>
      <c r="AT2769" s="2">
        <f>AVERAGE(B2769:AS2769)</f>
        <v>1.7954545454545454</v>
      </c>
      <c r="AU2769">
        <f>MEDIAN(B2769:AS2769)</f>
        <v>2</v>
      </c>
      <c r="AV2769">
        <f>MIN(B2769:AU2769)</f>
        <v>0</v>
      </c>
      <c r="AW2769">
        <f>MAX(B2769:AV2769)</f>
        <v>5</v>
      </c>
      <c r="AX2769">
        <f>AW2769-AV2769</f>
        <v>5</v>
      </c>
    </row>
    <row r="2770" spans="1:50" x14ac:dyDescent="0.45">
      <c r="A2770" t="s">
        <v>4663</v>
      </c>
      <c r="B2770">
        <v>4</v>
      </c>
      <c r="C2770">
        <v>2</v>
      </c>
      <c r="D2770">
        <v>2</v>
      </c>
      <c r="E2770">
        <v>2</v>
      </c>
      <c r="F2770">
        <v>1</v>
      </c>
      <c r="G2770">
        <v>1</v>
      </c>
      <c r="H2770">
        <v>1</v>
      </c>
      <c r="I2770">
        <v>1</v>
      </c>
      <c r="J2770">
        <v>4</v>
      </c>
      <c r="K2770">
        <v>3</v>
      </c>
      <c r="L2770">
        <v>2</v>
      </c>
      <c r="M2770">
        <v>3</v>
      </c>
      <c r="N2770">
        <v>2</v>
      </c>
      <c r="O2770">
        <v>2</v>
      </c>
      <c r="P2770">
        <v>1</v>
      </c>
      <c r="Q2770">
        <v>1</v>
      </c>
      <c r="R2770">
        <v>1</v>
      </c>
      <c r="S2770">
        <v>2</v>
      </c>
      <c r="T2770">
        <v>1</v>
      </c>
      <c r="U2770">
        <v>2</v>
      </c>
      <c r="V2770">
        <v>3</v>
      </c>
      <c r="W2770">
        <v>0</v>
      </c>
      <c r="X2770">
        <v>0</v>
      </c>
      <c r="Y2770">
        <v>2</v>
      </c>
      <c r="Z2770">
        <v>3</v>
      </c>
      <c r="AA2770">
        <v>1</v>
      </c>
      <c r="AB2770">
        <v>2</v>
      </c>
      <c r="AC2770">
        <v>2</v>
      </c>
      <c r="AD2770">
        <v>4</v>
      </c>
      <c r="AE2770">
        <v>1</v>
      </c>
      <c r="AF2770">
        <v>0</v>
      </c>
      <c r="AG2770">
        <v>2</v>
      </c>
      <c r="AH2770">
        <v>1</v>
      </c>
      <c r="AI2770">
        <v>2</v>
      </c>
      <c r="AJ2770">
        <v>4</v>
      </c>
      <c r="AK2770">
        <v>2</v>
      </c>
      <c r="AL2770">
        <v>2</v>
      </c>
      <c r="AM2770">
        <v>1</v>
      </c>
      <c r="AN2770">
        <v>2</v>
      </c>
      <c r="AO2770">
        <v>2</v>
      </c>
      <c r="AP2770">
        <v>1</v>
      </c>
      <c r="AQ2770">
        <v>2</v>
      </c>
      <c r="AR2770">
        <v>1</v>
      </c>
      <c r="AS2770">
        <v>1</v>
      </c>
      <c r="AT2770" s="2">
        <f>AVERAGE(B2770:AS2770)</f>
        <v>1.7954545454545454</v>
      </c>
      <c r="AU2770">
        <f>MEDIAN(B2770:AS2770)</f>
        <v>2</v>
      </c>
      <c r="AV2770">
        <f>MIN(B2770:AU2770)</f>
        <v>0</v>
      </c>
      <c r="AW2770">
        <f>MAX(B2770:AV2770)</f>
        <v>4</v>
      </c>
      <c r="AX2770">
        <f>AW2770-AV2770</f>
        <v>4</v>
      </c>
    </row>
    <row r="2771" spans="1:50" x14ac:dyDescent="0.45">
      <c r="A2771" t="s">
        <v>5752</v>
      </c>
      <c r="B2771">
        <v>4</v>
      </c>
      <c r="C2771">
        <v>2</v>
      </c>
      <c r="D2771">
        <v>3</v>
      </c>
      <c r="E2771">
        <v>2</v>
      </c>
      <c r="F2771">
        <v>2</v>
      </c>
      <c r="G2771">
        <v>1</v>
      </c>
      <c r="H2771">
        <v>1</v>
      </c>
      <c r="I2771">
        <v>4</v>
      </c>
      <c r="J2771">
        <v>4</v>
      </c>
      <c r="K2771">
        <v>4</v>
      </c>
      <c r="L2771">
        <v>2</v>
      </c>
      <c r="M2771">
        <v>5</v>
      </c>
      <c r="N2771">
        <v>3</v>
      </c>
      <c r="O2771">
        <v>1</v>
      </c>
      <c r="P2771">
        <v>2</v>
      </c>
      <c r="Q2771">
        <v>2</v>
      </c>
      <c r="R2771">
        <v>2</v>
      </c>
      <c r="S2771">
        <v>0</v>
      </c>
      <c r="T2771">
        <v>4</v>
      </c>
      <c r="U2771">
        <v>0</v>
      </c>
      <c r="V2771">
        <v>0</v>
      </c>
      <c r="W2771">
        <v>0</v>
      </c>
      <c r="X2771">
        <v>0</v>
      </c>
      <c r="Y2771">
        <v>2</v>
      </c>
      <c r="Z2771">
        <v>0</v>
      </c>
      <c r="AA2771">
        <v>3</v>
      </c>
      <c r="AB2771">
        <v>4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2</v>
      </c>
      <c r="AI2771">
        <v>4</v>
      </c>
      <c r="AJ2771">
        <v>2</v>
      </c>
      <c r="AK2771">
        <v>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3</v>
      </c>
      <c r="AS2771">
        <v>3</v>
      </c>
      <c r="AT2771" s="2">
        <f>AVERAGE(B2771:AS2771)</f>
        <v>1.7954545454545454</v>
      </c>
      <c r="AU2771">
        <f>MEDIAN(B2771:AS2771)</f>
        <v>2</v>
      </c>
      <c r="AV2771">
        <f>MIN(B2771:AU2771)</f>
        <v>0</v>
      </c>
      <c r="AW2771">
        <f>MAX(B2771:AV2771)</f>
        <v>5</v>
      </c>
      <c r="AX2771">
        <f>AW2771-AV2771</f>
        <v>5</v>
      </c>
    </row>
    <row r="2772" spans="1:50" x14ac:dyDescent="0.45">
      <c r="A2772" t="s">
        <v>5988</v>
      </c>
      <c r="B2772">
        <v>0</v>
      </c>
      <c r="C2772">
        <v>2</v>
      </c>
      <c r="D2772">
        <v>3</v>
      </c>
      <c r="E2772">
        <v>0</v>
      </c>
      <c r="F2772">
        <v>0</v>
      </c>
      <c r="G2772">
        <v>1</v>
      </c>
      <c r="H2772">
        <v>2</v>
      </c>
      <c r="I2772">
        <v>2</v>
      </c>
      <c r="J2772">
        <v>1</v>
      </c>
      <c r="K2772">
        <v>0</v>
      </c>
      <c r="L2772">
        <v>4</v>
      </c>
      <c r="M2772">
        <v>3</v>
      </c>
      <c r="N2772">
        <v>3</v>
      </c>
      <c r="O2772">
        <v>3</v>
      </c>
      <c r="P2772">
        <v>3</v>
      </c>
      <c r="Q2772">
        <v>2</v>
      </c>
      <c r="R2772">
        <v>7</v>
      </c>
      <c r="S2772">
        <v>5</v>
      </c>
      <c r="T2772">
        <v>0</v>
      </c>
      <c r="U2772">
        <v>4</v>
      </c>
      <c r="V2772">
        <v>4</v>
      </c>
      <c r="W2772">
        <v>0</v>
      </c>
      <c r="X2772">
        <v>0</v>
      </c>
      <c r="Y2772">
        <v>3</v>
      </c>
      <c r="Z2772">
        <v>2</v>
      </c>
      <c r="AA2772">
        <v>0</v>
      </c>
      <c r="AB2772">
        <v>0</v>
      </c>
      <c r="AC2772">
        <v>2</v>
      </c>
      <c r="AD2772">
        <v>2</v>
      </c>
      <c r="AE2772">
        <v>0</v>
      </c>
      <c r="AF2772">
        <v>0</v>
      </c>
      <c r="AG2772">
        <v>2</v>
      </c>
      <c r="AH2772">
        <v>3</v>
      </c>
      <c r="AI2772">
        <v>4</v>
      </c>
      <c r="AJ2772">
        <v>5</v>
      </c>
      <c r="AK2772">
        <v>0</v>
      </c>
      <c r="AL2772">
        <v>1</v>
      </c>
      <c r="AM2772">
        <v>0</v>
      </c>
      <c r="AN2772">
        <v>1</v>
      </c>
      <c r="AO2772">
        <v>0</v>
      </c>
      <c r="AP2772">
        <v>3</v>
      </c>
      <c r="AQ2772">
        <v>2</v>
      </c>
      <c r="AR2772">
        <v>0</v>
      </c>
      <c r="AS2772">
        <v>0</v>
      </c>
      <c r="AT2772" s="2">
        <f>AVERAGE(B2772:AS2772)</f>
        <v>1.7954545454545454</v>
      </c>
      <c r="AU2772">
        <f>MEDIAN(B2772:AS2772)</f>
        <v>2</v>
      </c>
      <c r="AV2772">
        <f>MIN(B2772:AU2772)</f>
        <v>0</v>
      </c>
      <c r="AW2772">
        <f>MAX(B2772:AV2772)</f>
        <v>7</v>
      </c>
      <c r="AX2772">
        <f>AW2772-AV2772</f>
        <v>7</v>
      </c>
    </row>
    <row r="2773" spans="1:50" x14ac:dyDescent="0.45">
      <c r="A2773" t="s">
        <v>6495</v>
      </c>
      <c r="B2773">
        <v>1</v>
      </c>
      <c r="C2773">
        <v>1</v>
      </c>
      <c r="D2773">
        <v>1</v>
      </c>
      <c r="E2773">
        <v>1</v>
      </c>
      <c r="F2773">
        <v>2</v>
      </c>
      <c r="G2773">
        <v>1</v>
      </c>
      <c r="H2773">
        <v>2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2</v>
      </c>
      <c r="P2773">
        <v>1</v>
      </c>
      <c r="Q2773">
        <v>1</v>
      </c>
      <c r="R2773">
        <v>5</v>
      </c>
      <c r="S2773">
        <v>1</v>
      </c>
      <c r="T2773">
        <v>2</v>
      </c>
      <c r="U2773">
        <v>2</v>
      </c>
      <c r="V2773">
        <v>3</v>
      </c>
      <c r="W2773">
        <v>2</v>
      </c>
      <c r="X2773">
        <v>2</v>
      </c>
      <c r="Y2773">
        <v>3</v>
      </c>
      <c r="Z2773">
        <v>2</v>
      </c>
      <c r="AA2773">
        <v>1</v>
      </c>
      <c r="AB2773">
        <v>2</v>
      </c>
      <c r="AC2773">
        <v>2</v>
      </c>
      <c r="AD2773">
        <v>2</v>
      </c>
      <c r="AE2773">
        <v>0</v>
      </c>
      <c r="AF2773">
        <v>4</v>
      </c>
      <c r="AG2773">
        <v>1</v>
      </c>
      <c r="AH2773">
        <v>2</v>
      </c>
      <c r="AI2773">
        <v>1</v>
      </c>
      <c r="AJ2773">
        <v>2</v>
      </c>
      <c r="AK2773">
        <v>2</v>
      </c>
      <c r="AL2773">
        <v>4</v>
      </c>
      <c r="AM2773">
        <v>2</v>
      </c>
      <c r="AN2773">
        <v>2</v>
      </c>
      <c r="AO2773">
        <v>2</v>
      </c>
      <c r="AP2773">
        <v>3</v>
      </c>
      <c r="AQ2773">
        <v>2</v>
      </c>
      <c r="AR2773">
        <v>3</v>
      </c>
      <c r="AS2773">
        <v>1</v>
      </c>
      <c r="AT2773" s="2">
        <f>AVERAGE(B2773:AS2773)</f>
        <v>1.7954545454545454</v>
      </c>
      <c r="AU2773">
        <f>MEDIAN(B2773:AS2773)</f>
        <v>2</v>
      </c>
      <c r="AV2773">
        <f>MIN(B2773:AU2773)</f>
        <v>0</v>
      </c>
      <c r="AW2773">
        <f>MAX(B2773:AV2773)</f>
        <v>5</v>
      </c>
      <c r="AX2773">
        <f>AW2773-AV2773</f>
        <v>5</v>
      </c>
    </row>
    <row r="2774" spans="1:50" x14ac:dyDescent="0.45">
      <c r="A2774" t="s">
        <v>7506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</v>
      </c>
      <c r="O2774">
        <v>2</v>
      </c>
      <c r="P2774">
        <v>0</v>
      </c>
      <c r="Q2774">
        <v>1</v>
      </c>
      <c r="R2774">
        <v>3</v>
      </c>
      <c r="S2774">
        <v>1</v>
      </c>
      <c r="T2774">
        <v>0</v>
      </c>
      <c r="U2774">
        <v>4</v>
      </c>
      <c r="V2774">
        <v>6</v>
      </c>
      <c r="W2774">
        <v>0</v>
      </c>
      <c r="X2774">
        <v>0</v>
      </c>
      <c r="Y2774">
        <v>3</v>
      </c>
      <c r="Z2774">
        <v>4</v>
      </c>
      <c r="AA2774">
        <v>0</v>
      </c>
      <c r="AB2774">
        <v>0</v>
      </c>
      <c r="AC2774">
        <v>5</v>
      </c>
      <c r="AD2774">
        <v>4</v>
      </c>
      <c r="AE2774">
        <v>1</v>
      </c>
      <c r="AF2774">
        <v>1</v>
      </c>
      <c r="AG2774">
        <v>2</v>
      </c>
      <c r="AH2774">
        <v>1</v>
      </c>
      <c r="AI2774">
        <v>6</v>
      </c>
      <c r="AJ2774">
        <v>7</v>
      </c>
      <c r="AK2774">
        <v>0</v>
      </c>
      <c r="AL2774">
        <v>4</v>
      </c>
      <c r="AM2774">
        <v>4</v>
      </c>
      <c r="AN2774">
        <v>3</v>
      </c>
      <c r="AO2774">
        <v>4</v>
      </c>
      <c r="AP2774">
        <v>5</v>
      </c>
      <c r="AQ2774">
        <v>6</v>
      </c>
      <c r="AR2774">
        <v>0</v>
      </c>
      <c r="AS2774">
        <v>0</v>
      </c>
      <c r="AT2774" s="2">
        <f>AVERAGE(B2774:AS2774)</f>
        <v>1.7954545454545454</v>
      </c>
      <c r="AU2774">
        <f>MEDIAN(B2774:AS2774)</f>
        <v>1</v>
      </c>
      <c r="AV2774">
        <f>MIN(B2774:AU2774)</f>
        <v>0</v>
      </c>
      <c r="AW2774">
        <f>MAX(B2774:AV2774)</f>
        <v>7</v>
      </c>
      <c r="AX2774">
        <f>AW2774-AV2774</f>
        <v>7</v>
      </c>
    </row>
    <row r="2775" spans="1:50" x14ac:dyDescent="0.45">
      <c r="A2775" t="s">
        <v>7556</v>
      </c>
      <c r="B2775">
        <v>3</v>
      </c>
      <c r="C2775">
        <v>1</v>
      </c>
      <c r="D2775">
        <v>2</v>
      </c>
      <c r="E2775">
        <v>2</v>
      </c>
      <c r="F2775">
        <v>1</v>
      </c>
      <c r="G2775">
        <v>2</v>
      </c>
      <c r="H2775">
        <v>2</v>
      </c>
      <c r="I2775">
        <v>1</v>
      </c>
      <c r="J2775">
        <v>1</v>
      </c>
      <c r="K2775">
        <v>3</v>
      </c>
      <c r="L2775">
        <v>5</v>
      </c>
      <c r="M2775">
        <v>3</v>
      </c>
      <c r="N2775">
        <v>1</v>
      </c>
      <c r="O2775">
        <v>2</v>
      </c>
      <c r="P2775">
        <v>1</v>
      </c>
      <c r="Q2775">
        <v>1</v>
      </c>
      <c r="R2775">
        <v>2</v>
      </c>
      <c r="S2775">
        <v>1</v>
      </c>
      <c r="T2775">
        <v>1</v>
      </c>
      <c r="U2775">
        <v>3</v>
      </c>
      <c r="V2775">
        <v>2</v>
      </c>
      <c r="W2775">
        <v>0</v>
      </c>
      <c r="X2775">
        <v>0</v>
      </c>
      <c r="Y2775">
        <v>1</v>
      </c>
      <c r="Z2775">
        <v>2</v>
      </c>
      <c r="AA2775">
        <v>3</v>
      </c>
      <c r="AB2775">
        <v>1</v>
      </c>
      <c r="AC2775">
        <v>2</v>
      </c>
      <c r="AD2775">
        <v>3</v>
      </c>
      <c r="AE2775">
        <v>0</v>
      </c>
      <c r="AF2775">
        <v>0</v>
      </c>
      <c r="AG2775">
        <v>2</v>
      </c>
      <c r="AH2775">
        <v>1</v>
      </c>
      <c r="AI2775">
        <v>2</v>
      </c>
      <c r="AJ2775">
        <v>0</v>
      </c>
      <c r="AK2775">
        <v>2</v>
      </c>
      <c r="AL2775">
        <v>3</v>
      </c>
      <c r="AM2775">
        <v>4</v>
      </c>
      <c r="AN2775">
        <v>3</v>
      </c>
      <c r="AO2775">
        <v>3</v>
      </c>
      <c r="AP2775">
        <v>0</v>
      </c>
      <c r="AQ2775">
        <v>4</v>
      </c>
      <c r="AR2775">
        <v>2</v>
      </c>
      <c r="AS2775">
        <v>1</v>
      </c>
      <c r="AT2775" s="2">
        <f>AVERAGE(B2775:AS2775)</f>
        <v>1.7954545454545454</v>
      </c>
      <c r="AU2775">
        <f>MEDIAN(B2775:AS2775)</f>
        <v>2</v>
      </c>
      <c r="AV2775">
        <f>MIN(B2775:AU2775)</f>
        <v>0</v>
      </c>
      <c r="AW2775">
        <f>MAX(B2775:AV2775)</f>
        <v>5</v>
      </c>
      <c r="AX2775">
        <f>AW2775-AV2775</f>
        <v>5</v>
      </c>
    </row>
    <row r="2776" spans="1:50" x14ac:dyDescent="0.45">
      <c r="A2776" t="s">
        <v>2194</v>
      </c>
      <c r="B2776">
        <v>5</v>
      </c>
      <c r="C2776">
        <v>2</v>
      </c>
      <c r="D2776">
        <v>3</v>
      </c>
      <c r="E2776">
        <v>1</v>
      </c>
      <c r="F2776">
        <v>3</v>
      </c>
      <c r="G2776">
        <v>4</v>
      </c>
      <c r="H2776">
        <v>3</v>
      </c>
      <c r="I2776">
        <v>1</v>
      </c>
      <c r="J2776">
        <v>2</v>
      </c>
      <c r="K2776">
        <v>4</v>
      </c>
      <c r="L2776">
        <v>3</v>
      </c>
      <c r="M2776">
        <v>4</v>
      </c>
      <c r="N2776">
        <v>1</v>
      </c>
      <c r="O2776">
        <v>1</v>
      </c>
      <c r="P2776">
        <v>2</v>
      </c>
      <c r="Q2776">
        <v>1</v>
      </c>
      <c r="R2776">
        <v>4</v>
      </c>
      <c r="S2776">
        <v>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>
        <v>2</v>
      </c>
      <c r="AB2776">
        <v>4</v>
      </c>
      <c r="AC2776">
        <v>1</v>
      </c>
      <c r="AD2776">
        <v>1</v>
      </c>
      <c r="AE2776">
        <v>0</v>
      </c>
      <c r="AF2776">
        <v>0</v>
      </c>
      <c r="AG2776">
        <v>1</v>
      </c>
      <c r="AH2776">
        <v>2</v>
      </c>
      <c r="AI2776">
        <v>1</v>
      </c>
      <c r="AJ2776">
        <v>1</v>
      </c>
      <c r="AK2776">
        <v>3</v>
      </c>
      <c r="AL2776">
        <v>0</v>
      </c>
      <c r="AM2776">
        <v>2</v>
      </c>
      <c r="AN2776">
        <v>2</v>
      </c>
      <c r="AO2776">
        <v>2</v>
      </c>
      <c r="AP2776">
        <v>0</v>
      </c>
      <c r="AQ2776">
        <v>0</v>
      </c>
      <c r="AR2776">
        <v>3</v>
      </c>
      <c r="AS2776">
        <v>1</v>
      </c>
      <c r="AT2776" s="2">
        <f>AVERAGE(B2776:AS2776)</f>
        <v>1.7727272727272727</v>
      </c>
      <c r="AU2776">
        <f>MEDIAN(B2776:AS2776)</f>
        <v>1.5</v>
      </c>
      <c r="AV2776">
        <f>MIN(B2776:AU2776)</f>
        <v>0</v>
      </c>
      <c r="AW2776">
        <f>MAX(B2776:AV2776)</f>
        <v>5</v>
      </c>
      <c r="AX2776">
        <f>AW2776-AV2776</f>
        <v>5</v>
      </c>
    </row>
    <row r="2777" spans="1:50" x14ac:dyDescent="0.45">
      <c r="A2777" t="s">
        <v>2597</v>
      </c>
      <c r="B2777">
        <v>0</v>
      </c>
      <c r="C2777">
        <v>4</v>
      </c>
      <c r="D2777">
        <v>3</v>
      </c>
      <c r="E2777">
        <v>3</v>
      </c>
      <c r="F2777">
        <v>2</v>
      </c>
      <c r="G2777">
        <v>2</v>
      </c>
      <c r="H2777">
        <v>2</v>
      </c>
      <c r="I2777">
        <v>5</v>
      </c>
      <c r="J2777">
        <v>6</v>
      </c>
      <c r="K2777">
        <v>0</v>
      </c>
      <c r="L2777">
        <v>7</v>
      </c>
      <c r="M2777">
        <v>5</v>
      </c>
      <c r="N2777">
        <v>2</v>
      </c>
      <c r="O2777">
        <v>1</v>
      </c>
      <c r="P2777">
        <v>3</v>
      </c>
      <c r="Q2777">
        <v>3</v>
      </c>
      <c r="R2777">
        <v>5</v>
      </c>
      <c r="S2777">
        <v>3</v>
      </c>
      <c r="T2777">
        <v>0</v>
      </c>
      <c r="U2777">
        <v>3</v>
      </c>
      <c r="V2777">
        <v>4</v>
      </c>
      <c r="W2777">
        <v>0</v>
      </c>
      <c r="X2777">
        <v>0</v>
      </c>
      <c r="Y2777">
        <v>4</v>
      </c>
      <c r="Z2777">
        <v>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1</v>
      </c>
      <c r="AJ2777">
        <v>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1</v>
      </c>
      <c r="AS2777">
        <v>0</v>
      </c>
      <c r="AT2777" s="2">
        <f>AVERAGE(B2777:AS2777)</f>
        <v>1.7727272727272727</v>
      </c>
      <c r="AU2777">
        <f>MEDIAN(B2777:AS2777)</f>
        <v>1</v>
      </c>
      <c r="AV2777">
        <f>MIN(B2777:AU2777)</f>
        <v>0</v>
      </c>
      <c r="AW2777">
        <f>MAX(B2777:AV2777)</f>
        <v>7</v>
      </c>
      <c r="AX2777">
        <f>AW2777-AV2777</f>
        <v>7</v>
      </c>
    </row>
    <row r="2778" spans="1:50" x14ac:dyDescent="0.45">
      <c r="A2778" t="s">
        <v>3298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8</v>
      </c>
      <c r="M2778">
        <v>1</v>
      </c>
      <c r="N2778">
        <v>1</v>
      </c>
      <c r="O2778">
        <v>1</v>
      </c>
      <c r="P2778">
        <v>7</v>
      </c>
      <c r="Q2778">
        <v>6</v>
      </c>
      <c r="R2778">
        <v>6</v>
      </c>
      <c r="S2778">
        <v>4</v>
      </c>
      <c r="T2778">
        <v>0</v>
      </c>
      <c r="U2778">
        <v>10</v>
      </c>
      <c r="V2778">
        <v>2</v>
      </c>
      <c r="W2778">
        <v>0</v>
      </c>
      <c r="X2778">
        <v>0</v>
      </c>
      <c r="Y2778">
        <v>1</v>
      </c>
      <c r="Z2778">
        <v>6</v>
      </c>
      <c r="AA2778">
        <v>0</v>
      </c>
      <c r="AB2778">
        <v>0</v>
      </c>
      <c r="AC2778">
        <v>0</v>
      </c>
      <c r="AD2778">
        <v>6</v>
      </c>
      <c r="AE2778">
        <v>0</v>
      </c>
      <c r="AF2778">
        <v>0</v>
      </c>
      <c r="AG2778">
        <v>0</v>
      </c>
      <c r="AH2778">
        <v>4</v>
      </c>
      <c r="AI2778">
        <v>2</v>
      </c>
      <c r="AJ2778">
        <v>10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2</v>
      </c>
      <c r="AQ2778">
        <v>0</v>
      </c>
      <c r="AR2778">
        <v>0</v>
      </c>
      <c r="AS2778">
        <v>0</v>
      </c>
      <c r="AT2778" s="2">
        <f>AVERAGE(B2778:AS2778)</f>
        <v>1.7727272727272727</v>
      </c>
      <c r="AU2778">
        <f>MEDIAN(B2778:AS2778)</f>
        <v>0</v>
      </c>
      <c r="AV2778">
        <f>MIN(B2778:AU2778)</f>
        <v>0</v>
      </c>
      <c r="AW2778">
        <f>MAX(B2778:AV2778)</f>
        <v>10</v>
      </c>
      <c r="AX2778">
        <f>AW2778-AV2778</f>
        <v>10</v>
      </c>
    </row>
    <row r="2779" spans="1:50" x14ac:dyDescent="0.45">
      <c r="A2779" t="s">
        <v>3367</v>
      </c>
      <c r="B2779">
        <v>2</v>
      </c>
      <c r="C2779">
        <v>7</v>
      </c>
      <c r="D2779">
        <v>0</v>
      </c>
      <c r="E2779">
        <v>0</v>
      </c>
      <c r="F2779">
        <v>7</v>
      </c>
      <c r="G2779">
        <v>0</v>
      </c>
      <c r="H2779">
        <v>0</v>
      </c>
      <c r="I2779">
        <v>1</v>
      </c>
      <c r="J2779">
        <v>6</v>
      </c>
      <c r="K2779">
        <v>1</v>
      </c>
      <c r="L2779">
        <v>0</v>
      </c>
      <c r="M2779">
        <v>5</v>
      </c>
      <c r="N2779">
        <v>6</v>
      </c>
      <c r="O2779">
        <v>0</v>
      </c>
      <c r="P2779">
        <v>0</v>
      </c>
      <c r="Q2779">
        <v>0</v>
      </c>
      <c r="R2779">
        <v>15</v>
      </c>
      <c r="S2779">
        <v>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4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6</v>
      </c>
      <c r="AJ2779">
        <v>1</v>
      </c>
      <c r="AK2779">
        <v>0</v>
      </c>
      <c r="AL2779">
        <v>0</v>
      </c>
      <c r="AM2779">
        <v>0</v>
      </c>
      <c r="AN2779">
        <v>11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 s="2">
        <f>AVERAGE(B2779:AS2779)</f>
        <v>1.7727272727272727</v>
      </c>
      <c r="AU2779">
        <f>MEDIAN(B2779:AS2779)</f>
        <v>0</v>
      </c>
      <c r="AV2779">
        <f>MIN(B2779:AU2779)</f>
        <v>0</v>
      </c>
      <c r="AW2779">
        <f>MAX(B2779:AV2779)</f>
        <v>15</v>
      </c>
      <c r="AX2779">
        <f>AW2779-AV2779</f>
        <v>15</v>
      </c>
    </row>
    <row r="2780" spans="1:50" x14ac:dyDescent="0.45">
      <c r="A2780" t="s">
        <v>3512</v>
      </c>
      <c r="B2780">
        <v>1</v>
      </c>
      <c r="C2780">
        <v>1</v>
      </c>
      <c r="D2780">
        <v>2</v>
      </c>
      <c r="E2780">
        <v>2</v>
      </c>
      <c r="F2780">
        <v>3</v>
      </c>
      <c r="G2780">
        <v>2</v>
      </c>
      <c r="H2780">
        <v>1</v>
      </c>
      <c r="I2780">
        <v>2</v>
      </c>
      <c r="J2780">
        <v>2</v>
      </c>
      <c r="K2780">
        <v>3</v>
      </c>
      <c r="L2780">
        <v>3</v>
      </c>
      <c r="M2780">
        <v>2</v>
      </c>
      <c r="N2780">
        <v>1</v>
      </c>
      <c r="O2780">
        <v>2</v>
      </c>
      <c r="P2780">
        <v>2</v>
      </c>
      <c r="Q2780">
        <v>1</v>
      </c>
      <c r="R2780">
        <v>2</v>
      </c>
      <c r="S2780">
        <v>4</v>
      </c>
      <c r="T2780">
        <v>3</v>
      </c>
      <c r="U2780">
        <v>2</v>
      </c>
      <c r="V2780">
        <v>3</v>
      </c>
      <c r="W2780">
        <v>0</v>
      </c>
      <c r="X2780">
        <v>0</v>
      </c>
      <c r="Y2780">
        <v>3</v>
      </c>
      <c r="Z2780">
        <v>2</v>
      </c>
      <c r="AA2780">
        <v>1</v>
      </c>
      <c r="AB2780">
        <v>2</v>
      </c>
      <c r="AC2780">
        <v>2</v>
      </c>
      <c r="AD2780">
        <v>2</v>
      </c>
      <c r="AE2780">
        <v>1</v>
      </c>
      <c r="AF2780">
        <v>0</v>
      </c>
      <c r="AG2780">
        <v>1</v>
      </c>
      <c r="AH2780">
        <v>1</v>
      </c>
      <c r="AI2780">
        <v>2</v>
      </c>
      <c r="AJ2780">
        <v>1</v>
      </c>
      <c r="AK2780">
        <v>2</v>
      </c>
      <c r="AL2780">
        <v>2</v>
      </c>
      <c r="AM2780">
        <v>1</v>
      </c>
      <c r="AN2780">
        <v>1</v>
      </c>
      <c r="AO2780">
        <v>1</v>
      </c>
      <c r="AP2780">
        <v>2</v>
      </c>
      <c r="AQ2780">
        <v>2</v>
      </c>
      <c r="AR2780">
        <v>3</v>
      </c>
      <c r="AS2780">
        <v>2</v>
      </c>
      <c r="AT2780" s="2">
        <f>AVERAGE(B2780:AS2780)</f>
        <v>1.7727272727272727</v>
      </c>
      <c r="AU2780">
        <f>MEDIAN(B2780:AS2780)</f>
        <v>2</v>
      </c>
      <c r="AV2780">
        <f>MIN(B2780:AU2780)</f>
        <v>0</v>
      </c>
      <c r="AW2780">
        <f>MAX(B2780:AV2780)</f>
        <v>4</v>
      </c>
      <c r="AX2780">
        <f>AW2780-AV2780</f>
        <v>4</v>
      </c>
    </row>
    <row r="2781" spans="1:50" x14ac:dyDescent="0.45">
      <c r="A2781" t="s">
        <v>3597</v>
      </c>
      <c r="B2781">
        <v>2</v>
      </c>
      <c r="C2781">
        <v>3</v>
      </c>
      <c r="D2781">
        <v>3</v>
      </c>
      <c r="E2781">
        <v>0</v>
      </c>
      <c r="F2781">
        <v>3</v>
      </c>
      <c r="G2781">
        <v>2</v>
      </c>
      <c r="H2781">
        <v>2</v>
      </c>
      <c r="I2781">
        <v>0</v>
      </c>
      <c r="J2781">
        <v>4</v>
      </c>
      <c r="K2781">
        <v>2</v>
      </c>
      <c r="L2781">
        <v>3</v>
      </c>
      <c r="M2781">
        <v>4</v>
      </c>
      <c r="N2781">
        <v>2</v>
      </c>
      <c r="O2781">
        <v>3</v>
      </c>
      <c r="P2781">
        <v>3</v>
      </c>
      <c r="Q2781">
        <v>4</v>
      </c>
      <c r="R2781">
        <v>2</v>
      </c>
      <c r="S2781">
        <v>4</v>
      </c>
      <c r="T2781">
        <v>4</v>
      </c>
      <c r="U2781">
        <v>2</v>
      </c>
      <c r="V2781">
        <v>3</v>
      </c>
      <c r="W2781">
        <v>0</v>
      </c>
      <c r="X2781">
        <v>3</v>
      </c>
      <c r="Y2781">
        <v>2</v>
      </c>
      <c r="Z2781">
        <v>2</v>
      </c>
      <c r="AA2781">
        <v>3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1</v>
      </c>
      <c r="AK2781">
        <v>3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4</v>
      </c>
      <c r="AS2781">
        <v>3</v>
      </c>
      <c r="AT2781" s="2">
        <f>AVERAGE(B2781:AS2781)</f>
        <v>1.7727272727272727</v>
      </c>
      <c r="AU2781">
        <f>MEDIAN(B2781:AS2781)</f>
        <v>2</v>
      </c>
      <c r="AV2781">
        <f>MIN(B2781:AU2781)</f>
        <v>0</v>
      </c>
      <c r="AW2781">
        <f>MAX(B2781:AV2781)</f>
        <v>4</v>
      </c>
      <c r="AX2781">
        <f>AW2781-AV2781</f>
        <v>4</v>
      </c>
    </row>
    <row r="2782" spans="1:50" x14ac:dyDescent="0.45">
      <c r="A2782" t="s">
        <v>4166</v>
      </c>
      <c r="B2782">
        <v>2</v>
      </c>
      <c r="C2782">
        <v>2</v>
      </c>
      <c r="D2782">
        <v>2</v>
      </c>
      <c r="E2782">
        <v>2</v>
      </c>
      <c r="F2782">
        <v>1</v>
      </c>
      <c r="G2782">
        <v>2</v>
      </c>
      <c r="H2782">
        <v>1</v>
      </c>
      <c r="I2782">
        <v>0</v>
      </c>
      <c r="J2782">
        <v>1</v>
      </c>
      <c r="K2782">
        <v>1</v>
      </c>
      <c r="L2782">
        <v>2</v>
      </c>
      <c r="M2782">
        <v>0</v>
      </c>
      <c r="N2782">
        <v>1</v>
      </c>
      <c r="O2782">
        <v>2</v>
      </c>
      <c r="P2782">
        <v>2</v>
      </c>
      <c r="Q2782">
        <v>4</v>
      </c>
      <c r="R2782">
        <v>1</v>
      </c>
      <c r="S2782">
        <v>1</v>
      </c>
      <c r="T2782">
        <v>2</v>
      </c>
      <c r="U2782">
        <v>3</v>
      </c>
      <c r="V2782">
        <v>1</v>
      </c>
      <c r="W2782">
        <v>0</v>
      </c>
      <c r="X2782">
        <v>0</v>
      </c>
      <c r="Y2782">
        <v>2</v>
      </c>
      <c r="Z2782">
        <v>3</v>
      </c>
      <c r="AA2782">
        <v>2</v>
      </c>
      <c r="AB2782">
        <v>1</v>
      </c>
      <c r="AC2782">
        <v>2</v>
      </c>
      <c r="AD2782">
        <v>4</v>
      </c>
      <c r="AE2782">
        <v>0</v>
      </c>
      <c r="AF2782">
        <v>0</v>
      </c>
      <c r="AG2782">
        <v>4</v>
      </c>
      <c r="AH2782">
        <v>3</v>
      </c>
      <c r="AI2782">
        <v>0</v>
      </c>
      <c r="AJ2782">
        <v>1</v>
      </c>
      <c r="AK2782">
        <v>2</v>
      </c>
      <c r="AL2782">
        <v>1</v>
      </c>
      <c r="AM2782">
        <v>4</v>
      </c>
      <c r="AN2782">
        <v>5</v>
      </c>
      <c r="AO2782">
        <v>3</v>
      </c>
      <c r="AP2782">
        <v>3</v>
      </c>
      <c r="AQ2782">
        <v>1</v>
      </c>
      <c r="AR2782">
        <v>3</v>
      </c>
      <c r="AS2782">
        <v>1</v>
      </c>
      <c r="AT2782" s="2">
        <f>AVERAGE(B2782:AS2782)</f>
        <v>1.7727272727272727</v>
      </c>
      <c r="AU2782">
        <f>MEDIAN(B2782:AS2782)</f>
        <v>2</v>
      </c>
      <c r="AV2782">
        <f>MIN(B2782:AU2782)</f>
        <v>0</v>
      </c>
      <c r="AW2782">
        <f>MAX(B2782:AV2782)</f>
        <v>5</v>
      </c>
      <c r="AX2782">
        <f>AW2782-AV2782</f>
        <v>5</v>
      </c>
    </row>
    <row r="2783" spans="1:50" x14ac:dyDescent="0.45">
      <c r="A2783" t="s">
        <v>4706</v>
      </c>
      <c r="B2783">
        <v>0</v>
      </c>
      <c r="C2783">
        <v>4</v>
      </c>
      <c r="D2783">
        <v>0</v>
      </c>
      <c r="E2783">
        <v>2</v>
      </c>
      <c r="F2783">
        <v>2</v>
      </c>
      <c r="G2783">
        <v>3</v>
      </c>
      <c r="H2783">
        <v>2</v>
      </c>
      <c r="I2783">
        <v>4</v>
      </c>
      <c r="J2783">
        <v>2</v>
      </c>
      <c r="K2783">
        <v>1</v>
      </c>
      <c r="L2783">
        <v>5</v>
      </c>
      <c r="M2783">
        <v>1</v>
      </c>
      <c r="N2783">
        <v>3</v>
      </c>
      <c r="O2783">
        <v>4</v>
      </c>
      <c r="P2783">
        <v>1</v>
      </c>
      <c r="Q2783">
        <v>0</v>
      </c>
      <c r="R2783">
        <v>3</v>
      </c>
      <c r="S2783">
        <v>0</v>
      </c>
      <c r="T2783">
        <v>4</v>
      </c>
      <c r="U2783">
        <v>0</v>
      </c>
      <c r="V2783">
        <v>2</v>
      </c>
      <c r="W2783">
        <v>0</v>
      </c>
      <c r="X2783">
        <v>0</v>
      </c>
      <c r="Y2783">
        <v>3</v>
      </c>
      <c r="Z2783">
        <v>3</v>
      </c>
      <c r="AA2783">
        <v>3</v>
      </c>
      <c r="AB2783">
        <v>0</v>
      </c>
      <c r="AC2783">
        <v>2</v>
      </c>
      <c r="AD2783">
        <v>1</v>
      </c>
      <c r="AE2783">
        <v>0</v>
      </c>
      <c r="AF2783">
        <v>0</v>
      </c>
      <c r="AG2783">
        <v>3</v>
      </c>
      <c r="AH2783">
        <v>1</v>
      </c>
      <c r="AI2783">
        <v>1</v>
      </c>
      <c r="AJ2783">
        <v>1</v>
      </c>
      <c r="AK2783">
        <v>0</v>
      </c>
      <c r="AL2783">
        <v>5</v>
      </c>
      <c r="AM2783">
        <v>2</v>
      </c>
      <c r="AN2783">
        <v>2</v>
      </c>
      <c r="AO2783">
        <v>3</v>
      </c>
      <c r="AP2783">
        <v>1</v>
      </c>
      <c r="AQ2783">
        <v>0</v>
      </c>
      <c r="AR2783">
        <v>2</v>
      </c>
      <c r="AS2783">
        <v>2</v>
      </c>
      <c r="AT2783" s="2">
        <f>AVERAGE(B2783:AS2783)</f>
        <v>1.7727272727272727</v>
      </c>
      <c r="AU2783">
        <f>MEDIAN(B2783:AS2783)</f>
        <v>2</v>
      </c>
      <c r="AV2783">
        <f>MIN(B2783:AU2783)</f>
        <v>0</v>
      </c>
      <c r="AW2783">
        <f>MAX(B2783:AV2783)</f>
        <v>5</v>
      </c>
      <c r="AX2783">
        <f>AW2783-AV2783</f>
        <v>5</v>
      </c>
    </row>
    <row r="2784" spans="1:50" x14ac:dyDescent="0.45">
      <c r="A2784" t="s">
        <v>5146</v>
      </c>
      <c r="B2784">
        <v>1</v>
      </c>
      <c r="C2784">
        <v>2</v>
      </c>
      <c r="D2784">
        <v>1</v>
      </c>
      <c r="E2784">
        <v>2</v>
      </c>
      <c r="F2784">
        <v>2</v>
      </c>
      <c r="G2784">
        <v>3</v>
      </c>
      <c r="H2784">
        <v>2</v>
      </c>
      <c r="I2784">
        <v>3</v>
      </c>
      <c r="J2784">
        <v>4</v>
      </c>
      <c r="K2784">
        <v>2</v>
      </c>
      <c r="L2784">
        <v>0</v>
      </c>
      <c r="M2784">
        <v>3</v>
      </c>
      <c r="N2784">
        <v>3</v>
      </c>
      <c r="O2784">
        <v>2</v>
      </c>
      <c r="P2784">
        <v>2</v>
      </c>
      <c r="Q2784">
        <v>2</v>
      </c>
      <c r="R2784">
        <v>5</v>
      </c>
      <c r="S2784">
        <v>2</v>
      </c>
      <c r="T2784">
        <v>1</v>
      </c>
      <c r="U2784">
        <v>2</v>
      </c>
      <c r="V2784">
        <v>2</v>
      </c>
      <c r="W2784">
        <v>1</v>
      </c>
      <c r="X2784">
        <v>0</v>
      </c>
      <c r="Y2784">
        <v>3</v>
      </c>
      <c r="Z2784">
        <v>0</v>
      </c>
      <c r="AA2784">
        <v>2</v>
      </c>
      <c r="AB2784">
        <v>2</v>
      </c>
      <c r="AC2784">
        <v>2</v>
      </c>
      <c r="AD2784">
        <v>3</v>
      </c>
      <c r="AE2784">
        <v>0</v>
      </c>
      <c r="AF2784">
        <v>0</v>
      </c>
      <c r="AG2784">
        <v>1</v>
      </c>
      <c r="AH2784">
        <v>1</v>
      </c>
      <c r="AI2784">
        <v>2</v>
      </c>
      <c r="AJ2784">
        <v>1</v>
      </c>
      <c r="AK2784">
        <v>2</v>
      </c>
      <c r="AL2784">
        <v>2</v>
      </c>
      <c r="AM2784">
        <v>0</v>
      </c>
      <c r="AN2784">
        <v>1</v>
      </c>
      <c r="AO2784">
        <v>1</v>
      </c>
      <c r="AP2784">
        <v>2</v>
      </c>
      <c r="AQ2784">
        <v>2</v>
      </c>
      <c r="AR2784">
        <v>2</v>
      </c>
      <c r="AS2784">
        <v>2</v>
      </c>
      <c r="AT2784" s="2">
        <f>AVERAGE(B2784:AS2784)</f>
        <v>1.7727272727272727</v>
      </c>
      <c r="AU2784">
        <f>MEDIAN(B2784:AS2784)</f>
        <v>2</v>
      </c>
      <c r="AV2784">
        <f>MIN(B2784:AU2784)</f>
        <v>0</v>
      </c>
      <c r="AW2784">
        <f>MAX(B2784:AV2784)</f>
        <v>5</v>
      </c>
      <c r="AX2784">
        <f>AW2784-AV2784</f>
        <v>5</v>
      </c>
    </row>
    <row r="2785" spans="1:50" x14ac:dyDescent="0.45">
      <c r="A2785" t="s">
        <v>5251</v>
      </c>
      <c r="B2785">
        <v>3</v>
      </c>
      <c r="C2785">
        <v>3</v>
      </c>
      <c r="D2785">
        <v>2</v>
      </c>
      <c r="E2785">
        <v>2</v>
      </c>
      <c r="F2785">
        <v>3</v>
      </c>
      <c r="G2785">
        <v>2</v>
      </c>
      <c r="H2785">
        <v>2</v>
      </c>
      <c r="I2785">
        <v>3</v>
      </c>
      <c r="J2785">
        <v>3</v>
      </c>
      <c r="K2785">
        <v>4</v>
      </c>
      <c r="L2785">
        <v>2</v>
      </c>
      <c r="M2785">
        <v>2</v>
      </c>
      <c r="N2785">
        <v>3</v>
      </c>
      <c r="O2785">
        <v>2</v>
      </c>
      <c r="P2785">
        <v>0</v>
      </c>
      <c r="Q2785">
        <v>1</v>
      </c>
      <c r="R2785">
        <v>0</v>
      </c>
      <c r="S2785">
        <v>3</v>
      </c>
      <c r="T2785">
        <v>2</v>
      </c>
      <c r="U2785">
        <v>1</v>
      </c>
      <c r="V2785">
        <v>1</v>
      </c>
      <c r="W2785">
        <v>1</v>
      </c>
      <c r="X2785">
        <v>1</v>
      </c>
      <c r="Y2785">
        <v>2</v>
      </c>
      <c r="Z2785">
        <v>1</v>
      </c>
      <c r="AA2785">
        <v>3</v>
      </c>
      <c r="AB2785">
        <v>4</v>
      </c>
      <c r="AC2785">
        <v>3</v>
      </c>
      <c r="AD2785">
        <v>1</v>
      </c>
      <c r="AE2785">
        <v>2</v>
      </c>
      <c r="AF2785">
        <v>1</v>
      </c>
      <c r="AG2785">
        <v>0</v>
      </c>
      <c r="AH2785">
        <v>1</v>
      </c>
      <c r="AI2785">
        <v>1</v>
      </c>
      <c r="AJ2785">
        <v>3</v>
      </c>
      <c r="AK2785">
        <v>3</v>
      </c>
      <c r="AL2785">
        <v>1</v>
      </c>
      <c r="AM2785">
        <v>1</v>
      </c>
      <c r="AN2785">
        <v>0</v>
      </c>
      <c r="AO2785">
        <v>1</v>
      </c>
      <c r="AP2785">
        <v>0</v>
      </c>
      <c r="AQ2785">
        <v>1</v>
      </c>
      <c r="AR2785">
        <v>2</v>
      </c>
      <c r="AS2785">
        <v>1</v>
      </c>
      <c r="AT2785" s="2">
        <f>AVERAGE(B2785:AS2785)</f>
        <v>1.7727272727272727</v>
      </c>
      <c r="AU2785">
        <f>MEDIAN(B2785:AS2785)</f>
        <v>2</v>
      </c>
      <c r="AV2785">
        <f>MIN(B2785:AU2785)</f>
        <v>0</v>
      </c>
      <c r="AW2785">
        <f>MAX(B2785:AV2785)</f>
        <v>4</v>
      </c>
      <c r="AX2785">
        <f>AW2785-AV2785</f>
        <v>4</v>
      </c>
    </row>
    <row r="2786" spans="1:50" x14ac:dyDescent="0.45">
      <c r="A2786" t="s">
        <v>5713</v>
      </c>
      <c r="B2786">
        <v>3</v>
      </c>
      <c r="C2786">
        <v>1</v>
      </c>
      <c r="D2786">
        <v>3</v>
      </c>
      <c r="E2786">
        <v>4</v>
      </c>
      <c r="F2786">
        <v>4</v>
      </c>
      <c r="G2786">
        <v>1</v>
      </c>
      <c r="H2786">
        <v>2</v>
      </c>
      <c r="I2786">
        <v>2</v>
      </c>
      <c r="J2786">
        <v>2</v>
      </c>
      <c r="K2786">
        <v>1</v>
      </c>
      <c r="L2786">
        <v>2</v>
      </c>
      <c r="M2786">
        <v>2</v>
      </c>
      <c r="N2786">
        <v>1</v>
      </c>
      <c r="O2786">
        <v>1</v>
      </c>
      <c r="P2786">
        <v>0</v>
      </c>
      <c r="Q2786">
        <v>0</v>
      </c>
      <c r="R2786">
        <v>0</v>
      </c>
      <c r="S2786">
        <v>2</v>
      </c>
      <c r="T2786">
        <v>3</v>
      </c>
      <c r="U2786">
        <v>2</v>
      </c>
      <c r="V2786">
        <v>2</v>
      </c>
      <c r="W2786">
        <v>1</v>
      </c>
      <c r="X2786">
        <v>1</v>
      </c>
      <c r="Y2786">
        <v>0</v>
      </c>
      <c r="Z2786">
        <v>3</v>
      </c>
      <c r="AA2786">
        <v>1</v>
      </c>
      <c r="AB2786">
        <v>1</v>
      </c>
      <c r="AC2786">
        <v>2</v>
      </c>
      <c r="AD2786">
        <v>2</v>
      </c>
      <c r="AE2786">
        <v>1</v>
      </c>
      <c r="AF2786">
        <v>0</v>
      </c>
      <c r="AG2786">
        <v>0</v>
      </c>
      <c r="AH2786">
        <v>1</v>
      </c>
      <c r="AI2786">
        <v>2</v>
      </c>
      <c r="AJ2786">
        <v>1</v>
      </c>
      <c r="AK2786">
        <v>3</v>
      </c>
      <c r="AL2786">
        <v>3</v>
      </c>
      <c r="AM2786">
        <v>3</v>
      </c>
      <c r="AN2786">
        <v>3</v>
      </c>
      <c r="AO2786">
        <v>2</v>
      </c>
      <c r="AP2786">
        <v>3</v>
      </c>
      <c r="AQ2786">
        <v>1</v>
      </c>
      <c r="AR2786">
        <v>3</v>
      </c>
      <c r="AS2786">
        <v>3</v>
      </c>
      <c r="AT2786" s="2">
        <f>AVERAGE(B2786:AS2786)</f>
        <v>1.7727272727272727</v>
      </c>
      <c r="AU2786">
        <f>MEDIAN(B2786:AS2786)</f>
        <v>2</v>
      </c>
      <c r="AV2786">
        <f>MIN(B2786:AU2786)</f>
        <v>0</v>
      </c>
      <c r="AW2786">
        <f>MAX(B2786:AV2786)</f>
        <v>4</v>
      </c>
      <c r="AX2786">
        <f>AW2786-AV2786</f>
        <v>4</v>
      </c>
    </row>
    <row r="2787" spans="1:50" x14ac:dyDescent="0.45">
      <c r="A2787" t="s">
        <v>6979</v>
      </c>
      <c r="B2787">
        <v>2</v>
      </c>
      <c r="C2787">
        <v>1</v>
      </c>
      <c r="D2787">
        <v>2</v>
      </c>
      <c r="E2787">
        <v>3</v>
      </c>
      <c r="F2787">
        <v>1</v>
      </c>
      <c r="G2787">
        <v>5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2</v>
      </c>
      <c r="Q2787">
        <v>0</v>
      </c>
      <c r="R2787">
        <v>1</v>
      </c>
      <c r="S2787">
        <v>2</v>
      </c>
      <c r="T2787">
        <v>1</v>
      </c>
      <c r="U2787">
        <v>3</v>
      </c>
      <c r="V2787">
        <v>2</v>
      </c>
      <c r="W2787">
        <v>0</v>
      </c>
      <c r="X2787">
        <v>0</v>
      </c>
      <c r="Y2787">
        <v>2</v>
      </c>
      <c r="Z2787">
        <v>2</v>
      </c>
      <c r="AA2787">
        <v>1</v>
      </c>
      <c r="AB2787">
        <v>3</v>
      </c>
      <c r="AC2787">
        <v>2</v>
      </c>
      <c r="AD2787">
        <v>2</v>
      </c>
      <c r="AE2787">
        <v>0</v>
      </c>
      <c r="AF2787">
        <v>1</v>
      </c>
      <c r="AG2787">
        <v>2</v>
      </c>
      <c r="AH2787">
        <v>2</v>
      </c>
      <c r="AI2787">
        <v>4</v>
      </c>
      <c r="AJ2787">
        <v>2</v>
      </c>
      <c r="AK2787">
        <v>3</v>
      </c>
      <c r="AL2787">
        <v>3</v>
      </c>
      <c r="AM2787">
        <v>2</v>
      </c>
      <c r="AN2787">
        <v>2</v>
      </c>
      <c r="AO2787">
        <v>4</v>
      </c>
      <c r="AP2787">
        <v>3</v>
      </c>
      <c r="AQ2787">
        <v>3</v>
      </c>
      <c r="AR2787">
        <v>1</v>
      </c>
      <c r="AS2787">
        <v>1</v>
      </c>
      <c r="AT2787" s="2">
        <f>AVERAGE(B2787:AS2787)</f>
        <v>1.7727272727272727</v>
      </c>
      <c r="AU2787">
        <f>MEDIAN(B2787:AS2787)</f>
        <v>2</v>
      </c>
      <c r="AV2787">
        <f>MIN(B2787:AU2787)</f>
        <v>0</v>
      </c>
      <c r="AW2787">
        <f>MAX(B2787:AV2787)</f>
        <v>5</v>
      </c>
      <c r="AX2787">
        <f>AW2787-AV2787</f>
        <v>5</v>
      </c>
    </row>
    <row r="2788" spans="1:50" x14ac:dyDescent="0.45">
      <c r="A2788" t="s">
        <v>8303</v>
      </c>
      <c r="B2788">
        <v>2</v>
      </c>
      <c r="C2788">
        <v>2</v>
      </c>
      <c r="D2788">
        <v>3</v>
      </c>
      <c r="E2788">
        <v>1</v>
      </c>
      <c r="F2788">
        <v>2</v>
      </c>
      <c r="G2788">
        <v>1</v>
      </c>
      <c r="H2788">
        <v>2</v>
      </c>
      <c r="I2788">
        <v>2</v>
      </c>
      <c r="J2788">
        <v>2</v>
      </c>
      <c r="K2788">
        <v>1</v>
      </c>
      <c r="L2788">
        <v>1</v>
      </c>
      <c r="M2788">
        <v>1</v>
      </c>
      <c r="N2788">
        <v>2</v>
      </c>
      <c r="O2788">
        <v>3</v>
      </c>
      <c r="P2788">
        <v>1</v>
      </c>
      <c r="Q2788">
        <v>3</v>
      </c>
      <c r="R2788">
        <v>1</v>
      </c>
      <c r="S2788">
        <v>3</v>
      </c>
      <c r="T2788">
        <v>1</v>
      </c>
      <c r="U2788">
        <v>2</v>
      </c>
      <c r="V2788">
        <v>2</v>
      </c>
      <c r="W2788">
        <v>0</v>
      </c>
      <c r="X2788">
        <v>0</v>
      </c>
      <c r="Y2788">
        <v>2</v>
      </c>
      <c r="Z2788">
        <v>1</v>
      </c>
      <c r="AA2788">
        <v>2</v>
      </c>
      <c r="AB2788">
        <v>3</v>
      </c>
      <c r="AC2788">
        <v>1</v>
      </c>
      <c r="AD2788">
        <v>1</v>
      </c>
      <c r="AE2788">
        <v>0</v>
      </c>
      <c r="AF2788">
        <v>0</v>
      </c>
      <c r="AG2788">
        <v>3</v>
      </c>
      <c r="AH2788">
        <v>2</v>
      </c>
      <c r="AI2788">
        <v>2</v>
      </c>
      <c r="AJ2788">
        <v>3</v>
      </c>
      <c r="AK2788">
        <v>2</v>
      </c>
      <c r="AL2788">
        <v>2</v>
      </c>
      <c r="AM2788">
        <v>1</v>
      </c>
      <c r="AN2788">
        <v>3</v>
      </c>
      <c r="AO2788">
        <v>2</v>
      </c>
      <c r="AP2788">
        <v>3</v>
      </c>
      <c r="AQ2788">
        <v>3</v>
      </c>
      <c r="AR2788">
        <v>2</v>
      </c>
      <c r="AS2788">
        <v>2</v>
      </c>
      <c r="AT2788" s="2">
        <f>AVERAGE(B2788:AS2788)</f>
        <v>1.7727272727272727</v>
      </c>
      <c r="AU2788">
        <f>MEDIAN(B2788:AS2788)</f>
        <v>2</v>
      </c>
      <c r="AV2788">
        <f>MIN(B2788:AU2788)</f>
        <v>0</v>
      </c>
      <c r="AW2788">
        <f>MAX(B2788:AV2788)</f>
        <v>3</v>
      </c>
      <c r="AX2788">
        <f>AW2788-AV2788</f>
        <v>3</v>
      </c>
    </row>
    <row r="2789" spans="1:50" x14ac:dyDescent="0.45">
      <c r="A2789" t="s">
        <v>290</v>
      </c>
      <c r="B2789">
        <v>5</v>
      </c>
      <c r="C2789">
        <v>0</v>
      </c>
      <c r="D2789">
        <v>1</v>
      </c>
      <c r="E2789">
        <v>2</v>
      </c>
      <c r="F2789">
        <v>2</v>
      </c>
      <c r="G2789">
        <v>1</v>
      </c>
      <c r="H2789">
        <v>1</v>
      </c>
      <c r="I2789">
        <v>2</v>
      </c>
      <c r="J2789">
        <v>4</v>
      </c>
      <c r="K2789">
        <v>3</v>
      </c>
      <c r="L2789">
        <v>5</v>
      </c>
      <c r="M2789">
        <v>2</v>
      </c>
      <c r="N2789">
        <v>0</v>
      </c>
      <c r="O2789">
        <v>0</v>
      </c>
      <c r="P2789">
        <v>1</v>
      </c>
      <c r="Q2789">
        <v>0</v>
      </c>
      <c r="R2789">
        <v>1</v>
      </c>
      <c r="S2789">
        <v>5</v>
      </c>
      <c r="T2789">
        <v>4</v>
      </c>
      <c r="U2789">
        <v>0</v>
      </c>
      <c r="V2789">
        <v>3</v>
      </c>
      <c r="W2789">
        <v>0</v>
      </c>
      <c r="X2789">
        <v>0</v>
      </c>
      <c r="Y2789">
        <v>2</v>
      </c>
      <c r="Z2789">
        <v>0</v>
      </c>
      <c r="AA2789">
        <v>4</v>
      </c>
      <c r="AB2789">
        <v>5</v>
      </c>
      <c r="AC2789">
        <v>1</v>
      </c>
      <c r="AD2789">
        <v>0</v>
      </c>
      <c r="AE2789">
        <v>1</v>
      </c>
      <c r="AF2789">
        <v>0</v>
      </c>
      <c r="AG2789">
        <v>1</v>
      </c>
      <c r="AH2789">
        <v>1</v>
      </c>
      <c r="AI2789">
        <v>3</v>
      </c>
      <c r="AJ2789">
        <v>0</v>
      </c>
      <c r="AK2789">
        <v>5</v>
      </c>
      <c r="AL2789">
        <v>1</v>
      </c>
      <c r="AM2789">
        <v>1</v>
      </c>
      <c r="AN2789">
        <v>0</v>
      </c>
      <c r="AO2789">
        <v>1</v>
      </c>
      <c r="AP2789">
        <v>0</v>
      </c>
      <c r="AQ2789">
        <v>1</v>
      </c>
      <c r="AR2789">
        <v>4</v>
      </c>
      <c r="AS2789">
        <v>4</v>
      </c>
      <c r="AT2789" s="2">
        <f>AVERAGE(B2789:AS2789)</f>
        <v>1.75</v>
      </c>
      <c r="AU2789">
        <f>MEDIAN(B2789:AS2789)</f>
        <v>1</v>
      </c>
      <c r="AV2789">
        <f>MIN(B2789:AU2789)</f>
        <v>0</v>
      </c>
      <c r="AW2789">
        <f>MAX(B2789:AV2789)</f>
        <v>5</v>
      </c>
      <c r="AX2789">
        <f>AW2789-AV2789</f>
        <v>5</v>
      </c>
    </row>
    <row r="2790" spans="1:50" x14ac:dyDescent="0.45">
      <c r="A2790" t="s">
        <v>307</v>
      </c>
      <c r="B2790">
        <v>2</v>
      </c>
      <c r="C2790">
        <v>3</v>
      </c>
      <c r="D2790">
        <v>1</v>
      </c>
      <c r="E2790">
        <v>1</v>
      </c>
      <c r="F2790">
        <v>3</v>
      </c>
      <c r="G2790">
        <v>2</v>
      </c>
      <c r="H2790">
        <v>2</v>
      </c>
      <c r="I2790">
        <v>0</v>
      </c>
      <c r="J2790">
        <v>0</v>
      </c>
      <c r="K2790">
        <v>1</v>
      </c>
      <c r="L2790">
        <v>2</v>
      </c>
      <c r="M2790">
        <v>2</v>
      </c>
      <c r="N2790">
        <v>1</v>
      </c>
      <c r="O2790">
        <v>2</v>
      </c>
      <c r="P2790">
        <v>0</v>
      </c>
      <c r="Q2790">
        <v>0</v>
      </c>
      <c r="R2790">
        <v>2</v>
      </c>
      <c r="S2790">
        <v>2</v>
      </c>
      <c r="T2790">
        <v>3</v>
      </c>
      <c r="U2790">
        <v>2</v>
      </c>
      <c r="V2790">
        <v>3</v>
      </c>
      <c r="W2790">
        <v>1</v>
      </c>
      <c r="X2790">
        <v>0</v>
      </c>
      <c r="Y2790">
        <v>2</v>
      </c>
      <c r="Z2790">
        <v>0</v>
      </c>
      <c r="AA2790">
        <v>2</v>
      </c>
      <c r="AB2790">
        <v>3</v>
      </c>
      <c r="AC2790">
        <v>2</v>
      </c>
      <c r="AD2790">
        <v>1</v>
      </c>
      <c r="AE2790">
        <v>0</v>
      </c>
      <c r="AF2790">
        <v>0</v>
      </c>
      <c r="AG2790">
        <v>1</v>
      </c>
      <c r="AH2790">
        <v>4</v>
      </c>
      <c r="AI2790">
        <v>3</v>
      </c>
      <c r="AJ2790">
        <v>4</v>
      </c>
      <c r="AK2790">
        <v>3</v>
      </c>
      <c r="AL2790">
        <v>2</v>
      </c>
      <c r="AM2790">
        <v>5</v>
      </c>
      <c r="AN2790">
        <v>2</v>
      </c>
      <c r="AO2790">
        <v>3</v>
      </c>
      <c r="AP2790">
        <v>1</v>
      </c>
      <c r="AQ2790">
        <v>2</v>
      </c>
      <c r="AR2790">
        <v>1</v>
      </c>
      <c r="AS2790">
        <v>1</v>
      </c>
      <c r="AT2790" s="2">
        <f>AVERAGE(B2790:AS2790)</f>
        <v>1.75</v>
      </c>
      <c r="AU2790">
        <f>MEDIAN(B2790:AS2790)</f>
        <v>2</v>
      </c>
      <c r="AV2790">
        <f>MIN(B2790:AU2790)</f>
        <v>0</v>
      </c>
      <c r="AW2790">
        <f>MAX(B2790:AV2790)</f>
        <v>5</v>
      </c>
      <c r="AX2790">
        <f>AW2790-AV2790</f>
        <v>5</v>
      </c>
    </row>
    <row r="2791" spans="1:50" x14ac:dyDescent="0.45">
      <c r="A2791" t="s">
        <v>316</v>
      </c>
      <c r="B2791">
        <v>1</v>
      </c>
      <c r="C2791">
        <v>2</v>
      </c>
      <c r="D2791">
        <v>3</v>
      </c>
      <c r="E2791">
        <v>4</v>
      </c>
      <c r="F2791">
        <v>2</v>
      </c>
      <c r="G2791">
        <v>6</v>
      </c>
      <c r="H2791">
        <v>2</v>
      </c>
      <c r="I2791">
        <v>2</v>
      </c>
      <c r="J2791">
        <v>3</v>
      </c>
      <c r="K2791">
        <v>2</v>
      </c>
      <c r="L2791">
        <v>4</v>
      </c>
      <c r="M2791">
        <v>2</v>
      </c>
      <c r="N2791">
        <v>1</v>
      </c>
      <c r="O2791">
        <v>0</v>
      </c>
      <c r="P2791">
        <v>2</v>
      </c>
      <c r="Q2791">
        <v>1</v>
      </c>
      <c r="R2791">
        <v>2</v>
      </c>
      <c r="S2791">
        <v>4</v>
      </c>
      <c r="T2791">
        <v>2</v>
      </c>
      <c r="U2791">
        <v>2</v>
      </c>
      <c r="V2791">
        <v>3</v>
      </c>
      <c r="W2791">
        <v>0</v>
      </c>
      <c r="X2791">
        <v>0</v>
      </c>
      <c r="Y2791">
        <v>1</v>
      </c>
      <c r="Z2791">
        <v>2</v>
      </c>
      <c r="AA2791">
        <v>2</v>
      </c>
      <c r="AB2791">
        <v>3</v>
      </c>
      <c r="AC2791">
        <v>1</v>
      </c>
      <c r="AD2791">
        <v>1</v>
      </c>
      <c r="AE2791">
        <v>0</v>
      </c>
      <c r="AF2791">
        <v>0</v>
      </c>
      <c r="AG2791">
        <v>0</v>
      </c>
      <c r="AH2791">
        <v>1</v>
      </c>
      <c r="AI2791">
        <v>2</v>
      </c>
      <c r="AJ2791">
        <v>1</v>
      </c>
      <c r="AK2791">
        <v>2</v>
      </c>
      <c r="AL2791">
        <v>1</v>
      </c>
      <c r="AM2791">
        <v>1</v>
      </c>
      <c r="AN2791">
        <v>1</v>
      </c>
      <c r="AO2791">
        <v>3</v>
      </c>
      <c r="AP2791">
        <v>0</v>
      </c>
      <c r="AQ2791">
        <v>0</v>
      </c>
      <c r="AR2791">
        <v>3</v>
      </c>
      <c r="AS2791">
        <v>2</v>
      </c>
      <c r="AT2791" s="2">
        <f>AVERAGE(B2791:AS2791)</f>
        <v>1.75</v>
      </c>
      <c r="AU2791">
        <f>MEDIAN(B2791:AS2791)</f>
        <v>2</v>
      </c>
      <c r="AV2791">
        <f>MIN(B2791:AU2791)</f>
        <v>0</v>
      </c>
      <c r="AW2791">
        <f>MAX(B2791:AV2791)</f>
        <v>6</v>
      </c>
      <c r="AX2791">
        <f>AW2791-AV2791</f>
        <v>6</v>
      </c>
    </row>
    <row r="2792" spans="1:50" x14ac:dyDescent="0.45">
      <c r="A2792" t="s">
        <v>364</v>
      </c>
      <c r="B2792">
        <v>1</v>
      </c>
      <c r="C2792">
        <v>2</v>
      </c>
      <c r="D2792">
        <v>2</v>
      </c>
      <c r="E2792">
        <v>5</v>
      </c>
      <c r="F2792">
        <v>5</v>
      </c>
      <c r="G2792">
        <v>2</v>
      </c>
      <c r="H2792">
        <v>1</v>
      </c>
      <c r="I2792">
        <v>3</v>
      </c>
      <c r="J2792">
        <v>3</v>
      </c>
      <c r="K2792">
        <v>2</v>
      </c>
      <c r="L2792">
        <v>3</v>
      </c>
      <c r="M2792">
        <v>3</v>
      </c>
      <c r="N2792">
        <v>1</v>
      </c>
      <c r="O2792">
        <v>1</v>
      </c>
      <c r="P2792">
        <v>1</v>
      </c>
      <c r="Q2792">
        <v>2</v>
      </c>
      <c r="R2792">
        <v>4</v>
      </c>
      <c r="S2792">
        <v>2</v>
      </c>
      <c r="T2792">
        <v>3</v>
      </c>
      <c r="U2792">
        <v>1</v>
      </c>
      <c r="V2792">
        <v>4</v>
      </c>
      <c r="W2792">
        <v>0</v>
      </c>
      <c r="X2792">
        <v>0</v>
      </c>
      <c r="Y2792">
        <v>1</v>
      </c>
      <c r="Z2792">
        <v>2</v>
      </c>
      <c r="AA2792">
        <v>2</v>
      </c>
      <c r="AB2792">
        <v>1</v>
      </c>
      <c r="AC2792">
        <v>1</v>
      </c>
      <c r="AD2792">
        <v>1</v>
      </c>
      <c r="AE2792">
        <v>1</v>
      </c>
      <c r="AF2792">
        <v>0</v>
      </c>
      <c r="AG2792">
        <v>1</v>
      </c>
      <c r="AH2792">
        <v>1</v>
      </c>
      <c r="AI2792">
        <v>0</v>
      </c>
      <c r="AJ2792">
        <v>1</v>
      </c>
      <c r="AK2792">
        <v>4</v>
      </c>
      <c r="AL2792">
        <v>1</v>
      </c>
      <c r="AM2792">
        <v>2</v>
      </c>
      <c r="AN2792">
        <v>0</v>
      </c>
      <c r="AO2792">
        <v>1</v>
      </c>
      <c r="AP2792">
        <v>1</v>
      </c>
      <c r="AQ2792">
        <v>1</v>
      </c>
      <c r="AR2792">
        <v>2</v>
      </c>
      <c r="AS2792">
        <v>2</v>
      </c>
      <c r="AT2792" s="2">
        <f>AVERAGE(B2792:AS2792)</f>
        <v>1.75</v>
      </c>
      <c r="AU2792">
        <f>MEDIAN(B2792:AS2792)</f>
        <v>1</v>
      </c>
      <c r="AV2792">
        <f>MIN(B2792:AU2792)</f>
        <v>0</v>
      </c>
      <c r="AW2792">
        <f>MAX(B2792:AV2792)</f>
        <v>5</v>
      </c>
      <c r="AX2792">
        <f>AW2792-AV2792</f>
        <v>5</v>
      </c>
    </row>
    <row r="2793" spans="1:50" x14ac:dyDescent="0.45">
      <c r="A2793" t="s">
        <v>449</v>
      </c>
      <c r="B2793">
        <v>2</v>
      </c>
      <c r="C2793">
        <v>2</v>
      </c>
      <c r="D2793">
        <v>3</v>
      </c>
      <c r="E2793">
        <v>2</v>
      </c>
      <c r="F2793">
        <v>3</v>
      </c>
      <c r="G2793">
        <v>3</v>
      </c>
      <c r="H2793">
        <v>4</v>
      </c>
      <c r="I2793">
        <v>5</v>
      </c>
      <c r="J2793">
        <v>5</v>
      </c>
      <c r="K2793">
        <v>2</v>
      </c>
      <c r="L2793">
        <v>0</v>
      </c>
      <c r="M2793">
        <v>4</v>
      </c>
      <c r="N2793">
        <v>1</v>
      </c>
      <c r="O2793">
        <v>3</v>
      </c>
      <c r="P2793">
        <v>1</v>
      </c>
      <c r="Q2793">
        <v>3</v>
      </c>
      <c r="R2793">
        <v>1</v>
      </c>
      <c r="S2793">
        <v>0</v>
      </c>
      <c r="T2793">
        <v>2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2</v>
      </c>
      <c r="AC2793">
        <v>0</v>
      </c>
      <c r="AD2793">
        <v>0</v>
      </c>
      <c r="AE2793">
        <v>2</v>
      </c>
      <c r="AF2793">
        <v>2</v>
      </c>
      <c r="AG2793">
        <v>1</v>
      </c>
      <c r="AH2793">
        <v>0</v>
      </c>
      <c r="AI2793">
        <v>4</v>
      </c>
      <c r="AJ2793">
        <v>3</v>
      </c>
      <c r="AK2793">
        <v>0</v>
      </c>
      <c r="AL2793">
        <v>3</v>
      </c>
      <c r="AM2793">
        <v>0</v>
      </c>
      <c r="AN2793">
        <v>4</v>
      </c>
      <c r="AO2793">
        <v>4</v>
      </c>
      <c r="AP2793">
        <v>0</v>
      </c>
      <c r="AQ2793">
        <v>3</v>
      </c>
      <c r="AR2793">
        <v>0</v>
      </c>
      <c r="AS2793">
        <v>2</v>
      </c>
      <c r="AT2793" s="2">
        <f>AVERAGE(B2793:AS2793)</f>
        <v>1.75</v>
      </c>
      <c r="AU2793">
        <f>MEDIAN(B2793:AS2793)</f>
        <v>2</v>
      </c>
      <c r="AV2793">
        <f>MIN(B2793:AU2793)</f>
        <v>0</v>
      </c>
      <c r="AW2793">
        <f>MAX(B2793:AV2793)</f>
        <v>5</v>
      </c>
      <c r="AX2793">
        <f>AW2793-AV2793</f>
        <v>5</v>
      </c>
    </row>
    <row r="2794" spans="1:50" x14ac:dyDescent="0.45">
      <c r="A2794" t="s">
        <v>599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1</v>
      </c>
      <c r="L2794">
        <v>2</v>
      </c>
      <c r="M2794">
        <v>2</v>
      </c>
      <c r="N2794">
        <v>2</v>
      </c>
      <c r="O2794">
        <v>1</v>
      </c>
      <c r="P2794">
        <v>1</v>
      </c>
      <c r="Q2794">
        <v>1</v>
      </c>
      <c r="R2794">
        <v>1</v>
      </c>
      <c r="S2794">
        <v>2</v>
      </c>
      <c r="T2794">
        <v>2</v>
      </c>
      <c r="U2794">
        <v>2</v>
      </c>
      <c r="V2794">
        <v>1</v>
      </c>
      <c r="W2794">
        <v>0</v>
      </c>
      <c r="X2794">
        <v>1</v>
      </c>
      <c r="Y2794">
        <v>2</v>
      </c>
      <c r="Z2794">
        <v>2</v>
      </c>
      <c r="AA2794">
        <v>2</v>
      </c>
      <c r="AB2794">
        <v>1</v>
      </c>
      <c r="AC2794">
        <v>3</v>
      </c>
      <c r="AD2794">
        <v>2</v>
      </c>
      <c r="AE2794">
        <v>0</v>
      </c>
      <c r="AF2794">
        <v>0</v>
      </c>
      <c r="AG2794">
        <v>2</v>
      </c>
      <c r="AH2794">
        <v>1</v>
      </c>
      <c r="AI2794">
        <v>1</v>
      </c>
      <c r="AJ2794">
        <v>2</v>
      </c>
      <c r="AK2794">
        <v>2</v>
      </c>
      <c r="AL2794">
        <v>2</v>
      </c>
      <c r="AM2794">
        <v>2</v>
      </c>
      <c r="AN2794">
        <v>3</v>
      </c>
      <c r="AO2794">
        <v>2</v>
      </c>
      <c r="AP2794">
        <v>2</v>
      </c>
      <c r="AQ2794">
        <v>3</v>
      </c>
      <c r="AR2794">
        <v>2</v>
      </c>
      <c r="AS2794">
        <v>4</v>
      </c>
      <c r="AT2794" s="2">
        <f>AVERAGE(B2794:AS2794)</f>
        <v>1.75</v>
      </c>
      <c r="AU2794">
        <f>MEDIAN(B2794:AS2794)</f>
        <v>2</v>
      </c>
      <c r="AV2794">
        <f>MIN(B2794:AU2794)</f>
        <v>0</v>
      </c>
      <c r="AW2794">
        <f>MAX(B2794:AV2794)</f>
        <v>4</v>
      </c>
      <c r="AX2794">
        <f>AW2794-AV2794</f>
        <v>4</v>
      </c>
    </row>
    <row r="2795" spans="1:50" x14ac:dyDescent="0.45">
      <c r="A2795" t="s">
        <v>719</v>
      </c>
      <c r="B2795">
        <v>3</v>
      </c>
      <c r="C2795">
        <v>4</v>
      </c>
      <c r="D2795">
        <v>2</v>
      </c>
      <c r="E2795">
        <v>1</v>
      </c>
      <c r="F2795">
        <v>1</v>
      </c>
      <c r="G2795">
        <v>2</v>
      </c>
      <c r="H2795">
        <v>2</v>
      </c>
      <c r="I2795">
        <v>1</v>
      </c>
      <c r="J2795">
        <v>2</v>
      </c>
      <c r="K2795">
        <v>3</v>
      </c>
      <c r="L2795">
        <v>1</v>
      </c>
      <c r="M2795">
        <v>2</v>
      </c>
      <c r="N2795">
        <v>1</v>
      </c>
      <c r="O2795">
        <v>0</v>
      </c>
      <c r="P2795">
        <v>1</v>
      </c>
      <c r="Q2795">
        <v>1</v>
      </c>
      <c r="R2795">
        <v>1</v>
      </c>
      <c r="S2795">
        <v>1</v>
      </c>
      <c r="T2795">
        <v>2</v>
      </c>
      <c r="U2795">
        <v>2</v>
      </c>
      <c r="V2795">
        <v>2</v>
      </c>
      <c r="W2795">
        <v>0</v>
      </c>
      <c r="X2795">
        <v>0</v>
      </c>
      <c r="Y2795">
        <v>3</v>
      </c>
      <c r="Z2795">
        <v>1</v>
      </c>
      <c r="AA2795">
        <v>3</v>
      </c>
      <c r="AB2795">
        <v>4</v>
      </c>
      <c r="AC2795">
        <v>2</v>
      </c>
      <c r="AD2795">
        <v>3</v>
      </c>
      <c r="AE2795">
        <v>0</v>
      </c>
      <c r="AF2795">
        <v>0</v>
      </c>
      <c r="AG2795">
        <v>1</v>
      </c>
      <c r="AH2795">
        <v>1</v>
      </c>
      <c r="AI2795">
        <v>1</v>
      </c>
      <c r="AJ2795">
        <v>2</v>
      </c>
      <c r="AK2795">
        <v>4</v>
      </c>
      <c r="AL2795">
        <v>4</v>
      </c>
      <c r="AM2795">
        <v>2</v>
      </c>
      <c r="AN2795">
        <v>2</v>
      </c>
      <c r="AO2795">
        <v>2</v>
      </c>
      <c r="AP2795">
        <v>2</v>
      </c>
      <c r="AQ2795">
        <v>1</v>
      </c>
      <c r="AR2795">
        <v>2</v>
      </c>
      <c r="AS2795">
        <v>2</v>
      </c>
      <c r="AT2795" s="2">
        <f>AVERAGE(B2795:AS2795)</f>
        <v>1.75</v>
      </c>
      <c r="AU2795">
        <f>MEDIAN(B2795:AS2795)</f>
        <v>2</v>
      </c>
      <c r="AV2795">
        <f>MIN(B2795:AU2795)</f>
        <v>0</v>
      </c>
      <c r="AW2795">
        <f>MAX(B2795:AV2795)</f>
        <v>4</v>
      </c>
      <c r="AX2795">
        <f>AW2795-AV2795</f>
        <v>4</v>
      </c>
    </row>
    <row r="2796" spans="1:50" x14ac:dyDescent="0.45">
      <c r="A2796" t="s">
        <v>1107</v>
      </c>
      <c r="B2796">
        <v>0</v>
      </c>
      <c r="C2796">
        <v>2</v>
      </c>
      <c r="D2796">
        <v>2</v>
      </c>
      <c r="E2796">
        <v>4</v>
      </c>
      <c r="F2796">
        <v>2</v>
      </c>
      <c r="G2796">
        <v>2</v>
      </c>
      <c r="H2796">
        <v>1</v>
      </c>
      <c r="I2796">
        <v>2</v>
      </c>
      <c r="J2796">
        <v>2</v>
      </c>
      <c r="K2796">
        <v>2</v>
      </c>
      <c r="L2796">
        <v>2</v>
      </c>
      <c r="M2796">
        <v>3</v>
      </c>
      <c r="N2796">
        <v>1</v>
      </c>
      <c r="O2796">
        <v>1</v>
      </c>
      <c r="P2796">
        <v>2</v>
      </c>
      <c r="Q2796">
        <v>0</v>
      </c>
      <c r="R2796">
        <v>3</v>
      </c>
      <c r="S2796">
        <v>4</v>
      </c>
      <c r="T2796">
        <v>1</v>
      </c>
      <c r="U2796">
        <v>1</v>
      </c>
      <c r="V2796">
        <v>3</v>
      </c>
      <c r="W2796">
        <v>0</v>
      </c>
      <c r="X2796">
        <v>0</v>
      </c>
      <c r="Y2796">
        <v>1</v>
      </c>
      <c r="Z2796">
        <v>2</v>
      </c>
      <c r="AA2796">
        <v>2</v>
      </c>
      <c r="AB2796">
        <v>3</v>
      </c>
      <c r="AC2796">
        <v>2</v>
      </c>
      <c r="AD2796">
        <v>1</v>
      </c>
      <c r="AE2796">
        <v>0</v>
      </c>
      <c r="AF2796">
        <v>0</v>
      </c>
      <c r="AG2796">
        <v>2</v>
      </c>
      <c r="AH2796">
        <v>0</v>
      </c>
      <c r="AI2796">
        <v>2</v>
      </c>
      <c r="AJ2796">
        <v>5</v>
      </c>
      <c r="AK2796">
        <v>3</v>
      </c>
      <c r="AL2796">
        <v>2</v>
      </c>
      <c r="AM2796">
        <v>0</v>
      </c>
      <c r="AN2796">
        <v>1</v>
      </c>
      <c r="AO2796">
        <v>1</v>
      </c>
      <c r="AP2796">
        <v>3</v>
      </c>
      <c r="AQ2796">
        <v>3</v>
      </c>
      <c r="AR2796">
        <v>1</v>
      </c>
      <c r="AS2796">
        <v>3</v>
      </c>
      <c r="AT2796" s="2">
        <f>AVERAGE(B2796:AS2796)</f>
        <v>1.75</v>
      </c>
      <c r="AU2796">
        <f>MEDIAN(B2796:AS2796)</f>
        <v>2</v>
      </c>
      <c r="AV2796">
        <f>MIN(B2796:AU2796)</f>
        <v>0</v>
      </c>
      <c r="AW2796">
        <f>MAX(B2796:AV2796)</f>
        <v>5</v>
      </c>
      <c r="AX2796">
        <f>AW2796-AV2796</f>
        <v>5</v>
      </c>
    </row>
    <row r="2797" spans="1:50" x14ac:dyDescent="0.45">
      <c r="A2797" t="s">
        <v>1141</v>
      </c>
      <c r="B2797">
        <v>4</v>
      </c>
      <c r="C2797">
        <v>0</v>
      </c>
      <c r="D2797">
        <v>1</v>
      </c>
      <c r="E2797">
        <v>3</v>
      </c>
      <c r="F2797">
        <v>4</v>
      </c>
      <c r="G2797">
        <v>0</v>
      </c>
      <c r="H2797">
        <v>2</v>
      </c>
      <c r="I2797">
        <v>1</v>
      </c>
      <c r="J2797">
        <v>3</v>
      </c>
      <c r="K2797">
        <v>1</v>
      </c>
      <c r="L2797">
        <v>3</v>
      </c>
      <c r="M2797">
        <v>3</v>
      </c>
      <c r="N2797">
        <v>1</v>
      </c>
      <c r="O2797">
        <v>1</v>
      </c>
      <c r="P2797">
        <v>0</v>
      </c>
      <c r="Q2797">
        <v>2</v>
      </c>
      <c r="R2797">
        <v>6</v>
      </c>
      <c r="S2797">
        <v>4</v>
      </c>
      <c r="T2797">
        <v>2</v>
      </c>
      <c r="U2797">
        <v>4</v>
      </c>
      <c r="V2797">
        <v>0</v>
      </c>
      <c r="W2797">
        <v>0</v>
      </c>
      <c r="X2797">
        <v>0</v>
      </c>
      <c r="Y2797">
        <v>2</v>
      </c>
      <c r="Z2797">
        <v>1</v>
      </c>
      <c r="AA2797">
        <v>2</v>
      </c>
      <c r="AB2797">
        <v>4</v>
      </c>
      <c r="AC2797">
        <v>1</v>
      </c>
      <c r="AD2797">
        <v>0</v>
      </c>
      <c r="AE2797">
        <v>3</v>
      </c>
      <c r="AF2797">
        <v>1</v>
      </c>
      <c r="AG2797">
        <v>1</v>
      </c>
      <c r="AH2797">
        <v>2</v>
      </c>
      <c r="AI2797">
        <v>1</v>
      </c>
      <c r="AJ2797">
        <v>2</v>
      </c>
      <c r="AK2797">
        <v>1</v>
      </c>
      <c r="AL2797">
        <v>1</v>
      </c>
      <c r="AM2797">
        <v>1</v>
      </c>
      <c r="AN2797">
        <v>1</v>
      </c>
      <c r="AO2797">
        <v>4</v>
      </c>
      <c r="AP2797">
        <v>1</v>
      </c>
      <c r="AQ2797">
        <v>1</v>
      </c>
      <c r="AR2797">
        <v>0</v>
      </c>
      <c r="AS2797">
        <v>2</v>
      </c>
      <c r="AT2797" s="2">
        <f>AVERAGE(B2797:AS2797)</f>
        <v>1.75</v>
      </c>
      <c r="AU2797">
        <f>MEDIAN(B2797:AS2797)</f>
        <v>1</v>
      </c>
      <c r="AV2797">
        <f>MIN(B2797:AU2797)</f>
        <v>0</v>
      </c>
      <c r="AW2797">
        <f>MAX(B2797:AV2797)</f>
        <v>6</v>
      </c>
      <c r="AX2797">
        <f>AW2797-AV2797</f>
        <v>6</v>
      </c>
    </row>
    <row r="2798" spans="1:50" x14ac:dyDescent="0.45">
      <c r="A2798" t="s">
        <v>1532</v>
      </c>
      <c r="B2798">
        <v>9</v>
      </c>
      <c r="C2798">
        <v>1</v>
      </c>
      <c r="D2798">
        <v>0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1</v>
      </c>
      <c r="K2798">
        <v>6</v>
      </c>
      <c r="L2798">
        <v>1</v>
      </c>
      <c r="M2798">
        <v>0</v>
      </c>
      <c r="N2798">
        <v>1</v>
      </c>
      <c r="O2798">
        <v>0</v>
      </c>
      <c r="P2798">
        <v>3</v>
      </c>
      <c r="Q2798">
        <v>1</v>
      </c>
      <c r="R2798">
        <v>6</v>
      </c>
      <c r="S2798">
        <v>3</v>
      </c>
      <c r="T2798">
        <v>2</v>
      </c>
      <c r="U2798">
        <v>2</v>
      </c>
      <c r="V2798">
        <v>3</v>
      </c>
      <c r="W2798">
        <v>1</v>
      </c>
      <c r="X2798">
        <v>1</v>
      </c>
      <c r="Y2798">
        <v>1</v>
      </c>
      <c r="Z2798">
        <v>2</v>
      </c>
      <c r="AA2798">
        <v>1</v>
      </c>
      <c r="AB2798">
        <v>3</v>
      </c>
      <c r="AC2798">
        <v>1</v>
      </c>
      <c r="AD2798">
        <v>2</v>
      </c>
      <c r="AE2798">
        <v>1</v>
      </c>
      <c r="AF2798">
        <v>1</v>
      </c>
      <c r="AG2798">
        <v>1</v>
      </c>
      <c r="AH2798">
        <v>1</v>
      </c>
      <c r="AI2798">
        <v>1</v>
      </c>
      <c r="AJ2798">
        <v>0</v>
      </c>
      <c r="AK2798">
        <v>1</v>
      </c>
      <c r="AL2798">
        <v>2</v>
      </c>
      <c r="AM2798">
        <v>2</v>
      </c>
      <c r="AN2798">
        <v>1</v>
      </c>
      <c r="AO2798">
        <v>1</v>
      </c>
      <c r="AP2798">
        <v>5</v>
      </c>
      <c r="AQ2798">
        <v>2</v>
      </c>
      <c r="AR2798">
        <v>3</v>
      </c>
      <c r="AS2798">
        <v>2</v>
      </c>
      <c r="AT2798" s="2">
        <f>AVERAGE(B2798:AS2798)</f>
        <v>1.75</v>
      </c>
      <c r="AU2798">
        <f>MEDIAN(B2798:AS2798)</f>
        <v>1</v>
      </c>
      <c r="AV2798">
        <f>MIN(B2798:AU2798)</f>
        <v>0</v>
      </c>
      <c r="AW2798">
        <f>MAX(B2798:AV2798)</f>
        <v>9</v>
      </c>
      <c r="AX2798">
        <f>AW2798-AV2798</f>
        <v>9</v>
      </c>
    </row>
    <row r="2799" spans="1:50" x14ac:dyDescent="0.45">
      <c r="A2799" t="s">
        <v>1899</v>
      </c>
      <c r="B2799">
        <v>2</v>
      </c>
      <c r="C2799">
        <v>2</v>
      </c>
      <c r="D2799">
        <v>1</v>
      </c>
      <c r="E2799">
        <v>3</v>
      </c>
      <c r="F2799">
        <v>3</v>
      </c>
      <c r="G2799">
        <v>0</v>
      </c>
      <c r="H2799">
        <v>1</v>
      </c>
      <c r="I2799">
        <v>1</v>
      </c>
      <c r="J2799">
        <v>1</v>
      </c>
      <c r="K2799">
        <v>2</v>
      </c>
      <c r="L2799">
        <v>2</v>
      </c>
      <c r="M2799">
        <v>3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2</v>
      </c>
      <c r="T2799">
        <v>5</v>
      </c>
      <c r="U2799">
        <v>1</v>
      </c>
      <c r="V2799">
        <v>1</v>
      </c>
      <c r="W2799">
        <v>0</v>
      </c>
      <c r="X2799">
        <v>0</v>
      </c>
      <c r="Y2799">
        <v>3</v>
      </c>
      <c r="Z2799">
        <v>2</v>
      </c>
      <c r="AA2799">
        <v>3</v>
      </c>
      <c r="AB2799">
        <v>5</v>
      </c>
      <c r="AC2799">
        <v>2</v>
      </c>
      <c r="AD2799">
        <v>4</v>
      </c>
      <c r="AE2799">
        <v>0</v>
      </c>
      <c r="AF2799">
        <v>0</v>
      </c>
      <c r="AG2799">
        <v>0</v>
      </c>
      <c r="AH2799">
        <v>0</v>
      </c>
      <c r="AI2799">
        <v>4</v>
      </c>
      <c r="AJ2799">
        <v>4</v>
      </c>
      <c r="AK2799">
        <v>7</v>
      </c>
      <c r="AL2799">
        <v>1</v>
      </c>
      <c r="AM2799">
        <v>0</v>
      </c>
      <c r="AN2799">
        <v>1</v>
      </c>
      <c r="AO2799">
        <v>0</v>
      </c>
      <c r="AP2799">
        <v>3</v>
      </c>
      <c r="AQ2799">
        <v>2</v>
      </c>
      <c r="AR2799">
        <v>2</v>
      </c>
      <c r="AS2799">
        <v>1</v>
      </c>
      <c r="AT2799" s="2">
        <f>AVERAGE(B2799:AS2799)</f>
        <v>1.75</v>
      </c>
      <c r="AU2799">
        <f>MEDIAN(B2799:AS2799)</f>
        <v>1</v>
      </c>
      <c r="AV2799">
        <f>MIN(B2799:AU2799)</f>
        <v>0</v>
      </c>
      <c r="AW2799">
        <f>MAX(B2799:AV2799)</f>
        <v>7</v>
      </c>
      <c r="AX2799">
        <f>AW2799-AV2799</f>
        <v>7</v>
      </c>
    </row>
    <row r="2800" spans="1:50" x14ac:dyDescent="0.45">
      <c r="A2800" t="s">
        <v>2027</v>
      </c>
      <c r="B2800">
        <v>2</v>
      </c>
      <c r="C2800">
        <v>2</v>
      </c>
      <c r="D2800">
        <v>1</v>
      </c>
      <c r="E2800">
        <v>1</v>
      </c>
      <c r="F2800">
        <v>1</v>
      </c>
      <c r="G2800">
        <v>2</v>
      </c>
      <c r="H2800">
        <v>4</v>
      </c>
      <c r="I2800">
        <v>1</v>
      </c>
      <c r="J2800">
        <v>0</v>
      </c>
      <c r="K2800">
        <v>2</v>
      </c>
      <c r="L2800">
        <v>2</v>
      </c>
      <c r="M2800">
        <v>1</v>
      </c>
      <c r="N2800">
        <v>3</v>
      </c>
      <c r="O2800">
        <v>2</v>
      </c>
      <c r="P2800">
        <v>1</v>
      </c>
      <c r="Q2800">
        <v>1</v>
      </c>
      <c r="R2800">
        <v>2</v>
      </c>
      <c r="S2800">
        <v>2</v>
      </c>
      <c r="T2800">
        <v>2</v>
      </c>
      <c r="U2800">
        <v>3</v>
      </c>
      <c r="V2800">
        <v>0</v>
      </c>
      <c r="W2800">
        <v>0</v>
      </c>
      <c r="X2800">
        <v>0</v>
      </c>
      <c r="Y2800">
        <v>1</v>
      </c>
      <c r="Z2800">
        <v>2</v>
      </c>
      <c r="AA2800">
        <v>3</v>
      </c>
      <c r="AB2800">
        <v>2</v>
      </c>
      <c r="AC2800">
        <v>2</v>
      </c>
      <c r="AD2800">
        <v>3</v>
      </c>
      <c r="AE2800">
        <v>1</v>
      </c>
      <c r="AF2800">
        <v>1</v>
      </c>
      <c r="AG2800">
        <v>2</v>
      </c>
      <c r="AH2800">
        <v>1</v>
      </c>
      <c r="AI2800">
        <v>1</v>
      </c>
      <c r="AJ2800">
        <v>3</v>
      </c>
      <c r="AK2800">
        <v>3</v>
      </c>
      <c r="AL2800">
        <v>3</v>
      </c>
      <c r="AM2800">
        <v>3</v>
      </c>
      <c r="AN2800">
        <v>2</v>
      </c>
      <c r="AO2800">
        <v>0</v>
      </c>
      <c r="AP2800">
        <v>4</v>
      </c>
      <c r="AQ2800">
        <v>0</v>
      </c>
      <c r="AR2800">
        <v>2</v>
      </c>
      <c r="AS2800">
        <v>3</v>
      </c>
      <c r="AT2800" s="2">
        <f>AVERAGE(B2800:AS2800)</f>
        <v>1.75</v>
      </c>
      <c r="AU2800">
        <f>MEDIAN(B2800:AS2800)</f>
        <v>2</v>
      </c>
      <c r="AV2800">
        <f>MIN(B2800:AU2800)</f>
        <v>0</v>
      </c>
      <c r="AW2800">
        <f>MAX(B2800:AV2800)</f>
        <v>4</v>
      </c>
      <c r="AX2800">
        <f>AW2800-AV2800</f>
        <v>4</v>
      </c>
    </row>
    <row r="2801" spans="1:50" x14ac:dyDescent="0.45">
      <c r="A2801" t="s">
        <v>2404</v>
      </c>
      <c r="B2801">
        <v>2</v>
      </c>
      <c r="C2801">
        <v>4</v>
      </c>
      <c r="D2801">
        <v>3</v>
      </c>
      <c r="E2801">
        <v>2</v>
      </c>
      <c r="F2801">
        <v>2</v>
      </c>
      <c r="G2801">
        <v>1</v>
      </c>
      <c r="H2801">
        <v>2</v>
      </c>
      <c r="I2801">
        <v>1</v>
      </c>
      <c r="J2801">
        <v>2</v>
      </c>
      <c r="K2801">
        <v>2</v>
      </c>
      <c r="L2801">
        <v>4</v>
      </c>
      <c r="M2801">
        <v>3</v>
      </c>
      <c r="N2801">
        <v>2</v>
      </c>
      <c r="O2801">
        <v>2</v>
      </c>
      <c r="P2801">
        <v>0</v>
      </c>
      <c r="Q2801">
        <v>2</v>
      </c>
      <c r="R2801">
        <v>2</v>
      </c>
      <c r="S2801">
        <v>3</v>
      </c>
      <c r="T2801">
        <v>3</v>
      </c>
      <c r="U2801">
        <v>0</v>
      </c>
      <c r="V2801">
        <v>1</v>
      </c>
      <c r="W2801">
        <v>0</v>
      </c>
      <c r="X2801">
        <v>0</v>
      </c>
      <c r="Y2801">
        <v>1</v>
      </c>
      <c r="Z2801">
        <v>1</v>
      </c>
      <c r="AA2801">
        <v>4</v>
      </c>
      <c r="AB2801">
        <v>2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2</v>
      </c>
      <c r="AI2801">
        <v>1</v>
      </c>
      <c r="AJ2801">
        <v>3</v>
      </c>
      <c r="AK2801">
        <v>4</v>
      </c>
      <c r="AL2801">
        <v>2</v>
      </c>
      <c r="AM2801">
        <v>1</v>
      </c>
      <c r="AN2801">
        <v>2</v>
      </c>
      <c r="AO2801">
        <v>2</v>
      </c>
      <c r="AP2801">
        <v>2</v>
      </c>
      <c r="AQ2801">
        <v>0</v>
      </c>
      <c r="AR2801">
        <v>3</v>
      </c>
      <c r="AS2801">
        <v>2</v>
      </c>
      <c r="AT2801" s="2">
        <f>AVERAGE(B2801:AS2801)</f>
        <v>1.75</v>
      </c>
      <c r="AU2801">
        <f>MEDIAN(B2801:AS2801)</f>
        <v>2</v>
      </c>
      <c r="AV2801">
        <f>MIN(B2801:AU2801)</f>
        <v>0</v>
      </c>
      <c r="AW2801">
        <f>MAX(B2801:AV2801)</f>
        <v>4</v>
      </c>
      <c r="AX2801">
        <f>AW2801-AV2801</f>
        <v>4</v>
      </c>
    </row>
    <row r="2802" spans="1:50" x14ac:dyDescent="0.45">
      <c r="A2802" t="s">
        <v>2507</v>
      </c>
      <c r="B2802">
        <v>2</v>
      </c>
      <c r="C2802">
        <v>2</v>
      </c>
      <c r="D2802">
        <v>1</v>
      </c>
      <c r="E2802">
        <v>2</v>
      </c>
      <c r="F2802">
        <v>3</v>
      </c>
      <c r="G2802">
        <v>2</v>
      </c>
      <c r="H2802">
        <v>3</v>
      </c>
      <c r="I2802">
        <v>2</v>
      </c>
      <c r="J2802">
        <v>2</v>
      </c>
      <c r="K2802">
        <v>1</v>
      </c>
      <c r="L2802">
        <v>1</v>
      </c>
      <c r="M2802">
        <v>3</v>
      </c>
      <c r="N2802">
        <v>2</v>
      </c>
      <c r="O2802">
        <v>3</v>
      </c>
      <c r="P2802">
        <v>2</v>
      </c>
      <c r="Q2802">
        <v>0</v>
      </c>
      <c r="R2802">
        <v>1</v>
      </c>
      <c r="S2802">
        <v>3</v>
      </c>
      <c r="T2802">
        <v>2</v>
      </c>
      <c r="U2802">
        <v>2</v>
      </c>
      <c r="V2802">
        <v>2</v>
      </c>
      <c r="W2802">
        <v>0</v>
      </c>
      <c r="X2802">
        <v>0</v>
      </c>
      <c r="Y2802">
        <v>1</v>
      </c>
      <c r="Z2802">
        <v>1</v>
      </c>
      <c r="AA2802">
        <v>1</v>
      </c>
      <c r="AB2802">
        <v>2</v>
      </c>
      <c r="AC2802">
        <v>2</v>
      </c>
      <c r="AD2802">
        <v>2</v>
      </c>
      <c r="AE2802">
        <v>0</v>
      </c>
      <c r="AF2802">
        <v>0</v>
      </c>
      <c r="AG2802">
        <v>2</v>
      </c>
      <c r="AH2802">
        <v>2</v>
      </c>
      <c r="AI2802">
        <v>1</v>
      </c>
      <c r="AJ2802">
        <v>3</v>
      </c>
      <c r="AK2802">
        <v>1</v>
      </c>
      <c r="AL2802">
        <v>2</v>
      </c>
      <c r="AM2802">
        <v>2</v>
      </c>
      <c r="AN2802">
        <v>2</v>
      </c>
      <c r="AO2802">
        <v>3</v>
      </c>
      <c r="AP2802">
        <v>1</v>
      </c>
      <c r="AQ2802">
        <v>3</v>
      </c>
      <c r="AR2802">
        <v>2</v>
      </c>
      <c r="AS2802">
        <v>3</v>
      </c>
      <c r="AT2802" s="2">
        <f>AVERAGE(B2802:AS2802)</f>
        <v>1.75</v>
      </c>
      <c r="AU2802">
        <f>MEDIAN(B2802:AS2802)</f>
        <v>2</v>
      </c>
      <c r="AV2802">
        <f>MIN(B2802:AU2802)</f>
        <v>0</v>
      </c>
      <c r="AW2802">
        <f>MAX(B2802:AV2802)</f>
        <v>3</v>
      </c>
      <c r="AX2802">
        <f>AW2802-AV2802</f>
        <v>3</v>
      </c>
    </row>
    <row r="2803" spans="1:50" x14ac:dyDescent="0.45">
      <c r="A2803" t="s">
        <v>2591</v>
      </c>
      <c r="B2803">
        <v>0</v>
      </c>
      <c r="C2803">
        <v>2</v>
      </c>
      <c r="D2803">
        <v>2</v>
      </c>
      <c r="E2803">
        <v>2</v>
      </c>
      <c r="F2803">
        <v>3</v>
      </c>
      <c r="G2803">
        <v>0</v>
      </c>
      <c r="H2803">
        <v>2</v>
      </c>
      <c r="I2803">
        <v>1</v>
      </c>
      <c r="J2803">
        <v>2</v>
      </c>
      <c r="K2803">
        <v>2</v>
      </c>
      <c r="L2803">
        <v>2</v>
      </c>
      <c r="M2803">
        <v>3</v>
      </c>
      <c r="N2803">
        <v>2</v>
      </c>
      <c r="O2803">
        <v>4</v>
      </c>
      <c r="P2803">
        <v>2</v>
      </c>
      <c r="Q2803">
        <v>4</v>
      </c>
      <c r="R2803">
        <v>0</v>
      </c>
      <c r="S2803">
        <v>2</v>
      </c>
      <c r="T2803">
        <v>2</v>
      </c>
      <c r="U2803">
        <v>3</v>
      </c>
      <c r="V2803">
        <v>2</v>
      </c>
      <c r="W2803">
        <v>0</v>
      </c>
      <c r="X2803">
        <v>0</v>
      </c>
      <c r="Y2803">
        <v>0</v>
      </c>
      <c r="Z2803">
        <v>2</v>
      </c>
      <c r="AA2803">
        <v>2</v>
      </c>
      <c r="AB2803">
        <v>0</v>
      </c>
      <c r="AC2803">
        <v>2</v>
      </c>
      <c r="AD2803">
        <v>2</v>
      </c>
      <c r="AE2803">
        <v>3</v>
      </c>
      <c r="AF2803">
        <v>2</v>
      </c>
      <c r="AG2803">
        <v>2</v>
      </c>
      <c r="AH2803">
        <v>2</v>
      </c>
      <c r="AI2803">
        <v>1</v>
      </c>
      <c r="AJ2803">
        <v>2</v>
      </c>
      <c r="AK2803">
        <v>2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3</v>
      </c>
      <c r="AR2803">
        <v>2</v>
      </c>
      <c r="AS2803">
        <v>3</v>
      </c>
      <c r="AT2803" s="2">
        <f>AVERAGE(B2803:AS2803)</f>
        <v>1.75</v>
      </c>
      <c r="AU2803">
        <f>MEDIAN(B2803:AS2803)</f>
        <v>2</v>
      </c>
      <c r="AV2803">
        <f>MIN(B2803:AU2803)</f>
        <v>0</v>
      </c>
      <c r="AW2803">
        <f>MAX(B2803:AV2803)</f>
        <v>4</v>
      </c>
      <c r="AX2803">
        <f>AW2803-AV2803</f>
        <v>4</v>
      </c>
    </row>
    <row r="2804" spans="1:50" x14ac:dyDescent="0.45">
      <c r="A2804" t="s">
        <v>2727</v>
      </c>
      <c r="B2804">
        <v>1</v>
      </c>
      <c r="C2804">
        <v>1</v>
      </c>
      <c r="D2804">
        <v>2</v>
      </c>
      <c r="E2804">
        <v>5</v>
      </c>
      <c r="F2804">
        <v>3</v>
      </c>
      <c r="G2804">
        <v>1</v>
      </c>
      <c r="H2804">
        <v>3</v>
      </c>
      <c r="I2804">
        <v>2</v>
      </c>
      <c r="J2804">
        <v>4</v>
      </c>
      <c r="K2804">
        <v>1</v>
      </c>
      <c r="L2804">
        <v>1</v>
      </c>
      <c r="M2804">
        <v>4</v>
      </c>
      <c r="N2804">
        <v>1</v>
      </c>
      <c r="O2804">
        <v>1</v>
      </c>
      <c r="P2804">
        <v>1</v>
      </c>
      <c r="Q2804">
        <v>2</v>
      </c>
      <c r="R2804">
        <v>2</v>
      </c>
      <c r="S2804">
        <v>3</v>
      </c>
      <c r="T2804">
        <v>2</v>
      </c>
      <c r="U2804">
        <v>1</v>
      </c>
      <c r="V2804">
        <v>1</v>
      </c>
      <c r="W2804">
        <v>0</v>
      </c>
      <c r="X2804">
        <v>0</v>
      </c>
      <c r="Y2804">
        <v>1</v>
      </c>
      <c r="Z2804">
        <v>1</v>
      </c>
      <c r="AA2804">
        <v>2</v>
      </c>
      <c r="AB2804">
        <v>2</v>
      </c>
      <c r="AC2804">
        <v>2</v>
      </c>
      <c r="AD2804">
        <v>1</v>
      </c>
      <c r="AE2804">
        <v>0</v>
      </c>
      <c r="AF2804">
        <v>0</v>
      </c>
      <c r="AG2804">
        <v>3</v>
      </c>
      <c r="AH2804">
        <v>3</v>
      </c>
      <c r="AI2804">
        <v>3</v>
      </c>
      <c r="AJ2804">
        <v>2</v>
      </c>
      <c r="AK2804">
        <v>1</v>
      </c>
      <c r="AL2804">
        <v>3</v>
      </c>
      <c r="AM2804">
        <v>3</v>
      </c>
      <c r="AN2804">
        <v>3</v>
      </c>
      <c r="AO2804">
        <v>2</v>
      </c>
      <c r="AP2804">
        <v>0</v>
      </c>
      <c r="AQ2804">
        <v>2</v>
      </c>
      <c r="AR2804">
        <v>0</v>
      </c>
      <c r="AS2804">
        <v>1</v>
      </c>
      <c r="AT2804" s="2">
        <f>AVERAGE(B2804:AS2804)</f>
        <v>1.75</v>
      </c>
      <c r="AU2804">
        <f>MEDIAN(B2804:AS2804)</f>
        <v>2</v>
      </c>
      <c r="AV2804">
        <f>MIN(B2804:AU2804)</f>
        <v>0</v>
      </c>
      <c r="AW2804">
        <f>MAX(B2804:AV2804)</f>
        <v>5</v>
      </c>
      <c r="AX2804">
        <f>AW2804-AV2804</f>
        <v>5</v>
      </c>
    </row>
    <row r="2805" spans="1:50" x14ac:dyDescent="0.45">
      <c r="A2805" t="s">
        <v>4464</v>
      </c>
      <c r="B2805">
        <v>5</v>
      </c>
      <c r="C2805">
        <v>6</v>
      </c>
      <c r="D2805">
        <v>2</v>
      </c>
      <c r="E2805">
        <v>6</v>
      </c>
      <c r="F2805">
        <v>0</v>
      </c>
      <c r="G2805">
        <v>0</v>
      </c>
      <c r="H2805">
        <v>4</v>
      </c>
      <c r="I2805">
        <v>1</v>
      </c>
      <c r="J2805">
        <v>0</v>
      </c>
      <c r="K2805">
        <v>3</v>
      </c>
      <c r="L2805">
        <v>0</v>
      </c>
      <c r="M2805">
        <v>0</v>
      </c>
      <c r="N2805">
        <v>0</v>
      </c>
      <c r="O2805">
        <v>6</v>
      </c>
      <c r="P2805">
        <v>0</v>
      </c>
      <c r="Q2805">
        <v>4</v>
      </c>
      <c r="R2805">
        <v>0</v>
      </c>
      <c r="S2805">
        <v>0</v>
      </c>
      <c r="T2805">
        <v>8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9</v>
      </c>
      <c r="AB2805">
        <v>2</v>
      </c>
      <c r="AC2805">
        <v>1</v>
      </c>
      <c r="AD2805">
        <v>1</v>
      </c>
      <c r="AE2805">
        <v>0</v>
      </c>
      <c r="AF2805">
        <v>3</v>
      </c>
      <c r="AG2805">
        <v>0</v>
      </c>
      <c r="AH2805">
        <v>0</v>
      </c>
      <c r="AI2805">
        <v>5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6</v>
      </c>
      <c r="AS2805">
        <v>2</v>
      </c>
      <c r="AT2805" s="2">
        <f>AVERAGE(B2805:AS2805)</f>
        <v>1.75</v>
      </c>
      <c r="AU2805">
        <f>MEDIAN(B2805:AS2805)</f>
        <v>0</v>
      </c>
      <c r="AV2805">
        <f>MIN(B2805:AU2805)</f>
        <v>0</v>
      </c>
      <c r="AW2805">
        <f>MAX(B2805:AV2805)</f>
        <v>9</v>
      </c>
      <c r="AX2805">
        <f>AW2805-AV2805</f>
        <v>9</v>
      </c>
    </row>
    <row r="2806" spans="1:50" x14ac:dyDescent="0.45">
      <c r="A2806" t="s">
        <v>4496</v>
      </c>
      <c r="B2806">
        <v>1</v>
      </c>
      <c r="C2806">
        <v>0</v>
      </c>
      <c r="D2806">
        <v>1</v>
      </c>
      <c r="E2806">
        <v>2</v>
      </c>
      <c r="F2806">
        <v>1</v>
      </c>
      <c r="G2806">
        <v>1</v>
      </c>
      <c r="H2806">
        <v>1</v>
      </c>
      <c r="I2806">
        <v>1</v>
      </c>
      <c r="J2806">
        <v>2</v>
      </c>
      <c r="K2806">
        <v>1</v>
      </c>
      <c r="L2806">
        <v>3</v>
      </c>
      <c r="M2806">
        <v>3</v>
      </c>
      <c r="N2806">
        <v>1</v>
      </c>
      <c r="O2806">
        <v>1</v>
      </c>
      <c r="P2806">
        <v>1</v>
      </c>
      <c r="Q2806">
        <v>2</v>
      </c>
      <c r="R2806">
        <v>3</v>
      </c>
      <c r="S2806">
        <v>3</v>
      </c>
      <c r="T2806">
        <v>1</v>
      </c>
      <c r="U2806">
        <v>1</v>
      </c>
      <c r="V2806">
        <v>3</v>
      </c>
      <c r="W2806">
        <v>0</v>
      </c>
      <c r="X2806">
        <v>0</v>
      </c>
      <c r="Y2806">
        <v>1</v>
      </c>
      <c r="Z2806">
        <v>1</v>
      </c>
      <c r="AA2806">
        <v>1</v>
      </c>
      <c r="AB2806">
        <v>0</v>
      </c>
      <c r="AC2806">
        <v>3</v>
      </c>
      <c r="AD2806">
        <v>1</v>
      </c>
      <c r="AE2806">
        <v>0</v>
      </c>
      <c r="AF2806">
        <v>1</v>
      </c>
      <c r="AG2806">
        <v>2</v>
      </c>
      <c r="AH2806">
        <v>4</v>
      </c>
      <c r="AI2806">
        <v>3</v>
      </c>
      <c r="AJ2806">
        <v>1</v>
      </c>
      <c r="AK2806">
        <v>2</v>
      </c>
      <c r="AL2806">
        <v>1</v>
      </c>
      <c r="AM2806">
        <v>4</v>
      </c>
      <c r="AN2806">
        <v>1</v>
      </c>
      <c r="AO2806">
        <v>5</v>
      </c>
      <c r="AP2806">
        <v>5</v>
      </c>
      <c r="AQ2806">
        <v>5</v>
      </c>
      <c r="AR2806">
        <v>1</v>
      </c>
      <c r="AS2806">
        <v>2</v>
      </c>
      <c r="AT2806" s="2">
        <f>AVERAGE(B2806:AS2806)</f>
        <v>1.75</v>
      </c>
      <c r="AU2806">
        <f>MEDIAN(B2806:AS2806)</f>
        <v>1</v>
      </c>
      <c r="AV2806">
        <f>MIN(B2806:AU2806)</f>
        <v>0</v>
      </c>
      <c r="AW2806">
        <f>MAX(B2806:AV2806)</f>
        <v>5</v>
      </c>
      <c r="AX2806">
        <f>AW2806-AV2806</f>
        <v>5</v>
      </c>
    </row>
    <row r="2807" spans="1:50" x14ac:dyDescent="0.45">
      <c r="A2807" t="s">
        <v>5202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3</v>
      </c>
      <c r="J2807">
        <v>1</v>
      </c>
      <c r="K2807">
        <v>0</v>
      </c>
      <c r="L2807">
        <v>0</v>
      </c>
      <c r="M2807">
        <v>5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2</v>
      </c>
      <c r="Y2807">
        <v>0</v>
      </c>
      <c r="Z2807">
        <v>8</v>
      </c>
      <c r="AA2807">
        <v>11</v>
      </c>
      <c r="AB2807">
        <v>3</v>
      </c>
      <c r="AC2807">
        <v>0</v>
      </c>
      <c r="AD2807">
        <v>5</v>
      </c>
      <c r="AE2807">
        <v>0</v>
      </c>
      <c r="AF2807">
        <v>0</v>
      </c>
      <c r="AG2807">
        <v>5</v>
      </c>
      <c r="AH2807">
        <v>18</v>
      </c>
      <c r="AI2807">
        <v>0</v>
      </c>
      <c r="AJ2807">
        <v>0</v>
      </c>
      <c r="AK2807">
        <v>0</v>
      </c>
      <c r="AL2807">
        <v>0</v>
      </c>
      <c r="AM2807">
        <v>3</v>
      </c>
      <c r="AN2807">
        <v>0</v>
      </c>
      <c r="AO2807">
        <v>5</v>
      </c>
      <c r="AP2807">
        <v>0</v>
      </c>
      <c r="AQ2807">
        <v>0</v>
      </c>
      <c r="AR2807">
        <v>4</v>
      </c>
      <c r="AS2807">
        <v>0</v>
      </c>
      <c r="AT2807" s="2">
        <f>AVERAGE(B2807:AS2807)</f>
        <v>1.75</v>
      </c>
      <c r="AU2807">
        <f>MEDIAN(B2807:AS2807)</f>
        <v>0</v>
      </c>
      <c r="AV2807">
        <f>MIN(B2807:AU2807)</f>
        <v>0</v>
      </c>
      <c r="AW2807">
        <f>MAX(B2807:AV2807)</f>
        <v>18</v>
      </c>
      <c r="AX2807">
        <f>AW2807-AV2807</f>
        <v>18</v>
      </c>
    </row>
    <row r="2808" spans="1:50" x14ac:dyDescent="0.45">
      <c r="A2808" t="s">
        <v>5269</v>
      </c>
      <c r="B2808">
        <v>0</v>
      </c>
      <c r="C2808">
        <v>5</v>
      </c>
      <c r="D2808">
        <v>6</v>
      </c>
      <c r="E2808">
        <v>4</v>
      </c>
      <c r="F2808">
        <v>4</v>
      </c>
      <c r="G2808">
        <v>2</v>
      </c>
      <c r="H2808">
        <v>3</v>
      </c>
      <c r="I2808">
        <v>4</v>
      </c>
      <c r="J2808">
        <v>6</v>
      </c>
      <c r="K2808">
        <v>0</v>
      </c>
      <c r="L2808">
        <v>6</v>
      </c>
      <c r="M2808">
        <v>6</v>
      </c>
      <c r="N2808">
        <v>3</v>
      </c>
      <c r="O2808">
        <v>1</v>
      </c>
      <c r="P2808">
        <v>1</v>
      </c>
      <c r="Q2808">
        <v>3</v>
      </c>
      <c r="R2808">
        <v>1</v>
      </c>
      <c r="S2808">
        <v>2</v>
      </c>
      <c r="T2808">
        <v>0</v>
      </c>
      <c r="U2808">
        <v>0</v>
      </c>
      <c r="V2808">
        <v>2</v>
      </c>
      <c r="W2808">
        <v>1</v>
      </c>
      <c r="X2808">
        <v>0</v>
      </c>
      <c r="Y2808">
        <v>1</v>
      </c>
      <c r="Z2808">
        <v>2</v>
      </c>
      <c r="AA2808">
        <v>0</v>
      </c>
      <c r="AB2808">
        <v>1</v>
      </c>
      <c r="AC2808">
        <v>0</v>
      </c>
      <c r="AD2808">
        <v>0</v>
      </c>
      <c r="AE2808">
        <v>1</v>
      </c>
      <c r="AF2808">
        <v>1</v>
      </c>
      <c r="AG2808">
        <v>1</v>
      </c>
      <c r="AH2808">
        <v>2</v>
      </c>
      <c r="AI2808">
        <v>1</v>
      </c>
      <c r="AJ2808">
        <v>1</v>
      </c>
      <c r="AK2808">
        <v>0</v>
      </c>
      <c r="AL2808">
        <v>1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2</v>
      </c>
      <c r="AS2808">
        <v>2</v>
      </c>
      <c r="AT2808" s="2">
        <f>AVERAGE(B2808:AS2808)</f>
        <v>1.75</v>
      </c>
      <c r="AU2808">
        <f>MEDIAN(B2808:AS2808)</f>
        <v>1</v>
      </c>
      <c r="AV2808">
        <f>MIN(B2808:AU2808)</f>
        <v>0</v>
      </c>
      <c r="AW2808">
        <f>MAX(B2808:AV2808)</f>
        <v>6</v>
      </c>
      <c r="AX2808">
        <f>AW2808-AV2808</f>
        <v>6</v>
      </c>
    </row>
    <row r="2809" spans="1:50" x14ac:dyDescent="0.45">
      <c r="A2809" t="s">
        <v>5736</v>
      </c>
      <c r="B2809">
        <v>0</v>
      </c>
      <c r="C2809">
        <v>0</v>
      </c>
      <c r="D2809">
        <v>1</v>
      </c>
      <c r="E2809">
        <v>3</v>
      </c>
      <c r="F2809">
        <v>3</v>
      </c>
      <c r="G2809">
        <v>3</v>
      </c>
      <c r="H2809">
        <v>2</v>
      </c>
      <c r="I2809">
        <v>3</v>
      </c>
      <c r="J2809">
        <v>2</v>
      </c>
      <c r="K2809">
        <v>0</v>
      </c>
      <c r="L2809">
        <v>3</v>
      </c>
      <c r="M2809">
        <v>3</v>
      </c>
      <c r="N2809">
        <v>3</v>
      </c>
      <c r="O2809">
        <v>2</v>
      </c>
      <c r="P2809">
        <v>2</v>
      </c>
      <c r="Q2809">
        <v>2</v>
      </c>
      <c r="R2809">
        <v>3</v>
      </c>
      <c r="S2809">
        <v>2</v>
      </c>
      <c r="T2809">
        <v>1</v>
      </c>
      <c r="U2809">
        <v>2</v>
      </c>
      <c r="V2809">
        <v>2</v>
      </c>
      <c r="W2809">
        <v>1</v>
      </c>
      <c r="X2809">
        <v>1</v>
      </c>
      <c r="Y2809">
        <v>3</v>
      </c>
      <c r="Z2809">
        <v>2</v>
      </c>
      <c r="AA2809">
        <v>2</v>
      </c>
      <c r="AB2809">
        <v>1</v>
      </c>
      <c r="AC2809">
        <v>1</v>
      </c>
      <c r="AD2809">
        <v>0</v>
      </c>
      <c r="AE2809">
        <v>0</v>
      </c>
      <c r="AF2809">
        <v>0</v>
      </c>
      <c r="AG2809">
        <v>2</v>
      </c>
      <c r="AH2809">
        <v>2</v>
      </c>
      <c r="AI2809">
        <v>4</v>
      </c>
      <c r="AJ2809">
        <v>4</v>
      </c>
      <c r="AK2809">
        <v>1</v>
      </c>
      <c r="AL2809">
        <v>2</v>
      </c>
      <c r="AM2809">
        <v>0</v>
      </c>
      <c r="AN2809">
        <v>0</v>
      </c>
      <c r="AO2809">
        <v>0</v>
      </c>
      <c r="AP2809">
        <v>2</v>
      </c>
      <c r="AQ2809">
        <v>3</v>
      </c>
      <c r="AR2809">
        <v>2</v>
      </c>
      <c r="AS2809">
        <v>2</v>
      </c>
      <c r="AT2809" s="2">
        <f>AVERAGE(B2809:AS2809)</f>
        <v>1.75</v>
      </c>
      <c r="AU2809">
        <f>MEDIAN(B2809:AS2809)</f>
        <v>2</v>
      </c>
      <c r="AV2809">
        <f>MIN(B2809:AU2809)</f>
        <v>0</v>
      </c>
      <c r="AW2809">
        <f>MAX(B2809:AV2809)</f>
        <v>4</v>
      </c>
      <c r="AX2809">
        <f>AW2809-AV2809</f>
        <v>4</v>
      </c>
    </row>
    <row r="2810" spans="1:50" x14ac:dyDescent="0.45">
      <c r="A2810" t="s">
        <v>6445</v>
      </c>
      <c r="B2810">
        <v>3</v>
      </c>
      <c r="C2810">
        <v>4</v>
      </c>
      <c r="D2810">
        <v>3</v>
      </c>
      <c r="E2810">
        <v>4</v>
      </c>
      <c r="F2810">
        <v>2</v>
      </c>
      <c r="G2810">
        <v>4</v>
      </c>
      <c r="H2810">
        <v>1</v>
      </c>
      <c r="I2810">
        <v>2</v>
      </c>
      <c r="J2810">
        <v>3</v>
      </c>
      <c r="K2810">
        <v>2</v>
      </c>
      <c r="L2810">
        <v>3</v>
      </c>
      <c r="M2810">
        <v>4</v>
      </c>
      <c r="N2810">
        <v>1</v>
      </c>
      <c r="O2810">
        <v>1</v>
      </c>
      <c r="P2810">
        <v>2</v>
      </c>
      <c r="Q2810">
        <v>2</v>
      </c>
      <c r="R2810">
        <v>3</v>
      </c>
      <c r="S2810">
        <v>2</v>
      </c>
      <c r="T2810">
        <v>4</v>
      </c>
      <c r="U2810">
        <v>1</v>
      </c>
      <c r="V2810">
        <v>2</v>
      </c>
      <c r="W2810">
        <v>1</v>
      </c>
      <c r="X2810">
        <v>0</v>
      </c>
      <c r="Y2810">
        <v>3</v>
      </c>
      <c r="Z2810">
        <v>2</v>
      </c>
      <c r="AA2810">
        <v>2</v>
      </c>
      <c r="AB2810">
        <v>3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2</v>
      </c>
      <c r="AK2810">
        <v>2</v>
      </c>
      <c r="AL2810">
        <v>0</v>
      </c>
      <c r="AM2810">
        <v>0</v>
      </c>
      <c r="AN2810">
        <v>2</v>
      </c>
      <c r="AO2810">
        <v>1</v>
      </c>
      <c r="AP2810">
        <v>0</v>
      </c>
      <c r="AQ2810">
        <v>0</v>
      </c>
      <c r="AR2810">
        <v>1</v>
      </c>
      <c r="AS2810">
        <v>4</v>
      </c>
      <c r="AT2810" s="2">
        <f>AVERAGE(B2810:AS2810)</f>
        <v>1.75</v>
      </c>
      <c r="AU2810">
        <f>MEDIAN(B2810:AS2810)</f>
        <v>2</v>
      </c>
      <c r="AV2810">
        <f>MIN(B2810:AU2810)</f>
        <v>0</v>
      </c>
      <c r="AW2810">
        <f>MAX(B2810:AV2810)</f>
        <v>4</v>
      </c>
      <c r="AX2810">
        <f>AW2810-AV2810</f>
        <v>4</v>
      </c>
    </row>
    <row r="2811" spans="1:50" x14ac:dyDescent="0.45">
      <c r="A2811" t="s">
        <v>7956</v>
      </c>
      <c r="B2811">
        <v>0</v>
      </c>
      <c r="C2811">
        <v>4</v>
      </c>
      <c r="D2811">
        <v>2</v>
      </c>
      <c r="E2811">
        <v>3</v>
      </c>
      <c r="F2811">
        <v>5</v>
      </c>
      <c r="G2811">
        <v>3</v>
      </c>
      <c r="H2811">
        <v>1</v>
      </c>
      <c r="I2811">
        <v>3</v>
      </c>
      <c r="J2811">
        <v>3</v>
      </c>
      <c r="K2811">
        <v>0</v>
      </c>
      <c r="L2811">
        <v>4</v>
      </c>
      <c r="M2811">
        <v>2</v>
      </c>
      <c r="N2811">
        <v>3</v>
      </c>
      <c r="O2811">
        <v>1</v>
      </c>
      <c r="P2811">
        <v>1</v>
      </c>
      <c r="Q2811">
        <v>2</v>
      </c>
      <c r="R2811">
        <v>3</v>
      </c>
      <c r="S2811">
        <v>3</v>
      </c>
      <c r="T2811">
        <v>2</v>
      </c>
      <c r="U2811">
        <v>1</v>
      </c>
      <c r="V2811">
        <v>1</v>
      </c>
      <c r="W2811">
        <v>0</v>
      </c>
      <c r="X2811">
        <v>0</v>
      </c>
      <c r="Y2811">
        <v>4</v>
      </c>
      <c r="Z2811">
        <v>2</v>
      </c>
      <c r="AA2811">
        <v>1</v>
      </c>
      <c r="AB2811">
        <v>0</v>
      </c>
      <c r="AC2811">
        <v>0</v>
      </c>
      <c r="AD2811">
        <v>2</v>
      </c>
      <c r="AE2811">
        <v>0</v>
      </c>
      <c r="AF2811">
        <v>0</v>
      </c>
      <c r="AG2811">
        <v>1</v>
      </c>
      <c r="AH2811">
        <v>3</v>
      </c>
      <c r="AI2811">
        <v>1</v>
      </c>
      <c r="AJ2811">
        <v>1</v>
      </c>
      <c r="AK2811">
        <v>1</v>
      </c>
      <c r="AL2811">
        <v>2</v>
      </c>
      <c r="AM2811">
        <v>3</v>
      </c>
      <c r="AN2811">
        <v>1</v>
      </c>
      <c r="AO2811">
        <v>2</v>
      </c>
      <c r="AP2811">
        <v>1</v>
      </c>
      <c r="AQ2811">
        <v>2</v>
      </c>
      <c r="AR2811">
        <v>2</v>
      </c>
      <c r="AS2811">
        <v>1</v>
      </c>
      <c r="AT2811" s="2">
        <f>AVERAGE(B2811:AS2811)</f>
        <v>1.75</v>
      </c>
      <c r="AU2811">
        <f>MEDIAN(B2811:AS2811)</f>
        <v>2</v>
      </c>
      <c r="AV2811">
        <f>MIN(B2811:AU2811)</f>
        <v>0</v>
      </c>
      <c r="AW2811">
        <f>MAX(B2811:AV2811)</f>
        <v>5</v>
      </c>
      <c r="AX2811">
        <f>AW2811-AV2811</f>
        <v>5</v>
      </c>
    </row>
    <row r="2812" spans="1:50" x14ac:dyDescent="0.45">
      <c r="A2812" t="s">
        <v>395</v>
      </c>
      <c r="B2812">
        <v>1</v>
      </c>
      <c r="C2812">
        <v>1</v>
      </c>
      <c r="D2812">
        <v>1</v>
      </c>
      <c r="E2812">
        <v>2</v>
      </c>
      <c r="F2812">
        <v>2</v>
      </c>
      <c r="G2812">
        <v>3</v>
      </c>
      <c r="H2812">
        <v>2</v>
      </c>
      <c r="I2812">
        <v>2</v>
      </c>
      <c r="J2812">
        <v>2</v>
      </c>
      <c r="K2812">
        <v>0</v>
      </c>
      <c r="L2812">
        <v>2</v>
      </c>
      <c r="M2812">
        <v>3</v>
      </c>
      <c r="N2812">
        <v>1</v>
      </c>
      <c r="O2812">
        <v>0</v>
      </c>
      <c r="P2812">
        <v>0</v>
      </c>
      <c r="Q2812">
        <v>0</v>
      </c>
      <c r="R2812">
        <v>3</v>
      </c>
      <c r="S2812">
        <v>2</v>
      </c>
      <c r="T2812">
        <v>3</v>
      </c>
      <c r="U2812">
        <v>5</v>
      </c>
      <c r="V2812">
        <v>4</v>
      </c>
      <c r="W2812">
        <v>0</v>
      </c>
      <c r="X2812">
        <v>0</v>
      </c>
      <c r="Y2812">
        <v>1</v>
      </c>
      <c r="Z2812">
        <v>2</v>
      </c>
      <c r="AA2812">
        <v>1</v>
      </c>
      <c r="AB2812">
        <v>0</v>
      </c>
      <c r="AC2812">
        <v>3</v>
      </c>
      <c r="AD2812">
        <v>5</v>
      </c>
      <c r="AE2812">
        <v>0</v>
      </c>
      <c r="AF2812">
        <v>0</v>
      </c>
      <c r="AG2812">
        <v>1</v>
      </c>
      <c r="AH2812">
        <v>0</v>
      </c>
      <c r="AI2812">
        <v>5</v>
      </c>
      <c r="AJ2812">
        <v>4</v>
      </c>
      <c r="AK2812">
        <v>0</v>
      </c>
      <c r="AL2812">
        <v>1</v>
      </c>
      <c r="AM2812">
        <v>1</v>
      </c>
      <c r="AN2812">
        <v>1</v>
      </c>
      <c r="AO2812">
        <v>0</v>
      </c>
      <c r="AP2812">
        <v>6</v>
      </c>
      <c r="AQ2812">
        <v>2</v>
      </c>
      <c r="AR2812">
        <v>2</v>
      </c>
      <c r="AS2812">
        <v>2</v>
      </c>
      <c r="AT2812" s="2">
        <f>AVERAGE(B2812:AS2812)</f>
        <v>1.7272727272727273</v>
      </c>
      <c r="AU2812">
        <f>MEDIAN(B2812:AS2812)</f>
        <v>1.5</v>
      </c>
      <c r="AV2812">
        <f>MIN(B2812:AU2812)</f>
        <v>0</v>
      </c>
      <c r="AW2812">
        <f>MAX(B2812:AV2812)</f>
        <v>6</v>
      </c>
      <c r="AX2812">
        <f>AW2812-AV2812</f>
        <v>6</v>
      </c>
    </row>
    <row r="2813" spans="1:50" x14ac:dyDescent="0.45">
      <c r="A2813" t="s">
        <v>662</v>
      </c>
      <c r="B2813">
        <v>8</v>
      </c>
      <c r="C2813">
        <v>0</v>
      </c>
      <c r="D2813">
        <v>2</v>
      </c>
      <c r="E2813">
        <v>2</v>
      </c>
      <c r="F2813">
        <v>3</v>
      </c>
      <c r="G2813">
        <v>0</v>
      </c>
      <c r="H2813">
        <v>0</v>
      </c>
      <c r="I2813">
        <v>1</v>
      </c>
      <c r="J2813">
        <v>2</v>
      </c>
      <c r="K2813">
        <v>8</v>
      </c>
      <c r="L2813">
        <v>1</v>
      </c>
      <c r="M2813">
        <v>3</v>
      </c>
      <c r="N2813">
        <v>1</v>
      </c>
      <c r="O2813">
        <v>2</v>
      </c>
      <c r="P2813">
        <v>0</v>
      </c>
      <c r="Q2813">
        <v>2</v>
      </c>
      <c r="R2813">
        <v>1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5</v>
      </c>
      <c r="AC2813">
        <v>1</v>
      </c>
      <c r="AD2813">
        <v>0</v>
      </c>
      <c r="AE2813">
        <v>0</v>
      </c>
      <c r="AF2813">
        <v>3</v>
      </c>
      <c r="AG2813">
        <v>2</v>
      </c>
      <c r="AH2813">
        <v>3</v>
      </c>
      <c r="AI2813">
        <v>3</v>
      </c>
      <c r="AJ2813">
        <v>3</v>
      </c>
      <c r="AK2813">
        <v>7</v>
      </c>
      <c r="AL2813">
        <v>0</v>
      </c>
      <c r="AM2813">
        <v>1</v>
      </c>
      <c r="AN2813">
        <v>0</v>
      </c>
      <c r="AO2813">
        <v>1</v>
      </c>
      <c r="AP2813">
        <v>0</v>
      </c>
      <c r="AQ2813">
        <v>2</v>
      </c>
      <c r="AR2813">
        <v>2</v>
      </c>
      <c r="AS2813">
        <v>2</v>
      </c>
      <c r="AT2813" s="2">
        <f>AVERAGE(B2813:AS2813)</f>
        <v>1.7272727272727273</v>
      </c>
      <c r="AU2813">
        <f>MEDIAN(B2813:AS2813)</f>
        <v>1</v>
      </c>
      <c r="AV2813">
        <f>MIN(B2813:AU2813)</f>
        <v>0</v>
      </c>
      <c r="AW2813">
        <f>MAX(B2813:AV2813)</f>
        <v>8</v>
      </c>
      <c r="AX2813">
        <f>AW2813-AV2813</f>
        <v>8</v>
      </c>
    </row>
    <row r="2814" spans="1:50" x14ac:dyDescent="0.45">
      <c r="A2814" t="s">
        <v>804</v>
      </c>
      <c r="B2814">
        <v>2</v>
      </c>
      <c r="C2814">
        <v>2</v>
      </c>
      <c r="D2814">
        <v>2</v>
      </c>
      <c r="E2814">
        <v>2</v>
      </c>
      <c r="F2814">
        <v>0</v>
      </c>
      <c r="G2814">
        <v>3</v>
      </c>
      <c r="H2814">
        <v>2</v>
      </c>
      <c r="I2814">
        <v>2</v>
      </c>
      <c r="J2814">
        <v>1</v>
      </c>
      <c r="K2814">
        <v>2</v>
      </c>
      <c r="L2814">
        <v>3</v>
      </c>
      <c r="M2814">
        <v>2</v>
      </c>
      <c r="N2814">
        <v>2</v>
      </c>
      <c r="O2814">
        <v>2</v>
      </c>
      <c r="P2814">
        <v>3</v>
      </c>
      <c r="Q2814">
        <v>1</v>
      </c>
      <c r="R2814">
        <v>4</v>
      </c>
      <c r="S2814">
        <v>1</v>
      </c>
      <c r="T2814">
        <v>1</v>
      </c>
      <c r="U2814">
        <v>3</v>
      </c>
      <c r="V2814">
        <v>1</v>
      </c>
      <c r="W2814">
        <v>0</v>
      </c>
      <c r="X2814">
        <v>0</v>
      </c>
      <c r="Y2814">
        <v>3</v>
      </c>
      <c r="Z2814">
        <v>2</v>
      </c>
      <c r="AA2814">
        <v>3</v>
      </c>
      <c r="AB2814">
        <v>2</v>
      </c>
      <c r="AC2814">
        <v>2</v>
      </c>
      <c r="AD2814">
        <v>2</v>
      </c>
      <c r="AE2814">
        <v>0</v>
      </c>
      <c r="AF2814">
        <v>0</v>
      </c>
      <c r="AG2814">
        <v>2</v>
      </c>
      <c r="AH2814">
        <v>1</v>
      </c>
      <c r="AI2814">
        <v>1</v>
      </c>
      <c r="AJ2814">
        <v>3</v>
      </c>
      <c r="AK2814">
        <v>1</v>
      </c>
      <c r="AL2814">
        <v>3</v>
      </c>
      <c r="AM2814">
        <v>1</v>
      </c>
      <c r="AN2814">
        <v>2</v>
      </c>
      <c r="AO2814">
        <v>0</v>
      </c>
      <c r="AP2814">
        <v>2</v>
      </c>
      <c r="AQ2814">
        <v>2</v>
      </c>
      <c r="AR2814">
        <v>2</v>
      </c>
      <c r="AS2814">
        <v>1</v>
      </c>
      <c r="AT2814" s="2">
        <f>AVERAGE(B2814:AS2814)</f>
        <v>1.7272727272727273</v>
      </c>
      <c r="AU2814">
        <f>MEDIAN(B2814:AS2814)</f>
        <v>2</v>
      </c>
      <c r="AV2814">
        <f>MIN(B2814:AU2814)</f>
        <v>0</v>
      </c>
      <c r="AW2814">
        <f>MAX(B2814:AV2814)</f>
        <v>4</v>
      </c>
      <c r="AX2814">
        <f>AW2814-AV2814</f>
        <v>4</v>
      </c>
    </row>
    <row r="2815" spans="1:50" x14ac:dyDescent="0.45">
      <c r="A2815" t="s">
        <v>835</v>
      </c>
      <c r="B2815">
        <v>1</v>
      </c>
      <c r="C2815">
        <v>1</v>
      </c>
      <c r="D2815">
        <v>1</v>
      </c>
      <c r="E2815">
        <v>2</v>
      </c>
      <c r="F2815">
        <v>2</v>
      </c>
      <c r="G2815">
        <v>1</v>
      </c>
      <c r="H2815">
        <v>3</v>
      </c>
      <c r="I2815">
        <v>3</v>
      </c>
      <c r="J2815">
        <v>4</v>
      </c>
      <c r="K2815">
        <v>2</v>
      </c>
      <c r="L2815">
        <v>1</v>
      </c>
      <c r="M2815">
        <v>2</v>
      </c>
      <c r="N2815">
        <v>2</v>
      </c>
      <c r="O2815">
        <v>0</v>
      </c>
      <c r="P2815">
        <v>1</v>
      </c>
      <c r="Q2815">
        <v>1</v>
      </c>
      <c r="R2815">
        <v>2</v>
      </c>
      <c r="S2815">
        <v>3</v>
      </c>
      <c r="T2815">
        <v>0</v>
      </c>
      <c r="U2815">
        <v>2</v>
      </c>
      <c r="V2815">
        <v>4</v>
      </c>
      <c r="W2815">
        <v>0</v>
      </c>
      <c r="X2815">
        <v>1</v>
      </c>
      <c r="Y2815">
        <v>2</v>
      </c>
      <c r="Z2815">
        <v>4</v>
      </c>
      <c r="AA2815">
        <v>0</v>
      </c>
      <c r="AB2815">
        <v>1</v>
      </c>
      <c r="AC2815">
        <v>4</v>
      </c>
      <c r="AD2815">
        <v>1</v>
      </c>
      <c r="AE2815">
        <v>1</v>
      </c>
      <c r="AF2815">
        <v>1</v>
      </c>
      <c r="AG2815">
        <v>0</v>
      </c>
      <c r="AH2815">
        <v>0</v>
      </c>
      <c r="AI2815">
        <v>4</v>
      </c>
      <c r="AJ2815">
        <v>3</v>
      </c>
      <c r="AK2815">
        <v>1</v>
      </c>
      <c r="AL2815">
        <v>2</v>
      </c>
      <c r="AM2815">
        <v>1</v>
      </c>
      <c r="AN2815">
        <v>2</v>
      </c>
      <c r="AO2815">
        <v>1</v>
      </c>
      <c r="AP2815">
        <v>3</v>
      </c>
      <c r="AQ2815">
        <v>3</v>
      </c>
      <c r="AR2815">
        <v>1</v>
      </c>
      <c r="AS2815">
        <v>2</v>
      </c>
      <c r="AT2815" s="2">
        <f>AVERAGE(B2815:AS2815)</f>
        <v>1.7272727272727273</v>
      </c>
      <c r="AU2815">
        <f>MEDIAN(B2815:AS2815)</f>
        <v>1.5</v>
      </c>
      <c r="AV2815">
        <f>MIN(B2815:AU2815)</f>
        <v>0</v>
      </c>
      <c r="AW2815">
        <f>MAX(B2815:AV2815)</f>
        <v>4</v>
      </c>
      <c r="AX2815">
        <f>AW2815-AV2815</f>
        <v>4</v>
      </c>
    </row>
    <row r="2816" spans="1:50" x14ac:dyDescent="0.45">
      <c r="A2816" t="s">
        <v>1156</v>
      </c>
      <c r="B2816">
        <v>2</v>
      </c>
      <c r="C2816">
        <v>3</v>
      </c>
      <c r="D2816">
        <v>2</v>
      </c>
      <c r="E2816">
        <v>4</v>
      </c>
      <c r="F2816">
        <v>3</v>
      </c>
      <c r="G2816">
        <v>1</v>
      </c>
      <c r="H2816">
        <v>2</v>
      </c>
      <c r="I2816">
        <v>1</v>
      </c>
      <c r="J2816">
        <v>2</v>
      </c>
      <c r="K2816">
        <v>1</v>
      </c>
      <c r="L2816">
        <v>4</v>
      </c>
      <c r="M2816">
        <v>3</v>
      </c>
      <c r="N2816">
        <v>3</v>
      </c>
      <c r="O2816">
        <v>0</v>
      </c>
      <c r="P2816">
        <v>1</v>
      </c>
      <c r="Q2816">
        <v>1</v>
      </c>
      <c r="R2816">
        <v>3</v>
      </c>
      <c r="S2816">
        <v>1</v>
      </c>
      <c r="T2816">
        <v>1</v>
      </c>
      <c r="U2816">
        <v>2</v>
      </c>
      <c r="V2816">
        <v>1</v>
      </c>
      <c r="W2816">
        <v>2</v>
      </c>
      <c r="X2816">
        <v>1</v>
      </c>
      <c r="Y2816">
        <v>2</v>
      </c>
      <c r="Z2816">
        <v>2</v>
      </c>
      <c r="AA2816">
        <v>2</v>
      </c>
      <c r="AB2816">
        <v>3</v>
      </c>
      <c r="AC2816">
        <v>0</v>
      </c>
      <c r="AD2816">
        <v>0</v>
      </c>
      <c r="AE2816">
        <v>1</v>
      </c>
      <c r="AF2816">
        <v>1</v>
      </c>
      <c r="AG2816">
        <v>3</v>
      </c>
      <c r="AH2816">
        <v>3</v>
      </c>
      <c r="AI2816">
        <v>2</v>
      </c>
      <c r="AJ2816">
        <v>1</v>
      </c>
      <c r="AK2816">
        <v>2</v>
      </c>
      <c r="AL2816">
        <v>0</v>
      </c>
      <c r="AM2816">
        <v>2</v>
      </c>
      <c r="AN2816">
        <v>1</v>
      </c>
      <c r="AO2816">
        <v>3</v>
      </c>
      <c r="AP2816">
        <v>0</v>
      </c>
      <c r="AQ2816">
        <v>1</v>
      </c>
      <c r="AR2816">
        <v>2</v>
      </c>
      <c r="AS2816">
        <v>1</v>
      </c>
      <c r="AT2816" s="2">
        <f>AVERAGE(B2816:AS2816)</f>
        <v>1.7272727272727273</v>
      </c>
      <c r="AU2816">
        <f>MEDIAN(B2816:AS2816)</f>
        <v>2</v>
      </c>
      <c r="AV2816">
        <f>MIN(B2816:AU2816)</f>
        <v>0</v>
      </c>
      <c r="AW2816">
        <f>MAX(B2816:AV2816)</f>
        <v>4</v>
      </c>
      <c r="AX2816">
        <f>AW2816-AV2816</f>
        <v>4</v>
      </c>
    </row>
    <row r="2817" spans="1:50" x14ac:dyDescent="0.45">
      <c r="A2817" t="s">
        <v>1332</v>
      </c>
      <c r="B2817">
        <v>0</v>
      </c>
      <c r="C2817">
        <v>2</v>
      </c>
      <c r="D2817">
        <v>1</v>
      </c>
      <c r="E2817">
        <v>3</v>
      </c>
      <c r="F2817">
        <v>0</v>
      </c>
      <c r="G2817">
        <v>2</v>
      </c>
      <c r="H2817">
        <v>3</v>
      </c>
      <c r="I2817">
        <v>2</v>
      </c>
      <c r="J2817">
        <v>2</v>
      </c>
      <c r="K2817">
        <v>0</v>
      </c>
      <c r="L2817">
        <v>2</v>
      </c>
      <c r="M2817">
        <v>1</v>
      </c>
      <c r="N2817">
        <v>3</v>
      </c>
      <c r="O2817">
        <v>2</v>
      </c>
      <c r="P2817">
        <v>1</v>
      </c>
      <c r="Q2817">
        <v>1</v>
      </c>
      <c r="R2817">
        <v>3</v>
      </c>
      <c r="S2817">
        <v>2</v>
      </c>
      <c r="T2817">
        <v>0</v>
      </c>
      <c r="U2817">
        <v>3</v>
      </c>
      <c r="V2817">
        <v>0</v>
      </c>
      <c r="W2817">
        <v>0</v>
      </c>
      <c r="X2817">
        <v>1</v>
      </c>
      <c r="Y2817">
        <v>2</v>
      </c>
      <c r="Z2817">
        <v>1</v>
      </c>
      <c r="AA2817">
        <v>1</v>
      </c>
      <c r="AB2817">
        <v>0</v>
      </c>
      <c r="AC2817">
        <v>3</v>
      </c>
      <c r="AD2817">
        <v>2</v>
      </c>
      <c r="AE2817">
        <v>1</v>
      </c>
      <c r="AF2817">
        <v>1</v>
      </c>
      <c r="AG2817">
        <v>2</v>
      </c>
      <c r="AH2817">
        <v>5</v>
      </c>
      <c r="AI2817">
        <v>5</v>
      </c>
      <c r="AJ2817">
        <v>3</v>
      </c>
      <c r="AK2817">
        <v>1</v>
      </c>
      <c r="AL2817">
        <v>2</v>
      </c>
      <c r="AM2817">
        <v>1</v>
      </c>
      <c r="AN2817">
        <v>4</v>
      </c>
      <c r="AO2817">
        <v>2</v>
      </c>
      <c r="AP2817">
        <v>3</v>
      </c>
      <c r="AQ2817">
        <v>1</v>
      </c>
      <c r="AR2817">
        <v>2</v>
      </c>
      <c r="AS2817">
        <v>0</v>
      </c>
      <c r="AT2817" s="2">
        <f>AVERAGE(B2817:AS2817)</f>
        <v>1.7272727272727273</v>
      </c>
      <c r="AU2817">
        <f>MEDIAN(B2817:AS2817)</f>
        <v>2</v>
      </c>
      <c r="AV2817">
        <f>MIN(B2817:AU2817)</f>
        <v>0</v>
      </c>
      <c r="AW2817">
        <f>MAX(B2817:AV2817)</f>
        <v>5</v>
      </c>
      <c r="AX2817">
        <f>AW2817-AV2817</f>
        <v>5</v>
      </c>
    </row>
    <row r="2818" spans="1:50" x14ac:dyDescent="0.45">
      <c r="A2818" t="s">
        <v>2125</v>
      </c>
      <c r="B2818">
        <v>0</v>
      </c>
      <c r="C2818">
        <v>1</v>
      </c>
      <c r="D2818">
        <v>0</v>
      </c>
      <c r="E2818">
        <v>2</v>
      </c>
      <c r="F2818">
        <v>3</v>
      </c>
      <c r="G2818">
        <v>1</v>
      </c>
      <c r="H2818">
        <v>1</v>
      </c>
      <c r="I2818">
        <v>2</v>
      </c>
      <c r="J2818">
        <v>3</v>
      </c>
      <c r="K2818">
        <v>1</v>
      </c>
      <c r="L2818">
        <v>3</v>
      </c>
      <c r="M2818">
        <v>5</v>
      </c>
      <c r="N2818">
        <v>2</v>
      </c>
      <c r="O2818">
        <v>1</v>
      </c>
      <c r="P2818">
        <v>1</v>
      </c>
      <c r="Q2818">
        <v>1</v>
      </c>
      <c r="R2818">
        <v>0</v>
      </c>
      <c r="S2818">
        <v>3</v>
      </c>
      <c r="T2818">
        <v>2</v>
      </c>
      <c r="U2818">
        <v>0</v>
      </c>
      <c r="V2818">
        <v>2</v>
      </c>
      <c r="W2818">
        <v>0</v>
      </c>
      <c r="X2818">
        <v>0</v>
      </c>
      <c r="Y2818">
        <v>3</v>
      </c>
      <c r="Z2818">
        <v>2</v>
      </c>
      <c r="AA2818">
        <v>2</v>
      </c>
      <c r="AB2818">
        <v>1</v>
      </c>
      <c r="AC2818">
        <v>2</v>
      </c>
      <c r="AD2818">
        <v>2</v>
      </c>
      <c r="AE2818">
        <v>1</v>
      </c>
      <c r="AF2818">
        <v>0</v>
      </c>
      <c r="AG2818">
        <v>1</v>
      </c>
      <c r="AH2818">
        <v>1</v>
      </c>
      <c r="AI2818">
        <v>2</v>
      </c>
      <c r="AJ2818">
        <v>5</v>
      </c>
      <c r="AK2818">
        <v>2</v>
      </c>
      <c r="AL2818">
        <v>2</v>
      </c>
      <c r="AM2818">
        <v>2</v>
      </c>
      <c r="AN2818">
        <v>2</v>
      </c>
      <c r="AO2818">
        <v>1</v>
      </c>
      <c r="AP2818">
        <v>2</v>
      </c>
      <c r="AQ2818">
        <v>3</v>
      </c>
      <c r="AR2818">
        <v>3</v>
      </c>
      <c r="AS2818">
        <v>3</v>
      </c>
      <c r="AT2818" s="2">
        <f>AVERAGE(B2818:AS2818)</f>
        <v>1.7272727272727273</v>
      </c>
      <c r="AU2818">
        <f>MEDIAN(B2818:AS2818)</f>
        <v>2</v>
      </c>
      <c r="AV2818">
        <f>MIN(B2818:AU2818)</f>
        <v>0</v>
      </c>
      <c r="AW2818">
        <f>MAX(B2818:AV2818)</f>
        <v>5</v>
      </c>
      <c r="AX2818">
        <f>AW2818-AV2818</f>
        <v>5</v>
      </c>
    </row>
    <row r="2819" spans="1:50" x14ac:dyDescent="0.45">
      <c r="A2819" t="s">
        <v>2412</v>
      </c>
      <c r="B2819">
        <v>1</v>
      </c>
      <c r="C2819">
        <v>2</v>
      </c>
      <c r="D2819">
        <v>2</v>
      </c>
      <c r="E2819">
        <v>3</v>
      </c>
      <c r="F2819">
        <v>3</v>
      </c>
      <c r="G2819">
        <v>2</v>
      </c>
      <c r="H2819">
        <v>1</v>
      </c>
      <c r="I2819">
        <v>4</v>
      </c>
      <c r="J2819">
        <v>2</v>
      </c>
      <c r="K2819">
        <v>2</v>
      </c>
      <c r="L2819">
        <v>3</v>
      </c>
      <c r="M2819">
        <v>1</v>
      </c>
      <c r="N2819">
        <v>3</v>
      </c>
      <c r="O2819">
        <v>3</v>
      </c>
      <c r="P2819">
        <v>2</v>
      </c>
      <c r="Q2819">
        <v>1</v>
      </c>
      <c r="R2819">
        <v>3</v>
      </c>
      <c r="S2819">
        <v>3</v>
      </c>
      <c r="T2819">
        <v>6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1</v>
      </c>
      <c r="AB2819">
        <v>3</v>
      </c>
      <c r="AC2819">
        <v>3</v>
      </c>
      <c r="AD2819">
        <v>0</v>
      </c>
      <c r="AE2819">
        <v>1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2</v>
      </c>
      <c r="AL2819">
        <v>4</v>
      </c>
      <c r="AM2819">
        <v>2</v>
      </c>
      <c r="AN2819">
        <v>2</v>
      </c>
      <c r="AO2819">
        <v>2</v>
      </c>
      <c r="AP2819">
        <v>1</v>
      </c>
      <c r="AQ2819">
        <v>2</v>
      </c>
      <c r="AR2819">
        <v>2</v>
      </c>
      <c r="AS2819">
        <v>2</v>
      </c>
      <c r="AT2819" s="2">
        <f>AVERAGE(B2819:AS2819)</f>
        <v>1.7272727272727273</v>
      </c>
      <c r="AU2819">
        <f>MEDIAN(B2819:AS2819)</f>
        <v>2</v>
      </c>
      <c r="AV2819">
        <f>MIN(B2819:AU2819)</f>
        <v>0</v>
      </c>
      <c r="AW2819">
        <f>MAX(B2819:AV2819)</f>
        <v>6</v>
      </c>
      <c r="AX2819">
        <f>AW2819-AV2819</f>
        <v>6</v>
      </c>
    </row>
    <row r="2820" spans="1:50" x14ac:dyDescent="0.45">
      <c r="A2820" t="s">
        <v>2621</v>
      </c>
      <c r="B2820">
        <v>2</v>
      </c>
      <c r="C2820">
        <v>2</v>
      </c>
      <c r="D2820">
        <v>2</v>
      </c>
      <c r="E2820">
        <v>2</v>
      </c>
      <c r="F2820">
        <v>2</v>
      </c>
      <c r="G2820">
        <v>0</v>
      </c>
      <c r="H2820">
        <v>3</v>
      </c>
      <c r="I2820">
        <v>2</v>
      </c>
      <c r="J2820">
        <v>3</v>
      </c>
      <c r="K2820">
        <v>2</v>
      </c>
      <c r="L2820">
        <v>2</v>
      </c>
      <c r="M2820">
        <v>2</v>
      </c>
      <c r="N2820">
        <v>2</v>
      </c>
      <c r="O2820">
        <v>2</v>
      </c>
      <c r="P2820">
        <v>2</v>
      </c>
      <c r="Q2820">
        <v>1</v>
      </c>
      <c r="R2820">
        <v>0</v>
      </c>
      <c r="S2820">
        <v>3</v>
      </c>
      <c r="T2820">
        <v>2</v>
      </c>
      <c r="U2820">
        <v>2</v>
      </c>
      <c r="V2820">
        <v>4</v>
      </c>
      <c r="W2820">
        <v>0</v>
      </c>
      <c r="X2820">
        <v>0</v>
      </c>
      <c r="Y2820">
        <v>2</v>
      </c>
      <c r="Z2820">
        <v>3</v>
      </c>
      <c r="AA2820">
        <v>2</v>
      </c>
      <c r="AB2820">
        <v>2</v>
      </c>
      <c r="AC2820">
        <v>4</v>
      </c>
      <c r="AD2820">
        <v>3</v>
      </c>
      <c r="AE2820">
        <v>0</v>
      </c>
      <c r="AF2820">
        <v>0</v>
      </c>
      <c r="AG2820">
        <v>0</v>
      </c>
      <c r="AH2820">
        <v>0</v>
      </c>
      <c r="AI2820">
        <v>3</v>
      </c>
      <c r="AJ2820">
        <v>3</v>
      </c>
      <c r="AK2820">
        <v>2</v>
      </c>
      <c r="AL2820">
        <v>0</v>
      </c>
      <c r="AM2820">
        <v>0</v>
      </c>
      <c r="AN2820">
        <v>0</v>
      </c>
      <c r="AO2820">
        <v>0</v>
      </c>
      <c r="AP2820">
        <v>3</v>
      </c>
      <c r="AQ2820">
        <v>3</v>
      </c>
      <c r="AR2820">
        <v>2</v>
      </c>
      <c r="AS2820">
        <v>2</v>
      </c>
      <c r="AT2820" s="2">
        <f>AVERAGE(B2820:AS2820)</f>
        <v>1.7272727272727273</v>
      </c>
      <c r="AU2820">
        <f>MEDIAN(B2820:AS2820)</f>
        <v>2</v>
      </c>
      <c r="AV2820">
        <f>MIN(B2820:AU2820)</f>
        <v>0</v>
      </c>
      <c r="AW2820">
        <f>MAX(B2820:AV2820)</f>
        <v>4</v>
      </c>
      <c r="AX2820">
        <f>AW2820-AV2820</f>
        <v>4</v>
      </c>
    </row>
    <row r="2821" spans="1:50" x14ac:dyDescent="0.45">
      <c r="A2821" t="s">
        <v>2672</v>
      </c>
      <c r="B2821">
        <v>14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8</v>
      </c>
      <c r="AB2821">
        <v>12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5</v>
      </c>
      <c r="AS2821">
        <v>4</v>
      </c>
      <c r="AT2821" s="2">
        <f>AVERAGE(B2821:AS2821)</f>
        <v>1.7272727272727273</v>
      </c>
      <c r="AU2821">
        <f>MEDIAN(B2821:AS2821)</f>
        <v>0</v>
      </c>
      <c r="AV2821">
        <f>MIN(B2821:AU2821)</f>
        <v>0</v>
      </c>
      <c r="AW2821">
        <f>MAX(B2821:AV2821)</f>
        <v>14</v>
      </c>
      <c r="AX2821">
        <f>AW2821-AV2821</f>
        <v>14</v>
      </c>
    </row>
    <row r="2822" spans="1:50" x14ac:dyDescent="0.45">
      <c r="A2822" t="s">
        <v>2770</v>
      </c>
      <c r="B2822">
        <v>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4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5</v>
      </c>
      <c r="R2822">
        <v>0</v>
      </c>
      <c r="S2822">
        <v>0</v>
      </c>
      <c r="T2822">
        <v>2</v>
      </c>
      <c r="U2822">
        <v>0</v>
      </c>
      <c r="V2822">
        <v>0</v>
      </c>
      <c r="W2822">
        <v>4</v>
      </c>
      <c r="X2822">
        <v>5</v>
      </c>
      <c r="Y2822">
        <v>0</v>
      </c>
      <c r="Z2822">
        <v>0</v>
      </c>
      <c r="AA2822">
        <v>1</v>
      </c>
      <c r="AB2822">
        <v>2</v>
      </c>
      <c r="AC2822">
        <v>0</v>
      </c>
      <c r="AD2822">
        <v>0</v>
      </c>
      <c r="AE2822">
        <v>7</v>
      </c>
      <c r="AF2822">
        <v>4</v>
      </c>
      <c r="AG2822">
        <v>4</v>
      </c>
      <c r="AH2822">
        <v>4</v>
      </c>
      <c r="AI2822">
        <v>0</v>
      </c>
      <c r="AJ2822">
        <v>0</v>
      </c>
      <c r="AK2822">
        <v>4</v>
      </c>
      <c r="AL2822">
        <v>5</v>
      </c>
      <c r="AM2822">
        <v>3</v>
      </c>
      <c r="AN2822">
        <v>5</v>
      </c>
      <c r="AO2822">
        <v>8</v>
      </c>
      <c r="AP2822">
        <v>0</v>
      </c>
      <c r="AQ2822">
        <v>0</v>
      </c>
      <c r="AR2822">
        <v>0</v>
      </c>
      <c r="AS2822">
        <v>1</v>
      </c>
      <c r="AT2822" s="2">
        <f>AVERAGE(B2822:AS2822)</f>
        <v>1.7272727272727273</v>
      </c>
      <c r="AU2822">
        <f>MEDIAN(B2822:AS2822)</f>
        <v>0</v>
      </c>
      <c r="AV2822">
        <f>MIN(B2822:AU2822)</f>
        <v>0</v>
      </c>
      <c r="AW2822">
        <f>MAX(B2822:AV2822)</f>
        <v>8</v>
      </c>
      <c r="AX2822">
        <f>AW2822-AV2822</f>
        <v>8</v>
      </c>
    </row>
    <row r="2823" spans="1:50" x14ac:dyDescent="0.45">
      <c r="A2823" t="s">
        <v>3232</v>
      </c>
      <c r="B2823">
        <v>0</v>
      </c>
      <c r="C2823">
        <v>2</v>
      </c>
      <c r="D2823">
        <v>1</v>
      </c>
      <c r="E2823">
        <v>3</v>
      </c>
      <c r="F2823">
        <v>4</v>
      </c>
      <c r="G2823">
        <v>1</v>
      </c>
      <c r="H2823">
        <v>3</v>
      </c>
      <c r="I2823">
        <v>2</v>
      </c>
      <c r="J2823">
        <v>1</v>
      </c>
      <c r="K2823">
        <v>0</v>
      </c>
      <c r="L2823">
        <v>2</v>
      </c>
      <c r="M2823">
        <v>3</v>
      </c>
      <c r="N2823">
        <v>2</v>
      </c>
      <c r="O2823">
        <v>3</v>
      </c>
      <c r="P2823">
        <v>0</v>
      </c>
      <c r="Q2823">
        <v>1</v>
      </c>
      <c r="R2823">
        <v>1</v>
      </c>
      <c r="S2823">
        <v>1</v>
      </c>
      <c r="T2823">
        <v>2</v>
      </c>
      <c r="U2823">
        <v>1</v>
      </c>
      <c r="V2823">
        <v>1</v>
      </c>
      <c r="W2823">
        <v>0</v>
      </c>
      <c r="X2823">
        <v>0</v>
      </c>
      <c r="Y2823">
        <v>4</v>
      </c>
      <c r="Z2823">
        <v>1</v>
      </c>
      <c r="AA2823">
        <v>2</v>
      </c>
      <c r="AB2823">
        <v>0</v>
      </c>
      <c r="AC2823">
        <v>5</v>
      </c>
      <c r="AD2823">
        <v>3</v>
      </c>
      <c r="AE2823">
        <v>3</v>
      </c>
      <c r="AF2823">
        <v>0</v>
      </c>
      <c r="AG2823">
        <v>2</v>
      </c>
      <c r="AH2823">
        <v>2</v>
      </c>
      <c r="AI2823">
        <v>2</v>
      </c>
      <c r="AJ2823">
        <v>5</v>
      </c>
      <c r="AK2823">
        <v>2</v>
      </c>
      <c r="AL2823">
        <v>2</v>
      </c>
      <c r="AM2823">
        <v>2</v>
      </c>
      <c r="AN2823">
        <v>2</v>
      </c>
      <c r="AO2823">
        <v>1</v>
      </c>
      <c r="AP2823">
        <v>1</v>
      </c>
      <c r="AQ2823">
        <v>0</v>
      </c>
      <c r="AR2823">
        <v>2</v>
      </c>
      <c r="AS2823">
        <v>1</v>
      </c>
      <c r="AT2823" s="2">
        <f>AVERAGE(B2823:AS2823)</f>
        <v>1.7272727272727273</v>
      </c>
      <c r="AU2823">
        <f>MEDIAN(B2823:AS2823)</f>
        <v>2</v>
      </c>
      <c r="AV2823">
        <f>MIN(B2823:AU2823)</f>
        <v>0</v>
      </c>
      <c r="AW2823">
        <f>MAX(B2823:AV2823)</f>
        <v>5</v>
      </c>
      <c r="AX2823">
        <f>AW2823-AV2823</f>
        <v>5</v>
      </c>
    </row>
    <row r="2824" spans="1:50" x14ac:dyDescent="0.45">
      <c r="A2824" t="s">
        <v>3417</v>
      </c>
      <c r="B2824">
        <v>0</v>
      </c>
      <c r="C2824">
        <v>3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2</v>
      </c>
      <c r="J2824">
        <v>1</v>
      </c>
      <c r="K2824">
        <v>0</v>
      </c>
      <c r="L2824">
        <v>3</v>
      </c>
      <c r="M2824">
        <v>6</v>
      </c>
      <c r="N2824">
        <v>2</v>
      </c>
      <c r="O2824">
        <v>1</v>
      </c>
      <c r="P2824">
        <v>2</v>
      </c>
      <c r="Q2824">
        <v>2</v>
      </c>
      <c r="R2824">
        <v>2</v>
      </c>
      <c r="S2824">
        <v>3</v>
      </c>
      <c r="T2824">
        <v>0</v>
      </c>
      <c r="U2824">
        <v>4</v>
      </c>
      <c r="V2824">
        <v>4</v>
      </c>
      <c r="W2824">
        <v>1</v>
      </c>
      <c r="X2824">
        <v>1</v>
      </c>
      <c r="Y2824">
        <v>2</v>
      </c>
      <c r="Z2824">
        <v>2</v>
      </c>
      <c r="AA2824">
        <v>0</v>
      </c>
      <c r="AB2824">
        <v>0</v>
      </c>
      <c r="AC2824">
        <v>2</v>
      </c>
      <c r="AD2824">
        <v>2</v>
      </c>
      <c r="AE2824">
        <v>1</v>
      </c>
      <c r="AF2824">
        <v>1</v>
      </c>
      <c r="AG2824">
        <v>2</v>
      </c>
      <c r="AH2824">
        <v>1</v>
      </c>
      <c r="AI2824">
        <v>2</v>
      </c>
      <c r="AJ2824">
        <v>4</v>
      </c>
      <c r="AK2824">
        <v>0</v>
      </c>
      <c r="AL2824">
        <v>1</v>
      </c>
      <c r="AM2824">
        <v>2</v>
      </c>
      <c r="AN2824">
        <v>1</v>
      </c>
      <c r="AO2824">
        <v>2</v>
      </c>
      <c r="AP2824">
        <v>2</v>
      </c>
      <c r="AQ2824">
        <v>3</v>
      </c>
      <c r="AR2824">
        <v>1</v>
      </c>
      <c r="AS2824">
        <v>2</v>
      </c>
      <c r="AT2824" s="2">
        <f>AVERAGE(B2824:AS2824)</f>
        <v>1.7272727272727273</v>
      </c>
      <c r="AU2824">
        <f>MEDIAN(B2824:AS2824)</f>
        <v>2</v>
      </c>
      <c r="AV2824">
        <f>MIN(B2824:AU2824)</f>
        <v>0</v>
      </c>
      <c r="AW2824">
        <f>MAX(B2824:AV2824)</f>
        <v>6</v>
      </c>
      <c r="AX2824">
        <f>AW2824-AV2824</f>
        <v>6</v>
      </c>
    </row>
    <row r="2825" spans="1:50" x14ac:dyDescent="0.45">
      <c r="A2825" t="s">
        <v>3439</v>
      </c>
      <c r="B2825">
        <v>0</v>
      </c>
      <c r="C2825">
        <v>4</v>
      </c>
      <c r="D2825">
        <v>4</v>
      </c>
      <c r="E2825">
        <v>4</v>
      </c>
      <c r="F2825">
        <v>4</v>
      </c>
      <c r="G2825">
        <v>3</v>
      </c>
      <c r="H2825">
        <v>4</v>
      </c>
      <c r="I2825">
        <v>2</v>
      </c>
      <c r="J2825">
        <v>2</v>
      </c>
      <c r="K2825">
        <v>1</v>
      </c>
      <c r="L2825">
        <v>1</v>
      </c>
      <c r="M2825">
        <v>2</v>
      </c>
      <c r="N2825">
        <v>1</v>
      </c>
      <c r="O2825">
        <v>1</v>
      </c>
      <c r="P2825">
        <v>1</v>
      </c>
      <c r="Q2825">
        <v>1</v>
      </c>
      <c r="R2825">
        <v>0</v>
      </c>
      <c r="S2825">
        <v>1</v>
      </c>
      <c r="T2825">
        <v>5</v>
      </c>
      <c r="U2825">
        <v>1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4</v>
      </c>
      <c r="AB2825">
        <v>3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1</v>
      </c>
      <c r="AI2825">
        <v>1</v>
      </c>
      <c r="AJ2825">
        <v>1</v>
      </c>
      <c r="AK2825">
        <v>4</v>
      </c>
      <c r="AL2825">
        <v>1</v>
      </c>
      <c r="AM2825">
        <v>1</v>
      </c>
      <c r="AN2825">
        <v>1</v>
      </c>
      <c r="AO2825">
        <v>0</v>
      </c>
      <c r="AP2825">
        <v>1</v>
      </c>
      <c r="AQ2825">
        <v>3</v>
      </c>
      <c r="AR2825">
        <v>4</v>
      </c>
      <c r="AS2825">
        <v>6</v>
      </c>
      <c r="AT2825" s="2">
        <f>AVERAGE(B2825:AS2825)</f>
        <v>1.7272727272727273</v>
      </c>
      <c r="AU2825">
        <f>MEDIAN(B2825:AS2825)</f>
        <v>1</v>
      </c>
      <c r="AV2825">
        <f>MIN(B2825:AU2825)</f>
        <v>0</v>
      </c>
      <c r="AW2825">
        <f>MAX(B2825:AV2825)</f>
        <v>6</v>
      </c>
      <c r="AX2825">
        <f>AW2825-AV2825</f>
        <v>6</v>
      </c>
    </row>
    <row r="2826" spans="1:50" x14ac:dyDescent="0.45">
      <c r="A2826" t="s">
        <v>3674</v>
      </c>
      <c r="B2826">
        <v>10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5</v>
      </c>
      <c r="S2826">
        <v>12</v>
      </c>
      <c r="T2826">
        <v>0</v>
      </c>
      <c r="U2826">
        <v>6</v>
      </c>
      <c r="V2826">
        <v>0</v>
      </c>
      <c r="W2826">
        <v>0</v>
      </c>
      <c r="X2826">
        <v>0</v>
      </c>
      <c r="Y2826">
        <v>0</v>
      </c>
      <c r="Z2826">
        <v>3</v>
      </c>
      <c r="AA2826">
        <v>0</v>
      </c>
      <c r="AB2826">
        <v>0</v>
      </c>
      <c r="AC2826">
        <v>6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19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 s="2">
        <f>AVERAGE(B2826:AS2826)</f>
        <v>1.7272727272727273</v>
      </c>
      <c r="AU2826">
        <f>MEDIAN(B2826:AS2826)</f>
        <v>0</v>
      </c>
      <c r="AV2826">
        <f>MIN(B2826:AU2826)</f>
        <v>0</v>
      </c>
      <c r="AW2826">
        <f>MAX(B2826:AV2826)</f>
        <v>19</v>
      </c>
      <c r="AX2826">
        <f>AW2826-AV2826</f>
        <v>19</v>
      </c>
    </row>
    <row r="2827" spans="1:50" x14ac:dyDescent="0.45">
      <c r="A2827" t="s">
        <v>4087</v>
      </c>
      <c r="B2827">
        <v>2</v>
      </c>
      <c r="C2827">
        <v>2</v>
      </c>
      <c r="D2827">
        <v>2</v>
      </c>
      <c r="E2827">
        <v>3</v>
      </c>
      <c r="F2827">
        <v>1</v>
      </c>
      <c r="G2827">
        <v>3</v>
      </c>
      <c r="H2827">
        <v>1</v>
      </c>
      <c r="I2827">
        <v>2</v>
      </c>
      <c r="J2827">
        <v>0</v>
      </c>
      <c r="K2827">
        <v>4</v>
      </c>
      <c r="L2827">
        <v>2</v>
      </c>
      <c r="M2827">
        <v>1</v>
      </c>
      <c r="N2827">
        <v>2</v>
      </c>
      <c r="O2827">
        <v>1</v>
      </c>
      <c r="P2827">
        <v>2</v>
      </c>
      <c r="Q2827">
        <v>0</v>
      </c>
      <c r="R2827">
        <v>1</v>
      </c>
      <c r="S2827">
        <v>0</v>
      </c>
      <c r="T2827">
        <v>3</v>
      </c>
      <c r="U2827">
        <v>2</v>
      </c>
      <c r="V2827">
        <v>2</v>
      </c>
      <c r="W2827">
        <v>1</v>
      </c>
      <c r="X2827">
        <v>0</v>
      </c>
      <c r="Y2827">
        <v>2</v>
      </c>
      <c r="Z2827">
        <v>2</v>
      </c>
      <c r="AA2827">
        <v>1</v>
      </c>
      <c r="AB2827">
        <v>3</v>
      </c>
      <c r="AC2827">
        <v>3</v>
      </c>
      <c r="AD2827">
        <v>2</v>
      </c>
      <c r="AE2827">
        <v>2</v>
      </c>
      <c r="AF2827">
        <v>0</v>
      </c>
      <c r="AG2827">
        <v>2</v>
      </c>
      <c r="AH2827">
        <v>1</v>
      </c>
      <c r="AI2827">
        <v>1</v>
      </c>
      <c r="AJ2827">
        <v>0</v>
      </c>
      <c r="AK2827">
        <v>3</v>
      </c>
      <c r="AL2827">
        <v>3</v>
      </c>
      <c r="AM2827">
        <v>2</v>
      </c>
      <c r="AN2827">
        <v>3</v>
      </c>
      <c r="AO2827">
        <v>1</v>
      </c>
      <c r="AP2827">
        <v>2</v>
      </c>
      <c r="AQ2827">
        <v>3</v>
      </c>
      <c r="AR2827">
        <v>2</v>
      </c>
      <c r="AS2827">
        <v>1</v>
      </c>
      <c r="AT2827" s="2">
        <f>AVERAGE(B2827:AS2827)</f>
        <v>1.7272727272727273</v>
      </c>
      <c r="AU2827">
        <f>MEDIAN(B2827:AS2827)</f>
        <v>2</v>
      </c>
      <c r="AV2827">
        <f>MIN(B2827:AU2827)</f>
        <v>0</v>
      </c>
      <c r="AW2827">
        <f>MAX(B2827:AV2827)</f>
        <v>4</v>
      </c>
      <c r="AX2827">
        <f>AW2827-AV2827</f>
        <v>4</v>
      </c>
    </row>
    <row r="2828" spans="1:50" x14ac:dyDescent="0.45">
      <c r="A2828" t="s">
        <v>4463</v>
      </c>
      <c r="B2828">
        <v>0</v>
      </c>
      <c r="C2828">
        <v>0</v>
      </c>
      <c r="D2828">
        <v>2</v>
      </c>
      <c r="E2828">
        <v>0</v>
      </c>
      <c r="F2828">
        <v>2</v>
      </c>
      <c r="G2828">
        <v>0</v>
      </c>
      <c r="H2828">
        <v>0</v>
      </c>
      <c r="I2828">
        <v>1</v>
      </c>
      <c r="J2828">
        <v>5</v>
      </c>
      <c r="K2828">
        <v>0</v>
      </c>
      <c r="L2828">
        <v>5</v>
      </c>
      <c r="M2828">
        <v>7</v>
      </c>
      <c r="N2828">
        <v>4</v>
      </c>
      <c r="O2828">
        <v>0</v>
      </c>
      <c r="P2828">
        <v>4</v>
      </c>
      <c r="Q2828">
        <v>0</v>
      </c>
      <c r="R2828">
        <v>0</v>
      </c>
      <c r="S2828">
        <v>5</v>
      </c>
      <c r="T2828">
        <v>0</v>
      </c>
      <c r="U2828">
        <v>0</v>
      </c>
      <c r="V2828">
        <v>6</v>
      </c>
      <c r="W2828">
        <v>2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3</v>
      </c>
      <c r="AF2828">
        <v>0</v>
      </c>
      <c r="AG2828">
        <v>1</v>
      </c>
      <c r="AH2828">
        <v>1</v>
      </c>
      <c r="AI2828">
        <v>0</v>
      </c>
      <c r="AJ2828">
        <v>8</v>
      </c>
      <c r="AK2828">
        <v>3</v>
      </c>
      <c r="AL2828">
        <v>4</v>
      </c>
      <c r="AM2828">
        <v>4</v>
      </c>
      <c r="AN2828">
        <v>5</v>
      </c>
      <c r="AO2828">
        <v>0</v>
      </c>
      <c r="AP2828">
        <v>0</v>
      </c>
      <c r="AQ2828">
        <v>1</v>
      </c>
      <c r="AR2828">
        <v>0</v>
      </c>
      <c r="AS2828">
        <v>2</v>
      </c>
      <c r="AT2828" s="2">
        <f>AVERAGE(B2828:AS2828)</f>
        <v>1.7272727272727273</v>
      </c>
      <c r="AU2828">
        <f>MEDIAN(B2828:AS2828)</f>
        <v>0.5</v>
      </c>
      <c r="AV2828">
        <f>MIN(B2828:AU2828)</f>
        <v>0</v>
      </c>
      <c r="AW2828">
        <f>MAX(B2828:AV2828)</f>
        <v>8</v>
      </c>
      <c r="AX2828">
        <f>AW2828-AV2828</f>
        <v>8</v>
      </c>
    </row>
    <row r="2829" spans="1:50" x14ac:dyDescent="0.45">
      <c r="A2829" t="s">
        <v>4519</v>
      </c>
      <c r="B2829">
        <v>6</v>
      </c>
      <c r="C2829">
        <v>0</v>
      </c>
      <c r="D2829">
        <v>0</v>
      </c>
      <c r="E2829">
        <v>1</v>
      </c>
      <c r="F2829">
        <v>0</v>
      </c>
      <c r="G2829">
        <v>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3</v>
      </c>
      <c r="X2829">
        <v>1</v>
      </c>
      <c r="Y2829">
        <v>0</v>
      </c>
      <c r="Z2829">
        <v>0</v>
      </c>
      <c r="AA2829">
        <v>0</v>
      </c>
      <c r="AB2829">
        <v>4</v>
      </c>
      <c r="AC2829">
        <v>13</v>
      </c>
      <c r="AD2829">
        <v>0</v>
      </c>
      <c r="AE2829">
        <v>2</v>
      </c>
      <c r="AF2829">
        <v>3</v>
      </c>
      <c r="AG2829">
        <v>0</v>
      </c>
      <c r="AH2829">
        <v>0</v>
      </c>
      <c r="AI2829">
        <v>15</v>
      </c>
      <c r="AJ2829">
        <v>0</v>
      </c>
      <c r="AK2829">
        <v>0</v>
      </c>
      <c r="AL2829">
        <v>0</v>
      </c>
      <c r="AM2829">
        <v>0</v>
      </c>
      <c r="AN2829">
        <v>13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 s="2">
        <f>AVERAGE(B2829:AS2829)</f>
        <v>1.7272727272727273</v>
      </c>
      <c r="AU2829">
        <f>MEDIAN(B2829:AS2829)</f>
        <v>0</v>
      </c>
      <c r="AV2829">
        <f>MIN(B2829:AU2829)</f>
        <v>0</v>
      </c>
      <c r="AW2829">
        <f>MAX(B2829:AV2829)</f>
        <v>15</v>
      </c>
      <c r="AX2829">
        <f>AW2829-AV2829</f>
        <v>15</v>
      </c>
    </row>
    <row r="2830" spans="1:50" x14ac:dyDescent="0.45">
      <c r="A2830" t="s">
        <v>5089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4</v>
      </c>
      <c r="J2830">
        <v>0</v>
      </c>
      <c r="K2830">
        <v>9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3</v>
      </c>
      <c r="S2830">
        <v>0</v>
      </c>
      <c r="T2830">
        <v>0</v>
      </c>
      <c r="U2830">
        <v>2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8</v>
      </c>
      <c r="AC2830">
        <v>0</v>
      </c>
      <c r="AD2830">
        <v>0</v>
      </c>
      <c r="AE2830">
        <v>0</v>
      </c>
      <c r="AF2830">
        <v>0</v>
      </c>
      <c r="AG2830">
        <v>9</v>
      </c>
      <c r="AH2830">
        <v>0</v>
      </c>
      <c r="AI2830">
        <v>3</v>
      </c>
      <c r="AJ2830">
        <v>0</v>
      </c>
      <c r="AK2830">
        <v>0</v>
      </c>
      <c r="AL2830">
        <v>0</v>
      </c>
      <c r="AM2830">
        <v>0</v>
      </c>
      <c r="AN2830">
        <v>9</v>
      </c>
      <c r="AO2830">
        <v>9</v>
      </c>
      <c r="AP2830">
        <v>3</v>
      </c>
      <c r="AQ2830">
        <v>0</v>
      </c>
      <c r="AR2830">
        <v>7</v>
      </c>
      <c r="AS2830">
        <v>8</v>
      </c>
      <c r="AT2830" s="2">
        <f>AVERAGE(B2830:AS2830)</f>
        <v>1.7272727272727273</v>
      </c>
      <c r="AU2830">
        <f>MEDIAN(B2830:AS2830)</f>
        <v>0</v>
      </c>
      <c r="AV2830">
        <f>MIN(B2830:AU2830)</f>
        <v>0</v>
      </c>
      <c r="AW2830">
        <f>MAX(B2830:AV2830)</f>
        <v>9</v>
      </c>
      <c r="AX2830">
        <f>AW2830-AV2830</f>
        <v>9</v>
      </c>
    </row>
    <row r="2831" spans="1:50" x14ac:dyDescent="0.45">
      <c r="A2831" t="s">
        <v>5308</v>
      </c>
      <c r="B2831">
        <v>5</v>
      </c>
      <c r="C2831">
        <v>1</v>
      </c>
      <c r="D2831">
        <v>1</v>
      </c>
      <c r="E2831">
        <v>2</v>
      </c>
      <c r="F2831">
        <v>1</v>
      </c>
      <c r="G2831">
        <v>1</v>
      </c>
      <c r="H2831">
        <v>2</v>
      </c>
      <c r="I2831">
        <v>1</v>
      </c>
      <c r="J2831">
        <v>3</v>
      </c>
      <c r="K2831">
        <v>3</v>
      </c>
      <c r="L2831">
        <v>1</v>
      </c>
      <c r="M2831">
        <v>1</v>
      </c>
      <c r="N2831">
        <v>1</v>
      </c>
      <c r="O2831">
        <v>2</v>
      </c>
      <c r="P2831">
        <v>1</v>
      </c>
      <c r="Q2831">
        <v>3</v>
      </c>
      <c r="R2831">
        <v>1</v>
      </c>
      <c r="S2831">
        <v>3</v>
      </c>
      <c r="T2831">
        <v>2</v>
      </c>
      <c r="U2831">
        <v>3</v>
      </c>
      <c r="V2831">
        <v>3</v>
      </c>
      <c r="W2831">
        <v>0</v>
      </c>
      <c r="X2831">
        <v>0</v>
      </c>
      <c r="Y2831">
        <v>1</v>
      </c>
      <c r="Z2831">
        <v>2</v>
      </c>
      <c r="AA2831">
        <v>3</v>
      </c>
      <c r="AB2831">
        <v>4</v>
      </c>
      <c r="AC2831">
        <v>2</v>
      </c>
      <c r="AD2831">
        <v>1</v>
      </c>
      <c r="AE2831">
        <v>1</v>
      </c>
      <c r="AF2831">
        <v>1</v>
      </c>
      <c r="AG2831">
        <v>1</v>
      </c>
      <c r="AH2831">
        <v>2</v>
      </c>
      <c r="AI2831">
        <v>1</v>
      </c>
      <c r="AJ2831">
        <v>2</v>
      </c>
      <c r="AK2831">
        <v>3</v>
      </c>
      <c r="AL2831">
        <v>1</v>
      </c>
      <c r="AM2831">
        <v>1</v>
      </c>
      <c r="AN2831">
        <v>1</v>
      </c>
      <c r="AO2831">
        <v>0</v>
      </c>
      <c r="AP2831">
        <v>1</v>
      </c>
      <c r="AQ2831">
        <v>1</v>
      </c>
      <c r="AR2831">
        <v>3</v>
      </c>
      <c r="AS2831">
        <v>3</v>
      </c>
      <c r="AT2831" s="2">
        <f>AVERAGE(B2831:AS2831)</f>
        <v>1.7272727272727273</v>
      </c>
      <c r="AU2831">
        <f>MEDIAN(B2831:AS2831)</f>
        <v>1</v>
      </c>
      <c r="AV2831">
        <f>MIN(B2831:AU2831)</f>
        <v>0</v>
      </c>
      <c r="AW2831">
        <f>MAX(B2831:AV2831)</f>
        <v>5</v>
      </c>
      <c r="AX2831">
        <f>AW2831-AV2831</f>
        <v>5</v>
      </c>
    </row>
    <row r="2832" spans="1:50" x14ac:dyDescent="0.45">
      <c r="A2832" t="s">
        <v>5355</v>
      </c>
      <c r="B2832">
        <v>4</v>
      </c>
      <c r="C2832">
        <v>2</v>
      </c>
      <c r="D2832">
        <v>2</v>
      </c>
      <c r="E2832">
        <v>2</v>
      </c>
      <c r="F2832">
        <v>2</v>
      </c>
      <c r="G2832">
        <v>1</v>
      </c>
      <c r="H2832">
        <v>1</v>
      </c>
      <c r="I2832">
        <v>1</v>
      </c>
      <c r="J2832">
        <v>0</v>
      </c>
      <c r="K2832">
        <v>6</v>
      </c>
      <c r="L2832">
        <v>1</v>
      </c>
      <c r="M2832">
        <v>1</v>
      </c>
      <c r="N2832">
        <v>1</v>
      </c>
      <c r="O2832">
        <v>0</v>
      </c>
      <c r="P2832">
        <v>2</v>
      </c>
      <c r="Q2832">
        <v>1</v>
      </c>
      <c r="R2832">
        <v>1</v>
      </c>
      <c r="S2832">
        <v>0</v>
      </c>
      <c r="T2832">
        <v>2</v>
      </c>
      <c r="U2832">
        <v>1</v>
      </c>
      <c r="V2832">
        <v>1</v>
      </c>
      <c r="W2832">
        <v>1</v>
      </c>
      <c r="X2832">
        <v>1</v>
      </c>
      <c r="Y2832">
        <v>2</v>
      </c>
      <c r="Z2832">
        <v>2</v>
      </c>
      <c r="AA2832">
        <v>3</v>
      </c>
      <c r="AB2832">
        <v>2</v>
      </c>
      <c r="AC2832">
        <v>0</v>
      </c>
      <c r="AD2832">
        <v>0</v>
      </c>
      <c r="AE2832">
        <v>1</v>
      </c>
      <c r="AF2832">
        <v>2</v>
      </c>
      <c r="AG2832">
        <v>4</v>
      </c>
      <c r="AH2832">
        <v>4</v>
      </c>
      <c r="AI2832">
        <v>1</v>
      </c>
      <c r="AJ2832">
        <v>1</v>
      </c>
      <c r="AK2832">
        <v>2</v>
      </c>
      <c r="AL2832">
        <v>2</v>
      </c>
      <c r="AM2832">
        <v>2</v>
      </c>
      <c r="AN2832">
        <v>5</v>
      </c>
      <c r="AO2832">
        <v>4</v>
      </c>
      <c r="AP2832">
        <v>0</v>
      </c>
      <c r="AQ2832">
        <v>1</v>
      </c>
      <c r="AR2832">
        <v>2</v>
      </c>
      <c r="AS2832">
        <v>2</v>
      </c>
      <c r="AT2832" s="2">
        <f>AVERAGE(B2832:AS2832)</f>
        <v>1.7272727272727273</v>
      </c>
      <c r="AU2832">
        <f>MEDIAN(B2832:AS2832)</f>
        <v>1.5</v>
      </c>
      <c r="AV2832">
        <f>MIN(B2832:AU2832)</f>
        <v>0</v>
      </c>
      <c r="AW2832">
        <f>MAX(B2832:AV2832)</f>
        <v>6</v>
      </c>
      <c r="AX2832">
        <f>AW2832-AV2832</f>
        <v>6</v>
      </c>
    </row>
    <row r="2833" spans="1:50" x14ac:dyDescent="0.45">
      <c r="A2833" t="s">
        <v>5991</v>
      </c>
      <c r="B2833">
        <v>2</v>
      </c>
      <c r="C2833">
        <v>2</v>
      </c>
      <c r="D2833">
        <v>1</v>
      </c>
      <c r="E2833">
        <v>4</v>
      </c>
      <c r="F2833">
        <v>3</v>
      </c>
      <c r="G2833">
        <v>3</v>
      </c>
      <c r="H2833">
        <v>2</v>
      </c>
      <c r="I2833">
        <v>2</v>
      </c>
      <c r="J2833">
        <v>2</v>
      </c>
      <c r="K2833">
        <v>1</v>
      </c>
      <c r="L2833">
        <v>3</v>
      </c>
      <c r="M2833">
        <v>2</v>
      </c>
      <c r="N2833">
        <v>2</v>
      </c>
      <c r="O2833">
        <v>2</v>
      </c>
      <c r="P2833">
        <v>1</v>
      </c>
      <c r="Q2833">
        <v>1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0</v>
      </c>
      <c r="X2833">
        <v>0</v>
      </c>
      <c r="Y2833">
        <v>2</v>
      </c>
      <c r="Z2833">
        <v>2</v>
      </c>
      <c r="AA2833">
        <v>2</v>
      </c>
      <c r="AB2833">
        <v>1</v>
      </c>
      <c r="AC2833">
        <v>1</v>
      </c>
      <c r="AD2833">
        <v>4</v>
      </c>
      <c r="AE2833">
        <v>0</v>
      </c>
      <c r="AF2833">
        <v>0</v>
      </c>
      <c r="AG2833">
        <v>1</v>
      </c>
      <c r="AH2833">
        <v>2</v>
      </c>
      <c r="AI2833">
        <v>2</v>
      </c>
      <c r="AJ2833">
        <v>3</v>
      </c>
      <c r="AK2833">
        <v>2</v>
      </c>
      <c r="AL2833">
        <v>1</v>
      </c>
      <c r="AM2833">
        <v>2</v>
      </c>
      <c r="AN2833">
        <v>1</v>
      </c>
      <c r="AO2833">
        <v>1</v>
      </c>
      <c r="AP2833">
        <v>2</v>
      </c>
      <c r="AQ2833">
        <v>0</v>
      </c>
      <c r="AR2833">
        <v>2</v>
      </c>
      <c r="AS2833">
        <v>2</v>
      </c>
      <c r="AT2833" s="2">
        <f>AVERAGE(B2833:AS2833)</f>
        <v>1.7272727272727273</v>
      </c>
      <c r="AU2833">
        <f>MEDIAN(B2833:AS2833)</f>
        <v>2</v>
      </c>
      <c r="AV2833">
        <f>MIN(B2833:AU2833)</f>
        <v>0</v>
      </c>
      <c r="AW2833">
        <f>MAX(B2833:AV2833)</f>
        <v>4</v>
      </c>
      <c r="AX2833">
        <f>AW2833-AV2833</f>
        <v>4</v>
      </c>
    </row>
    <row r="2834" spans="1:50" x14ac:dyDescent="0.45">
      <c r="A2834" t="s">
        <v>7034</v>
      </c>
      <c r="B2834">
        <v>1</v>
      </c>
      <c r="C2834">
        <v>1</v>
      </c>
      <c r="D2834">
        <v>2</v>
      </c>
      <c r="E2834">
        <v>1</v>
      </c>
      <c r="F2834">
        <v>4</v>
      </c>
      <c r="G2834">
        <v>0</v>
      </c>
      <c r="H2834">
        <v>2</v>
      </c>
      <c r="I2834">
        <v>3</v>
      </c>
      <c r="J2834">
        <v>2</v>
      </c>
      <c r="K2834">
        <v>3</v>
      </c>
      <c r="L2834">
        <v>2</v>
      </c>
      <c r="M2834">
        <v>3</v>
      </c>
      <c r="N2834">
        <v>2</v>
      </c>
      <c r="O2834">
        <v>3</v>
      </c>
      <c r="P2834">
        <v>1</v>
      </c>
      <c r="Q2834">
        <v>0</v>
      </c>
      <c r="R2834">
        <v>2</v>
      </c>
      <c r="S2834">
        <v>6</v>
      </c>
      <c r="T2834">
        <v>3</v>
      </c>
      <c r="U2834">
        <v>1</v>
      </c>
      <c r="V2834">
        <v>0</v>
      </c>
      <c r="W2834">
        <v>1</v>
      </c>
      <c r="X2834">
        <v>2</v>
      </c>
      <c r="Y2834">
        <v>2</v>
      </c>
      <c r="Z2834">
        <v>2</v>
      </c>
      <c r="AA2834">
        <v>3</v>
      </c>
      <c r="AB2834">
        <v>3</v>
      </c>
      <c r="AC2834">
        <v>2</v>
      </c>
      <c r="AD2834">
        <v>0</v>
      </c>
      <c r="AE2834">
        <v>2</v>
      </c>
      <c r="AF2834">
        <v>2</v>
      </c>
      <c r="AG2834">
        <v>0</v>
      </c>
      <c r="AH2834">
        <v>0</v>
      </c>
      <c r="AI2834">
        <v>2</v>
      </c>
      <c r="AJ2834">
        <v>1</v>
      </c>
      <c r="AK2834">
        <v>1</v>
      </c>
      <c r="AL2834">
        <v>3</v>
      </c>
      <c r="AM2834">
        <v>0</v>
      </c>
      <c r="AN2834">
        <v>2</v>
      </c>
      <c r="AO2834">
        <v>2</v>
      </c>
      <c r="AP2834">
        <v>0</v>
      </c>
      <c r="AQ2834">
        <v>0</v>
      </c>
      <c r="AR2834">
        <v>2</v>
      </c>
      <c r="AS2834">
        <v>2</v>
      </c>
      <c r="AT2834" s="2">
        <f>AVERAGE(B2834:AS2834)</f>
        <v>1.7272727272727273</v>
      </c>
      <c r="AU2834">
        <f>MEDIAN(B2834:AS2834)</f>
        <v>2</v>
      </c>
      <c r="AV2834">
        <f>MIN(B2834:AU2834)</f>
        <v>0</v>
      </c>
      <c r="AW2834">
        <f>MAX(B2834:AV2834)</f>
        <v>6</v>
      </c>
      <c r="AX2834">
        <f>AW2834-AV2834</f>
        <v>6</v>
      </c>
    </row>
    <row r="2835" spans="1:50" x14ac:dyDescent="0.45">
      <c r="A2835" t="s">
        <v>365</v>
      </c>
      <c r="B2835">
        <v>0</v>
      </c>
      <c r="C2835">
        <v>2</v>
      </c>
      <c r="D2835">
        <v>3</v>
      </c>
      <c r="E2835">
        <v>5</v>
      </c>
      <c r="F2835">
        <v>1</v>
      </c>
      <c r="G2835">
        <v>1</v>
      </c>
      <c r="H2835">
        <v>3</v>
      </c>
      <c r="I2835">
        <v>2</v>
      </c>
      <c r="J2835">
        <v>2</v>
      </c>
      <c r="K2835">
        <v>1</v>
      </c>
      <c r="L2835">
        <v>3</v>
      </c>
      <c r="M2835">
        <v>3</v>
      </c>
      <c r="N2835">
        <v>1</v>
      </c>
      <c r="O2835">
        <v>3</v>
      </c>
      <c r="P2835">
        <v>1</v>
      </c>
      <c r="Q2835">
        <v>2</v>
      </c>
      <c r="R2835">
        <v>1</v>
      </c>
      <c r="S2835">
        <v>3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2</v>
      </c>
      <c r="Z2835">
        <v>3</v>
      </c>
      <c r="AA2835">
        <v>1</v>
      </c>
      <c r="AB2835">
        <v>0</v>
      </c>
      <c r="AC2835">
        <v>1</v>
      </c>
      <c r="AD2835">
        <v>2</v>
      </c>
      <c r="AE2835">
        <v>1</v>
      </c>
      <c r="AF2835">
        <v>0</v>
      </c>
      <c r="AG2835">
        <v>1</v>
      </c>
      <c r="AH2835">
        <v>1</v>
      </c>
      <c r="AI2835">
        <v>3</v>
      </c>
      <c r="AJ2835">
        <v>2</v>
      </c>
      <c r="AK2835">
        <v>1</v>
      </c>
      <c r="AL2835">
        <v>1</v>
      </c>
      <c r="AM2835">
        <v>2</v>
      </c>
      <c r="AN2835">
        <v>1</v>
      </c>
      <c r="AO2835">
        <v>1</v>
      </c>
      <c r="AP2835">
        <v>4</v>
      </c>
      <c r="AQ2835">
        <v>2</v>
      </c>
      <c r="AR2835">
        <v>1</v>
      </c>
      <c r="AS2835">
        <v>3</v>
      </c>
      <c r="AT2835" s="2">
        <f>AVERAGE(B2835:AS2835)</f>
        <v>1.7045454545454546</v>
      </c>
      <c r="AU2835">
        <f>MEDIAN(B2835:AS2835)</f>
        <v>1</v>
      </c>
      <c r="AV2835">
        <f>MIN(B2835:AU2835)</f>
        <v>0</v>
      </c>
      <c r="AW2835">
        <f>MAX(B2835:AV2835)</f>
        <v>5</v>
      </c>
      <c r="AX2835">
        <f>AW2835-AV2835</f>
        <v>5</v>
      </c>
    </row>
    <row r="2836" spans="1:50" x14ac:dyDescent="0.45">
      <c r="A2836" t="s">
        <v>434</v>
      </c>
      <c r="B2836">
        <v>9</v>
      </c>
      <c r="C2836">
        <v>3</v>
      </c>
      <c r="D2836">
        <v>2</v>
      </c>
      <c r="E2836">
        <v>4</v>
      </c>
      <c r="F2836">
        <v>2</v>
      </c>
      <c r="G2836">
        <v>1</v>
      </c>
      <c r="H2836">
        <v>1</v>
      </c>
      <c r="I2836">
        <v>2</v>
      </c>
      <c r="J2836">
        <v>3</v>
      </c>
      <c r="K2836">
        <v>7</v>
      </c>
      <c r="L2836">
        <v>1</v>
      </c>
      <c r="M2836">
        <v>2</v>
      </c>
      <c r="N2836">
        <v>1</v>
      </c>
      <c r="O2836">
        <v>1</v>
      </c>
      <c r="P2836">
        <v>1</v>
      </c>
      <c r="Q2836">
        <v>3</v>
      </c>
      <c r="R2836">
        <v>5</v>
      </c>
      <c r="S2836">
        <v>2</v>
      </c>
      <c r="T2836">
        <v>4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2</v>
      </c>
      <c r="AB2836">
        <v>4</v>
      </c>
      <c r="AC2836">
        <v>1</v>
      </c>
      <c r="AD2836">
        <v>0</v>
      </c>
      <c r="AE2836">
        <v>0</v>
      </c>
      <c r="AF2836">
        <v>0</v>
      </c>
      <c r="AG2836">
        <v>1</v>
      </c>
      <c r="AH2836">
        <v>2</v>
      </c>
      <c r="AI2836">
        <v>1</v>
      </c>
      <c r="AJ2836">
        <v>1</v>
      </c>
      <c r="AK2836">
        <v>2</v>
      </c>
      <c r="AL2836">
        <v>1</v>
      </c>
      <c r="AM2836">
        <v>0</v>
      </c>
      <c r="AN2836">
        <v>1</v>
      </c>
      <c r="AO2836">
        <v>0</v>
      </c>
      <c r="AP2836">
        <v>1</v>
      </c>
      <c r="AQ2836">
        <v>0</v>
      </c>
      <c r="AR2836">
        <v>1</v>
      </c>
      <c r="AS2836">
        <v>2</v>
      </c>
      <c r="AT2836" s="2">
        <f>AVERAGE(B2836:AS2836)</f>
        <v>1.7045454545454546</v>
      </c>
      <c r="AU2836">
        <f>MEDIAN(B2836:AS2836)</f>
        <v>1</v>
      </c>
      <c r="AV2836">
        <f>MIN(B2836:AU2836)</f>
        <v>0</v>
      </c>
      <c r="AW2836">
        <f>MAX(B2836:AV2836)</f>
        <v>9</v>
      </c>
      <c r="AX2836">
        <f>AW2836-AV2836</f>
        <v>9</v>
      </c>
    </row>
    <row r="2837" spans="1:50" x14ac:dyDescent="0.45">
      <c r="A2837" t="s">
        <v>941</v>
      </c>
      <c r="B2837">
        <v>2</v>
      </c>
      <c r="C2837">
        <v>1</v>
      </c>
      <c r="D2837">
        <v>1</v>
      </c>
      <c r="E2837">
        <v>1</v>
      </c>
      <c r="F2837">
        <v>1</v>
      </c>
      <c r="G2837">
        <v>2</v>
      </c>
      <c r="H2837">
        <v>2</v>
      </c>
      <c r="I2837">
        <v>1</v>
      </c>
      <c r="J2837">
        <v>1</v>
      </c>
      <c r="K2837">
        <v>1</v>
      </c>
      <c r="L2837">
        <v>3</v>
      </c>
      <c r="M2837">
        <v>0</v>
      </c>
      <c r="N2837">
        <v>1</v>
      </c>
      <c r="O2837">
        <v>1</v>
      </c>
      <c r="P2837">
        <v>0</v>
      </c>
      <c r="Q2837">
        <v>0</v>
      </c>
      <c r="R2837">
        <v>1</v>
      </c>
      <c r="S2837">
        <v>1</v>
      </c>
      <c r="T2837">
        <v>2</v>
      </c>
      <c r="U2837">
        <v>1</v>
      </c>
      <c r="V2837">
        <v>2</v>
      </c>
      <c r="W2837">
        <v>0</v>
      </c>
      <c r="X2837">
        <v>0</v>
      </c>
      <c r="Y2837">
        <v>3</v>
      </c>
      <c r="Z2837">
        <v>3</v>
      </c>
      <c r="AA2837">
        <v>5</v>
      </c>
      <c r="AB2837">
        <v>3</v>
      </c>
      <c r="AC2837">
        <v>2</v>
      </c>
      <c r="AD2837">
        <v>2</v>
      </c>
      <c r="AE2837">
        <v>0</v>
      </c>
      <c r="AF2837">
        <v>0</v>
      </c>
      <c r="AG2837">
        <v>3</v>
      </c>
      <c r="AH2837">
        <v>1</v>
      </c>
      <c r="AI2837">
        <v>3</v>
      </c>
      <c r="AJ2837">
        <v>1</v>
      </c>
      <c r="AK2837">
        <v>2</v>
      </c>
      <c r="AL2837">
        <v>2</v>
      </c>
      <c r="AM2837">
        <v>1</v>
      </c>
      <c r="AN2837">
        <v>2</v>
      </c>
      <c r="AO2837">
        <v>4</v>
      </c>
      <c r="AP2837">
        <v>6</v>
      </c>
      <c r="AQ2837">
        <v>3</v>
      </c>
      <c r="AR2837">
        <v>3</v>
      </c>
      <c r="AS2837">
        <v>1</v>
      </c>
      <c r="AT2837" s="2">
        <f>AVERAGE(B2837:AS2837)</f>
        <v>1.7045454545454546</v>
      </c>
      <c r="AU2837">
        <f>MEDIAN(B2837:AS2837)</f>
        <v>1</v>
      </c>
      <c r="AV2837">
        <f>MIN(B2837:AU2837)</f>
        <v>0</v>
      </c>
      <c r="AW2837">
        <f>MAX(B2837:AV2837)</f>
        <v>6</v>
      </c>
      <c r="AX2837">
        <f>AW2837-AV2837</f>
        <v>6</v>
      </c>
    </row>
    <row r="2838" spans="1:50" x14ac:dyDescent="0.45">
      <c r="A2838" t="s">
        <v>1542</v>
      </c>
      <c r="B2838">
        <v>2</v>
      </c>
      <c r="C2838">
        <v>6</v>
      </c>
      <c r="D2838">
        <v>3</v>
      </c>
      <c r="E2838">
        <v>3</v>
      </c>
      <c r="F2838">
        <v>1</v>
      </c>
      <c r="G2838">
        <v>3</v>
      </c>
      <c r="H2838">
        <v>1</v>
      </c>
      <c r="I2838">
        <v>4</v>
      </c>
      <c r="J2838">
        <v>4</v>
      </c>
      <c r="K2838">
        <v>1</v>
      </c>
      <c r="L2838">
        <v>2</v>
      </c>
      <c r="M2838">
        <v>4</v>
      </c>
      <c r="N2838">
        <v>2</v>
      </c>
      <c r="O2838">
        <v>0</v>
      </c>
      <c r="P2838">
        <v>1</v>
      </c>
      <c r="Q2838">
        <v>0</v>
      </c>
      <c r="R2838">
        <v>3</v>
      </c>
      <c r="S2838">
        <v>2</v>
      </c>
      <c r="T2838">
        <v>4</v>
      </c>
      <c r="U2838">
        <v>0</v>
      </c>
      <c r="V2838">
        <v>1</v>
      </c>
      <c r="W2838">
        <v>0</v>
      </c>
      <c r="X2838">
        <v>0</v>
      </c>
      <c r="Y2838">
        <v>1</v>
      </c>
      <c r="Z2838">
        <v>1</v>
      </c>
      <c r="AA2838">
        <v>2</v>
      </c>
      <c r="AB2838">
        <v>2</v>
      </c>
      <c r="AC2838">
        <v>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5</v>
      </c>
      <c r="AJ2838">
        <v>6</v>
      </c>
      <c r="AK2838">
        <v>1</v>
      </c>
      <c r="AL2838">
        <v>3</v>
      </c>
      <c r="AM2838">
        <v>1</v>
      </c>
      <c r="AN2838">
        <v>2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 s="2">
        <f>AVERAGE(B2838:AS2838)</f>
        <v>1.7045454545454546</v>
      </c>
      <c r="AU2838">
        <f>MEDIAN(B2838:AS2838)</f>
        <v>1</v>
      </c>
      <c r="AV2838">
        <f>MIN(B2838:AU2838)</f>
        <v>0</v>
      </c>
      <c r="AW2838">
        <f>MAX(B2838:AV2838)</f>
        <v>6</v>
      </c>
      <c r="AX2838">
        <f>AW2838-AV2838</f>
        <v>6</v>
      </c>
    </row>
    <row r="2839" spans="1:50" x14ac:dyDescent="0.45">
      <c r="A2839" t="s">
        <v>1650</v>
      </c>
      <c r="B2839">
        <v>2</v>
      </c>
      <c r="C2839">
        <v>2</v>
      </c>
      <c r="D2839">
        <v>1</v>
      </c>
      <c r="E2839">
        <v>3</v>
      </c>
      <c r="F2839">
        <v>3</v>
      </c>
      <c r="G2839">
        <v>2</v>
      </c>
      <c r="H2839">
        <v>1</v>
      </c>
      <c r="I2839">
        <v>2</v>
      </c>
      <c r="J2839">
        <v>4</v>
      </c>
      <c r="K2839">
        <v>1</v>
      </c>
      <c r="L2839">
        <v>3</v>
      </c>
      <c r="M2839">
        <v>3</v>
      </c>
      <c r="N2839">
        <v>1</v>
      </c>
      <c r="O2839">
        <v>1</v>
      </c>
      <c r="P2839">
        <v>1</v>
      </c>
      <c r="Q2839">
        <v>2</v>
      </c>
      <c r="R2839">
        <v>4</v>
      </c>
      <c r="S2839">
        <v>3</v>
      </c>
      <c r="T2839">
        <v>2</v>
      </c>
      <c r="U2839">
        <v>2</v>
      </c>
      <c r="V2839">
        <v>0</v>
      </c>
      <c r="W2839">
        <v>1</v>
      </c>
      <c r="X2839">
        <v>1</v>
      </c>
      <c r="Y2839">
        <v>3</v>
      </c>
      <c r="Z2839">
        <v>1</v>
      </c>
      <c r="AA2839">
        <v>2</v>
      </c>
      <c r="AB2839">
        <v>2</v>
      </c>
      <c r="AC2839">
        <v>2</v>
      </c>
      <c r="AD2839">
        <v>2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2</v>
      </c>
      <c r="AQ2839">
        <v>1</v>
      </c>
      <c r="AR2839">
        <v>2</v>
      </c>
      <c r="AS2839">
        <v>2</v>
      </c>
      <c r="AT2839" s="2">
        <f>AVERAGE(B2839:AS2839)</f>
        <v>1.7045454545454546</v>
      </c>
      <c r="AU2839">
        <f>MEDIAN(B2839:AS2839)</f>
        <v>1.5</v>
      </c>
      <c r="AV2839">
        <f>MIN(B2839:AU2839)</f>
        <v>0</v>
      </c>
      <c r="AW2839">
        <f>MAX(B2839:AV2839)</f>
        <v>4</v>
      </c>
      <c r="AX2839">
        <f>AW2839-AV2839</f>
        <v>4</v>
      </c>
    </row>
    <row r="2840" spans="1:50" x14ac:dyDescent="0.45">
      <c r="A2840" t="s">
        <v>1737</v>
      </c>
      <c r="B2840">
        <v>2</v>
      </c>
      <c r="C2840">
        <v>3</v>
      </c>
      <c r="D2840">
        <v>1</v>
      </c>
      <c r="E2840">
        <v>2</v>
      </c>
      <c r="F2840">
        <v>2</v>
      </c>
      <c r="G2840">
        <v>2</v>
      </c>
      <c r="H2840">
        <v>2</v>
      </c>
      <c r="I2840">
        <v>1</v>
      </c>
      <c r="J2840">
        <v>2</v>
      </c>
      <c r="K2840">
        <v>1</v>
      </c>
      <c r="L2840">
        <v>2</v>
      </c>
      <c r="M2840">
        <v>3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2</v>
      </c>
      <c r="T2840">
        <v>3</v>
      </c>
      <c r="U2840">
        <v>2</v>
      </c>
      <c r="V2840">
        <v>1</v>
      </c>
      <c r="W2840">
        <v>0</v>
      </c>
      <c r="X2840">
        <v>0</v>
      </c>
      <c r="Y2840">
        <v>4</v>
      </c>
      <c r="Z2840">
        <v>4</v>
      </c>
      <c r="AA2840">
        <v>1</v>
      </c>
      <c r="AB2840">
        <v>2</v>
      </c>
      <c r="AC2840">
        <v>3</v>
      </c>
      <c r="AD2840">
        <v>2</v>
      </c>
      <c r="AE2840">
        <v>0</v>
      </c>
      <c r="AF2840">
        <v>0</v>
      </c>
      <c r="AG2840">
        <v>0</v>
      </c>
      <c r="AH2840">
        <v>2</v>
      </c>
      <c r="AI2840">
        <v>3</v>
      </c>
      <c r="AJ2840">
        <v>2</v>
      </c>
      <c r="AK2840">
        <v>3</v>
      </c>
      <c r="AL2840">
        <v>2</v>
      </c>
      <c r="AM2840">
        <v>0</v>
      </c>
      <c r="AN2840">
        <v>0</v>
      </c>
      <c r="AO2840">
        <v>1</v>
      </c>
      <c r="AP2840">
        <v>4</v>
      </c>
      <c r="AQ2840">
        <v>3</v>
      </c>
      <c r="AR2840">
        <v>3</v>
      </c>
      <c r="AS2840">
        <v>3</v>
      </c>
      <c r="AT2840" s="2">
        <f>AVERAGE(B2840:AS2840)</f>
        <v>1.7045454545454546</v>
      </c>
      <c r="AU2840">
        <f>MEDIAN(B2840:AS2840)</f>
        <v>2</v>
      </c>
      <c r="AV2840">
        <f>MIN(B2840:AU2840)</f>
        <v>0</v>
      </c>
      <c r="AW2840">
        <f>MAX(B2840:AV2840)</f>
        <v>4</v>
      </c>
      <c r="AX2840">
        <f>AW2840-AV2840</f>
        <v>4</v>
      </c>
    </row>
    <row r="2841" spans="1:50" x14ac:dyDescent="0.45">
      <c r="A2841" t="s">
        <v>2142</v>
      </c>
      <c r="B2841">
        <v>1</v>
      </c>
      <c r="C2841">
        <v>3</v>
      </c>
      <c r="D2841">
        <v>4</v>
      </c>
      <c r="E2841">
        <v>2</v>
      </c>
      <c r="F2841">
        <v>3</v>
      </c>
      <c r="G2841">
        <v>2</v>
      </c>
      <c r="H2841">
        <v>3</v>
      </c>
      <c r="I2841">
        <v>2</v>
      </c>
      <c r="J2841">
        <v>0</v>
      </c>
      <c r="K2841">
        <v>2</v>
      </c>
      <c r="L2841">
        <v>2</v>
      </c>
      <c r="M2841">
        <v>3</v>
      </c>
      <c r="N2841">
        <v>0</v>
      </c>
      <c r="O2841">
        <v>1</v>
      </c>
      <c r="P2841">
        <v>0</v>
      </c>
      <c r="Q2841">
        <v>0</v>
      </c>
      <c r="R2841">
        <v>2</v>
      </c>
      <c r="S2841">
        <v>2</v>
      </c>
      <c r="T2841">
        <v>1</v>
      </c>
      <c r="U2841">
        <v>4</v>
      </c>
      <c r="V2841">
        <v>1</v>
      </c>
      <c r="W2841">
        <v>0</v>
      </c>
      <c r="X2841">
        <v>0</v>
      </c>
      <c r="Y2841">
        <v>4</v>
      </c>
      <c r="Z2841">
        <v>2</v>
      </c>
      <c r="AA2841">
        <v>2</v>
      </c>
      <c r="AB2841">
        <v>3</v>
      </c>
      <c r="AC2841">
        <v>2</v>
      </c>
      <c r="AD2841">
        <v>2</v>
      </c>
      <c r="AE2841">
        <v>1</v>
      </c>
      <c r="AF2841">
        <v>0</v>
      </c>
      <c r="AG2841">
        <v>0</v>
      </c>
      <c r="AH2841">
        <v>0</v>
      </c>
      <c r="AI2841">
        <v>1</v>
      </c>
      <c r="AJ2841">
        <v>2</v>
      </c>
      <c r="AK2841">
        <v>3</v>
      </c>
      <c r="AL2841">
        <v>1</v>
      </c>
      <c r="AM2841">
        <v>3</v>
      </c>
      <c r="AN2841">
        <v>2</v>
      </c>
      <c r="AO2841">
        <v>2</v>
      </c>
      <c r="AP2841">
        <v>2</v>
      </c>
      <c r="AQ2841">
        <v>2</v>
      </c>
      <c r="AR2841">
        <v>2</v>
      </c>
      <c r="AS2841">
        <v>1</v>
      </c>
      <c r="AT2841" s="2">
        <f>AVERAGE(B2841:AS2841)</f>
        <v>1.7045454545454546</v>
      </c>
      <c r="AU2841">
        <f>MEDIAN(B2841:AS2841)</f>
        <v>2</v>
      </c>
      <c r="AV2841">
        <f>MIN(B2841:AU2841)</f>
        <v>0</v>
      </c>
      <c r="AW2841">
        <f>MAX(B2841:AV2841)</f>
        <v>4</v>
      </c>
      <c r="AX2841">
        <f>AW2841-AV2841</f>
        <v>4</v>
      </c>
    </row>
    <row r="2842" spans="1:50" x14ac:dyDescent="0.45">
      <c r="A2842" t="s">
        <v>2396</v>
      </c>
      <c r="B2842">
        <v>1</v>
      </c>
      <c r="C2842">
        <v>2</v>
      </c>
      <c r="D2842">
        <v>1</v>
      </c>
      <c r="E2842">
        <v>3</v>
      </c>
      <c r="F2842">
        <v>2</v>
      </c>
      <c r="G2842">
        <v>3</v>
      </c>
      <c r="H2842">
        <v>1</v>
      </c>
      <c r="I2842">
        <v>1</v>
      </c>
      <c r="J2842">
        <v>1</v>
      </c>
      <c r="K2842">
        <v>2</v>
      </c>
      <c r="L2842">
        <v>1</v>
      </c>
      <c r="M2842">
        <v>4</v>
      </c>
      <c r="N2842">
        <v>1</v>
      </c>
      <c r="O2842">
        <v>2</v>
      </c>
      <c r="P2842">
        <v>2</v>
      </c>
      <c r="Q2842">
        <v>2</v>
      </c>
      <c r="R2842">
        <v>3</v>
      </c>
      <c r="S2842">
        <v>1</v>
      </c>
      <c r="T2842">
        <v>1</v>
      </c>
      <c r="U2842">
        <v>2</v>
      </c>
      <c r="V2842">
        <v>1</v>
      </c>
      <c r="W2842">
        <v>1</v>
      </c>
      <c r="X2842">
        <v>1</v>
      </c>
      <c r="Y2842">
        <v>3</v>
      </c>
      <c r="Z2842">
        <v>2</v>
      </c>
      <c r="AA2842">
        <v>1</v>
      </c>
      <c r="AB2842">
        <v>2</v>
      </c>
      <c r="AC2842">
        <v>2</v>
      </c>
      <c r="AD2842">
        <v>1</v>
      </c>
      <c r="AE2842">
        <v>1</v>
      </c>
      <c r="AF2842">
        <v>1</v>
      </c>
      <c r="AG2842">
        <v>2</v>
      </c>
      <c r="AH2842">
        <v>3</v>
      </c>
      <c r="AI2842">
        <v>1</v>
      </c>
      <c r="AJ2842">
        <v>2</v>
      </c>
      <c r="AK2842">
        <v>3</v>
      </c>
      <c r="AL2842">
        <v>1</v>
      </c>
      <c r="AM2842">
        <v>2</v>
      </c>
      <c r="AN2842">
        <v>2</v>
      </c>
      <c r="AO2842">
        <v>1</v>
      </c>
      <c r="AP2842">
        <v>1</v>
      </c>
      <c r="AQ2842">
        <v>2</v>
      </c>
      <c r="AR2842">
        <v>1</v>
      </c>
      <c r="AS2842">
        <v>2</v>
      </c>
      <c r="AT2842" s="2">
        <f>AVERAGE(B2842:AS2842)</f>
        <v>1.7045454545454546</v>
      </c>
      <c r="AU2842">
        <f>MEDIAN(B2842:AS2842)</f>
        <v>2</v>
      </c>
      <c r="AV2842">
        <f>MIN(B2842:AU2842)</f>
        <v>1</v>
      </c>
      <c r="AW2842">
        <f>MAX(B2842:AV2842)</f>
        <v>4</v>
      </c>
      <c r="AX2842">
        <f>AW2842-AV2842</f>
        <v>3</v>
      </c>
    </row>
    <row r="2843" spans="1:50" x14ac:dyDescent="0.45">
      <c r="A2843" t="s">
        <v>2504</v>
      </c>
      <c r="B2843">
        <v>2</v>
      </c>
      <c r="C2843">
        <v>2</v>
      </c>
      <c r="D2843">
        <v>1</v>
      </c>
      <c r="E2843">
        <v>2</v>
      </c>
      <c r="F2843">
        <v>2</v>
      </c>
      <c r="G2843">
        <v>2</v>
      </c>
      <c r="H2843">
        <v>2</v>
      </c>
      <c r="I2843">
        <v>0</v>
      </c>
      <c r="J2843">
        <v>4</v>
      </c>
      <c r="K2843">
        <v>2</v>
      </c>
      <c r="L2843">
        <v>2</v>
      </c>
      <c r="M2843">
        <v>4</v>
      </c>
      <c r="N2843">
        <v>1</v>
      </c>
      <c r="O2843">
        <v>2</v>
      </c>
      <c r="P2843">
        <v>1</v>
      </c>
      <c r="Q2843">
        <v>2</v>
      </c>
      <c r="R2843">
        <v>0</v>
      </c>
      <c r="S2843">
        <v>3</v>
      </c>
      <c r="T2843">
        <v>3</v>
      </c>
      <c r="U2843">
        <v>2</v>
      </c>
      <c r="V2843">
        <v>1</v>
      </c>
      <c r="W2843">
        <v>0</v>
      </c>
      <c r="X2843">
        <v>0</v>
      </c>
      <c r="Y2843">
        <v>2</v>
      </c>
      <c r="Z2843">
        <v>2</v>
      </c>
      <c r="AA2843">
        <v>1</v>
      </c>
      <c r="AB2843">
        <v>2</v>
      </c>
      <c r="AC2843">
        <v>2</v>
      </c>
      <c r="AD2843">
        <v>2</v>
      </c>
      <c r="AE2843">
        <v>1</v>
      </c>
      <c r="AF2843">
        <v>1</v>
      </c>
      <c r="AG2843">
        <v>1</v>
      </c>
      <c r="AH2843">
        <v>2</v>
      </c>
      <c r="AI2843">
        <v>1</v>
      </c>
      <c r="AJ2843">
        <v>3</v>
      </c>
      <c r="AK2843">
        <v>1</v>
      </c>
      <c r="AL2843">
        <v>2</v>
      </c>
      <c r="AM2843">
        <v>1</v>
      </c>
      <c r="AN2843">
        <v>2</v>
      </c>
      <c r="AO2843">
        <v>2</v>
      </c>
      <c r="AP2843">
        <v>2</v>
      </c>
      <c r="AQ2843">
        <v>1</v>
      </c>
      <c r="AR2843">
        <v>1</v>
      </c>
      <c r="AS2843">
        <v>3</v>
      </c>
      <c r="AT2843" s="2">
        <f>AVERAGE(B2843:AS2843)</f>
        <v>1.7045454545454546</v>
      </c>
      <c r="AU2843">
        <f>MEDIAN(B2843:AS2843)</f>
        <v>2</v>
      </c>
      <c r="AV2843">
        <f>MIN(B2843:AU2843)</f>
        <v>0</v>
      </c>
      <c r="AW2843">
        <f>MAX(B2843:AV2843)</f>
        <v>4</v>
      </c>
      <c r="AX2843">
        <f>AW2843-AV2843</f>
        <v>4</v>
      </c>
    </row>
    <row r="2844" spans="1:50" x14ac:dyDescent="0.45">
      <c r="A2844" t="s">
        <v>3623</v>
      </c>
      <c r="B2844">
        <v>0</v>
      </c>
      <c r="C2844">
        <v>2</v>
      </c>
      <c r="D2844">
        <v>3</v>
      </c>
      <c r="E2844">
        <v>3</v>
      </c>
      <c r="F2844">
        <v>2</v>
      </c>
      <c r="G2844">
        <v>1</v>
      </c>
      <c r="H2844">
        <v>3</v>
      </c>
      <c r="I2844">
        <v>3</v>
      </c>
      <c r="J2844">
        <v>4</v>
      </c>
      <c r="K2844">
        <v>0</v>
      </c>
      <c r="L2844">
        <v>4</v>
      </c>
      <c r="M2844">
        <v>2</v>
      </c>
      <c r="N2844">
        <v>2</v>
      </c>
      <c r="O2844">
        <v>2</v>
      </c>
      <c r="P2844">
        <v>1</v>
      </c>
      <c r="Q2844">
        <v>3</v>
      </c>
      <c r="R2844">
        <v>2</v>
      </c>
      <c r="S2844">
        <v>4</v>
      </c>
      <c r="T2844">
        <v>1</v>
      </c>
      <c r="U2844">
        <v>1</v>
      </c>
      <c r="V2844">
        <v>1</v>
      </c>
      <c r="W2844">
        <v>0</v>
      </c>
      <c r="X2844">
        <v>0</v>
      </c>
      <c r="Y2844">
        <v>2</v>
      </c>
      <c r="Z2844">
        <v>7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>
        <v>0</v>
      </c>
      <c r="AG2844">
        <v>1</v>
      </c>
      <c r="AH2844">
        <v>2</v>
      </c>
      <c r="AI2844">
        <v>2</v>
      </c>
      <c r="AJ2844">
        <v>3</v>
      </c>
      <c r="AK2844">
        <v>1</v>
      </c>
      <c r="AL2844">
        <v>1</v>
      </c>
      <c r="AM2844">
        <v>0</v>
      </c>
      <c r="AN2844">
        <v>1</v>
      </c>
      <c r="AO2844">
        <v>2</v>
      </c>
      <c r="AP2844">
        <v>1</v>
      </c>
      <c r="AQ2844">
        <v>1</v>
      </c>
      <c r="AR2844">
        <v>2</v>
      </c>
      <c r="AS2844">
        <v>2</v>
      </c>
      <c r="AT2844" s="2">
        <f>AVERAGE(B2844:AS2844)</f>
        <v>1.7045454545454546</v>
      </c>
      <c r="AU2844">
        <f>MEDIAN(B2844:AS2844)</f>
        <v>1.5</v>
      </c>
      <c r="AV2844">
        <f>MIN(B2844:AU2844)</f>
        <v>0</v>
      </c>
      <c r="AW2844">
        <f>MAX(B2844:AV2844)</f>
        <v>7</v>
      </c>
      <c r="AX2844">
        <f>AW2844-AV2844</f>
        <v>7</v>
      </c>
    </row>
    <row r="2845" spans="1:50" x14ac:dyDescent="0.45">
      <c r="A2845" t="s">
        <v>3785</v>
      </c>
      <c r="B2845">
        <v>0</v>
      </c>
      <c r="C2845">
        <v>1</v>
      </c>
      <c r="D2845">
        <v>0</v>
      </c>
      <c r="E2845">
        <v>1</v>
      </c>
      <c r="F2845">
        <v>0</v>
      </c>
      <c r="G2845">
        <v>6</v>
      </c>
      <c r="H2845">
        <v>0</v>
      </c>
      <c r="I2845">
        <v>1</v>
      </c>
      <c r="J2845">
        <v>0</v>
      </c>
      <c r="K2845">
        <v>0</v>
      </c>
      <c r="L2845">
        <v>14</v>
      </c>
      <c r="M2845">
        <v>0</v>
      </c>
      <c r="N2845">
        <v>2</v>
      </c>
      <c r="O2845">
        <v>3</v>
      </c>
      <c r="P2845">
        <v>1</v>
      </c>
      <c r="Q2845">
        <v>0</v>
      </c>
      <c r="R2845">
        <v>10</v>
      </c>
      <c r="S2845">
        <v>0</v>
      </c>
      <c r="T2845">
        <v>0</v>
      </c>
      <c r="U2845">
        <v>10</v>
      </c>
      <c r="V2845">
        <v>0</v>
      </c>
      <c r="W2845">
        <v>0</v>
      </c>
      <c r="X2845">
        <v>4</v>
      </c>
      <c r="Y2845">
        <v>7</v>
      </c>
      <c r="Z2845">
        <v>0</v>
      </c>
      <c r="AA2845">
        <v>0</v>
      </c>
      <c r="AB2845">
        <v>3</v>
      </c>
      <c r="AC2845">
        <v>5</v>
      </c>
      <c r="AD2845">
        <v>0</v>
      </c>
      <c r="AE2845">
        <v>4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 s="2">
        <f>AVERAGE(B2845:AS2845)</f>
        <v>1.7045454545454546</v>
      </c>
      <c r="AU2845">
        <f>MEDIAN(B2845:AS2845)</f>
        <v>0</v>
      </c>
      <c r="AV2845">
        <f>MIN(B2845:AU2845)</f>
        <v>0</v>
      </c>
      <c r="AW2845">
        <f>MAX(B2845:AV2845)</f>
        <v>14</v>
      </c>
      <c r="AX2845">
        <f>AW2845-AV2845</f>
        <v>14</v>
      </c>
    </row>
    <row r="2846" spans="1:50" x14ac:dyDescent="0.45">
      <c r="A2846" t="s">
        <v>3920</v>
      </c>
      <c r="B2846">
        <v>3</v>
      </c>
      <c r="C2846">
        <v>3</v>
      </c>
      <c r="D2846">
        <v>1</v>
      </c>
      <c r="E2846">
        <v>1</v>
      </c>
      <c r="F2846">
        <v>3</v>
      </c>
      <c r="G2846">
        <v>3</v>
      </c>
      <c r="H2846">
        <v>3</v>
      </c>
      <c r="I2846">
        <v>1</v>
      </c>
      <c r="J2846">
        <v>2</v>
      </c>
      <c r="K2846">
        <v>3</v>
      </c>
      <c r="L2846">
        <v>1</v>
      </c>
      <c r="M2846">
        <v>1</v>
      </c>
      <c r="N2846">
        <v>1</v>
      </c>
      <c r="O2846">
        <v>2</v>
      </c>
      <c r="P2846">
        <v>1</v>
      </c>
      <c r="Q2846">
        <v>1</v>
      </c>
      <c r="R2846">
        <v>1</v>
      </c>
      <c r="S2846">
        <v>2</v>
      </c>
      <c r="T2846">
        <v>3</v>
      </c>
      <c r="U2846">
        <v>0</v>
      </c>
      <c r="V2846">
        <v>1</v>
      </c>
      <c r="W2846">
        <v>0</v>
      </c>
      <c r="X2846">
        <v>0</v>
      </c>
      <c r="Y2846">
        <v>2</v>
      </c>
      <c r="Z2846">
        <v>0</v>
      </c>
      <c r="AA2846">
        <v>3</v>
      </c>
      <c r="AB2846">
        <v>2</v>
      </c>
      <c r="AC2846">
        <v>2</v>
      </c>
      <c r="AD2846">
        <v>3</v>
      </c>
      <c r="AE2846">
        <v>0</v>
      </c>
      <c r="AF2846">
        <v>0</v>
      </c>
      <c r="AG2846">
        <v>1</v>
      </c>
      <c r="AH2846">
        <v>2</v>
      </c>
      <c r="AI2846">
        <v>1</v>
      </c>
      <c r="AJ2846">
        <v>4</v>
      </c>
      <c r="AK2846">
        <v>3</v>
      </c>
      <c r="AL2846">
        <v>1</v>
      </c>
      <c r="AM2846">
        <v>1</v>
      </c>
      <c r="AN2846">
        <v>1</v>
      </c>
      <c r="AO2846">
        <v>1</v>
      </c>
      <c r="AP2846">
        <v>2</v>
      </c>
      <c r="AQ2846">
        <v>3</v>
      </c>
      <c r="AR2846">
        <v>3</v>
      </c>
      <c r="AS2846">
        <v>3</v>
      </c>
      <c r="AT2846" s="2">
        <f>AVERAGE(B2846:AS2846)</f>
        <v>1.7045454545454546</v>
      </c>
      <c r="AU2846">
        <f>MEDIAN(B2846:AS2846)</f>
        <v>1.5</v>
      </c>
      <c r="AV2846">
        <f>MIN(B2846:AU2846)</f>
        <v>0</v>
      </c>
      <c r="AW2846">
        <f>MAX(B2846:AV2846)</f>
        <v>4</v>
      </c>
      <c r="AX2846">
        <f>AW2846-AV2846</f>
        <v>4</v>
      </c>
    </row>
    <row r="2847" spans="1:50" x14ac:dyDescent="0.45">
      <c r="A2847" t="s">
        <v>4665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3</v>
      </c>
      <c r="I2847">
        <v>4</v>
      </c>
      <c r="J2847">
        <v>5</v>
      </c>
      <c r="K2847">
        <v>0</v>
      </c>
      <c r="L2847">
        <v>2</v>
      </c>
      <c r="M2847">
        <v>3</v>
      </c>
      <c r="N2847">
        <v>1</v>
      </c>
      <c r="O2847">
        <v>2</v>
      </c>
      <c r="P2847">
        <v>2</v>
      </c>
      <c r="Q2847">
        <v>3</v>
      </c>
      <c r="R2847">
        <v>0</v>
      </c>
      <c r="S2847">
        <v>3</v>
      </c>
      <c r="T2847">
        <v>0</v>
      </c>
      <c r="U2847">
        <v>1</v>
      </c>
      <c r="V2847">
        <v>2</v>
      </c>
      <c r="W2847">
        <v>3</v>
      </c>
      <c r="X2847">
        <v>2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4</v>
      </c>
      <c r="AE2847">
        <v>1</v>
      </c>
      <c r="AF2847">
        <v>0</v>
      </c>
      <c r="AG2847">
        <v>2</v>
      </c>
      <c r="AH2847">
        <v>4</v>
      </c>
      <c r="AI2847">
        <v>2</v>
      </c>
      <c r="AJ2847">
        <v>5</v>
      </c>
      <c r="AK2847">
        <v>0</v>
      </c>
      <c r="AL2847">
        <v>2</v>
      </c>
      <c r="AM2847">
        <v>2</v>
      </c>
      <c r="AN2847">
        <v>2</v>
      </c>
      <c r="AO2847">
        <v>2</v>
      </c>
      <c r="AP2847">
        <v>4</v>
      </c>
      <c r="AQ2847">
        <v>4</v>
      </c>
      <c r="AR2847">
        <v>0</v>
      </c>
      <c r="AS2847">
        <v>3</v>
      </c>
      <c r="AT2847" s="2">
        <f>AVERAGE(B2847:AS2847)</f>
        <v>1.7045454545454546</v>
      </c>
      <c r="AU2847">
        <f>MEDIAN(B2847:AS2847)</f>
        <v>2</v>
      </c>
      <c r="AV2847">
        <f>MIN(B2847:AU2847)</f>
        <v>0</v>
      </c>
      <c r="AW2847">
        <f>MAX(B2847:AV2847)</f>
        <v>5</v>
      </c>
      <c r="AX2847">
        <f>AW2847-AV2847</f>
        <v>5</v>
      </c>
    </row>
    <row r="2848" spans="1:50" x14ac:dyDescent="0.45">
      <c r="A2848" t="s">
        <v>5035</v>
      </c>
      <c r="B2848">
        <v>4</v>
      </c>
      <c r="C2848">
        <v>1</v>
      </c>
      <c r="D2848">
        <v>2</v>
      </c>
      <c r="E2848">
        <v>4</v>
      </c>
      <c r="F2848">
        <v>4</v>
      </c>
      <c r="G2848">
        <v>0</v>
      </c>
      <c r="H2848">
        <v>3</v>
      </c>
      <c r="I2848">
        <v>4</v>
      </c>
      <c r="J2848">
        <v>3</v>
      </c>
      <c r="K2848">
        <v>7</v>
      </c>
      <c r="L2848">
        <v>1</v>
      </c>
      <c r="M2848">
        <v>0</v>
      </c>
      <c r="N2848">
        <v>0</v>
      </c>
      <c r="O2848">
        <v>2</v>
      </c>
      <c r="P2848">
        <v>0</v>
      </c>
      <c r="Q2848">
        <v>3</v>
      </c>
      <c r="R2848">
        <v>4</v>
      </c>
      <c r="S2848">
        <v>6</v>
      </c>
      <c r="T2848">
        <v>0</v>
      </c>
      <c r="U2848">
        <v>0</v>
      </c>
      <c r="V2848">
        <v>2</v>
      </c>
      <c r="W2848">
        <v>0</v>
      </c>
      <c r="X2848">
        <v>0</v>
      </c>
      <c r="Y2848">
        <v>0</v>
      </c>
      <c r="Z2848">
        <v>2</v>
      </c>
      <c r="AA2848">
        <v>5</v>
      </c>
      <c r="AB2848">
        <v>0</v>
      </c>
      <c r="AC2848">
        <v>1</v>
      </c>
      <c r="AD2848">
        <v>2</v>
      </c>
      <c r="AE2848">
        <v>0</v>
      </c>
      <c r="AF2848">
        <v>0</v>
      </c>
      <c r="AG2848">
        <v>3</v>
      </c>
      <c r="AH2848">
        <v>0</v>
      </c>
      <c r="AI2848">
        <v>0</v>
      </c>
      <c r="AJ2848">
        <v>3</v>
      </c>
      <c r="AK2848">
        <v>0</v>
      </c>
      <c r="AL2848">
        <v>0</v>
      </c>
      <c r="AM2848">
        <v>1</v>
      </c>
      <c r="AN2848">
        <v>3</v>
      </c>
      <c r="AO2848">
        <v>1</v>
      </c>
      <c r="AP2848">
        <v>3</v>
      </c>
      <c r="AQ2848">
        <v>1</v>
      </c>
      <c r="AR2848">
        <v>0</v>
      </c>
      <c r="AS2848">
        <v>0</v>
      </c>
      <c r="AT2848" s="2">
        <f>AVERAGE(B2848:AS2848)</f>
        <v>1.7045454545454546</v>
      </c>
      <c r="AU2848">
        <f>MEDIAN(B2848:AS2848)</f>
        <v>1</v>
      </c>
      <c r="AV2848">
        <f>MIN(B2848:AU2848)</f>
        <v>0</v>
      </c>
      <c r="AW2848">
        <f>MAX(B2848:AV2848)</f>
        <v>7</v>
      </c>
      <c r="AX2848">
        <f>AW2848-AV2848</f>
        <v>7</v>
      </c>
    </row>
    <row r="2849" spans="1:50" x14ac:dyDescent="0.45">
      <c r="A2849" t="s">
        <v>5221</v>
      </c>
      <c r="B2849">
        <v>3</v>
      </c>
      <c r="C2849">
        <v>2</v>
      </c>
      <c r="D2849">
        <v>2</v>
      </c>
      <c r="E2849">
        <v>1</v>
      </c>
      <c r="F2849">
        <v>3</v>
      </c>
      <c r="G2849">
        <v>4</v>
      </c>
      <c r="H2849">
        <v>4</v>
      </c>
      <c r="I2849">
        <v>2</v>
      </c>
      <c r="J2849">
        <v>3</v>
      </c>
      <c r="K2849">
        <v>2</v>
      </c>
      <c r="L2849">
        <v>2</v>
      </c>
      <c r="M2849">
        <v>0</v>
      </c>
      <c r="N2849">
        <v>1</v>
      </c>
      <c r="O2849">
        <v>2</v>
      </c>
      <c r="P2849">
        <v>3</v>
      </c>
      <c r="Q2849">
        <v>0</v>
      </c>
      <c r="R2849">
        <v>4</v>
      </c>
      <c r="S2849">
        <v>3</v>
      </c>
      <c r="T2849">
        <v>3</v>
      </c>
      <c r="U2849">
        <v>2</v>
      </c>
      <c r="V2849">
        <v>0</v>
      </c>
      <c r="W2849">
        <v>0</v>
      </c>
      <c r="X2849">
        <v>0</v>
      </c>
      <c r="Y2849">
        <v>2</v>
      </c>
      <c r="Z2849">
        <v>0</v>
      </c>
      <c r="AA2849">
        <v>1</v>
      </c>
      <c r="AB2849">
        <v>1</v>
      </c>
      <c r="AC2849">
        <v>2</v>
      </c>
      <c r="AD2849">
        <v>1</v>
      </c>
      <c r="AE2849">
        <v>0</v>
      </c>
      <c r="AF2849">
        <v>0</v>
      </c>
      <c r="AG2849">
        <v>1</v>
      </c>
      <c r="AH2849">
        <v>0</v>
      </c>
      <c r="AI2849">
        <v>3</v>
      </c>
      <c r="AJ2849">
        <v>4</v>
      </c>
      <c r="AK2849">
        <v>1</v>
      </c>
      <c r="AL2849">
        <v>2</v>
      </c>
      <c r="AM2849">
        <v>1</v>
      </c>
      <c r="AN2849">
        <v>1</v>
      </c>
      <c r="AO2849">
        <v>2</v>
      </c>
      <c r="AP2849">
        <v>0</v>
      </c>
      <c r="AQ2849">
        <v>4</v>
      </c>
      <c r="AR2849">
        <v>3</v>
      </c>
      <c r="AS2849">
        <v>0</v>
      </c>
      <c r="AT2849" s="2">
        <f>AVERAGE(B2849:AS2849)</f>
        <v>1.7045454545454546</v>
      </c>
      <c r="AU2849">
        <f>MEDIAN(B2849:AS2849)</f>
        <v>2</v>
      </c>
      <c r="AV2849">
        <f>MIN(B2849:AU2849)</f>
        <v>0</v>
      </c>
      <c r="AW2849">
        <f>MAX(B2849:AV2849)</f>
        <v>4</v>
      </c>
      <c r="AX2849">
        <f>AW2849-AV2849</f>
        <v>4</v>
      </c>
    </row>
    <row r="2850" spans="1:50" x14ac:dyDescent="0.45">
      <c r="A2850" t="s">
        <v>7078</v>
      </c>
      <c r="B2850">
        <v>0</v>
      </c>
      <c r="C2850">
        <v>0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0</v>
      </c>
      <c r="L2850">
        <v>2</v>
      </c>
      <c r="M2850">
        <v>2</v>
      </c>
      <c r="N2850">
        <v>3</v>
      </c>
      <c r="O2850">
        <v>1</v>
      </c>
      <c r="P2850">
        <v>0</v>
      </c>
      <c r="Q2850">
        <v>3</v>
      </c>
      <c r="R2850">
        <v>0</v>
      </c>
      <c r="S2850">
        <v>2</v>
      </c>
      <c r="T2850">
        <v>0</v>
      </c>
      <c r="U2850">
        <v>2</v>
      </c>
      <c r="V2850">
        <v>2</v>
      </c>
      <c r="W2850">
        <v>0</v>
      </c>
      <c r="X2850">
        <v>0</v>
      </c>
      <c r="Y2850">
        <v>2</v>
      </c>
      <c r="Z2850">
        <v>3</v>
      </c>
      <c r="AA2850">
        <v>0</v>
      </c>
      <c r="AB2850">
        <v>0</v>
      </c>
      <c r="AC2850">
        <v>2</v>
      </c>
      <c r="AD2850">
        <v>6</v>
      </c>
      <c r="AE2850">
        <v>0</v>
      </c>
      <c r="AF2850">
        <v>2</v>
      </c>
      <c r="AG2850">
        <v>0</v>
      </c>
      <c r="AH2850">
        <v>6</v>
      </c>
      <c r="AI2850">
        <v>3</v>
      </c>
      <c r="AJ2850">
        <v>4</v>
      </c>
      <c r="AK2850">
        <v>0</v>
      </c>
      <c r="AL2850">
        <v>3</v>
      </c>
      <c r="AM2850">
        <v>3</v>
      </c>
      <c r="AN2850">
        <v>5</v>
      </c>
      <c r="AO2850">
        <v>4</v>
      </c>
      <c r="AP2850">
        <v>5</v>
      </c>
      <c r="AQ2850">
        <v>3</v>
      </c>
      <c r="AR2850">
        <v>0</v>
      </c>
      <c r="AS2850">
        <v>0</v>
      </c>
      <c r="AT2850" s="2">
        <f>AVERAGE(B2850:AS2850)</f>
        <v>1.7045454545454546</v>
      </c>
      <c r="AU2850">
        <f>MEDIAN(B2850:AS2850)</f>
        <v>1</v>
      </c>
      <c r="AV2850">
        <f>MIN(B2850:AU2850)</f>
        <v>0</v>
      </c>
      <c r="AW2850">
        <f>MAX(B2850:AV2850)</f>
        <v>6</v>
      </c>
      <c r="AX2850">
        <f>AW2850-AV2850</f>
        <v>6</v>
      </c>
    </row>
    <row r="2851" spans="1:50" x14ac:dyDescent="0.45">
      <c r="A2851" t="s">
        <v>7366</v>
      </c>
      <c r="B2851">
        <v>2</v>
      </c>
      <c r="C2851">
        <v>2</v>
      </c>
      <c r="D2851">
        <v>1</v>
      </c>
      <c r="E2851">
        <v>2</v>
      </c>
      <c r="F2851">
        <v>4</v>
      </c>
      <c r="G2851">
        <v>0</v>
      </c>
      <c r="H2851">
        <v>1</v>
      </c>
      <c r="I2851">
        <v>2</v>
      </c>
      <c r="J2851">
        <v>2</v>
      </c>
      <c r="K2851">
        <v>4</v>
      </c>
      <c r="L2851">
        <v>2</v>
      </c>
      <c r="M2851">
        <v>3</v>
      </c>
      <c r="N2851">
        <v>1</v>
      </c>
      <c r="O2851">
        <v>1</v>
      </c>
      <c r="P2851">
        <v>0</v>
      </c>
      <c r="Q2851">
        <v>1</v>
      </c>
      <c r="R2851">
        <v>1</v>
      </c>
      <c r="S2851">
        <v>2</v>
      </c>
      <c r="T2851">
        <v>2</v>
      </c>
      <c r="U2851">
        <v>2</v>
      </c>
      <c r="V2851">
        <v>2</v>
      </c>
      <c r="W2851">
        <v>0</v>
      </c>
      <c r="X2851">
        <v>0</v>
      </c>
      <c r="Y2851">
        <v>2</v>
      </c>
      <c r="Z2851">
        <v>3</v>
      </c>
      <c r="AA2851">
        <v>4</v>
      </c>
      <c r="AB2851">
        <v>3</v>
      </c>
      <c r="AC2851">
        <v>1</v>
      </c>
      <c r="AD2851">
        <v>2</v>
      </c>
      <c r="AE2851">
        <v>0</v>
      </c>
      <c r="AF2851">
        <v>0</v>
      </c>
      <c r="AG2851">
        <v>0</v>
      </c>
      <c r="AH2851">
        <v>1</v>
      </c>
      <c r="AI2851">
        <v>1</v>
      </c>
      <c r="AJ2851">
        <v>2</v>
      </c>
      <c r="AK2851">
        <v>4</v>
      </c>
      <c r="AL2851">
        <v>1</v>
      </c>
      <c r="AM2851">
        <v>0</v>
      </c>
      <c r="AN2851">
        <v>0</v>
      </c>
      <c r="AO2851">
        <v>2</v>
      </c>
      <c r="AP2851">
        <v>2</v>
      </c>
      <c r="AQ2851">
        <v>1</v>
      </c>
      <c r="AR2851">
        <v>4</v>
      </c>
      <c r="AS2851">
        <v>5</v>
      </c>
      <c r="AT2851" s="2">
        <f>AVERAGE(B2851:AS2851)</f>
        <v>1.7045454545454546</v>
      </c>
      <c r="AU2851">
        <f>MEDIAN(B2851:AS2851)</f>
        <v>2</v>
      </c>
      <c r="AV2851">
        <f>MIN(B2851:AU2851)</f>
        <v>0</v>
      </c>
      <c r="AW2851">
        <f>MAX(B2851:AV2851)</f>
        <v>5</v>
      </c>
      <c r="AX2851">
        <f>AW2851-AV2851</f>
        <v>5</v>
      </c>
    </row>
    <row r="2852" spans="1:50" x14ac:dyDescent="0.45">
      <c r="A2852" t="s">
        <v>143</v>
      </c>
      <c r="B2852">
        <v>0</v>
      </c>
      <c r="C2852">
        <v>1</v>
      </c>
      <c r="D2852">
        <v>2</v>
      </c>
      <c r="E2852">
        <v>4</v>
      </c>
      <c r="F2852">
        <v>6</v>
      </c>
      <c r="G2852">
        <v>1</v>
      </c>
      <c r="H2852">
        <v>1</v>
      </c>
      <c r="I2852">
        <v>3</v>
      </c>
      <c r="J2852">
        <v>2</v>
      </c>
      <c r="K2852">
        <v>0</v>
      </c>
      <c r="L2852">
        <v>5</v>
      </c>
      <c r="M2852">
        <v>2</v>
      </c>
      <c r="N2852">
        <v>1</v>
      </c>
      <c r="O2852">
        <v>1</v>
      </c>
      <c r="P2852">
        <v>0</v>
      </c>
      <c r="Q2852">
        <v>1</v>
      </c>
      <c r="R2852">
        <v>2</v>
      </c>
      <c r="S2852">
        <v>2</v>
      </c>
      <c r="T2852">
        <v>1</v>
      </c>
      <c r="U2852">
        <v>2</v>
      </c>
      <c r="V2852">
        <v>3</v>
      </c>
      <c r="W2852">
        <v>1</v>
      </c>
      <c r="X2852">
        <v>1</v>
      </c>
      <c r="Y2852">
        <v>1</v>
      </c>
      <c r="Z2852">
        <v>3</v>
      </c>
      <c r="AA2852">
        <v>1</v>
      </c>
      <c r="AB2852">
        <v>0</v>
      </c>
      <c r="AC2852">
        <v>2</v>
      </c>
      <c r="AD2852">
        <v>3</v>
      </c>
      <c r="AE2852">
        <v>1</v>
      </c>
      <c r="AF2852">
        <v>1</v>
      </c>
      <c r="AG2852">
        <v>1</v>
      </c>
      <c r="AH2852">
        <v>1</v>
      </c>
      <c r="AI2852">
        <v>2</v>
      </c>
      <c r="AJ2852">
        <v>1</v>
      </c>
      <c r="AK2852">
        <v>4</v>
      </c>
      <c r="AL2852">
        <v>0</v>
      </c>
      <c r="AM2852">
        <v>2</v>
      </c>
      <c r="AN2852">
        <v>0</v>
      </c>
      <c r="AO2852">
        <v>1</v>
      </c>
      <c r="AP2852">
        <v>2</v>
      </c>
      <c r="AQ2852">
        <v>2</v>
      </c>
      <c r="AR2852">
        <v>2</v>
      </c>
      <c r="AS2852">
        <v>2</v>
      </c>
      <c r="AT2852" s="2">
        <f>AVERAGE(B2852:AS2852)</f>
        <v>1.6818181818181819</v>
      </c>
      <c r="AU2852">
        <f>MEDIAN(B2852:AS2852)</f>
        <v>1</v>
      </c>
      <c r="AV2852">
        <f>MIN(B2852:AU2852)</f>
        <v>0</v>
      </c>
      <c r="AW2852">
        <f>MAX(B2852:AV2852)</f>
        <v>6</v>
      </c>
      <c r="AX2852">
        <f>AW2852-AV2852</f>
        <v>6</v>
      </c>
    </row>
    <row r="2853" spans="1:50" x14ac:dyDescent="0.45">
      <c r="A2853" t="s">
        <v>190</v>
      </c>
      <c r="B2853">
        <v>2</v>
      </c>
      <c r="C2853">
        <v>2</v>
      </c>
      <c r="D2853">
        <v>4</v>
      </c>
      <c r="E2853">
        <v>5</v>
      </c>
      <c r="F2853">
        <v>1</v>
      </c>
      <c r="G2853">
        <v>3</v>
      </c>
      <c r="H2853">
        <v>2</v>
      </c>
      <c r="I2853">
        <v>2</v>
      </c>
      <c r="J2853">
        <v>3</v>
      </c>
      <c r="K2853">
        <v>2</v>
      </c>
      <c r="L2853">
        <v>2</v>
      </c>
      <c r="M2853">
        <v>1</v>
      </c>
      <c r="N2853">
        <v>2</v>
      </c>
      <c r="O2853">
        <v>2</v>
      </c>
      <c r="P2853">
        <v>2</v>
      </c>
      <c r="Q2853">
        <v>0</v>
      </c>
      <c r="R2853">
        <v>2</v>
      </c>
      <c r="S2853">
        <v>2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4</v>
      </c>
      <c r="AB2853">
        <v>3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2</v>
      </c>
      <c r="AI2853">
        <v>2</v>
      </c>
      <c r="AJ2853">
        <v>2</v>
      </c>
      <c r="AK2853">
        <v>3</v>
      </c>
      <c r="AL2853">
        <v>0</v>
      </c>
      <c r="AM2853">
        <v>3</v>
      </c>
      <c r="AN2853">
        <v>2</v>
      </c>
      <c r="AO2853">
        <v>3</v>
      </c>
      <c r="AP2853">
        <v>2</v>
      </c>
      <c r="AQ2853">
        <v>1</v>
      </c>
      <c r="AR2853">
        <v>3</v>
      </c>
      <c r="AS2853">
        <v>2</v>
      </c>
      <c r="AT2853" s="2">
        <f>AVERAGE(B2853:AS2853)</f>
        <v>1.6818181818181819</v>
      </c>
      <c r="AU2853">
        <f>MEDIAN(B2853:AS2853)</f>
        <v>2</v>
      </c>
      <c r="AV2853">
        <f>MIN(B2853:AU2853)</f>
        <v>0</v>
      </c>
      <c r="AW2853">
        <f>MAX(B2853:AV2853)</f>
        <v>5</v>
      </c>
      <c r="AX2853">
        <f>AW2853-AV2853</f>
        <v>5</v>
      </c>
    </row>
    <row r="2854" spans="1:50" x14ac:dyDescent="0.45">
      <c r="A2854" t="s">
        <v>439</v>
      </c>
      <c r="B2854">
        <v>1</v>
      </c>
      <c r="C2854">
        <v>2</v>
      </c>
      <c r="D2854">
        <v>2</v>
      </c>
      <c r="E2854">
        <v>2</v>
      </c>
      <c r="F2854">
        <v>2</v>
      </c>
      <c r="G2854">
        <v>3</v>
      </c>
      <c r="H2854">
        <v>1</v>
      </c>
      <c r="I2854">
        <v>2</v>
      </c>
      <c r="J2854">
        <v>1</v>
      </c>
      <c r="K2854">
        <v>2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2</v>
      </c>
      <c r="R2854">
        <v>1</v>
      </c>
      <c r="S2854">
        <v>2</v>
      </c>
      <c r="T2854">
        <v>2</v>
      </c>
      <c r="U2854">
        <v>3</v>
      </c>
      <c r="V2854">
        <v>1</v>
      </c>
      <c r="W2854">
        <v>1</v>
      </c>
      <c r="X2854">
        <v>2</v>
      </c>
      <c r="Y2854">
        <v>1</v>
      </c>
      <c r="Z2854">
        <v>1</v>
      </c>
      <c r="AA2854">
        <v>2</v>
      </c>
      <c r="AB2854">
        <v>2</v>
      </c>
      <c r="AC2854">
        <v>1</v>
      </c>
      <c r="AD2854">
        <v>2</v>
      </c>
      <c r="AE2854">
        <v>1</v>
      </c>
      <c r="AF2854">
        <v>2</v>
      </c>
      <c r="AG2854">
        <v>1</v>
      </c>
      <c r="AH2854">
        <v>1</v>
      </c>
      <c r="AI2854">
        <v>2</v>
      </c>
      <c r="AJ2854">
        <v>2</v>
      </c>
      <c r="AK2854">
        <v>2</v>
      </c>
      <c r="AL2854">
        <v>1</v>
      </c>
      <c r="AM2854">
        <v>0</v>
      </c>
      <c r="AN2854">
        <v>3</v>
      </c>
      <c r="AO2854">
        <v>1</v>
      </c>
      <c r="AP2854">
        <v>2</v>
      </c>
      <c r="AQ2854">
        <v>4</v>
      </c>
      <c r="AR2854">
        <v>3</v>
      </c>
      <c r="AS2854">
        <v>3</v>
      </c>
      <c r="AT2854" s="2">
        <f>AVERAGE(B2854:AS2854)</f>
        <v>1.6818181818181819</v>
      </c>
      <c r="AU2854">
        <f>MEDIAN(B2854:AS2854)</f>
        <v>2</v>
      </c>
      <c r="AV2854">
        <f>MIN(B2854:AU2854)</f>
        <v>0</v>
      </c>
      <c r="AW2854">
        <f>MAX(B2854:AV2854)</f>
        <v>4</v>
      </c>
      <c r="AX2854">
        <f>AW2854-AV2854</f>
        <v>4</v>
      </c>
    </row>
    <row r="2855" spans="1:50" x14ac:dyDescent="0.45">
      <c r="A2855" t="s">
        <v>559</v>
      </c>
      <c r="B2855">
        <v>0</v>
      </c>
      <c r="C2855">
        <v>3</v>
      </c>
      <c r="D2855">
        <v>2</v>
      </c>
      <c r="E2855">
        <v>2</v>
      </c>
      <c r="F2855">
        <v>1</v>
      </c>
      <c r="G2855">
        <v>2</v>
      </c>
      <c r="H2855">
        <v>1</v>
      </c>
      <c r="I2855">
        <v>2</v>
      </c>
      <c r="J2855">
        <v>2</v>
      </c>
      <c r="K2855">
        <v>1</v>
      </c>
      <c r="L2855">
        <v>3</v>
      </c>
      <c r="M2855">
        <v>2</v>
      </c>
      <c r="N2855">
        <v>3</v>
      </c>
      <c r="O2855">
        <v>1</v>
      </c>
      <c r="P2855">
        <v>0</v>
      </c>
      <c r="Q2855">
        <v>0</v>
      </c>
      <c r="R2855">
        <v>3</v>
      </c>
      <c r="S2855">
        <v>1</v>
      </c>
      <c r="T2855">
        <v>2</v>
      </c>
      <c r="U2855">
        <v>3</v>
      </c>
      <c r="V2855">
        <v>2</v>
      </c>
      <c r="W2855">
        <v>0</v>
      </c>
      <c r="X2855">
        <v>0</v>
      </c>
      <c r="Y2855">
        <v>1</v>
      </c>
      <c r="Z2855">
        <v>4</v>
      </c>
      <c r="AA2855">
        <v>1</v>
      </c>
      <c r="AB2855">
        <v>2</v>
      </c>
      <c r="AC2855">
        <v>4</v>
      </c>
      <c r="AD2855">
        <v>3</v>
      </c>
      <c r="AE2855">
        <v>0</v>
      </c>
      <c r="AF2855">
        <v>0</v>
      </c>
      <c r="AG2855">
        <v>1</v>
      </c>
      <c r="AH2855">
        <v>2</v>
      </c>
      <c r="AI2855">
        <v>3</v>
      </c>
      <c r="AJ2855">
        <v>1</v>
      </c>
      <c r="AK2855">
        <v>2</v>
      </c>
      <c r="AL2855">
        <v>1</v>
      </c>
      <c r="AM2855">
        <v>4</v>
      </c>
      <c r="AN2855">
        <v>0</v>
      </c>
      <c r="AO2855">
        <v>2</v>
      </c>
      <c r="AP2855">
        <v>4</v>
      </c>
      <c r="AQ2855">
        <v>0</v>
      </c>
      <c r="AR2855">
        <v>2</v>
      </c>
      <c r="AS2855">
        <v>1</v>
      </c>
      <c r="AT2855" s="2">
        <f>AVERAGE(B2855:AS2855)</f>
        <v>1.6818181818181819</v>
      </c>
      <c r="AU2855">
        <f>MEDIAN(B2855:AS2855)</f>
        <v>2</v>
      </c>
      <c r="AV2855">
        <f>MIN(B2855:AU2855)</f>
        <v>0</v>
      </c>
      <c r="AW2855">
        <f>MAX(B2855:AV2855)</f>
        <v>4</v>
      </c>
      <c r="AX2855">
        <f>AW2855-AV2855</f>
        <v>4</v>
      </c>
    </row>
    <row r="2856" spans="1:50" x14ac:dyDescent="0.45">
      <c r="A2856" t="s">
        <v>587</v>
      </c>
      <c r="B2856">
        <v>4</v>
      </c>
      <c r="C2856">
        <v>1</v>
      </c>
      <c r="D2856">
        <v>1</v>
      </c>
      <c r="E2856">
        <v>1</v>
      </c>
      <c r="F2856">
        <v>0</v>
      </c>
      <c r="G2856">
        <v>3</v>
      </c>
      <c r="H2856">
        <v>1</v>
      </c>
      <c r="I2856">
        <v>5</v>
      </c>
      <c r="J2856">
        <v>2</v>
      </c>
      <c r="K2856">
        <v>5</v>
      </c>
      <c r="L2856">
        <v>2</v>
      </c>
      <c r="M2856">
        <v>0</v>
      </c>
      <c r="N2856">
        <v>3</v>
      </c>
      <c r="O2856">
        <v>2</v>
      </c>
      <c r="P2856">
        <v>2</v>
      </c>
      <c r="Q2856">
        <v>0</v>
      </c>
      <c r="R2856">
        <v>3</v>
      </c>
      <c r="S2856">
        <v>1</v>
      </c>
      <c r="T2856">
        <v>3</v>
      </c>
      <c r="U2856">
        <v>2</v>
      </c>
      <c r="V2856">
        <v>2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3</v>
      </c>
      <c r="AC2856">
        <v>2</v>
      </c>
      <c r="AD2856">
        <v>1</v>
      </c>
      <c r="AE2856">
        <v>0</v>
      </c>
      <c r="AF2856">
        <v>0</v>
      </c>
      <c r="AG2856">
        <v>2</v>
      </c>
      <c r="AH2856">
        <v>0</v>
      </c>
      <c r="AI2856">
        <v>3</v>
      </c>
      <c r="AJ2856">
        <v>7</v>
      </c>
      <c r="AK2856">
        <v>3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2</v>
      </c>
      <c r="AR2856">
        <v>3</v>
      </c>
      <c r="AS2856">
        <v>3</v>
      </c>
      <c r="AT2856" s="2">
        <f>AVERAGE(B2856:AS2856)</f>
        <v>1.6818181818181819</v>
      </c>
      <c r="AU2856">
        <f>MEDIAN(B2856:AS2856)</f>
        <v>1.5</v>
      </c>
      <c r="AV2856">
        <f>MIN(B2856:AU2856)</f>
        <v>0</v>
      </c>
      <c r="AW2856">
        <f>MAX(B2856:AV2856)</f>
        <v>7</v>
      </c>
      <c r="AX2856">
        <f>AW2856-AV2856</f>
        <v>7</v>
      </c>
    </row>
    <row r="2857" spans="1:50" x14ac:dyDescent="0.45">
      <c r="A2857" t="s">
        <v>994</v>
      </c>
      <c r="B2857">
        <v>0</v>
      </c>
      <c r="C2857">
        <v>4</v>
      </c>
      <c r="D2857">
        <v>2</v>
      </c>
      <c r="E2857">
        <v>2</v>
      </c>
      <c r="F2857">
        <v>4</v>
      </c>
      <c r="G2857">
        <v>0</v>
      </c>
      <c r="H2857">
        <v>1</v>
      </c>
      <c r="I2857">
        <v>2</v>
      </c>
      <c r="J2857">
        <v>1</v>
      </c>
      <c r="K2857">
        <v>0</v>
      </c>
      <c r="L2857">
        <v>1</v>
      </c>
      <c r="M2857">
        <v>1</v>
      </c>
      <c r="N2857">
        <v>0</v>
      </c>
      <c r="O2857">
        <v>1</v>
      </c>
      <c r="P2857">
        <v>4</v>
      </c>
      <c r="Q2857">
        <v>3</v>
      </c>
      <c r="R2857">
        <v>2</v>
      </c>
      <c r="S2857">
        <v>6</v>
      </c>
      <c r="T2857">
        <v>1</v>
      </c>
      <c r="U2857">
        <v>2</v>
      </c>
      <c r="V2857">
        <v>3</v>
      </c>
      <c r="W2857">
        <v>1</v>
      </c>
      <c r="X2857">
        <v>0</v>
      </c>
      <c r="Y2857">
        <v>2</v>
      </c>
      <c r="Z2857">
        <v>3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0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5</v>
      </c>
      <c r="AM2857">
        <v>5</v>
      </c>
      <c r="AN2857">
        <v>1</v>
      </c>
      <c r="AO2857">
        <v>2</v>
      </c>
      <c r="AP2857">
        <v>1</v>
      </c>
      <c r="AQ2857">
        <v>1</v>
      </c>
      <c r="AR2857">
        <v>2</v>
      </c>
      <c r="AS2857">
        <v>1</v>
      </c>
      <c r="AT2857" s="2">
        <f>AVERAGE(B2857:AS2857)</f>
        <v>1.6818181818181819</v>
      </c>
      <c r="AU2857">
        <f>MEDIAN(B2857:AS2857)</f>
        <v>1</v>
      </c>
      <c r="AV2857">
        <f>MIN(B2857:AU2857)</f>
        <v>0</v>
      </c>
      <c r="AW2857">
        <f>MAX(B2857:AV2857)</f>
        <v>6</v>
      </c>
      <c r="AX2857">
        <f>AW2857-AV2857</f>
        <v>6</v>
      </c>
    </row>
    <row r="2858" spans="1:50" x14ac:dyDescent="0.45">
      <c r="A2858" t="s">
        <v>1062</v>
      </c>
      <c r="B2858">
        <v>2</v>
      </c>
      <c r="C2858">
        <v>2</v>
      </c>
      <c r="D2858">
        <v>2</v>
      </c>
      <c r="E2858">
        <v>2</v>
      </c>
      <c r="F2858">
        <v>2</v>
      </c>
      <c r="G2858">
        <v>1</v>
      </c>
      <c r="H2858">
        <v>2</v>
      </c>
      <c r="I2858">
        <v>1</v>
      </c>
      <c r="J2858">
        <v>2</v>
      </c>
      <c r="K2858">
        <v>4</v>
      </c>
      <c r="L2858">
        <v>2</v>
      </c>
      <c r="M2858">
        <v>2</v>
      </c>
      <c r="N2858">
        <v>3</v>
      </c>
      <c r="O2858">
        <v>0</v>
      </c>
      <c r="P2858">
        <v>0</v>
      </c>
      <c r="Q2858">
        <v>0</v>
      </c>
      <c r="R2858">
        <v>1</v>
      </c>
      <c r="S2858">
        <v>2</v>
      </c>
      <c r="T2858">
        <v>2</v>
      </c>
      <c r="U2858">
        <v>2</v>
      </c>
      <c r="V2858">
        <v>2</v>
      </c>
      <c r="W2858">
        <v>1</v>
      </c>
      <c r="X2858">
        <v>0</v>
      </c>
      <c r="Y2858">
        <v>2</v>
      </c>
      <c r="Z2858">
        <v>2</v>
      </c>
      <c r="AA2858">
        <v>2</v>
      </c>
      <c r="AB2858">
        <v>4</v>
      </c>
      <c r="AC2858">
        <v>2</v>
      </c>
      <c r="AD2858">
        <v>2</v>
      </c>
      <c r="AE2858">
        <v>1</v>
      </c>
      <c r="AF2858">
        <v>0</v>
      </c>
      <c r="AG2858">
        <v>1</v>
      </c>
      <c r="AH2858">
        <v>1</v>
      </c>
      <c r="AI2858">
        <v>2</v>
      </c>
      <c r="AJ2858">
        <v>1</v>
      </c>
      <c r="AK2858">
        <v>3</v>
      </c>
      <c r="AL2858">
        <v>1</v>
      </c>
      <c r="AM2858">
        <v>2</v>
      </c>
      <c r="AN2858">
        <v>1</v>
      </c>
      <c r="AO2858">
        <v>1</v>
      </c>
      <c r="AP2858">
        <v>3</v>
      </c>
      <c r="AQ2858">
        <v>2</v>
      </c>
      <c r="AR2858">
        <v>2</v>
      </c>
      <c r="AS2858">
        <v>2</v>
      </c>
      <c r="AT2858" s="2">
        <f>AVERAGE(B2858:AS2858)</f>
        <v>1.6818181818181819</v>
      </c>
      <c r="AU2858">
        <f>MEDIAN(B2858:AS2858)</f>
        <v>2</v>
      </c>
      <c r="AV2858">
        <f>MIN(B2858:AU2858)</f>
        <v>0</v>
      </c>
      <c r="AW2858">
        <f>MAX(B2858:AV2858)</f>
        <v>4</v>
      </c>
      <c r="AX2858">
        <f>AW2858-AV2858</f>
        <v>4</v>
      </c>
    </row>
    <row r="2859" spans="1:50" x14ac:dyDescent="0.45">
      <c r="A2859" t="s">
        <v>1158</v>
      </c>
      <c r="B2859">
        <v>0</v>
      </c>
      <c r="C2859">
        <v>3</v>
      </c>
      <c r="D2859">
        <v>6</v>
      </c>
      <c r="E2859">
        <v>1</v>
      </c>
      <c r="F2859">
        <v>4</v>
      </c>
      <c r="G2859">
        <v>1</v>
      </c>
      <c r="H2859">
        <v>3</v>
      </c>
      <c r="I2859">
        <v>3</v>
      </c>
      <c r="J2859">
        <v>3</v>
      </c>
      <c r="K2859">
        <v>0</v>
      </c>
      <c r="L2859">
        <v>3</v>
      </c>
      <c r="M2859">
        <v>3</v>
      </c>
      <c r="N2859">
        <v>0</v>
      </c>
      <c r="O2859">
        <v>0</v>
      </c>
      <c r="P2859">
        <v>0</v>
      </c>
      <c r="Q2859">
        <v>3</v>
      </c>
      <c r="R2859">
        <v>2</v>
      </c>
      <c r="S2859">
        <v>1</v>
      </c>
      <c r="T2859">
        <v>3</v>
      </c>
      <c r="U2859">
        <v>1</v>
      </c>
      <c r="V2859">
        <v>2</v>
      </c>
      <c r="W2859">
        <v>0</v>
      </c>
      <c r="X2859">
        <v>0</v>
      </c>
      <c r="Y2859">
        <v>2</v>
      </c>
      <c r="Z2859">
        <v>1</v>
      </c>
      <c r="AA2859">
        <v>2</v>
      </c>
      <c r="AB2859">
        <v>1</v>
      </c>
      <c r="AC2859">
        <v>1</v>
      </c>
      <c r="AD2859">
        <v>1</v>
      </c>
      <c r="AE2859">
        <v>1</v>
      </c>
      <c r="AF2859">
        <v>0</v>
      </c>
      <c r="AG2859">
        <v>0</v>
      </c>
      <c r="AH2859">
        <v>0</v>
      </c>
      <c r="AI2859">
        <v>3</v>
      </c>
      <c r="AJ2859">
        <v>4</v>
      </c>
      <c r="AK2859">
        <v>1</v>
      </c>
      <c r="AL2859">
        <v>1</v>
      </c>
      <c r="AM2859">
        <v>2</v>
      </c>
      <c r="AN2859">
        <v>1</v>
      </c>
      <c r="AO2859">
        <v>1</v>
      </c>
      <c r="AP2859">
        <v>3</v>
      </c>
      <c r="AQ2859">
        <v>4</v>
      </c>
      <c r="AR2859">
        <v>1</v>
      </c>
      <c r="AS2859">
        <v>2</v>
      </c>
      <c r="AT2859" s="2">
        <f>AVERAGE(B2859:AS2859)</f>
        <v>1.6818181818181819</v>
      </c>
      <c r="AU2859">
        <f>MEDIAN(B2859:AS2859)</f>
        <v>1</v>
      </c>
      <c r="AV2859">
        <f>MIN(B2859:AU2859)</f>
        <v>0</v>
      </c>
      <c r="AW2859">
        <f>MAX(B2859:AV2859)</f>
        <v>6</v>
      </c>
      <c r="AX2859">
        <f>AW2859-AV2859</f>
        <v>6</v>
      </c>
    </row>
    <row r="2860" spans="1:50" x14ac:dyDescent="0.45">
      <c r="A2860" t="s">
        <v>1464</v>
      </c>
      <c r="B2860">
        <v>2</v>
      </c>
      <c r="C2860">
        <v>3</v>
      </c>
      <c r="D2860">
        <v>1</v>
      </c>
      <c r="E2860">
        <v>2</v>
      </c>
      <c r="F2860">
        <v>2</v>
      </c>
      <c r="G2860">
        <v>2</v>
      </c>
      <c r="H2860">
        <v>1</v>
      </c>
      <c r="I2860">
        <v>2</v>
      </c>
      <c r="J2860">
        <v>1</v>
      </c>
      <c r="K2860">
        <v>3</v>
      </c>
      <c r="L2860">
        <v>2</v>
      </c>
      <c r="M2860">
        <v>1</v>
      </c>
      <c r="N2860">
        <v>2</v>
      </c>
      <c r="O2860">
        <v>2</v>
      </c>
      <c r="P2860">
        <v>1</v>
      </c>
      <c r="Q2860">
        <v>0</v>
      </c>
      <c r="R2860">
        <v>2</v>
      </c>
      <c r="S2860">
        <v>3</v>
      </c>
      <c r="T2860">
        <v>2</v>
      </c>
      <c r="U2860">
        <v>2</v>
      </c>
      <c r="V2860">
        <v>2</v>
      </c>
      <c r="W2860">
        <v>1</v>
      </c>
      <c r="X2860">
        <v>0</v>
      </c>
      <c r="Y2860">
        <v>2</v>
      </c>
      <c r="Z2860">
        <v>1</v>
      </c>
      <c r="AA2860">
        <v>1</v>
      </c>
      <c r="AB2860">
        <v>2</v>
      </c>
      <c r="AC2860">
        <v>3</v>
      </c>
      <c r="AD2860">
        <v>3</v>
      </c>
      <c r="AE2860">
        <v>0</v>
      </c>
      <c r="AF2860">
        <v>0</v>
      </c>
      <c r="AG2860">
        <v>2</v>
      </c>
      <c r="AH2860">
        <v>0</v>
      </c>
      <c r="AI2860">
        <v>2</v>
      </c>
      <c r="AJ2860">
        <v>3</v>
      </c>
      <c r="AK2860">
        <v>2</v>
      </c>
      <c r="AL2860">
        <v>1</v>
      </c>
      <c r="AM2860">
        <v>1</v>
      </c>
      <c r="AN2860">
        <v>3</v>
      </c>
      <c r="AO2860">
        <v>0</v>
      </c>
      <c r="AP2860">
        <v>3</v>
      </c>
      <c r="AQ2860">
        <v>2</v>
      </c>
      <c r="AR2860">
        <v>2</v>
      </c>
      <c r="AS2860">
        <v>2</v>
      </c>
      <c r="AT2860" s="2">
        <f>AVERAGE(B2860:AS2860)</f>
        <v>1.6818181818181819</v>
      </c>
      <c r="AU2860">
        <f>MEDIAN(B2860:AS2860)</f>
        <v>2</v>
      </c>
      <c r="AV2860">
        <f>MIN(B2860:AU2860)</f>
        <v>0</v>
      </c>
      <c r="AW2860">
        <f>MAX(B2860:AV2860)</f>
        <v>3</v>
      </c>
      <c r="AX2860">
        <f>AW2860-AV2860</f>
        <v>3</v>
      </c>
    </row>
    <row r="2861" spans="1:50" x14ac:dyDescent="0.45">
      <c r="A2861" t="s">
        <v>1476</v>
      </c>
      <c r="B2861">
        <v>0</v>
      </c>
      <c r="C2861">
        <v>2</v>
      </c>
      <c r="D2861">
        <v>3</v>
      </c>
      <c r="E2861">
        <v>3</v>
      </c>
      <c r="F2861">
        <v>2</v>
      </c>
      <c r="G2861">
        <v>1</v>
      </c>
      <c r="H2861">
        <v>4</v>
      </c>
      <c r="I2861">
        <v>1</v>
      </c>
      <c r="J2861">
        <v>3</v>
      </c>
      <c r="K2861">
        <v>3</v>
      </c>
      <c r="L2861">
        <v>3</v>
      </c>
      <c r="M2861">
        <v>3</v>
      </c>
      <c r="N2861">
        <v>2</v>
      </c>
      <c r="O2861">
        <v>3</v>
      </c>
      <c r="P2861">
        <v>1</v>
      </c>
      <c r="Q2861">
        <v>3</v>
      </c>
      <c r="R2861">
        <v>1</v>
      </c>
      <c r="S2861">
        <v>2</v>
      </c>
      <c r="T2861">
        <v>0</v>
      </c>
      <c r="U2861">
        <v>0</v>
      </c>
      <c r="V2861">
        <v>3</v>
      </c>
      <c r="W2861">
        <v>1</v>
      </c>
      <c r="X2861">
        <v>1</v>
      </c>
      <c r="Y2861">
        <v>0</v>
      </c>
      <c r="Z2861">
        <v>0</v>
      </c>
      <c r="AA2861">
        <v>2</v>
      </c>
      <c r="AB2861">
        <v>3</v>
      </c>
      <c r="AC2861">
        <v>1</v>
      </c>
      <c r="AD2861">
        <v>2</v>
      </c>
      <c r="AE2861">
        <v>0</v>
      </c>
      <c r="AF2861">
        <v>0</v>
      </c>
      <c r="AG2861">
        <v>1</v>
      </c>
      <c r="AH2861">
        <v>2</v>
      </c>
      <c r="AI2861">
        <v>2</v>
      </c>
      <c r="AJ2861">
        <v>3</v>
      </c>
      <c r="AK2861">
        <v>3</v>
      </c>
      <c r="AL2861">
        <v>0</v>
      </c>
      <c r="AM2861">
        <v>1</v>
      </c>
      <c r="AN2861">
        <v>1</v>
      </c>
      <c r="AO2861">
        <v>2</v>
      </c>
      <c r="AP2861">
        <v>1</v>
      </c>
      <c r="AQ2861">
        <v>2</v>
      </c>
      <c r="AR2861">
        <v>1</v>
      </c>
      <c r="AS2861">
        <v>2</v>
      </c>
      <c r="AT2861" s="2">
        <f>AVERAGE(B2861:AS2861)</f>
        <v>1.6818181818181819</v>
      </c>
      <c r="AU2861">
        <f>MEDIAN(B2861:AS2861)</f>
        <v>2</v>
      </c>
      <c r="AV2861">
        <f>MIN(B2861:AU2861)</f>
        <v>0</v>
      </c>
      <c r="AW2861">
        <f>MAX(B2861:AV2861)</f>
        <v>4</v>
      </c>
      <c r="AX2861">
        <f>AW2861-AV2861</f>
        <v>4</v>
      </c>
    </row>
    <row r="2862" spans="1:50" x14ac:dyDescent="0.45">
      <c r="A2862" t="s">
        <v>1675</v>
      </c>
      <c r="B2862">
        <v>3</v>
      </c>
      <c r="C2862">
        <v>0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</v>
      </c>
      <c r="M2862">
        <v>0</v>
      </c>
      <c r="N2862">
        <v>0</v>
      </c>
      <c r="O2862">
        <v>0</v>
      </c>
      <c r="P2862">
        <v>2</v>
      </c>
      <c r="Q2862">
        <v>0</v>
      </c>
      <c r="R2862">
        <v>3</v>
      </c>
      <c r="S2862">
        <v>0</v>
      </c>
      <c r="T2862">
        <v>3</v>
      </c>
      <c r="U2862">
        <v>5</v>
      </c>
      <c r="V2862">
        <v>5</v>
      </c>
      <c r="W2862">
        <v>0</v>
      </c>
      <c r="X2862">
        <v>0</v>
      </c>
      <c r="Y2862">
        <v>8</v>
      </c>
      <c r="Z2862">
        <v>5</v>
      </c>
      <c r="AA2862">
        <v>1</v>
      </c>
      <c r="AB2862">
        <v>0</v>
      </c>
      <c r="AC2862">
        <v>6</v>
      </c>
      <c r="AD2862">
        <v>5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2</v>
      </c>
      <c r="AN2862">
        <v>2</v>
      </c>
      <c r="AO2862">
        <v>0</v>
      </c>
      <c r="AP2862">
        <v>6</v>
      </c>
      <c r="AQ2862">
        <v>6</v>
      </c>
      <c r="AR2862">
        <v>3</v>
      </c>
      <c r="AS2862">
        <v>0</v>
      </c>
      <c r="AT2862" s="2">
        <f>AVERAGE(B2862:AS2862)</f>
        <v>1.6818181818181819</v>
      </c>
      <c r="AU2862">
        <f>MEDIAN(B2862:AS2862)</f>
        <v>0</v>
      </c>
      <c r="AV2862">
        <f>MIN(B2862:AU2862)</f>
        <v>0</v>
      </c>
      <c r="AW2862">
        <f>MAX(B2862:AV2862)</f>
        <v>8</v>
      </c>
      <c r="AX2862">
        <f>AW2862-AV2862</f>
        <v>8</v>
      </c>
    </row>
    <row r="2863" spans="1:50" x14ac:dyDescent="0.45">
      <c r="A2863" t="s">
        <v>1933</v>
      </c>
      <c r="B2863">
        <v>3</v>
      </c>
      <c r="C2863">
        <v>0</v>
      </c>
      <c r="D2863">
        <v>0</v>
      </c>
      <c r="E2863">
        <v>2</v>
      </c>
      <c r="F2863">
        <v>2</v>
      </c>
      <c r="G2863">
        <v>3</v>
      </c>
      <c r="H2863">
        <v>1</v>
      </c>
      <c r="I2863">
        <v>0</v>
      </c>
      <c r="J2863">
        <v>2</v>
      </c>
      <c r="K2863">
        <v>2</v>
      </c>
      <c r="L2863">
        <v>3</v>
      </c>
      <c r="M2863">
        <v>3</v>
      </c>
      <c r="N2863">
        <v>3</v>
      </c>
      <c r="O2863">
        <v>0</v>
      </c>
      <c r="P2863">
        <v>1</v>
      </c>
      <c r="Q2863">
        <v>0</v>
      </c>
      <c r="R2863">
        <v>2</v>
      </c>
      <c r="S2863">
        <v>2</v>
      </c>
      <c r="T2863">
        <v>2</v>
      </c>
      <c r="U2863">
        <v>4</v>
      </c>
      <c r="V2863">
        <v>3</v>
      </c>
      <c r="W2863">
        <v>1</v>
      </c>
      <c r="X2863">
        <v>0</v>
      </c>
      <c r="Y2863">
        <v>3</v>
      </c>
      <c r="Z2863">
        <v>0</v>
      </c>
      <c r="AA2863">
        <v>2</v>
      </c>
      <c r="AB2863">
        <v>1</v>
      </c>
      <c r="AC2863">
        <v>4</v>
      </c>
      <c r="AD2863">
        <v>2</v>
      </c>
      <c r="AE2863">
        <v>0</v>
      </c>
      <c r="AF2863">
        <v>0</v>
      </c>
      <c r="AG2863">
        <v>1</v>
      </c>
      <c r="AH2863">
        <v>0</v>
      </c>
      <c r="AI2863">
        <v>3</v>
      </c>
      <c r="AJ2863">
        <v>2</v>
      </c>
      <c r="AK2863">
        <v>1</v>
      </c>
      <c r="AL2863">
        <v>3</v>
      </c>
      <c r="AM2863">
        <v>2</v>
      </c>
      <c r="AN2863">
        <v>3</v>
      </c>
      <c r="AO2863">
        <v>2</v>
      </c>
      <c r="AP2863">
        <v>2</v>
      </c>
      <c r="AQ2863">
        <v>2</v>
      </c>
      <c r="AR2863">
        <v>1</v>
      </c>
      <c r="AS2863">
        <v>1</v>
      </c>
      <c r="AT2863" s="2">
        <f>AVERAGE(B2863:AS2863)</f>
        <v>1.6818181818181819</v>
      </c>
      <c r="AU2863">
        <f>MEDIAN(B2863:AS2863)</f>
        <v>2</v>
      </c>
      <c r="AV2863">
        <f>MIN(B2863:AU2863)</f>
        <v>0</v>
      </c>
      <c r="AW2863">
        <f>MAX(B2863:AV2863)</f>
        <v>4</v>
      </c>
      <c r="AX2863">
        <f>AW2863-AV2863</f>
        <v>4</v>
      </c>
    </row>
    <row r="2864" spans="1:50" x14ac:dyDescent="0.45">
      <c r="A2864" t="s">
        <v>1939</v>
      </c>
      <c r="B2864">
        <v>0</v>
      </c>
      <c r="C2864">
        <v>0</v>
      </c>
      <c r="D2864">
        <v>0</v>
      </c>
      <c r="E2864">
        <v>3</v>
      </c>
      <c r="F2864">
        <v>3</v>
      </c>
      <c r="G2864">
        <v>2</v>
      </c>
      <c r="H2864">
        <v>3</v>
      </c>
      <c r="I2864">
        <v>0</v>
      </c>
      <c r="J2864">
        <v>1</v>
      </c>
      <c r="K2864">
        <v>2</v>
      </c>
      <c r="L2864">
        <v>1</v>
      </c>
      <c r="M2864">
        <v>2</v>
      </c>
      <c r="N2864">
        <v>1</v>
      </c>
      <c r="O2864">
        <v>3</v>
      </c>
      <c r="P2864">
        <v>0</v>
      </c>
      <c r="Q2864">
        <v>0</v>
      </c>
      <c r="R2864">
        <v>2</v>
      </c>
      <c r="S2864">
        <v>3</v>
      </c>
      <c r="T2864">
        <v>3</v>
      </c>
      <c r="U2864">
        <v>3</v>
      </c>
      <c r="V2864">
        <v>4</v>
      </c>
      <c r="W2864">
        <v>0</v>
      </c>
      <c r="X2864">
        <v>0</v>
      </c>
      <c r="Y2864">
        <v>0</v>
      </c>
      <c r="Z2864">
        <v>3</v>
      </c>
      <c r="AA2864">
        <v>4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1</v>
      </c>
      <c r="AJ2864">
        <v>6</v>
      </c>
      <c r="AK2864">
        <v>4</v>
      </c>
      <c r="AL2864">
        <v>2</v>
      </c>
      <c r="AM2864">
        <v>1</v>
      </c>
      <c r="AN2864">
        <v>1</v>
      </c>
      <c r="AO2864">
        <v>1</v>
      </c>
      <c r="AP2864">
        <v>2</v>
      </c>
      <c r="AQ2864">
        <v>3</v>
      </c>
      <c r="AR2864">
        <v>4</v>
      </c>
      <c r="AS2864">
        <v>4</v>
      </c>
      <c r="AT2864" s="2">
        <f>AVERAGE(B2864:AS2864)</f>
        <v>1.6818181818181819</v>
      </c>
      <c r="AU2864">
        <f>MEDIAN(B2864:AS2864)</f>
        <v>1</v>
      </c>
      <c r="AV2864">
        <f>MIN(B2864:AU2864)</f>
        <v>0</v>
      </c>
      <c r="AW2864">
        <f>MAX(B2864:AV2864)</f>
        <v>6</v>
      </c>
      <c r="AX2864">
        <f>AW2864-AV2864</f>
        <v>6</v>
      </c>
    </row>
    <row r="2865" spans="1:50" x14ac:dyDescent="0.45">
      <c r="A2865" t="s">
        <v>2196</v>
      </c>
      <c r="B2865">
        <v>1</v>
      </c>
      <c r="C2865">
        <v>3</v>
      </c>
      <c r="D2865">
        <v>2</v>
      </c>
      <c r="E2865">
        <v>2</v>
      </c>
      <c r="F2865">
        <v>2</v>
      </c>
      <c r="G2865">
        <v>2</v>
      </c>
      <c r="H2865">
        <v>2</v>
      </c>
      <c r="I2865">
        <v>2</v>
      </c>
      <c r="J2865">
        <v>2</v>
      </c>
      <c r="K2865">
        <v>2</v>
      </c>
      <c r="L2865">
        <v>2</v>
      </c>
      <c r="M2865">
        <v>2</v>
      </c>
      <c r="N2865">
        <v>2</v>
      </c>
      <c r="O2865">
        <v>2</v>
      </c>
      <c r="P2865">
        <v>2</v>
      </c>
      <c r="Q2865">
        <v>1</v>
      </c>
      <c r="R2865">
        <v>1</v>
      </c>
      <c r="S2865">
        <v>2</v>
      </c>
      <c r="T2865">
        <v>2</v>
      </c>
      <c r="U2865">
        <v>2</v>
      </c>
      <c r="V2865">
        <v>2</v>
      </c>
      <c r="W2865">
        <v>0</v>
      </c>
      <c r="X2865">
        <v>0</v>
      </c>
      <c r="Y2865">
        <v>1</v>
      </c>
      <c r="Z2865">
        <v>2</v>
      </c>
      <c r="AA2865">
        <v>1</v>
      </c>
      <c r="AB2865">
        <v>1</v>
      </c>
      <c r="AC2865">
        <v>1</v>
      </c>
      <c r="AD2865">
        <v>0</v>
      </c>
      <c r="AE2865">
        <v>1</v>
      </c>
      <c r="AF2865">
        <v>1</v>
      </c>
      <c r="AG2865">
        <v>2</v>
      </c>
      <c r="AH2865">
        <v>1</v>
      </c>
      <c r="AI2865">
        <v>2</v>
      </c>
      <c r="AJ2865">
        <v>2</v>
      </c>
      <c r="AK2865">
        <v>2</v>
      </c>
      <c r="AL2865">
        <v>2</v>
      </c>
      <c r="AM2865">
        <v>1</v>
      </c>
      <c r="AN2865">
        <v>2</v>
      </c>
      <c r="AO2865">
        <v>3</v>
      </c>
      <c r="AP2865">
        <v>2</v>
      </c>
      <c r="AQ2865">
        <v>2</v>
      </c>
      <c r="AR2865">
        <v>2</v>
      </c>
      <c r="AS2865">
        <v>3</v>
      </c>
      <c r="AT2865" s="2">
        <f>AVERAGE(B2865:AS2865)</f>
        <v>1.6818181818181819</v>
      </c>
      <c r="AU2865">
        <f>MEDIAN(B2865:AS2865)</f>
        <v>2</v>
      </c>
      <c r="AV2865">
        <f>MIN(B2865:AU2865)</f>
        <v>0</v>
      </c>
      <c r="AW2865">
        <f>MAX(B2865:AV2865)</f>
        <v>3</v>
      </c>
      <c r="AX2865">
        <f>AW2865-AV2865</f>
        <v>3</v>
      </c>
    </row>
    <row r="2866" spans="1:50" x14ac:dyDescent="0.45">
      <c r="A2866" t="s">
        <v>2602</v>
      </c>
      <c r="B2866">
        <v>0</v>
      </c>
      <c r="C2866">
        <v>5</v>
      </c>
      <c r="D2866">
        <v>3</v>
      </c>
      <c r="E2866">
        <v>3</v>
      </c>
      <c r="F2866">
        <v>4</v>
      </c>
      <c r="G2866">
        <v>2</v>
      </c>
      <c r="H2866">
        <v>4</v>
      </c>
      <c r="I2866">
        <v>4</v>
      </c>
      <c r="J2866">
        <v>5</v>
      </c>
      <c r="K2866">
        <v>0</v>
      </c>
      <c r="L2866">
        <v>5</v>
      </c>
      <c r="M2866">
        <v>5</v>
      </c>
      <c r="N2866">
        <v>3</v>
      </c>
      <c r="O2866">
        <v>3</v>
      </c>
      <c r="P2866">
        <v>0</v>
      </c>
      <c r="Q2866">
        <v>1</v>
      </c>
      <c r="R2866">
        <v>2</v>
      </c>
      <c r="S2866">
        <v>3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1</v>
      </c>
      <c r="Z2866">
        <v>4</v>
      </c>
      <c r="AA2866">
        <v>0</v>
      </c>
      <c r="AB2866">
        <v>0</v>
      </c>
      <c r="AC2866">
        <v>2</v>
      </c>
      <c r="AD2866">
        <v>1</v>
      </c>
      <c r="AE2866">
        <v>3</v>
      </c>
      <c r="AF2866">
        <v>0</v>
      </c>
      <c r="AG2866">
        <v>0</v>
      </c>
      <c r="AH2866">
        <v>0</v>
      </c>
      <c r="AI2866">
        <v>1</v>
      </c>
      <c r="AJ2866">
        <v>2</v>
      </c>
      <c r="AK2866">
        <v>0</v>
      </c>
      <c r="AL2866">
        <v>2</v>
      </c>
      <c r="AM2866">
        <v>3</v>
      </c>
      <c r="AN2866">
        <v>0</v>
      </c>
      <c r="AO2866">
        <v>2</v>
      </c>
      <c r="AP2866">
        <v>0</v>
      </c>
      <c r="AQ2866">
        <v>0</v>
      </c>
      <c r="AR2866">
        <v>0</v>
      </c>
      <c r="AS2866">
        <v>0</v>
      </c>
      <c r="AT2866" s="2">
        <f>AVERAGE(B2866:AS2866)</f>
        <v>1.6818181818181819</v>
      </c>
      <c r="AU2866">
        <f>MEDIAN(B2866:AS2866)</f>
        <v>1</v>
      </c>
      <c r="AV2866">
        <f>MIN(B2866:AU2866)</f>
        <v>0</v>
      </c>
      <c r="AW2866">
        <f>MAX(B2866:AV2866)</f>
        <v>5</v>
      </c>
      <c r="AX2866">
        <f>AW2866-AV2866</f>
        <v>5</v>
      </c>
    </row>
    <row r="2867" spans="1:50" x14ac:dyDescent="0.45">
      <c r="A2867" t="s">
        <v>2867</v>
      </c>
      <c r="B2867">
        <v>1</v>
      </c>
      <c r="C2867">
        <v>2</v>
      </c>
      <c r="D2867">
        <v>2</v>
      </c>
      <c r="E2867">
        <v>2</v>
      </c>
      <c r="F2867">
        <v>3</v>
      </c>
      <c r="G2867">
        <v>2</v>
      </c>
      <c r="H2867">
        <v>1</v>
      </c>
      <c r="I2867">
        <v>2</v>
      </c>
      <c r="J2867">
        <v>2</v>
      </c>
      <c r="K2867">
        <v>1</v>
      </c>
      <c r="L2867">
        <v>2</v>
      </c>
      <c r="M2867">
        <v>2</v>
      </c>
      <c r="N2867">
        <v>1</v>
      </c>
      <c r="O2867">
        <v>1</v>
      </c>
      <c r="P2867">
        <v>1</v>
      </c>
      <c r="Q2867">
        <v>1</v>
      </c>
      <c r="R2867">
        <v>3</v>
      </c>
      <c r="S2867">
        <v>2</v>
      </c>
      <c r="T2867">
        <v>2</v>
      </c>
      <c r="U2867">
        <v>3</v>
      </c>
      <c r="V2867">
        <v>2</v>
      </c>
      <c r="W2867">
        <v>0</v>
      </c>
      <c r="X2867">
        <v>0</v>
      </c>
      <c r="Y2867">
        <v>2</v>
      </c>
      <c r="Z2867">
        <v>2</v>
      </c>
      <c r="AA2867">
        <v>2</v>
      </c>
      <c r="AB2867">
        <v>1</v>
      </c>
      <c r="AC2867">
        <v>2</v>
      </c>
      <c r="AD2867">
        <v>3</v>
      </c>
      <c r="AE2867">
        <v>0</v>
      </c>
      <c r="AF2867">
        <v>0</v>
      </c>
      <c r="AG2867">
        <v>1</v>
      </c>
      <c r="AH2867">
        <v>2</v>
      </c>
      <c r="AI2867">
        <v>2</v>
      </c>
      <c r="AJ2867">
        <v>2</v>
      </c>
      <c r="AK2867">
        <v>2</v>
      </c>
      <c r="AL2867">
        <v>2</v>
      </c>
      <c r="AM2867">
        <v>2</v>
      </c>
      <c r="AN2867">
        <v>1</v>
      </c>
      <c r="AO2867">
        <v>2</v>
      </c>
      <c r="AP2867">
        <v>2</v>
      </c>
      <c r="AQ2867">
        <v>2</v>
      </c>
      <c r="AR2867">
        <v>2</v>
      </c>
      <c r="AS2867">
        <v>2</v>
      </c>
      <c r="AT2867" s="2">
        <f>AVERAGE(B2867:AS2867)</f>
        <v>1.6818181818181819</v>
      </c>
      <c r="AU2867">
        <f>MEDIAN(B2867:AS2867)</f>
        <v>2</v>
      </c>
      <c r="AV2867">
        <f>MIN(B2867:AU2867)</f>
        <v>0</v>
      </c>
      <c r="AW2867">
        <f>MAX(B2867:AV2867)</f>
        <v>3</v>
      </c>
      <c r="AX2867">
        <f>AW2867-AV2867</f>
        <v>3</v>
      </c>
    </row>
    <row r="2868" spans="1:50" x14ac:dyDescent="0.45">
      <c r="A2868" t="s">
        <v>2987</v>
      </c>
      <c r="B2868">
        <v>3</v>
      </c>
      <c r="C2868">
        <v>1</v>
      </c>
      <c r="D2868">
        <v>2</v>
      </c>
      <c r="E2868">
        <v>4</v>
      </c>
      <c r="F2868">
        <v>3</v>
      </c>
      <c r="G2868">
        <v>4</v>
      </c>
      <c r="H2868">
        <v>1</v>
      </c>
      <c r="I2868">
        <v>3</v>
      </c>
      <c r="J2868">
        <v>3</v>
      </c>
      <c r="K2868">
        <v>2</v>
      </c>
      <c r="L2868">
        <v>3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0</v>
      </c>
      <c r="S2868">
        <v>1</v>
      </c>
      <c r="T2868">
        <v>1</v>
      </c>
      <c r="U2868">
        <v>1</v>
      </c>
      <c r="V2868">
        <v>2</v>
      </c>
      <c r="W2868">
        <v>0</v>
      </c>
      <c r="X2868">
        <v>0</v>
      </c>
      <c r="Y2868">
        <v>2</v>
      </c>
      <c r="Z2868">
        <v>2</v>
      </c>
      <c r="AA2868">
        <v>1</v>
      </c>
      <c r="AB2868">
        <v>3</v>
      </c>
      <c r="AC2868">
        <v>0</v>
      </c>
      <c r="AD2868">
        <v>2</v>
      </c>
      <c r="AE2868">
        <v>1</v>
      </c>
      <c r="AF2868">
        <v>1</v>
      </c>
      <c r="AG2868">
        <v>3</v>
      </c>
      <c r="AH2868">
        <v>1</v>
      </c>
      <c r="AI2868">
        <v>1</v>
      </c>
      <c r="AJ2868">
        <v>2</v>
      </c>
      <c r="AK2868">
        <v>3</v>
      </c>
      <c r="AL2868">
        <v>1</v>
      </c>
      <c r="AM2868">
        <v>0</v>
      </c>
      <c r="AN2868">
        <v>0</v>
      </c>
      <c r="AO2868">
        <v>1</v>
      </c>
      <c r="AP2868">
        <v>2</v>
      </c>
      <c r="AQ2868">
        <v>2</v>
      </c>
      <c r="AR2868">
        <v>4</v>
      </c>
      <c r="AS2868">
        <v>3</v>
      </c>
      <c r="AT2868" s="2">
        <f>AVERAGE(B2868:AS2868)</f>
        <v>1.6818181818181819</v>
      </c>
      <c r="AU2868">
        <f>MEDIAN(B2868:AS2868)</f>
        <v>1</v>
      </c>
      <c r="AV2868">
        <f>MIN(B2868:AU2868)</f>
        <v>0</v>
      </c>
      <c r="AW2868">
        <f>MAX(B2868:AV2868)</f>
        <v>4</v>
      </c>
      <c r="AX2868">
        <f>AW2868-AV2868</f>
        <v>4</v>
      </c>
    </row>
    <row r="2869" spans="1:50" x14ac:dyDescent="0.45">
      <c r="A2869" t="s">
        <v>3338</v>
      </c>
      <c r="B2869">
        <v>1</v>
      </c>
      <c r="C2869">
        <v>2</v>
      </c>
      <c r="D2869">
        <v>3</v>
      </c>
      <c r="E2869">
        <v>2</v>
      </c>
      <c r="F2869">
        <v>1</v>
      </c>
      <c r="G2869">
        <v>0</v>
      </c>
      <c r="H2869">
        <v>3</v>
      </c>
      <c r="I2869">
        <v>2</v>
      </c>
      <c r="J2869">
        <v>3</v>
      </c>
      <c r="K2869">
        <v>1</v>
      </c>
      <c r="L2869">
        <v>3</v>
      </c>
      <c r="M2869">
        <v>3</v>
      </c>
      <c r="N2869">
        <v>0</v>
      </c>
      <c r="O2869">
        <v>2</v>
      </c>
      <c r="P2869">
        <v>0</v>
      </c>
      <c r="Q2869">
        <v>2</v>
      </c>
      <c r="R2869">
        <v>0</v>
      </c>
      <c r="S2869">
        <v>2</v>
      </c>
      <c r="T2869">
        <v>3</v>
      </c>
      <c r="U2869">
        <v>2</v>
      </c>
      <c r="V2869">
        <v>3</v>
      </c>
      <c r="W2869">
        <v>0</v>
      </c>
      <c r="X2869">
        <v>0</v>
      </c>
      <c r="Y2869">
        <v>3</v>
      </c>
      <c r="Z2869">
        <v>0</v>
      </c>
      <c r="AA2869">
        <v>2</v>
      </c>
      <c r="AB2869">
        <v>2</v>
      </c>
      <c r="AC2869">
        <v>4</v>
      </c>
      <c r="AD2869">
        <v>4</v>
      </c>
      <c r="AE2869">
        <v>0</v>
      </c>
      <c r="AF2869">
        <v>0</v>
      </c>
      <c r="AG2869">
        <v>0</v>
      </c>
      <c r="AH2869">
        <v>2</v>
      </c>
      <c r="AI2869">
        <v>0</v>
      </c>
      <c r="AJ2869">
        <v>3</v>
      </c>
      <c r="AK2869">
        <v>2</v>
      </c>
      <c r="AL2869">
        <v>0</v>
      </c>
      <c r="AM2869">
        <v>0</v>
      </c>
      <c r="AN2869">
        <v>0</v>
      </c>
      <c r="AO2869">
        <v>2</v>
      </c>
      <c r="AP2869">
        <v>3</v>
      </c>
      <c r="AQ2869">
        <v>4</v>
      </c>
      <c r="AR2869">
        <v>2</v>
      </c>
      <c r="AS2869">
        <v>3</v>
      </c>
      <c r="AT2869" s="2">
        <f>AVERAGE(B2869:AS2869)</f>
        <v>1.6818181818181819</v>
      </c>
      <c r="AU2869">
        <f>MEDIAN(B2869:AS2869)</f>
        <v>2</v>
      </c>
      <c r="AV2869">
        <f>MIN(B2869:AU2869)</f>
        <v>0</v>
      </c>
      <c r="AW2869">
        <f>MAX(B2869:AV2869)</f>
        <v>4</v>
      </c>
      <c r="AX2869">
        <f>AW2869-AV2869</f>
        <v>4</v>
      </c>
    </row>
    <row r="2870" spans="1:50" x14ac:dyDescent="0.45">
      <c r="A2870" t="s">
        <v>4165</v>
      </c>
      <c r="B2870">
        <v>2</v>
      </c>
      <c r="C2870">
        <v>0</v>
      </c>
      <c r="D2870">
        <v>0</v>
      </c>
      <c r="E2870">
        <v>0</v>
      </c>
      <c r="F2870">
        <v>2</v>
      </c>
      <c r="G2870">
        <v>0</v>
      </c>
      <c r="H2870">
        <v>3</v>
      </c>
      <c r="I2870">
        <v>2</v>
      </c>
      <c r="J2870">
        <v>4</v>
      </c>
      <c r="K2870">
        <v>3</v>
      </c>
      <c r="L2870">
        <v>0</v>
      </c>
      <c r="M2870">
        <v>5</v>
      </c>
      <c r="N2870">
        <v>0</v>
      </c>
      <c r="O2870">
        <v>0</v>
      </c>
      <c r="P2870">
        <v>0</v>
      </c>
      <c r="Q2870">
        <v>4</v>
      </c>
      <c r="R2870">
        <v>0</v>
      </c>
      <c r="S2870">
        <v>6</v>
      </c>
      <c r="T2870">
        <v>2</v>
      </c>
      <c r="U2870">
        <v>3</v>
      </c>
      <c r="V2870">
        <v>3</v>
      </c>
      <c r="W2870">
        <v>0</v>
      </c>
      <c r="X2870">
        <v>0</v>
      </c>
      <c r="Y2870">
        <v>2</v>
      </c>
      <c r="Z2870">
        <v>3</v>
      </c>
      <c r="AA2870">
        <v>0</v>
      </c>
      <c r="AB2870">
        <v>1</v>
      </c>
      <c r="AC2870">
        <v>2</v>
      </c>
      <c r="AD2870">
        <v>0</v>
      </c>
      <c r="AE2870">
        <v>0</v>
      </c>
      <c r="AF2870">
        <v>2</v>
      </c>
      <c r="AG2870">
        <v>0</v>
      </c>
      <c r="AH2870">
        <v>3</v>
      </c>
      <c r="AI2870">
        <v>2</v>
      </c>
      <c r="AJ2870">
        <v>8</v>
      </c>
      <c r="AK2870">
        <v>2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5</v>
      </c>
      <c r="AR2870">
        <v>0</v>
      </c>
      <c r="AS2870">
        <v>4</v>
      </c>
      <c r="AT2870" s="2">
        <f>AVERAGE(B2870:AS2870)</f>
        <v>1.6818181818181819</v>
      </c>
      <c r="AU2870">
        <f>MEDIAN(B2870:AS2870)</f>
        <v>1.5</v>
      </c>
      <c r="AV2870">
        <f>MIN(B2870:AU2870)</f>
        <v>0</v>
      </c>
      <c r="AW2870">
        <f>MAX(B2870:AV2870)</f>
        <v>8</v>
      </c>
      <c r="AX2870">
        <f>AW2870-AV2870</f>
        <v>8</v>
      </c>
    </row>
    <row r="2871" spans="1:50" x14ac:dyDescent="0.45">
      <c r="A2871" t="s">
        <v>4338</v>
      </c>
      <c r="B2871">
        <v>0</v>
      </c>
      <c r="C2871">
        <v>1</v>
      </c>
      <c r="D2871">
        <v>2</v>
      </c>
      <c r="E2871">
        <v>2</v>
      </c>
      <c r="F2871">
        <v>2</v>
      </c>
      <c r="G2871">
        <v>2</v>
      </c>
      <c r="H2871">
        <v>1</v>
      </c>
      <c r="I2871">
        <v>6</v>
      </c>
      <c r="J2871">
        <v>5</v>
      </c>
      <c r="K2871">
        <v>3</v>
      </c>
      <c r="L2871">
        <v>2</v>
      </c>
      <c r="M2871">
        <v>1</v>
      </c>
      <c r="N2871">
        <v>1</v>
      </c>
      <c r="O2871">
        <v>1</v>
      </c>
      <c r="P2871">
        <v>1</v>
      </c>
      <c r="Q2871">
        <v>3</v>
      </c>
      <c r="R2871">
        <v>2</v>
      </c>
      <c r="S2871">
        <v>3</v>
      </c>
      <c r="T2871">
        <v>2</v>
      </c>
      <c r="U2871">
        <v>1</v>
      </c>
      <c r="V2871">
        <v>1</v>
      </c>
      <c r="W2871">
        <v>0</v>
      </c>
      <c r="X2871">
        <v>0</v>
      </c>
      <c r="Y2871">
        <v>3</v>
      </c>
      <c r="Z2871">
        <v>0</v>
      </c>
      <c r="AA2871">
        <v>2</v>
      </c>
      <c r="AB2871">
        <v>1</v>
      </c>
      <c r="AC2871">
        <v>0</v>
      </c>
      <c r="AD2871">
        <v>3</v>
      </c>
      <c r="AE2871">
        <v>1</v>
      </c>
      <c r="AF2871">
        <v>1</v>
      </c>
      <c r="AG2871">
        <v>2</v>
      </c>
      <c r="AH2871">
        <v>1</v>
      </c>
      <c r="AI2871">
        <v>1</v>
      </c>
      <c r="AJ2871">
        <v>3</v>
      </c>
      <c r="AK2871">
        <v>3</v>
      </c>
      <c r="AL2871">
        <v>1</v>
      </c>
      <c r="AM2871">
        <v>1</v>
      </c>
      <c r="AN2871">
        <v>2</v>
      </c>
      <c r="AO2871">
        <v>1</v>
      </c>
      <c r="AP2871">
        <v>1</v>
      </c>
      <c r="AQ2871">
        <v>1</v>
      </c>
      <c r="AR2871">
        <v>2</v>
      </c>
      <c r="AS2871">
        <v>2</v>
      </c>
      <c r="AT2871" s="2">
        <f>AVERAGE(B2871:AS2871)</f>
        <v>1.6818181818181819</v>
      </c>
      <c r="AU2871">
        <f>MEDIAN(B2871:AS2871)</f>
        <v>1</v>
      </c>
      <c r="AV2871">
        <f>MIN(B2871:AU2871)</f>
        <v>0</v>
      </c>
      <c r="AW2871">
        <f>MAX(B2871:AV2871)</f>
        <v>6</v>
      </c>
      <c r="AX2871">
        <f>AW2871-AV2871</f>
        <v>6</v>
      </c>
    </row>
    <row r="2872" spans="1:50" x14ac:dyDescent="0.45">
      <c r="A2872" t="s">
        <v>4339</v>
      </c>
      <c r="B2872">
        <v>1</v>
      </c>
      <c r="C2872">
        <v>0</v>
      </c>
      <c r="D2872">
        <v>1</v>
      </c>
      <c r="E2872">
        <v>1</v>
      </c>
      <c r="F2872">
        <v>1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2</v>
      </c>
      <c r="M2872">
        <v>1</v>
      </c>
      <c r="N2872">
        <v>2</v>
      </c>
      <c r="O2872">
        <v>0</v>
      </c>
      <c r="P2872">
        <v>1</v>
      </c>
      <c r="Q2872">
        <v>2</v>
      </c>
      <c r="R2872">
        <v>0</v>
      </c>
      <c r="S2872">
        <v>1</v>
      </c>
      <c r="T2872">
        <v>0</v>
      </c>
      <c r="U2872">
        <v>0</v>
      </c>
      <c r="V2872">
        <v>2</v>
      </c>
      <c r="W2872">
        <v>0</v>
      </c>
      <c r="X2872">
        <v>0</v>
      </c>
      <c r="Y2872">
        <v>4</v>
      </c>
      <c r="Z2872">
        <v>1</v>
      </c>
      <c r="AA2872">
        <v>0</v>
      </c>
      <c r="AB2872">
        <v>0</v>
      </c>
      <c r="AC2872">
        <v>3</v>
      </c>
      <c r="AD2872">
        <v>4</v>
      </c>
      <c r="AE2872">
        <v>0</v>
      </c>
      <c r="AF2872">
        <v>0</v>
      </c>
      <c r="AG2872">
        <v>3</v>
      </c>
      <c r="AH2872">
        <v>3</v>
      </c>
      <c r="AI2872">
        <v>6</v>
      </c>
      <c r="AJ2872">
        <v>6</v>
      </c>
      <c r="AK2872">
        <v>1</v>
      </c>
      <c r="AL2872">
        <v>2</v>
      </c>
      <c r="AM2872">
        <v>3</v>
      </c>
      <c r="AN2872">
        <v>7</v>
      </c>
      <c r="AO2872">
        <v>2</v>
      </c>
      <c r="AP2872">
        <v>4</v>
      </c>
      <c r="AQ2872">
        <v>3</v>
      </c>
      <c r="AR2872">
        <v>2</v>
      </c>
      <c r="AS2872">
        <v>3</v>
      </c>
      <c r="AT2872" s="2">
        <f>AVERAGE(B2872:AS2872)</f>
        <v>1.6818181818181819</v>
      </c>
      <c r="AU2872">
        <f>MEDIAN(B2872:AS2872)</f>
        <v>1</v>
      </c>
      <c r="AV2872">
        <f>MIN(B2872:AU2872)</f>
        <v>0</v>
      </c>
      <c r="AW2872">
        <f>MAX(B2872:AV2872)</f>
        <v>7</v>
      </c>
      <c r="AX2872">
        <f>AW2872-AV2872</f>
        <v>7</v>
      </c>
    </row>
    <row r="2873" spans="1:50" x14ac:dyDescent="0.45">
      <c r="A2873" t="s">
        <v>7776</v>
      </c>
      <c r="B2873">
        <v>15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5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5</v>
      </c>
      <c r="AB2873">
        <v>12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17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2</v>
      </c>
      <c r="AS2873">
        <v>3</v>
      </c>
      <c r="AT2873" s="2">
        <f>AVERAGE(B2873:AS2873)</f>
        <v>1.6818181818181819</v>
      </c>
      <c r="AU2873">
        <f>MEDIAN(B2873:AS2873)</f>
        <v>0</v>
      </c>
      <c r="AV2873">
        <f>MIN(B2873:AU2873)</f>
        <v>0</v>
      </c>
      <c r="AW2873">
        <f>MAX(B2873:AV2873)</f>
        <v>17</v>
      </c>
      <c r="AX2873">
        <f>AW2873-AV2873</f>
        <v>17</v>
      </c>
    </row>
    <row r="2874" spans="1:50" x14ac:dyDescent="0.45">
      <c r="A2874" t="s">
        <v>7945</v>
      </c>
      <c r="B2874">
        <v>1</v>
      </c>
      <c r="C2874">
        <v>4</v>
      </c>
      <c r="D2874">
        <v>3</v>
      </c>
      <c r="E2874">
        <v>6</v>
      </c>
      <c r="F2874">
        <v>5</v>
      </c>
      <c r="G2874">
        <v>0</v>
      </c>
      <c r="H2874">
        <v>2</v>
      </c>
      <c r="I2874">
        <v>3</v>
      </c>
      <c r="J2874">
        <v>4</v>
      </c>
      <c r="K2874">
        <v>3</v>
      </c>
      <c r="L2874">
        <v>2</v>
      </c>
      <c r="M2874">
        <v>3</v>
      </c>
      <c r="N2874">
        <v>0</v>
      </c>
      <c r="O2874">
        <v>3</v>
      </c>
      <c r="P2874">
        <v>2</v>
      </c>
      <c r="Q2874">
        <v>1</v>
      </c>
      <c r="R2874">
        <v>3</v>
      </c>
      <c r="S2874">
        <v>1</v>
      </c>
      <c r="T2874">
        <v>2</v>
      </c>
      <c r="U2874">
        <v>1</v>
      </c>
      <c r="V2874">
        <v>3</v>
      </c>
      <c r="W2874">
        <v>0</v>
      </c>
      <c r="X2874">
        <v>0</v>
      </c>
      <c r="Y2874">
        <v>3</v>
      </c>
      <c r="Z2874">
        <v>2</v>
      </c>
      <c r="AA2874">
        <v>2</v>
      </c>
      <c r="AB2874">
        <v>1</v>
      </c>
      <c r="AC2874">
        <v>1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1</v>
      </c>
      <c r="AK2874">
        <v>3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3</v>
      </c>
      <c r="AS2874">
        <v>3</v>
      </c>
      <c r="AT2874" s="2">
        <f>AVERAGE(B2874:AS2874)</f>
        <v>1.6818181818181819</v>
      </c>
      <c r="AU2874">
        <f>MEDIAN(B2874:AS2874)</f>
        <v>1</v>
      </c>
      <c r="AV2874">
        <f>MIN(B2874:AU2874)</f>
        <v>0</v>
      </c>
      <c r="AW2874">
        <f>MAX(B2874:AV2874)</f>
        <v>6</v>
      </c>
      <c r="AX2874">
        <f>AW2874-AV2874</f>
        <v>6</v>
      </c>
    </row>
    <row r="2875" spans="1:50" x14ac:dyDescent="0.45">
      <c r="A2875" t="s">
        <v>8332</v>
      </c>
      <c r="B2875">
        <v>0</v>
      </c>
      <c r="C2875">
        <v>1</v>
      </c>
      <c r="D2875">
        <v>1</v>
      </c>
      <c r="E2875">
        <v>2</v>
      </c>
      <c r="F2875">
        <v>4</v>
      </c>
      <c r="G2875">
        <v>1</v>
      </c>
      <c r="H2875">
        <v>2</v>
      </c>
      <c r="I2875">
        <v>4</v>
      </c>
      <c r="J2875">
        <v>2</v>
      </c>
      <c r="K2875">
        <v>0</v>
      </c>
      <c r="L2875">
        <v>4</v>
      </c>
      <c r="M2875">
        <v>4</v>
      </c>
      <c r="N2875">
        <v>1</v>
      </c>
      <c r="O2875">
        <v>2</v>
      </c>
      <c r="P2875">
        <v>0</v>
      </c>
      <c r="Q2875">
        <v>1</v>
      </c>
      <c r="R2875">
        <v>0</v>
      </c>
      <c r="S2875">
        <v>2</v>
      </c>
      <c r="T2875">
        <v>1</v>
      </c>
      <c r="U2875">
        <v>3</v>
      </c>
      <c r="V2875">
        <v>3</v>
      </c>
      <c r="W2875">
        <v>0</v>
      </c>
      <c r="X2875">
        <v>0</v>
      </c>
      <c r="Y2875">
        <v>2</v>
      </c>
      <c r="Z2875">
        <v>2</v>
      </c>
      <c r="AA2875">
        <v>1</v>
      </c>
      <c r="AB2875">
        <v>0</v>
      </c>
      <c r="AC2875">
        <v>3</v>
      </c>
      <c r="AD2875">
        <v>6</v>
      </c>
      <c r="AE2875">
        <v>1</v>
      </c>
      <c r="AF2875">
        <v>1</v>
      </c>
      <c r="AG2875">
        <v>0</v>
      </c>
      <c r="AH2875">
        <v>1</v>
      </c>
      <c r="AI2875">
        <v>3</v>
      </c>
      <c r="AJ2875">
        <v>2</v>
      </c>
      <c r="AK2875">
        <v>0</v>
      </c>
      <c r="AL2875">
        <v>2</v>
      </c>
      <c r="AM2875">
        <v>1</v>
      </c>
      <c r="AN2875">
        <v>3</v>
      </c>
      <c r="AO2875">
        <v>1</v>
      </c>
      <c r="AP2875">
        <v>4</v>
      </c>
      <c r="AQ2875">
        <v>1</v>
      </c>
      <c r="AR2875">
        <v>1</v>
      </c>
      <c r="AS2875">
        <v>1</v>
      </c>
      <c r="AT2875" s="2">
        <f>AVERAGE(B2875:AS2875)</f>
        <v>1.6818181818181819</v>
      </c>
      <c r="AU2875">
        <f>MEDIAN(B2875:AS2875)</f>
        <v>1</v>
      </c>
      <c r="AV2875">
        <f>MIN(B2875:AU2875)</f>
        <v>0</v>
      </c>
      <c r="AW2875">
        <f>MAX(B2875:AV2875)</f>
        <v>6</v>
      </c>
      <c r="AX2875">
        <f>AW2875-AV2875</f>
        <v>6</v>
      </c>
    </row>
    <row r="2876" spans="1:50" x14ac:dyDescent="0.45">
      <c r="A2876" t="s">
        <v>72</v>
      </c>
      <c r="B2876">
        <v>1</v>
      </c>
      <c r="C2876">
        <v>0</v>
      </c>
      <c r="D2876">
        <v>2</v>
      </c>
      <c r="E2876">
        <v>3</v>
      </c>
      <c r="F2876">
        <v>3</v>
      </c>
      <c r="G2876">
        <v>1</v>
      </c>
      <c r="H2876">
        <v>2</v>
      </c>
      <c r="I2876">
        <v>1</v>
      </c>
      <c r="J2876">
        <v>2</v>
      </c>
      <c r="K2876">
        <v>1</v>
      </c>
      <c r="L2876">
        <v>2</v>
      </c>
      <c r="M2876">
        <v>2</v>
      </c>
      <c r="N2876">
        <v>1</v>
      </c>
      <c r="O2876">
        <v>0</v>
      </c>
      <c r="P2876">
        <v>1</v>
      </c>
      <c r="Q2876">
        <v>0</v>
      </c>
      <c r="R2876">
        <v>1</v>
      </c>
      <c r="S2876">
        <v>1</v>
      </c>
      <c r="T2876">
        <v>2</v>
      </c>
      <c r="U2876">
        <v>4</v>
      </c>
      <c r="V2876">
        <v>3</v>
      </c>
      <c r="W2876">
        <v>0</v>
      </c>
      <c r="X2876">
        <v>0</v>
      </c>
      <c r="Y2876">
        <v>3</v>
      </c>
      <c r="Z2876">
        <v>2</v>
      </c>
      <c r="AA2876">
        <v>2</v>
      </c>
      <c r="AB2876">
        <v>1</v>
      </c>
      <c r="AC2876">
        <v>3</v>
      </c>
      <c r="AD2876">
        <v>2</v>
      </c>
      <c r="AE2876">
        <v>0</v>
      </c>
      <c r="AF2876">
        <v>0</v>
      </c>
      <c r="AG2876">
        <v>0</v>
      </c>
      <c r="AH2876">
        <v>3</v>
      </c>
      <c r="AI2876">
        <v>2</v>
      </c>
      <c r="AJ2876">
        <v>2</v>
      </c>
      <c r="AK2876">
        <v>2</v>
      </c>
      <c r="AL2876">
        <v>1</v>
      </c>
      <c r="AM2876">
        <v>2</v>
      </c>
      <c r="AN2876">
        <v>2</v>
      </c>
      <c r="AO2876">
        <v>1</v>
      </c>
      <c r="AP2876">
        <v>4</v>
      </c>
      <c r="AQ2876">
        <v>4</v>
      </c>
      <c r="AR2876">
        <v>2</v>
      </c>
      <c r="AS2876">
        <v>2</v>
      </c>
      <c r="AT2876" s="2">
        <f>AVERAGE(B2876:AS2876)</f>
        <v>1.6590909090909092</v>
      </c>
      <c r="AU2876">
        <f>MEDIAN(B2876:AS2876)</f>
        <v>2</v>
      </c>
      <c r="AV2876">
        <f>MIN(B2876:AU2876)</f>
        <v>0</v>
      </c>
      <c r="AW2876">
        <f>MAX(B2876:AV2876)</f>
        <v>4</v>
      </c>
      <c r="AX2876">
        <f>AW2876-AV2876</f>
        <v>4</v>
      </c>
    </row>
    <row r="2877" spans="1:50" x14ac:dyDescent="0.45">
      <c r="A2877" t="s">
        <v>192</v>
      </c>
      <c r="B2877">
        <v>4</v>
      </c>
      <c r="C2877">
        <v>0</v>
      </c>
      <c r="D2877">
        <v>1</v>
      </c>
      <c r="E2877">
        <v>3</v>
      </c>
      <c r="F2877">
        <v>2</v>
      </c>
      <c r="G2877">
        <v>1</v>
      </c>
      <c r="H2877">
        <v>2</v>
      </c>
      <c r="I2877">
        <v>1</v>
      </c>
      <c r="J2877">
        <v>3</v>
      </c>
      <c r="K2877">
        <v>2</v>
      </c>
      <c r="L2877">
        <v>1</v>
      </c>
      <c r="M2877">
        <v>4</v>
      </c>
      <c r="N2877">
        <v>1</v>
      </c>
      <c r="O2877">
        <v>1</v>
      </c>
      <c r="P2877">
        <v>2</v>
      </c>
      <c r="Q2877">
        <v>2</v>
      </c>
      <c r="R2877">
        <v>3</v>
      </c>
      <c r="S2877">
        <v>2</v>
      </c>
      <c r="T2877">
        <v>0</v>
      </c>
      <c r="U2877">
        <v>2</v>
      </c>
      <c r="V2877">
        <v>2</v>
      </c>
      <c r="W2877">
        <v>1</v>
      </c>
      <c r="X2877">
        <v>0</v>
      </c>
      <c r="Y2877">
        <v>1</v>
      </c>
      <c r="Z2877">
        <v>3</v>
      </c>
      <c r="AA2877">
        <v>0</v>
      </c>
      <c r="AB2877">
        <v>2</v>
      </c>
      <c r="AC2877">
        <v>2</v>
      </c>
      <c r="AD2877">
        <v>1</v>
      </c>
      <c r="AE2877">
        <v>0</v>
      </c>
      <c r="AF2877">
        <v>0</v>
      </c>
      <c r="AG2877">
        <v>3</v>
      </c>
      <c r="AH2877">
        <v>1</v>
      </c>
      <c r="AI2877">
        <v>4</v>
      </c>
      <c r="AJ2877">
        <v>4</v>
      </c>
      <c r="AK2877">
        <v>1</v>
      </c>
      <c r="AL2877">
        <v>2</v>
      </c>
      <c r="AM2877">
        <v>0</v>
      </c>
      <c r="AN2877">
        <v>2</v>
      </c>
      <c r="AO2877">
        <v>1</v>
      </c>
      <c r="AP2877">
        <v>1</v>
      </c>
      <c r="AQ2877">
        <v>0</v>
      </c>
      <c r="AR2877">
        <v>2</v>
      </c>
      <c r="AS2877">
        <v>3</v>
      </c>
      <c r="AT2877" s="2">
        <f>AVERAGE(B2877:AS2877)</f>
        <v>1.6590909090909092</v>
      </c>
      <c r="AU2877">
        <f>MEDIAN(B2877:AS2877)</f>
        <v>2</v>
      </c>
      <c r="AV2877">
        <f>MIN(B2877:AU2877)</f>
        <v>0</v>
      </c>
      <c r="AW2877">
        <f>MAX(B2877:AV2877)</f>
        <v>4</v>
      </c>
      <c r="AX2877">
        <f>AW2877-AV2877</f>
        <v>4</v>
      </c>
    </row>
    <row r="2878" spans="1:50" x14ac:dyDescent="0.45">
      <c r="A2878" t="s">
        <v>217</v>
      </c>
      <c r="B2878">
        <v>1</v>
      </c>
      <c r="C2878">
        <v>2</v>
      </c>
      <c r="D2878">
        <v>2</v>
      </c>
      <c r="E2878">
        <v>2</v>
      </c>
      <c r="F2878">
        <v>0</v>
      </c>
      <c r="G2878">
        <v>3</v>
      </c>
      <c r="H2878">
        <v>2</v>
      </c>
      <c r="I2878">
        <v>1</v>
      </c>
      <c r="J2878">
        <v>3</v>
      </c>
      <c r="K2878">
        <v>0</v>
      </c>
      <c r="L2878">
        <v>1</v>
      </c>
      <c r="M2878">
        <v>1</v>
      </c>
      <c r="N2878">
        <v>3</v>
      </c>
      <c r="O2878">
        <v>4</v>
      </c>
      <c r="P2878">
        <v>3</v>
      </c>
      <c r="Q2878">
        <v>1</v>
      </c>
      <c r="R2878">
        <v>4</v>
      </c>
      <c r="S2878">
        <v>2</v>
      </c>
      <c r="T2878">
        <v>3</v>
      </c>
      <c r="U2878">
        <v>1</v>
      </c>
      <c r="V2878">
        <v>0</v>
      </c>
      <c r="W2878">
        <v>1</v>
      </c>
      <c r="X2878">
        <v>0</v>
      </c>
      <c r="Y2878">
        <v>2</v>
      </c>
      <c r="Z2878">
        <v>1</v>
      </c>
      <c r="AA2878">
        <v>2</v>
      </c>
      <c r="AB2878">
        <v>3</v>
      </c>
      <c r="AC2878">
        <v>1</v>
      </c>
      <c r="AD2878">
        <v>1</v>
      </c>
      <c r="AE2878">
        <v>0</v>
      </c>
      <c r="AF2878">
        <v>0</v>
      </c>
      <c r="AG2878">
        <v>1</v>
      </c>
      <c r="AH2878">
        <v>1</v>
      </c>
      <c r="AI2878">
        <v>1</v>
      </c>
      <c r="AJ2878">
        <v>2</v>
      </c>
      <c r="AK2878">
        <v>3</v>
      </c>
      <c r="AL2878">
        <v>2</v>
      </c>
      <c r="AM2878">
        <v>2</v>
      </c>
      <c r="AN2878">
        <v>3</v>
      </c>
      <c r="AO2878">
        <v>1</v>
      </c>
      <c r="AP2878">
        <v>2</v>
      </c>
      <c r="AQ2878">
        <v>2</v>
      </c>
      <c r="AR2878">
        <v>2</v>
      </c>
      <c r="AS2878">
        <v>1</v>
      </c>
      <c r="AT2878" s="2">
        <f>AVERAGE(B2878:AS2878)</f>
        <v>1.6590909090909092</v>
      </c>
      <c r="AU2878">
        <f>MEDIAN(B2878:AS2878)</f>
        <v>2</v>
      </c>
      <c r="AV2878">
        <f>MIN(B2878:AU2878)</f>
        <v>0</v>
      </c>
      <c r="AW2878">
        <f>MAX(B2878:AV2878)</f>
        <v>4</v>
      </c>
      <c r="AX2878">
        <f>AW2878-AV2878</f>
        <v>4</v>
      </c>
    </row>
    <row r="2879" spans="1:50" x14ac:dyDescent="0.45">
      <c r="A2879" t="s">
        <v>391</v>
      </c>
      <c r="B2879">
        <v>0</v>
      </c>
      <c r="C2879">
        <v>0</v>
      </c>
      <c r="D2879">
        <v>1</v>
      </c>
      <c r="E2879">
        <v>2</v>
      </c>
      <c r="F2879">
        <v>1</v>
      </c>
      <c r="G2879">
        <v>4</v>
      </c>
      <c r="H2879">
        <v>3</v>
      </c>
      <c r="I2879">
        <v>3</v>
      </c>
      <c r="J2879">
        <v>2</v>
      </c>
      <c r="K2879">
        <v>0</v>
      </c>
      <c r="L2879">
        <v>3</v>
      </c>
      <c r="M2879">
        <v>3</v>
      </c>
      <c r="N2879">
        <v>1</v>
      </c>
      <c r="O2879">
        <v>1</v>
      </c>
      <c r="P2879">
        <v>1</v>
      </c>
      <c r="Q2879">
        <v>4</v>
      </c>
      <c r="R2879">
        <v>3</v>
      </c>
      <c r="S2879">
        <v>2</v>
      </c>
      <c r="T2879">
        <v>0</v>
      </c>
      <c r="U2879">
        <v>2</v>
      </c>
      <c r="V2879">
        <v>3</v>
      </c>
      <c r="W2879">
        <v>0</v>
      </c>
      <c r="X2879">
        <v>0</v>
      </c>
      <c r="Y2879">
        <v>2</v>
      </c>
      <c r="Z2879">
        <v>3</v>
      </c>
      <c r="AA2879">
        <v>0</v>
      </c>
      <c r="AB2879">
        <v>0</v>
      </c>
      <c r="AC2879">
        <v>2</v>
      </c>
      <c r="AD2879">
        <v>2</v>
      </c>
      <c r="AE2879">
        <v>0</v>
      </c>
      <c r="AF2879">
        <v>0</v>
      </c>
      <c r="AG2879">
        <v>2</v>
      </c>
      <c r="AH2879">
        <v>4</v>
      </c>
      <c r="AI2879">
        <v>2</v>
      </c>
      <c r="AJ2879">
        <v>2</v>
      </c>
      <c r="AK2879">
        <v>0</v>
      </c>
      <c r="AL2879">
        <v>3</v>
      </c>
      <c r="AM2879">
        <v>3</v>
      </c>
      <c r="AN2879">
        <v>2</v>
      </c>
      <c r="AO2879">
        <v>2</v>
      </c>
      <c r="AP2879">
        <v>3</v>
      </c>
      <c r="AQ2879">
        <v>2</v>
      </c>
      <c r="AR2879">
        <v>0</v>
      </c>
      <c r="AS2879">
        <v>0</v>
      </c>
      <c r="AT2879" s="2">
        <f>AVERAGE(B2879:AS2879)</f>
        <v>1.6590909090909092</v>
      </c>
      <c r="AU2879">
        <f>MEDIAN(B2879:AS2879)</f>
        <v>2</v>
      </c>
      <c r="AV2879">
        <f>MIN(B2879:AU2879)</f>
        <v>0</v>
      </c>
      <c r="AW2879">
        <f>MAX(B2879:AV2879)</f>
        <v>4</v>
      </c>
      <c r="AX2879">
        <f>AW2879-AV2879</f>
        <v>4</v>
      </c>
    </row>
    <row r="2880" spans="1:50" x14ac:dyDescent="0.45">
      <c r="A2880" t="s">
        <v>754</v>
      </c>
      <c r="B2880">
        <v>2</v>
      </c>
      <c r="C2880">
        <v>2</v>
      </c>
      <c r="D2880">
        <v>3</v>
      </c>
      <c r="E2880">
        <v>3</v>
      </c>
      <c r="F2880">
        <v>2</v>
      </c>
      <c r="G2880">
        <v>4</v>
      </c>
      <c r="H2880">
        <v>2</v>
      </c>
      <c r="I2880">
        <v>1</v>
      </c>
      <c r="J2880">
        <v>1</v>
      </c>
      <c r="K2880">
        <v>1</v>
      </c>
      <c r="L2880">
        <v>3</v>
      </c>
      <c r="M2880">
        <v>2</v>
      </c>
      <c r="N2880">
        <v>3</v>
      </c>
      <c r="O2880">
        <v>1</v>
      </c>
      <c r="P2880">
        <v>1</v>
      </c>
      <c r="Q2880">
        <v>1</v>
      </c>
      <c r="R2880">
        <v>3</v>
      </c>
      <c r="S2880">
        <v>2</v>
      </c>
      <c r="T2880">
        <v>2</v>
      </c>
      <c r="U2880">
        <v>2</v>
      </c>
      <c r="V2880">
        <v>2</v>
      </c>
      <c r="W2880">
        <v>1</v>
      </c>
      <c r="X2880">
        <v>0</v>
      </c>
      <c r="Y2880">
        <v>2</v>
      </c>
      <c r="Z2880">
        <v>2</v>
      </c>
      <c r="AA2880">
        <v>1</v>
      </c>
      <c r="AB2880">
        <v>2</v>
      </c>
      <c r="AC2880">
        <v>3</v>
      </c>
      <c r="AD2880">
        <v>2</v>
      </c>
      <c r="AE2880">
        <v>0</v>
      </c>
      <c r="AF2880">
        <v>0</v>
      </c>
      <c r="AG2880">
        <v>1</v>
      </c>
      <c r="AH2880">
        <v>1</v>
      </c>
      <c r="AI2880">
        <v>2</v>
      </c>
      <c r="AJ2880">
        <v>1</v>
      </c>
      <c r="AK2880">
        <v>1</v>
      </c>
      <c r="AL2880">
        <v>0</v>
      </c>
      <c r="AM2880">
        <v>1</v>
      </c>
      <c r="AN2880">
        <v>1</v>
      </c>
      <c r="AO2880">
        <v>1</v>
      </c>
      <c r="AP2880">
        <v>3</v>
      </c>
      <c r="AQ2880">
        <v>1</v>
      </c>
      <c r="AR2880">
        <v>3</v>
      </c>
      <c r="AS2880">
        <v>1</v>
      </c>
      <c r="AT2880" s="2">
        <f>AVERAGE(B2880:AS2880)</f>
        <v>1.6590909090909092</v>
      </c>
      <c r="AU2880">
        <f>MEDIAN(B2880:AS2880)</f>
        <v>2</v>
      </c>
      <c r="AV2880">
        <f>MIN(B2880:AU2880)</f>
        <v>0</v>
      </c>
      <c r="AW2880">
        <f>MAX(B2880:AV2880)</f>
        <v>4</v>
      </c>
      <c r="AX2880">
        <f>AW2880-AV2880</f>
        <v>4</v>
      </c>
    </row>
    <row r="2881" spans="1:50" x14ac:dyDescent="0.45">
      <c r="A2881" t="s">
        <v>934</v>
      </c>
      <c r="B2881">
        <v>2</v>
      </c>
      <c r="C2881">
        <v>3</v>
      </c>
      <c r="D2881">
        <v>3</v>
      </c>
      <c r="E2881">
        <v>3</v>
      </c>
      <c r="F2881">
        <v>1</v>
      </c>
      <c r="G2881">
        <v>2</v>
      </c>
      <c r="H2881">
        <v>3</v>
      </c>
      <c r="I2881">
        <v>0</v>
      </c>
      <c r="J2881">
        <v>2</v>
      </c>
      <c r="K2881">
        <v>4</v>
      </c>
      <c r="L2881">
        <v>1</v>
      </c>
      <c r="M2881">
        <v>2</v>
      </c>
      <c r="N2881">
        <v>1</v>
      </c>
      <c r="O2881">
        <v>3</v>
      </c>
      <c r="P2881">
        <v>0</v>
      </c>
      <c r="Q2881">
        <v>2</v>
      </c>
      <c r="R2881">
        <v>0</v>
      </c>
      <c r="S2881">
        <v>2</v>
      </c>
      <c r="T2881">
        <v>4</v>
      </c>
      <c r="U2881">
        <v>1</v>
      </c>
      <c r="V2881">
        <v>0</v>
      </c>
      <c r="W2881">
        <v>1</v>
      </c>
      <c r="X2881">
        <v>1</v>
      </c>
      <c r="Y2881">
        <v>1</v>
      </c>
      <c r="Z2881">
        <v>0</v>
      </c>
      <c r="AA2881">
        <v>4</v>
      </c>
      <c r="AB2881">
        <v>3</v>
      </c>
      <c r="AC2881">
        <v>2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2</v>
      </c>
      <c r="AK2881">
        <v>5</v>
      </c>
      <c r="AL2881">
        <v>2</v>
      </c>
      <c r="AM2881">
        <v>2</v>
      </c>
      <c r="AN2881">
        <v>1</v>
      </c>
      <c r="AO2881">
        <v>1</v>
      </c>
      <c r="AP2881">
        <v>2</v>
      </c>
      <c r="AQ2881">
        <v>2</v>
      </c>
      <c r="AR2881">
        <v>3</v>
      </c>
      <c r="AS2881">
        <v>1</v>
      </c>
      <c r="AT2881" s="2">
        <f>AVERAGE(B2881:AS2881)</f>
        <v>1.6590909090909092</v>
      </c>
      <c r="AU2881">
        <f>MEDIAN(B2881:AS2881)</f>
        <v>2</v>
      </c>
      <c r="AV2881">
        <f>MIN(B2881:AU2881)</f>
        <v>0</v>
      </c>
      <c r="AW2881">
        <f>MAX(B2881:AV2881)</f>
        <v>5</v>
      </c>
      <c r="AX2881">
        <f>AW2881-AV2881</f>
        <v>5</v>
      </c>
    </row>
    <row r="2882" spans="1:50" x14ac:dyDescent="0.45">
      <c r="A2882" t="s">
        <v>1666</v>
      </c>
      <c r="B2882">
        <v>1</v>
      </c>
      <c r="C2882">
        <v>2</v>
      </c>
      <c r="D2882">
        <v>2</v>
      </c>
      <c r="E2882">
        <v>4</v>
      </c>
      <c r="F2882">
        <v>5</v>
      </c>
      <c r="G2882">
        <v>2</v>
      </c>
      <c r="H2882">
        <v>4</v>
      </c>
      <c r="I2882">
        <v>2</v>
      </c>
      <c r="J2882">
        <v>3</v>
      </c>
      <c r="K2882">
        <v>1</v>
      </c>
      <c r="L2882">
        <v>1</v>
      </c>
      <c r="M2882">
        <v>4</v>
      </c>
      <c r="N2882">
        <v>1</v>
      </c>
      <c r="O2882">
        <v>2</v>
      </c>
      <c r="P2882">
        <v>1</v>
      </c>
      <c r="Q2882">
        <v>2</v>
      </c>
      <c r="R2882">
        <v>0</v>
      </c>
      <c r="S2882">
        <v>5</v>
      </c>
      <c r="T2882">
        <v>2</v>
      </c>
      <c r="U2882">
        <v>1</v>
      </c>
      <c r="V2882">
        <v>2</v>
      </c>
      <c r="W2882">
        <v>0</v>
      </c>
      <c r="X2882">
        <v>0</v>
      </c>
      <c r="Y2882">
        <v>1</v>
      </c>
      <c r="Z2882">
        <v>1</v>
      </c>
      <c r="AA2882">
        <v>2</v>
      </c>
      <c r="AB2882">
        <v>2</v>
      </c>
      <c r="AC2882">
        <v>0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0</v>
      </c>
      <c r="AJ2882">
        <v>1</v>
      </c>
      <c r="AK2882">
        <v>2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1</v>
      </c>
      <c r="AR2882">
        <v>4</v>
      </c>
      <c r="AS2882">
        <v>6</v>
      </c>
      <c r="AT2882" s="2">
        <f>AVERAGE(B2882:AS2882)</f>
        <v>1.6590909090909092</v>
      </c>
      <c r="AU2882">
        <f>MEDIAN(B2882:AS2882)</f>
        <v>1</v>
      </c>
      <c r="AV2882">
        <f>MIN(B2882:AU2882)</f>
        <v>0</v>
      </c>
      <c r="AW2882">
        <f>MAX(B2882:AV2882)</f>
        <v>6</v>
      </c>
      <c r="AX2882">
        <f>AW2882-AV2882</f>
        <v>6</v>
      </c>
    </row>
    <row r="2883" spans="1:50" x14ac:dyDescent="0.45">
      <c r="A2883" t="s">
        <v>2302</v>
      </c>
      <c r="B2883">
        <v>1</v>
      </c>
      <c r="C2883">
        <v>0</v>
      </c>
      <c r="D2883">
        <v>0</v>
      </c>
      <c r="E2883">
        <v>4</v>
      </c>
      <c r="F2883">
        <v>4</v>
      </c>
      <c r="G2883">
        <v>0</v>
      </c>
      <c r="H2883">
        <v>2</v>
      </c>
      <c r="I2883">
        <v>2</v>
      </c>
      <c r="J2883">
        <v>3</v>
      </c>
      <c r="K2883">
        <v>3</v>
      </c>
      <c r="L2883">
        <v>1</v>
      </c>
      <c r="M2883">
        <v>2</v>
      </c>
      <c r="N2883">
        <v>0</v>
      </c>
      <c r="O2883">
        <v>1</v>
      </c>
      <c r="P2883">
        <v>0</v>
      </c>
      <c r="Q2883">
        <v>2</v>
      </c>
      <c r="R2883">
        <v>2</v>
      </c>
      <c r="S2883">
        <v>8</v>
      </c>
      <c r="T2883">
        <v>1</v>
      </c>
      <c r="U2883">
        <v>4</v>
      </c>
      <c r="V2883">
        <v>2</v>
      </c>
      <c r="W2883">
        <v>0</v>
      </c>
      <c r="X2883">
        <v>0</v>
      </c>
      <c r="Y2883">
        <v>2</v>
      </c>
      <c r="Z2883">
        <v>2</v>
      </c>
      <c r="AA2883">
        <v>2</v>
      </c>
      <c r="AB2883">
        <v>1</v>
      </c>
      <c r="AC2883">
        <v>0</v>
      </c>
      <c r="AD2883">
        <v>1</v>
      </c>
      <c r="AE2883">
        <v>2</v>
      </c>
      <c r="AF2883">
        <v>1</v>
      </c>
      <c r="AG2883">
        <v>1</v>
      </c>
      <c r="AH2883">
        <v>1</v>
      </c>
      <c r="AI2883">
        <v>1</v>
      </c>
      <c r="AJ2883">
        <v>3</v>
      </c>
      <c r="AK2883">
        <v>2</v>
      </c>
      <c r="AL2883">
        <v>1</v>
      </c>
      <c r="AM2883">
        <v>3</v>
      </c>
      <c r="AN2883">
        <v>1</v>
      </c>
      <c r="AO2883">
        <v>1</v>
      </c>
      <c r="AP2883">
        <v>2</v>
      </c>
      <c r="AQ2883">
        <v>1</v>
      </c>
      <c r="AR2883">
        <v>0</v>
      </c>
      <c r="AS2883">
        <v>3</v>
      </c>
      <c r="AT2883" s="2">
        <f>AVERAGE(B2883:AS2883)</f>
        <v>1.6590909090909092</v>
      </c>
      <c r="AU2883">
        <f>MEDIAN(B2883:AS2883)</f>
        <v>1</v>
      </c>
      <c r="AV2883">
        <f>MIN(B2883:AU2883)</f>
        <v>0</v>
      </c>
      <c r="AW2883">
        <f>MAX(B2883:AV2883)</f>
        <v>8</v>
      </c>
      <c r="AX2883">
        <f>AW2883-AV2883</f>
        <v>8</v>
      </c>
    </row>
    <row r="2884" spans="1:50" x14ac:dyDescent="0.45">
      <c r="A2884" t="s">
        <v>2381</v>
      </c>
      <c r="B2884">
        <v>2</v>
      </c>
      <c r="C2884">
        <v>1</v>
      </c>
      <c r="D2884">
        <v>3</v>
      </c>
      <c r="E2884">
        <v>4</v>
      </c>
      <c r="F2884">
        <v>3</v>
      </c>
      <c r="G2884">
        <v>2</v>
      </c>
      <c r="H2884">
        <v>2</v>
      </c>
      <c r="I2884">
        <v>3</v>
      </c>
      <c r="J2884">
        <v>4</v>
      </c>
      <c r="K2884">
        <v>3</v>
      </c>
      <c r="L2884">
        <v>1</v>
      </c>
      <c r="M2884">
        <v>3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  <c r="U2884">
        <v>3</v>
      </c>
      <c r="V2884">
        <v>2</v>
      </c>
      <c r="W2884">
        <v>0</v>
      </c>
      <c r="X2884">
        <v>0</v>
      </c>
      <c r="Y2884">
        <v>4</v>
      </c>
      <c r="Z2884">
        <v>5</v>
      </c>
      <c r="AA2884">
        <v>2</v>
      </c>
      <c r="AB2884">
        <v>2</v>
      </c>
      <c r="AC2884">
        <v>4</v>
      </c>
      <c r="AD2884">
        <v>1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2</v>
      </c>
      <c r="AQ2884">
        <v>1</v>
      </c>
      <c r="AR2884">
        <v>3</v>
      </c>
      <c r="AS2884">
        <v>3</v>
      </c>
      <c r="AT2884" s="2">
        <f>AVERAGE(B2884:AS2884)</f>
        <v>1.6590909090909092</v>
      </c>
      <c r="AU2884">
        <f>MEDIAN(B2884:AS2884)</f>
        <v>1</v>
      </c>
      <c r="AV2884">
        <f>MIN(B2884:AU2884)</f>
        <v>0</v>
      </c>
      <c r="AW2884">
        <f>MAX(B2884:AV2884)</f>
        <v>5</v>
      </c>
      <c r="AX2884">
        <f>AW2884-AV2884</f>
        <v>5</v>
      </c>
    </row>
    <row r="2885" spans="1:50" x14ac:dyDescent="0.45">
      <c r="A2885" t="s">
        <v>2406</v>
      </c>
      <c r="B2885">
        <v>0</v>
      </c>
      <c r="C2885">
        <v>2</v>
      </c>
      <c r="D2885">
        <v>2</v>
      </c>
      <c r="E2885">
        <v>1</v>
      </c>
      <c r="F2885">
        <v>2</v>
      </c>
      <c r="G2885">
        <v>2</v>
      </c>
      <c r="H2885">
        <v>6</v>
      </c>
      <c r="I2885">
        <v>3</v>
      </c>
      <c r="J2885">
        <v>2</v>
      </c>
      <c r="K2885">
        <v>0</v>
      </c>
      <c r="L2885">
        <v>5</v>
      </c>
      <c r="M2885">
        <v>2</v>
      </c>
      <c r="N2885">
        <v>2</v>
      </c>
      <c r="O2885">
        <v>1</v>
      </c>
      <c r="P2885">
        <v>0</v>
      </c>
      <c r="Q2885">
        <v>2</v>
      </c>
      <c r="R2885">
        <v>2</v>
      </c>
      <c r="S2885">
        <v>3</v>
      </c>
      <c r="T2885">
        <v>2</v>
      </c>
      <c r="U2885">
        <v>3</v>
      </c>
      <c r="V2885">
        <v>4</v>
      </c>
      <c r="W2885">
        <v>0</v>
      </c>
      <c r="X2885">
        <v>0</v>
      </c>
      <c r="Y2885">
        <v>0</v>
      </c>
      <c r="Z2885">
        <v>1</v>
      </c>
      <c r="AA2885">
        <v>3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2</v>
      </c>
      <c r="AH2885">
        <v>0</v>
      </c>
      <c r="AI2885">
        <v>4</v>
      </c>
      <c r="AJ2885">
        <v>1</v>
      </c>
      <c r="AK2885">
        <v>0</v>
      </c>
      <c r="AL2885">
        <v>1</v>
      </c>
      <c r="AM2885">
        <v>0</v>
      </c>
      <c r="AN2885">
        <v>3</v>
      </c>
      <c r="AO2885">
        <v>2</v>
      </c>
      <c r="AP2885">
        <v>1</v>
      </c>
      <c r="AQ2885">
        <v>1</v>
      </c>
      <c r="AR2885">
        <v>4</v>
      </c>
      <c r="AS2885">
        <v>3</v>
      </c>
      <c r="AT2885" s="2">
        <f>AVERAGE(B2885:AS2885)</f>
        <v>1.6590909090909092</v>
      </c>
      <c r="AU2885">
        <f>MEDIAN(B2885:AS2885)</f>
        <v>2</v>
      </c>
      <c r="AV2885">
        <f>MIN(B2885:AU2885)</f>
        <v>0</v>
      </c>
      <c r="AW2885">
        <f>MAX(B2885:AV2885)</f>
        <v>6</v>
      </c>
      <c r="AX2885">
        <f>AW2885-AV2885</f>
        <v>6</v>
      </c>
    </row>
    <row r="2886" spans="1:50" x14ac:dyDescent="0.45">
      <c r="A2886" t="s">
        <v>2558</v>
      </c>
      <c r="B2886">
        <v>11</v>
      </c>
      <c r="C2886">
        <v>4</v>
      </c>
      <c r="D2886">
        <v>1</v>
      </c>
      <c r="E2886">
        <v>4</v>
      </c>
      <c r="F2886">
        <v>2</v>
      </c>
      <c r="G2886">
        <v>0</v>
      </c>
      <c r="H2886">
        <v>0</v>
      </c>
      <c r="I2886">
        <v>0</v>
      </c>
      <c r="J2886">
        <v>0</v>
      </c>
      <c r="K2886">
        <v>8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7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6</v>
      </c>
      <c r="AB2886">
        <v>12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9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5</v>
      </c>
      <c r="AS2886">
        <v>4</v>
      </c>
      <c r="AT2886" s="2">
        <f>AVERAGE(B2886:AS2886)</f>
        <v>1.6590909090909092</v>
      </c>
      <c r="AU2886">
        <f>MEDIAN(B2886:AS2886)</f>
        <v>0</v>
      </c>
      <c r="AV2886">
        <f>MIN(B2886:AU2886)</f>
        <v>0</v>
      </c>
      <c r="AW2886">
        <f>MAX(B2886:AV2886)</f>
        <v>12</v>
      </c>
      <c r="AX2886">
        <f>AW2886-AV2886</f>
        <v>12</v>
      </c>
    </row>
    <row r="2887" spans="1:50" x14ac:dyDescent="0.45">
      <c r="A2887" t="s">
        <v>2563</v>
      </c>
      <c r="B2887">
        <v>5</v>
      </c>
      <c r="C2887">
        <v>3</v>
      </c>
      <c r="D2887">
        <v>2</v>
      </c>
      <c r="E2887">
        <v>1</v>
      </c>
      <c r="F2887">
        <v>2</v>
      </c>
      <c r="G2887">
        <v>2</v>
      </c>
      <c r="H2887">
        <v>1</v>
      </c>
      <c r="I2887">
        <v>2</v>
      </c>
      <c r="J2887">
        <v>0</v>
      </c>
      <c r="K2887">
        <v>1</v>
      </c>
      <c r="L2887">
        <v>3</v>
      </c>
      <c r="M2887">
        <v>0</v>
      </c>
      <c r="N2887">
        <v>0</v>
      </c>
      <c r="O2887">
        <v>1</v>
      </c>
      <c r="P2887">
        <v>4</v>
      </c>
      <c r="Q2887">
        <v>3</v>
      </c>
      <c r="R2887">
        <v>2</v>
      </c>
      <c r="S2887">
        <v>1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4</v>
      </c>
      <c r="Z2887">
        <v>0</v>
      </c>
      <c r="AA2887">
        <v>3</v>
      </c>
      <c r="AB2887">
        <v>12</v>
      </c>
      <c r="AC2887">
        <v>1</v>
      </c>
      <c r="AD2887">
        <v>0</v>
      </c>
      <c r="AE2887">
        <v>1</v>
      </c>
      <c r="AF2887">
        <v>1</v>
      </c>
      <c r="AG2887">
        <v>1</v>
      </c>
      <c r="AH2887">
        <v>1</v>
      </c>
      <c r="AI2887">
        <v>0</v>
      </c>
      <c r="AJ2887">
        <v>0</v>
      </c>
      <c r="AK2887">
        <v>2</v>
      </c>
      <c r="AL2887">
        <v>1</v>
      </c>
      <c r="AM2887">
        <v>0</v>
      </c>
      <c r="AN2887">
        <v>2</v>
      </c>
      <c r="AO2887">
        <v>1</v>
      </c>
      <c r="AP2887">
        <v>0</v>
      </c>
      <c r="AQ2887">
        <v>0</v>
      </c>
      <c r="AR2887">
        <v>1</v>
      </c>
      <c r="AS2887">
        <v>1</v>
      </c>
      <c r="AT2887" s="2">
        <f>AVERAGE(B2887:AS2887)</f>
        <v>1.6590909090909092</v>
      </c>
      <c r="AU2887">
        <f>MEDIAN(B2887:AS2887)</f>
        <v>1</v>
      </c>
      <c r="AV2887">
        <f>MIN(B2887:AU2887)</f>
        <v>0</v>
      </c>
      <c r="AW2887">
        <f>MAX(B2887:AV2887)</f>
        <v>12</v>
      </c>
      <c r="AX2887">
        <f>AW2887-AV2887</f>
        <v>12</v>
      </c>
    </row>
    <row r="2888" spans="1:50" x14ac:dyDescent="0.45">
      <c r="A2888" t="s">
        <v>2582</v>
      </c>
      <c r="B2888">
        <v>2</v>
      </c>
      <c r="C2888">
        <v>2</v>
      </c>
      <c r="D2888">
        <v>2</v>
      </c>
      <c r="E2888">
        <v>1</v>
      </c>
      <c r="F2888">
        <v>1</v>
      </c>
      <c r="G2888">
        <v>2</v>
      </c>
      <c r="H2888">
        <v>2</v>
      </c>
      <c r="I2888">
        <v>2</v>
      </c>
      <c r="J2888">
        <v>2</v>
      </c>
      <c r="K2888">
        <v>1</v>
      </c>
      <c r="L2888">
        <v>2</v>
      </c>
      <c r="M2888">
        <v>2</v>
      </c>
      <c r="N2888">
        <v>2</v>
      </c>
      <c r="O2888">
        <v>1</v>
      </c>
      <c r="P2888">
        <v>2</v>
      </c>
      <c r="Q2888">
        <v>2</v>
      </c>
      <c r="R2888">
        <v>2</v>
      </c>
      <c r="S2888">
        <v>1</v>
      </c>
      <c r="T2888">
        <v>2</v>
      </c>
      <c r="U2888">
        <v>1</v>
      </c>
      <c r="V2888">
        <v>1</v>
      </c>
      <c r="W2888">
        <v>1</v>
      </c>
      <c r="X2888">
        <v>1</v>
      </c>
      <c r="Y2888">
        <v>3</v>
      </c>
      <c r="Z2888">
        <v>1</v>
      </c>
      <c r="AA2888">
        <v>2</v>
      </c>
      <c r="AB2888">
        <v>1</v>
      </c>
      <c r="AC2888">
        <v>2</v>
      </c>
      <c r="AD2888">
        <v>1</v>
      </c>
      <c r="AE2888">
        <v>3</v>
      </c>
      <c r="AF2888">
        <v>1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1</v>
      </c>
      <c r="AM2888">
        <v>3</v>
      </c>
      <c r="AN2888">
        <v>1</v>
      </c>
      <c r="AO2888">
        <v>2</v>
      </c>
      <c r="AP2888">
        <v>1</v>
      </c>
      <c r="AQ2888">
        <v>2</v>
      </c>
      <c r="AR2888">
        <v>2</v>
      </c>
      <c r="AS2888">
        <v>1</v>
      </c>
      <c r="AT2888" s="2">
        <f>AVERAGE(B2888:AS2888)</f>
        <v>1.6590909090909092</v>
      </c>
      <c r="AU2888">
        <f>MEDIAN(B2888:AS2888)</f>
        <v>2</v>
      </c>
      <c r="AV2888">
        <f>MIN(B2888:AU2888)</f>
        <v>1</v>
      </c>
      <c r="AW2888">
        <f>MAX(B2888:AV2888)</f>
        <v>3</v>
      </c>
      <c r="AX2888">
        <f>AW2888-AV2888</f>
        <v>2</v>
      </c>
    </row>
    <row r="2889" spans="1:50" x14ac:dyDescent="0.45">
      <c r="A2889" t="s">
        <v>2715</v>
      </c>
      <c r="B2889">
        <v>0</v>
      </c>
      <c r="C2889">
        <v>2</v>
      </c>
      <c r="D2889">
        <v>1</v>
      </c>
      <c r="E2889">
        <v>2</v>
      </c>
      <c r="F2889">
        <v>2</v>
      </c>
      <c r="G2889">
        <v>3</v>
      </c>
      <c r="H2889">
        <v>4</v>
      </c>
      <c r="I2889">
        <v>2</v>
      </c>
      <c r="J2889">
        <v>1</v>
      </c>
      <c r="K2889">
        <v>0</v>
      </c>
      <c r="L2889">
        <v>2</v>
      </c>
      <c r="M2889">
        <v>2</v>
      </c>
      <c r="N2889">
        <v>3</v>
      </c>
      <c r="O2889">
        <v>3</v>
      </c>
      <c r="P2889">
        <v>2</v>
      </c>
      <c r="Q2889">
        <v>2</v>
      </c>
      <c r="R2889">
        <v>3</v>
      </c>
      <c r="S2889">
        <v>3</v>
      </c>
      <c r="T2889">
        <v>1</v>
      </c>
      <c r="U2889">
        <v>2</v>
      </c>
      <c r="V2889">
        <v>3</v>
      </c>
      <c r="W2889">
        <v>1</v>
      </c>
      <c r="X2889">
        <v>0</v>
      </c>
      <c r="Y2889">
        <v>1</v>
      </c>
      <c r="Z2889">
        <v>1</v>
      </c>
      <c r="AA2889">
        <v>1</v>
      </c>
      <c r="AB2889">
        <v>0</v>
      </c>
      <c r="AC2889">
        <v>1</v>
      </c>
      <c r="AD2889">
        <v>1</v>
      </c>
      <c r="AE2889">
        <v>1</v>
      </c>
      <c r="AF2889">
        <v>0</v>
      </c>
      <c r="AG2889">
        <v>1</v>
      </c>
      <c r="AH2889">
        <v>1</v>
      </c>
      <c r="AI2889">
        <v>2</v>
      </c>
      <c r="AJ2889">
        <v>2</v>
      </c>
      <c r="AK2889">
        <v>0</v>
      </c>
      <c r="AL2889">
        <v>2</v>
      </c>
      <c r="AM2889">
        <v>1</v>
      </c>
      <c r="AN2889">
        <v>2</v>
      </c>
      <c r="AO2889">
        <v>1</v>
      </c>
      <c r="AP2889">
        <v>2</v>
      </c>
      <c r="AQ2889">
        <v>4</v>
      </c>
      <c r="AR2889">
        <v>3</v>
      </c>
      <c r="AS2889">
        <v>2</v>
      </c>
      <c r="AT2889" s="2">
        <f>AVERAGE(B2889:AS2889)</f>
        <v>1.6590909090909092</v>
      </c>
      <c r="AU2889">
        <f>MEDIAN(B2889:AS2889)</f>
        <v>2</v>
      </c>
      <c r="AV2889">
        <f>MIN(B2889:AU2889)</f>
        <v>0</v>
      </c>
      <c r="AW2889">
        <f>MAX(B2889:AV2889)</f>
        <v>4</v>
      </c>
      <c r="AX2889">
        <f>AW2889-AV2889</f>
        <v>4</v>
      </c>
    </row>
    <row r="2890" spans="1:50" x14ac:dyDescent="0.45">
      <c r="A2890" t="s">
        <v>2879</v>
      </c>
      <c r="B2890">
        <v>2</v>
      </c>
      <c r="C2890">
        <v>1</v>
      </c>
      <c r="D2890">
        <v>2</v>
      </c>
      <c r="E2890">
        <v>4</v>
      </c>
      <c r="F2890">
        <v>4</v>
      </c>
      <c r="G2890">
        <v>2</v>
      </c>
      <c r="H2890">
        <v>3</v>
      </c>
      <c r="I2890">
        <v>3</v>
      </c>
      <c r="J2890">
        <v>4</v>
      </c>
      <c r="K2890">
        <v>1</v>
      </c>
      <c r="L2890">
        <v>3</v>
      </c>
      <c r="M2890">
        <v>4</v>
      </c>
      <c r="N2890">
        <v>3</v>
      </c>
      <c r="O2890">
        <v>5</v>
      </c>
      <c r="P2890">
        <v>4</v>
      </c>
      <c r="Q2890">
        <v>3</v>
      </c>
      <c r="R2890">
        <v>1</v>
      </c>
      <c r="S2890">
        <v>4</v>
      </c>
      <c r="T2890">
        <v>2</v>
      </c>
      <c r="U2890">
        <v>0</v>
      </c>
      <c r="V2890">
        <v>1</v>
      </c>
      <c r="W2890">
        <v>0</v>
      </c>
      <c r="X2890">
        <v>0</v>
      </c>
      <c r="Y2890">
        <v>1</v>
      </c>
      <c r="Z2890">
        <v>0</v>
      </c>
      <c r="AA2890">
        <v>2</v>
      </c>
      <c r="AB2890">
        <v>3</v>
      </c>
      <c r="AC2890">
        <v>0</v>
      </c>
      <c r="AD2890">
        <v>0</v>
      </c>
      <c r="AE2890">
        <v>0</v>
      </c>
      <c r="AF2890">
        <v>1</v>
      </c>
      <c r="AG2890">
        <v>2</v>
      </c>
      <c r="AH2890">
        <v>2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0</v>
      </c>
      <c r="AP2890">
        <v>1</v>
      </c>
      <c r="AQ2890">
        <v>0</v>
      </c>
      <c r="AR2890">
        <v>1</v>
      </c>
      <c r="AS2890">
        <v>1</v>
      </c>
      <c r="AT2890" s="2">
        <f>AVERAGE(B2890:AS2890)</f>
        <v>1.6590909090909092</v>
      </c>
      <c r="AU2890">
        <f>MEDIAN(B2890:AS2890)</f>
        <v>1</v>
      </c>
      <c r="AV2890">
        <f>MIN(B2890:AU2890)</f>
        <v>0</v>
      </c>
      <c r="AW2890">
        <f>MAX(B2890:AV2890)</f>
        <v>5</v>
      </c>
      <c r="AX2890">
        <f>AW2890-AV2890</f>
        <v>5</v>
      </c>
    </row>
    <row r="2891" spans="1:50" x14ac:dyDescent="0.45">
      <c r="A2891" t="s">
        <v>2945</v>
      </c>
      <c r="B2891">
        <v>2</v>
      </c>
      <c r="C2891">
        <v>1</v>
      </c>
      <c r="D2891">
        <v>1</v>
      </c>
      <c r="E2891">
        <v>1</v>
      </c>
      <c r="F2891">
        <v>3</v>
      </c>
      <c r="G2891">
        <v>0</v>
      </c>
      <c r="H2891">
        <v>2</v>
      </c>
      <c r="I2891">
        <v>1</v>
      </c>
      <c r="J2891">
        <v>3</v>
      </c>
      <c r="K2891">
        <v>3</v>
      </c>
      <c r="L2891">
        <v>2</v>
      </c>
      <c r="M2891">
        <v>5</v>
      </c>
      <c r="N2891">
        <v>0</v>
      </c>
      <c r="O2891">
        <v>2</v>
      </c>
      <c r="P2891">
        <v>0</v>
      </c>
      <c r="Q2891">
        <v>1</v>
      </c>
      <c r="R2891">
        <v>1</v>
      </c>
      <c r="S2891">
        <v>5</v>
      </c>
      <c r="T2891">
        <v>2</v>
      </c>
      <c r="U2891">
        <v>0</v>
      </c>
      <c r="V2891">
        <v>3</v>
      </c>
      <c r="W2891">
        <v>0</v>
      </c>
      <c r="X2891">
        <v>0</v>
      </c>
      <c r="Y2891">
        <v>1</v>
      </c>
      <c r="Z2891">
        <v>1</v>
      </c>
      <c r="AA2891">
        <v>2</v>
      </c>
      <c r="AB2891">
        <v>3</v>
      </c>
      <c r="AC2891">
        <v>3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1</v>
      </c>
      <c r="AJ2891">
        <v>6</v>
      </c>
      <c r="AK2891">
        <v>3</v>
      </c>
      <c r="AL2891">
        <v>0</v>
      </c>
      <c r="AM2891">
        <v>2</v>
      </c>
      <c r="AN2891">
        <v>2</v>
      </c>
      <c r="AO2891">
        <v>3</v>
      </c>
      <c r="AP2891">
        <v>0</v>
      </c>
      <c r="AQ2891">
        <v>6</v>
      </c>
      <c r="AR2891">
        <v>0</v>
      </c>
      <c r="AS2891">
        <v>1</v>
      </c>
      <c r="AT2891" s="2">
        <f>AVERAGE(B2891:AS2891)</f>
        <v>1.6590909090909092</v>
      </c>
      <c r="AU2891">
        <f>MEDIAN(B2891:AS2891)</f>
        <v>1</v>
      </c>
      <c r="AV2891">
        <f>MIN(B2891:AU2891)</f>
        <v>0</v>
      </c>
      <c r="AW2891">
        <f>MAX(B2891:AV2891)</f>
        <v>6</v>
      </c>
      <c r="AX2891">
        <f>AW2891-AV2891</f>
        <v>6</v>
      </c>
    </row>
    <row r="2892" spans="1:50" x14ac:dyDescent="0.45">
      <c r="A2892" t="s">
        <v>2957</v>
      </c>
      <c r="B2892">
        <v>12</v>
      </c>
      <c r="C2892">
        <v>0</v>
      </c>
      <c r="D2892">
        <v>1</v>
      </c>
      <c r="E2892">
        <v>0</v>
      </c>
      <c r="F2892">
        <v>2</v>
      </c>
      <c r="G2892">
        <v>0</v>
      </c>
      <c r="H2892">
        <v>1</v>
      </c>
      <c r="I2892">
        <v>1</v>
      </c>
      <c r="J2892">
        <v>0</v>
      </c>
      <c r="K2892">
        <v>15</v>
      </c>
      <c r="L2892">
        <v>0</v>
      </c>
      <c r="M2892">
        <v>0</v>
      </c>
      <c r="N2892">
        <v>1</v>
      </c>
      <c r="O2892">
        <v>0</v>
      </c>
      <c r="P2892">
        <v>2</v>
      </c>
      <c r="Q2892">
        <v>2</v>
      </c>
      <c r="R2892">
        <v>0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3</v>
      </c>
      <c r="AC2892">
        <v>0</v>
      </c>
      <c r="AD2892">
        <v>0</v>
      </c>
      <c r="AE2892">
        <v>1</v>
      </c>
      <c r="AF2892">
        <v>1</v>
      </c>
      <c r="AG2892">
        <v>1</v>
      </c>
      <c r="AH2892">
        <v>3</v>
      </c>
      <c r="AI2892">
        <v>0</v>
      </c>
      <c r="AJ2892">
        <v>0</v>
      </c>
      <c r="AK2892">
        <v>8</v>
      </c>
      <c r="AL2892">
        <v>0</v>
      </c>
      <c r="AM2892">
        <v>0</v>
      </c>
      <c r="AN2892">
        <v>7</v>
      </c>
      <c r="AO2892">
        <v>8</v>
      </c>
      <c r="AP2892">
        <v>0</v>
      </c>
      <c r="AQ2892">
        <v>0</v>
      </c>
      <c r="AR2892">
        <v>0</v>
      </c>
      <c r="AS2892">
        <v>1</v>
      </c>
      <c r="AT2892" s="2">
        <f>AVERAGE(B2892:AS2892)</f>
        <v>1.6590909090909092</v>
      </c>
      <c r="AU2892">
        <f>MEDIAN(B2892:AS2892)</f>
        <v>0</v>
      </c>
      <c r="AV2892">
        <f>MIN(B2892:AU2892)</f>
        <v>0</v>
      </c>
      <c r="AW2892">
        <f>MAX(B2892:AV2892)</f>
        <v>15</v>
      </c>
      <c r="AX2892">
        <f>AW2892-AV2892</f>
        <v>15</v>
      </c>
    </row>
    <row r="2893" spans="1:50" x14ac:dyDescent="0.45">
      <c r="A2893" t="s">
        <v>2986</v>
      </c>
      <c r="B2893">
        <v>0</v>
      </c>
      <c r="C2893">
        <v>1</v>
      </c>
      <c r="D2893">
        <v>2</v>
      </c>
      <c r="E2893">
        <v>4</v>
      </c>
      <c r="F2893">
        <v>3</v>
      </c>
      <c r="G2893">
        <v>4</v>
      </c>
      <c r="H2893">
        <v>1</v>
      </c>
      <c r="I2893">
        <v>3</v>
      </c>
      <c r="J2893">
        <v>3</v>
      </c>
      <c r="K2893">
        <v>2</v>
      </c>
      <c r="L2893">
        <v>3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5</v>
      </c>
      <c r="S2893">
        <v>1</v>
      </c>
      <c r="T2893">
        <v>1</v>
      </c>
      <c r="U2893">
        <v>1</v>
      </c>
      <c r="V2893">
        <v>2</v>
      </c>
      <c r="W2893">
        <v>0</v>
      </c>
      <c r="X2893">
        <v>0</v>
      </c>
      <c r="Y2893">
        <v>2</v>
      </c>
      <c r="Z2893">
        <v>2</v>
      </c>
      <c r="AA2893">
        <v>1</v>
      </c>
      <c r="AB2893">
        <v>0</v>
      </c>
      <c r="AC2893">
        <v>0</v>
      </c>
      <c r="AD2893">
        <v>2</v>
      </c>
      <c r="AE2893">
        <v>1</v>
      </c>
      <c r="AF2893">
        <v>1</v>
      </c>
      <c r="AG2893">
        <v>3</v>
      </c>
      <c r="AH2893">
        <v>1</v>
      </c>
      <c r="AI2893">
        <v>1</v>
      </c>
      <c r="AJ2893">
        <v>2</v>
      </c>
      <c r="AK2893">
        <v>3</v>
      </c>
      <c r="AL2893">
        <v>1</v>
      </c>
      <c r="AM2893">
        <v>0</v>
      </c>
      <c r="AN2893">
        <v>0</v>
      </c>
      <c r="AO2893">
        <v>1</v>
      </c>
      <c r="AP2893">
        <v>2</v>
      </c>
      <c r="AQ2893">
        <v>2</v>
      </c>
      <c r="AR2893">
        <v>4</v>
      </c>
      <c r="AS2893">
        <v>3</v>
      </c>
      <c r="AT2893" s="2">
        <f>AVERAGE(B2893:AS2893)</f>
        <v>1.6590909090909092</v>
      </c>
      <c r="AU2893">
        <f>MEDIAN(B2893:AS2893)</f>
        <v>1</v>
      </c>
      <c r="AV2893">
        <f>MIN(B2893:AU2893)</f>
        <v>0</v>
      </c>
      <c r="AW2893">
        <f>MAX(B2893:AV2893)</f>
        <v>5</v>
      </c>
      <c r="AX2893">
        <f>AW2893-AV2893</f>
        <v>5</v>
      </c>
    </row>
    <row r="2894" spans="1:50" x14ac:dyDescent="0.45">
      <c r="A2894" t="s">
        <v>3281</v>
      </c>
      <c r="B2894">
        <v>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3</v>
      </c>
      <c r="N2894">
        <v>6</v>
      </c>
      <c r="O2894">
        <v>0</v>
      </c>
      <c r="P2894">
        <v>5</v>
      </c>
      <c r="Q2894">
        <v>0</v>
      </c>
      <c r="R2894">
        <v>0</v>
      </c>
      <c r="S2894">
        <v>0</v>
      </c>
      <c r="T2894">
        <v>10</v>
      </c>
      <c r="U2894">
        <v>4</v>
      </c>
      <c r="V2894">
        <v>0</v>
      </c>
      <c r="W2894">
        <v>0</v>
      </c>
      <c r="X2894">
        <v>0</v>
      </c>
      <c r="Y2894">
        <v>0</v>
      </c>
      <c r="Z2894">
        <v>5</v>
      </c>
      <c r="AA2894">
        <v>7</v>
      </c>
      <c r="AB2894">
        <v>6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2</v>
      </c>
      <c r="AL2894">
        <v>6</v>
      </c>
      <c r="AM2894">
        <v>0</v>
      </c>
      <c r="AN2894">
        <v>10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 s="2">
        <f>AVERAGE(B2894:AS2894)</f>
        <v>1.6590909090909092</v>
      </c>
      <c r="AU2894">
        <f>MEDIAN(B2894:AS2894)</f>
        <v>0</v>
      </c>
      <c r="AV2894">
        <f>MIN(B2894:AU2894)</f>
        <v>0</v>
      </c>
      <c r="AW2894">
        <f>MAX(B2894:AV2894)</f>
        <v>10</v>
      </c>
      <c r="AX2894">
        <f>AW2894-AV2894</f>
        <v>10</v>
      </c>
    </row>
    <row r="2895" spans="1:50" x14ac:dyDescent="0.45">
      <c r="A2895" t="s">
        <v>3846</v>
      </c>
      <c r="B2895">
        <v>4</v>
      </c>
      <c r="C2895">
        <v>2</v>
      </c>
      <c r="D2895">
        <v>1</v>
      </c>
      <c r="E2895">
        <v>2</v>
      </c>
      <c r="F2895">
        <v>1</v>
      </c>
      <c r="G2895">
        <v>3</v>
      </c>
      <c r="H2895">
        <v>4</v>
      </c>
      <c r="I2895">
        <v>1</v>
      </c>
      <c r="J2895">
        <v>2</v>
      </c>
      <c r="K2895">
        <v>4</v>
      </c>
      <c r="L2895">
        <v>1</v>
      </c>
      <c r="M2895">
        <v>3</v>
      </c>
      <c r="N2895">
        <v>1</v>
      </c>
      <c r="O2895">
        <v>2</v>
      </c>
      <c r="P2895">
        <v>1</v>
      </c>
      <c r="Q2895">
        <v>1</v>
      </c>
      <c r="R2895">
        <v>1</v>
      </c>
      <c r="S2895">
        <v>2</v>
      </c>
      <c r="T2895">
        <v>3</v>
      </c>
      <c r="U2895">
        <v>2</v>
      </c>
      <c r="V2895">
        <v>1</v>
      </c>
      <c r="W2895">
        <v>0</v>
      </c>
      <c r="X2895">
        <v>0</v>
      </c>
      <c r="Y2895">
        <v>1</v>
      </c>
      <c r="Z2895">
        <v>1</v>
      </c>
      <c r="AA2895">
        <v>4</v>
      </c>
      <c r="AB2895">
        <v>2</v>
      </c>
      <c r="AC2895">
        <v>1</v>
      </c>
      <c r="AD2895">
        <v>1</v>
      </c>
      <c r="AE2895">
        <v>1</v>
      </c>
      <c r="AF2895">
        <v>2</v>
      </c>
      <c r="AG2895">
        <v>1</v>
      </c>
      <c r="AH2895">
        <v>3</v>
      </c>
      <c r="AI2895">
        <v>1</v>
      </c>
      <c r="AJ2895">
        <v>1</v>
      </c>
      <c r="AK2895">
        <v>3</v>
      </c>
      <c r="AL2895">
        <v>1</v>
      </c>
      <c r="AM2895">
        <v>2</v>
      </c>
      <c r="AN2895">
        <v>1</v>
      </c>
      <c r="AO2895">
        <v>1</v>
      </c>
      <c r="AP2895">
        <v>0</v>
      </c>
      <c r="AQ2895">
        <v>0</v>
      </c>
      <c r="AR2895">
        <v>3</v>
      </c>
      <c r="AS2895">
        <v>1</v>
      </c>
      <c r="AT2895" s="2">
        <f>AVERAGE(B2895:AS2895)</f>
        <v>1.6590909090909092</v>
      </c>
      <c r="AU2895">
        <f>MEDIAN(B2895:AS2895)</f>
        <v>1</v>
      </c>
      <c r="AV2895">
        <f>MIN(B2895:AU2895)</f>
        <v>0</v>
      </c>
      <c r="AW2895">
        <f>MAX(B2895:AV2895)</f>
        <v>4</v>
      </c>
      <c r="AX2895">
        <f>AW2895-AV2895</f>
        <v>4</v>
      </c>
    </row>
    <row r="2896" spans="1:50" x14ac:dyDescent="0.45">
      <c r="A2896" t="s">
        <v>4404</v>
      </c>
      <c r="B2896">
        <v>4</v>
      </c>
      <c r="C2896">
        <v>2</v>
      </c>
      <c r="D2896">
        <v>5</v>
      </c>
      <c r="E2896">
        <v>4</v>
      </c>
      <c r="F2896">
        <v>1</v>
      </c>
      <c r="G2896">
        <v>0</v>
      </c>
      <c r="H2896">
        <v>2</v>
      </c>
      <c r="I2896">
        <v>0</v>
      </c>
      <c r="J2896">
        <v>3</v>
      </c>
      <c r="K2896">
        <v>4</v>
      </c>
      <c r="L2896">
        <v>3</v>
      </c>
      <c r="M2896">
        <v>4</v>
      </c>
      <c r="N2896">
        <v>1</v>
      </c>
      <c r="O2896">
        <v>4</v>
      </c>
      <c r="P2896">
        <v>1</v>
      </c>
      <c r="Q2896">
        <v>4</v>
      </c>
      <c r="R2896">
        <v>2</v>
      </c>
      <c r="S2896">
        <v>1</v>
      </c>
      <c r="T2896">
        <v>4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2</v>
      </c>
      <c r="AA2896">
        <v>1</v>
      </c>
      <c r="AB2896">
        <v>4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7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1</v>
      </c>
      <c r="AR2896">
        <v>3</v>
      </c>
      <c r="AS2896">
        <v>1</v>
      </c>
      <c r="AT2896" s="2">
        <f>AVERAGE(B2896:AS2896)</f>
        <v>1.6590909090909092</v>
      </c>
      <c r="AU2896">
        <f>MEDIAN(B2896:AS2896)</f>
        <v>1</v>
      </c>
      <c r="AV2896">
        <f>MIN(B2896:AU2896)</f>
        <v>0</v>
      </c>
      <c r="AW2896">
        <f>MAX(B2896:AV2896)</f>
        <v>7</v>
      </c>
      <c r="AX2896">
        <f>AW2896-AV2896</f>
        <v>7</v>
      </c>
    </row>
    <row r="2897" spans="1:50" x14ac:dyDescent="0.45">
      <c r="A2897" t="s">
        <v>4971</v>
      </c>
      <c r="B2897">
        <v>3</v>
      </c>
      <c r="C2897">
        <v>1</v>
      </c>
      <c r="D2897">
        <v>1</v>
      </c>
      <c r="E2897">
        <v>1</v>
      </c>
      <c r="F2897">
        <v>3</v>
      </c>
      <c r="G2897">
        <v>2</v>
      </c>
      <c r="H2897">
        <v>1</v>
      </c>
      <c r="I2897">
        <v>1</v>
      </c>
      <c r="J2897">
        <v>2</v>
      </c>
      <c r="K2897">
        <v>4</v>
      </c>
      <c r="L2897">
        <v>3</v>
      </c>
      <c r="M2897">
        <v>2</v>
      </c>
      <c r="N2897">
        <v>1</v>
      </c>
      <c r="O2897">
        <v>2</v>
      </c>
      <c r="P2897">
        <v>1</v>
      </c>
      <c r="Q2897">
        <v>1</v>
      </c>
      <c r="R2897">
        <v>1</v>
      </c>
      <c r="S2897">
        <v>4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1</v>
      </c>
      <c r="AA2897">
        <v>2</v>
      </c>
      <c r="AB2897">
        <v>3</v>
      </c>
      <c r="AC2897">
        <v>2</v>
      </c>
      <c r="AD2897">
        <v>1</v>
      </c>
      <c r="AE2897">
        <v>0</v>
      </c>
      <c r="AF2897">
        <v>0</v>
      </c>
      <c r="AG2897">
        <v>1</v>
      </c>
      <c r="AH2897">
        <v>1</v>
      </c>
      <c r="AI2897">
        <v>1</v>
      </c>
      <c r="AJ2897">
        <v>5</v>
      </c>
      <c r="AK2897">
        <v>5</v>
      </c>
      <c r="AL2897">
        <v>1</v>
      </c>
      <c r="AM2897">
        <v>1</v>
      </c>
      <c r="AN2897">
        <v>1</v>
      </c>
      <c r="AO2897">
        <v>1</v>
      </c>
      <c r="AP2897">
        <v>2</v>
      </c>
      <c r="AQ2897">
        <v>4</v>
      </c>
      <c r="AR2897">
        <v>1</v>
      </c>
      <c r="AS2897">
        <v>3</v>
      </c>
      <c r="AT2897" s="2">
        <f>AVERAGE(B2897:AS2897)</f>
        <v>1.6590909090909092</v>
      </c>
      <c r="AU2897">
        <f>MEDIAN(B2897:AS2897)</f>
        <v>1</v>
      </c>
      <c r="AV2897">
        <f>MIN(B2897:AU2897)</f>
        <v>0</v>
      </c>
      <c r="AW2897">
        <f>MAX(B2897:AV2897)</f>
        <v>5</v>
      </c>
      <c r="AX2897">
        <f>AW2897-AV2897</f>
        <v>5</v>
      </c>
    </row>
    <row r="2898" spans="1:50" x14ac:dyDescent="0.45">
      <c r="A2898" t="s">
        <v>5097</v>
      </c>
      <c r="B2898">
        <v>1</v>
      </c>
      <c r="C2898">
        <v>2</v>
      </c>
      <c r="D2898">
        <v>2</v>
      </c>
      <c r="E2898">
        <v>3</v>
      </c>
      <c r="F2898">
        <v>2</v>
      </c>
      <c r="G2898">
        <v>0</v>
      </c>
      <c r="H2898">
        <v>2</v>
      </c>
      <c r="I2898">
        <v>0</v>
      </c>
      <c r="J2898">
        <v>1</v>
      </c>
      <c r="K2898">
        <v>1</v>
      </c>
      <c r="L2898">
        <v>1</v>
      </c>
      <c r="M2898">
        <v>3</v>
      </c>
      <c r="N2898">
        <v>2</v>
      </c>
      <c r="O2898">
        <v>6</v>
      </c>
      <c r="P2898">
        <v>0</v>
      </c>
      <c r="Q2898">
        <v>2</v>
      </c>
      <c r="R2898">
        <v>1</v>
      </c>
      <c r="S2898">
        <v>3</v>
      </c>
      <c r="T2898">
        <v>3</v>
      </c>
      <c r="U2898">
        <v>3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3</v>
      </c>
      <c r="AB2898">
        <v>1</v>
      </c>
      <c r="AC2898">
        <v>2</v>
      </c>
      <c r="AD2898">
        <v>2</v>
      </c>
      <c r="AE2898">
        <v>0</v>
      </c>
      <c r="AF2898">
        <v>0</v>
      </c>
      <c r="AG2898">
        <v>1</v>
      </c>
      <c r="AH2898">
        <v>2</v>
      </c>
      <c r="AI2898">
        <v>2</v>
      </c>
      <c r="AJ2898">
        <v>3</v>
      </c>
      <c r="AK2898">
        <v>2</v>
      </c>
      <c r="AL2898">
        <v>0</v>
      </c>
      <c r="AM2898">
        <v>1</v>
      </c>
      <c r="AN2898">
        <v>0</v>
      </c>
      <c r="AO2898">
        <v>0</v>
      </c>
      <c r="AP2898">
        <v>1</v>
      </c>
      <c r="AQ2898">
        <v>4</v>
      </c>
      <c r="AR2898">
        <v>3</v>
      </c>
      <c r="AS2898">
        <v>1</v>
      </c>
      <c r="AT2898" s="2">
        <f>AVERAGE(B2898:AS2898)</f>
        <v>1.6590909090909092</v>
      </c>
      <c r="AU2898">
        <f>MEDIAN(B2898:AS2898)</f>
        <v>2</v>
      </c>
      <c r="AV2898">
        <f>MIN(B2898:AU2898)</f>
        <v>0</v>
      </c>
      <c r="AW2898">
        <f>MAX(B2898:AV2898)</f>
        <v>6</v>
      </c>
      <c r="AX2898">
        <f>AW2898-AV2898</f>
        <v>6</v>
      </c>
    </row>
    <row r="2899" spans="1:50" x14ac:dyDescent="0.45">
      <c r="A2899" t="s">
        <v>6982</v>
      </c>
      <c r="B2899">
        <v>2</v>
      </c>
      <c r="C2899">
        <v>2</v>
      </c>
      <c r="D2899">
        <v>4</v>
      </c>
      <c r="E2899">
        <v>1</v>
      </c>
      <c r="F2899">
        <v>3</v>
      </c>
      <c r="G2899">
        <v>2</v>
      </c>
      <c r="H2899">
        <v>1</v>
      </c>
      <c r="I2899">
        <v>3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v>3</v>
      </c>
      <c r="P2899">
        <v>3</v>
      </c>
      <c r="Q2899">
        <v>2</v>
      </c>
      <c r="R2899">
        <v>2</v>
      </c>
      <c r="S2899">
        <v>2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2</v>
      </c>
      <c r="Z2899">
        <v>2</v>
      </c>
      <c r="AA2899">
        <v>2</v>
      </c>
      <c r="AB2899">
        <v>1</v>
      </c>
      <c r="AC2899">
        <v>1</v>
      </c>
      <c r="AD2899">
        <v>0</v>
      </c>
      <c r="AE2899">
        <v>1</v>
      </c>
      <c r="AF2899">
        <v>1</v>
      </c>
      <c r="AG2899">
        <v>1</v>
      </c>
      <c r="AH2899">
        <v>2</v>
      </c>
      <c r="AI2899">
        <v>2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2</v>
      </c>
      <c r="AP2899">
        <v>1</v>
      </c>
      <c r="AQ2899">
        <v>0</v>
      </c>
      <c r="AR2899">
        <v>3</v>
      </c>
      <c r="AS2899">
        <v>2</v>
      </c>
      <c r="AT2899" s="2">
        <f>AVERAGE(B2899:AS2899)</f>
        <v>1.6590909090909092</v>
      </c>
      <c r="AU2899">
        <f>MEDIAN(B2899:AS2899)</f>
        <v>2</v>
      </c>
      <c r="AV2899">
        <f>MIN(B2899:AU2899)</f>
        <v>0</v>
      </c>
      <c r="AW2899">
        <f>MAX(B2899:AV2899)</f>
        <v>4</v>
      </c>
      <c r="AX2899">
        <f>AW2899-AV2899</f>
        <v>4</v>
      </c>
    </row>
    <row r="2900" spans="1:50" x14ac:dyDescent="0.45">
      <c r="A2900" t="s">
        <v>209</v>
      </c>
      <c r="B2900">
        <v>4</v>
      </c>
      <c r="C2900">
        <v>0</v>
      </c>
      <c r="D2900">
        <v>0</v>
      </c>
      <c r="E2900">
        <v>0</v>
      </c>
      <c r="F2900">
        <v>0</v>
      </c>
      <c r="G2900">
        <v>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11</v>
      </c>
      <c r="S2900">
        <v>1</v>
      </c>
      <c r="T2900">
        <v>4</v>
      </c>
      <c r="U2900">
        <v>11</v>
      </c>
      <c r="V2900">
        <v>1</v>
      </c>
      <c r="W2900">
        <v>0</v>
      </c>
      <c r="X2900">
        <v>0</v>
      </c>
      <c r="Y2900">
        <v>14</v>
      </c>
      <c r="Z2900">
        <v>2</v>
      </c>
      <c r="AA2900">
        <v>5</v>
      </c>
      <c r="AB2900">
        <v>1</v>
      </c>
      <c r="AC2900">
        <v>5</v>
      </c>
      <c r="AD2900">
        <v>0</v>
      </c>
      <c r="AE2900">
        <v>3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3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 s="2">
        <f>AVERAGE(B2900:AS2900)</f>
        <v>1.6363636363636365</v>
      </c>
      <c r="AU2900">
        <f>MEDIAN(B2900:AS2900)</f>
        <v>0</v>
      </c>
      <c r="AV2900">
        <f>MIN(B2900:AU2900)</f>
        <v>0</v>
      </c>
      <c r="AW2900">
        <f>MAX(B2900:AV2900)</f>
        <v>14</v>
      </c>
      <c r="AX2900">
        <f>AW2900-AV2900</f>
        <v>14</v>
      </c>
    </row>
    <row r="2901" spans="1:50" x14ac:dyDescent="0.45">
      <c r="A2901" t="s">
        <v>213</v>
      </c>
      <c r="B2901">
        <v>3</v>
      </c>
      <c r="C2901">
        <v>1</v>
      </c>
      <c r="D2901">
        <v>1</v>
      </c>
      <c r="E2901">
        <v>4</v>
      </c>
      <c r="F2901">
        <v>2</v>
      </c>
      <c r="G2901">
        <v>1</v>
      </c>
      <c r="H2901">
        <v>2</v>
      </c>
      <c r="I2901">
        <v>1</v>
      </c>
      <c r="J2901">
        <v>2</v>
      </c>
      <c r="K2901">
        <v>2</v>
      </c>
      <c r="L2901">
        <v>3</v>
      </c>
      <c r="M2901">
        <v>2</v>
      </c>
      <c r="N2901">
        <v>1</v>
      </c>
      <c r="O2901">
        <v>2</v>
      </c>
      <c r="P2901">
        <v>0</v>
      </c>
      <c r="Q2901">
        <v>0</v>
      </c>
      <c r="R2901">
        <v>1</v>
      </c>
      <c r="S2901">
        <v>2</v>
      </c>
      <c r="T2901">
        <v>2</v>
      </c>
      <c r="U2901">
        <v>3</v>
      </c>
      <c r="V2901">
        <v>3</v>
      </c>
      <c r="W2901">
        <v>0</v>
      </c>
      <c r="X2901">
        <v>0</v>
      </c>
      <c r="Y2901">
        <v>2</v>
      </c>
      <c r="Z2901">
        <v>3</v>
      </c>
      <c r="AA2901">
        <v>2</v>
      </c>
      <c r="AB2901">
        <v>4</v>
      </c>
      <c r="AC2901">
        <v>2</v>
      </c>
      <c r="AD2901">
        <v>3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1</v>
      </c>
      <c r="AK2901">
        <v>2</v>
      </c>
      <c r="AL2901">
        <v>1</v>
      </c>
      <c r="AM2901">
        <v>1</v>
      </c>
      <c r="AN2901">
        <v>1</v>
      </c>
      <c r="AO2901">
        <v>2</v>
      </c>
      <c r="AP2901">
        <v>3</v>
      </c>
      <c r="AQ2901">
        <v>2</v>
      </c>
      <c r="AR2901">
        <v>2</v>
      </c>
      <c r="AS2901">
        <v>2</v>
      </c>
      <c r="AT2901" s="2">
        <f>AVERAGE(B2901:AS2901)</f>
        <v>1.6363636363636365</v>
      </c>
      <c r="AU2901">
        <f>MEDIAN(B2901:AS2901)</f>
        <v>2</v>
      </c>
      <c r="AV2901">
        <f>MIN(B2901:AU2901)</f>
        <v>0</v>
      </c>
      <c r="AW2901">
        <f>MAX(B2901:AV2901)</f>
        <v>4</v>
      </c>
      <c r="AX2901">
        <f>AW2901-AV2901</f>
        <v>4</v>
      </c>
    </row>
    <row r="2902" spans="1:50" x14ac:dyDescent="0.45">
      <c r="A2902" t="s">
        <v>214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2</v>
      </c>
      <c r="K2902">
        <v>2</v>
      </c>
      <c r="L2902">
        <v>1</v>
      </c>
      <c r="M2902">
        <v>2</v>
      </c>
      <c r="N2902">
        <v>2</v>
      </c>
      <c r="O2902">
        <v>2</v>
      </c>
      <c r="P2902">
        <v>2</v>
      </c>
      <c r="Q2902">
        <v>2</v>
      </c>
      <c r="R2902">
        <v>3</v>
      </c>
      <c r="S2902">
        <v>2</v>
      </c>
      <c r="T2902">
        <v>1</v>
      </c>
      <c r="U2902">
        <v>1</v>
      </c>
      <c r="V2902">
        <v>2</v>
      </c>
      <c r="W2902">
        <v>1</v>
      </c>
      <c r="X2902">
        <v>1</v>
      </c>
      <c r="Y2902">
        <v>1</v>
      </c>
      <c r="Z2902">
        <v>2</v>
      </c>
      <c r="AA2902">
        <v>1</v>
      </c>
      <c r="AB2902">
        <v>3</v>
      </c>
      <c r="AC2902">
        <v>1</v>
      </c>
      <c r="AD2902">
        <v>2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3</v>
      </c>
      <c r="AL2902">
        <v>1</v>
      </c>
      <c r="AM2902">
        <v>2</v>
      </c>
      <c r="AN2902">
        <v>2</v>
      </c>
      <c r="AO2902">
        <v>2</v>
      </c>
      <c r="AP2902">
        <v>2</v>
      </c>
      <c r="AQ2902">
        <v>3</v>
      </c>
      <c r="AR2902">
        <v>1</v>
      </c>
      <c r="AS2902">
        <v>1</v>
      </c>
      <c r="AT2902" s="2">
        <f>AVERAGE(B2902:AS2902)</f>
        <v>1.6363636363636365</v>
      </c>
      <c r="AU2902">
        <f>MEDIAN(B2902:AS2902)</f>
        <v>2</v>
      </c>
      <c r="AV2902">
        <f>MIN(B2902:AU2902)</f>
        <v>1</v>
      </c>
      <c r="AW2902">
        <f>MAX(B2902:AV2902)</f>
        <v>3</v>
      </c>
      <c r="AX2902">
        <f>AW2902-AV2902</f>
        <v>2</v>
      </c>
    </row>
    <row r="2903" spans="1:50" x14ac:dyDescent="0.45">
      <c r="A2903" t="s">
        <v>890</v>
      </c>
      <c r="B2903">
        <v>1</v>
      </c>
      <c r="C2903">
        <v>2</v>
      </c>
      <c r="D2903">
        <v>4</v>
      </c>
      <c r="E2903">
        <v>1</v>
      </c>
      <c r="F2903">
        <v>3</v>
      </c>
      <c r="G2903">
        <v>4</v>
      </c>
      <c r="H2903">
        <v>0</v>
      </c>
      <c r="I2903">
        <v>1</v>
      </c>
      <c r="J2903">
        <v>2</v>
      </c>
      <c r="K2903">
        <v>2</v>
      </c>
      <c r="L2903">
        <v>1</v>
      </c>
      <c r="M2903">
        <v>1</v>
      </c>
      <c r="N2903">
        <v>2</v>
      </c>
      <c r="O2903">
        <v>1</v>
      </c>
      <c r="P2903">
        <v>1</v>
      </c>
      <c r="Q2903">
        <v>1</v>
      </c>
      <c r="R2903">
        <v>4</v>
      </c>
      <c r="S2903">
        <v>2</v>
      </c>
      <c r="T2903">
        <v>1</v>
      </c>
      <c r="U2903">
        <v>1</v>
      </c>
      <c r="V2903">
        <v>0</v>
      </c>
      <c r="W2903">
        <v>2</v>
      </c>
      <c r="X2903">
        <v>1</v>
      </c>
      <c r="Y2903">
        <v>2</v>
      </c>
      <c r="Z2903">
        <v>1</v>
      </c>
      <c r="AA2903">
        <v>1</v>
      </c>
      <c r="AB2903">
        <v>2</v>
      </c>
      <c r="AC2903">
        <v>1</v>
      </c>
      <c r="AD2903">
        <v>1</v>
      </c>
      <c r="AE2903">
        <v>1</v>
      </c>
      <c r="AF2903">
        <v>2</v>
      </c>
      <c r="AG2903">
        <v>1</v>
      </c>
      <c r="AH2903">
        <v>1</v>
      </c>
      <c r="AI2903">
        <v>3</v>
      </c>
      <c r="AJ2903">
        <v>2</v>
      </c>
      <c r="AK2903">
        <v>2</v>
      </c>
      <c r="AL2903">
        <v>2</v>
      </c>
      <c r="AM2903">
        <v>1</v>
      </c>
      <c r="AN2903">
        <v>1</v>
      </c>
      <c r="AO2903">
        <v>2</v>
      </c>
      <c r="AP2903">
        <v>1</v>
      </c>
      <c r="AQ2903">
        <v>3</v>
      </c>
      <c r="AR2903">
        <v>2</v>
      </c>
      <c r="AS2903">
        <v>2</v>
      </c>
      <c r="AT2903" s="2">
        <f>AVERAGE(B2903:AS2903)</f>
        <v>1.6363636363636365</v>
      </c>
      <c r="AU2903">
        <f>MEDIAN(B2903:AS2903)</f>
        <v>1</v>
      </c>
      <c r="AV2903">
        <f>MIN(B2903:AU2903)</f>
        <v>0</v>
      </c>
      <c r="AW2903">
        <f>MAX(B2903:AV2903)</f>
        <v>4</v>
      </c>
      <c r="AX2903">
        <f>AW2903-AV2903</f>
        <v>4</v>
      </c>
    </row>
    <row r="2904" spans="1:50" x14ac:dyDescent="0.45">
      <c r="A2904" t="s">
        <v>1144</v>
      </c>
      <c r="B2904">
        <v>5</v>
      </c>
      <c r="C2904">
        <v>0</v>
      </c>
      <c r="D2904">
        <v>2</v>
      </c>
      <c r="E2904">
        <v>0</v>
      </c>
      <c r="F2904">
        <v>2</v>
      </c>
      <c r="G2904">
        <v>5</v>
      </c>
      <c r="H2904">
        <v>3</v>
      </c>
      <c r="I2904">
        <v>0</v>
      </c>
      <c r="J2904">
        <v>3</v>
      </c>
      <c r="K2904">
        <v>5</v>
      </c>
      <c r="L2904">
        <v>0</v>
      </c>
      <c r="M2904">
        <v>2</v>
      </c>
      <c r="N2904">
        <v>2</v>
      </c>
      <c r="O2904">
        <v>0</v>
      </c>
      <c r="P2904">
        <v>2</v>
      </c>
      <c r="Q2904">
        <v>1</v>
      </c>
      <c r="R2904">
        <v>2</v>
      </c>
      <c r="S2904">
        <v>2</v>
      </c>
      <c r="T2904">
        <v>2</v>
      </c>
      <c r="U2904">
        <v>2</v>
      </c>
      <c r="V2904">
        <v>0</v>
      </c>
      <c r="W2904">
        <v>0</v>
      </c>
      <c r="X2904">
        <v>0</v>
      </c>
      <c r="Y2904">
        <v>1</v>
      </c>
      <c r="Z2904">
        <v>1</v>
      </c>
      <c r="AA2904">
        <v>0</v>
      </c>
      <c r="AB2904">
        <v>3</v>
      </c>
      <c r="AC2904">
        <v>3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2</v>
      </c>
      <c r="AJ2904">
        <v>2</v>
      </c>
      <c r="AK2904">
        <v>1</v>
      </c>
      <c r="AL2904">
        <v>3</v>
      </c>
      <c r="AM2904">
        <v>6</v>
      </c>
      <c r="AN2904">
        <v>2</v>
      </c>
      <c r="AO2904">
        <v>1</v>
      </c>
      <c r="AP2904">
        <v>2</v>
      </c>
      <c r="AQ2904">
        <v>0</v>
      </c>
      <c r="AR2904">
        <v>0</v>
      </c>
      <c r="AS2904">
        <v>3</v>
      </c>
      <c r="AT2904" s="2">
        <f>AVERAGE(B2904:AS2904)</f>
        <v>1.6363636363636365</v>
      </c>
      <c r="AU2904">
        <f>MEDIAN(B2904:AS2904)</f>
        <v>2</v>
      </c>
      <c r="AV2904">
        <f>MIN(B2904:AU2904)</f>
        <v>0</v>
      </c>
      <c r="AW2904">
        <f>MAX(B2904:AV2904)</f>
        <v>6</v>
      </c>
      <c r="AX2904">
        <f>AW2904-AV2904</f>
        <v>6</v>
      </c>
    </row>
    <row r="2905" spans="1:50" x14ac:dyDescent="0.45">
      <c r="A2905" t="s">
        <v>1177</v>
      </c>
      <c r="B2905">
        <v>1</v>
      </c>
      <c r="C2905">
        <v>2</v>
      </c>
      <c r="D2905">
        <v>2</v>
      </c>
      <c r="E2905">
        <v>2</v>
      </c>
      <c r="F2905">
        <v>2</v>
      </c>
      <c r="G2905">
        <v>1</v>
      </c>
      <c r="H2905">
        <v>2</v>
      </c>
      <c r="I2905">
        <v>1</v>
      </c>
      <c r="J2905">
        <v>3</v>
      </c>
      <c r="K2905">
        <v>3</v>
      </c>
      <c r="L2905">
        <v>1</v>
      </c>
      <c r="M2905">
        <v>2</v>
      </c>
      <c r="N2905">
        <v>0</v>
      </c>
      <c r="O2905">
        <v>2</v>
      </c>
      <c r="P2905">
        <v>1</v>
      </c>
      <c r="Q2905">
        <v>2</v>
      </c>
      <c r="R2905">
        <v>4</v>
      </c>
      <c r="S2905">
        <v>2</v>
      </c>
      <c r="T2905">
        <v>1</v>
      </c>
      <c r="U2905">
        <v>1</v>
      </c>
      <c r="V2905">
        <v>2</v>
      </c>
      <c r="W2905">
        <v>0</v>
      </c>
      <c r="X2905">
        <v>1</v>
      </c>
      <c r="Y2905">
        <v>2</v>
      </c>
      <c r="Z2905">
        <v>2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2</v>
      </c>
      <c r="AH2905">
        <v>2</v>
      </c>
      <c r="AI2905">
        <v>1</v>
      </c>
      <c r="AJ2905">
        <v>3</v>
      </c>
      <c r="AK2905">
        <v>2</v>
      </c>
      <c r="AL2905">
        <v>1</v>
      </c>
      <c r="AM2905">
        <v>2</v>
      </c>
      <c r="AN2905">
        <v>1</v>
      </c>
      <c r="AO2905">
        <v>2</v>
      </c>
      <c r="AP2905">
        <v>2</v>
      </c>
      <c r="AQ2905">
        <v>3</v>
      </c>
      <c r="AR2905">
        <v>1</v>
      </c>
      <c r="AS2905">
        <v>2</v>
      </c>
      <c r="AT2905" s="2">
        <f>AVERAGE(B2905:AS2905)</f>
        <v>1.6363636363636365</v>
      </c>
      <c r="AU2905">
        <f>MEDIAN(B2905:AS2905)</f>
        <v>2</v>
      </c>
      <c r="AV2905">
        <f>MIN(B2905:AU2905)</f>
        <v>0</v>
      </c>
      <c r="AW2905">
        <f>MAX(B2905:AV2905)</f>
        <v>4</v>
      </c>
      <c r="AX2905">
        <f>AW2905-AV2905</f>
        <v>4</v>
      </c>
    </row>
    <row r="2906" spans="1:50" x14ac:dyDescent="0.45">
      <c r="A2906" t="s">
        <v>1265</v>
      </c>
      <c r="B2906">
        <v>0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1</v>
      </c>
      <c r="I2906">
        <v>1</v>
      </c>
      <c r="J2906">
        <v>3</v>
      </c>
      <c r="K2906">
        <v>0</v>
      </c>
      <c r="L2906">
        <v>1</v>
      </c>
      <c r="M2906">
        <v>2</v>
      </c>
      <c r="N2906">
        <v>1</v>
      </c>
      <c r="O2906">
        <v>1</v>
      </c>
      <c r="P2906">
        <v>0</v>
      </c>
      <c r="Q2906">
        <v>3</v>
      </c>
      <c r="R2906">
        <v>2</v>
      </c>
      <c r="S2906">
        <v>1</v>
      </c>
      <c r="T2906">
        <v>0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1</v>
      </c>
      <c r="AD2906">
        <v>3</v>
      </c>
      <c r="AE2906">
        <v>1</v>
      </c>
      <c r="AF2906">
        <v>0</v>
      </c>
      <c r="AG2906">
        <v>2</v>
      </c>
      <c r="AH2906">
        <v>2</v>
      </c>
      <c r="AI2906">
        <v>4</v>
      </c>
      <c r="AJ2906">
        <v>6</v>
      </c>
      <c r="AK2906">
        <v>0</v>
      </c>
      <c r="AL2906">
        <v>3</v>
      </c>
      <c r="AM2906">
        <v>3</v>
      </c>
      <c r="AN2906">
        <v>2</v>
      </c>
      <c r="AO2906">
        <v>6</v>
      </c>
      <c r="AP2906">
        <v>7</v>
      </c>
      <c r="AQ2906">
        <v>8</v>
      </c>
      <c r="AR2906">
        <v>1</v>
      </c>
      <c r="AS2906">
        <v>0</v>
      </c>
      <c r="AT2906" s="2">
        <f>AVERAGE(B2906:AS2906)</f>
        <v>1.6363636363636365</v>
      </c>
      <c r="AU2906">
        <f>MEDIAN(B2906:AS2906)</f>
        <v>1</v>
      </c>
      <c r="AV2906">
        <f>MIN(B2906:AU2906)</f>
        <v>0</v>
      </c>
      <c r="AW2906">
        <f>MAX(B2906:AV2906)</f>
        <v>8</v>
      </c>
      <c r="AX2906">
        <f>AW2906-AV2906</f>
        <v>8</v>
      </c>
    </row>
    <row r="2907" spans="1:50" x14ac:dyDescent="0.45">
      <c r="A2907" t="s">
        <v>1596</v>
      </c>
      <c r="B2907">
        <v>0</v>
      </c>
      <c r="C2907">
        <v>3</v>
      </c>
      <c r="D2907">
        <v>1</v>
      </c>
      <c r="E2907">
        <v>4</v>
      </c>
      <c r="F2907">
        <v>3</v>
      </c>
      <c r="G2907">
        <v>2</v>
      </c>
      <c r="H2907">
        <v>3</v>
      </c>
      <c r="I2907">
        <v>4</v>
      </c>
      <c r="J2907">
        <v>2</v>
      </c>
      <c r="K2907">
        <v>3</v>
      </c>
      <c r="L2907">
        <v>2</v>
      </c>
      <c r="M2907">
        <v>1</v>
      </c>
      <c r="N2907">
        <v>3</v>
      </c>
      <c r="O2907">
        <v>1</v>
      </c>
      <c r="P2907">
        <v>2</v>
      </c>
      <c r="Q2907">
        <v>2</v>
      </c>
      <c r="R2907">
        <v>2</v>
      </c>
      <c r="S2907">
        <v>2</v>
      </c>
      <c r="T2907">
        <v>1</v>
      </c>
      <c r="U2907">
        <v>0</v>
      </c>
      <c r="V2907">
        <v>2</v>
      </c>
      <c r="W2907">
        <v>0</v>
      </c>
      <c r="X2907">
        <v>0</v>
      </c>
      <c r="Y2907">
        <v>0</v>
      </c>
      <c r="Z2907">
        <v>3</v>
      </c>
      <c r="AA2907">
        <v>0</v>
      </c>
      <c r="AB2907">
        <v>0</v>
      </c>
      <c r="AC2907">
        <v>1</v>
      </c>
      <c r="AD2907">
        <v>3</v>
      </c>
      <c r="AE2907">
        <v>0</v>
      </c>
      <c r="AF2907">
        <v>1</v>
      </c>
      <c r="AG2907">
        <v>3</v>
      </c>
      <c r="AH2907">
        <v>2</v>
      </c>
      <c r="AI2907">
        <v>1</v>
      </c>
      <c r="AJ2907">
        <v>1</v>
      </c>
      <c r="AK2907">
        <v>2</v>
      </c>
      <c r="AL2907">
        <v>1</v>
      </c>
      <c r="AM2907">
        <v>2</v>
      </c>
      <c r="AN2907">
        <v>3</v>
      </c>
      <c r="AO2907">
        <v>1</v>
      </c>
      <c r="AP2907">
        <v>1</v>
      </c>
      <c r="AQ2907">
        <v>0</v>
      </c>
      <c r="AR2907">
        <v>1</v>
      </c>
      <c r="AS2907">
        <v>3</v>
      </c>
      <c r="AT2907" s="2">
        <f>AVERAGE(B2907:AS2907)</f>
        <v>1.6363636363636365</v>
      </c>
      <c r="AU2907">
        <f>MEDIAN(B2907:AS2907)</f>
        <v>2</v>
      </c>
      <c r="AV2907">
        <f>MIN(B2907:AU2907)</f>
        <v>0</v>
      </c>
      <c r="AW2907">
        <f>MAX(B2907:AV2907)</f>
        <v>4</v>
      </c>
      <c r="AX2907">
        <f>AW2907-AV2907</f>
        <v>4</v>
      </c>
    </row>
    <row r="2908" spans="1:50" x14ac:dyDescent="0.45">
      <c r="A2908" t="s">
        <v>1854</v>
      </c>
      <c r="B2908">
        <v>1</v>
      </c>
      <c r="C2908">
        <v>3</v>
      </c>
      <c r="D2908">
        <v>4</v>
      </c>
      <c r="E2908">
        <v>2</v>
      </c>
      <c r="F2908">
        <v>2</v>
      </c>
      <c r="G2908">
        <v>1</v>
      </c>
      <c r="H2908">
        <v>1</v>
      </c>
      <c r="I2908">
        <v>3</v>
      </c>
      <c r="J2908">
        <v>2</v>
      </c>
      <c r="K2908">
        <v>1</v>
      </c>
      <c r="L2908">
        <v>2</v>
      </c>
      <c r="M2908">
        <v>3</v>
      </c>
      <c r="N2908">
        <v>2</v>
      </c>
      <c r="O2908">
        <v>2</v>
      </c>
      <c r="P2908">
        <v>2</v>
      </c>
      <c r="Q2908">
        <v>2</v>
      </c>
      <c r="R2908">
        <v>2</v>
      </c>
      <c r="S2908">
        <v>3</v>
      </c>
      <c r="T2908">
        <v>1</v>
      </c>
      <c r="U2908">
        <v>0</v>
      </c>
      <c r="V2908">
        <v>1</v>
      </c>
      <c r="W2908">
        <v>2</v>
      </c>
      <c r="X2908">
        <v>1</v>
      </c>
      <c r="Y2908">
        <v>2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2</v>
      </c>
      <c r="AG2908">
        <v>3</v>
      </c>
      <c r="AH2908">
        <v>3</v>
      </c>
      <c r="AI2908">
        <v>0</v>
      </c>
      <c r="AJ2908">
        <v>2</v>
      </c>
      <c r="AK2908">
        <v>1</v>
      </c>
      <c r="AL2908">
        <v>1</v>
      </c>
      <c r="AM2908">
        <v>2</v>
      </c>
      <c r="AN2908">
        <v>1</v>
      </c>
      <c r="AO2908">
        <v>3</v>
      </c>
      <c r="AP2908">
        <v>2</v>
      </c>
      <c r="AQ2908">
        <v>2</v>
      </c>
      <c r="AR2908">
        <v>1</v>
      </c>
      <c r="AS2908">
        <v>3</v>
      </c>
      <c r="AT2908" s="2">
        <f>AVERAGE(B2908:AS2908)</f>
        <v>1.6363636363636365</v>
      </c>
      <c r="AU2908">
        <f>MEDIAN(B2908:AS2908)</f>
        <v>2</v>
      </c>
      <c r="AV2908">
        <f>MIN(B2908:AU2908)</f>
        <v>0</v>
      </c>
      <c r="AW2908">
        <f>MAX(B2908:AV2908)</f>
        <v>4</v>
      </c>
      <c r="AX2908">
        <f>AW2908-AV2908</f>
        <v>4</v>
      </c>
    </row>
    <row r="2909" spans="1:50" x14ac:dyDescent="0.45">
      <c r="A2909" t="s">
        <v>1913</v>
      </c>
      <c r="B2909">
        <v>4</v>
      </c>
      <c r="C2909">
        <v>1</v>
      </c>
      <c r="D2909">
        <v>2</v>
      </c>
      <c r="E2909">
        <v>0</v>
      </c>
      <c r="F2909">
        <v>1</v>
      </c>
      <c r="G2909">
        <v>2</v>
      </c>
      <c r="H2909">
        <v>4</v>
      </c>
      <c r="I2909">
        <v>2</v>
      </c>
      <c r="J2909">
        <v>2</v>
      </c>
      <c r="K2909">
        <v>4</v>
      </c>
      <c r="L2909">
        <v>1</v>
      </c>
      <c r="M2909">
        <v>1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2</v>
      </c>
      <c r="T2909">
        <v>1</v>
      </c>
      <c r="U2909">
        <v>2</v>
      </c>
      <c r="V2909">
        <v>0</v>
      </c>
      <c r="W2909">
        <v>0</v>
      </c>
      <c r="X2909">
        <v>1</v>
      </c>
      <c r="Y2909">
        <v>1</v>
      </c>
      <c r="Z2909">
        <v>1</v>
      </c>
      <c r="AA2909">
        <v>2</v>
      </c>
      <c r="AB2909">
        <v>3</v>
      </c>
      <c r="AC2909">
        <v>2</v>
      </c>
      <c r="AD2909">
        <v>3</v>
      </c>
      <c r="AE2909">
        <v>1</v>
      </c>
      <c r="AF2909">
        <v>0</v>
      </c>
      <c r="AG2909">
        <v>1</v>
      </c>
      <c r="AH2909">
        <v>1</v>
      </c>
      <c r="AI2909">
        <v>4</v>
      </c>
      <c r="AJ2909">
        <v>6</v>
      </c>
      <c r="AK2909">
        <v>1</v>
      </c>
      <c r="AL2909">
        <v>0</v>
      </c>
      <c r="AM2909">
        <v>1</v>
      </c>
      <c r="AN2909">
        <v>2</v>
      </c>
      <c r="AO2909">
        <v>1</v>
      </c>
      <c r="AP2909">
        <v>2</v>
      </c>
      <c r="AQ2909">
        <v>4</v>
      </c>
      <c r="AR2909">
        <v>2</v>
      </c>
      <c r="AS2909">
        <v>2</v>
      </c>
      <c r="AT2909" s="2">
        <f>AVERAGE(B2909:AS2909)</f>
        <v>1.6363636363636365</v>
      </c>
      <c r="AU2909">
        <f>MEDIAN(B2909:AS2909)</f>
        <v>1</v>
      </c>
      <c r="AV2909">
        <f>MIN(B2909:AU2909)</f>
        <v>0</v>
      </c>
      <c r="AW2909">
        <f>MAX(B2909:AV2909)</f>
        <v>6</v>
      </c>
      <c r="AX2909">
        <f>AW2909-AV2909</f>
        <v>6</v>
      </c>
    </row>
    <row r="2910" spans="1:50" x14ac:dyDescent="0.45">
      <c r="A2910" t="s">
        <v>2078</v>
      </c>
      <c r="B2910">
        <v>2</v>
      </c>
      <c r="C2910">
        <v>2</v>
      </c>
      <c r="D2910">
        <v>3</v>
      </c>
      <c r="E2910">
        <v>5</v>
      </c>
      <c r="F2910">
        <v>3</v>
      </c>
      <c r="G2910">
        <v>3</v>
      </c>
      <c r="H2910">
        <v>2</v>
      </c>
      <c r="I2910">
        <v>3</v>
      </c>
      <c r="J2910">
        <v>1</v>
      </c>
      <c r="K2910">
        <v>3</v>
      </c>
      <c r="L2910">
        <v>2</v>
      </c>
      <c r="M2910">
        <v>2</v>
      </c>
      <c r="N2910">
        <v>2</v>
      </c>
      <c r="O2910">
        <v>0</v>
      </c>
      <c r="P2910">
        <v>1</v>
      </c>
      <c r="Q2910">
        <v>2</v>
      </c>
      <c r="R2910">
        <v>6</v>
      </c>
      <c r="S2910">
        <v>1</v>
      </c>
      <c r="T2910">
        <v>2</v>
      </c>
      <c r="U2910">
        <v>1</v>
      </c>
      <c r="V2910">
        <v>1</v>
      </c>
      <c r="W2910">
        <v>0</v>
      </c>
      <c r="X2910">
        <v>0</v>
      </c>
      <c r="Y2910">
        <v>2</v>
      </c>
      <c r="Z2910">
        <v>2</v>
      </c>
      <c r="AA2910">
        <v>4</v>
      </c>
      <c r="AB2910">
        <v>3</v>
      </c>
      <c r="AC2910">
        <v>1</v>
      </c>
      <c r="AD2910">
        <v>0</v>
      </c>
      <c r="AE2910">
        <v>0</v>
      </c>
      <c r="AF2910">
        <v>1</v>
      </c>
      <c r="AG2910">
        <v>1</v>
      </c>
      <c r="AH2910">
        <v>0</v>
      </c>
      <c r="AI2910">
        <v>0</v>
      </c>
      <c r="AJ2910">
        <v>0</v>
      </c>
      <c r="AK2910">
        <v>2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3</v>
      </c>
      <c r="AS2910">
        <v>5</v>
      </c>
      <c r="AT2910" s="2">
        <f>AVERAGE(B2910:AS2910)</f>
        <v>1.6363636363636365</v>
      </c>
      <c r="AU2910">
        <f>MEDIAN(B2910:AS2910)</f>
        <v>1.5</v>
      </c>
      <c r="AV2910">
        <f>MIN(B2910:AU2910)</f>
        <v>0</v>
      </c>
      <c r="AW2910">
        <f>MAX(B2910:AV2910)</f>
        <v>6</v>
      </c>
      <c r="AX2910">
        <f>AW2910-AV2910</f>
        <v>6</v>
      </c>
    </row>
    <row r="2911" spans="1:50" x14ac:dyDescent="0.45">
      <c r="A2911" t="s">
        <v>2145</v>
      </c>
      <c r="B2911">
        <v>2</v>
      </c>
      <c r="C2911">
        <v>0</v>
      </c>
      <c r="D2911">
        <v>1</v>
      </c>
      <c r="E2911">
        <v>1</v>
      </c>
      <c r="F2911">
        <v>2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3</v>
      </c>
      <c r="M2911">
        <v>1</v>
      </c>
      <c r="N2911">
        <v>1</v>
      </c>
      <c r="O2911">
        <v>1</v>
      </c>
      <c r="P2911">
        <v>0</v>
      </c>
      <c r="Q2911">
        <v>0</v>
      </c>
      <c r="R2911">
        <v>2</v>
      </c>
      <c r="S2911">
        <v>3</v>
      </c>
      <c r="T2911">
        <v>1</v>
      </c>
      <c r="U2911">
        <v>3</v>
      </c>
      <c r="V2911">
        <v>1</v>
      </c>
      <c r="W2911">
        <v>0</v>
      </c>
      <c r="X2911">
        <v>0</v>
      </c>
      <c r="Y2911">
        <v>2</v>
      </c>
      <c r="Z2911">
        <v>3</v>
      </c>
      <c r="AA2911">
        <v>1</v>
      </c>
      <c r="AB2911">
        <v>2</v>
      </c>
      <c r="AC2911">
        <v>2</v>
      </c>
      <c r="AD2911">
        <v>3</v>
      </c>
      <c r="AE2911">
        <v>0</v>
      </c>
      <c r="AF2911">
        <v>0</v>
      </c>
      <c r="AG2911">
        <v>0</v>
      </c>
      <c r="AH2911">
        <v>2</v>
      </c>
      <c r="AI2911">
        <v>6</v>
      </c>
      <c r="AJ2911">
        <v>6</v>
      </c>
      <c r="AK2911">
        <v>2</v>
      </c>
      <c r="AL2911">
        <v>0</v>
      </c>
      <c r="AM2911">
        <v>1</v>
      </c>
      <c r="AN2911">
        <v>1</v>
      </c>
      <c r="AO2911">
        <v>2</v>
      </c>
      <c r="AP2911">
        <v>4</v>
      </c>
      <c r="AQ2911">
        <v>2</v>
      </c>
      <c r="AR2911">
        <v>2</v>
      </c>
      <c r="AS2911">
        <v>4</v>
      </c>
      <c r="AT2911" s="2">
        <f>AVERAGE(B2911:AS2911)</f>
        <v>1.6363636363636365</v>
      </c>
      <c r="AU2911">
        <f>MEDIAN(B2911:AS2911)</f>
        <v>1</v>
      </c>
      <c r="AV2911">
        <f>MIN(B2911:AU2911)</f>
        <v>0</v>
      </c>
      <c r="AW2911">
        <f>MAX(B2911:AV2911)</f>
        <v>6</v>
      </c>
      <c r="AX2911">
        <f>AW2911-AV2911</f>
        <v>6</v>
      </c>
    </row>
    <row r="2912" spans="1:50" x14ac:dyDescent="0.45">
      <c r="A2912" t="s">
        <v>2579</v>
      </c>
      <c r="B2912">
        <v>3</v>
      </c>
      <c r="C2912">
        <v>2</v>
      </c>
      <c r="D2912">
        <v>1</v>
      </c>
      <c r="E2912">
        <v>3</v>
      </c>
      <c r="F2912">
        <v>1</v>
      </c>
      <c r="G2912">
        <v>2</v>
      </c>
      <c r="H2912">
        <v>0</v>
      </c>
      <c r="I2912">
        <v>2</v>
      </c>
      <c r="J2912">
        <v>2</v>
      </c>
      <c r="K2912">
        <v>3</v>
      </c>
      <c r="L2912">
        <v>2</v>
      </c>
      <c r="M2912">
        <v>2</v>
      </c>
      <c r="N2912">
        <v>2</v>
      </c>
      <c r="O2912">
        <v>1</v>
      </c>
      <c r="P2912">
        <v>1</v>
      </c>
      <c r="Q2912">
        <v>1</v>
      </c>
      <c r="R2912">
        <v>3</v>
      </c>
      <c r="S2912">
        <v>2</v>
      </c>
      <c r="T2912">
        <v>3</v>
      </c>
      <c r="U2912">
        <v>2</v>
      </c>
      <c r="V2912">
        <v>2</v>
      </c>
      <c r="W2912">
        <v>0</v>
      </c>
      <c r="X2912">
        <v>0</v>
      </c>
      <c r="Y2912">
        <v>3</v>
      </c>
      <c r="Z2912">
        <v>3</v>
      </c>
      <c r="AA2912">
        <v>2</v>
      </c>
      <c r="AB2912">
        <v>2</v>
      </c>
      <c r="AC2912">
        <v>2</v>
      </c>
      <c r="AD2912">
        <v>2</v>
      </c>
      <c r="AE2912">
        <v>0</v>
      </c>
      <c r="AF2912">
        <v>0</v>
      </c>
      <c r="AG2912">
        <v>0</v>
      </c>
      <c r="AH2912">
        <v>1</v>
      </c>
      <c r="AI2912">
        <v>2</v>
      </c>
      <c r="AJ2912">
        <v>2</v>
      </c>
      <c r="AK2912">
        <v>2</v>
      </c>
      <c r="AL2912">
        <v>1</v>
      </c>
      <c r="AM2912">
        <v>1</v>
      </c>
      <c r="AN2912">
        <v>1</v>
      </c>
      <c r="AO2912">
        <v>1</v>
      </c>
      <c r="AP2912">
        <v>2</v>
      </c>
      <c r="AQ2912">
        <v>1</v>
      </c>
      <c r="AR2912">
        <v>2</v>
      </c>
      <c r="AS2912">
        <v>2</v>
      </c>
      <c r="AT2912" s="2">
        <f>AVERAGE(B2912:AS2912)</f>
        <v>1.6363636363636365</v>
      </c>
      <c r="AU2912">
        <f>MEDIAN(B2912:AS2912)</f>
        <v>2</v>
      </c>
      <c r="AV2912">
        <f>MIN(B2912:AU2912)</f>
        <v>0</v>
      </c>
      <c r="AW2912">
        <f>MAX(B2912:AV2912)</f>
        <v>3</v>
      </c>
      <c r="AX2912">
        <f>AW2912-AV2912</f>
        <v>3</v>
      </c>
    </row>
    <row r="2913" spans="1:50" x14ac:dyDescent="0.45">
      <c r="A2913" t="s">
        <v>2703</v>
      </c>
      <c r="B2913">
        <v>1</v>
      </c>
      <c r="C2913">
        <v>4</v>
      </c>
      <c r="D2913">
        <v>3</v>
      </c>
      <c r="E2913">
        <v>3</v>
      </c>
      <c r="F2913">
        <v>3</v>
      </c>
      <c r="G2913">
        <v>2</v>
      </c>
      <c r="H2913">
        <v>4</v>
      </c>
      <c r="I2913">
        <v>3</v>
      </c>
      <c r="J2913">
        <v>2</v>
      </c>
      <c r="K2913">
        <v>3</v>
      </c>
      <c r="L2913">
        <v>2</v>
      </c>
      <c r="M2913">
        <v>2</v>
      </c>
      <c r="N2913">
        <v>2</v>
      </c>
      <c r="O2913">
        <v>1</v>
      </c>
      <c r="P2913">
        <v>1</v>
      </c>
      <c r="Q2913">
        <v>1</v>
      </c>
      <c r="R2913">
        <v>2</v>
      </c>
      <c r="S2913">
        <v>1</v>
      </c>
      <c r="T2913">
        <v>2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3</v>
      </c>
      <c r="AB2913">
        <v>2</v>
      </c>
      <c r="AC2913">
        <v>1</v>
      </c>
      <c r="AD2913">
        <v>1</v>
      </c>
      <c r="AE2913">
        <v>0</v>
      </c>
      <c r="AF2913">
        <v>0</v>
      </c>
      <c r="AG2913">
        <v>2</v>
      </c>
      <c r="AH2913">
        <v>2</v>
      </c>
      <c r="AI2913">
        <v>0</v>
      </c>
      <c r="AJ2913">
        <v>0</v>
      </c>
      <c r="AK2913">
        <v>3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0</v>
      </c>
      <c r="AR2913">
        <v>3</v>
      </c>
      <c r="AS2913">
        <v>2</v>
      </c>
      <c r="AT2913" s="2">
        <f>AVERAGE(B2913:AS2913)</f>
        <v>1.6363636363636365</v>
      </c>
      <c r="AU2913">
        <f>MEDIAN(B2913:AS2913)</f>
        <v>1</v>
      </c>
      <c r="AV2913">
        <f>MIN(B2913:AU2913)</f>
        <v>0</v>
      </c>
      <c r="AW2913">
        <f>MAX(B2913:AV2913)</f>
        <v>4</v>
      </c>
      <c r="AX2913">
        <f>AW2913-AV2913</f>
        <v>4</v>
      </c>
    </row>
    <row r="2914" spans="1:50" x14ac:dyDescent="0.45">
      <c r="A2914" t="s">
        <v>2831</v>
      </c>
      <c r="B2914">
        <v>2</v>
      </c>
      <c r="C2914">
        <v>1</v>
      </c>
      <c r="D2914">
        <v>2</v>
      </c>
      <c r="E2914">
        <v>0</v>
      </c>
      <c r="F2914">
        <v>3</v>
      </c>
      <c r="G2914">
        <v>3</v>
      </c>
      <c r="H2914">
        <v>4</v>
      </c>
      <c r="I2914">
        <v>3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v>3</v>
      </c>
      <c r="P2914">
        <v>1</v>
      </c>
      <c r="Q2914">
        <v>3</v>
      </c>
      <c r="R2914">
        <v>2</v>
      </c>
      <c r="S2914">
        <v>3</v>
      </c>
      <c r="T2914">
        <v>1</v>
      </c>
      <c r="U2914">
        <v>1</v>
      </c>
      <c r="V2914">
        <v>1</v>
      </c>
      <c r="W2914">
        <v>0</v>
      </c>
      <c r="X2914">
        <v>0</v>
      </c>
      <c r="Y2914">
        <v>2</v>
      </c>
      <c r="Z2914">
        <v>1</v>
      </c>
      <c r="AA2914">
        <v>2</v>
      </c>
      <c r="AB2914">
        <v>2</v>
      </c>
      <c r="AC2914">
        <v>1</v>
      </c>
      <c r="AD2914">
        <v>2</v>
      </c>
      <c r="AE2914">
        <v>0</v>
      </c>
      <c r="AF2914">
        <v>0</v>
      </c>
      <c r="AG2914">
        <v>0</v>
      </c>
      <c r="AH2914">
        <v>2</v>
      </c>
      <c r="AI2914">
        <v>0</v>
      </c>
      <c r="AJ2914">
        <v>2</v>
      </c>
      <c r="AK2914">
        <v>1</v>
      </c>
      <c r="AL2914">
        <v>3</v>
      </c>
      <c r="AM2914">
        <v>0</v>
      </c>
      <c r="AN2914">
        <v>3</v>
      </c>
      <c r="AO2914">
        <v>4</v>
      </c>
      <c r="AP2914">
        <v>1</v>
      </c>
      <c r="AQ2914">
        <v>1</v>
      </c>
      <c r="AR2914">
        <v>1</v>
      </c>
      <c r="AS2914">
        <v>1</v>
      </c>
      <c r="AT2914" s="2">
        <f>AVERAGE(B2914:AS2914)</f>
        <v>1.6363636363636365</v>
      </c>
      <c r="AU2914">
        <f>MEDIAN(B2914:AS2914)</f>
        <v>2</v>
      </c>
      <c r="AV2914">
        <f>MIN(B2914:AU2914)</f>
        <v>0</v>
      </c>
      <c r="AW2914">
        <f>MAX(B2914:AV2914)</f>
        <v>4</v>
      </c>
      <c r="AX2914">
        <f>AW2914-AV2914</f>
        <v>4</v>
      </c>
    </row>
    <row r="2915" spans="1:50" x14ac:dyDescent="0.45">
      <c r="A2915" t="s">
        <v>3109</v>
      </c>
      <c r="B2915">
        <v>9</v>
      </c>
      <c r="C2915">
        <v>4</v>
      </c>
      <c r="D2915">
        <v>0</v>
      </c>
      <c r="E2915">
        <v>4</v>
      </c>
      <c r="F2915">
        <v>2</v>
      </c>
      <c r="G2915">
        <v>1</v>
      </c>
      <c r="H2915">
        <v>0</v>
      </c>
      <c r="I2915">
        <v>2</v>
      </c>
      <c r="J2915">
        <v>0</v>
      </c>
      <c r="K2915">
        <v>3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4</v>
      </c>
      <c r="S2915">
        <v>2</v>
      </c>
      <c r="T2915">
        <v>1</v>
      </c>
      <c r="U2915">
        <v>5</v>
      </c>
      <c r="V2915">
        <v>3</v>
      </c>
      <c r="W2915">
        <v>0</v>
      </c>
      <c r="X2915">
        <v>0</v>
      </c>
      <c r="Y2915">
        <v>2</v>
      </c>
      <c r="Z2915">
        <v>1</v>
      </c>
      <c r="AA2915">
        <v>1</v>
      </c>
      <c r="AB2915">
        <v>1</v>
      </c>
      <c r="AC2915">
        <v>2</v>
      </c>
      <c r="AD2915">
        <v>2</v>
      </c>
      <c r="AE2915">
        <v>0</v>
      </c>
      <c r="AF2915">
        <v>0</v>
      </c>
      <c r="AG2915">
        <v>1</v>
      </c>
      <c r="AH2915">
        <v>0</v>
      </c>
      <c r="AI2915">
        <v>4</v>
      </c>
      <c r="AJ2915">
        <v>4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3</v>
      </c>
      <c r="AQ2915">
        <v>2</v>
      </c>
      <c r="AR2915">
        <v>2</v>
      </c>
      <c r="AS2915">
        <v>5</v>
      </c>
      <c r="AT2915" s="2">
        <f>AVERAGE(B2915:AS2915)</f>
        <v>1.6363636363636365</v>
      </c>
      <c r="AU2915">
        <f>MEDIAN(B2915:AS2915)</f>
        <v>1</v>
      </c>
      <c r="AV2915">
        <f>MIN(B2915:AU2915)</f>
        <v>0</v>
      </c>
      <c r="AW2915">
        <f>MAX(B2915:AV2915)</f>
        <v>9</v>
      </c>
      <c r="AX2915">
        <f>AW2915-AV2915</f>
        <v>9</v>
      </c>
    </row>
    <row r="2916" spans="1:50" x14ac:dyDescent="0.45">
      <c r="A2916" t="s">
        <v>3155</v>
      </c>
      <c r="B2916">
        <v>0</v>
      </c>
      <c r="C2916">
        <v>0</v>
      </c>
      <c r="D2916">
        <v>2</v>
      </c>
      <c r="E2916">
        <v>0</v>
      </c>
      <c r="F2916">
        <v>1</v>
      </c>
      <c r="G2916">
        <v>4</v>
      </c>
      <c r="H2916">
        <v>0</v>
      </c>
      <c r="I2916">
        <v>2</v>
      </c>
      <c r="J2916">
        <v>2</v>
      </c>
      <c r="K2916">
        <v>0</v>
      </c>
      <c r="L2916">
        <v>1</v>
      </c>
      <c r="M2916">
        <v>1</v>
      </c>
      <c r="N2916">
        <v>3</v>
      </c>
      <c r="O2916">
        <v>4</v>
      </c>
      <c r="P2916">
        <v>2</v>
      </c>
      <c r="Q2916">
        <v>0</v>
      </c>
      <c r="R2916">
        <v>3</v>
      </c>
      <c r="S2916">
        <v>2</v>
      </c>
      <c r="T2916">
        <v>0</v>
      </c>
      <c r="U2916">
        <v>1</v>
      </c>
      <c r="V2916">
        <v>1</v>
      </c>
      <c r="W2916">
        <v>0</v>
      </c>
      <c r="X2916">
        <v>1</v>
      </c>
      <c r="Y2916">
        <v>0</v>
      </c>
      <c r="Z2916">
        <v>2</v>
      </c>
      <c r="AA2916">
        <v>0</v>
      </c>
      <c r="AB2916">
        <v>3</v>
      </c>
      <c r="AC2916">
        <v>0</v>
      </c>
      <c r="AD2916">
        <v>1</v>
      </c>
      <c r="AE2916">
        <v>3</v>
      </c>
      <c r="AF2916">
        <v>3</v>
      </c>
      <c r="AG2916">
        <v>3</v>
      </c>
      <c r="AH2916">
        <v>4</v>
      </c>
      <c r="AI2916">
        <v>2</v>
      </c>
      <c r="AJ2916">
        <v>3</v>
      </c>
      <c r="AK2916">
        <v>0</v>
      </c>
      <c r="AL2916">
        <v>3</v>
      </c>
      <c r="AM2916">
        <v>3</v>
      </c>
      <c r="AN2916">
        <v>3</v>
      </c>
      <c r="AO2916">
        <v>2</v>
      </c>
      <c r="AP2916">
        <v>3</v>
      </c>
      <c r="AQ2916">
        <v>1</v>
      </c>
      <c r="AR2916">
        <v>3</v>
      </c>
      <c r="AS2916">
        <v>0</v>
      </c>
      <c r="AT2916" s="2">
        <f>AVERAGE(B2916:AS2916)</f>
        <v>1.6363636363636365</v>
      </c>
      <c r="AU2916">
        <f>MEDIAN(B2916:AS2916)</f>
        <v>2</v>
      </c>
      <c r="AV2916">
        <f>MIN(B2916:AU2916)</f>
        <v>0</v>
      </c>
      <c r="AW2916">
        <f>MAX(B2916:AV2916)</f>
        <v>4</v>
      </c>
      <c r="AX2916">
        <f>AW2916-AV2916</f>
        <v>4</v>
      </c>
    </row>
    <row r="2917" spans="1:50" x14ac:dyDescent="0.45">
      <c r="A2917" t="s">
        <v>4332</v>
      </c>
      <c r="B2917">
        <v>1</v>
      </c>
      <c r="C2917">
        <v>2</v>
      </c>
      <c r="D2917">
        <v>4</v>
      </c>
      <c r="E2917">
        <v>7</v>
      </c>
      <c r="F2917">
        <v>4</v>
      </c>
      <c r="G2917">
        <v>3</v>
      </c>
      <c r="H2917">
        <v>3</v>
      </c>
      <c r="I2917">
        <v>3</v>
      </c>
      <c r="J2917">
        <v>3</v>
      </c>
      <c r="K2917">
        <v>1</v>
      </c>
      <c r="L2917">
        <v>5</v>
      </c>
      <c r="M2917">
        <v>3</v>
      </c>
      <c r="N2917">
        <v>2</v>
      </c>
      <c r="O2917">
        <v>3</v>
      </c>
      <c r="P2917">
        <v>0</v>
      </c>
      <c r="Q2917">
        <v>4</v>
      </c>
      <c r="R2917">
        <v>2</v>
      </c>
      <c r="S2917">
        <v>3</v>
      </c>
      <c r="T2917">
        <v>1</v>
      </c>
      <c r="U2917">
        <v>1</v>
      </c>
      <c r="V2917">
        <v>2</v>
      </c>
      <c r="W2917">
        <v>0</v>
      </c>
      <c r="X2917">
        <v>0</v>
      </c>
      <c r="Y2917">
        <v>1</v>
      </c>
      <c r="Z2917">
        <v>0</v>
      </c>
      <c r="AA2917">
        <v>1</v>
      </c>
      <c r="AB2917">
        <v>1</v>
      </c>
      <c r="AC2917">
        <v>0</v>
      </c>
      <c r="AD2917">
        <v>0</v>
      </c>
      <c r="AE2917">
        <v>0</v>
      </c>
      <c r="AF2917">
        <v>2</v>
      </c>
      <c r="AG2917">
        <v>0</v>
      </c>
      <c r="AH2917">
        <v>0</v>
      </c>
      <c r="AI2917">
        <v>1</v>
      </c>
      <c r="AJ2917">
        <v>1</v>
      </c>
      <c r="AK2917">
        <v>0</v>
      </c>
      <c r="AL2917">
        <v>1</v>
      </c>
      <c r="AM2917">
        <v>2</v>
      </c>
      <c r="AN2917">
        <v>1</v>
      </c>
      <c r="AO2917">
        <v>1</v>
      </c>
      <c r="AP2917">
        <v>0</v>
      </c>
      <c r="AQ2917">
        <v>0</v>
      </c>
      <c r="AR2917">
        <v>2</v>
      </c>
      <c r="AS2917">
        <v>1</v>
      </c>
      <c r="AT2917" s="2">
        <f>AVERAGE(B2917:AS2917)</f>
        <v>1.6363636363636365</v>
      </c>
      <c r="AU2917">
        <f>MEDIAN(B2917:AS2917)</f>
        <v>1</v>
      </c>
      <c r="AV2917">
        <f>MIN(B2917:AU2917)</f>
        <v>0</v>
      </c>
      <c r="AW2917">
        <f>MAX(B2917:AV2917)</f>
        <v>7</v>
      </c>
      <c r="AX2917">
        <f>AW2917-AV2917</f>
        <v>7</v>
      </c>
    </row>
    <row r="2918" spans="1:50" x14ac:dyDescent="0.45">
      <c r="A2918" t="s">
        <v>4610</v>
      </c>
      <c r="B2918">
        <v>1</v>
      </c>
      <c r="C2918">
        <v>2</v>
      </c>
      <c r="D2918">
        <v>2</v>
      </c>
      <c r="E2918">
        <v>1</v>
      </c>
      <c r="F2918">
        <v>0</v>
      </c>
      <c r="G2918">
        <v>0</v>
      </c>
      <c r="H2918">
        <v>3</v>
      </c>
      <c r="I2918">
        <v>1</v>
      </c>
      <c r="J2918">
        <v>1</v>
      </c>
      <c r="K2918">
        <v>3</v>
      </c>
      <c r="L2918">
        <v>0</v>
      </c>
      <c r="M2918">
        <v>3</v>
      </c>
      <c r="N2918">
        <v>2</v>
      </c>
      <c r="O2918">
        <v>2</v>
      </c>
      <c r="P2918">
        <v>0</v>
      </c>
      <c r="Q2918">
        <v>4</v>
      </c>
      <c r="R2918">
        <v>1</v>
      </c>
      <c r="S2918">
        <v>1</v>
      </c>
      <c r="T2918">
        <v>1</v>
      </c>
      <c r="U2918">
        <v>5</v>
      </c>
      <c r="V2918">
        <v>3</v>
      </c>
      <c r="W2918">
        <v>1</v>
      </c>
      <c r="X2918">
        <v>1</v>
      </c>
      <c r="Y2918">
        <v>2</v>
      </c>
      <c r="Z2918">
        <v>2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3</v>
      </c>
      <c r="AL2918">
        <v>2</v>
      </c>
      <c r="AM2918">
        <v>2</v>
      </c>
      <c r="AN2918">
        <v>2</v>
      </c>
      <c r="AO2918">
        <v>2</v>
      </c>
      <c r="AP2918">
        <v>2</v>
      </c>
      <c r="AQ2918">
        <v>1</v>
      </c>
      <c r="AR2918">
        <v>1</v>
      </c>
      <c r="AS2918">
        <v>0</v>
      </c>
      <c r="AT2918" s="2">
        <f>AVERAGE(B2918:AS2918)</f>
        <v>1.6363636363636365</v>
      </c>
      <c r="AU2918">
        <f>MEDIAN(B2918:AS2918)</f>
        <v>2</v>
      </c>
      <c r="AV2918">
        <f>MIN(B2918:AU2918)</f>
        <v>0</v>
      </c>
      <c r="AW2918">
        <f>MAX(B2918:AV2918)</f>
        <v>5</v>
      </c>
      <c r="AX2918">
        <f>AW2918-AV2918</f>
        <v>5</v>
      </c>
    </row>
    <row r="2919" spans="1:50" x14ac:dyDescent="0.45">
      <c r="A2919" t="s">
        <v>5044</v>
      </c>
      <c r="B2919">
        <v>0</v>
      </c>
      <c r="C2919">
        <v>2</v>
      </c>
      <c r="D2919">
        <v>0</v>
      </c>
      <c r="E2919">
        <v>3</v>
      </c>
      <c r="F2919">
        <v>2</v>
      </c>
      <c r="G2919">
        <v>3</v>
      </c>
      <c r="H2919">
        <v>1</v>
      </c>
      <c r="I2919">
        <v>3</v>
      </c>
      <c r="J2919">
        <v>4</v>
      </c>
      <c r="K2919">
        <v>1</v>
      </c>
      <c r="L2919">
        <v>1</v>
      </c>
      <c r="M2919">
        <v>2</v>
      </c>
      <c r="N2919">
        <v>1</v>
      </c>
      <c r="O2919">
        <v>3</v>
      </c>
      <c r="P2919">
        <v>2</v>
      </c>
      <c r="Q2919">
        <v>1</v>
      </c>
      <c r="R2919">
        <v>3</v>
      </c>
      <c r="S2919">
        <v>4</v>
      </c>
      <c r="T2919">
        <v>1</v>
      </c>
      <c r="U2919">
        <v>2</v>
      </c>
      <c r="V2919">
        <v>1</v>
      </c>
      <c r="W2919">
        <v>0</v>
      </c>
      <c r="X2919">
        <v>0</v>
      </c>
      <c r="Y2919">
        <v>4</v>
      </c>
      <c r="Z2919">
        <v>1</v>
      </c>
      <c r="AA2919">
        <v>0</v>
      </c>
      <c r="AB2919">
        <v>3</v>
      </c>
      <c r="AC2919">
        <v>2</v>
      </c>
      <c r="AD2919">
        <v>0</v>
      </c>
      <c r="AE2919">
        <v>1</v>
      </c>
      <c r="AF2919">
        <v>1</v>
      </c>
      <c r="AG2919">
        <v>1</v>
      </c>
      <c r="AH2919">
        <v>2</v>
      </c>
      <c r="AI2919">
        <v>2</v>
      </c>
      <c r="AJ2919">
        <v>2</v>
      </c>
      <c r="AK2919">
        <v>1</v>
      </c>
      <c r="AL2919">
        <v>0</v>
      </c>
      <c r="AM2919">
        <v>0</v>
      </c>
      <c r="AN2919">
        <v>3</v>
      </c>
      <c r="AO2919">
        <v>0</v>
      </c>
      <c r="AP2919">
        <v>3</v>
      </c>
      <c r="AQ2919">
        <v>2</v>
      </c>
      <c r="AR2919">
        <v>2</v>
      </c>
      <c r="AS2919">
        <v>2</v>
      </c>
      <c r="AT2919" s="2">
        <f>AVERAGE(B2919:AS2919)</f>
        <v>1.6363636363636365</v>
      </c>
      <c r="AU2919">
        <f>MEDIAN(B2919:AS2919)</f>
        <v>2</v>
      </c>
      <c r="AV2919">
        <f>MIN(B2919:AU2919)</f>
        <v>0</v>
      </c>
      <c r="AW2919">
        <f>MAX(B2919:AV2919)</f>
        <v>4</v>
      </c>
      <c r="AX2919">
        <f>AW2919-AV2919</f>
        <v>4</v>
      </c>
    </row>
    <row r="2920" spans="1:50" x14ac:dyDescent="0.45">
      <c r="A2920" t="s">
        <v>5411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5</v>
      </c>
      <c r="J2920">
        <v>5</v>
      </c>
      <c r="K2920">
        <v>0</v>
      </c>
      <c r="L2920">
        <v>1</v>
      </c>
      <c r="M2920">
        <v>2</v>
      </c>
      <c r="N2920">
        <v>0</v>
      </c>
      <c r="O2920">
        <v>3</v>
      </c>
      <c r="P2920">
        <v>1</v>
      </c>
      <c r="Q2920">
        <v>2</v>
      </c>
      <c r="R2920">
        <v>2</v>
      </c>
      <c r="S2920">
        <v>3</v>
      </c>
      <c r="T2920">
        <v>0</v>
      </c>
      <c r="U2920">
        <v>3</v>
      </c>
      <c r="V2920">
        <v>4</v>
      </c>
      <c r="W2920">
        <v>0</v>
      </c>
      <c r="X2920">
        <v>0</v>
      </c>
      <c r="Y2920">
        <v>1</v>
      </c>
      <c r="Z2920">
        <v>2</v>
      </c>
      <c r="AA2920">
        <v>0</v>
      </c>
      <c r="AB2920">
        <v>0</v>
      </c>
      <c r="AC2920">
        <v>2</v>
      </c>
      <c r="AD2920">
        <v>1</v>
      </c>
      <c r="AE2920">
        <v>1</v>
      </c>
      <c r="AF2920">
        <v>2</v>
      </c>
      <c r="AG2920">
        <v>2</v>
      </c>
      <c r="AH2920">
        <v>2</v>
      </c>
      <c r="AI2920">
        <v>6</v>
      </c>
      <c r="AJ2920">
        <v>3</v>
      </c>
      <c r="AK2920">
        <v>0</v>
      </c>
      <c r="AL2920">
        <v>3</v>
      </c>
      <c r="AM2920">
        <v>2</v>
      </c>
      <c r="AN2920">
        <v>2</v>
      </c>
      <c r="AO2920">
        <v>4</v>
      </c>
      <c r="AP2920">
        <v>3</v>
      </c>
      <c r="AQ2920">
        <v>3</v>
      </c>
      <c r="AR2920">
        <v>0</v>
      </c>
      <c r="AS2920">
        <v>0</v>
      </c>
      <c r="AT2920" s="2">
        <f>AVERAGE(B2920:AS2920)</f>
        <v>1.6363636363636365</v>
      </c>
      <c r="AU2920">
        <f>MEDIAN(B2920:AS2920)</f>
        <v>1.5</v>
      </c>
      <c r="AV2920">
        <f>MIN(B2920:AU2920)</f>
        <v>0</v>
      </c>
      <c r="AW2920">
        <f>MAX(B2920:AV2920)</f>
        <v>6</v>
      </c>
      <c r="AX2920">
        <f>AW2920-AV2920</f>
        <v>6</v>
      </c>
    </row>
    <row r="2921" spans="1:50" x14ac:dyDescent="0.45">
      <c r="A2921" t="s">
        <v>6934</v>
      </c>
      <c r="B2921">
        <v>3</v>
      </c>
      <c r="C2921">
        <v>1</v>
      </c>
      <c r="D2921">
        <v>1</v>
      </c>
      <c r="E2921">
        <v>1</v>
      </c>
      <c r="F2921">
        <v>1</v>
      </c>
      <c r="G2921">
        <v>2</v>
      </c>
      <c r="H2921">
        <v>1</v>
      </c>
      <c r="I2921">
        <v>2</v>
      </c>
      <c r="J2921">
        <v>2</v>
      </c>
      <c r="K2921">
        <v>1</v>
      </c>
      <c r="L2921">
        <v>2</v>
      </c>
      <c r="M2921">
        <v>2</v>
      </c>
      <c r="N2921">
        <v>1</v>
      </c>
      <c r="O2921">
        <v>3</v>
      </c>
      <c r="P2921">
        <v>0</v>
      </c>
      <c r="Q2921">
        <v>1</v>
      </c>
      <c r="R2921">
        <v>1</v>
      </c>
      <c r="S2921">
        <v>1</v>
      </c>
      <c r="T2921">
        <v>2</v>
      </c>
      <c r="U2921">
        <v>2</v>
      </c>
      <c r="V2921">
        <v>2</v>
      </c>
      <c r="W2921">
        <v>0</v>
      </c>
      <c r="X2921">
        <v>0</v>
      </c>
      <c r="Y2921">
        <v>2</v>
      </c>
      <c r="Z2921">
        <v>2</v>
      </c>
      <c r="AA2921">
        <v>3</v>
      </c>
      <c r="AB2921">
        <v>2</v>
      </c>
      <c r="AC2921">
        <v>4</v>
      </c>
      <c r="AD2921">
        <v>2</v>
      </c>
      <c r="AE2921">
        <v>0</v>
      </c>
      <c r="AF2921">
        <v>0</v>
      </c>
      <c r="AG2921">
        <v>2</v>
      </c>
      <c r="AH2921">
        <v>1</v>
      </c>
      <c r="AI2921">
        <v>2</v>
      </c>
      <c r="AJ2921">
        <v>5</v>
      </c>
      <c r="AK2921">
        <v>0</v>
      </c>
      <c r="AL2921">
        <v>2</v>
      </c>
      <c r="AM2921">
        <v>2</v>
      </c>
      <c r="AN2921">
        <v>2</v>
      </c>
      <c r="AO2921">
        <v>2</v>
      </c>
      <c r="AP2921">
        <v>1</v>
      </c>
      <c r="AQ2921">
        <v>2</v>
      </c>
      <c r="AR2921">
        <v>2</v>
      </c>
      <c r="AS2921">
        <v>2</v>
      </c>
      <c r="AT2921" s="2">
        <f>AVERAGE(B2921:AS2921)</f>
        <v>1.6363636363636365</v>
      </c>
      <c r="AU2921">
        <f>MEDIAN(B2921:AS2921)</f>
        <v>2</v>
      </c>
      <c r="AV2921">
        <f>MIN(B2921:AU2921)</f>
        <v>0</v>
      </c>
      <c r="AW2921">
        <f>MAX(B2921:AV2921)</f>
        <v>5</v>
      </c>
      <c r="AX2921">
        <f>AW2921-AV2921</f>
        <v>5</v>
      </c>
    </row>
    <row r="2922" spans="1:50" x14ac:dyDescent="0.45">
      <c r="A2922" t="s">
        <v>8387</v>
      </c>
      <c r="B2922">
        <v>2</v>
      </c>
      <c r="C2922">
        <v>2</v>
      </c>
      <c r="D2922">
        <v>3</v>
      </c>
      <c r="E2922">
        <v>1</v>
      </c>
      <c r="F2922">
        <v>1</v>
      </c>
      <c r="G2922">
        <v>1</v>
      </c>
      <c r="H2922">
        <v>2</v>
      </c>
      <c r="I2922">
        <v>2</v>
      </c>
      <c r="J2922">
        <v>2</v>
      </c>
      <c r="K2922">
        <v>2</v>
      </c>
      <c r="L2922">
        <v>1</v>
      </c>
      <c r="M2922">
        <v>5</v>
      </c>
      <c r="N2922">
        <v>3</v>
      </c>
      <c r="O2922">
        <v>2</v>
      </c>
      <c r="P2922">
        <v>0</v>
      </c>
      <c r="Q2922">
        <v>5</v>
      </c>
      <c r="R2922">
        <v>3</v>
      </c>
      <c r="S2922">
        <v>3</v>
      </c>
      <c r="T2922">
        <v>3</v>
      </c>
      <c r="U2922">
        <v>1</v>
      </c>
      <c r="V2922">
        <v>4</v>
      </c>
      <c r="W2922">
        <v>2</v>
      </c>
      <c r="X2922">
        <v>0</v>
      </c>
      <c r="Y2922">
        <v>2</v>
      </c>
      <c r="Z2922">
        <v>3</v>
      </c>
      <c r="AA2922">
        <v>2</v>
      </c>
      <c r="AB2922">
        <v>3</v>
      </c>
      <c r="AC2922">
        <v>1</v>
      </c>
      <c r="AD2922">
        <v>1</v>
      </c>
      <c r="AE2922">
        <v>0</v>
      </c>
      <c r="AF2922">
        <v>1</v>
      </c>
      <c r="AG2922">
        <v>0</v>
      </c>
      <c r="AH2922">
        <v>2</v>
      </c>
      <c r="AI2922">
        <v>1</v>
      </c>
      <c r="AJ2922">
        <v>1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1</v>
      </c>
      <c r="AS2922">
        <v>2</v>
      </c>
      <c r="AT2922" s="2">
        <f>AVERAGE(B2922:AS2922)</f>
        <v>1.6363636363636365</v>
      </c>
      <c r="AU2922">
        <f>MEDIAN(B2922:AS2922)</f>
        <v>1.5</v>
      </c>
      <c r="AV2922">
        <f>MIN(B2922:AU2922)</f>
        <v>0</v>
      </c>
      <c r="AW2922">
        <f>MAX(B2922:AV2922)</f>
        <v>5</v>
      </c>
      <c r="AX2922">
        <f>AW2922-AV2922</f>
        <v>5</v>
      </c>
    </row>
    <row r="2923" spans="1:50" x14ac:dyDescent="0.45">
      <c r="A2923" t="s">
        <v>349</v>
      </c>
      <c r="B2923">
        <v>2</v>
      </c>
      <c r="C2923">
        <v>3</v>
      </c>
      <c r="D2923">
        <v>1</v>
      </c>
      <c r="E2923">
        <v>3</v>
      </c>
      <c r="F2923">
        <v>3</v>
      </c>
      <c r="G2923">
        <v>1</v>
      </c>
      <c r="H2923">
        <v>2</v>
      </c>
      <c r="I2923">
        <v>1</v>
      </c>
      <c r="J2923">
        <v>2</v>
      </c>
      <c r="K2923">
        <v>0</v>
      </c>
      <c r="L2923">
        <v>4</v>
      </c>
      <c r="M2923">
        <v>4</v>
      </c>
      <c r="N2923">
        <v>1</v>
      </c>
      <c r="O2923">
        <v>0</v>
      </c>
      <c r="P2923">
        <v>0</v>
      </c>
      <c r="Q2923">
        <v>1</v>
      </c>
      <c r="R2923">
        <v>3</v>
      </c>
      <c r="S2923">
        <v>5</v>
      </c>
      <c r="T2923">
        <v>2</v>
      </c>
      <c r="U2923">
        <v>1</v>
      </c>
      <c r="V2923">
        <v>0</v>
      </c>
      <c r="W2923">
        <v>0</v>
      </c>
      <c r="X2923">
        <v>0</v>
      </c>
      <c r="Y2923">
        <v>2</v>
      </c>
      <c r="Z2923">
        <v>0</v>
      </c>
      <c r="AA2923">
        <v>3</v>
      </c>
      <c r="AB2923">
        <v>4</v>
      </c>
      <c r="AC2923">
        <v>2</v>
      </c>
      <c r="AD2923">
        <v>0</v>
      </c>
      <c r="AE2923">
        <v>1</v>
      </c>
      <c r="AF2923">
        <v>1</v>
      </c>
      <c r="AG2923">
        <v>2</v>
      </c>
      <c r="AH2923">
        <v>3</v>
      </c>
      <c r="AI2923">
        <v>0</v>
      </c>
      <c r="AJ2923">
        <v>3</v>
      </c>
      <c r="AK2923">
        <v>3</v>
      </c>
      <c r="AL2923">
        <v>0</v>
      </c>
      <c r="AM2923">
        <v>0</v>
      </c>
      <c r="AN2923">
        <v>0</v>
      </c>
      <c r="AO2923">
        <v>2</v>
      </c>
      <c r="AP2923">
        <v>0</v>
      </c>
      <c r="AQ2923">
        <v>1</v>
      </c>
      <c r="AR2923">
        <v>3</v>
      </c>
      <c r="AS2923">
        <v>2</v>
      </c>
      <c r="AT2923" s="2">
        <f>AVERAGE(B2923:AS2923)</f>
        <v>1.6136363636363635</v>
      </c>
      <c r="AU2923">
        <f>MEDIAN(B2923:AS2923)</f>
        <v>1.5</v>
      </c>
      <c r="AV2923">
        <f>MIN(B2923:AU2923)</f>
        <v>0</v>
      </c>
      <c r="AW2923">
        <f>MAX(B2923:AV2923)</f>
        <v>5</v>
      </c>
      <c r="AX2923">
        <f>AW2923-AV2923</f>
        <v>5</v>
      </c>
    </row>
    <row r="2924" spans="1:50" x14ac:dyDescent="0.45">
      <c r="A2924" t="s">
        <v>414</v>
      </c>
      <c r="B2924">
        <v>8</v>
      </c>
      <c r="C2924">
        <v>1</v>
      </c>
      <c r="D2924">
        <v>3</v>
      </c>
      <c r="E2924">
        <v>4</v>
      </c>
      <c r="F2924">
        <v>1</v>
      </c>
      <c r="G2924">
        <v>1</v>
      </c>
      <c r="H2924">
        <v>0</v>
      </c>
      <c r="I2924">
        <v>0</v>
      </c>
      <c r="J2924">
        <v>2</v>
      </c>
      <c r="K2924">
        <v>8</v>
      </c>
      <c r="L2924">
        <v>1</v>
      </c>
      <c r="M2924">
        <v>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4</v>
      </c>
      <c r="AB2924">
        <v>8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9</v>
      </c>
      <c r="AL2924">
        <v>1</v>
      </c>
      <c r="AM2924">
        <v>1</v>
      </c>
      <c r="AN2924">
        <v>2</v>
      </c>
      <c r="AO2924">
        <v>0</v>
      </c>
      <c r="AP2924">
        <v>3</v>
      </c>
      <c r="AQ2924">
        <v>1</v>
      </c>
      <c r="AR2924">
        <v>3</v>
      </c>
      <c r="AS2924">
        <v>4</v>
      </c>
      <c r="AT2924" s="2">
        <f>AVERAGE(B2924:AS2924)</f>
        <v>1.6136363636363635</v>
      </c>
      <c r="AU2924">
        <f>MEDIAN(B2924:AS2924)</f>
        <v>0.5</v>
      </c>
      <c r="AV2924">
        <f>MIN(B2924:AU2924)</f>
        <v>0</v>
      </c>
      <c r="AW2924">
        <f>MAX(B2924:AV2924)</f>
        <v>9</v>
      </c>
      <c r="AX2924">
        <f>AW2924-AV2924</f>
        <v>9</v>
      </c>
    </row>
    <row r="2925" spans="1:50" x14ac:dyDescent="0.45">
      <c r="A2925" t="s">
        <v>607</v>
      </c>
      <c r="B2925">
        <v>1</v>
      </c>
      <c r="C2925">
        <v>1</v>
      </c>
      <c r="D2925">
        <v>4</v>
      </c>
      <c r="E2925">
        <v>3</v>
      </c>
      <c r="F2925">
        <v>3</v>
      </c>
      <c r="G2925">
        <v>3</v>
      </c>
      <c r="H2925">
        <v>3</v>
      </c>
      <c r="I2925">
        <v>3</v>
      </c>
      <c r="J2925">
        <v>1</v>
      </c>
      <c r="K2925">
        <v>1</v>
      </c>
      <c r="L2925">
        <v>2</v>
      </c>
      <c r="M2925">
        <v>1</v>
      </c>
      <c r="N2925">
        <v>3</v>
      </c>
      <c r="O2925">
        <v>3</v>
      </c>
      <c r="P2925">
        <v>2</v>
      </c>
      <c r="Q2925">
        <v>2</v>
      </c>
      <c r="R2925">
        <v>0</v>
      </c>
      <c r="S2925">
        <v>3</v>
      </c>
      <c r="T2925">
        <v>3</v>
      </c>
      <c r="U2925">
        <v>1</v>
      </c>
      <c r="V2925">
        <v>0</v>
      </c>
      <c r="W2925">
        <v>0</v>
      </c>
      <c r="X2925">
        <v>0</v>
      </c>
      <c r="Y2925">
        <v>2</v>
      </c>
      <c r="Z2925">
        <v>1</v>
      </c>
      <c r="AA2925">
        <v>1</v>
      </c>
      <c r="AB2925">
        <v>0</v>
      </c>
      <c r="AC2925">
        <v>1</v>
      </c>
      <c r="AD2925">
        <v>1</v>
      </c>
      <c r="AE2925">
        <v>0</v>
      </c>
      <c r="AF2925">
        <v>0</v>
      </c>
      <c r="AG2925">
        <v>1</v>
      </c>
      <c r="AH2925">
        <v>2</v>
      </c>
      <c r="AI2925">
        <v>1</v>
      </c>
      <c r="AJ2925">
        <v>4</v>
      </c>
      <c r="AK2925">
        <v>1</v>
      </c>
      <c r="AL2925">
        <v>1</v>
      </c>
      <c r="AM2925">
        <v>1</v>
      </c>
      <c r="AN2925">
        <v>0</v>
      </c>
      <c r="AO2925">
        <v>2</v>
      </c>
      <c r="AP2925">
        <v>2</v>
      </c>
      <c r="AQ2925">
        <v>0</v>
      </c>
      <c r="AR2925">
        <v>3</v>
      </c>
      <c r="AS2925">
        <v>4</v>
      </c>
      <c r="AT2925" s="2">
        <f>AVERAGE(B2925:AS2925)</f>
        <v>1.6136363636363635</v>
      </c>
      <c r="AU2925">
        <f>MEDIAN(B2925:AS2925)</f>
        <v>1</v>
      </c>
      <c r="AV2925">
        <f>MIN(B2925:AU2925)</f>
        <v>0</v>
      </c>
      <c r="AW2925">
        <f>MAX(B2925:AV2925)</f>
        <v>4</v>
      </c>
      <c r="AX2925">
        <f>AW2925-AV2925</f>
        <v>4</v>
      </c>
    </row>
    <row r="2926" spans="1:50" x14ac:dyDescent="0.45">
      <c r="A2926" t="s">
        <v>979</v>
      </c>
      <c r="B2926">
        <v>2</v>
      </c>
      <c r="C2926">
        <v>1</v>
      </c>
      <c r="D2926">
        <v>1</v>
      </c>
      <c r="E2926">
        <v>2</v>
      </c>
      <c r="F2926">
        <v>1</v>
      </c>
      <c r="G2926">
        <v>2</v>
      </c>
      <c r="H2926">
        <v>3</v>
      </c>
      <c r="I2926">
        <v>1</v>
      </c>
      <c r="J2926">
        <v>2</v>
      </c>
      <c r="K2926">
        <v>2</v>
      </c>
      <c r="L2926">
        <v>2</v>
      </c>
      <c r="M2926">
        <v>3</v>
      </c>
      <c r="N2926">
        <v>1</v>
      </c>
      <c r="O2926">
        <v>2</v>
      </c>
      <c r="P2926">
        <v>1</v>
      </c>
      <c r="Q2926">
        <v>0</v>
      </c>
      <c r="R2926">
        <v>2</v>
      </c>
      <c r="S2926">
        <v>3</v>
      </c>
      <c r="T2926">
        <v>2</v>
      </c>
      <c r="U2926">
        <v>1</v>
      </c>
      <c r="V2926">
        <v>1</v>
      </c>
      <c r="W2926">
        <v>2</v>
      </c>
      <c r="X2926">
        <v>1</v>
      </c>
      <c r="Y2926">
        <v>1</v>
      </c>
      <c r="Z2926">
        <v>1</v>
      </c>
      <c r="AA2926">
        <v>1</v>
      </c>
      <c r="AB2926">
        <v>3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2</v>
      </c>
      <c r="AJ2926">
        <v>1</v>
      </c>
      <c r="AK2926">
        <v>2</v>
      </c>
      <c r="AL2926">
        <v>2</v>
      </c>
      <c r="AM2926">
        <v>2</v>
      </c>
      <c r="AN2926">
        <v>2</v>
      </c>
      <c r="AO2926">
        <v>3</v>
      </c>
      <c r="AP2926">
        <v>1</v>
      </c>
      <c r="AQ2926">
        <v>2</v>
      </c>
      <c r="AR2926">
        <v>2</v>
      </c>
      <c r="AS2926">
        <v>2</v>
      </c>
      <c r="AT2926" s="2">
        <f>AVERAGE(B2926:AS2926)</f>
        <v>1.6136363636363635</v>
      </c>
      <c r="AU2926">
        <f>MEDIAN(B2926:AS2926)</f>
        <v>2</v>
      </c>
      <c r="AV2926">
        <f>MIN(B2926:AU2926)</f>
        <v>0</v>
      </c>
      <c r="AW2926">
        <f>MAX(B2926:AV2926)</f>
        <v>3</v>
      </c>
      <c r="AX2926">
        <f>AW2926-AV2926</f>
        <v>3</v>
      </c>
    </row>
    <row r="2927" spans="1:50" x14ac:dyDescent="0.45">
      <c r="A2927" t="s">
        <v>1099</v>
      </c>
      <c r="B2927">
        <v>12</v>
      </c>
      <c r="C2927">
        <v>0</v>
      </c>
      <c r="D2927">
        <v>4</v>
      </c>
      <c r="E2927">
        <v>0</v>
      </c>
      <c r="F2927">
        <v>2</v>
      </c>
      <c r="G2927">
        <v>0</v>
      </c>
      <c r="H2927">
        <v>0</v>
      </c>
      <c r="I2927">
        <v>0</v>
      </c>
      <c r="J2927">
        <v>0</v>
      </c>
      <c r="K2927">
        <v>9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6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</v>
      </c>
      <c r="AB2927">
        <v>12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13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6</v>
      </c>
      <c r="AS2927">
        <v>4</v>
      </c>
      <c r="AT2927" s="2">
        <f>AVERAGE(B2927:AS2927)</f>
        <v>1.6136363636363635</v>
      </c>
      <c r="AU2927">
        <f>MEDIAN(B2927:AS2927)</f>
        <v>0</v>
      </c>
      <c r="AV2927">
        <f>MIN(B2927:AU2927)</f>
        <v>0</v>
      </c>
      <c r="AW2927">
        <f>MAX(B2927:AV2927)</f>
        <v>13</v>
      </c>
      <c r="AX2927">
        <f>AW2927-AV2927</f>
        <v>13</v>
      </c>
    </row>
    <row r="2928" spans="1:50" x14ac:dyDescent="0.45">
      <c r="A2928" t="s">
        <v>1157</v>
      </c>
      <c r="B2928">
        <v>5</v>
      </c>
      <c r="C2928">
        <v>1</v>
      </c>
      <c r="D2928">
        <v>3</v>
      </c>
      <c r="E2928">
        <v>1</v>
      </c>
      <c r="F2928">
        <v>2</v>
      </c>
      <c r="G2928">
        <v>0</v>
      </c>
      <c r="H2928">
        <v>2</v>
      </c>
      <c r="I2928">
        <v>0</v>
      </c>
      <c r="J2928">
        <v>5</v>
      </c>
      <c r="K2928">
        <v>6</v>
      </c>
      <c r="L2928">
        <v>3</v>
      </c>
      <c r="M2928">
        <v>1</v>
      </c>
      <c r="N2928">
        <v>0</v>
      </c>
      <c r="O2928">
        <v>1</v>
      </c>
      <c r="P2928">
        <v>1</v>
      </c>
      <c r="Q2928">
        <v>0</v>
      </c>
      <c r="R2928">
        <v>2</v>
      </c>
      <c r="S2928">
        <v>4</v>
      </c>
      <c r="T2928">
        <v>5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1</v>
      </c>
      <c r="AA2928">
        <v>5</v>
      </c>
      <c r="AB2928">
        <v>1</v>
      </c>
      <c r="AC2928">
        <v>2</v>
      </c>
      <c r="AD2928">
        <v>1</v>
      </c>
      <c r="AE2928">
        <v>0</v>
      </c>
      <c r="AF2928">
        <v>0</v>
      </c>
      <c r="AG2928">
        <v>2</v>
      </c>
      <c r="AH2928">
        <v>0</v>
      </c>
      <c r="AI2928">
        <v>1</v>
      </c>
      <c r="AJ2928">
        <v>3</v>
      </c>
      <c r="AK2928">
        <v>3</v>
      </c>
      <c r="AL2928">
        <v>0</v>
      </c>
      <c r="AM2928">
        <v>0</v>
      </c>
      <c r="AN2928">
        <v>1</v>
      </c>
      <c r="AO2928">
        <v>1</v>
      </c>
      <c r="AP2928">
        <v>1</v>
      </c>
      <c r="AQ2928">
        <v>0</v>
      </c>
      <c r="AR2928">
        <v>4</v>
      </c>
      <c r="AS2928">
        <v>2</v>
      </c>
      <c r="AT2928" s="2">
        <f>AVERAGE(B2928:AS2928)</f>
        <v>1.6136363636363635</v>
      </c>
      <c r="AU2928">
        <f>MEDIAN(B2928:AS2928)</f>
        <v>1</v>
      </c>
      <c r="AV2928">
        <f>MIN(B2928:AU2928)</f>
        <v>0</v>
      </c>
      <c r="AW2928">
        <f>MAX(B2928:AV2928)</f>
        <v>6</v>
      </c>
      <c r="AX2928">
        <f>AW2928-AV2928</f>
        <v>6</v>
      </c>
    </row>
    <row r="2929" spans="1:50" x14ac:dyDescent="0.45">
      <c r="A2929" t="s">
        <v>2609</v>
      </c>
      <c r="B2929">
        <v>1</v>
      </c>
      <c r="C2929">
        <v>2</v>
      </c>
      <c r="D2929">
        <v>1</v>
      </c>
      <c r="E2929">
        <v>2</v>
      </c>
      <c r="F2929">
        <v>2</v>
      </c>
      <c r="G2929">
        <v>0</v>
      </c>
      <c r="H2929">
        <v>2</v>
      </c>
      <c r="I2929">
        <v>2</v>
      </c>
      <c r="J2929">
        <v>1</v>
      </c>
      <c r="K2929">
        <v>2</v>
      </c>
      <c r="L2929">
        <v>1</v>
      </c>
      <c r="M2929">
        <v>1</v>
      </c>
      <c r="N2929">
        <v>1</v>
      </c>
      <c r="O2929">
        <v>2</v>
      </c>
      <c r="P2929">
        <v>1</v>
      </c>
      <c r="Q2929">
        <v>2</v>
      </c>
      <c r="R2929">
        <v>0</v>
      </c>
      <c r="S2929">
        <v>2</v>
      </c>
      <c r="T2929">
        <v>1</v>
      </c>
      <c r="U2929">
        <v>2</v>
      </c>
      <c r="V2929">
        <v>2</v>
      </c>
      <c r="W2929">
        <v>1</v>
      </c>
      <c r="X2929">
        <v>1</v>
      </c>
      <c r="Y2929">
        <v>2</v>
      </c>
      <c r="Z2929">
        <v>1</v>
      </c>
      <c r="AA2929">
        <v>0</v>
      </c>
      <c r="AB2929">
        <v>0</v>
      </c>
      <c r="AC2929">
        <v>5</v>
      </c>
      <c r="AD2929">
        <v>2</v>
      </c>
      <c r="AE2929">
        <v>2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3</v>
      </c>
      <c r="AL2929">
        <v>3</v>
      </c>
      <c r="AM2929">
        <v>1</v>
      </c>
      <c r="AN2929">
        <v>4</v>
      </c>
      <c r="AO2929">
        <v>3</v>
      </c>
      <c r="AP2929">
        <v>2</v>
      </c>
      <c r="AQ2929">
        <v>1</v>
      </c>
      <c r="AR2929">
        <v>0</v>
      </c>
      <c r="AS2929">
        <v>0</v>
      </c>
      <c r="AT2929" s="2">
        <f>AVERAGE(B2929:AS2929)</f>
        <v>1.6136363636363635</v>
      </c>
      <c r="AU2929">
        <f>MEDIAN(B2929:AS2929)</f>
        <v>2</v>
      </c>
      <c r="AV2929">
        <f>MIN(B2929:AU2929)</f>
        <v>0</v>
      </c>
      <c r="AW2929">
        <f>MAX(B2929:AV2929)</f>
        <v>5</v>
      </c>
      <c r="AX2929">
        <f>AW2929-AV2929</f>
        <v>5</v>
      </c>
    </row>
    <row r="2930" spans="1:50" x14ac:dyDescent="0.45">
      <c r="A2930" t="s">
        <v>2938</v>
      </c>
      <c r="B2930">
        <v>0</v>
      </c>
      <c r="C2930">
        <v>2</v>
      </c>
      <c r="D2930">
        <v>2</v>
      </c>
      <c r="E2930">
        <v>2</v>
      </c>
      <c r="F2930">
        <v>1</v>
      </c>
      <c r="G2930">
        <v>1</v>
      </c>
      <c r="H2930">
        <v>1</v>
      </c>
      <c r="I2930">
        <v>2</v>
      </c>
      <c r="J2930">
        <v>3</v>
      </c>
      <c r="K2930">
        <v>2</v>
      </c>
      <c r="L2930">
        <v>2</v>
      </c>
      <c r="M2930">
        <v>2</v>
      </c>
      <c r="N2930">
        <v>2</v>
      </c>
      <c r="O2930">
        <v>2</v>
      </c>
      <c r="P2930">
        <v>2</v>
      </c>
      <c r="Q2930">
        <v>1</v>
      </c>
      <c r="R2930">
        <v>2</v>
      </c>
      <c r="S2930">
        <v>3</v>
      </c>
      <c r="T2930">
        <v>1</v>
      </c>
      <c r="U2930">
        <v>1</v>
      </c>
      <c r="V2930">
        <v>3</v>
      </c>
      <c r="W2930">
        <v>1</v>
      </c>
      <c r="X2930">
        <v>1</v>
      </c>
      <c r="Y2930">
        <v>2</v>
      </c>
      <c r="Z2930">
        <v>2</v>
      </c>
      <c r="AA2930">
        <v>1</v>
      </c>
      <c r="AB2930">
        <v>0</v>
      </c>
      <c r="AC2930">
        <v>1</v>
      </c>
      <c r="AD2930">
        <v>2</v>
      </c>
      <c r="AE2930">
        <v>2</v>
      </c>
      <c r="AF2930">
        <v>1</v>
      </c>
      <c r="AG2930">
        <v>2</v>
      </c>
      <c r="AH2930">
        <v>1</v>
      </c>
      <c r="AI2930">
        <v>2</v>
      </c>
      <c r="AJ2930">
        <v>1</v>
      </c>
      <c r="AK2930">
        <v>1</v>
      </c>
      <c r="AL2930">
        <v>1</v>
      </c>
      <c r="AM2930">
        <v>2</v>
      </c>
      <c r="AN2930">
        <v>1</v>
      </c>
      <c r="AO2930">
        <v>2</v>
      </c>
      <c r="AP2930">
        <v>2</v>
      </c>
      <c r="AQ2930">
        <v>3</v>
      </c>
      <c r="AR2930">
        <v>1</v>
      </c>
      <c r="AS2930">
        <v>2</v>
      </c>
      <c r="AT2930" s="2">
        <f>AVERAGE(B2930:AS2930)</f>
        <v>1.6136363636363635</v>
      </c>
      <c r="AU2930">
        <f>MEDIAN(B2930:AS2930)</f>
        <v>2</v>
      </c>
      <c r="AV2930">
        <f>MIN(B2930:AU2930)</f>
        <v>0</v>
      </c>
      <c r="AW2930">
        <f>MAX(B2930:AV2930)</f>
        <v>3</v>
      </c>
      <c r="AX2930">
        <f>AW2930-AV2930</f>
        <v>3</v>
      </c>
    </row>
    <row r="2931" spans="1:50" x14ac:dyDescent="0.45">
      <c r="A2931" t="s">
        <v>3568</v>
      </c>
      <c r="B2931">
        <v>0</v>
      </c>
      <c r="C2931">
        <v>5</v>
      </c>
      <c r="D2931">
        <v>3</v>
      </c>
      <c r="E2931">
        <v>4</v>
      </c>
      <c r="F2931">
        <v>3</v>
      </c>
      <c r="G2931">
        <v>2</v>
      </c>
      <c r="H2931">
        <v>4</v>
      </c>
      <c r="I2931">
        <v>3</v>
      </c>
      <c r="J2931">
        <v>3</v>
      </c>
      <c r="K2931">
        <v>0</v>
      </c>
      <c r="L2931">
        <v>2</v>
      </c>
      <c r="M2931">
        <v>3</v>
      </c>
      <c r="N2931">
        <v>4</v>
      </c>
      <c r="O2931">
        <v>3</v>
      </c>
      <c r="P2931">
        <v>3</v>
      </c>
      <c r="Q2931">
        <v>2</v>
      </c>
      <c r="R2931">
        <v>0</v>
      </c>
      <c r="S2931">
        <v>5</v>
      </c>
      <c r="T2931">
        <v>0</v>
      </c>
      <c r="U2931">
        <v>3</v>
      </c>
      <c r="V2931">
        <v>2</v>
      </c>
      <c r="W2931">
        <v>0</v>
      </c>
      <c r="X2931">
        <v>1</v>
      </c>
      <c r="Y2931">
        <v>0</v>
      </c>
      <c r="Z2931">
        <v>3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2</v>
      </c>
      <c r="AM2931">
        <v>4</v>
      </c>
      <c r="AN2931">
        <v>0</v>
      </c>
      <c r="AO2931">
        <v>0</v>
      </c>
      <c r="AP2931">
        <v>0</v>
      </c>
      <c r="AQ2931">
        <v>0</v>
      </c>
      <c r="AR2931">
        <v>3</v>
      </c>
      <c r="AS2931">
        <v>1</v>
      </c>
      <c r="AT2931" s="2">
        <f>AVERAGE(B2931:AS2931)</f>
        <v>1.6136363636363635</v>
      </c>
      <c r="AU2931">
        <f>MEDIAN(B2931:AS2931)</f>
        <v>1.5</v>
      </c>
      <c r="AV2931">
        <f>MIN(B2931:AU2931)</f>
        <v>0</v>
      </c>
      <c r="AW2931">
        <f>MAX(B2931:AV2931)</f>
        <v>5</v>
      </c>
      <c r="AX2931">
        <f>AW2931-AV2931</f>
        <v>5</v>
      </c>
    </row>
    <row r="2932" spans="1:50" x14ac:dyDescent="0.45">
      <c r="A2932" t="s">
        <v>3585</v>
      </c>
      <c r="B2932">
        <v>0</v>
      </c>
      <c r="C2932">
        <v>2</v>
      </c>
      <c r="D2932">
        <v>1</v>
      </c>
      <c r="E2932">
        <v>2</v>
      </c>
      <c r="F2932">
        <v>2</v>
      </c>
      <c r="G2932">
        <v>1</v>
      </c>
      <c r="H2932">
        <v>0</v>
      </c>
      <c r="I2932">
        <v>0</v>
      </c>
      <c r="J2932">
        <v>1</v>
      </c>
      <c r="K2932">
        <v>1</v>
      </c>
      <c r="L2932">
        <v>0</v>
      </c>
      <c r="M2932">
        <v>3</v>
      </c>
      <c r="N2932">
        <v>0</v>
      </c>
      <c r="O2932">
        <v>1</v>
      </c>
      <c r="P2932">
        <v>1</v>
      </c>
      <c r="Q2932">
        <v>0</v>
      </c>
      <c r="R2932">
        <v>3</v>
      </c>
      <c r="S2932">
        <v>1</v>
      </c>
      <c r="T2932">
        <v>1</v>
      </c>
      <c r="U2932">
        <v>3</v>
      </c>
      <c r="V2932">
        <v>2</v>
      </c>
      <c r="W2932">
        <v>0</v>
      </c>
      <c r="X2932">
        <v>0</v>
      </c>
      <c r="Y2932">
        <v>1</v>
      </c>
      <c r="Z2932">
        <v>3</v>
      </c>
      <c r="AA2932">
        <v>1</v>
      </c>
      <c r="AB2932">
        <v>1</v>
      </c>
      <c r="AC2932">
        <v>4</v>
      </c>
      <c r="AD2932">
        <v>4</v>
      </c>
      <c r="AE2932">
        <v>0</v>
      </c>
      <c r="AF2932">
        <v>2</v>
      </c>
      <c r="AG2932">
        <v>0</v>
      </c>
      <c r="AH2932">
        <v>1</v>
      </c>
      <c r="AI2932">
        <v>2</v>
      </c>
      <c r="AJ2932">
        <v>2</v>
      </c>
      <c r="AK2932">
        <v>4</v>
      </c>
      <c r="AL2932">
        <v>3</v>
      </c>
      <c r="AM2932">
        <v>1</v>
      </c>
      <c r="AN2932">
        <v>3</v>
      </c>
      <c r="AO2932">
        <v>4</v>
      </c>
      <c r="AP2932">
        <v>4</v>
      </c>
      <c r="AQ2932">
        <v>4</v>
      </c>
      <c r="AR2932">
        <v>1</v>
      </c>
      <c r="AS2932">
        <v>1</v>
      </c>
      <c r="AT2932" s="2">
        <f>AVERAGE(B2932:AS2932)</f>
        <v>1.6136363636363635</v>
      </c>
      <c r="AU2932">
        <f>MEDIAN(B2932:AS2932)</f>
        <v>1</v>
      </c>
      <c r="AV2932">
        <f>MIN(B2932:AU2932)</f>
        <v>0</v>
      </c>
      <c r="AW2932">
        <f>MAX(B2932:AV2932)</f>
        <v>4</v>
      </c>
      <c r="AX2932">
        <f>AW2932-AV2932</f>
        <v>4</v>
      </c>
    </row>
    <row r="2933" spans="1:50" x14ac:dyDescent="0.45">
      <c r="A2933" t="s">
        <v>3770</v>
      </c>
      <c r="B2933">
        <v>0</v>
      </c>
      <c r="C2933">
        <v>0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5</v>
      </c>
      <c r="X2933">
        <v>2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3</v>
      </c>
      <c r="AJ2933">
        <v>0</v>
      </c>
      <c r="AK2933">
        <v>2</v>
      </c>
      <c r="AL2933">
        <v>16</v>
      </c>
      <c r="AM2933">
        <v>13</v>
      </c>
      <c r="AN2933">
        <v>0</v>
      </c>
      <c r="AO2933">
        <v>13</v>
      </c>
      <c r="AP2933">
        <v>0</v>
      </c>
      <c r="AQ2933">
        <v>0</v>
      </c>
      <c r="AR2933">
        <v>0</v>
      </c>
      <c r="AS2933">
        <v>0</v>
      </c>
      <c r="AT2933" s="2">
        <f>AVERAGE(B2933:AS2933)</f>
        <v>1.6136363636363635</v>
      </c>
      <c r="AU2933">
        <f>MEDIAN(B2933:AS2933)</f>
        <v>0</v>
      </c>
      <c r="AV2933">
        <f>MIN(B2933:AU2933)</f>
        <v>0</v>
      </c>
      <c r="AW2933">
        <f>MAX(B2933:AV2933)</f>
        <v>16</v>
      </c>
      <c r="AX2933">
        <f>AW2933-AV2933</f>
        <v>16</v>
      </c>
    </row>
    <row r="2934" spans="1:50" x14ac:dyDescent="0.45">
      <c r="A2934" t="s">
        <v>4178</v>
      </c>
      <c r="B2934">
        <v>2</v>
      </c>
      <c r="C2934">
        <v>2</v>
      </c>
      <c r="D2934">
        <v>1</v>
      </c>
      <c r="E2934">
        <v>1</v>
      </c>
      <c r="F2934">
        <v>2</v>
      </c>
      <c r="G2934">
        <v>2</v>
      </c>
      <c r="H2934">
        <v>3</v>
      </c>
      <c r="I2934">
        <v>3</v>
      </c>
      <c r="J2934">
        <v>4</v>
      </c>
      <c r="K2934">
        <v>1</v>
      </c>
      <c r="L2934">
        <v>1</v>
      </c>
      <c r="M2934">
        <v>2</v>
      </c>
      <c r="N2934">
        <v>2</v>
      </c>
      <c r="O2934">
        <v>1</v>
      </c>
      <c r="P2934">
        <v>1</v>
      </c>
      <c r="Q2934">
        <v>1</v>
      </c>
      <c r="R2934">
        <v>1</v>
      </c>
      <c r="S2934">
        <v>0</v>
      </c>
      <c r="T2934">
        <v>2</v>
      </c>
      <c r="U2934">
        <v>1</v>
      </c>
      <c r="V2934">
        <v>2</v>
      </c>
      <c r="W2934">
        <v>1</v>
      </c>
      <c r="X2934">
        <v>1</v>
      </c>
      <c r="Y2934">
        <v>2</v>
      </c>
      <c r="Z2934">
        <v>0</v>
      </c>
      <c r="AA2934">
        <v>2</v>
      </c>
      <c r="AB2934">
        <v>2</v>
      </c>
      <c r="AC2934">
        <v>1</v>
      </c>
      <c r="AD2934">
        <v>0</v>
      </c>
      <c r="AE2934">
        <v>2</v>
      </c>
      <c r="AF2934">
        <v>4</v>
      </c>
      <c r="AG2934">
        <v>2</v>
      </c>
      <c r="AH2934">
        <v>1</v>
      </c>
      <c r="AI2934">
        <v>1</v>
      </c>
      <c r="AJ2934">
        <v>2</v>
      </c>
      <c r="AK2934">
        <v>3</v>
      </c>
      <c r="AL2934">
        <v>0</v>
      </c>
      <c r="AM2934">
        <v>2</v>
      </c>
      <c r="AN2934">
        <v>2</v>
      </c>
      <c r="AO2934">
        <v>1</v>
      </c>
      <c r="AP2934">
        <v>0</v>
      </c>
      <c r="AQ2934">
        <v>2</v>
      </c>
      <c r="AR2934">
        <v>1</v>
      </c>
      <c r="AS2934">
        <v>4</v>
      </c>
      <c r="AT2934" s="2">
        <f>AVERAGE(B2934:AS2934)</f>
        <v>1.6136363636363635</v>
      </c>
      <c r="AU2934">
        <f>MEDIAN(B2934:AS2934)</f>
        <v>2</v>
      </c>
      <c r="AV2934">
        <f>MIN(B2934:AU2934)</f>
        <v>0</v>
      </c>
      <c r="AW2934">
        <f>MAX(B2934:AV2934)</f>
        <v>4</v>
      </c>
      <c r="AX2934">
        <f>AW2934-AV2934</f>
        <v>4</v>
      </c>
    </row>
    <row r="2935" spans="1:50" x14ac:dyDescent="0.45">
      <c r="A2935" t="s">
        <v>4327</v>
      </c>
      <c r="B2935">
        <v>1</v>
      </c>
      <c r="C2935">
        <v>0</v>
      </c>
      <c r="D2935">
        <v>3</v>
      </c>
      <c r="E2935">
        <v>2</v>
      </c>
      <c r="F2935">
        <v>1</v>
      </c>
      <c r="G2935">
        <v>1</v>
      </c>
      <c r="H2935">
        <v>1</v>
      </c>
      <c r="I2935">
        <v>0</v>
      </c>
      <c r="J2935">
        <v>2</v>
      </c>
      <c r="K2935">
        <v>2</v>
      </c>
      <c r="L2935">
        <v>1</v>
      </c>
      <c r="M2935">
        <v>1</v>
      </c>
      <c r="N2935">
        <v>0</v>
      </c>
      <c r="O2935">
        <v>1</v>
      </c>
      <c r="P2935">
        <v>1</v>
      </c>
      <c r="Q2935">
        <v>3</v>
      </c>
      <c r="R2935">
        <v>0</v>
      </c>
      <c r="S2935">
        <v>1</v>
      </c>
      <c r="T2935">
        <v>2</v>
      </c>
      <c r="U2935">
        <v>2</v>
      </c>
      <c r="V2935">
        <v>2</v>
      </c>
      <c r="W2935">
        <v>2</v>
      </c>
      <c r="X2935">
        <v>0</v>
      </c>
      <c r="Y2935">
        <v>2</v>
      </c>
      <c r="Z2935">
        <v>0</v>
      </c>
      <c r="AA2935">
        <v>4</v>
      </c>
      <c r="AB2935">
        <v>1</v>
      </c>
      <c r="AC2935">
        <v>2</v>
      </c>
      <c r="AD2935">
        <v>6</v>
      </c>
      <c r="AE2935">
        <v>1</v>
      </c>
      <c r="AF2935">
        <v>0</v>
      </c>
      <c r="AG2935">
        <v>2</v>
      </c>
      <c r="AH2935">
        <v>2</v>
      </c>
      <c r="AI2935">
        <v>1</v>
      </c>
      <c r="AJ2935">
        <v>3</v>
      </c>
      <c r="AK2935">
        <v>1</v>
      </c>
      <c r="AL2935">
        <v>1</v>
      </c>
      <c r="AM2935">
        <v>3</v>
      </c>
      <c r="AN2935">
        <v>2</v>
      </c>
      <c r="AO2935">
        <v>3</v>
      </c>
      <c r="AP2935">
        <v>2</v>
      </c>
      <c r="AQ2935">
        <v>3</v>
      </c>
      <c r="AR2935">
        <v>1</v>
      </c>
      <c r="AS2935">
        <v>2</v>
      </c>
      <c r="AT2935" s="2">
        <f>AVERAGE(B2935:AS2935)</f>
        <v>1.6136363636363635</v>
      </c>
      <c r="AU2935">
        <f>MEDIAN(B2935:AS2935)</f>
        <v>1.5</v>
      </c>
      <c r="AV2935">
        <f>MIN(B2935:AU2935)</f>
        <v>0</v>
      </c>
      <c r="AW2935">
        <f>MAX(B2935:AV2935)</f>
        <v>6</v>
      </c>
      <c r="AX2935">
        <f>AW2935-AV2935</f>
        <v>6</v>
      </c>
    </row>
    <row r="2936" spans="1:50" x14ac:dyDescent="0.45">
      <c r="A2936" t="s">
        <v>5381</v>
      </c>
      <c r="B2936">
        <v>7</v>
      </c>
      <c r="C2936">
        <v>5</v>
      </c>
      <c r="D2936">
        <v>3</v>
      </c>
      <c r="E2936">
        <v>2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5</v>
      </c>
      <c r="L2936">
        <v>4</v>
      </c>
      <c r="M2936">
        <v>0</v>
      </c>
      <c r="N2936">
        <v>3</v>
      </c>
      <c r="O2936">
        <v>1</v>
      </c>
      <c r="P2936">
        <v>1</v>
      </c>
      <c r="Q2936">
        <v>2</v>
      </c>
      <c r="R2936">
        <v>2</v>
      </c>
      <c r="S2936">
        <v>3</v>
      </c>
      <c r="T2936">
        <v>0</v>
      </c>
      <c r="U2936">
        <v>0</v>
      </c>
      <c r="V2936">
        <v>0</v>
      </c>
      <c r="W2936">
        <v>1</v>
      </c>
      <c r="X2936">
        <v>3</v>
      </c>
      <c r="Y2936">
        <v>1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1</v>
      </c>
      <c r="AF2936">
        <v>3</v>
      </c>
      <c r="AG2936">
        <v>0</v>
      </c>
      <c r="AH2936">
        <v>2</v>
      </c>
      <c r="AI2936">
        <v>0</v>
      </c>
      <c r="AJ2936">
        <v>1</v>
      </c>
      <c r="AK2936">
        <v>2</v>
      </c>
      <c r="AL2936">
        <v>1</v>
      </c>
      <c r="AM2936">
        <v>1</v>
      </c>
      <c r="AN2936">
        <v>1</v>
      </c>
      <c r="AO2936">
        <v>1</v>
      </c>
      <c r="AP2936">
        <v>0</v>
      </c>
      <c r="AQ2936">
        <v>0</v>
      </c>
      <c r="AR2936">
        <v>3</v>
      </c>
      <c r="AS2936">
        <v>0</v>
      </c>
      <c r="AT2936" s="2">
        <f>AVERAGE(B2936:AS2936)</f>
        <v>1.6136363636363635</v>
      </c>
      <c r="AU2936">
        <f>MEDIAN(B2936:AS2936)</f>
        <v>1</v>
      </c>
      <c r="AV2936">
        <f>MIN(B2936:AU2936)</f>
        <v>0</v>
      </c>
      <c r="AW2936">
        <f>MAX(B2936:AV2936)</f>
        <v>7</v>
      </c>
      <c r="AX2936">
        <f>AW2936-AV2936</f>
        <v>7</v>
      </c>
    </row>
    <row r="2937" spans="1:50" x14ac:dyDescent="0.45">
      <c r="A2937" t="s">
        <v>7666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3</v>
      </c>
      <c r="R2937">
        <v>0</v>
      </c>
      <c r="S2937">
        <v>0</v>
      </c>
      <c r="T2937">
        <v>0</v>
      </c>
      <c r="U2937">
        <v>0</v>
      </c>
      <c r="V2937">
        <v>3</v>
      </c>
      <c r="W2937">
        <v>2</v>
      </c>
      <c r="X2937">
        <v>2</v>
      </c>
      <c r="Y2937">
        <v>7</v>
      </c>
      <c r="Z2937">
        <v>4</v>
      </c>
      <c r="AA2937">
        <v>0</v>
      </c>
      <c r="AB2937">
        <v>0</v>
      </c>
      <c r="AC2937">
        <v>9</v>
      </c>
      <c r="AD2937">
        <v>3</v>
      </c>
      <c r="AE2937">
        <v>2</v>
      </c>
      <c r="AF2937">
        <v>3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7</v>
      </c>
      <c r="AM2937">
        <v>4</v>
      </c>
      <c r="AN2937">
        <v>4</v>
      </c>
      <c r="AO2937">
        <v>5</v>
      </c>
      <c r="AP2937">
        <v>7</v>
      </c>
      <c r="AQ2937">
        <v>5</v>
      </c>
      <c r="AR2937">
        <v>0</v>
      </c>
      <c r="AS2937">
        <v>0</v>
      </c>
      <c r="AT2937" s="2">
        <f>AVERAGE(B2937:AS2937)</f>
        <v>1.6136363636363635</v>
      </c>
      <c r="AU2937">
        <f>MEDIAN(B2937:AS2937)</f>
        <v>0</v>
      </c>
      <c r="AV2937">
        <f>MIN(B2937:AU2937)</f>
        <v>0</v>
      </c>
      <c r="AW2937">
        <f>MAX(B2937:AV2937)</f>
        <v>9</v>
      </c>
      <c r="AX2937">
        <f>AW2937-AV2937</f>
        <v>9</v>
      </c>
    </row>
    <row r="2938" spans="1:50" x14ac:dyDescent="0.45">
      <c r="A2938" t="s">
        <v>8289</v>
      </c>
      <c r="B2938">
        <v>3</v>
      </c>
      <c r="C2938">
        <v>0</v>
      </c>
      <c r="D2938">
        <v>2</v>
      </c>
      <c r="E2938">
        <v>1</v>
      </c>
      <c r="F2938">
        <v>2</v>
      </c>
      <c r="G2938">
        <v>1</v>
      </c>
      <c r="H2938">
        <v>1</v>
      </c>
      <c r="I2938">
        <v>2</v>
      </c>
      <c r="J2938">
        <v>3</v>
      </c>
      <c r="K2938">
        <v>2</v>
      </c>
      <c r="L2938">
        <v>2</v>
      </c>
      <c r="M2938">
        <v>2</v>
      </c>
      <c r="N2938">
        <v>1</v>
      </c>
      <c r="O2938">
        <v>2</v>
      </c>
      <c r="P2938">
        <v>1</v>
      </c>
      <c r="Q2938">
        <v>1</v>
      </c>
      <c r="R2938">
        <v>3</v>
      </c>
      <c r="S2938">
        <v>4</v>
      </c>
      <c r="T2938">
        <v>3</v>
      </c>
      <c r="U2938">
        <v>1</v>
      </c>
      <c r="V2938">
        <v>2</v>
      </c>
      <c r="W2938">
        <v>0</v>
      </c>
      <c r="X2938">
        <v>0</v>
      </c>
      <c r="Y2938">
        <v>1</v>
      </c>
      <c r="Z2938">
        <v>1</v>
      </c>
      <c r="AA2938">
        <v>3</v>
      </c>
      <c r="AB2938">
        <v>2</v>
      </c>
      <c r="AC2938">
        <v>2</v>
      </c>
      <c r="AD2938">
        <v>2</v>
      </c>
      <c r="AE2938">
        <v>0</v>
      </c>
      <c r="AF2938">
        <v>0</v>
      </c>
      <c r="AG2938">
        <v>2</v>
      </c>
      <c r="AH2938">
        <v>1</v>
      </c>
      <c r="AI2938">
        <v>3</v>
      </c>
      <c r="AJ2938">
        <v>1</v>
      </c>
      <c r="AK2938">
        <v>2</v>
      </c>
      <c r="AL2938">
        <v>2</v>
      </c>
      <c r="AM2938">
        <v>1</v>
      </c>
      <c r="AN2938">
        <v>1</v>
      </c>
      <c r="AO2938">
        <v>2</v>
      </c>
      <c r="AP2938">
        <v>1</v>
      </c>
      <c r="AQ2938">
        <v>2</v>
      </c>
      <c r="AR2938">
        <v>1</v>
      </c>
      <c r="AS2938">
        <v>2</v>
      </c>
      <c r="AT2938" s="2">
        <f>AVERAGE(B2938:AS2938)</f>
        <v>1.6136363636363635</v>
      </c>
      <c r="AU2938">
        <f>MEDIAN(B2938:AS2938)</f>
        <v>2</v>
      </c>
      <c r="AV2938">
        <f>MIN(B2938:AU2938)</f>
        <v>0</v>
      </c>
      <c r="AW2938">
        <f>MAX(B2938:AV2938)</f>
        <v>4</v>
      </c>
      <c r="AX2938">
        <f>AW2938-AV2938</f>
        <v>4</v>
      </c>
    </row>
    <row r="2939" spans="1:50" x14ac:dyDescent="0.45">
      <c r="A2939" t="s">
        <v>8464</v>
      </c>
      <c r="B2939">
        <v>2</v>
      </c>
      <c r="C2939">
        <v>1</v>
      </c>
      <c r="D2939">
        <v>1</v>
      </c>
      <c r="E2939">
        <v>3</v>
      </c>
      <c r="F2939">
        <v>2</v>
      </c>
      <c r="G2939">
        <v>2</v>
      </c>
      <c r="H2939">
        <v>1</v>
      </c>
      <c r="I2939">
        <v>2</v>
      </c>
      <c r="J2939">
        <v>3</v>
      </c>
      <c r="K2939">
        <v>2</v>
      </c>
      <c r="L2939">
        <v>2</v>
      </c>
      <c r="M2939">
        <v>3</v>
      </c>
      <c r="N2939">
        <v>1</v>
      </c>
      <c r="O2939">
        <v>2</v>
      </c>
      <c r="P2939">
        <v>3</v>
      </c>
      <c r="Q2939">
        <v>2</v>
      </c>
      <c r="R2939">
        <v>3</v>
      </c>
      <c r="S2939">
        <v>3</v>
      </c>
      <c r="T2939">
        <v>1</v>
      </c>
      <c r="U2939">
        <v>1</v>
      </c>
      <c r="V2939">
        <v>2</v>
      </c>
      <c r="W2939">
        <v>1</v>
      </c>
      <c r="X2939">
        <v>1</v>
      </c>
      <c r="Y2939">
        <v>1</v>
      </c>
      <c r="Z2939">
        <v>1</v>
      </c>
      <c r="AA2939">
        <v>2</v>
      </c>
      <c r="AB2939">
        <v>2</v>
      </c>
      <c r="AC2939">
        <v>2</v>
      </c>
      <c r="AD2939">
        <v>0</v>
      </c>
      <c r="AE2939">
        <v>1</v>
      </c>
      <c r="AF2939">
        <v>1</v>
      </c>
      <c r="AG2939">
        <v>2</v>
      </c>
      <c r="AH2939">
        <v>2</v>
      </c>
      <c r="AI2939">
        <v>1</v>
      </c>
      <c r="AJ2939">
        <v>1</v>
      </c>
      <c r="AK2939">
        <v>2</v>
      </c>
      <c r="AL2939">
        <v>1</v>
      </c>
      <c r="AM2939">
        <v>2</v>
      </c>
      <c r="AN2939">
        <v>1</v>
      </c>
      <c r="AO2939">
        <v>2</v>
      </c>
      <c r="AP2939">
        <v>0</v>
      </c>
      <c r="AQ2939">
        <v>2</v>
      </c>
      <c r="AR2939">
        <v>1</v>
      </c>
      <c r="AS2939">
        <v>0</v>
      </c>
      <c r="AT2939" s="2">
        <f>AVERAGE(B2939:AS2939)</f>
        <v>1.6136363636363635</v>
      </c>
      <c r="AU2939">
        <f>MEDIAN(B2939:AS2939)</f>
        <v>2</v>
      </c>
      <c r="AV2939">
        <f>MIN(B2939:AU2939)</f>
        <v>0</v>
      </c>
      <c r="AW2939">
        <f>MAX(B2939:AV2939)</f>
        <v>3</v>
      </c>
      <c r="AX2939">
        <f>AW2939-AV2939</f>
        <v>3</v>
      </c>
    </row>
    <row r="2940" spans="1:50" x14ac:dyDescent="0.45">
      <c r="A2940" t="s">
        <v>101</v>
      </c>
      <c r="B2940">
        <v>1</v>
      </c>
      <c r="C2940">
        <v>1</v>
      </c>
      <c r="D2940">
        <v>1</v>
      </c>
      <c r="E2940">
        <v>3</v>
      </c>
      <c r="F2940">
        <v>1</v>
      </c>
      <c r="G2940">
        <v>2</v>
      </c>
      <c r="H2940">
        <v>1</v>
      </c>
      <c r="I2940">
        <v>3</v>
      </c>
      <c r="J2940">
        <v>3</v>
      </c>
      <c r="K2940">
        <v>2</v>
      </c>
      <c r="L2940">
        <v>2</v>
      </c>
      <c r="M2940">
        <v>1</v>
      </c>
      <c r="N2940">
        <v>2</v>
      </c>
      <c r="O2940">
        <v>2</v>
      </c>
      <c r="P2940">
        <v>3</v>
      </c>
      <c r="Q2940">
        <v>2</v>
      </c>
      <c r="R2940">
        <v>3</v>
      </c>
      <c r="S2940">
        <v>2</v>
      </c>
      <c r="T2940">
        <v>0</v>
      </c>
      <c r="U2940">
        <v>1</v>
      </c>
      <c r="V2940">
        <v>1</v>
      </c>
      <c r="W2940">
        <v>2</v>
      </c>
      <c r="X2940">
        <v>1</v>
      </c>
      <c r="Y2940">
        <v>1</v>
      </c>
      <c r="Z2940">
        <v>1</v>
      </c>
      <c r="AA2940">
        <v>1</v>
      </c>
      <c r="AB2940">
        <v>2</v>
      </c>
      <c r="AC2940">
        <v>1</v>
      </c>
      <c r="AD2940">
        <v>2</v>
      </c>
      <c r="AE2940">
        <v>1</v>
      </c>
      <c r="AF2940">
        <v>1</v>
      </c>
      <c r="AG2940">
        <v>2</v>
      </c>
      <c r="AH2940">
        <v>2</v>
      </c>
      <c r="AI2940">
        <v>2</v>
      </c>
      <c r="AJ2940">
        <v>1</v>
      </c>
      <c r="AK2940">
        <v>1</v>
      </c>
      <c r="AL2940">
        <v>2</v>
      </c>
      <c r="AM2940">
        <v>1</v>
      </c>
      <c r="AN2940">
        <v>2</v>
      </c>
      <c r="AO2940">
        <v>2</v>
      </c>
      <c r="AP2940">
        <v>1</v>
      </c>
      <c r="AQ2940">
        <v>1</v>
      </c>
      <c r="AR2940">
        <v>1</v>
      </c>
      <c r="AS2940">
        <v>2</v>
      </c>
      <c r="AT2940" s="2">
        <f>AVERAGE(B2940:AS2940)</f>
        <v>1.5909090909090908</v>
      </c>
      <c r="AU2940">
        <f>MEDIAN(B2940:AS2940)</f>
        <v>1.5</v>
      </c>
      <c r="AV2940">
        <f>MIN(B2940:AU2940)</f>
        <v>0</v>
      </c>
      <c r="AW2940">
        <f>MAX(B2940:AV2940)</f>
        <v>3</v>
      </c>
      <c r="AX2940">
        <f>AW2940-AV2940</f>
        <v>3</v>
      </c>
    </row>
    <row r="2941" spans="1:50" x14ac:dyDescent="0.45">
      <c r="A2941" t="s">
        <v>758</v>
      </c>
      <c r="B2941">
        <v>5</v>
      </c>
      <c r="C2941">
        <v>1</v>
      </c>
      <c r="D2941">
        <v>1</v>
      </c>
      <c r="E2941">
        <v>2</v>
      </c>
      <c r="F2941">
        <v>2</v>
      </c>
      <c r="G2941">
        <v>2</v>
      </c>
      <c r="H2941">
        <v>2</v>
      </c>
      <c r="I2941">
        <v>1</v>
      </c>
      <c r="J2941">
        <v>2</v>
      </c>
      <c r="K2941">
        <v>6</v>
      </c>
      <c r="L2941">
        <v>3</v>
      </c>
      <c r="M2941">
        <v>2</v>
      </c>
      <c r="N2941">
        <v>2</v>
      </c>
      <c r="O2941">
        <v>2</v>
      </c>
      <c r="P2941">
        <v>0</v>
      </c>
      <c r="Q2941">
        <v>1</v>
      </c>
      <c r="R2941">
        <v>2</v>
      </c>
      <c r="S2941">
        <v>2</v>
      </c>
      <c r="T2941">
        <v>2</v>
      </c>
      <c r="U2941">
        <v>0</v>
      </c>
      <c r="V2941">
        <v>2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5</v>
      </c>
      <c r="AC2941">
        <v>1</v>
      </c>
      <c r="AD2941">
        <v>2</v>
      </c>
      <c r="AE2941">
        <v>0</v>
      </c>
      <c r="AF2941">
        <v>0</v>
      </c>
      <c r="AG2941">
        <v>0</v>
      </c>
      <c r="AH2941">
        <v>1</v>
      </c>
      <c r="AI2941">
        <v>2</v>
      </c>
      <c r="AJ2941">
        <v>3</v>
      </c>
      <c r="AK2941">
        <v>5</v>
      </c>
      <c r="AL2941">
        <v>0</v>
      </c>
      <c r="AM2941">
        <v>0</v>
      </c>
      <c r="AN2941">
        <v>0</v>
      </c>
      <c r="AO2941">
        <v>0</v>
      </c>
      <c r="AP2941">
        <v>2</v>
      </c>
      <c r="AQ2941">
        <v>1</v>
      </c>
      <c r="AR2941">
        <v>2</v>
      </c>
      <c r="AS2941">
        <v>2</v>
      </c>
      <c r="AT2941" s="2">
        <f>AVERAGE(B2941:AS2941)</f>
        <v>1.5909090909090908</v>
      </c>
      <c r="AU2941">
        <f>MEDIAN(B2941:AS2941)</f>
        <v>2</v>
      </c>
      <c r="AV2941">
        <f>MIN(B2941:AU2941)</f>
        <v>0</v>
      </c>
      <c r="AW2941">
        <f>MAX(B2941:AV2941)</f>
        <v>6</v>
      </c>
      <c r="AX2941">
        <f>AW2941-AV2941</f>
        <v>6</v>
      </c>
    </row>
    <row r="2942" spans="1:50" x14ac:dyDescent="0.45">
      <c r="A2942" t="s">
        <v>1520</v>
      </c>
      <c r="B2942">
        <v>8</v>
      </c>
      <c r="C2942">
        <v>1</v>
      </c>
      <c r="D2942">
        <v>1</v>
      </c>
      <c r="E2942">
        <v>3</v>
      </c>
      <c r="F2942">
        <v>3</v>
      </c>
      <c r="G2942">
        <v>1</v>
      </c>
      <c r="H2942">
        <v>0</v>
      </c>
      <c r="I2942">
        <v>2</v>
      </c>
      <c r="J2942">
        <v>2</v>
      </c>
      <c r="K2942">
        <v>8</v>
      </c>
      <c r="L2942">
        <v>4</v>
      </c>
      <c r="M2942">
        <v>3</v>
      </c>
      <c r="N2942">
        <v>2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>
        <v>1</v>
      </c>
      <c r="AB2942">
        <v>9</v>
      </c>
      <c r="AC2942">
        <v>0</v>
      </c>
      <c r="AD2942">
        <v>1</v>
      </c>
      <c r="AE2942">
        <v>0</v>
      </c>
      <c r="AF2942">
        <v>0</v>
      </c>
      <c r="AG2942">
        <v>1</v>
      </c>
      <c r="AH2942">
        <v>1</v>
      </c>
      <c r="AI2942">
        <v>1</v>
      </c>
      <c r="AJ2942">
        <v>2</v>
      </c>
      <c r="AK2942">
        <v>6</v>
      </c>
      <c r="AL2942">
        <v>0</v>
      </c>
      <c r="AM2942">
        <v>1</v>
      </c>
      <c r="AN2942">
        <v>1</v>
      </c>
      <c r="AO2942">
        <v>1</v>
      </c>
      <c r="AP2942">
        <v>0</v>
      </c>
      <c r="AQ2942">
        <v>0</v>
      </c>
      <c r="AR2942">
        <v>1</v>
      </c>
      <c r="AS2942">
        <v>1</v>
      </c>
      <c r="AT2942" s="2">
        <f>AVERAGE(B2942:AS2942)</f>
        <v>1.5909090909090908</v>
      </c>
      <c r="AU2942">
        <f>MEDIAN(B2942:AS2942)</f>
        <v>1</v>
      </c>
      <c r="AV2942">
        <f>MIN(B2942:AU2942)</f>
        <v>0</v>
      </c>
      <c r="AW2942">
        <f>MAX(B2942:AV2942)</f>
        <v>9</v>
      </c>
      <c r="AX2942">
        <f>AW2942-AV2942</f>
        <v>9</v>
      </c>
    </row>
    <row r="2943" spans="1:50" x14ac:dyDescent="0.45">
      <c r="A2943" t="s">
        <v>1715</v>
      </c>
      <c r="B2943">
        <v>0</v>
      </c>
      <c r="C2943">
        <v>0</v>
      </c>
      <c r="D2943">
        <v>1</v>
      </c>
      <c r="E2943">
        <v>6</v>
      </c>
      <c r="F2943">
        <v>4</v>
      </c>
      <c r="G2943">
        <v>0</v>
      </c>
      <c r="H2943">
        <v>0</v>
      </c>
      <c r="I2943">
        <v>3</v>
      </c>
      <c r="J2943">
        <v>3</v>
      </c>
      <c r="K2943">
        <v>0</v>
      </c>
      <c r="L2943">
        <v>6</v>
      </c>
      <c r="M2943">
        <v>5</v>
      </c>
      <c r="N2943">
        <v>1</v>
      </c>
      <c r="O2943">
        <v>2</v>
      </c>
      <c r="P2943">
        <v>2</v>
      </c>
      <c r="Q2943">
        <v>2</v>
      </c>
      <c r="R2943">
        <v>10</v>
      </c>
      <c r="S2943">
        <v>6</v>
      </c>
      <c r="T2943">
        <v>0</v>
      </c>
      <c r="U2943">
        <v>2</v>
      </c>
      <c r="V2943">
        <v>1</v>
      </c>
      <c r="W2943">
        <v>0</v>
      </c>
      <c r="X2943">
        <v>0</v>
      </c>
      <c r="Y2943">
        <v>6</v>
      </c>
      <c r="Z2943">
        <v>4</v>
      </c>
      <c r="AA2943">
        <v>0</v>
      </c>
      <c r="AB2943">
        <v>0</v>
      </c>
      <c r="AC2943">
        <v>2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1</v>
      </c>
      <c r="AN2943">
        <v>0</v>
      </c>
      <c r="AO2943">
        <v>0</v>
      </c>
      <c r="AP2943">
        <v>2</v>
      </c>
      <c r="AQ2943">
        <v>0</v>
      </c>
      <c r="AR2943">
        <v>0</v>
      </c>
      <c r="AS2943">
        <v>0</v>
      </c>
      <c r="AT2943" s="2">
        <f>AVERAGE(B2943:AS2943)</f>
        <v>1.5909090909090908</v>
      </c>
      <c r="AU2943">
        <f>MEDIAN(B2943:AS2943)</f>
        <v>0</v>
      </c>
      <c r="AV2943">
        <f>MIN(B2943:AU2943)</f>
        <v>0</v>
      </c>
      <c r="AW2943">
        <f>MAX(B2943:AV2943)</f>
        <v>10</v>
      </c>
      <c r="AX2943">
        <f>AW2943-AV2943</f>
        <v>10</v>
      </c>
    </row>
    <row r="2944" spans="1:50" x14ac:dyDescent="0.45">
      <c r="A2944" t="s">
        <v>2079</v>
      </c>
      <c r="B2944">
        <v>3</v>
      </c>
      <c r="C2944">
        <v>1</v>
      </c>
      <c r="D2944">
        <v>3</v>
      </c>
      <c r="E2944">
        <v>1</v>
      </c>
      <c r="F2944">
        <v>3</v>
      </c>
      <c r="G2944">
        <v>4</v>
      </c>
      <c r="H2944">
        <v>3</v>
      </c>
      <c r="I2944">
        <v>1</v>
      </c>
      <c r="J2944">
        <v>2</v>
      </c>
      <c r="K2944">
        <v>2</v>
      </c>
      <c r="L2944">
        <v>3</v>
      </c>
      <c r="M2944">
        <v>3</v>
      </c>
      <c r="N2944">
        <v>2</v>
      </c>
      <c r="O2944">
        <v>0</v>
      </c>
      <c r="P2944">
        <v>0</v>
      </c>
      <c r="Q2944">
        <v>0</v>
      </c>
      <c r="R2944">
        <v>4</v>
      </c>
      <c r="S2944">
        <v>0</v>
      </c>
      <c r="T2944">
        <v>3</v>
      </c>
      <c r="U2944">
        <v>4</v>
      </c>
      <c r="V2944">
        <v>4</v>
      </c>
      <c r="W2944">
        <v>0</v>
      </c>
      <c r="X2944">
        <v>0</v>
      </c>
      <c r="Y2944">
        <v>2</v>
      </c>
      <c r="Z2944">
        <v>1</v>
      </c>
      <c r="AA2944">
        <v>3</v>
      </c>
      <c r="AB2944">
        <v>3</v>
      </c>
      <c r="AC2944">
        <v>2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2</v>
      </c>
      <c r="AJ2944">
        <v>1</v>
      </c>
      <c r="AK2944">
        <v>1</v>
      </c>
      <c r="AL2944">
        <v>0</v>
      </c>
      <c r="AM2944">
        <v>0</v>
      </c>
      <c r="AN2944">
        <v>2</v>
      </c>
      <c r="AO2944">
        <v>0</v>
      </c>
      <c r="AP2944">
        <v>1</v>
      </c>
      <c r="AQ2944">
        <v>0</v>
      </c>
      <c r="AR2944">
        <v>3</v>
      </c>
      <c r="AS2944">
        <v>2</v>
      </c>
      <c r="AT2944" s="2">
        <f>AVERAGE(B2944:AS2944)</f>
        <v>1.5909090909090908</v>
      </c>
      <c r="AU2944">
        <f>MEDIAN(B2944:AS2944)</f>
        <v>1.5</v>
      </c>
      <c r="AV2944">
        <f>MIN(B2944:AU2944)</f>
        <v>0</v>
      </c>
      <c r="AW2944">
        <f>MAX(B2944:AV2944)</f>
        <v>4</v>
      </c>
      <c r="AX2944">
        <f>AW2944-AV2944</f>
        <v>4</v>
      </c>
    </row>
    <row r="2945" spans="1:50" x14ac:dyDescent="0.45">
      <c r="A2945" t="s">
        <v>2149</v>
      </c>
      <c r="B2945">
        <v>1</v>
      </c>
      <c r="C2945">
        <v>2</v>
      </c>
      <c r="D2945">
        <v>1</v>
      </c>
      <c r="E2945">
        <v>4</v>
      </c>
      <c r="F2945">
        <v>2</v>
      </c>
      <c r="G2945">
        <v>3</v>
      </c>
      <c r="H2945">
        <v>1</v>
      </c>
      <c r="I2945">
        <v>3</v>
      </c>
      <c r="J2945">
        <v>1</v>
      </c>
      <c r="K2945">
        <v>0</v>
      </c>
      <c r="L2945">
        <v>1</v>
      </c>
      <c r="M2945">
        <v>1</v>
      </c>
      <c r="N2945">
        <v>3</v>
      </c>
      <c r="O2945">
        <v>4</v>
      </c>
      <c r="P2945">
        <v>3</v>
      </c>
      <c r="Q2945">
        <v>3</v>
      </c>
      <c r="R2945">
        <v>3</v>
      </c>
      <c r="S2945">
        <v>3</v>
      </c>
      <c r="T2945">
        <v>1</v>
      </c>
      <c r="U2945">
        <v>2</v>
      </c>
      <c r="V2945">
        <v>0</v>
      </c>
      <c r="W2945">
        <v>0</v>
      </c>
      <c r="X2945">
        <v>0</v>
      </c>
      <c r="Y2945">
        <v>1</v>
      </c>
      <c r="Z2945">
        <v>1</v>
      </c>
      <c r="AA2945">
        <v>0</v>
      </c>
      <c r="AB2945">
        <v>0</v>
      </c>
      <c r="AC2945">
        <v>2</v>
      </c>
      <c r="AD2945">
        <v>0</v>
      </c>
      <c r="AE2945">
        <v>0</v>
      </c>
      <c r="AF2945">
        <v>0</v>
      </c>
      <c r="AG2945">
        <v>3</v>
      </c>
      <c r="AH2945">
        <v>1</v>
      </c>
      <c r="AI2945">
        <v>3</v>
      </c>
      <c r="AJ2945">
        <v>2</v>
      </c>
      <c r="AK2945">
        <v>1</v>
      </c>
      <c r="AL2945">
        <v>2</v>
      </c>
      <c r="AM2945">
        <v>2</v>
      </c>
      <c r="AN2945">
        <v>3</v>
      </c>
      <c r="AO2945">
        <v>2</v>
      </c>
      <c r="AP2945">
        <v>1</v>
      </c>
      <c r="AQ2945">
        <v>1</v>
      </c>
      <c r="AR2945">
        <v>2</v>
      </c>
      <c r="AS2945">
        <v>1</v>
      </c>
      <c r="AT2945" s="2">
        <f>AVERAGE(B2945:AS2945)</f>
        <v>1.5909090909090908</v>
      </c>
      <c r="AU2945">
        <f>MEDIAN(B2945:AS2945)</f>
        <v>1</v>
      </c>
      <c r="AV2945">
        <f>MIN(B2945:AU2945)</f>
        <v>0</v>
      </c>
      <c r="AW2945">
        <f>MAX(B2945:AV2945)</f>
        <v>4</v>
      </c>
      <c r="AX2945">
        <f>AW2945-AV2945</f>
        <v>4</v>
      </c>
    </row>
    <row r="2946" spans="1:50" x14ac:dyDescent="0.45">
      <c r="A2946" t="s">
        <v>2374</v>
      </c>
      <c r="B2946">
        <v>1</v>
      </c>
      <c r="C2946">
        <v>1</v>
      </c>
      <c r="D2946">
        <v>2</v>
      </c>
      <c r="E2946">
        <v>1</v>
      </c>
      <c r="F2946">
        <v>2</v>
      </c>
      <c r="G2946">
        <v>1</v>
      </c>
      <c r="H2946">
        <v>4</v>
      </c>
      <c r="I2946">
        <v>2</v>
      </c>
      <c r="J2946">
        <v>2</v>
      </c>
      <c r="K2946">
        <v>3</v>
      </c>
      <c r="L2946">
        <v>3</v>
      </c>
      <c r="M2946">
        <v>3</v>
      </c>
      <c r="N2946">
        <v>2</v>
      </c>
      <c r="O2946">
        <v>2</v>
      </c>
      <c r="P2946">
        <v>0</v>
      </c>
      <c r="Q2946">
        <v>2</v>
      </c>
      <c r="R2946">
        <v>1</v>
      </c>
      <c r="S2946">
        <v>2</v>
      </c>
      <c r="T2946">
        <v>2</v>
      </c>
      <c r="U2946">
        <v>1</v>
      </c>
      <c r="V2946">
        <v>2</v>
      </c>
      <c r="W2946">
        <v>0</v>
      </c>
      <c r="X2946">
        <v>0</v>
      </c>
      <c r="Y2946">
        <v>0</v>
      </c>
      <c r="Z2946">
        <v>3</v>
      </c>
      <c r="AA2946">
        <v>2</v>
      </c>
      <c r="AB2946">
        <v>1</v>
      </c>
      <c r="AC2946">
        <v>1</v>
      </c>
      <c r="AD2946">
        <v>1</v>
      </c>
      <c r="AE2946">
        <v>0</v>
      </c>
      <c r="AF2946">
        <v>1</v>
      </c>
      <c r="AG2946">
        <v>3</v>
      </c>
      <c r="AH2946">
        <v>2</v>
      </c>
      <c r="AI2946">
        <v>1</v>
      </c>
      <c r="AJ2946">
        <v>3</v>
      </c>
      <c r="AK2946">
        <v>2</v>
      </c>
      <c r="AL2946">
        <v>1</v>
      </c>
      <c r="AM2946">
        <v>2</v>
      </c>
      <c r="AN2946">
        <v>0</v>
      </c>
      <c r="AO2946">
        <v>1</v>
      </c>
      <c r="AP2946">
        <v>1</v>
      </c>
      <c r="AQ2946">
        <v>3</v>
      </c>
      <c r="AR2946">
        <v>2</v>
      </c>
      <c r="AS2946">
        <v>1</v>
      </c>
      <c r="AT2946" s="2">
        <f>AVERAGE(B2946:AS2946)</f>
        <v>1.5909090909090908</v>
      </c>
      <c r="AU2946">
        <f>MEDIAN(B2946:AS2946)</f>
        <v>2</v>
      </c>
      <c r="AV2946">
        <f>MIN(B2946:AU2946)</f>
        <v>0</v>
      </c>
      <c r="AW2946">
        <f>MAX(B2946:AV2946)</f>
        <v>4</v>
      </c>
      <c r="AX2946">
        <f>AW2946-AV2946</f>
        <v>4</v>
      </c>
    </row>
    <row r="2947" spans="1:50" x14ac:dyDescent="0.45">
      <c r="A2947" t="s">
        <v>2793</v>
      </c>
      <c r="B2947">
        <v>0</v>
      </c>
      <c r="C2947">
        <v>1</v>
      </c>
      <c r="D2947">
        <v>1</v>
      </c>
      <c r="E2947">
        <v>3</v>
      </c>
      <c r="F2947">
        <v>4</v>
      </c>
      <c r="G2947">
        <v>2</v>
      </c>
      <c r="H2947">
        <v>0</v>
      </c>
      <c r="I2947">
        <v>2</v>
      </c>
      <c r="J2947">
        <v>1</v>
      </c>
      <c r="K2947">
        <v>0</v>
      </c>
      <c r="L2947">
        <v>1</v>
      </c>
      <c r="M2947">
        <v>1</v>
      </c>
      <c r="N2947">
        <v>0</v>
      </c>
      <c r="O2947">
        <v>2</v>
      </c>
      <c r="P2947">
        <v>3</v>
      </c>
      <c r="Q2947">
        <v>2</v>
      </c>
      <c r="R2947">
        <v>2</v>
      </c>
      <c r="S2947">
        <v>2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3</v>
      </c>
      <c r="Z2947">
        <v>0</v>
      </c>
      <c r="AA2947">
        <v>0</v>
      </c>
      <c r="AB2947">
        <v>2</v>
      </c>
      <c r="AC2947">
        <v>4</v>
      </c>
      <c r="AD2947">
        <v>4</v>
      </c>
      <c r="AE2947">
        <v>2</v>
      </c>
      <c r="AF2947">
        <v>3</v>
      </c>
      <c r="AG2947">
        <v>2</v>
      </c>
      <c r="AH2947">
        <v>1</v>
      </c>
      <c r="AI2947">
        <v>2</v>
      </c>
      <c r="AJ2947">
        <v>3</v>
      </c>
      <c r="AK2947">
        <v>0</v>
      </c>
      <c r="AL2947">
        <v>3</v>
      </c>
      <c r="AM2947">
        <v>1</v>
      </c>
      <c r="AN2947">
        <v>4</v>
      </c>
      <c r="AO2947">
        <v>5</v>
      </c>
      <c r="AP2947">
        <v>0</v>
      </c>
      <c r="AQ2947">
        <v>0</v>
      </c>
      <c r="AR2947">
        <v>1</v>
      </c>
      <c r="AS2947">
        <v>1</v>
      </c>
      <c r="AT2947" s="2">
        <f>AVERAGE(B2947:AS2947)</f>
        <v>1.5909090909090908</v>
      </c>
      <c r="AU2947">
        <f>MEDIAN(B2947:AS2947)</f>
        <v>1</v>
      </c>
      <c r="AV2947">
        <f>MIN(B2947:AU2947)</f>
        <v>0</v>
      </c>
      <c r="AW2947">
        <f>MAX(B2947:AV2947)</f>
        <v>5</v>
      </c>
      <c r="AX2947">
        <f>AW2947-AV2947</f>
        <v>5</v>
      </c>
    </row>
    <row r="2948" spans="1:50" x14ac:dyDescent="0.45">
      <c r="A2948" t="s">
        <v>2989</v>
      </c>
      <c r="B2948">
        <v>5</v>
      </c>
      <c r="C2948">
        <v>0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</v>
      </c>
      <c r="K2948">
        <v>0</v>
      </c>
      <c r="L2948">
        <v>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7</v>
      </c>
      <c r="S2948">
        <v>2</v>
      </c>
      <c r="T2948">
        <v>0</v>
      </c>
      <c r="U2948">
        <v>0</v>
      </c>
      <c r="V2948">
        <v>2</v>
      </c>
      <c r="W2948">
        <v>1</v>
      </c>
      <c r="X2948">
        <v>1</v>
      </c>
      <c r="Y2948">
        <v>1</v>
      </c>
      <c r="Z2948">
        <v>5</v>
      </c>
      <c r="AA2948">
        <v>4</v>
      </c>
      <c r="AB2948">
        <v>5</v>
      </c>
      <c r="AC2948">
        <v>3</v>
      </c>
      <c r="AD2948">
        <v>0</v>
      </c>
      <c r="AE2948">
        <v>2</v>
      </c>
      <c r="AF2948">
        <v>1</v>
      </c>
      <c r="AG2948">
        <v>0</v>
      </c>
      <c r="AH2948">
        <v>0</v>
      </c>
      <c r="AI2948">
        <v>0</v>
      </c>
      <c r="AJ2948">
        <v>3</v>
      </c>
      <c r="AK2948">
        <v>0</v>
      </c>
      <c r="AL2948">
        <v>0</v>
      </c>
      <c r="AM2948">
        <v>4</v>
      </c>
      <c r="AN2948">
        <v>6</v>
      </c>
      <c r="AO2948">
        <v>5</v>
      </c>
      <c r="AP2948">
        <v>5</v>
      </c>
      <c r="AQ2948">
        <v>2</v>
      </c>
      <c r="AR2948">
        <v>0</v>
      </c>
      <c r="AS2948">
        <v>0</v>
      </c>
      <c r="AT2948" s="2">
        <f>AVERAGE(B2948:AS2948)</f>
        <v>1.5909090909090908</v>
      </c>
      <c r="AU2948">
        <f>MEDIAN(B2948:AS2948)</f>
        <v>0.5</v>
      </c>
      <c r="AV2948">
        <f>MIN(B2948:AU2948)</f>
        <v>0</v>
      </c>
      <c r="AW2948">
        <f>MAX(B2948:AV2948)</f>
        <v>7</v>
      </c>
      <c r="AX2948">
        <f>AW2948-AV2948</f>
        <v>7</v>
      </c>
    </row>
    <row r="2949" spans="1:50" x14ac:dyDescent="0.45">
      <c r="A2949" t="s">
        <v>3373</v>
      </c>
      <c r="B2949">
        <v>1</v>
      </c>
      <c r="C2949">
        <v>1</v>
      </c>
      <c r="D2949">
        <v>1</v>
      </c>
      <c r="E2949">
        <v>1</v>
      </c>
      <c r="F2949">
        <v>2</v>
      </c>
      <c r="G2949">
        <v>2</v>
      </c>
      <c r="H2949">
        <v>2</v>
      </c>
      <c r="I2949">
        <v>0</v>
      </c>
      <c r="J2949">
        <v>0</v>
      </c>
      <c r="K2949">
        <v>5</v>
      </c>
      <c r="L2949">
        <v>1</v>
      </c>
      <c r="M2949">
        <v>0</v>
      </c>
      <c r="N2949">
        <v>2</v>
      </c>
      <c r="O2949">
        <v>3</v>
      </c>
      <c r="P2949">
        <v>2</v>
      </c>
      <c r="Q2949">
        <v>1</v>
      </c>
      <c r="R2949">
        <v>1</v>
      </c>
      <c r="S2949">
        <v>0</v>
      </c>
      <c r="T2949">
        <v>1</v>
      </c>
      <c r="U2949">
        <v>2</v>
      </c>
      <c r="V2949">
        <v>1</v>
      </c>
      <c r="W2949">
        <v>2</v>
      </c>
      <c r="X2949">
        <v>1</v>
      </c>
      <c r="Y2949">
        <v>2</v>
      </c>
      <c r="Z2949">
        <v>2</v>
      </c>
      <c r="AA2949">
        <v>1</v>
      </c>
      <c r="AB2949">
        <v>1</v>
      </c>
      <c r="AC2949">
        <v>2</v>
      </c>
      <c r="AD2949">
        <v>1</v>
      </c>
      <c r="AE2949">
        <v>1</v>
      </c>
      <c r="AF2949">
        <v>2</v>
      </c>
      <c r="AG2949">
        <v>3</v>
      </c>
      <c r="AH2949">
        <v>2</v>
      </c>
      <c r="AI2949">
        <v>3</v>
      </c>
      <c r="AJ2949">
        <v>2</v>
      </c>
      <c r="AK2949">
        <v>3</v>
      </c>
      <c r="AL2949">
        <v>1</v>
      </c>
      <c r="AM2949">
        <v>1</v>
      </c>
      <c r="AN2949">
        <v>2</v>
      </c>
      <c r="AO2949">
        <v>1</v>
      </c>
      <c r="AP2949">
        <v>4</v>
      </c>
      <c r="AQ2949">
        <v>2</v>
      </c>
      <c r="AR2949">
        <v>1</v>
      </c>
      <c r="AS2949">
        <v>1</v>
      </c>
      <c r="AT2949" s="2">
        <f>AVERAGE(B2949:AS2949)</f>
        <v>1.5909090909090908</v>
      </c>
      <c r="AU2949">
        <f>MEDIAN(B2949:AS2949)</f>
        <v>1</v>
      </c>
      <c r="AV2949">
        <f>MIN(B2949:AU2949)</f>
        <v>0</v>
      </c>
      <c r="AW2949">
        <f>MAX(B2949:AV2949)</f>
        <v>5</v>
      </c>
      <c r="AX2949">
        <f>AW2949-AV2949</f>
        <v>5</v>
      </c>
    </row>
    <row r="2950" spans="1:50" x14ac:dyDescent="0.45">
      <c r="A2950" t="s">
        <v>3825</v>
      </c>
      <c r="B2950">
        <v>1</v>
      </c>
      <c r="C2950">
        <v>1</v>
      </c>
      <c r="D2950">
        <v>1</v>
      </c>
      <c r="E2950">
        <v>1</v>
      </c>
      <c r="F2950">
        <v>3</v>
      </c>
      <c r="G2950">
        <v>1</v>
      </c>
      <c r="H2950">
        <v>2</v>
      </c>
      <c r="I2950">
        <v>6</v>
      </c>
      <c r="J2950">
        <v>9</v>
      </c>
      <c r="K2950">
        <v>2</v>
      </c>
      <c r="L2950">
        <v>2</v>
      </c>
      <c r="M2950">
        <v>2</v>
      </c>
      <c r="N2950">
        <v>1</v>
      </c>
      <c r="O2950">
        <v>2</v>
      </c>
      <c r="P2950">
        <v>2</v>
      </c>
      <c r="Q2950">
        <v>2</v>
      </c>
      <c r="R2950">
        <v>0</v>
      </c>
      <c r="S2950">
        <v>3</v>
      </c>
      <c r="T2950">
        <v>1</v>
      </c>
      <c r="U2950">
        <v>1</v>
      </c>
      <c r="V2950">
        <v>0</v>
      </c>
      <c r="W2950">
        <v>1</v>
      </c>
      <c r="X2950">
        <v>0</v>
      </c>
      <c r="Y2950">
        <v>1</v>
      </c>
      <c r="Z2950">
        <v>1</v>
      </c>
      <c r="AA2950">
        <v>1</v>
      </c>
      <c r="AB2950">
        <v>0</v>
      </c>
      <c r="AC2950">
        <v>1</v>
      </c>
      <c r="AD2950">
        <v>0</v>
      </c>
      <c r="AE2950">
        <v>0</v>
      </c>
      <c r="AF2950">
        <v>1</v>
      </c>
      <c r="AG2950">
        <v>1</v>
      </c>
      <c r="AH2950">
        <v>2</v>
      </c>
      <c r="AI2950">
        <v>2</v>
      </c>
      <c r="AJ2950">
        <v>1</v>
      </c>
      <c r="AK2950">
        <v>1</v>
      </c>
      <c r="AL2950">
        <v>1</v>
      </c>
      <c r="AM2950">
        <v>2</v>
      </c>
      <c r="AN2950">
        <v>1</v>
      </c>
      <c r="AO2950">
        <v>2</v>
      </c>
      <c r="AP2950">
        <v>3</v>
      </c>
      <c r="AQ2950">
        <v>2</v>
      </c>
      <c r="AR2950">
        <v>1</v>
      </c>
      <c r="AS2950">
        <v>2</v>
      </c>
      <c r="AT2950" s="2">
        <f>AVERAGE(B2950:AS2950)</f>
        <v>1.5909090909090908</v>
      </c>
      <c r="AU2950">
        <f>MEDIAN(B2950:AS2950)</f>
        <v>1</v>
      </c>
      <c r="AV2950">
        <f>MIN(B2950:AU2950)</f>
        <v>0</v>
      </c>
      <c r="AW2950">
        <f>MAX(B2950:AV2950)</f>
        <v>9</v>
      </c>
      <c r="AX2950">
        <f>AW2950-AV2950</f>
        <v>9</v>
      </c>
    </row>
    <row r="2951" spans="1:50" x14ac:dyDescent="0.45">
      <c r="A2951" t="s">
        <v>4251</v>
      </c>
      <c r="B2951">
        <v>1</v>
      </c>
      <c r="C2951">
        <v>1</v>
      </c>
      <c r="D2951">
        <v>2</v>
      </c>
      <c r="E2951">
        <v>2</v>
      </c>
      <c r="F2951">
        <v>0</v>
      </c>
      <c r="G2951">
        <v>0</v>
      </c>
      <c r="H2951">
        <v>0</v>
      </c>
      <c r="I2951">
        <v>3</v>
      </c>
      <c r="J2951">
        <v>2</v>
      </c>
      <c r="K2951">
        <v>0</v>
      </c>
      <c r="L2951">
        <v>1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0</v>
      </c>
      <c r="U2951">
        <v>1</v>
      </c>
      <c r="V2951">
        <v>1</v>
      </c>
      <c r="W2951">
        <v>0</v>
      </c>
      <c r="X2951">
        <v>0</v>
      </c>
      <c r="Y2951">
        <v>2</v>
      </c>
      <c r="Z2951">
        <v>3</v>
      </c>
      <c r="AA2951">
        <v>1</v>
      </c>
      <c r="AB2951">
        <v>0</v>
      </c>
      <c r="AC2951">
        <v>2</v>
      </c>
      <c r="AD2951">
        <v>3</v>
      </c>
      <c r="AE2951">
        <v>1</v>
      </c>
      <c r="AF2951">
        <v>0</v>
      </c>
      <c r="AG2951">
        <v>3</v>
      </c>
      <c r="AH2951">
        <v>2</v>
      </c>
      <c r="AI2951">
        <v>4</v>
      </c>
      <c r="AJ2951">
        <v>2</v>
      </c>
      <c r="AK2951">
        <v>1</v>
      </c>
      <c r="AL2951">
        <v>4</v>
      </c>
      <c r="AM2951">
        <v>8</v>
      </c>
      <c r="AN2951">
        <v>5</v>
      </c>
      <c r="AO2951">
        <v>5</v>
      </c>
      <c r="AP2951">
        <v>4</v>
      </c>
      <c r="AQ2951">
        <v>3</v>
      </c>
      <c r="AR2951">
        <v>0</v>
      </c>
      <c r="AS2951">
        <v>0</v>
      </c>
      <c r="AT2951" s="2">
        <f>AVERAGE(B2951:AS2951)</f>
        <v>1.5909090909090908</v>
      </c>
      <c r="AU2951">
        <f>MEDIAN(B2951:AS2951)</f>
        <v>1</v>
      </c>
      <c r="AV2951">
        <f>MIN(B2951:AU2951)</f>
        <v>0</v>
      </c>
      <c r="AW2951">
        <f>MAX(B2951:AV2951)</f>
        <v>8</v>
      </c>
      <c r="AX2951">
        <f>AW2951-AV2951</f>
        <v>8</v>
      </c>
    </row>
    <row r="2952" spans="1:50" x14ac:dyDescent="0.45">
      <c r="A2952" t="s">
        <v>4295</v>
      </c>
      <c r="B2952">
        <v>2</v>
      </c>
      <c r="C2952">
        <v>1</v>
      </c>
      <c r="D2952">
        <v>1</v>
      </c>
      <c r="E2952">
        <v>2</v>
      </c>
      <c r="F2952">
        <v>3</v>
      </c>
      <c r="G2952">
        <v>0</v>
      </c>
      <c r="H2952">
        <v>2</v>
      </c>
      <c r="I2952">
        <v>1</v>
      </c>
      <c r="J2952">
        <v>3</v>
      </c>
      <c r="K2952">
        <v>1</v>
      </c>
      <c r="L2952">
        <v>1</v>
      </c>
      <c r="M2952">
        <v>3</v>
      </c>
      <c r="N2952">
        <v>1</v>
      </c>
      <c r="O2952">
        <v>3</v>
      </c>
      <c r="P2952">
        <v>0</v>
      </c>
      <c r="Q2952">
        <v>1</v>
      </c>
      <c r="R2952">
        <v>1</v>
      </c>
      <c r="S2952">
        <v>3</v>
      </c>
      <c r="T2952">
        <v>3</v>
      </c>
      <c r="U2952">
        <v>3</v>
      </c>
      <c r="V2952">
        <v>3</v>
      </c>
      <c r="W2952">
        <v>0</v>
      </c>
      <c r="X2952">
        <v>0</v>
      </c>
      <c r="Y2952">
        <v>1</v>
      </c>
      <c r="Z2952">
        <v>3</v>
      </c>
      <c r="AA2952">
        <v>2</v>
      </c>
      <c r="AB2952">
        <v>1</v>
      </c>
      <c r="AC2952">
        <v>2</v>
      </c>
      <c r="AD2952">
        <v>2</v>
      </c>
      <c r="AE2952">
        <v>0</v>
      </c>
      <c r="AF2952">
        <v>0</v>
      </c>
      <c r="AG2952">
        <v>1</v>
      </c>
      <c r="AH2952">
        <v>1</v>
      </c>
      <c r="AI2952">
        <v>1</v>
      </c>
      <c r="AJ2952">
        <v>3</v>
      </c>
      <c r="AK2952">
        <v>2</v>
      </c>
      <c r="AL2952">
        <v>1</v>
      </c>
      <c r="AM2952">
        <v>1</v>
      </c>
      <c r="AN2952">
        <v>2</v>
      </c>
      <c r="AO2952">
        <v>1</v>
      </c>
      <c r="AP2952">
        <v>2</v>
      </c>
      <c r="AQ2952">
        <v>3</v>
      </c>
      <c r="AR2952">
        <v>1</v>
      </c>
      <c r="AS2952">
        <v>2</v>
      </c>
      <c r="AT2952" s="2">
        <f>AVERAGE(B2952:AS2952)</f>
        <v>1.5909090909090908</v>
      </c>
      <c r="AU2952">
        <f>MEDIAN(B2952:AS2952)</f>
        <v>1</v>
      </c>
      <c r="AV2952">
        <f>MIN(B2952:AU2952)</f>
        <v>0</v>
      </c>
      <c r="AW2952">
        <f>MAX(B2952:AV2952)</f>
        <v>3</v>
      </c>
      <c r="AX2952">
        <f>AW2952-AV2952</f>
        <v>3</v>
      </c>
    </row>
    <row r="2953" spans="1:50" x14ac:dyDescent="0.45">
      <c r="A2953" t="s">
        <v>5816</v>
      </c>
      <c r="B2953">
        <v>3</v>
      </c>
      <c r="C2953">
        <v>2</v>
      </c>
      <c r="D2953">
        <v>1</v>
      </c>
      <c r="E2953">
        <v>2</v>
      </c>
      <c r="F2953">
        <v>2</v>
      </c>
      <c r="G2953">
        <v>2</v>
      </c>
      <c r="H2953">
        <v>2</v>
      </c>
      <c r="I2953">
        <v>2</v>
      </c>
      <c r="J2953">
        <v>0</v>
      </c>
      <c r="K2953">
        <v>1</v>
      </c>
      <c r="L2953">
        <v>3</v>
      </c>
      <c r="M2953">
        <v>2</v>
      </c>
      <c r="N2953">
        <v>2</v>
      </c>
      <c r="O2953">
        <v>1</v>
      </c>
      <c r="P2953">
        <v>1</v>
      </c>
      <c r="Q2953">
        <v>1</v>
      </c>
      <c r="R2953">
        <v>0</v>
      </c>
      <c r="S2953">
        <v>1</v>
      </c>
      <c r="T2953">
        <v>2</v>
      </c>
      <c r="U2953">
        <v>3</v>
      </c>
      <c r="V2953">
        <v>2</v>
      </c>
      <c r="W2953">
        <v>0</v>
      </c>
      <c r="X2953">
        <v>0</v>
      </c>
      <c r="Y2953">
        <v>2</v>
      </c>
      <c r="Z2953">
        <v>2</v>
      </c>
      <c r="AA2953">
        <v>2</v>
      </c>
      <c r="AB2953">
        <v>2</v>
      </c>
      <c r="AC2953">
        <v>2</v>
      </c>
      <c r="AD2953">
        <v>2</v>
      </c>
      <c r="AE2953">
        <v>0</v>
      </c>
      <c r="AF2953">
        <v>0</v>
      </c>
      <c r="AG2953">
        <v>2</v>
      </c>
      <c r="AH2953">
        <v>2</v>
      </c>
      <c r="AI2953">
        <v>2</v>
      </c>
      <c r="AJ2953">
        <v>1</v>
      </c>
      <c r="AK2953">
        <v>2</v>
      </c>
      <c r="AL2953">
        <v>2</v>
      </c>
      <c r="AM2953">
        <v>2</v>
      </c>
      <c r="AN2953">
        <v>1</v>
      </c>
      <c r="AO2953">
        <v>2</v>
      </c>
      <c r="AP2953">
        <v>1</v>
      </c>
      <c r="AQ2953">
        <v>2</v>
      </c>
      <c r="AR2953">
        <v>2</v>
      </c>
      <c r="AS2953">
        <v>2</v>
      </c>
      <c r="AT2953" s="2">
        <f>AVERAGE(B2953:AS2953)</f>
        <v>1.5909090909090908</v>
      </c>
      <c r="AU2953">
        <f>MEDIAN(B2953:AS2953)</f>
        <v>2</v>
      </c>
      <c r="AV2953">
        <f>MIN(B2953:AU2953)</f>
        <v>0</v>
      </c>
      <c r="AW2953">
        <f>MAX(B2953:AV2953)</f>
        <v>3</v>
      </c>
      <c r="AX2953">
        <f>AW2953-AV2953</f>
        <v>3</v>
      </c>
    </row>
    <row r="2954" spans="1:50" x14ac:dyDescent="0.45">
      <c r="A2954" t="s">
        <v>6615</v>
      </c>
      <c r="B2954">
        <v>1</v>
      </c>
      <c r="C2954">
        <v>2</v>
      </c>
      <c r="D2954">
        <v>1</v>
      </c>
      <c r="E2954">
        <v>2</v>
      </c>
      <c r="F2954">
        <v>1</v>
      </c>
      <c r="G2954">
        <v>1</v>
      </c>
      <c r="H2954">
        <v>1</v>
      </c>
      <c r="I2954">
        <v>2</v>
      </c>
      <c r="J2954">
        <v>2</v>
      </c>
      <c r="K2954">
        <v>2</v>
      </c>
      <c r="L2954">
        <v>4</v>
      </c>
      <c r="M2954">
        <v>3</v>
      </c>
      <c r="N2954">
        <v>2</v>
      </c>
      <c r="O2954">
        <v>2</v>
      </c>
      <c r="P2954">
        <v>2</v>
      </c>
      <c r="Q2954">
        <v>2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2</v>
      </c>
      <c r="AF2954">
        <v>1</v>
      </c>
      <c r="AG2954">
        <v>3</v>
      </c>
      <c r="AH2954">
        <v>3</v>
      </c>
      <c r="AI2954">
        <v>2</v>
      </c>
      <c r="AJ2954">
        <v>3</v>
      </c>
      <c r="AK2954">
        <v>3</v>
      </c>
      <c r="AL2954">
        <v>2</v>
      </c>
      <c r="AM2954">
        <v>1</v>
      </c>
      <c r="AN2954">
        <v>3</v>
      </c>
      <c r="AO2954">
        <v>2</v>
      </c>
      <c r="AP2954">
        <v>1</v>
      </c>
      <c r="AQ2954">
        <v>0</v>
      </c>
      <c r="AR2954">
        <v>1</v>
      </c>
      <c r="AS2954">
        <v>0</v>
      </c>
      <c r="AT2954" s="2">
        <f>AVERAGE(B2954:AS2954)</f>
        <v>1.5909090909090908</v>
      </c>
      <c r="AU2954">
        <f>MEDIAN(B2954:AS2954)</f>
        <v>1</v>
      </c>
      <c r="AV2954">
        <f>MIN(B2954:AU2954)</f>
        <v>0</v>
      </c>
      <c r="AW2954">
        <f>MAX(B2954:AV2954)</f>
        <v>4</v>
      </c>
      <c r="AX2954">
        <f>AW2954-AV2954</f>
        <v>4</v>
      </c>
    </row>
    <row r="2955" spans="1:50" x14ac:dyDescent="0.45">
      <c r="A2955" t="s">
        <v>7012</v>
      </c>
      <c r="B2955">
        <v>2</v>
      </c>
      <c r="C2955">
        <v>3</v>
      </c>
      <c r="D2955">
        <v>1</v>
      </c>
      <c r="E2955">
        <v>3</v>
      </c>
      <c r="F2955">
        <v>2</v>
      </c>
      <c r="G2955">
        <v>2</v>
      </c>
      <c r="H2955">
        <v>1</v>
      </c>
      <c r="I2955">
        <v>1</v>
      </c>
      <c r="J2955">
        <v>1</v>
      </c>
      <c r="K2955">
        <v>2</v>
      </c>
      <c r="L2955">
        <v>1</v>
      </c>
      <c r="M2955">
        <v>1</v>
      </c>
      <c r="N2955">
        <v>1</v>
      </c>
      <c r="O2955">
        <v>2</v>
      </c>
      <c r="P2955">
        <v>2</v>
      </c>
      <c r="Q2955">
        <v>2</v>
      </c>
      <c r="R2955">
        <v>2</v>
      </c>
      <c r="S2955">
        <v>4</v>
      </c>
      <c r="T2955">
        <v>0</v>
      </c>
      <c r="U2955">
        <v>1</v>
      </c>
      <c r="V2955">
        <v>2</v>
      </c>
      <c r="W2955">
        <v>1</v>
      </c>
      <c r="X2955">
        <v>1</v>
      </c>
      <c r="Y2955">
        <v>2</v>
      </c>
      <c r="Z2955">
        <v>2</v>
      </c>
      <c r="AA2955">
        <v>0</v>
      </c>
      <c r="AB2955">
        <v>2</v>
      </c>
      <c r="AC2955">
        <v>1</v>
      </c>
      <c r="AD2955">
        <v>1</v>
      </c>
      <c r="AE2955">
        <v>1</v>
      </c>
      <c r="AF2955">
        <v>0</v>
      </c>
      <c r="AG2955">
        <v>1</v>
      </c>
      <c r="AH2955">
        <v>3</v>
      </c>
      <c r="AI2955">
        <v>4</v>
      </c>
      <c r="AJ2955">
        <v>3</v>
      </c>
      <c r="AK2955">
        <v>0</v>
      </c>
      <c r="AL2955">
        <v>2</v>
      </c>
      <c r="AM2955">
        <v>0</v>
      </c>
      <c r="AN2955">
        <v>3</v>
      </c>
      <c r="AO2955">
        <v>3</v>
      </c>
      <c r="AP2955">
        <v>1</v>
      </c>
      <c r="AQ2955">
        <v>2</v>
      </c>
      <c r="AR2955">
        <v>0</v>
      </c>
      <c r="AS2955">
        <v>1</v>
      </c>
      <c r="AT2955" s="2">
        <f>AVERAGE(B2955:AS2955)</f>
        <v>1.5909090909090908</v>
      </c>
      <c r="AU2955">
        <f>MEDIAN(B2955:AS2955)</f>
        <v>1.5</v>
      </c>
      <c r="AV2955">
        <f>MIN(B2955:AU2955)</f>
        <v>0</v>
      </c>
      <c r="AW2955">
        <f>MAX(B2955:AV2955)</f>
        <v>4</v>
      </c>
      <c r="AX2955">
        <f>AW2955-AV2955</f>
        <v>4</v>
      </c>
    </row>
    <row r="2956" spans="1:50" x14ac:dyDescent="0.45">
      <c r="A2956" t="s">
        <v>1132</v>
      </c>
      <c r="B2956">
        <v>0</v>
      </c>
      <c r="C2956">
        <v>2</v>
      </c>
      <c r="D2956">
        <v>2</v>
      </c>
      <c r="E2956">
        <v>3</v>
      </c>
      <c r="F2956">
        <v>2</v>
      </c>
      <c r="G2956">
        <v>2</v>
      </c>
      <c r="H2956">
        <v>4</v>
      </c>
      <c r="I2956">
        <v>1</v>
      </c>
      <c r="J2956">
        <v>4</v>
      </c>
      <c r="K2956">
        <v>0</v>
      </c>
      <c r="L2956">
        <v>5</v>
      </c>
      <c r="M2956">
        <v>4</v>
      </c>
      <c r="N2956">
        <v>2</v>
      </c>
      <c r="O2956">
        <v>2</v>
      </c>
      <c r="P2956">
        <v>0</v>
      </c>
      <c r="Q2956">
        <v>1</v>
      </c>
      <c r="R2956">
        <v>1</v>
      </c>
      <c r="S2956">
        <v>3</v>
      </c>
      <c r="T2956">
        <v>1</v>
      </c>
      <c r="U2956">
        <v>1</v>
      </c>
      <c r="V2956">
        <v>3</v>
      </c>
      <c r="W2956">
        <v>0</v>
      </c>
      <c r="X2956">
        <v>0</v>
      </c>
      <c r="Y2956">
        <v>3</v>
      </c>
      <c r="Z2956">
        <v>2</v>
      </c>
      <c r="AA2956">
        <v>2</v>
      </c>
      <c r="AB2956">
        <v>1</v>
      </c>
      <c r="AC2956">
        <v>0</v>
      </c>
      <c r="AD2956">
        <v>2</v>
      </c>
      <c r="AE2956">
        <v>1</v>
      </c>
      <c r="AF2956">
        <v>1</v>
      </c>
      <c r="AG2956">
        <v>0</v>
      </c>
      <c r="AH2956">
        <v>1</v>
      </c>
      <c r="AI2956">
        <v>3</v>
      </c>
      <c r="AJ2956">
        <v>2</v>
      </c>
      <c r="AK2956">
        <v>0</v>
      </c>
      <c r="AL2956">
        <v>1</v>
      </c>
      <c r="AM2956">
        <v>1</v>
      </c>
      <c r="AN2956">
        <v>0</v>
      </c>
      <c r="AO2956">
        <v>1</v>
      </c>
      <c r="AP2956">
        <v>1</v>
      </c>
      <c r="AQ2956">
        <v>3</v>
      </c>
      <c r="AR2956">
        <v>0</v>
      </c>
      <c r="AS2956">
        <v>1</v>
      </c>
      <c r="AT2956" s="2">
        <f>AVERAGE(B2956:AS2956)</f>
        <v>1.5681818181818181</v>
      </c>
      <c r="AU2956">
        <f>MEDIAN(B2956:AS2956)</f>
        <v>1</v>
      </c>
      <c r="AV2956">
        <f>MIN(B2956:AU2956)</f>
        <v>0</v>
      </c>
      <c r="AW2956">
        <f>MAX(B2956:AV2956)</f>
        <v>5</v>
      </c>
      <c r="AX2956">
        <f>AW2956-AV2956</f>
        <v>5</v>
      </c>
    </row>
    <row r="2957" spans="1:50" x14ac:dyDescent="0.45">
      <c r="A2957" t="s">
        <v>1228</v>
      </c>
      <c r="B2957">
        <v>2</v>
      </c>
      <c r="C2957">
        <v>2</v>
      </c>
      <c r="D2957">
        <v>2</v>
      </c>
      <c r="E2957">
        <v>5</v>
      </c>
      <c r="F2957">
        <v>5</v>
      </c>
      <c r="G2957">
        <v>2</v>
      </c>
      <c r="H2957">
        <v>3</v>
      </c>
      <c r="I2957">
        <v>4</v>
      </c>
      <c r="J2957">
        <v>3</v>
      </c>
      <c r="K2957">
        <v>2</v>
      </c>
      <c r="L2957">
        <v>2</v>
      </c>
      <c r="M2957">
        <v>1</v>
      </c>
      <c r="N2957">
        <v>0</v>
      </c>
      <c r="O2957">
        <v>1</v>
      </c>
      <c r="P2957">
        <v>0</v>
      </c>
      <c r="Q2957">
        <v>1</v>
      </c>
      <c r="R2957">
        <v>0</v>
      </c>
      <c r="S2957">
        <v>2</v>
      </c>
      <c r="T2957">
        <v>1</v>
      </c>
      <c r="U2957">
        <v>1</v>
      </c>
      <c r="V2957">
        <v>3</v>
      </c>
      <c r="W2957">
        <v>0</v>
      </c>
      <c r="X2957">
        <v>0</v>
      </c>
      <c r="Y2957">
        <v>3</v>
      </c>
      <c r="Z2957">
        <v>3</v>
      </c>
      <c r="AA2957">
        <v>1</v>
      </c>
      <c r="AB2957">
        <v>2</v>
      </c>
      <c r="AC2957">
        <v>2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4</v>
      </c>
      <c r="AJ2957">
        <v>5</v>
      </c>
      <c r="AK2957">
        <v>1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1</v>
      </c>
      <c r="AR2957">
        <v>2</v>
      </c>
      <c r="AS2957">
        <v>1</v>
      </c>
      <c r="AT2957" s="2">
        <f>AVERAGE(B2957:AS2957)</f>
        <v>1.5681818181818181</v>
      </c>
      <c r="AU2957">
        <f>MEDIAN(B2957:AS2957)</f>
        <v>1</v>
      </c>
      <c r="AV2957">
        <f>MIN(B2957:AU2957)</f>
        <v>0</v>
      </c>
      <c r="AW2957">
        <f>MAX(B2957:AV2957)</f>
        <v>5</v>
      </c>
      <c r="AX2957">
        <f>AW2957-AV2957</f>
        <v>5</v>
      </c>
    </row>
    <row r="2958" spans="1:50" x14ac:dyDescent="0.45">
      <c r="A2958" t="s">
        <v>1423</v>
      </c>
      <c r="B2958">
        <v>3</v>
      </c>
      <c r="C2958">
        <v>1</v>
      </c>
      <c r="D2958">
        <v>1</v>
      </c>
      <c r="E2958">
        <v>2</v>
      </c>
      <c r="F2958">
        <v>2</v>
      </c>
      <c r="G2958">
        <v>1</v>
      </c>
      <c r="H2958">
        <v>2</v>
      </c>
      <c r="I2958">
        <v>1</v>
      </c>
      <c r="J2958">
        <v>1</v>
      </c>
      <c r="K2958">
        <v>3</v>
      </c>
      <c r="L2958">
        <v>2</v>
      </c>
      <c r="M2958">
        <v>2</v>
      </c>
      <c r="N2958">
        <v>0</v>
      </c>
      <c r="O2958">
        <v>2</v>
      </c>
      <c r="P2958">
        <v>3</v>
      </c>
      <c r="Q2958">
        <v>0</v>
      </c>
      <c r="R2958">
        <v>2</v>
      </c>
      <c r="S2958">
        <v>3</v>
      </c>
      <c r="T2958">
        <v>3</v>
      </c>
      <c r="U2958">
        <v>2</v>
      </c>
      <c r="V2958">
        <v>3</v>
      </c>
      <c r="W2958">
        <v>0</v>
      </c>
      <c r="X2958">
        <v>1</v>
      </c>
      <c r="Y2958">
        <v>1</v>
      </c>
      <c r="Z2958">
        <v>1</v>
      </c>
      <c r="AA2958">
        <v>2</v>
      </c>
      <c r="AB2958">
        <v>3</v>
      </c>
      <c r="AC2958">
        <v>0</v>
      </c>
      <c r="AD2958">
        <v>0</v>
      </c>
      <c r="AE2958">
        <v>1</v>
      </c>
      <c r="AF2958">
        <v>0</v>
      </c>
      <c r="AG2958">
        <v>1</v>
      </c>
      <c r="AH2958">
        <v>1</v>
      </c>
      <c r="AI2958">
        <v>2</v>
      </c>
      <c r="AJ2958">
        <v>3</v>
      </c>
      <c r="AK2958">
        <v>0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2</v>
      </c>
      <c r="AR2958">
        <v>3</v>
      </c>
      <c r="AS2958">
        <v>4</v>
      </c>
      <c r="AT2958" s="2">
        <f>AVERAGE(B2958:AS2958)</f>
        <v>1.5681818181818181</v>
      </c>
      <c r="AU2958">
        <f>MEDIAN(B2958:AS2958)</f>
        <v>1</v>
      </c>
      <c r="AV2958">
        <f>MIN(B2958:AU2958)</f>
        <v>0</v>
      </c>
      <c r="AW2958">
        <f>MAX(B2958:AV2958)</f>
        <v>4</v>
      </c>
      <c r="AX2958">
        <f>AW2958-AV2958</f>
        <v>4</v>
      </c>
    </row>
    <row r="2959" spans="1:50" x14ac:dyDescent="0.45">
      <c r="A2959" t="s">
        <v>1757</v>
      </c>
      <c r="B2959">
        <v>0</v>
      </c>
      <c r="C2959">
        <v>1</v>
      </c>
      <c r="D2959">
        <v>2</v>
      </c>
      <c r="E2959">
        <v>1</v>
      </c>
      <c r="F2959">
        <v>3</v>
      </c>
      <c r="G2959">
        <v>2</v>
      </c>
      <c r="H2959">
        <v>2</v>
      </c>
      <c r="I2959">
        <v>5</v>
      </c>
      <c r="J2959">
        <v>5</v>
      </c>
      <c r="K2959">
        <v>0</v>
      </c>
      <c r="L2959">
        <v>3</v>
      </c>
      <c r="M2959">
        <v>4</v>
      </c>
      <c r="N2959">
        <v>4</v>
      </c>
      <c r="O2959">
        <v>3</v>
      </c>
      <c r="P2959">
        <v>0</v>
      </c>
      <c r="Q2959">
        <v>1</v>
      </c>
      <c r="R2959">
        <v>2</v>
      </c>
      <c r="S2959">
        <v>2</v>
      </c>
      <c r="T2959">
        <v>0</v>
      </c>
      <c r="U2959">
        <v>2</v>
      </c>
      <c r="V2959">
        <v>2</v>
      </c>
      <c r="W2959">
        <v>0</v>
      </c>
      <c r="X2959">
        <v>1</v>
      </c>
      <c r="Y2959">
        <v>0</v>
      </c>
      <c r="Z2959">
        <v>1</v>
      </c>
      <c r="AA2959">
        <v>0</v>
      </c>
      <c r="AB2959">
        <v>0</v>
      </c>
      <c r="AC2959">
        <v>1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3</v>
      </c>
      <c r="AJ2959">
        <v>2</v>
      </c>
      <c r="AK2959">
        <v>2</v>
      </c>
      <c r="AL2959">
        <v>1</v>
      </c>
      <c r="AM2959">
        <v>1</v>
      </c>
      <c r="AN2959">
        <v>1</v>
      </c>
      <c r="AO2959">
        <v>2</v>
      </c>
      <c r="AP2959">
        <v>1</v>
      </c>
      <c r="AQ2959">
        <v>1</v>
      </c>
      <c r="AR2959">
        <v>1</v>
      </c>
      <c r="AS2959">
        <v>2</v>
      </c>
      <c r="AT2959" s="2">
        <f>AVERAGE(B2959:AS2959)</f>
        <v>1.5681818181818181</v>
      </c>
      <c r="AU2959">
        <f>MEDIAN(B2959:AS2959)</f>
        <v>1</v>
      </c>
      <c r="AV2959">
        <f>MIN(B2959:AU2959)</f>
        <v>0</v>
      </c>
      <c r="AW2959">
        <f>MAX(B2959:AV2959)</f>
        <v>5</v>
      </c>
      <c r="AX2959">
        <f>AW2959-AV2959</f>
        <v>5</v>
      </c>
    </row>
    <row r="2960" spans="1:50" x14ac:dyDescent="0.45">
      <c r="A2960" t="s">
        <v>2252</v>
      </c>
      <c r="B2960">
        <v>0</v>
      </c>
      <c r="C2960">
        <v>2</v>
      </c>
      <c r="D2960">
        <v>2</v>
      </c>
      <c r="E2960">
        <v>1</v>
      </c>
      <c r="F2960">
        <v>1</v>
      </c>
      <c r="G2960">
        <v>0</v>
      </c>
      <c r="H2960">
        <v>1</v>
      </c>
      <c r="I2960">
        <v>2</v>
      </c>
      <c r="J2960">
        <v>2</v>
      </c>
      <c r="K2960">
        <v>0</v>
      </c>
      <c r="L2960">
        <v>2</v>
      </c>
      <c r="M2960">
        <v>2</v>
      </c>
      <c r="N2960">
        <v>1</v>
      </c>
      <c r="O2960">
        <v>0</v>
      </c>
      <c r="P2960">
        <v>2</v>
      </c>
      <c r="Q2960">
        <v>1</v>
      </c>
      <c r="R2960">
        <v>0</v>
      </c>
      <c r="S2960">
        <v>2</v>
      </c>
      <c r="T2960">
        <v>0</v>
      </c>
      <c r="U2960">
        <v>2</v>
      </c>
      <c r="V2960">
        <v>2</v>
      </c>
      <c r="W2960">
        <v>2</v>
      </c>
      <c r="X2960">
        <v>1</v>
      </c>
      <c r="Y2960">
        <v>3</v>
      </c>
      <c r="Z2960">
        <v>1</v>
      </c>
      <c r="AA2960">
        <v>1</v>
      </c>
      <c r="AB2960">
        <v>0</v>
      </c>
      <c r="AC2960">
        <v>3</v>
      </c>
      <c r="AD2960">
        <v>3</v>
      </c>
      <c r="AE2960">
        <v>1</v>
      </c>
      <c r="AF2960">
        <v>1</v>
      </c>
      <c r="AG2960">
        <v>5</v>
      </c>
      <c r="AH2960">
        <v>0</v>
      </c>
      <c r="AI2960">
        <v>5</v>
      </c>
      <c r="AJ2960">
        <v>5</v>
      </c>
      <c r="AK2960">
        <v>0</v>
      </c>
      <c r="AL2960">
        <v>0</v>
      </c>
      <c r="AM2960">
        <v>1</v>
      </c>
      <c r="AN2960">
        <v>3</v>
      </c>
      <c r="AO2960">
        <v>3</v>
      </c>
      <c r="AP2960">
        <v>3</v>
      </c>
      <c r="AQ2960">
        <v>2</v>
      </c>
      <c r="AR2960">
        <v>0</v>
      </c>
      <c r="AS2960">
        <v>1</v>
      </c>
      <c r="AT2960" s="2">
        <f>AVERAGE(B2960:AS2960)</f>
        <v>1.5681818181818181</v>
      </c>
      <c r="AU2960">
        <f>MEDIAN(B2960:AS2960)</f>
        <v>1</v>
      </c>
      <c r="AV2960">
        <f>MIN(B2960:AU2960)</f>
        <v>0</v>
      </c>
      <c r="AW2960">
        <f>MAX(B2960:AV2960)</f>
        <v>5</v>
      </c>
      <c r="AX2960">
        <f>AW2960-AV2960</f>
        <v>5</v>
      </c>
    </row>
    <row r="2961" spans="1:50" x14ac:dyDescent="0.45">
      <c r="A2961" t="s">
        <v>2800</v>
      </c>
      <c r="B2961">
        <v>1</v>
      </c>
      <c r="C2961">
        <v>1</v>
      </c>
      <c r="D2961">
        <v>2</v>
      </c>
      <c r="E2961">
        <v>1</v>
      </c>
      <c r="F2961">
        <v>2</v>
      </c>
      <c r="G2961">
        <v>1</v>
      </c>
      <c r="H2961">
        <v>3</v>
      </c>
      <c r="I2961">
        <v>1</v>
      </c>
      <c r="J2961">
        <v>3</v>
      </c>
      <c r="K2961">
        <v>1</v>
      </c>
      <c r="L2961">
        <v>2</v>
      </c>
      <c r="M2961">
        <v>1</v>
      </c>
      <c r="N2961">
        <v>2</v>
      </c>
      <c r="O2961">
        <v>0</v>
      </c>
      <c r="P2961">
        <v>1</v>
      </c>
      <c r="Q2961">
        <v>4</v>
      </c>
      <c r="R2961">
        <v>2</v>
      </c>
      <c r="S2961">
        <v>1</v>
      </c>
      <c r="T2961">
        <v>1</v>
      </c>
      <c r="U2961">
        <v>2</v>
      </c>
      <c r="V2961">
        <v>2</v>
      </c>
      <c r="W2961">
        <v>1</v>
      </c>
      <c r="X2961">
        <v>0</v>
      </c>
      <c r="Y2961">
        <v>2</v>
      </c>
      <c r="Z2961">
        <v>1</v>
      </c>
      <c r="AA2961">
        <v>1</v>
      </c>
      <c r="AB2961">
        <v>1</v>
      </c>
      <c r="AC2961">
        <v>1</v>
      </c>
      <c r="AD2961">
        <v>2</v>
      </c>
      <c r="AE2961">
        <v>3</v>
      </c>
      <c r="AF2961">
        <v>4</v>
      </c>
      <c r="AG2961">
        <v>3</v>
      </c>
      <c r="AH2961">
        <v>3</v>
      </c>
      <c r="AI2961">
        <v>3</v>
      </c>
      <c r="AJ2961">
        <v>1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2</v>
      </c>
      <c r="AQ2961">
        <v>2</v>
      </c>
      <c r="AR2961">
        <v>2</v>
      </c>
      <c r="AS2961">
        <v>2</v>
      </c>
      <c r="AT2961" s="2">
        <f>AVERAGE(B2961:AS2961)</f>
        <v>1.5681818181818181</v>
      </c>
      <c r="AU2961">
        <f>MEDIAN(B2961:AS2961)</f>
        <v>1</v>
      </c>
      <c r="AV2961">
        <f>MIN(B2961:AU2961)</f>
        <v>0</v>
      </c>
      <c r="AW2961">
        <f>MAX(B2961:AV2961)</f>
        <v>4</v>
      </c>
      <c r="AX2961">
        <f>AW2961-AV2961</f>
        <v>4</v>
      </c>
    </row>
    <row r="2962" spans="1:50" x14ac:dyDescent="0.45">
      <c r="A2962" t="s">
        <v>3082</v>
      </c>
      <c r="B2962">
        <v>7</v>
      </c>
      <c r="C2962">
        <v>0</v>
      </c>
      <c r="D2962">
        <v>1</v>
      </c>
      <c r="E2962">
        <v>3</v>
      </c>
      <c r="F2962">
        <v>3</v>
      </c>
      <c r="G2962">
        <v>1</v>
      </c>
      <c r="H2962">
        <v>1</v>
      </c>
      <c r="I2962">
        <v>2</v>
      </c>
      <c r="J2962">
        <v>1</v>
      </c>
      <c r="K2962">
        <v>2</v>
      </c>
      <c r="L2962">
        <v>4</v>
      </c>
      <c r="M2962">
        <v>2</v>
      </c>
      <c r="N2962">
        <v>1</v>
      </c>
      <c r="O2962">
        <v>2</v>
      </c>
      <c r="P2962">
        <v>1</v>
      </c>
      <c r="Q2962">
        <v>1</v>
      </c>
      <c r="R2962">
        <v>0</v>
      </c>
      <c r="S2962">
        <v>2</v>
      </c>
      <c r="T2962">
        <v>3</v>
      </c>
      <c r="U2962">
        <v>3</v>
      </c>
      <c r="V2962">
        <v>0</v>
      </c>
      <c r="W2962">
        <v>0</v>
      </c>
      <c r="X2962">
        <v>1</v>
      </c>
      <c r="Y2962">
        <v>1</v>
      </c>
      <c r="Z2962">
        <v>2</v>
      </c>
      <c r="AA2962">
        <v>1</v>
      </c>
      <c r="AB2962">
        <v>5</v>
      </c>
      <c r="AC2962">
        <v>1</v>
      </c>
      <c r="AD2962">
        <v>6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</v>
      </c>
      <c r="AK2962">
        <v>5</v>
      </c>
      <c r="AL2962">
        <v>0</v>
      </c>
      <c r="AM2962">
        <v>0</v>
      </c>
      <c r="AN2962">
        <v>0</v>
      </c>
      <c r="AO2962">
        <v>0</v>
      </c>
      <c r="AP2962">
        <v>1</v>
      </c>
      <c r="AQ2962">
        <v>1</v>
      </c>
      <c r="AR2962">
        <v>0</v>
      </c>
      <c r="AS2962">
        <v>3</v>
      </c>
      <c r="AT2962" s="2">
        <f>AVERAGE(B2962:AS2962)</f>
        <v>1.5681818181818181</v>
      </c>
      <c r="AU2962">
        <f>MEDIAN(B2962:AS2962)</f>
        <v>1</v>
      </c>
      <c r="AV2962">
        <f>MIN(B2962:AU2962)</f>
        <v>0</v>
      </c>
      <c r="AW2962">
        <f>MAX(B2962:AV2962)</f>
        <v>7</v>
      </c>
      <c r="AX2962">
        <f>AW2962-AV2962</f>
        <v>7</v>
      </c>
    </row>
    <row r="2963" spans="1:50" x14ac:dyDescent="0.45">
      <c r="A2963" t="s">
        <v>3182</v>
      </c>
      <c r="B2963">
        <v>0</v>
      </c>
      <c r="C2963">
        <v>0</v>
      </c>
      <c r="D2963">
        <v>3</v>
      </c>
      <c r="E2963">
        <v>2</v>
      </c>
      <c r="F2963">
        <v>3</v>
      </c>
      <c r="G2963">
        <v>0</v>
      </c>
      <c r="H2963">
        <v>1</v>
      </c>
      <c r="I2963">
        <v>0</v>
      </c>
      <c r="J2963">
        <v>6</v>
      </c>
      <c r="K2963">
        <v>6</v>
      </c>
      <c r="L2963">
        <v>2</v>
      </c>
      <c r="M2963">
        <v>4</v>
      </c>
      <c r="N2963">
        <v>0</v>
      </c>
      <c r="O2963">
        <v>2</v>
      </c>
      <c r="P2963">
        <v>1</v>
      </c>
      <c r="Q2963">
        <v>2</v>
      </c>
      <c r="R2963">
        <v>3</v>
      </c>
      <c r="S2963">
        <v>2</v>
      </c>
      <c r="T2963">
        <v>0</v>
      </c>
      <c r="U2963">
        <v>2</v>
      </c>
      <c r="V2963">
        <v>0</v>
      </c>
      <c r="W2963">
        <v>1</v>
      </c>
      <c r="X2963">
        <v>2</v>
      </c>
      <c r="Y2963">
        <v>0</v>
      </c>
      <c r="Z2963">
        <v>4</v>
      </c>
      <c r="AA2963">
        <v>0</v>
      </c>
      <c r="AB2963">
        <v>0</v>
      </c>
      <c r="AC2963">
        <v>0</v>
      </c>
      <c r="AD2963">
        <v>2</v>
      </c>
      <c r="AE2963">
        <v>1</v>
      </c>
      <c r="AF2963">
        <v>1</v>
      </c>
      <c r="AG2963">
        <v>1</v>
      </c>
      <c r="AH2963">
        <v>2</v>
      </c>
      <c r="AI2963">
        <v>0</v>
      </c>
      <c r="AJ2963">
        <v>2</v>
      </c>
      <c r="AK2963">
        <v>0</v>
      </c>
      <c r="AL2963">
        <v>1</v>
      </c>
      <c r="AM2963">
        <v>1</v>
      </c>
      <c r="AN2963">
        <v>2</v>
      </c>
      <c r="AO2963">
        <v>2</v>
      </c>
      <c r="AP2963">
        <v>0</v>
      </c>
      <c r="AQ2963">
        <v>2</v>
      </c>
      <c r="AR2963">
        <v>2</v>
      </c>
      <c r="AS2963">
        <v>4</v>
      </c>
      <c r="AT2963" s="2">
        <f>AVERAGE(B2963:AS2963)</f>
        <v>1.5681818181818181</v>
      </c>
      <c r="AU2963">
        <f>MEDIAN(B2963:AS2963)</f>
        <v>1.5</v>
      </c>
      <c r="AV2963">
        <f>MIN(B2963:AU2963)</f>
        <v>0</v>
      </c>
      <c r="AW2963">
        <f>MAX(B2963:AV2963)</f>
        <v>6</v>
      </c>
      <c r="AX2963">
        <f>AW2963-AV2963</f>
        <v>6</v>
      </c>
    </row>
    <row r="2964" spans="1:50" x14ac:dyDescent="0.45">
      <c r="A2964" t="s">
        <v>3477</v>
      </c>
      <c r="B2964">
        <v>2</v>
      </c>
      <c r="C2964">
        <v>3</v>
      </c>
      <c r="D2964">
        <v>3</v>
      </c>
      <c r="E2964">
        <v>3</v>
      </c>
      <c r="F2964">
        <v>2</v>
      </c>
      <c r="G2964">
        <v>1</v>
      </c>
      <c r="H2964">
        <v>1</v>
      </c>
      <c r="I2964">
        <v>2</v>
      </c>
      <c r="J2964">
        <v>2</v>
      </c>
      <c r="K2964">
        <v>1</v>
      </c>
      <c r="L2964">
        <v>2</v>
      </c>
      <c r="M2964">
        <v>1</v>
      </c>
      <c r="N2964">
        <v>1</v>
      </c>
      <c r="O2964">
        <v>1</v>
      </c>
      <c r="P2964">
        <v>2</v>
      </c>
      <c r="Q2964">
        <v>3</v>
      </c>
      <c r="R2964">
        <v>1</v>
      </c>
      <c r="S2964">
        <v>1</v>
      </c>
      <c r="T2964">
        <v>2</v>
      </c>
      <c r="U2964">
        <v>1</v>
      </c>
      <c r="V2964">
        <v>1</v>
      </c>
      <c r="W2964">
        <v>2</v>
      </c>
      <c r="X2964">
        <v>1</v>
      </c>
      <c r="Y2964">
        <v>2</v>
      </c>
      <c r="Z2964">
        <v>3</v>
      </c>
      <c r="AA2964">
        <v>1</v>
      </c>
      <c r="AB2964">
        <v>2</v>
      </c>
      <c r="AC2964">
        <v>0</v>
      </c>
      <c r="AD2964">
        <v>0</v>
      </c>
      <c r="AE2964">
        <v>2</v>
      </c>
      <c r="AF2964">
        <v>3</v>
      </c>
      <c r="AG2964">
        <v>2</v>
      </c>
      <c r="AH2964">
        <v>1</v>
      </c>
      <c r="AI2964">
        <v>1</v>
      </c>
      <c r="AJ2964">
        <v>1</v>
      </c>
      <c r="AK2964">
        <v>1</v>
      </c>
      <c r="AL2964">
        <v>2</v>
      </c>
      <c r="AM2964">
        <v>2</v>
      </c>
      <c r="AN2964">
        <v>1</v>
      </c>
      <c r="AO2964">
        <v>1</v>
      </c>
      <c r="AP2964">
        <v>1</v>
      </c>
      <c r="AQ2964">
        <v>1</v>
      </c>
      <c r="AR2964">
        <v>1</v>
      </c>
      <c r="AS2964">
        <v>2</v>
      </c>
      <c r="AT2964" s="2">
        <f>AVERAGE(B2964:AS2964)</f>
        <v>1.5681818181818181</v>
      </c>
      <c r="AU2964">
        <f>MEDIAN(B2964:AS2964)</f>
        <v>1</v>
      </c>
      <c r="AV2964">
        <f>MIN(B2964:AU2964)</f>
        <v>0</v>
      </c>
      <c r="AW2964">
        <f>MAX(B2964:AV2964)</f>
        <v>3</v>
      </c>
      <c r="AX2964">
        <f>AW2964-AV2964</f>
        <v>3</v>
      </c>
    </row>
    <row r="2965" spans="1:50" x14ac:dyDescent="0.45">
      <c r="A2965" t="s">
        <v>3987</v>
      </c>
      <c r="B2965">
        <v>2</v>
      </c>
      <c r="C2965">
        <v>2</v>
      </c>
      <c r="D2965">
        <v>2</v>
      </c>
      <c r="E2965">
        <v>1</v>
      </c>
      <c r="F2965">
        <v>0</v>
      </c>
      <c r="G2965">
        <v>3</v>
      </c>
      <c r="H2965">
        <v>2</v>
      </c>
      <c r="I2965">
        <v>1</v>
      </c>
      <c r="J2965">
        <v>2</v>
      </c>
      <c r="K2965">
        <v>2</v>
      </c>
      <c r="L2965">
        <v>1</v>
      </c>
      <c r="M2965">
        <v>1</v>
      </c>
      <c r="N2965">
        <v>2</v>
      </c>
      <c r="O2965">
        <v>1</v>
      </c>
      <c r="P2965">
        <v>1</v>
      </c>
      <c r="Q2965">
        <v>0</v>
      </c>
      <c r="R2965">
        <v>1</v>
      </c>
      <c r="S2965">
        <v>0</v>
      </c>
      <c r="T2965">
        <v>2</v>
      </c>
      <c r="U2965">
        <v>2</v>
      </c>
      <c r="V2965">
        <v>2</v>
      </c>
      <c r="W2965">
        <v>0</v>
      </c>
      <c r="X2965">
        <v>0</v>
      </c>
      <c r="Y2965">
        <v>2</v>
      </c>
      <c r="Z2965">
        <v>1</v>
      </c>
      <c r="AA2965">
        <v>3</v>
      </c>
      <c r="AB2965">
        <v>2</v>
      </c>
      <c r="AC2965">
        <v>1</v>
      </c>
      <c r="AD2965">
        <v>2</v>
      </c>
      <c r="AE2965">
        <v>0</v>
      </c>
      <c r="AF2965">
        <v>2</v>
      </c>
      <c r="AG2965">
        <v>1</v>
      </c>
      <c r="AH2965">
        <v>0</v>
      </c>
      <c r="AI2965">
        <v>3</v>
      </c>
      <c r="AJ2965">
        <v>4</v>
      </c>
      <c r="AK2965">
        <v>2</v>
      </c>
      <c r="AL2965">
        <v>1</v>
      </c>
      <c r="AM2965">
        <v>1</v>
      </c>
      <c r="AN2965">
        <v>3</v>
      </c>
      <c r="AO2965">
        <v>1</v>
      </c>
      <c r="AP2965">
        <v>3</v>
      </c>
      <c r="AQ2965">
        <v>3</v>
      </c>
      <c r="AR2965">
        <v>2</v>
      </c>
      <c r="AS2965">
        <v>2</v>
      </c>
      <c r="AT2965" s="2">
        <f>AVERAGE(B2965:AS2965)</f>
        <v>1.5681818181818181</v>
      </c>
      <c r="AU2965">
        <f>MEDIAN(B2965:AS2965)</f>
        <v>2</v>
      </c>
      <c r="AV2965">
        <f>MIN(B2965:AU2965)</f>
        <v>0</v>
      </c>
      <c r="AW2965">
        <f>MAX(B2965:AV2965)</f>
        <v>4</v>
      </c>
      <c r="AX2965">
        <f>AW2965-AV2965</f>
        <v>4</v>
      </c>
    </row>
    <row r="2966" spans="1:50" x14ac:dyDescent="0.45">
      <c r="A2966" t="s">
        <v>4012</v>
      </c>
      <c r="B2966">
        <v>7</v>
      </c>
      <c r="C2966">
        <v>2</v>
      </c>
      <c r="D2966">
        <v>1</v>
      </c>
      <c r="E2966">
        <v>1</v>
      </c>
      <c r="F2966">
        <v>2</v>
      </c>
      <c r="G2966">
        <v>2</v>
      </c>
      <c r="H2966">
        <v>0</v>
      </c>
      <c r="I2966">
        <v>1</v>
      </c>
      <c r="J2966">
        <v>2</v>
      </c>
      <c r="K2966">
        <v>6</v>
      </c>
      <c r="L2966">
        <v>3</v>
      </c>
      <c r="M2966">
        <v>0</v>
      </c>
      <c r="N2966">
        <v>1</v>
      </c>
      <c r="O2966">
        <v>1</v>
      </c>
      <c r="P2966">
        <v>0</v>
      </c>
      <c r="Q2966">
        <v>0</v>
      </c>
      <c r="R2966">
        <v>2</v>
      </c>
      <c r="S2966">
        <v>1</v>
      </c>
      <c r="T2966">
        <v>3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3</v>
      </c>
      <c r="AB2966">
        <v>6</v>
      </c>
      <c r="AC2966">
        <v>1</v>
      </c>
      <c r="AD2966">
        <v>0</v>
      </c>
      <c r="AE2966">
        <v>0</v>
      </c>
      <c r="AF2966">
        <v>0</v>
      </c>
      <c r="AG2966">
        <v>1</v>
      </c>
      <c r="AH2966">
        <v>1</v>
      </c>
      <c r="AI2966">
        <v>2</v>
      </c>
      <c r="AJ2966">
        <v>0</v>
      </c>
      <c r="AK2966">
        <v>7</v>
      </c>
      <c r="AL2966">
        <v>0</v>
      </c>
      <c r="AM2966">
        <v>0</v>
      </c>
      <c r="AN2966">
        <v>0</v>
      </c>
      <c r="AO2966">
        <v>0</v>
      </c>
      <c r="AP2966">
        <v>2</v>
      </c>
      <c r="AQ2966">
        <v>1</v>
      </c>
      <c r="AR2966">
        <v>3</v>
      </c>
      <c r="AS2966">
        <v>5</v>
      </c>
      <c r="AT2966" s="2">
        <f>AVERAGE(B2966:AS2966)</f>
        <v>1.5681818181818181</v>
      </c>
      <c r="AU2966">
        <f>MEDIAN(B2966:AS2966)</f>
        <v>1</v>
      </c>
      <c r="AV2966">
        <f>MIN(B2966:AU2966)</f>
        <v>0</v>
      </c>
      <c r="AW2966">
        <f>MAX(B2966:AV2966)</f>
        <v>7</v>
      </c>
      <c r="AX2966">
        <f>AW2966-AV2966</f>
        <v>7</v>
      </c>
    </row>
    <row r="2967" spans="1:50" x14ac:dyDescent="0.45">
      <c r="A2967" t="s">
        <v>4247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3</v>
      </c>
      <c r="O2967">
        <v>0</v>
      </c>
      <c r="P2967">
        <v>0</v>
      </c>
      <c r="Q2967">
        <v>0</v>
      </c>
      <c r="R2967">
        <v>3</v>
      </c>
      <c r="S2967">
        <v>0</v>
      </c>
      <c r="T2967">
        <v>1</v>
      </c>
      <c r="U2967">
        <v>14</v>
      </c>
      <c r="V2967">
        <v>2</v>
      </c>
      <c r="W2967">
        <v>3</v>
      </c>
      <c r="X2967">
        <v>5</v>
      </c>
      <c r="Y2967">
        <v>6</v>
      </c>
      <c r="Z2967">
        <v>5</v>
      </c>
      <c r="AA2967">
        <v>1</v>
      </c>
      <c r="AB2967">
        <v>1</v>
      </c>
      <c r="AC2967">
        <v>5</v>
      </c>
      <c r="AD2967">
        <v>4</v>
      </c>
      <c r="AE2967">
        <v>4</v>
      </c>
      <c r="AF2967">
        <v>3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4</v>
      </c>
      <c r="AR2967">
        <v>2</v>
      </c>
      <c r="AS2967">
        <v>0</v>
      </c>
      <c r="AT2967" s="2">
        <f>AVERAGE(B2967:AS2967)</f>
        <v>1.5681818181818181</v>
      </c>
      <c r="AU2967">
        <f>MEDIAN(B2967:AS2967)</f>
        <v>0</v>
      </c>
      <c r="AV2967">
        <f>MIN(B2967:AU2967)</f>
        <v>0</v>
      </c>
      <c r="AW2967">
        <f>MAX(B2967:AV2967)</f>
        <v>14</v>
      </c>
      <c r="AX2967">
        <f>AW2967-AV2967</f>
        <v>14</v>
      </c>
    </row>
    <row r="2968" spans="1:50" x14ac:dyDescent="0.45">
      <c r="A2968" t="s">
        <v>5198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7</v>
      </c>
      <c r="R2968">
        <v>0</v>
      </c>
      <c r="S2968">
        <v>0</v>
      </c>
      <c r="T2968">
        <v>6</v>
      </c>
      <c r="U2968">
        <v>0</v>
      </c>
      <c r="V2968">
        <v>0</v>
      </c>
      <c r="W2968">
        <v>0</v>
      </c>
      <c r="X2968">
        <v>0</v>
      </c>
      <c r="Y2968">
        <v>7</v>
      </c>
      <c r="Z2968">
        <v>0</v>
      </c>
      <c r="AA2968">
        <v>7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3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5</v>
      </c>
      <c r="AO2968">
        <v>14</v>
      </c>
      <c r="AP2968">
        <v>0</v>
      </c>
      <c r="AQ2968">
        <v>0</v>
      </c>
      <c r="AR2968">
        <v>0</v>
      </c>
      <c r="AS2968">
        <v>16</v>
      </c>
      <c r="AT2968" s="2">
        <f>AVERAGE(B2968:AS2968)</f>
        <v>1.5681818181818181</v>
      </c>
      <c r="AU2968">
        <f>MEDIAN(B2968:AS2968)</f>
        <v>0</v>
      </c>
      <c r="AV2968">
        <f>MIN(B2968:AU2968)</f>
        <v>0</v>
      </c>
      <c r="AW2968">
        <f>MAX(B2968:AV2968)</f>
        <v>16</v>
      </c>
      <c r="AX2968">
        <f>AW2968-AV2968</f>
        <v>16</v>
      </c>
    </row>
    <row r="2969" spans="1:50" x14ac:dyDescent="0.45">
      <c r="A2969" t="s">
        <v>6595</v>
      </c>
      <c r="B2969">
        <v>0</v>
      </c>
      <c r="C2969">
        <v>3</v>
      </c>
      <c r="D2969">
        <v>3</v>
      </c>
      <c r="E2969">
        <v>3</v>
      </c>
      <c r="F2969">
        <v>3</v>
      </c>
      <c r="G2969">
        <v>3</v>
      </c>
      <c r="H2969">
        <v>0</v>
      </c>
      <c r="I2969">
        <v>6</v>
      </c>
      <c r="J2969">
        <v>3</v>
      </c>
      <c r="K2969">
        <v>0</v>
      </c>
      <c r="L2969">
        <v>4</v>
      </c>
      <c r="M2969">
        <v>1</v>
      </c>
      <c r="N2969">
        <v>2</v>
      </c>
      <c r="O2969">
        <v>1</v>
      </c>
      <c r="P2969">
        <v>0</v>
      </c>
      <c r="Q2969">
        <v>1</v>
      </c>
      <c r="R2969">
        <v>1</v>
      </c>
      <c r="S2969">
        <v>3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1</v>
      </c>
      <c r="AA2969">
        <v>1</v>
      </c>
      <c r="AB2969">
        <v>4</v>
      </c>
      <c r="AC2969">
        <v>1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2</v>
      </c>
      <c r="AJ2969">
        <v>1</v>
      </c>
      <c r="AK2969">
        <v>3</v>
      </c>
      <c r="AL2969">
        <v>5</v>
      </c>
      <c r="AM2969">
        <v>2</v>
      </c>
      <c r="AN2969">
        <v>2</v>
      </c>
      <c r="AO2969">
        <v>0</v>
      </c>
      <c r="AP2969">
        <v>1</v>
      </c>
      <c r="AQ2969">
        <v>0</v>
      </c>
      <c r="AR2969">
        <v>2</v>
      </c>
      <c r="AS2969">
        <v>1</v>
      </c>
      <c r="AT2969" s="2">
        <f>AVERAGE(B2969:AS2969)</f>
        <v>1.5681818181818181</v>
      </c>
      <c r="AU2969">
        <f>MEDIAN(B2969:AS2969)</f>
        <v>1</v>
      </c>
      <c r="AV2969">
        <f>MIN(B2969:AU2969)</f>
        <v>0</v>
      </c>
      <c r="AW2969">
        <f>MAX(B2969:AV2969)</f>
        <v>6</v>
      </c>
      <c r="AX2969">
        <f>AW2969-AV2969</f>
        <v>6</v>
      </c>
    </row>
    <row r="2970" spans="1:50" x14ac:dyDescent="0.45">
      <c r="A2970" t="s">
        <v>8010</v>
      </c>
      <c r="B2970">
        <v>3</v>
      </c>
      <c r="C2970">
        <v>3</v>
      </c>
      <c r="D2970">
        <v>4</v>
      </c>
      <c r="E2970">
        <v>0</v>
      </c>
      <c r="F2970">
        <v>0</v>
      </c>
      <c r="G2970">
        <v>4</v>
      </c>
      <c r="H2970">
        <v>0</v>
      </c>
      <c r="I2970">
        <v>4</v>
      </c>
      <c r="J2970">
        <v>2</v>
      </c>
      <c r="K2970">
        <v>2</v>
      </c>
      <c r="L2970">
        <v>3</v>
      </c>
      <c r="M2970">
        <v>0</v>
      </c>
      <c r="N2970">
        <v>2</v>
      </c>
      <c r="O2970">
        <v>0</v>
      </c>
      <c r="P2970">
        <v>3</v>
      </c>
      <c r="Q2970">
        <v>3</v>
      </c>
      <c r="R2970">
        <v>2</v>
      </c>
      <c r="S2970">
        <v>0</v>
      </c>
      <c r="T2970">
        <v>3</v>
      </c>
      <c r="U2970">
        <v>2</v>
      </c>
      <c r="V2970">
        <v>0</v>
      </c>
      <c r="W2970">
        <v>0</v>
      </c>
      <c r="X2970">
        <v>0</v>
      </c>
      <c r="Y2970">
        <v>1</v>
      </c>
      <c r="Z2970">
        <v>2</v>
      </c>
      <c r="AA2970">
        <v>3</v>
      </c>
      <c r="AB2970">
        <v>3</v>
      </c>
      <c r="AC2970">
        <v>1</v>
      </c>
      <c r="AD2970">
        <v>2</v>
      </c>
      <c r="AE2970">
        <v>0</v>
      </c>
      <c r="AF2970">
        <v>0</v>
      </c>
      <c r="AG2970">
        <v>2</v>
      </c>
      <c r="AH2970">
        <v>1</v>
      </c>
      <c r="AI2970">
        <v>2</v>
      </c>
      <c r="AJ2970">
        <v>1</v>
      </c>
      <c r="AK2970">
        <v>0</v>
      </c>
      <c r="AL2970">
        <v>2</v>
      </c>
      <c r="AM2970">
        <v>3</v>
      </c>
      <c r="AN2970">
        <v>2</v>
      </c>
      <c r="AO2970">
        <v>0</v>
      </c>
      <c r="AP2970">
        <v>0</v>
      </c>
      <c r="AQ2970">
        <v>2</v>
      </c>
      <c r="AR2970">
        <v>2</v>
      </c>
      <c r="AS2970">
        <v>0</v>
      </c>
      <c r="AT2970" s="2">
        <f>AVERAGE(B2970:AS2970)</f>
        <v>1.5681818181818181</v>
      </c>
      <c r="AU2970">
        <f>MEDIAN(B2970:AS2970)</f>
        <v>2</v>
      </c>
      <c r="AV2970">
        <f>MIN(B2970:AU2970)</f>
        <v>0</v>
      </c>
      <c r="AW2970">
        <f>MAX(B2970:AV2970)</f>
        <v>4</v>
      </c>
      <c r="AX2970">
        <f>AW2970-AV2970</f>
        <v>4</v>
      </c>
    </row>
    <row r="2971" spans="1:50" x14ac:dyDescent="0.45">
      <c r="A2971" t="s">
        <v>175</v>
      </c>
      <c r="B2971">
        <v>4</v>
      </c>
      <c r="C2971">
        <v>4</v>
      </c>
      <c r="D2971">
        <v>3</v>
      </c>
      <c r="E2971">
        <v>4</v>
      </c>
      <c r="F2971">
        <v>3</v>
      </c>
      <c r="G2971">
        <v>2</v>
      </c>
      <c r="H2971">
        <v>1</v>
      </c>
      <c r="I2971">
        <v>2</v>
      </c>
      <c r="J2971">
        <v>1</v>
      </c>
      <c r="K2971">
        <v>4</v>
      </c>
      <c r="L2971">
        <v>2</v>
      </c>
      <c r="M2971">
        <v>2</v>
      </c>
      <c r="N2971">
        <v>2</v>
      </c>
      <c r="O2971">
        <v>2</v>
      </c>
      <c r="P2971">
        <v>1</v>
      </c>
      <c r="Q2971">
        <v>0</v>
      </c>
      <c r="R2971">
        <v>1</v>
      </c>
      <c r="S2971">
        <v>0</v>
      </c>
      <c r="T2971">
        <v>3</v>
      </c>
      <c r="U2971">
        <v>1</v>
      </c>
      <c r="V2971">
        <v>1</v>
      </c>
      <c r="W2971">
        <v>0</v>
      </c>
      <c r="X2971">
        <v>0</v>
      </c>
      <c r="Y2971">
        <v>2</v>
      </c>
      <c r="Z2971">
        <v>2</v>
      </c>
      <c r="AA2971">
        <v>3</v>
      </c>
      <c r="AB2971">
        <v>5</v>
      </c>
      <c r="AC2971">
        <v>1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1</v>
      </c>
      <c r="AJ2971">
        <v>1</v>
      </c>
      <c r="AK2971">
        <v>3</v>
      </c>
      <c r="AL2971">
        <v>0</v>
      </c>
      <c r="AM2971">
        <v>0</v>
      </c>
      <c r="AN2971">
        <v>0</v>
      </c>
      <c r="AO2971">
        <v>1</v>
      </c>
      <c r="AP2971">
        <v>1</v>
      </c>
      <c r="AQ2971">
        <v>1</v>
      </c>
      <c r="AR2971">
        <v>2</v>
      </c>
      <c r="AS2971">
        <v>1</v>
      </c>
      <c r="AT2971" s="2">
        <f>AVERAGE(B2971:AS2971)</f>
        <v>1.5454545454545454</v>
      </c>
      <c r="AU2971">
        <f>MEDIAN(B2971:AS2971)</f>
        <v>1</v>
      </c>
      <c r="AV2971">
        <f>MIN(B2971:AU2971)</f>
        <v>0</v>
      </c>
      <c r="AW2971">
        <f>MAX(B2971:AV2971)</f>
        <v>5</v>
      </c>
      <c r="AX2971">
        <f>AW2971-AV2971</f>
        <v>5</v>
      </c>
    </row>
    <row r="2972" spans="1:50" x14ac:dyDescent="0.45">
      <c r="A2972" t="s">
        <v>752</v>
      </c>
      <c r="B2972">
        <v>7</v>
      </c>
      <c r="C2972">
        <v>2</v>
      </c>
      <c r="D2972">
        <v>1</v>
      </c>
      <c r="E2972">
        <v>1</v>
      </c>
      <c r="F2972">
        <v>1</v>
      </c>
      <c r="G2972">
        <v>2</v>
      </c>
      <c r="H2972">
        <v>1</v>
      </c>
      <c r="I2972">
        <v>1</v>
      </c>
      <c r="J2972">
        <v>1</v>
      </c>
      <c r="K2972">
        <v>7</v>
      </c>
      <c r="L2972">
        <v>1</v>
      </c>
      <c r="M2972">
        <v>1</v>
      </c>
      <c r="N2972">
        <v>1</v>
      </c>
      <c r="O2972">
        <v>0</v>
      </c>
      <c r="P2972">
        <v>2</v>
      </c>
      <c r="Q2972">
        <v>0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0</v>
      </c>
      <c r="X2972">
        <v>0</v>
      </c>
      <c r="Y2972">
        <v>2</v>
      </c>
      <c r="Z2972">
        <v>2</v>
      </c>
      <c r="AA2972">
        <v>3</v>
      </c>
      <c r="AB2972">
        <v>2</v>
      </c>
      <c r="AC2972">
        <v>4</v>
      </c>
      <c r="AD2972">
        <v>3</v>
      </c>
      <c r="AE2972">
        <v>0</v>
      </c>
      <c r="AF2972">
        <v>0</v>
      </c>
      <c r="AG2972">
        <v>1</v>
      </c>
      <c r="AH2972">
        <v>0</v>
      </c>
      <c r="AI2972">
        <v>2</v>
      </c>
      <c r="AJ2972">
        <v>1</v>
      </c>
      <c r="AK2972">
        <v>4</v>
      </c>
      <c r="AL2972">
        <v>1</v>
      </c>
      <c r="AM2972">
        <v>1</v>
      </c>
      <c r="AN2972">
        <v>1</v>
      </c>
      <c r="AO2972">
        <v>0</v>
      </c>
      <c r="AP2972">
        <v>2</v>
      </c>
      <c r="AQ2972">
        <v>1</v>
      </c>
      <c r="AR2972">
        <v>2</v>
      </c>
      <c r="AS2972">
        <v>2</v>
      </c>
      <c r="AT2972" s="2">
        <f>AVERAGE(B2972:AS2972)</f>
        <v>1.5454545454545454</v>
      </c>
      <c r="AU2972">
        <f>MEDIAN(B2972:AS2972)</f>
        <v>1</v>
      </c>
      <c r="AV2972">
        <f>MIN(B2972:AU2972)</f>
        <v>0</v>
      </c>
      <c r="AW2972">
        <f>MAX(B2972:AV2972)</f>
        <v>7</v>
      </c>
      <c r="AX2972">
        <f>AW2972-AV2972</f>
        <v>7</v>
      </c>
    </row>
    <row r="2973" spans="1:50" x14ac:dyDescent="0.45">
      <c r="A2973" t="s">
        <v>855</v>
      </c>
      <c r="B2973">
        <v>2</v>
      </c>
      <c r="C2973">
        <v>1</v>
      </c>
      <c r="D2973">
        <v>1</v>
      </c>
      <c r="E2973">
        <v>4</v>
      </c>
      <c r="F2973">
        <v>2</v>
      </c>
      <c r="G2973">
        <v>1</v>
      </c>
      <c r="H2973">
        <v>2</v>
      </c>
      <c r="I2973">
        <v>1</v>
      </c>
      <c r="J2973">
        <v>2</v>
      </c>
      <c r="K2973">
        <v>2</v>
      </c>
      <c r="L2973">
        <v>2</v>
      </c>
      <c r="M2973">
        <v>2</v>
      </c>
      <c r="N2973">
        <v>1</v>
      </c>
      <c r="O2973">
        <v>1</v>
      </c>
      <c r="P2973">
        <v>0</v>
      </c>
      <c r="Q2973">
        <v>1</v>
      </c>
      <c r="R2973">
        <v>1</v>
      </c>
      <c r="S2973">
        <v>3</v>
      </c>
      <c r="T2973">
        <v>1</v>
      </c>
      <c r="U2973">
        <v>1</v>
      </c>
      <c r="V2973">
        <v>1</v>
      </c>
      <c r="W2973">
        <v>1</v>
      </c>
      <c r="X2973">
        <v>0</v>
      </c>
      <c r="Y2973">
        <v>1</v>
      </c>
      <c r="Z2973">
        <v>1</v>
      </c>
      <c r="AA2973">
        <v>1</v>
      </c>
      <c r="AB2973">
        <v>2</v>
      </c>
      <c r="AC2973">
        <v>2</v>
      </c>
      <c r="AD2973">
        <v>3</v>
      </c>
      <c r="AE2973">
        <v>1</v>
      </c>
      <c r="AF2973">
        <v>1</v>
      </c>
      <c r="AG2973">
        <v>1</v>
      </c>
      <c r="AH2973">
        <v>2</v>
      </c>
      <c r="AI2973">
        <v>1</v>
      </c>
      <c r="AJ2973">
        <v>2</v>
      </c>
      <c r="AK2973">
        <v>0</v>
      </c>
      <c r="AL2973">
        <v>1</v>
      </c>
      <c r="AM2973">
        <v>1</v>
      </c>
      <c r="AN2973">
        <v>1</v>
      </c>
      <c r="AO2973">
        <v>2</v>
      </c>
      <c r="AP2973">
        <v>2</v>
      </c>
      <c r="AQ2973">
        <v>7</v>
      </c>
      <c r="AR2973">
        <v>2</v>
      </c>
      <c r="AS2973">
        <v>1</v>
      </c>
      <c r="AT2973" s="2">
        <f>AVERAGE(B2973:AS2973)</f>
        <v>1.5454545454545454</v>
      </c>
      <c r="AU2973">
        <f>MEDIAN(B2973:AS2973)</f>
        <v>1</v>
      </c>
      <c r="AV2973">
        <f>MIN(B2973:AU2973)</f>
        <v>0</v>
      </c>
      <c r="AW2973">
        <f>MAX(B2973:AV2973)</f>
        <v>7</v>
      </c>
      <c r="AX2973">
        <f>AW2973-AV2973</f>
        <v>7</v>
      </c>
    </row>
    <row r="2974" spans="1:50" x14ac:dyDescent="0.45">
      <c r="A2974" t="s">
        <v>935</v>
      </c>
      <c r="B2974">
        <v>22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22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3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3</v>
      </c>
      <c r="AB2974">
        <v>9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8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 s="2">
        <f>AVERAGE(B2974:AS2974)</f>
        <v>1.5454545454545454</v>
      </c>
      <c r="AU2974">
        <f>MEDIAN(B2974:AS2974)</f>
        <v>0</v>
      </c>
      <c r="AV2974">
        <f>MIN(B2974:AU2974)</f>
        <v>0</v>
      </c>
      <c r="AW2974">
        <f>MAX(B2974:AV2974)</f>
        <v>22</v>
      </c>
      <c r="AX2974">
        <f>AW2974-AV2974</f>
        <v>22</v>
      </c>
    </row>
    <row r="2975" spans="1:50" x14ac:dyDescent="0.45">
      <c r="A2975" t="s">
        <v>1197</v>
      </c>
      <c r="B2975">
        <v>4</v>
      </c>
      <c r="C2975">
        <v>3</v>
      </c>
      <c r="D2975">
        <v>0</v>
      </c>
      <c r="E2975">
        <v>1</v>
      </c>
      <c r="F2975">
        <v>3</v>
      </c>
      <c r="G2975">
        <v>1</v>
      </c>
      <c r="H2975">
        <v>0</v>
      </c>
      <c r="I2975">
        <v>1</v>
      </c>
      <c r="J2975">
        <v>4</v>
      </c>
      <c r="K2975">
        <v>1</v>
      </c>
      <c r="L2975">
        <v>0</v>
      </c>
      <c r="M2975">
        <v>1</v>
      </c>
      <c r="N2975">
        <v>0</v>
      </c>
      <c r="O2975">
        <v>0</v>
      </c>
      <c r="P2975">
        <v>1</v>
      </c>
      <c r="Q2975">
        <v>1</v>
      </c>
      <c r="R2975">
        <v>3</v>
      </c>
      <c r="S2975">
        <v>2</v>
      </c>
      <c r="T2975">
        <v>4</v>
      </c>
      <c r="U2975">
        <v>1</v>
      </c>
      <c r="V2975">
        <v>0</v>
      </c>
      <c r="W2975">
        <v>0</v>
      </c>
      <c r="X2975">
        <v>1</v>
      </c>
      <c r="Y2975">
        <v>1</v>
      </c>
      <c r="Z2975">
        <v>0</v>
      </c>
      <c r="AA2975">
        <v>4</v>
      </c>
      <c r="AB2975">
        <v>2</v>
      </c>
      <c r="AC2975">
        <v>1</v>
      </c>
      <c r="AD2975">
        <v>0</v>
      </c>
      <c r="AE2975">
        <v>0</v>
      </c>
      <c r="AF2975">
        <v>4</v>
      </c>
      <c r="AG2975">
        <v>4</v>
      </c>
      <c r="AH2975">
        <v>1</v>
      </c>
      <c r="AI2975">
        <v>0</v>
      </c>
      <c r="AJ2975">
        <v>1</v>
      </c>
      <c r="AK2975">
        <v>3</v>
      </c>
      <c r="AL2975">
        <v>3</v>
      </c>
      <c r="AM2975">
        <v>1</v>
      </c>
      <c r="AN2975">
        <v>8</v>
      </c>
      <c r="AO2975">
        <v>1</v>
      </c>
      <c r="AP2975">
        <v>0</v>
      </c>
      <c r="AQ2975">
        <v>0</v>
      </c>
      <c r="AR2975">
        <v>0</v>
      </c>
      <c r="AS2975">
        <v>2</v>
      </c>
      <c r="AT2975" s="2">
        <f>AVERAGE(B2975:AS2975)</f>
        <v>1.5454545454545454</v>
      </c>
      <c r="AU2975">
        <f>MEDIAN(B2975:AS2975)</f>
        <v>1</v>
      </c>
      <c r="AV2975">
        <f>MIN(B2975:AU2975)</f>
        <v>0</v>
      </c>
      <c r="AW2975">
        <f>MAX(B2975:AV2975)</f>
        <v>8</v>
      </c>
      <c r="AX2975">
        <f>AW2975-AV2975</f>
        <v>8</v>
      </c>
    </row>
    <row r="2976" spans="1:50" x14ac:dyDescent="0.45">
      <c r="A2976" t="s">
        <v>1587</v>
      </c>
      <c r="B2976">
        <v>0</v>
      </c>
      <c r="C2976">
        <v>1</v>
      </c>
      <c r="D2976">
        <v>2</v>
      </c>
      <c r="E2976">
        <v>6</v>
      </c>
      <c r="F2976">
        <v>2</v>
      </c>
      <c r="G2976">
        <v>1</v>
      </c>
      <c r="H2976">
        <v>1</v>
      </c>
      <c r="I2976">
        <v>1</v>
      </c>
      <c r="J2976">
        <v>1</v>
      </c>
      <c r="K2976">
        <v>2</v>
      </c>
      <c r="L2976">
        <v>2</v>
      </c>
      <c r="M2976">
        <v>1</v>
      </c>
      <c r="N2976">
        <v>0</v>
      </c>
      <c r="O2976">
        <v>2</v>
      </c>
      <c r="P2976">
        <v>0</v>
      </c>
      <c r="Q2976">
        <v>2</v>
      </c>
      <c r="R2976">
        <v>3</v>
      </c>
      <c r="S2976">
        <v>1</v>
      </c>
      <c r="T2976">
        <v>3</v>
      </c>
      <c r="U2976">
        <v>1</v>
      </c>
      <c r="V2976">
        <v>3</v>
      </c>
      <c r="W2976">
        <v>0</v>
      </c>
      <c r="X2976">
        <v>0</v>
      </c>
      <c r="Y2976">
        <v>2</v>
      </c>
      <c r="Z2976">
        <v>2</v>
      </c>
      <c r="AA2976">
        <v>5</v>
      </c>
      <c r="AB2976">
        <v>2</v>
      </c>
      <c r="AC2976">
        <v>1</v>
      </c>
      <c r="AD2976">
        <v>0</v>
      </c>
      <c r="AE2976">
        <v>1</v>
      </c>
      <c r="AF2976">
        <v>0</v>
      </c>
      <c r="AG2976">
        <v>2</v>
      </c>
      <c r="AH2976">
        <v>1</v>
      </c>
      <c r="AI2976">
        <v>1</v>
      </c>
      <c r="AJ2976">
        <v>1</v>
      </c>
      <c r="AK2976">
        <v>4</v>
      </c>
      <c r="AL2976">
        <v>1</v>
      </c>
      <c r="AM2976">
        <v>2</v>
      </c>
      <c r="AN2976">
        <v>1</v>
      </c>
      <c r="AO2976">
        <v>0</v>
      </c>
      <c r="AP2976">
        <v>2</v>
      </c>
      <c r="AQ2976">
        <v>1</v>
      </c>
      <c r="AR2976">
        <v>2</v>
      </c>
      <c r="AS2976">
        <v>2</v>
      </c>
      <c r="AT2976" s="2">
        <f>AVERAGE(B2976:AS2976)</f>
        <v>1.5454545454545454</v>
      </c>
      <c r="AU2976">
        <f>MEDIAN(B2976:AS2976)</f>
        <v>1</v>
      </c>
      <c r="AV2976">
        <f>MIN(B2976:AU2976)</f>
        <v>0</v>
      </c>
      <c r="AW2976">
        <f>MAX(B2976:AV2976)</f>
        <v>6</v>
      </c>
      <c r="AX2976">
        <f>AW2976-AV2976</f>
        <v>6</v>
      </c>
    </row>
    <row r="2977" spans="1:50" x14ac:dyDescent="0.45">
      <c r="A2977" t="s">
        <v>1869</v>
      </c>
      <c r="B2977">
        <v>2</v>
      </c>
      <c r="C2977">
        <v>2</v>
      </c>
      <c r="D2977">
        <v>0</v>
      </c>
      <c r="E2977">
        <v>2</v>
      </c>
      <c r="F2977">
        <v>1</v>
      </c>
      <c r="G2977">
        <v>0</v>
      </c>
      <c r="H2977">
        <v>1</v>
      </c>
      <c r="I2977">
        <v>1</v>
      </c>
      <c r="J2977">
        <v>1</v>
      </c>
      <c r="K2977">
        <v>2</v>
      </c>
      <c r="L2977">
        <v>0</v>
      </c>
      <c r="M2977">
        <v>1</v>
      </c>
      <c r="N2977">
        <v>0</v>
      </c>
      <c r="O2977">
        <v>2</v>
      </c>
      <c r="P2977">
        <v>0</v>
      </c>
      <c r="Q2977">
        <v>1</v>
      </c>
      <c r="R2977">
        <v>3</v>
      </c>
      <c r="S2977">
        <v>2</v>
      </c>
      <c r="T2977">
        <v>1</v>
      </c>
      <c r="U2977">
        <v>3</v>
      </c>
      <c r="V2977">
        <v>0</v>
      </c>
      <c r="W2977">
        <v>0</v>
      </c>
      <c r="X2977">
        <v>0</v>
      </c>
      <c r="Y2977">
        <v>4</v>
      </c>
      <c r="Z2977">
        <v>2</v>
      </c>
      <c r="AA2977">
        <v>1</v>
      </c>
      <c r="AB2977">
        <v>4</v>
      </c>
      <c r="AC2977">
        <v>4</v>
      </c>
      <c r="AD2977">
        <v>5</v>
      </c>
      <c r="AE2977">
        <v>0</v>
      </c>
      <c r="AF2977">
        <v>0</v>
      </c>
      <c r="AG2977">
        <v>2</v>
      </c>
      <c r="AH2977">
        <v>4</v>
      </c>
      <c r="AI2977">
        <v>0</v>
      </c>
      <c r="AJ2977">
        <v>1</v>
      </c>
      <c r="AK2977">
        <v>1</v>
      </c>
      <c r="AL2977">
        <v>1</v>
      </c>
      <c r="AM2977">
        <v>1</v>
      </c>
      <c r="AN2977">
        <v>2</v>
      </c>
      <c r="AO2977">
        <v>3</v>
      </c>
      <c r="AP2977">
        <v>2</v>
      </c>
      <c r="AQ2977">
        <v>2</v>
      </c>
      <c r="AR2977">
        <v>2</v>
      </c>
      <c r="AS2977">
        <v>2</v>
      </c>
      <c r="AT2977" s="2">
        <f>AVERAGE(B2977:AS2977)</f>
        <v>1.5454545454545454</v>
      </c>
      <c r="AU2977">
        <f>MEDIAN(B2977:AS2977)</f>
        <v>1</v>
      </c>
      <c r="AV2977">
        <f>MIN(B2977:AU2977)</f>
        <v>0</v>
      </c>
      <c r="AW2977">
        <f>MAX(B2977:AV2977)</f>
        <v>5</v>
      </c>
      <c r="AX2977">
        <f>AW2977-AV2977</f>
        <v>5</v>
      </c>
    </row>
    <row r="2978" spans="1:50" x14ac:dyDescent="0.45">
      <c r="A2978" t="s">
        <v>1935</v>
      </c>
      <c r="B2978">
        <v>2</v>
      </c>
      <c r="C2978">
        <v>2</v>
      </c>
      <c r="D2978">
        <v>2</v>
      </c>
      <c r="E2978">
        <v>4</v>
      </c>
      <c r="F2978">
        <v>2</v>
      </c>
      <c r="G2978">
        <v>3</v>
      </c>
      <c r="H2978">
        <v>2</v>
      </c>
      <c r="I2978">
        <v>1</v>
      </c>
      <c r="J2978">
        <v>0</v>
      </c>
      <c r="K2978">
        <v>1</v>
      </c>
      <c r="L2978">
        <v>1</v>
      </c>
      <c r="M2978">
        <v>1</v>
      </c>
      <c r="N2978">
        <v>0</v>
      </c>
      <c r="O2978">
        <v>1</v>
      </c>
      <c r="P2978">
        <v>0</v>
      </c>
      <c r="Q2978">
        <v>1</v>
      </c>
      <c r="R2978">
        <v>2</v>
      </c>
      <c r="S2978">
        <v>0</v>
      </c>
      <c r="T2978">
        <v>2</v>
      </c>
      <c r="U2978">
        <v>3</v>
      </c>
      <c r="V2978">
        <v>3</v>
      </c>
      <c r="W2978">
        <v>0</v>
      </c>
      <c r="X2978">
        <v>0</v>
      </c>
      <c r="Y2978">
        <v>1</v>
      </c>
      <c r="Z2978">
        <v>2</v>
      </c>
      <c r="AA2978">
        <v>2</v>
      </c>
      <c r="AB2978">
        <v>1</v>
      </c>
      <c r="AC2978">
        <v>2</v>
      </c>
      <c r="AD2978">
        <v>2</v>
      </c>
      <c r="AE2978">
        <v>1</v>
      </c>
      <c r="AF2978">
        <v>1</v>
      </c>
      <c r="AG2978">
        <v>1</v>
      </c>
      <c r="AH2978">
        <v>0</v>
      </c>
      <c r="AI2978">
        <v>3</v>
      </c>
      <c r="AJ2978">
        <v>1</v>
      </c>
      <c r="AK2978">
        <v>2</v>
      </c>
      <c r="AL2978">
        <v>3</v>
      </c>
      <c r="AM2978">
        <v>4</v>
      </c>
      <c r="AN2978">
        <v>1</v>
      </c>
      <c r="AO2978">
        <v>1</v>
      </c>
      <c r="AP2978">
        <v>3</v>
      </c>
      <c r="AQ2978">
        <v>1</v>
      </c>
      <c r="AR2978">
        <v>1</v>
      </c>
      <c r="AS2978">
        <v>2</v>
      </c>
      <c r="AT2978" s="2">
        <f>AVERAGE(B2978:AS2978)</f>
        <v>1.5454545454545454</v>
      </c>
      <c r="AU2978">
        <f>MEDIAN(B2978:AS2978)</f>
        <v>1</v>
      </c>
      <c r="AV2978">
        <f>MIN(B2978:AU2978)</f>
        <v>0</v>
      </c>
      <c r="AW2978">
        <f>MAX(B2978:AV2978)</f>
        <v>4</v>
      </c>
      <c r="AX2978">
        <f>AW2978-AV2978</f>
        <v>4</v>
      </c>
    </row>
    <row r="2979" spans="1:50" x14ac:dyDescent="0.45">
      <c r="A2979" t="s">
        <v>2090</v>
      </c>
      <c r="B2979">
        <v>3</v>
      </c>
      <c r="C2979">
        <v>2</v>
      </c>
      <c r="D2979">
        <v>4</v>
      </c>
      <c r="E2979">
        <v>2</v>
      </c>
      <c r="F2979">
        <v>1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2</v>
      </c>
      <c r="R2979">
        <v>5</v>
      </c>
      <c r="S2979">
        <v>0</v>
      </c>
      <c r="T2979">
        <v>5</v>
      </c>
      <c r="U2979">
        <v>1</v>
      </c>
      <c r="V2979">
        <v>0</v>
      </c>
      <c r="W2979">
        <v>0</v>
      </c>
      <c r="X2979">
        <v>0</v>
      </c>
      <c r="Y2979">
        <v>2</v>
      </c>
      <c r="Z2979">
        <v>2</v>
      </c>
      <c r="AA2979">
        <v>5</v>
      </c>
      <c r="AB2979">
        <v>3</v>
      </c>
      <c r="AC2979">
        <v>3</v>
      </c>
      <c r="AD2979">
        <v>1</v>
      </c>
      <c r="AE2979">
        <v>2</v>
      </c>
      <c r="AF2979">
        <v>0</v>
      </c>
      <c r="AG2979">
        <v>2</v>
      </c>
      <c r="AH2979">
        <v>2</v>
      </c>
      <c r="AI2979">
        <v>1</v>
      </c>
      <c r="AJ2979">
        <v>0</v>
      </c>
      <c r="AK2979">
        <v>3</v>
      </c>
      <c r="AL2979">
        <v>0</v>
      </c>
      <c r="AM2979">
        <v>1</v>
      </c>
      <c r="AN2979">
        <v>0</v>
      </c>
      <c r="AO2979">
        <v>1</v>
      </c>
      <c r="AP2979">
        <v>1</v>
      </c>
      <c r="AQ2979">
        <v>0</v>
      </c>
      <c r="AR2979">
        <v>4</v>
      </c>
      <c r="AS2979">
        <v>4</v>
      </c>
      <c r="AT2979" s="2">
        <f>AVERAGE(B2979:AS2979)</f>
        <v>1.5454545454545454</v>
      </c>
      <c r="AU2979">
        <f>MEDIAN(B2979:AS2979)</f>
        <v>1</v>
      </c>
      <c r="AV2979">
        <f>MIN(B2979:AU2979)</f>
        <v>0</v>
      </c>
      <c r="AW2979">
        <f>MAX(B2979:AV2979)</f>
        <v>5</v>
      </c>
      <c r="AX2979">
        <f>AW2979-AV2979</f>
        <v>5</v>
      </c>
    </row>
    <row r="2980" spans="1:50" x14ac:dyDescent="0.45">
      <c r="A2980" t="s">
        <v>2093</v>
      </c>
      <c r="B2980">
        <v>3</v>
      </c>
      <c r="C2980">
        <v>1</v>
      </c>
      <c r="D2980">
        <v>2</v>
      </c>
      <c r="E2980">
        <v>2</v>
      </c>
      <c r="F2980">
        <v>2</v>
      </c>
      <c r="G2980">
        <v>1</v>
      </c>
      <c r="H2980">
        <v>2</v>
      </c>
      <c r="I2980">
        <v>2</v>
      </c>
      <c r="J2980">
        <v>2</v>
      </c>
      <c r="K2980">
        <v>4</v>
      </c>
      <c r="L2980">
        <v>2</v>
      </c>
      <c r="M2980">
        <v>2</v>
      </c>
      <c r="N2980">
        <v>1</v>
      </c>
      <c r="O2980">
        <v>1</v>
      </c>
      <c r="P2980">
        <v>1</v>
      </c>
      <c r="Q2980">
        <v>1</v>
      </c>
      <c r="R2980">
        <v>0</v>
      </c>
      <c r="S2980">
        <v>1</v>
      </c>
      <c r="T2980">
        <v>2</v>
      </c>
      <c r="U2980">
        <v>1</v>
      </c>
      <c r="V2980">
        <v>2</v>
      </c>
      <c r="W2980">
        <v>0</v>
      </c>
      <c r="X2980">
        <v>0</v>
      </c>
      <c r="Y2980">
        <v>2</v>
      </c>
      <c r="Z2980">
        <v>1</v>
      </c>
      <c r="AA2980">
        <v>2</v>
      </c>
      <c r="AB2980">
        <v>1</v>
      </c>
      <c r="AC2980">
        <v>2</v>
      </c>
      <c r="AD2980">
        <v>2</v>
      </c>
      <c r="AE2980">
        <v>0</v>
      </c>
      <c r="AF2980">
        <v>0</v>
      </c>
      <c r="AG2980">
        <v>2</v>
      </c>
      <c r="AH2980">
        <v>1</v>
      </c>
      <c r="AI2980">
        <v>2</v>
      </c>
      <c r="AJ2980">
        <v>1</v>
      </c>
      <c r="AK2980">
        <v>2</v>
      </c>
      <c r="AL2980">
        <v>1</v>
      </c>
      <c r="AM2980">
        <v>2</v>
      </c>
      <c r="AN2980">
        <v>1</v>
      </c>
      <c r="AO2980">
        <v>2</v>
      </c>
      <c r="AP2980">
        <v>3</v>
      </c>
      <c r="AQ2980">
        <v>2</v>
      </c>
      <c r="AR2980">
        <v>2</v>
      </c>
      <c r="AS2980">
        <v>2</v>
      </c>
      <c r="AT2980" s="2">
        <f>AVERAGE(B2980:AS2980)</f>
        <v>1.5454545454545454</v>
      </c>
      <c r="AU2980">
        <f>MEDIAN(B2980:AS2980)</f>
        <v>2</v>
      </c>
      <c r="AV2980">
        <f>MIN(B2980:AU2980)</f>
        <v>0</v>
      </c>
      <c r="AW2980">
        <f>MAX(B2980:AV2980)</f>
        <v>4</v>
      </c>
      <c r="AX2980">
        <f>AW2980-AV2980</f>
        <v>4</v>
      </c>
    </row>
    <row r="2981" spans="1:50" x14ac:dyDescent="0.45">
      <c r="A2981" t="s">
        <v>2906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2</v>
      </c>
      <c r="H2981">
        <v>1</v>
      </c>
      <c r="I2981">
        <v>0</v>
      </c>
      <c r="J2981">
        <v>1</v>
      </c>
      <c r="K2981">
        <v>1</v>
      </c>
      <c r="L2981">
        <v>1</v>
      </c>
      <c r="M2981">
        <v>2</v>
      </c>
      <c r="N2981">
        <v>2</v>
      </c>
      <c r="O2981">
        <v>1</v>
      </c>
      <c r="P2981">
        <v>1</v>
      </c>
      <c r="Q2981">
        <v>3</v>
      </c>
      <c r="R2981">
        <v>2</v>
      </c>
      <c r="S2981">
        <v>4</v>
      </c>
      <c r="T2981">
        <v>1</v>
      </c>
      <c r="U2981">
        <v>2</v>
      </c>
      <c r="V2981">
        <v>3</v>
      </c>
      <c r="W2981">
        <v>0</v>
      </c>
      <c r="X2981">
        <v>0</v>
      </c>
      <c r="Y2981">
        <v>2</v>
      </c>
      <c r="Z2981">
        <v>3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2</v>
      </c>
      <c r="AI2981">
        <v>2</v>
      </c>
      <c r="AJ2981">
        <v>6</v>
      </c>
      <c r="AK2981">
        <v>1</v>
      </c>
      <c r="AL2981">
        <v>2</v>
      </c>
      <c r="AM2981">
        <v>1</v>
      </c>
      <c r="AN2981">
        <v>1</v>
      </c>
      <c r="AO2981">
        <v>3</v>
      </c>
      <c r="AP2981">
        <v>2</v>
      </c>
      <c r="AQ2981">
        <v>2</v>
      </c>
      <c r="AR2981">
        <v>1</v>
      </c>
      <c r="AS2981">
        <v>1</v>
      </c>
      <c r="AT2981" s="2">
        <f>AVERAGE(B2981:AS2981)</f>
        <v>1.5454545454545454</v>
      </c>
      <c r="AU2981">
        <f>MEDIAN(B2981:AS2981)</f>
        <v>1</v>
      </c>
      <c r="AV2981">
        <f>MIN(B2981:AU2981)</f>
        <v>0</v>
      </c>
      <c r="AW2981">
        <f>MAX(B2981:AV2981)</f>
        <v>6</v>
      </c>
      <c r="AX2981">
        <f>AW2981-AV2981</f>
        <v>6</v>
      </c>
    </row>
    <row r="2982" spans="1:50" x14ac:dyDescent="0.45">
      <c r="A2982" t="s">
        <v>3339</v>
      </c>
      <c r="B2982">
        <v>0</v>
      </c>
      <c r="C2982">
        <v>6</v>
      </c>
      <c r="D2982">
        <v>5</v>
      </c>
      <c r="E2982">
        <v>0</v>
      </c>
      <c r="F2982">
        <v>2</v>
      </c>
      <c r="G2982">
        <v>5</v>
      </c>
      <c r="H2982">
        <v>0</v>
      </c>
      <c r="I2982">
        <v>2</v>
      </c>
      <c r="J2982">
        <v>3</v>
      </c>
      <c r="K2982">
        <v>2</v>
      </c>
      <c r="L2982">
        <v>3</v>
      </c>
      <c r="M2982">
        <v>0</v>
      </c>
      <c r="N2982">
        <v>4</v>
      </c>
      <c r="O2982">
        <v>2</v>
      </c>
      <c r="P2982">
        <v>3</v>
      </c>
      <c r="Q2982">
        <v>0</v>
      </c>
      <c r="R2982">
        <v>0</v>
      </c>
      <c r="S2982">
        <v>2</v>
      </c>
      <c r="T2982">
        <v>3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2</v>
      </c>
      <c r="AB2982">
        <v>0</v>
      </c>
      <c r="AC2982">
        <v>0</v>
      </c>
      <c r="AD2982">
        <v>0</v>
      </c>
      <c r="AE2982">
        <v>2</v>
      </c>
      <c r="AF2982">
        <v>2</v>
      </c>
      <c r="AG2982">
        <v>3</v>
      </c>
      <c r="AH2982">
        <v>1</v>
      </c>
      <c r="AI2982">
        <v>2</v>
      </c>
      <c r="AJ2982">
        <v>0</v>
      </c>
      <c r="AK2982">
        <v>4</v>
      </c>
      <c r="AL2982">
        <v>0</v>
      </c>
      <c r="AM2982">
        <v>1</v>
      </c>
      <c r="AN2982">
        <v>4</v>
      </c>
      <c r="AO2982">
        <v>2</v>
      </c>
      <c r="AP2982">
        <v>1</v>
      </c>
      <c r="AQ2982">
        <v>0</v>
      </c>
      <c r="AR2982">
        <v>2</v>
      </c>
      <c r="AS2982">
        <v>0</v>
      </c>
      <c r="AT2982" s="2">
        <f>AVERAGE(B2982:AS2982)</f>
        <v>1.5454545454545454</v>
      </c>
      <c r="AU2982">
        <f>MEDIAN(B2982:AS2982)</f>
        <v>1.5</v>
      </c>
      <c r="AV2982">
        <f>MIN(B2982:AU2982)</f>
        <v>0</v>
      </c>
      <c r="AW2982">
        <f>MAX(B2982:AV2982)</f>
        <v>6</v>
      </c>
      <c r="AX2982">
        <f>AW2982-AV2982</f>
        <v>6</v>
      </c>
    </row>
    <row r="2983" spans="1:50" x14ac:dyDescent="0.45">
      <c r="A2983" t="s">
        <v>3449</v>
      </c>
      <c r="B2983">
        <v>0</v>
      </c>
      <c r="C2983">
        <v>2</v>
      </c>
      <c r="D2983">
        <v>0</v>
      </c>
      <c r="E2983">
        <v>2</v>
      </c>
      <c r="F2983">
        <v>3</v>
      </c>
      <c r="G2983">
        <v>0</v>
      </c>
      <c r="H2983">
        <v>0</v>
      </c>
      <c r="I2983">
        <v>1</v>
      </c>
      <c r="J2983">
        <v>1</v>
      </c>
      <c r="K2983">
        <v>0</v>
      </c>
      <c r="L2983">
        <v>5</v>
      </c>
      <c r="M2983">
        <v>1</v>
      </c>
      <c r="N2983">
        <v>0</v>
      </c>
      <c r="O2983">
        <v>1</v>
      </c>
      <c r="P2983">
        <v>0</v>
      </c>
      <c r="Q2983">
        <v>0</v>
      </c>
      <c r="R2983">
        <v>1</v>
      </c>
      <c r="S2983">
        <v>4</v>
      </c>
      <c r="T2983">
        <v>2</v>
      </c>
      <c r="U2983">
        <v>4</v>
      </c>
      <c r="V2983">
        <v>4</v>
      </c>
      <c r="W2983">
        <v>1</v>
      </c>
      <c r="X2983">
        <v>0</v>
      </c>
      <c r="Y2983">
        <v>2</v>
      </c>
      <c r="Z2983">
        <v>0</v>
      </c>
      <c r="AA2983">
        <v>2</v>
      </c>
      <c r="AB2983">
        <v>2</v>
      </c>
      <c r="AC2983">
        <v>2</v>
      </c>
      <c r="AD2983">
        <v>2</v>
      </c>
      <c r="AE2983">
        <v>2</v>
      </c>
      <c r="AF2983">
        <v>2</v>
      </c>
      <c r="AG2983">
        <v>1</v>
      </c>
      <c r="AH2983">
        <v>3</v>
      </c>
      <c r="AI2983">
        <v>0</v>
      </c>
      <c r="AJ2983">
        <v>3</v>
      </c>
      <c r="AK2983">
        <v>2</v>
      </c>
      <c r="AL2983">
        <v>1</v>
      </c>
      <c r="AM2983">
        <v>2</v>
      </c>
      <c r="AN2983">
        <v>0</v>
      </c>
      <c r="AO2983">
        <v>1</v>
      </c>
      <c r="AP2983">
        <v>2</v>
      </c>
      <c r="AQ2983">
        <v>3</v>
      </c>
      <c r="AR2983">
        <v>2</v>
      </c>
      <c r="AS2983">
        <v>2</v>
      </c>
      <c r="AT2983" s="2">
        <f>AVERAGE(B2983:AS2983)</f>
        <v>1.5454545454545454</v>
      </c>
      <c r="AU2983">
        <f>MEDIAN(B2983:AS2983)</f>
        <v>2</v>
      </c>
      <c r="AV2983">
        <f>MIN(B2983:AU2983)</f>
        <v>0</v>
      </c>
      <c r="AW2983">
        <f>MAX(B2983:AV2983)</f>
        <v>5</v>
      </c>
      <c r="AX2983">
        <f>AW2983-AV2983</f>
        <v>5</v>
      </c>
    </row>
    <row r="2984" spans="1:50" x14ac:dyDescent="0.45">
      <c r="A2984" t="s">
        <v>3595</v>
      </c>
      <c r="B2984">
        <v>1</v>
      </c>
      <c r="C2984">
        <v>3</v>
      </c>
      <c r="D2984">
        <v>2</v>
      </c>
      <c r="E2984">
        <v>2</v>
      </c>
      <c r="F2984">
        <v>3</v>
      </c>
      <c r="G2984">
        <v>4</v>
      </c>
      <c r="H2984">
        <v>2</v>
      </c>
      <c r="I2984">
        <v>1</v>
      </c>
      <c r="J2984">
        <v>1</v>
      </c>
      <c r="K2984">
        <v>2</v>
      </c>
      <c r="L2984">
        <v>3</v>
      </c>
      <c r="M2984">
        <v>4</v>
      </c>
      <c r="N2984">
        <v>0</v>
      </c>
      <c r="O2984">
        <v>1</v>
      </c>
      <c r="P2984">
        <v>1</v>
      </c>
      <c r="Q2984">
        <v>2</v>
      </c>
      <c r="R2984">
        <v>2</v>
      </c>
      <c r="S2984">
        <v>3</v>
      </c>
      <c r="T2984">
        <v>0</v>
      </c>
      <c r="U2984">
        <v>1</v>
      </c>
      <c r="V2984">
        <v>2</v>
      </c>
      <c r="W2984">
        <v>1</v>
      </c>
      <c r="X2984">
        <v>0</v>
      </c>
      <c r="Y2984">
        <v>2</v>
      </c>
      <c r="Z2984">
        <v>2</v>
      </c>
      <c r="AA2984">
        <v>3</v>
      </c>
      <c r="AB2984">
        <v>1</v>
      </c>
      <c r="AC2984">
        <v>0</v>
      </c>
      <c r="AD2984">
        <v>2</v>
      </c>
      <c r="AE2984">
        <v>0</v>
      </c>
      <c r="AF2984">
        <v>0</v>
      </c>
      <c r="AG2984">
        <v>1</v>
      </c>
      <c r="AH2984">
        <v>2</v>
      </c>
      <c r="AI2984">
        <v>1</v>
      </c>
      <c r="AJ2984">
        <v>1</v>
      </c>
      <c r="AK2984">
        <v>2</v>
      </c>
      <c r="AL2984">
        <v>1</v>
      </c>
      <c r="AM2984">
        <v>2</v>
      </c>
      <c r="AN2984">
        <v>0</v>
      </c>
      <c r="AO2984">
        <v>1</v>
      </c>
      <c r="AP2984">
        <v>0</v>
      </c>
      <c r="AQ2984">
        <v>1</v>
      </c>
      <c r="AR2984">
        <v>3</v>
      </c>
      <c r="AS2984">
        <v>2</v>
      </c>
      <c r="AT2984" s="2">
        <f>AVERAGE(B2984:AS2984)</f>
        <v>1.5454545454545454</v>
      </c>
      <c r="AU2984">
        <f>MEDIAN(B2984:AS2984)</f>
        <v>1.5</v>
      </c>
      <c r="AV2984">
        <f>MIN(B2984:AU2984)</f>
        <v>0</v>
      </c>
      <c r="AW2984">
        <f>MAX(B2984:AV2984)</f>
        <v>4</v>
      </c>
      <c r="AX2984">
        <f>AW2984-AV2984</f>
        <v>4</v>
      </c>
    </row>
    <row r="2985" spans="1:50" x14ac:dyDescent="0.45">
      <c r="A2985" t="s">
        <v>3643</v>
      </c>
      <c r="B2985">
        <v>1</v>
      </c>
      <c r="C2985">
        <v>1</v>
      </c>
      <c r="D2985">
        <v>4</v>
      </c>
      <c r="E2985">
        <v>4</v>
      </c>
      <c r="F2985">
        <v>0</v>
      </c>
      <c r="G2985">
        <v>1</v>
      </c>
      <c r="H2985">
        <v>0</v>
      </c>
      <c r="I2985">
        <v>1</v>
      </c>
      <c r="J2985">
        <v>1</v>
      </c>
      <c r="K2985">
        <v>1</v>
      </c>
      <c r="L2985">
        <v>3</v>
      </c>
      <c r="M2985">
        <v>1</v>
      </c>
      <c r="N2985">
        <v>3</v>
      </c>
      <c r="O2985">
        <v>1</v>
      </c>
      <c r="P2985">
        <v>1</v>
      </c>
      <c r="Q2985">
        <v>1</v>
      </c>
      <c r="R2985">
        <v>0</v>
      </c>
      <c r="S2985">
        <v>1</v>
      </c>
      <c r="T2985">
        <v>2</v>
      </c>
      <c r="U2985">
        <v>0</v>
      </c>
      <c r="V2985">
        <v>1</v>
      </c>
      <c r="W2985">
        <v>0</v>
      </c>
      <c r="X2985">
        <v>0</v>
      </c>
      <c r="Y2985">
        <v>1</v>
      </c>
      <c r="Z2985">
        <v>3</v>
      </c>
      <c r="AA2985">
        <v>1</v>
      </c>
      <c r="AB2985">
        <v>3</v>
      </c>
      <c r="AC2985">
        <v>0</v>
      </c>
      <c r="AD2985">
        <v>1</v>
      </c>
      <c r="AE2985">
        <v>1</v>
      </c>
      <c r="AF2985">
        <v>1</v>
      </c>
      <c r="AG2985">
        <v>2</v>
      </c>
      <c r="AH2985">
        <v>1</v>
      </c>
      <c r="AI2985">
        <v>4</v>
      </c>
      <c r="AJ2985">
        <v>4</v>
      </c>
      <c r="AK2985">
        <v>4</v>
      </c>
      <c r="AL2985">
        <v>2</v>
      </c>
      <c r="AM2985">
        <v>2</v>
      </c>
      <c r="AN2985">
        <v>1</v>
      </c>
      <c r="AO2985">
        <v>1</v>
      </c>
      <c r="AP2985">
        <v>2</v>
      </c>
      <c r="AQ2985">
        <v>3</v>
      </c>
      <c r="AR2985">
        <v>2</v>
      </c>
      <c r="AS2985">
        <v>1</v>
      </c>
      <c r="AT2985" s="2">
        <f>AVERAGE(B2985:AS2985)</f>
        <v>1.5454545454545454</v>
      </c>
      <c r="AU2985">
        <f>MEDIAN(B2985:AS2985)</f>
        <v>1</v>
      </c>
      <c r="AV2985">
        <f>MIN(B2985:AU2985)</f>
        <v>0</v>
      </c>
      <c r="AW2985">
        <f>MAX(B2985:AV2985)</f>
        <v>4</v>
      </c>
      <c r="AX2985">
        <f>AW2985-AV2985</f>
        <v>4</v>
      </c>
    </row>
    <row r="2986" spans="1:50" x14ac:dyDescent="0.45">
      <c r="A2986" t="s">
        <v>3778</v>
      </c>
      <c r="B2986">
        <v>0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2</v>
      </c>
      <c r="I2986">
        <v>1</v>
      </c>
      <c r="J2986">
        <v>1</v>
      </c>
      <c r="K2986">
        <v>1</v>
      </c>
      <c r="L2986">
        <v>1</v>
      </c>
      <c r="M2986">
        <v>2</v>
      </c>
      <c r="N2986">
        <v>1</v>
      </c>
      <c r="O2986">
        <v>2</v>
      </c>
      <c r="P2986">
        <v>1</v>
      </c>
      <c r="Q2986">
        <v>2</v>
      </c>
      <c r="R2986">
        <v>2</v>
      </c>
      <c r="S2986">
        <v>1</v>
      </c>
      <c r="T2986">
        <v>1</v>
      </c>
      <c r="U2986">
        <v>2</v>
      </c>
      <c r="V2986">
        <v>2</v>
      </c>
      <c r="W2986">
        <v>1</v>
      </c>
      <c r="X2986">
        <v>3</v>
      </c>
      <c r="Y2986">
        <v>2</v>
      </c>
      <c r="Z2986">
        <v>2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4</v>
      </c>
      <c r="AK2986">
        <v>1</v>
      </c>
      <c r="AL2986">
        <v>2</v>
      </c>
      <c r="AM2986">
        <v>3</v>
      </c>
      <c r="AN2986">
        <v>1</v>
      </c>
      <c r="AO2986">
        <v>2</v>
      </c>
      <c r="AP2986">
        <v>2</v>
      </c>
      <c r="AQ2986">
        <v>2</v>
      </c>
      <c r="AR2986">
        <v>1</v>
      </c>
      <c r="AS2986">
        <v>2</v>
      </c>
      <c r="AT2986" s="2">
        <f>AVERAGE(B2986:AS2986)</f>
        <v>1.5454545454545454</v>
      </c>
      <c r="AU2986">
        <f>MEDIAN(B2986:AS2986)</f>
        <v>1</v>
      </c>
      <c r="AV2986">
        <f>MIN(B2986:AU2986)</f>
        <v>0</v>
      </c>
      <c r="AW2986">
        <f>MAX(B2986:AV2986)</f>
        <v>4</v>
      </c>
      <c r="AX2986">
        <f>AW2986-AV2986</f>
        <v>4</v>
      </c>
    </row>
    <row r="2987" spans="1:50" x14ac:dyDescent="0.45">
      <c r="A2987" t="s">
        <v>4376</v>
      </c>
      <c r="B2987">
        <v>10</v>
      </c>
      <c r="C2987">
        <v>3</v>
      </c>
      <c r="D2987">
        <v>26</v>
      </c>
      <c r="E2987">
        <v>2</v>
      </c>
      <c r="F2987">
        <v>1</v>
      </c>
      <c r="G2987">
        <v>0</v>
      </c>
      <c r="H2987">
        <v>4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4</v>
      </c>
      <c r="AF2987">
        <v>3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5</v>
      </c>
      <c r="AO2987">
        <v>0</v>
      </c>
      <c r="AP2987">
        <v>0</v>
      </c>
      <c r="AQ2987">
        <v>0</v>
      </c>
      <c r="AR2987">
        <v>3</v>
      </c>
      <c r="AS2987">
        <v>6</v>
      </c>
      <c r="AT2987" s="2">
        <f>AVERAGE(B2987:AS2987)</f>
        <v>1.5454545454545454</v>
      </c>
      <c r="AU2987">
        <f>MEDIAN(B2987:AS2987)</f>
        <v>0</v>
      </c>
      <c r="AV2987">
        <f>MIN(B2987:AU2987)</f>
        <v>0</v>
      </c>
      <c r="AW2987">
        <f>MAX(B2987:AV2987)</f>
        <v>26</v>
      </c>
      <c r="AX2987">
        <f>AW2987-AV2987</f>
        <v>26</v>
      </c>
    </row>
    <row r="2988" spans="1:50" x14ac:dyDescent="0.45">
      <c r="A2988" t="s">
        <v>4585</v>
      </c>
      <c r="B2988">
        <v>1</v>
      </c>
      <c r="C2988">
        <v>2</v>
      </c>
      <c r="D2988">
        <v>2</v>
      </c>
      <c r="E2988">
        <v>3</v>
      </c>
      <c r="F2988">
        <v>4</v>
      </c>
      <c r="G2988">
        <v>2</v>
      </c>
      <c r="H2988">
        <v>6</v>
      </c>
      <c r="I2988">
        <v>3</v>
      </c>
      <c r="J2988">
        <v>3</v>
      </c>
      <c r="K2988">
        <v>0</v>
      </c>
      <c r="L2988">
        <v>3</v>
      </c>
      <c r="M2988">
        <v>2</v>
      </c>
      <c r="N2988">
        <v>2</v>
      </c>
      <c r="O2988">
        <v>1</v>
      </c>
      <c r="P2988">
        <v>2</v>
      </c>
      <c r="Q2988">
        <v>3</v>
      </c>
      <c r="R2988">
        <v>3</v>
      </c>
      <c r="S2988">
        <v>1</v>
      </c>
      <c r="T2988">
        <v>2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4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1</v>
      </c>
      <c r="AI2988">
        <v>3</v>
      </c>
      <c r="AJ2988">
        <v>3</v>
      </c>
      <c r="AK2988">
        <v>1</v>
      </c>
      <c r="AL2988">
        <v>1</v>
      </c>
      <c r="AM2988">
        <v>1</v>
      </c>
      <c r="AN2988">
        <v>1</v>
      </c>
      <c r="AO2988">
        <v>2</v>
      </c>
      <c r="AP2988">
        <v>0</v>
      </c>
      <c r="AQ2988">
        <v>0</v>
      </c>
      <c r="AR2988">
        <v>1</v>
      </c>
      <c r="AS2988">
        <v>2</v>
      </c>
      <c r="AT2988" s="2">
        <f>AVERAGE(B2988:AS2988)</f>
        <v>1.5454545454545454</v>
      </c>
      <c r="AU2988">
        <f>MEDIAN(B2988:AS2988)</f>
        <v>1</v>
      </c>
      <c r="AV2988">
        <f>MIN(B2988:AU2988)</f>
        <v>0</v>
      </c>
      <c r="AW2988">
        <f>MAX(B2988:AV2988)</f>
        <v>6</v>
      </c>
      <c r="AX2988">
        <f>AW2988-AV2988</f>
        <v>6</v>
      </c>
    </row>
    <row r="2989" spans="1:50" x14ac:dyDescent="0.45">
      <c r="A2989" t="s">
        <v>4734</v>
      </c>
      <c r="B2989">
        <v>1</v>
      </c>
      <c r="C2989">
        <v>3</v>
      </c>
      <c r="D2989">
        <v>2</v>
      </c>
      <c r="E2989">
        <v>2</v>
      </c>
      <c r="F2989">
        <v>0</v>
      </c>
      <c r="G2989">
        <v>1</v>
      </c>
      <c r="H2989">
        <v>1</v>
      </c>
      <c r="I2989">
        <v>3</v>
      </c>
      <c r="J2989">
        <v>2</v>
      </c>
      <c r="K2989">
        <v>3</v>
      </c>
      <c r="L2989">
        <v>2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2</v>
      </c>
      <c r="T2989">
        <v>4</v>
      </c>
      <c r="U2989">
        <v>0</v>
      </c>
      <c r="V2989">
        <v>3</v>
      </c>
      <c r="W2989">
        <v>0</v>
      </c>
      <c r="X2989">
        <v>0</v>
      </c>
      <c r="Y2989">
        <v>0</v>
      </c>
      <c r="Z2989">
        <v>0</v>
      </c>
      <c r="AA2989">
        <v>4</v>
      </c>
      <c r="AB2989">
        <v>2</v>
      </c>
      <c r="AC2989">
        <v>1</v>
      </c>
      <c r="AD2989">
        <v>3</v>
      </c>
      <c r="AE2989">
        <v>0</v>
      </c>
      <c r="AF2989">
        <v>3</v>
      </c>
      <c r="AG2989">
        <v>1</v>
      </c>
      <c r="AH2989">
        <v>4</v>
      </c>
      <c r="AI2989">
        <v>0</v>
      </c>
      <c r="AJ2989">
        <v>0</v>
      </c>
      <c r="AK2989">
        <v>1</v>
      </c>
      <c r="AL2989">
        <v>3</v>
      </c>
      <c r="AM2989">
        <v>3</v>
      </c>
      <c r="AN2989">
        <v>0</v>
      </c>
      <c r="AO2989">
        <v>0</v>
      </c>
      <c r="AP2989">
        <v>1</v>
      </c>
      <c r="AQ2989">
        <v>3</v>
      </c>
      <c r="AR2989">
        <v>2</v>
      </c>
      <c r="AS2989">
        <v>2</v>
      </c>
      <c r="AT2989" s="2">
        <f>AVERAGE(B2989:AS2989)</f>
        <v>1.5454545454545454</v>
      </c>
      <c r="AU2989">
        <f>MEDIAN(B2989:AS2989)</f>
        <v>1</v>
      </c>
      <c r="AV2989">
        <f>MIN(B2989:AU2989)</f>
        <v>0</v>
      </c>
      <c r="AW2989">
        <f>MAX(B2989:AV2989)</f>
        <v>4</v>
      </c>
      <c r="AX2989">
        <f>AW2989-AV2989</f>
        <v>4</v>
      </c>
    </row>
    <row r="2990" spans="1:50" x14ac:dyDescent="0.45">
      <c r="A2990" t="s">
        <v>5437</v>
      </c>
      <c r="B2990">
        <v>1</v>
      </c>
      <c r="C2990">
        <v>3</v>
      </c>
      <c r="D2990">
        <v>3</v>
      </c>
      <c r="E2990">
        <v>3</v>
      </c>
      <c r="F2990">
        <v>3</v>
      </c>
      <c r="G2990">
        <v>3</v>
      </c>
      <c r="H2990">
        <v>1</v>
      </c>
      <c r="I2990">
        <v>1</v>
      </c>
      <c r="J2990">
        <v>2</v>
      </c>
      <c r="K2990">
        <v>2</v>
      </c>
      <c r="L2990">
        <v>2</v>
      </c>
      <c r="M2990">
        <v>1</v>
      </c>
      <c r="N2990">
        <v>3</v>
      </c>
      <c r="O2990">
        <v>1</v>
      </c>
      <c r="P2990">
        <v>1</v>
      </c>
      <c r="Q2990">
        <v>1</v>
      </c>
      <c r="R2990">
        <v>2</v>
      </c>
      <c r="S2990">
        <v>2</v>
      </c>
      <c r="T2990">
        <v>3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5</v>
      </c>
      <c r="AB2990">
        <v>3</v>
      </c>
      <c r="AC2990">
        <v>1</v>
      </c>
      <c r="AD2990">
        <v>1</v>
      </c>
      <c r="AE2990">
        <v>1</v>
      </c>
      <c r="AF2990">
        <v>0</v>
      </c>
      <c r="AG2990">
        <v>0</v>
      </c>
      <c r="AH2990">
        <v>0</v>
      </c>
      <c r="AI2990">
        <v>2</v>
      </c>
      <c r="AJ2990">
        <v>2</v>
      </c>
      <c r="AK2990">
        <v>2</v>
      </c>
      <c r="AL2990">
        <v>3</v>
      </c>
      <c r="AM2990">
        <v>1</v>
      </c>
      <c r="AN2990">
        <v>0</v>
      </c>
      <c r="AO2990">
        <v>1</v>
      </c>
      <c r="AP2990">
        <v>0</v>
      </c>
      <c r="AQ2990">
        <v>2</v>
      </c>
      <c r="AR2990">
        <v>2</v>
      </c>
      <c r="AS2990">
        <v>2</v>
      </c>
      <c r="AT2990" s="2">
        <f>AVERAGE(B2990:AS2990)</f>
        <v>1.5454545454545454</v>
      </c>
      <c r="AU2990">
        <f>MEDIAN(B2990:AS2990)</f>
        <v>1</v>
      </c>
      <c r="AV2990">
        <f>MIN(B2990:AU2990)</f>
        <v>0</v>
      </c>
      <c r="AW2990">
        <f>MAX(B2990:AV2990)</f>
        <v>5</v>
      </c>
      <c r="AX2990">
        <f>AW2990-AV2990</f>
        <v>5</v>
      </c>
    </row>
    <row r="2991" spans="1:50" x14ac:dyDescent="0.45">
      <c r="A2991" t="s">
        <v>6123</v>
      </c>
      <c r="B2991">
        <v>2</v>
      </c>
      <c r="C2991">
        <v>4</v>
      </c>
      <c r="D2991">
        <v>2</v>
      </c>
      <c r="E2991">
        <v>4</v>
      </c>
      <c r="F2991">
        <v>2</v>
      </c>
      <c r="G2991">
        <v>1</v>
      </c>
      <c r="H2991">
        <v>0</v>
      </c>
      <c r="I2991">
        <v>0</v>
      </c>
      <c r="J2991">
        <v>2</v>
      </c>
      <c r="K2991">
        <v>1</v>
      </c>
      <c r="L2991">
        <v>0</v>
      </c>
      <c r="M2991">
        <v>5</v>
      </c>
      <c r="N2991">
        <v>2</v>
      </c>
      <c r="O2991">
        <v>0</v>
      </c>
      <c r="P2991">
        <v>0</v>
      </c>
      <c r="Q2991">
        <v>1</v>
      </c>
      <c r="R2991">
        <v>0</v>
      </c>
      <c r="S2991">
        <v>5</v>
      </c>
      <c r="T2991">
        <v>4</v>
      </c>
      <c r="U2991">
        <v>2</v>
      </c>
      <c r="V2991">
        <v>3</v>
      </c>
      <c r="W2991">
        <v>0</v>
      </c>
      <c r="X2991">
        <v>0</v>
      </c>
      <c r="Y2991">
        <v>5</v>
      </c>
      <c r="Z2991">
        <v>4</v>
      </c>
      <c r="AA2991">
        <v>2</v>
      </c>
      <c r="AB2991">
        <v>3</v>
      </c>
      <c r="AC2991">
        <v>3</v>
      </c>
      <c r="AD2991">
        <v>1</v>
      </c>
      <c r="AE2991">
        <v>0</v>
      </c>
      <c r="AF2991">
        <v>0</v>
      </c>
      <c r="AG2991">
        <v>1</v>
      </c>
      <c r="AH2991">
        <v>0</v>
      </c>
      <c r="AI2991">
        <v>1</v>
      </c>
      <c r="AJ2991">
        <v>2</v>
      </c>
      <c r="AK2991">
        <v>2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1</v>
      </c>
      <c r="AS2991">
        <v>1</v>
      </c>
      <c r="AT2991" s="2">
        <f>AVERAGE(B2991:AS2991)</f>
        <v>1.5454545454545454</v>
      </c>
      <c r="AU2991">
        <f>MEDIAN(B2991:AS2991)</f>
        <v>1</v>
      </c>
      <c r="AV2991">
        <f>MIN(B2991:AU2991)</f>
        <v>0</v>
      </c>
      <c r="AW2991">
        <f>MAX(B2991:AV2991)</f>
        <v>5</v>
      </c>
      <c r="AX2991">
        <f>AW2991-AV2991</f>
        <v>5</v>
      </c>
    </row>
    <row r="2992" spans="1:50" x14ac:dyDescent="0.45">
      <c r="A2992" t="s">
        <v>6181</v>
      </c>
      <c r="B2992">
        <v>0</v>
      </c>
      <c r="C2992">
        <v>3</v>
      </c>
      <c r="D2992">
        <v>3</v>
      </c>
      <c r="E2992">
        <v>6</v>
      </c>
      <c r="F2992">
        <v>2</v>
      </c>
      <c r="G2992">
        <v>0</v>
      </c>
      <c r="H2992">
        <v>0</v>
      </c>
      <c r="I2992">
        <v>4</v>
      </c>
      <c r="J2992">
        <v>2</v>
      </c>
      <c r="K2992">
        <v>0</v>
      </c>
      <c r="L2992">
        <v>3</v>
      </c>
      <c r="M2992">
        <v>0</v>
      </c>
      <c r="N2992">
        <v>1</v>
      </c>
      <c r="O2992">
        <v>0</v>
      </c>
      <c r="P2992">
        <v>4</v>
      </c>
      <c r="Q2992">
        <v>0</v>
      </c>
      <c r="R2992">
        <v>0</v>
      </c>
      <c r="S2992">
        <v>4</v>
      </c>
      <c r="T2992">
        <v>0</v>
      </c>
      <c r="U2992">
        <v>1</v>
      </c>
      <c r="V2992">
        <v>2</v>
      </c>
      <c r="W2992">
        <v>1</v>
      </c>
      <c r="X2992">
        <v>0</v>
      </c>
      <c r="Y2992">
        <v>2</v>
      </c>
      <c r="Z2992">
        <v>0</v>
      </c>
      <c r="AA2992">
        <v>1</v>
      </c>
      <c r="AB2992">
        <v>1</v>
      </c>
      <c r="AC2992">
        <v>0</v>
      </c>
      <c r="AD2992">
        <v>0</v>
      </c>
      <c r="AE2992">
        <v>3</v>
      </c>
      <c r="AF2992">
        <v>3</v>
      </c>
      <c r="AG2992">
        <v>4</v>
      </c>
      <c r="AH2992">
        <v>0</v>
      </c>
      <c r="AI2992">
        <v>3</v>
      </c>
      <c r="AJ2992">
        <v>0</v>
      </c>
      <c r="AK2992">
        <v>4</v>
      </c>
      <c r="AL2992">
        <v>3</v>
      </c>
      <c r="AM2992">
        <v>4</v>
      </c>
      <c r="AN2992">
        <v>1</v>
      </c>
      <c r="AO2992">
        <v>0</v>
      </c>
      <c r="AP2992">
        <v>2</v>
      </c>
      <c r="AQ2992">
        <v>1</v>
      </c>
      <c r="AR2992">
        <v>0</v>
      </c>
      <c r="AS2992">
        <v>0</v>
      </c>
      <c r="AT2992" s="2">
        <f>AVERAGE(B2992:AS2992)</f>
        <v>1.5454545454545454</v>
      </c>
      <c r="AU2992">
        <f>MEDIAN(B2992:AS2992)</f>
        <v>1</v>
      </c>
      <c r="AV2992">
        <f>MIN(B2992:AU2992)</f>
        <v>0</v>
      </c>
      <c r="AW2992">
        <f>MAX(B2992:AV2992)</f>
        <v>6</v>
      </c>
      <c r="AX2992">
        <f>AW2992-AV2992</f>
        <v>6</v>
      </c>
    </row>
    <row r="2993" spans="1:50" x14ac:dyDescent="0.45">
      <c r="A2993" t="s">
        <v>8336</v>
      </c>
      <c r="B2993">
        <v>1</v>
      </c>
      <c r="C2993">
        <v>2</v>
      </c>
      <c r="D2993">
        <v>2</v>
      </c>
      <c r="E2993">
        <v>2</v>
      </c>
      <c r="F2993">
        <v>2</v>
      </c>
      <c r="G2993">
        <v>1</v>
      </c>
      <c r="H2993">
        <v>2</v>
      </c>
      <c r="I2993">
        <v>2</v>
      </c>
      <c r="J2993">
        <v>1</v>
      </c>
      <c r="K2993">
        <v>3</v>
      </c>
      <c r="L2993">
        <v>2</v>
      </c>
      <c r="M2993">
        <v>1</v>
      </c>
      <c r="N2993">
        <v>3</v>
      </c>
      <c r="O2993">
        <v>2</v>
      </c>
      <c r="P2993">
        <v>1</v>
      </c>
      <c r="Q2993">
        <v>2</v>
      </c>
      <c r="R2993">
        <v>0</v>
      </c>
      <c r="S2993">
        <v>2</v>
      </c>
      <c r="T2993">
        <v>2</v>
      </c>
      <c r="U2993">
        <v>2</v>
      </c>
      <c r="V2993">
        <v>1</v>
      </c>
      <c r="W2993">
        <v>0</v>
      </c>
      <c r="X2993">
        <v>0</v>
      </c>
      <c r="Y2993">
        <v>2</v>
      </c>
      <c r="Z2993">
        <v>3</v>
      </c>
      <c r="AA2993">
        <v>1</v>
      </c>
      <c r="AB2993">
        <v>2</v>
      </c>
      <c r="AC2993">
        <v>2</v>
      </c>
      <c r="AD2993">
        <v>2</v>
      </c>
      <c r="AE2993">
        <v>0</v>
      </c>
      <c r="AF2993">
        <v>1</v>
      </c>
      <c r="AG2993">
        <v>1</v>
      </c>
      <c r="AH2993">
        <v>1</v>
      </c>
      <c r="AI2993">
        <v>2</v>
      </c>
      <c r="AJ2993">
        <v>2</v>
      </c>
      <c r="AK2993">
        <v>2</v>
      </c>
      <c r="AL2993">
        <v>3</v>
      </c>
      <c r="AM2993">
        <v>2</v>
      </c>
      <c r="AN2993">
        <v>2</v>
      </c>
      <c r="AO2993">
        <v>1</v>
      </c>
      <c r="AP2993">
        <v>1</v>
      </c>
      <c r="AQ2993">
        <v>0</v>
      </c>
      <c r="AR2993">
        <v>1</v>
      </c>
      <c r="AS2993">
        <v>1</v>
      </c>
      <c r="AT2993" s="2">
        <f>AVERAGE(B2993:AS2993)</f>
        <v>1.5454545454545454</v>
      </c>
      <c r="AU2993">
        <f>MEDIAN(B2993:AS2993)</f>
        <v>2</v>
      </c>
      <c r="AV2993">
        <f>MIN(B2993:AU2993)</f>
        <v>0</v>
      </c>
      <c r="AW2993">
        <f>MAX(B2993:AV2993)</f>
        <v>3</v>
      </c>
      <c r="AX2993">
        <f>AW2993-AV2993</f>
        <v>3</v>
      </c>
    </row>
    <row r="2994" spans="1:50" x14ac:dyDescent="0.45">
      <c r="A2994" t="s">
        <v>133</v>
      </c>
      <c r="B2994">
        <v>1</v>
      </c>
      <c r="C2994">
        <v>4</v>
      </c>
      <c r="D2994">
        <v>3</v>
      </c>
      <c r="E2994">
        <v>3</v>
      </c>
      <c r="F2994">
        <v>2</v>
      </c>
      <c r="G2994">
        <v>3</v>
      </c>
      <c r="H2994">
        <v>2</v>
      </c>
      <c r="I2994">
        <v>2</v>
      </c>
      <c r="J2994">
        <v>1</v>
      </c>
      <c r="K2994">
        <v>0</v>
      </c>
      <c r="L2994">
        <v>2</v>
      </c>
      <c r="M2994">
        <v>0</v>
      </c>
      <c r="N2994">
        <v>4</v>
      </c>
      <c r="O2994">
        <v>1</v>
      </c>
      <c r="P2994">
        <v>1</v>
      </c>
      <c r="Q2994">
        <v>1</v>
      </c>
      <c r="R2994">
        <v>1</v>
      </c>
      <c r="S2994">
        <v>0</v>
      </c>
      <c r="T2994">
        <v>2</v>
      </c>
      <c r="U2994">
        <v>3</v>
      </c>
      <c r="V2994">
        <v>1</v>
      </c>
      <c r="W2994">
        <v>0</v>
      </c>
      <c r="X2994">
        <v>0</v>
      </c>
      <c r="Y2994">
        <v>2</v>
      </c>
      <c r="Z2994">
        <v>1</v>
      </c>
      <c r="AA2994">
        <v>2</v>
      </c>
      <c r="AB2994">
        <v>2</v>
      </c>
      <c r="AC2994">
        <v>2</v>
      </c>
      <c r="AD2994">
        <v>1</v>
      </c>
      <c r="AE2994">
        <v>1</v>
      </c>
      <c r="AF2994">
        <v>0</v>
      </c>
      <c r="AG2994">
        <v>2</v>
      </c>
      <c r="AH2994">
        <v>1</v>
      </c>
      <c r="AI2994">
        <v>1</v>
      </c>
      <c r="AJ2994">
        <v>2</v>
      </c>
      <c r="AK2994">
        <v>1</v>
      </c>
      <c r="AL2994">
        <v>0</v>
      </c>
      <c r="AM2994">
        <v>2</v>
      </c>
      <c r="AN2994">
        <v>1</v>
      </c>
      <c r="AO2994">
        <v>2</v>
      </c>
      <c r="AP2994">
        <v>1</v>
      </c>
      <c r="AQ2994">
        <v>2</v>
      </c>
      <c r="AR2994">
        <v>3</v>
      </c>
      <c r="AS2994">
        <v>1</v>
      </c>
      <c r="AT2994" s="2">
        <f>AVERAGE(B2994:AS2994)</f>
        <v>1.5227272727272727</v>
      </c>
      <c r="AU2994">
        <f>MEDIAN(B2994:AS2994)</f>
        <v>1</v>
      </c>
      <c r="AV2994">
        <f>MIN(B2994:AU2994)</f>
        <v>0</v>
      </c>
      <c r="AW2994">
        <f>MAX(B2994:AV2994)</f>
        <v>4</v>
      </c>
      <c r="AX2994">
        <f>AW2994-AV2994</f>
        <v>4</v>
      </c>
    </row>
    <row r="2995" spans="1:50" x14ac:dyDescent="0.45">
      <c r="A2995" t="s">
        <v>590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2</v>
      </c>
      <c r="H2995">
        <v>2</v>
      </c>
      <c r="I2995">
        <v>3</v>
      </c>
      <c r="J2995">
        <v>5</v>
      </c>
      <c r="K2995">
        <v>0</v>
      </c>
      <c r="L2995">
        <v>1</v>
      </c>
      <c r="M2995">
        <v>2</v>
      </c>
      <c r="N2995">
        <v>2</v>
      </c>
      <c r="O2995">
        <v>1</v>
      </c>
      <c r="P2995">
        <v>1</v>
      </c>
      <c r="Q2995">
        <v>1</v>
      </c>
      <c r="R2995">
        <v>1</v>
      </c>
      <c r="S2995">
        <v>2</v>
      </c>
      <c r="T2995">
        <v>1</v>
      </c>
      <c r="U2995">
        <v>3</v>
      </c>
      <c r="V2995">
        <v>4</v>
      </c>
      <c r="W2995">
        <v>0</v>
      </c>
      <c r="X2995">
        <v>0</v>
      </c>
      <c r="Y2995">
        <v>2</v>
      </c>
      <c r="Z2995">
        <v>3</v>
      </c>
      <c r="AA2995">
        <v>1</v>
      </c>
      <c r="AB2995">
        <v>0</v>
      </c>
      <c r="AC2995">
        <v>3</v>
      </c>
      <c r="AD2995">
        <v>3</v>
      </c>
      <c r="AE2995">
        <v>0</v>
      </c>
      <c r="AF2995">
        <v>0</v>
      </c>
      <c r="AG2995">
        <v>2</v>
      </c>
      <c r="AH2995">
        <v>2</v>
      </c>
      <c r="AI2995">
        <v>2</v>
      </c>
      <c r="AJ2995">
        <v>4</v>
      </c>
      <c r="AK2995">
        <v>2</v>
      </c>
      <c r="AL2995">
        <v>0</v>
      </c>
      <c r="AM2995">
        <v>0</v>
      </c>
      <c r="AN2995">
        <v>2</v>
      </c>
      <c r="AO2995">
        <v>1</v>
      </c>
      <c r="AP2995">
        <v>4</v>
      </c>
      <c r="AQ2995">
        <v>4</v>
      </c>
      <c r="AR2995">
        <v>0</v>
      </c>
      <c r="AS2995">
        <v>0</v>
      </c>
      <c r="AT2995" s="2">
        <f>AVERAGE(B2995:AS2995)</f>
        <v>1.5227272727272727</v>
      </c>
      <c r="AU2995">
        <f>MEDIAN(B2995:AS2995)</f>
        <v>1</v>
      </c>
      <c r="AV2995">
        <f>MIN(B2995:AU2995)</f>
        <v>0</v>
      </c>
      <c r="AW2995">
        <f>MAX(B2995:AV2995)</f>
        <v>5</v>
      </c>
      <c r="AX2995">
        <f>AW2995-AV2995</f>
        <v>5</v>
      </c>
    </row>
    <row r="2996" spans="1:50" x14ac:dyDescent="0.45">
      <c r="A2996" t="s">
        <v>784</v>
      </c>
      <c r="B2996">
        <v>1</v>
      </c>
      <c r="C2996">
        <v>3</v>
      </c>
      <c r="D2996">
        <v>2</v>
      </c>
      <c r="E2996">
        <v>3</v>
      </c>
      <c r="F2996">
        <v>1</v>
      </c>
      <c r="G2996">
        <v>3</v>
      </c>
      <c r="H2996">
        <v>2</v>
      </c>
      <c r="I2996">
        <v>4</v>
      </c>
      <c r="J2996">
        <v>1</v>
      </c>
      <c r="K2996">
        <v>2</v>
      </c>
      <c r="L2996">
        <v>3</v>
      </c>
      <c r="M2996">
        <v>2</v>
      </c>
      <c r="N2996">
        <v>1</v>
      </c>
      <c r="O2996">
        <v>1</v>
      </c>
      <c r="P2996">
        <v>2</v>
      </c>
      <c r="Q2996">
        <v>1</v>
      </c>
      <c r="R2996">
        <v>3</v>
      </c>
      <c r="S2996">
        <v>3</v>
      </c>
      <c r="T2996">
        <v>3</v>
      </c>
      <c r="U2996">
        <v>1</v>
      </c>
      <c r="V2996">
        <v>1</v>
      </c>
      <c r="W2996">
        <v>0</v>
      </c>
      <c r="X2996">
        <v>0</v>
      </c>
      <c r="Y2996">
        <v>2</v>
      </c>
      <c r="Z2996">
        <v>1</v>
      </c>
      <c r="AA2996">
        <v>2</v>
      </c>
      <c r="AB2996">
        <v>2</v>
      </c>
      <c r="AC2996">
        <v>1</v>
      </c>
      <c r="AD2996">
        <v>3</v>
      </c>
      <c r="AE2996">
        <v>0</v>
      </c>
      <c r="AF2996">
        <v>1</v>
      </c>
      <c r="AG2996">
        <v>1</v>
      </c>
      <c r="AH2996">
        <v>1</v>
      </c>
      <c r="AI2996">
        <v>1</v>
      </c>
      <c r="AJ2996">
        <v>0</v>
      </c>
      <c r="AK2996">
        <v>1</v>
      </c>
      <c r="AL2996">
        <v>0</v>
      </c>
      <c r="AM2996">
        <v>1</v>
      </c>
      <c r="AN2996">
        <v>2</v>
      </c>
      <c r="AO2996">
        <v>1</v>
      </c>
      <c r="AP2996">
        <v>0</v>
      </c>
      <c r="AQ2996">
        <v>1</v>
      </c>
      <c r="AR2996">
        <v>2</v>
      </c>
      <c r="AS2996">
        <v>1</v>
      </c>
      <c r="AT2996" s="2">
        <f>AVERAGE(B2996:AS2996)</f>
        <v>1.5227272727272727</v>
      </c>
      <c r="AU2996">
        <f>MEDIAN(B2996:AS2996)</f>
        <v>1</v>
      </c>
      <c r="AV2996">
        <f>MIN(B2996:AU2996)</f>
        <v>0</v>
      </c>
      <c r="AW2996">
        <f>MAX(B2996:AV2996)</f>
        <v>4</v>
      </c>
      <c r="AX2996">
        <f>AW2996-AV2996</f>
        <v>4</v>
      </c>
    </row>
    <row r="2997" spans="1:50" x14ac:dyDescent="0.45">
      <c r="A2997" t="s">
        <v>991</v>
      </c>
      <c r="B2997">
        <v>1</v>
      </c>
      <c r="C2997">
        <v>2</v>
      </c>
      <c r="D2997">
        <v>2</v>
      </c>
      <c r="E2997">
        <v>2</v>
      </c>
      <c r="F2997">
        <v>2</v>
      </c>
      <c r="G2997">
        <v>3</v>
      </c>
      <c r="H2997">
        <v>2</v>
      </c>
      <c r="I2997">
        <v>2</v>
      </c>
      <c r="J2997">
        <v>1</v>
      </c>
      <c r="K2997">
        <v>1</v>
      </c>
      <c r="L2997">
        <v>2</v>
      </c>
      <c r="M2997">
        <v>2</v>
      </c>
      <c r="N2997">
        <v>2</v>
      </c>
      <c r="O2997">
        <v>1</v>
      </c>
      <c r="P2997">
        <v>2</v>
      </c>
      <c r="Q2997">
        <v>2</v>
      </c>
      <c r="R2997">
        <v>0</v>
      </c>
      <c r="S2997">
        <v>3</v>
      </c>
      <c r="T2997">
        <v>2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2</v>
      </c>
      <c r="AA2997">
        <v>1</v>
      </c>
      <c r="AB2997">
        <v>0</v>
      </c>
      <c r="AC2997">
        <v>1</v>
      </c>
      <c r="AD2997">
        <v>2</v>
      </c>
      <c r="AE2997">
        <v>0</v>
      </c>
      <c r="AF2997">
        <v>0</v>
      </c>
      <c r="AG2997">
        <v>3</v>
      </c>
      <c r="AH2997">
        <v>1</v>
      </c>
      <c r="AI2997">
        <v>1</v>
      </c>
      <c r="AJ2997">
        <v>2</v>
      </c>
      <c r="AK2997">
        <v>2</v>
      </c>
      <c r="AL2997">
        <v>4</v>
      </c>
      <c r="AM2997">
        <v>1</v>
      </c>
      <c r="AN2997">
        <v>3</v>
      </c>
      <c r="AO2997">
        <v>2</v>
      </c>
      <c r="AP2997">
        <v>1</v>
      </c>
      <c r="AQ2997">
        <v>1</v>
      </c>
      <c r="AR2997">
        <v>3</v>
      </c>
      <c r="AS2997">
        <v>2</v>
      </c>
      <c r="AT2997" s="2">
        <f>AVERAGE(B2997:AS2997)</f>
        <v>1.5227272727272727</v>
      </c>
      <c r="AU2997">
        <f>MEDIAN(B2997:AS2997)</f>
        <v>2</v>
      </c>
      <c r="AV2997">
        <f>MIN(B2997:AU2997)</f>
        <v>0</v>
      </c>
      <c r="AW2997">
        <f>MAX(B2997:AV2997)</f>
        <v>4</v>
      </c>
      <c r="AX2997">
        <f>AW2997-AV2997</f>
        <v>4</v>
      </c>
    </row>
    <row r="2998" spans="1:50" x14ac:dyDescent="0.45">
      <c r="A2998" t="s">
        <v>1015</v>
      </c>
      <c r="B2998">
        <v>0</v>
      </c>
      <c r="C2998">
        <v>1</v>
      </c>
      <c r="D2998">
        <v>1</v>
      </c>
      <c r="E2998">
        <v>1</v>
      </c>
      <c r="F2998">
        <v>3</v>
      </c>
      <c r="G2998">
        <v>2</v>
      </c>
      <c r="H2998">
        <v>1</v>
      </c>
      <c r="I2998">
        <v>3</v>
      </c>
      <c r="J2998">
        <v>5</v>
      </c>
      <c r="K2998">
        <v>1</v>
      </c>
      <c r="L2998">
        <v>1</v>
      </c>
      <c r="M2998">
        <v>1</v>
      </c>
      <c r="N2998">
        <v>4</v>
      </c>
      <c r="O2998">
        <v>3</v>
      </c>
      <c r="P2998">
        <v>0</v>
      </c>
      <c r="Q2998">
        <v>2</v>
      </c>
      <c r="R2998">
        <v>1</v>
      </c>
      <c r="S2998">
        <v>1</v>
      </c>
      <c r="T2998">
        <v>1</v>
      </c>
      <c r="U2998">
        <v>1</v>
      </c>
      <c r="V2998">
        <v>0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0</v>
      </c>
      <c r="AD2998">
        <v>1</v>
      </c>
      <c r="AE2998">
        <v>2</v>
      </c>
      <c r="AF2998">
        <v>4</v>
      </c>
      <c r="AG2998">
        <v>3</v>
      </c>
      <c r="AH2998">
        <v>2</v>
      </c>
      <c r="AI2998">
        <v>2</v>
      </c>
      <c r="AJ2998">
        <v>3</v>
      </c>
      <c r="AK2998">
        <v>1</v>
      </c>
      <c r="AL2998">
        <v>2</v>
      </c>
      <c r="AM2998">
        <v>2</v>
      </c>
      <c r="AN2998">
        <v>1</v>
      </c>
      <c r="AO2998">
        <v>1</v>
      </c>
      <c r="AP2998">
        <v>2</v>
      </c>
      <c r="AQ2998">
        <v>1</v>
      </c>
      <c r="AR2998">
        <v>0</v>
      </c>
      <c r="AS2998">
        <v>1</v>
      </c>
      <c r="AT2998" s="2">
        <f>AVERAGE(B2998:AS2998)</f>
        <v>1.5227272727272727</v>
      </c>
      <c r="AU2998">
        <f>MEDIAN(B2998:AS2998)</f>
        <v>1</v>
      </c>
      <c r="AV2998">
        <f>MIN(B2998:AU2998)</f>
        <v>0</v>
      </c>
      <c r="AW2998">
        <f>MAX(B2998:AV2998)</f>
        <v>5</v>
      </c>
      <c r="AX2998">
        <f>AW2998-AV2998</f>
        <v>5</v>
      </c>
    </row>
    <row r="2999" spans="1:50" x14ac:dyDescent="0.45">
      <c r="A2999" t="s">
        <v>1111</v>
      </c>
      <c r="B2999">
        <v>2</v>
      </c>
      <c r="C2999">
        <v>1</v>
      </c>
      <c r="D2999">
        <v>1</v>
      </c>
      <c r="E2999">
        <v>2</v>
      </c>
      <c r="F2999">
        <v>0</v>
      </c>
      <c r="G2999">
        <v>1</v>
      </c>
      <c r="H2999">
        <v>1</v>
      </c>
      <c r="I2999">
        <v>1</v>
      </c>
      <c r="J2999">
        <v>2</v>
      </c>
      <c r="K2999">
        <v>3</v>
      </c>
      <c r="L2999">
        <v>3</v>
      </c>
      <c r="M2999">
        <v>2</v>
      </c>
      <c r="N2999">
        <v>1</v>
      </c>
      <c r="O2999">
        <v>1</v>
      </c>
      <c r="P2999">
        <v>1</v>
      </c>
      <c r="Q2999">
        <v>1</v>
      </c>
      <c r="R2999">
        <v>2</v>
      </c>
      <c r="S2999">
        <v>4</v>
      </c>
      <c r="T2999">
        <v>5</v>
      </c>
      <c r="U2999">
        <v>2</v>
      </c>
      <c r="V2999">
        <v>1</v>
      </c>
      <c r="W2999">
        <v>0</v>
      </c>
      <c r="X2999">
        <v>0</v>
      </c>
      <c r="Y2999">
        <v>1</v>
      </c>
      <c r="Z2999">
        <v>0</v>
      </c>
      <c r="AA2999">
        <v>4</v>
      </c>
      <c r="AB2999">
        <v>1</v>
      </c>
      <c r="AC2999">
        <v>1</v>
      </c>
      <c r="AD2999">
        <v>0</v>
      </c>
      <c r="AE2999">
        <v>1</v>
      </c>
      <c r="AF2999">
        <v>0</v>
      </c>
      <c r="AG2999">
        <v>1</v>
      </c>
      <c r="AH2999">
        <v>1</v>
      </c>
      <c r="AI2999">
        <v>3</v>
      </c>
      <c r="AJ2999">
        <v>1</v>
      </c>
      <c r="AK2999">
        <v>1</v>
      </c>
      <c r="AL2999">
        <v>2</v>
      </c>
      <c r="AM2999">
        <v>1</v>
      </c>
      <c r="AN2999">
        <v>1</v>
      </c>
      <c r="AO2999">
        <v>1</v>
      </c>
      <c r="AP2999">
        <v>2</v>
      </c>
      <c r="AQ2999">
        <v>2</v>
      </c>
      <c r="AR2999">
        <v>3</v>
      </c>
      <c r="AS2999">
        <v>3</v>
      </c>
      <c r="AT2999" s="2">
        <f>AVERAGE(B2999:AS2999)</f>
        <v>1.5227272727272727</v>
      </c>
      <c r="AU2999">
        <f>MEDIAN(B2999:AS2999)</f>
        <v>1</v>
      </c>
      <c r="AV2999">
        <f>MIN(B2999:AU2999)</f>
        <v>0</v>
      </c>
      <c r="AW2999">
        <f>MAX(B2999:AV2999)</f>
        <v>5</v>
      </c>
      <c r="AX2999">
        <f>AW2999-AV2999</f>
        <v>5</v>
      </c>
    </row>
    <row r="3000" spans="1:50" x14ac:dyDescent="0.45">
      <c r="A3000" t="s">
        <v>1161</v>
      </c>
      <c r="B3000">
        <v>3</v>
      </c>
      <c r="C3000">
        <v>1</v>
      </c>
      <c r="D3000">
        <v>1</v>
      </c>
      <c r="E3000">
        <v>1</v>
      </c>
      <c r="F3000">
        <v>0</v>
      </c>
      <c r="G3000">
        <v>3</v>
      </c>
      <c r="H3000">
        <v>2</v>
      </c>
      <c r="I3000">
        <v>0</v>
      </c>
      <c r="J3000">
        <v>1</v>
      </c>
      <c r="K3000">
        <v>5</v>
      </c>
      <c r="L3000">
        <v>3</v>
      </c>
      <c r="M3000">
        <v>1</v>
      </c>
      <c r="N3000">
        <v>2</v>
      </c>
      <c r="O3000">
        <v>1</v>
      </c>
      <c r="P3000">
        <v>0</v>
      </c>
      <c r="Q3000">
        <v>0</v>
      </c>
      <c r="R3000">
        <v>2</v>
      </c>
      <c r="S3000">
        <v>2</v>
      </c>
      <c r="T3000">
        <v>2</v>
      </c>
      <c r="U3000">
        <v>2</v>
      </c>
      <c r="V3000">
        <v>3</v>
      </c>
      <c r="W3000">
        <v>0</v>
      </c>
      <c r="X3000">
        <v>0</v>
      </c>
      <c r="Y3000">
        <v>1</v>
      </c>
      <c r="Z3000">
        <v>1</v>
      </c>
      <c r="AA3000">
        <v>3</v>
      </c>
      <c r="AB3000">
        <v>2</v>
      </c>
      <c r="AC3000">
        <v>3</v>
      </c>
      <c r="AD3000">
        <v>6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3</v>
      </c>
      <c r="AK3000">
        <v>4</v>
      </c>
      <c r="AL3000">
        <v>0</v>
      </c>
      <c r="AM3000">
        <v>1</v>
      </c>
      <c r="AN3000">
        <v>0</v>
      </c>
      <c r="AO3000">
        <v>0</v>
      </c>
      <c r="AP3000">
        <v>1</v>
      </c>
      <c r="AQ3000">
        <v>3</v>
      </c>
      <c r="AR3000">
        <v>2</v>
      </c>
      <c r="AS3000">
        <v>2</v>
      </c>
      <c r="AT3000" s="2">
        <f>AVERAGE(B3000:AS3000)</f>
        <v>1.5227272727272727</v>
      </c>
      <c r="AU3000">
        <f>MEDIAN(B3000:AS3000)</f>
        <v>1</v>
      </c>
      <c r="AV3000">
        <f>MIN(B3000:AU3000)</f>
        <v>0</v>
      </c>
      <c r="AW3000">
        <f>MAX(B3000:AV3000)</f>
        <v>6</v>
      </c>
      <c r="AX3000">
        <f>AW3000-AV3000</f>
        <v>6</v>
      </c>
    </row>
    <row r="3001" spans="1:50" x14ac:dyDescent="0.45">
      <c r="A3001" t="s">
        <v>1622</v>
      </c>
      <c r="B3001">
        <v>0</v>
      </c>
      <c r="C3001">
        <v>1</v>
      </c>
      <c r="D3001">
        <v>1</v>
      </c>
      <c r="E3001">
        <v>1</v>
      </c>
      <c r="F3001">
        <v>1</v>
      </c>
      <c r="G3001">
        <v>2</v>
      </c>
      <c r="H3001">
        <v>4</v>
      </c>
      <c r="I3001">
        <v>0</v>
      </c>
      <c r="J3001">
        <v>1</v>
      </c>
      <c r="K3001">
        <v>0</v>
      </c>
      <c r="L3001">
        <v>1</v>
      </c>
      <c r="M3001">
        <v>3</v>
      </c>
      <c r="N3001">
        <v>2</v>
      </c>
      <c r="O3001">
        <v>3</v>
      </c>
      <c r="P3001">
        <v>1</v>
      </c>
      <c r="Q3001">
        <v>1</v>
      </c>
      <c r="R3001">
        <v>4</v>
      </c>
      <c r="S3001">
        <v>6</v>
      </c>
      <c r="T3001">
        <v>4</v>
      </c>
      <c r="U3001">
        <v>3</v>
      </c>
      <c r="V3001">
        <v>3</v>
      </c>
      <c r="W3001">
        <v>1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2</v>
      </c>
      <c r="AD3001">
        <v>1</v>
      </c>
      <c r="AE3001">
        <v>0</v>
      </c>
      <c r="AF3001">
        <v>1</v>
      </c>
      <c r="AG3001">
        <v>1</v>
      </c>
      <c r="AH3001">
        <v>0</v>
      </c>
      <c r="AI3001">
        <v>4</v>
      </c>
      <c r="AJ3001">
        <v>7</v>
      </c>
      <c r="AK3001">
        <v>0</v>
      </c>
      <c r="AL3001">
        <v>0</v>
      </c>
      <c r="AM3001">
        <v>0</v>
      </c>
      <c r="AN3001">
        <v>1</v>
      </c>
      <c r="AO3001">
        <v>1</v>
      </c>
      <c r="AP3001">
        <v>2</v>
      </c>
      <c r="AQ3001">
        <v>1</v>
      </c>
      <c r="AR3001">
        <v>2</v>
      </c>
      <c r="AS3001">
        <v>0</v>
      </c>
      <c r="AT3001" s="2">
        <f>AVERAGE(B3001:AS3001)</f>
        <v>1.5227272727272727</v>
      </c>
      <c r="AU3001">
        <f>MEDIAN(B3001:AS3001)</f>
        <v>1</v>
      </c>
      <c r="AV3001">
        <f>MIN(B3001:AU3001)</f>
        <v>0</v>
      </c>
      <c r="AW3001">
        <f>MAX(B3001:AV3001)</f>
        <v>7</v>
      </c>
      <c r="AX3001">
        <f>AW3001-AV3001</f>
        <v>7</v>
      </c>
    </row>
    <row r="3002" spans="1:50" x14ac:dyDescent="0.45">
      <c r="A3002" t="s">
        <v>1865</v>
      </c>
      <c r="B3002">
        <v>4</v>
      </c>
      <c r="C3002">
        <v>1</v>
      </c>
      <c r="D3002">
        <v>1</v>
      </c>
      <c r="E3002">
        <v>3</v>
      </c>
      <c r="F3002">
        <v>3</v>
      </c>
      <c r="G3002">
        <v>1</v>
      </c>
      <c r="H3002">
        <v>2</v>
      </c>
      <c r="I3002">
        <v>1</v>
      </c>
      <c r="J3002">
        <v>2</v>
      </c>
      <c r="K3002">
        <v>1</v>
      </c>
      <c r="L3002">
        <v>2</v>
      </c>
      <c r="M3002">
        <v>2</v>
      </c>
      <c r="N3002">
        <v>1</v>
      </c>
      <c r="O3002">
        <v>2</v>
      </c>
      <c r="P3002">
        <v>1</v>
      </c>
      <c r="Q3002">
        <v>2</v>
      </c>
      <c r="R3002">
        <v>2</v>
      </c>
      <c r="S3002">
        <v>2</v>
      </c>
      <c r="T3002">
        <v>1</v>
      </c>
      <c r="U3002">
        <v>1</v>
      </c>
      <c r="V3002">
        <v>2</v>
      </c>
      <c r="W3002">
        <v>1</v>
      </c>
      <c r="X3002">
        <v>1</v>
      </c>
      <c r="Y3002">
        <v>2</v>
      </c>
      <c r="Z3002">
        <v>1</v>
      </c>
      <c r="AA3002">
        <v>1</v>
      </c>
      <c r="AB3002">
        <v>2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2</v>
      </c>
      <c r="AI3002">
        <v>1</v>
      </c>
      <c r="AJ3002">
        <v>2</v>
      </c>
      <c r="AK3002">
        <v>1</v>
      </c>
      <c r="AL3002">
        <v>1</v>
      </c>
      <c r="AM3002">
        <v>1</v>
      </c>
      <c r="AN3002">
        <v>1</v>
      </c>
      <c r="AO3002">
        <v>2</v>
      </c>
      <c r="AP3002">
        <v>1</v>
      </c>
      <c r="AQ3002">
        <v>2</v>
      </c>
      <c r="AR3002">
        <v>1</v>
      </c>
      <c r="AS3002">
        <v>2</v>
      </c>
      <c r="AT3002" s="2">
        <f>AVERAGE(B3002:AS3002)</f>
        <v>1.5227272727272727</v>
      </c>
      <c r="AU3002">
        <f>MEDIAN(B3002:AS3002)</f>
        <v>1</v>
      </c>
      <c r="AV3002">
        <f>MIN(B3002:AU3002)</f>
        <v>1</v>
      </c>
      <c r="AW3002">
        <f>MAX(B3002:AV3002)</f>
        <v>4</v>
      </c>
      <c r="AX3002">
        <f>AW3002-AV3002</f>
        <v>3</v>
      </c>
    </row>
    <row r="3003" spans="1:50" x14ac:dyDescent="0.45">
      <c r="A3003" t="s">
        <v>2681</v>
      </c>
      <c r="B3003">
        <v>0</v>
      </c>
      <c r="C3003">
        <v>1</v>
      </c>
      <c r="D3003">
        <v>2</v>
      </c>
      <c r="E3003">
        <v>2</v>
      </c>
      <c r="F3003">
        <v>3</v>
      </c>
      <c r="G3003">
        <v>1</v>
      </c>
      <c r="H3003">
        <v>1</v>
      </c>
      <c r="I3003">
        <v>2</v>
      </c>
      <c r="J3003">
        <v>2</v>
      </c>
      <c r="K3003">
        <v>1</v>
      </c>
      <c r="L3003">
        <v>3</v>
      </c>
      <c r="M3003">
        <v>4</v>
      </c>
      <c r="N3003">
        <v>1</v>
      </c>
      <c r="O3003">
        <v>2</v>
      </c>
      <c r="P3003">
        <v>3</v>
      </c>
      <c r="Q3003">
        <v>0</v>
      </c>
      <c r="R3003">
        <v>1</v>
      </c>
      <c r="S3003">
        <v>0</v>
      </c>
      <c r="T3003">
        <v>1</v>
      </c>
      <c r="U3003">
        <v>2</v>
      </c>
      <c r="V3003">
        <v>6</v>
      </c>
      <c r="W3003">
        <v>1</v>
      </c>
      <c r="X3003">
        <v>0</v>
      </c>
      <c r="Y3003">
        <v>1</v>
      </c>
      <c r="Z3003">
        <v>2</v>
      </c>
      <c r="AA3003">
        <v>1</v>
      </c>
      <c r="AB3003">
        <v>3</v>
      </c>
      <c r="AC3003">
        <v>1</v>
      </c>
      <c r="AD3003">
        <v>1</v>
      </c>
      <c r="AE3003">
        <v>0</v>
      </c>
      <c r="AF3003">
        <v>0</v>
      </c>
      <c r="AG3003">
        <v>1</v>
      </c>
      <c r="AH3003">
        <v>0</v>
      </c>
      <c r="AI3003">
        <v>2</v>
      </c>
      <c r="AJ3003">
        <v>2</v>
      </c>
      <c r="AK3003">
        <v>2</v>
      </c>
      <c r="AL3003">
        <v>0</v>
      </c>
      <c r="AM3003">
        <v>2</v>
      </c>
      <c r="AN3003">
        <v>1</v>
      </c>
      <c r="AO3003">
        <v>1</v>
      </c>
      <c r="AP3003">
        <v>1</v>
      </c>
      <c r="AQ3003">
        <v>4</v>
      </c>
      <c r="AR3003">
        <v>2</v>
      </c>
      <c r="AS3003">
        <v>1</v>
      </c>
      <c r="AT3003" s="2">
        <f>AVERAGE(B3003:AS3003)</f>
        <v>1.5227272727272727</v>
      </c>
      <c r="AU3003">
        <f>MEDIAN(B3003:AS3003)</f>
        <v>1</v>
      </c>
      <c r="AV3003">
        <f>MIN(B3003:AU3003)</f>
        <v>0</v>
      </c>
      <c r="AW3003">
        <f>MAX(B3003:AV3003)</f>
        <v>6</v>
      </c>
      <c r="AX3003">
        <f>AW3003-AV3003</f>
        <v>6</v>
      </c>
    </row>
    <row r="3004" spans="1:50" x14ac:dyDescent="0.45">
      <c r="A3004" t="s">
        <v>2726</v>
      </c>
      <c r="B3004">
        <v>0</v>
      </c>
      <c r="C3004">
        <v>3</v>
      </c>
      <c r="D3004">
        <v>4</v>
      </c>
      <c r="E3004">
        <v>3</v>
      </c>
      <c r="F3004">
        <v>1</v>
      </c>
      <c r="G3004">
        <v>3</v>
      </c>
      <c r="H3004">
        <v>4</v>
      </c>
      <c r="I3004">
        <v>5</v>
      </c>
      <c r="J3004">
        <v>5</v>
      </c>
      <c r="K3004">
        <v>0</v>
      </c>
      <c r="L3004">
        <v>0</v>
      </c>
      <c r="M3004">
        <v>0</v>
      </c>
      <c r="N3004">
        <v>3</v>
      </c>
      <c r="O3004">
        <v>0</v>
      </c>
      <c r="P3004">
        <v>2</v>
      </c>
      <c r="Q3004">
        <v>2</v>
      </c>
      <c r="R3004">
        <v>3</v>
      </c>
      <c r="S3004">
        <v>0</v>
      </c>
      <c r="T3004">
        <v>1</v>
      </c>
      <c r="U3004">
        <v>0</v>
      </c>
      <c r="V3004">
        <v>3</v>
      </c>
      <c r="W3004">
        <v>0</v>
      </c>
      <c r="X3004">
        <v>0</v>
      </c>
      <c r="Y3004">
        <v>0</v>
      </c>
      <c r="Z3004">
        <v>1</v>
      </c>
      <c r="AA3004">
        <v>2</v>
      </c>
      <c r="AB3004">
        <v>0</v>
      </c>
      <c r="AC3004">
        <v>0</v>
      </c>
      <c r="AD3004">
        <v>0</v>
      </c>
      <c r="AE3004">
        <v>2</v>
      </c>
      <c r="AF3004">
        <v>3</v>
      </c>
      <c r="AG3004">
        <v>1</v>
      </c>
      <c r="AH3004">
        <v>1</v>
      </c>
      <c r="AI3004">
        <v>3</v>
      </c>
      <c r="AJ3004">
        <v>0</v>
      </c>
      <c r="AK3004">
        <v>0</v>
      </c>
      <c r="AL3004">
        <v>1</v>
      </c>
      <c r="AM3004">
        <v>2</v>
      </c>
      <c r="AN3004">
        <v>1</v>
      </c>
      <c r="AO3004">
        <v>0</v>
      </c>
      <c r="AP3004">
        <v>1</v>
      </c>
      <c r="AQ3004">
        <v>0</v>
      </c>
      <c r="AR3004">
        <v>3</v>
      </c>
      <c r="AS3004">
        <v>4</v>
      </c>
      <c r="AT3004" s="2">
        <f>AVERAGE(B3004:AS3004)</f>
        <v>1.5227272727272727</v>
      </c>
      <c r="AU3004">
        <f>MEDIAN(B3004:AS3004)</f>
        <v>1</v>
      </c>
      <c r="AV3004">
        <f>MIN(B3004:AU3004)</f>
        <v>0</v>
      </c>
      <c r="AW3004">
        <f>MAX(B3004:AV3004)</f>
        <v>5</v>
      </c>
      <c r="AX3004">
        <f>AW3004-AV3004</f>
        <v>5</v>
      </c>
    </row>
    <row r="3005" spans="1:50" x14ac:dyDescent="0.45">
      <c r="A3005" t="s">
        <v>2826</v>
      </c>
      <c r="B3005">
        <v>2</v>
      </c>
      <c r="C3005">
        <v>4</v>
      </c>
      <c r="D3005">
        <v>0</v>
      </c>
      <c r="E3005">
        <v>3</v>
      </c>
      <c r="F3005">
        <v>3</v>
      </c>
      <c r="G3005">
        <v>2</v>
      </c>
      <c r="H3005">
        <v>2</v>
      </c>
      <c r="I3005">
        <v>2</v>
      </c>
      <c r="J3005">
        <v>0</v>
      </c>
      <c r="K3005">
        <v>6</v>
      </c>
      <c r="L3005">
        <v>1</v>
      </c>
      <c r="M3005">
        <v>1</v>
      </c>
      <c r="N3005">
        <v>2</v>
      </c>
      <c r="O3005">
        <v>2</v>
      </c>
      <c r="P3005">
        <v>1</v>
      </c>
      <c r="Q3005">
        <v>3</v>
      </c>
      <c r="R3005">
        <v>1</v>
      </c>
      <c r="S3005">
        <v>2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2</v>
      </c>
      <c r="AB3005">
        <v>1</v>
      </c>
      <c r="AC3005">
        <v>0</v>
      </c>
      <c r="AD3005">
        <v>1</v>
      </c>
      <c r="AE3005">
        <v>4</v>
      </c>
      <c r="AF3005">
        <v>2</v>
      </c>
      <c r="AG3005">
        <v>0</v>
      </c>
      <c r="AH3005">
        <v>2</v>
      </c>
      <c r="AI3005">
        <v>2</v>
      </c>
      <c r="AJ3005">
        <v>0</v>
      </c>
      <c r="AK3005">
        <v>0</v>
      </c>
      <c r="AL3005">
        <v>3</v>
      </c>
      <c r="AM3005">
        <v>1</v>
      </c>
      <c r="AN3005">
        <v>2</v>
      </c>
      <c r="AO3005">
        <v>3</v>
      </c>
      <c r="AP3005">
        <v>2</v>
      </c>
      <c r="AQ3005">
        <v>0</v>
      </c>
      <c r="AR3005">
        <v>1</v>
      </c>
      <c r="AS3005">
        <v>2</v>
      </c>
      <c r="AT3005" s="2">
        <f>AVERAGE(B3005:AS3005)</f>
        <v>1.5227272727272727</v>
      </c>
      <c r="AU3005">
        <f>MEDIAN(B3005:AS3005)</f>
        <v>1.5</v>
      </c>
      <c r="AV3005">
        <f>MIN(B3005:AU3005)</f>
        <v>0</v>
      </c>
      <c r="AW3005">
        <f>MAX(B3005:AV3005)</f>
        <v>6</v>
      </c>
      <c r="AX3005">
        <f>AW3005-AV3005</f>
        <v>6</v>
      </c>
    </row>
    <row r="3006" spans="1:50" x14ac:dyDescent="0.45">
      <c r="A3006" t="s">
        <v>3453</v>
      </c>
      <c r="B3006">
        <v>1</v>
      </c>
      <c r="C3006">
        <v>1</v>
      </c>
      <c r="D3006">
        <v>4</v>
      </c>
      <c r="E3006">
        <v>4</v>
      </c>
      <c r="F3006">
        <v>5</v>
      </c>
      <c r="G3006">
        <v>2</v>
      </c>
      <c r="H3006">
        <v>3</v>
      </c>
      <c r="I3006">
        <v>1</v>
      </c>
      <c r="J3006">
        <v>3</v>
      </c>
      <c r="K3006">
        <v>3</v>
      </c>
      <c r="L3006">
        <v>2</v>
      </c>
      <c r="M3006">
        <v>6</v>
      </c>
      <c r="N3006">
        <v>1</v>
      </c>
      <c r="O3006">
        <v>0</v>
      </c>
      <c r="P3006">
        <v>0</v>
      </c>
      <c r="Q3006">
        <v>1</v>
      </c>
      <c r="R3006">
        <v>0</v>
      </c>
      <c r="S3006">
        <v>3</v>
      </c>
      <c r="T3006">
        <v>0</v>
      </c>
      <c r="U3006">
        <v>2</v>
      </c>
      <c r="V3006">
        <v>2</v>
      </c>
      <c r="W3006">
        <v>0</v>
      </c>
      <c r="X3006">
        <v>0</v>
      </c>
      <c r="Y3006">
        <v>2</v>
      </c>
      <c r="Z3006">
        <v>1</v>
      </c>
      <c r="AA3006">
        <v>2</v>
      </c>
      <c r="AB3006">
        <v>0</v>
      </c>
      <c r="AC3006">
        <v>2</v>
      </c>
      <c r="AD3006">
        <v>0</v>
      </c>
      <c r="AE3006">
        <v>0</v>
      </c>
      <c r="AF3006">
        <v>0</v>
      </c>
      <c r="AG3006">
        <v>2</v>
      </c>
      <c r="AH3006">
        <v>0</v>
      </c>
      <c r="AI3006">
        <v>1</v>
      </c>
      <c r="AJ3006">
        <v>2</v>
      </c>
      <c r="AK3006">
        <v>2</v>
      </c>
      <c r="AL3006">
        <v>0</v>
      </c>
      <c r="AM3006">
        <v>0</v>
      </c>
      <c r="AN3006">
        <v>0</v>
      </c>
      <c r="AO3006">
        <v>0</v>
      </c>
      <c r="AP3006">
        <v>2</v>
      </c>
      <c r="AQ3006">
        <v>2</v>
      </c>
      <c r="AR3006">
        <v>2</v>
      </c>
      <c r="AS3006">
        <v>3</v>
      </c>
      <c r="AT3006" s="2">
        <f>AVERAGE(B3006:AS3006)</f>
        <v>1.5227272727272727</v>
      </c>
      <c r="AU3006">
        <f>MEDIAN(B3006:AS3006)</f>
        <v>1.5</v>
      </c>
      <c r="AV3006">
        <f>MIN(B3006:AU3006)</f>
        <v>0</v>
      </c>
      <c r="AW3006">
        <f>MAX(B3006:AV3006)</f>
        <v>6</v>
      </c>
      <c r="AX3006">
        <f>AW3006-AV3006</f>
        <v>6</v>
      </c>
    </row>
    <row r="3007" spans="1:50" x14ac:dyDescent="0.45">
      <c r="A3007" t="s">
        <v>3630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15</v>
      </c>
      <c r="X3007">
        <v>4</v>
      </c>
      <c r="Y3007">
        <v>9</v>
      </c>
      <c r="Z3007">
        <v>0</v>
      </c>
      <c r="AA3007">
        <v>0</v>
      </c>
      <c r="AB3007">
        <v>0</v>
      </c>
      <c r="AC3007">
        <v>12</v>
      </c>
      <c r="AD3007">
        <v>0</v>
      </c>
      <c r="AE3007">
        <v>5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12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 s="2">
        <f>AVERAGE(B3007:AS3007)</f>
        <v>1.5227272727272727</v>
      </c>
      <c r="AU3007">
        <f>MEDIAN(B3007:AS3007)</f>
        <v>0</v>
      </c>
      <c r="AV3007">
        <f>MIN(B3007:AU3007)</f>
        <v>0</v>
      </c>
      <c r="AW3007">
        <f>MAX(B3007:AV3007)</f>
        <v>15</v>
      </c>
      <c r="AX3007">
        <f>AW3007-AV3007</f>
        <v>15</v>
      </c>
    </row>
    <row r="3008" spans="1:50" x14ac:dyDescent="0.45">
      <c r="A3008" t="s">
        <v>4142</v>
      </c>
      <c r="B3008">
        <v>3</v>
      </c>
      <c r="C3008">
        <v>1</v>
      </c>
      <c r="D3008">
        <v>1</v>
      </c>
      <c r="E3008">
        <v>3</v>
      </c>
      <c r="F3008">
        <v>6</v>
      </c>
      <c r="G3008">
        <v>0</v>
      </c>
      <c r="H3008">
        <v>2</v>
      </c>
      <c r="I3008">
        <v>1</v>
      </c>
      <c r="J3008">
        <v>2</v>
      </c>
      <c r="K3008">
        <v>2</v>
      </c>
      <c r="L3008">
        <v>2</v>
      </c>
      <c r="M3008">
        <v>4</v>
      </c>
      <c r="N3008">
        <v>0</v>
      </c>
      <c r="O3008">
        <v>1</v>
      </c>
      <c r="P3008">
        <v>1</v>
      </c>
      <c r="Q3008">
        <v>1</v>
      </c>
      <c r="R3008">
        <v>3</v>
      </c>
      <c r="S3008">
        <v>1</v>
      </c>
      <c r="T3008">
        <v>2</v>
      </c>
      <c r="U3008">
        <v>0</v>
      </c>
      <c r="V3008">
        <v>2</v>
      </c>
      <c r="W3008">
        <v>0</v>
      </c>
      <c r="X3008">
        <v>0</v>
      </c>
      <c r="Y3008">
        <v>1</v>
      </c>
      <c r="Z3008">
        <v>0</v>
      </c>
      <c r="AA3008">
        <v>3</v>
      </c>
      <c r="AB3008">
        <v>3</v>
      </c>
      <c r="AC3008">
        <v>1</v>
      </c>
      <c r="AD3008">
        <v>0</v>
      </c>
      <c r="AE3008">
        <v>0</v>
      </c>
      <c r="AF3008">
        <v>0</v>
      </c>
      <c r="AG3008">
        <v>1</v>
      </c>
      <c r="AH3008">
        <v>4</v>
      </c>
      <c r="AI3008">
        <v>2</v>
      </c>
      <c r="AJ3008">
        <v>4</v>
      </c>
      <c r="AK3008">
        <v>2</v>
      </c>
      <c r="AL3008">
        <v>1</v>
      </c>
      <c r="AM3008">
        <v>2</v>
      </c>
      <c r="AN3008">
        <v>0</v>
      </c>
      <c r="AO3008">
        <v>1</v>
      </c>
      <c r="AP3008">
        <v>1</v>
      </c>
      <c r="AQ3008">
        <v>1</v>
      </c>
      <c r="AR3008">
        <v>2</v>
      </c>
      <c r="AS3008">
        <v>0</v>
      </c>
      <c r="AT3008" s="2">
        <f>AVERAGE(B3008:AS3008)</f>
        <v>1.5227272727272727</v>
      </c>
      <c r="AU3008">
        <f>MEDIAN(B3008:AS3008)</f>
        <v>1</v>
      </c>
      <c r="AV3008">
        <f>MIN(B3008:AU3008)</f>
        <v>0</v>
      </c>
      <c r="AW3008">
        <f>MAX(B3008:AV3008)</f>
        <v>6</v>
      </c>
      <c r="AX3008">
        <f>AW3008-AV3008</f>
        <v>6</v>
      </c>
    </row>
    <row r="3009" spans="1:50" x14ac:dyDescent="0.45">
      <c r="A3009" t="s">
        <v>4237</v>
      </c>
      <c r="B3009">
        <v>3</v>
      </c>
      <c r="C3009">
        <v>1</v>
      </c>
      <c r="D3009">
        <v>2</v>
      </c>
      <c r="E3009">
        <v>3</v>
      </c>
      <c r="F3009">
        <v>2</v>
      </c>
      <c r="G3009">
        <v>1</v>
      </c>
      <c r="H3009">
        <v>2</v>
      </c>
      <c r="I3009">
        <v>1</v>
      </c>
      <c r="J3009">
        <v>2</v>
      </c>
      <c r="K3009">
        <v>2</v>
      </c>
      <c r="L3009">
        <v>1</v>
      </c>
      <c r="M3009">
        <v>1</v>
      </c>
      <c r="N3009">
        <v>0</v>
      </c>
      <c r="O3009">
        <v>2</v>
      </c>
      <c r="P3009">
        <v>1</v>
      </c>
      <c r="Q3009">
        <v>2</v>
      </c>
      <c r="R3009">
        <v>1</v>
      </c>
      <c r="S3009">
        <v>1</v>
      </c>
      <c r="T3009">
        <v>2</v>
      </c>
      <c r="U3009">
        <v>1</v>
      </c>
      <c r="V3009">
        <v>1</v>
      </c>
      <c r="W3009">
        <v>0</v>
      </c>
      <c r="X3009">
        <v>0</v>
      </c>
      <c r="Y3009">
        <v>1</v>
      </c>
      <c r="Z3009">
        <v>1</v>
      </c>
      <c r="AA3009">
        <v>1</v>
      </c>
      <c r="AB3009">
        <v>3</v>
      </c>
      <c r="AC3009">
        <v>2</v>
      </c>
      <c r="AD3009">
        <v>1</v>
      </c>
      <c r="AE3009">
        <v>1</v>
      </c>
      <c r="AF3009">
        <v>1</v>
      </c>
      <c r="AG3009">
        <v>1</v>
      </c>
      <c r="AH3009">
        <v>2</v>
      </c>
      <c r="AI3009">
        <v>2</v>
      </c>
      <c r="AJ3009">
        <v>3</v>
      </c>
      <c r="AK3009">
        <v>2</v>
      </c>
      <c r="AL3009">
        <v>1</v>
      </c>
      <c r="AM3009">
        <v>2</v>
      </c>
      <c r="AN3009">
        <v>1</v>
      </c>
      <c r="AO3009">
        <v>2</v>
      </c>
      <c r="AP3009">
        <v>3</v>
      </c>
      <c r="AQ3009">
        <v>2</v>
      </c>
      <c r="AR3009">
        <v>1</v>
      </c>
      <c r="AS3009">
        <v>2</v>
      </c>
      <c r="AT3009" s="2">
        <f>AVERAGE(B3009:AS3009)</f>
        <v>1.5227272727272727</v>
      </c>
      <c r="AU3009">
        <f>MEDIAN(B3009:AS3009)</f>
        <v>1</v>
      </c>
      <c r="AV3009">
        <f>MIN(B3009:AU3009)</f>
        <v>0</v>
      </c>
      <c r="AW3009">
        <f>MAX(B3009:AV3009)</f>
        <v>3</v>
      </c>
      <c r="AX3009">
        <f>AW3009-AV3009</f>
        <v>3</v>
      </c>
    </row>
    <row r="3010" spans="1:50" x14ac:dyDescent="0.45">
      <c r="A3010" t="s">
        <v>4334</v>
      </c>
      <c r="B3010">
        <v>5</v>
      </c>
      <c r="C3010">
        <v>0</v>
      </c>
      <c r="D3010">
        <v>0</v>
      </c>
      <c r="E3010">
        <v>4</v>
      </c>
      <c r="F3010">
        <v>3</v>
      </c>
      <c r="G3010">
        <v>0</v>
      </c>
      <c r="H3010">
        <v>0</v>
      </c>
      <c r="I3010">
        <v>0</v>
      </c>
      <c r="J3010">
        <v>0</v>
      </c>
      <c r="K3010">
        <v>4</v>
      </c>
      <c r="L3010">
        <v>0</v>
      </c>
      <c r="M3010">
        <v>6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</v>
      </c>
      <c r="AA3010">
        <v>6</v>
      </c>
      <c r="AB3010">
        <v>5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3</v>
      </c>
      <c r="AK3010">
        <v>4</v>
      </c>
      <c r="AL3010">
        <v>0</v>
      </c>
      <c r="AM3010">
        <v>0</v>
      </c>
      <c r="AN3010">
        <v>4</v>
      </c>
      <c r="AO3010">
        <v>0</v>
      </c>
      <c r="AP3010">
        <v>0</v>
      </c>
      <c r="AQ3010">
        <v>4</v>
      </c>
      <c r="AR3010">
        <v>5</v>
      </c>
      <c r="AS3010">
        <v>5</v>
      </c>
      <c r="AT3010" s="2">
        <f>AVERAGE(B3010:AS3010)</f>
        <v>1.5227272727272727</v>
      </c>
      <c r="AU3010">
        <f>MEDIAN(B3010:AS3010)</f>
        <v>0</v>
      </c>
      <c r="AV3010">
        <f>MIN(B3010:AU3010)</f>
        <v>0</v>
      </c>
      <c r="AW3010">
        <f>MAX(B3010:AV3010)</f>
        <v>6</v>
      </c>
      <c r="AX3010">
        <f>AW3010-AV3010</f>
        <v>6</v>
      </c>
    </row>
    <row r="3011" spans="1:50" x14ac:dyDescent="0.45">
      <c r="A3011" t="s">
        <v>4586</v>
      </c>
      <c r="B3011">
        <v>8</v>
      </c>
      <c r="C3011">
        <v>2</v>
      </c>
      <c r="D3011">
        <v>1</v>
      </c>
      <c r="E3011">
        <v>1</v>
      </c>
      <c r="F3011">
        <v>2</v>
      </c>
      <c r="G3011">
        <v>2</v>
      </c>
      <c r="H3011">
        <v>1</v>
      </c>
      <c r="I3011">
        <v>2</v>
      </c>
      <c r="J3011">
        <v>1</v>
      </c>
      <c r="K3011">
        <v>11</v>
      </c>
      <c r="L3011">
        <v>1</v>
      </c>
      <c r="M3011">
        <v>1</v>
      </c>
      <c r="N3011">
        <v>2</v>
      </c>
      <c r="O3011">
        <v>2</v>
      </c>
      <c r="P3011">
        <v>1</v>
      </c>
      <c r="Q3011">
        <v>0</v>
      </c>
      <c r="R3011">
        <v>2</v>
      </c>
      <c r="S3011">
        <v>1</v>
      </c>
      <c r="T3011">
        <v>2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1</v>
      </c>
      <c r="AA3011">
        <v>3</v>
      </c>
      <c r="AB3011">
        <v>5</v>
      </c>
      <c r="AC3011">
        <v>0</v>
      </c>
      <c r="AD3011">
        <v>2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4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2</v>
      </c>
      <c r="AS3011">
        <v>3</v>
      </c>
      <c r="AT3011" s="2">
        <f>AVERAGE(B3011:AS3011)</f>
        <v>1.5227272727272727</v>
      </c>
      <c r="AU3011">
        <f>MEDIAN(B3011:AS3011)</f>
        <v>1</v>
      </c>
      <c r="AV3011">
        <f>MIN(B3011:AU3011)</f>
        <v>0</v>
      </c>
      <c r="AW3011">
        <f>MAX(B3011:AV3011)</f>
        <v>11</v>
      </c>
      <c r="AX3011">
        <f>AW3011-AV3011</f>
        <v>11</v>
      </c>
    </row>
    <row r="3012" spans="1:50" x14ac:dyDescent="0.45">
      <c r="A3012" t="s">
        <v>5102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67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 s="2">
        <f>AVERAGE(B3012:AS3012)</f>
        <v>1.5227272727272727</v>
      </c>
      <c r="AU3012">
        <f>MEDIAN(B3012:AS3012)</f>
        <v>0</v>
      </c>
      <c r="AV3012">
        <f>MIN(B3012:AU3012)</f>
        <v>0</v>
      </c>
      <c r="AW3012">
        <f>MAX(B3012:AV3012)</f>
        <v>67</v>
      </c>
      <c r="AX3012">
        <f>AW3012-AV3012</f>
        <v>67</v>
      </c>
    </row>
    <row r="3013" spans="1:50" x14ac:dyDescent="0.45">
      <c r="A3013" t="s">
        <v>5287</v>
      </c>
      <c r="B3013">
        <v>0</v>
      </c>
      <c r="C3013">
        <v>3</v>
      </c>
      <c r="D3013">
        <v>5</v>
      </c>
      <c r="E3013">
        <v>3</v>
      </c>
      <c r="F3013">
        <v>2</v>
      </c>
      <c r="G3013">
        <v>2</v>
      </c>
      <c r="H3013">
        <v>1</v>
      </c>
      <c r="I3013">
        <v>1</v>
      </c>
      <c r="J3013">
        <v>3</v>
      </c>
      <c r="K3013">
        <v>0</v>
      </c>
      <c r="L3013">
        <v>4</v>
      </c>
      <c r="M3013">
        <v>5</v>
      </c>
      <c r="N3013">
        <v>3</v>
      </c>
      <c r="O3013">
        <v>1</v>
      </c>
      <c r="P3013">
        <v>3</v>
      </c>
      <c r="Q3013">
        <v>4</v>
      </c>
      <c r="R3013">
        <v>4</v>
      </c>
      <c r="S3013">
        <v>2</v>
      </c>
      <c r="T3013">
        <v>1</v>
      </c>
      <c r="U3013">
        <v>0</v>
      </c>
      <c r="V3013">
        <v>1</v>
      </c>
      <c r="W3013">
        <v>0</v>
      </c>
      <c r="X3013">
        <v>0</v>
      </c>
      <c r="Y3013">
        <v>1</v>
      </c>
      <c r="Z3013">
        <v>3</v>
      </c>
      <c r="AA3013">
        <v>2</v>
      </c>
      <c r="AB3013">
        <v>1</v>
      </c>
      <c r="AC3013">
        <v>1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4</v>
      </c>
      <c r="AS3013">
        <v>4</v>
      </c>
      <c r="AT3013" s="2">
        <f>AVERAGE(B3013:AS3013)</f>
        <v>1.5227272727272727</v>
      </c>
      <c r="AU3013">
        <f>MEDIAN(B3013:AS3013)</f>
        <v>1</v>
      </c>
      <c r="AV3013">
        <f>MIN(B3013:AU3013)</f>
        <v>0</v>
      </c>
      <c r="AW3013">
        <f>MAX(B3013:AV3013)</f>
        <v>5</v>
      </c>
      <c r="AX3013">
        <f>AW3013-AV3013</f>
        <v>5</v>
      </c>
    </row>
    <row r="3014" spans="1:50" x14ac:dyDescent="0.45">
      <c r="A3014" t="s">
        <v>5733</v>
      </c>
      <c r="B3014">
        <v>1</v>
      </c>
      <c r="C3014">
        <v>1</v>
      </c>
      <c r="D3014">
        <v>1</v>
      </c>
      <c r="E3014">
        <v>1</v>
      </c>
      <c r="F3014">
        <v>2</v>
      </c>
      <c r="G3014">
        <v>2</v>
      </c>
      <c r="H3014">
        <v>2</v>
      </c>
      <c r="I3014">
        <v>1</v>
      </c>
      <c r="J3014">
        <v>2</v>
      </c>
      <c r="K3014">
        <v>1</v>
      </c>
      <c r="L3014">
        <v>1</v>
      </c>
      <c r="M3014">
        <v>2</v>
      </c>
      <c r="N3014">
        <v>2</v>
      </c>
      <c r="O3014">
        <v>1</v>
      </c>
      <c r="P3014">
        <v>1</v>
      </c>
      <c r="Q3014">
        <v>0</v>
      </c>
      <c r="R3014">
        <v>2</v>
      </c>
      <c r="S3014">
        <v>2</v>
      </c>
      <c r="T3014">
        <v>2</v>
      </c>
      <c r="U3014">
        <v>2</v>
      </c>
      <c r="V3014">
        <v>2</v>
      </c>
      <c r="W3014">
        <v>0</v>
      </c>
      <c r="X3014">
        <v>0</v>
      </c>
      <c r="Y3014">
        <v>2</v>
      </c>
      <c r="Z3014">
        <v>2</v>
      </c>
      <c r="AA3014">
        <v>2</v>
      </c>
      <c r="AB3014">
        <v>2</v>
      </c>
      <c r="AC3014">
        <v>2</v>
      </c>
      <c r="AD3014">
        <v>2</v>
      </c>
      <c r="AE3014">
        <v>1</v>
      </c>
      <c r="AF3014">
        <v>2</v>
      </c>
      <c r="AG3014">
        <v>1</v>
      </c>
      <c r="AH3014">
        <v>2</v>
      </c>
      <c r="AI3014">
        <v>1</v>
      </c>
      <c r="AJ3014">
        <v>2</v>
      </c>
      <c r="AK3014">
        <v>1</v>
      </c>
      <c r="AL3014">
        <v>1</v>
      </c>
      <c r="AM3014">
        <v>2</v>
      </c>
      <c r="AN3014">
        <v>2</v>
      </c>
      <c r="AO3014">
        <v>2</v>
      </c>
      <c r="AP3014">
        <v>2</v>
      </c>
      <c r="AQ3014">
        <v>2</v>
      </c>
      <c r="AR3014">
        <v>1</v>
      </c>
      <c r="AS3014">
        <v>2</v>
      </c>
      <c r="AT3014" s="2">
        <f>AVERAGE(B3014:AS3014)</f>
        <v>1.5227272727272727</v>
      </c>
      <c r="AU3014">
        <f>MEDIAN(B3014:AS3014)</f>
        <v>2</v>
      </c>
      <c r="AV3014">
        <f>MIN(B3014:AU3014)</f>
        <v>0</v>
      </c>
      <c r="AW3014">
        <f>MAX(B3014:AV3014)</f>
        <v>2</v>
      </c>
      <c r="AX3014">
        <f>AW3014-AV3014</f>
        <v>2</v>
      </c>
    </row>
    <row r="3015" spans="1:50" x14ac:dyDescent="0.45">
      <c r="A3015" t="s">
        <v>6728</v>
      </c>
      <c r="B3015">
        <v>3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2</v>
      </c>
      <c r="I3015">
        <v>1</v>
      </c>
      <c r="J3015">
        <v>1</v>
      </c>
      <c r="K3015">
        <v>8</v>
      </c>
      <c r="L3015">
        <v>1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2</v>
      </c>
      <c r="T3015">
        <v>1</v>
      </c>
      <c r="U3015">
        <v>3</v>
      </c>
      <c r="V3015">
        <v>4</v>
      </c>
      <c r="W3015">
        <v>0</v>
      </c>
      <c r="X3015">
        <v>0</v>
      </c>
      <c r="Y3015">
        <v>2</v>
      </c>
      <c r="Z3015">
        <v>1</v>
      </c>
      <c r="AA3015">
        <v>0</v>
      </c>
      <c r="AB3015">
        <v>2</v>
      </c>
      <c r="AC3015">
        <v>3</v>
      </c>
      <c r="AD3015">
        <v>4</v>
      </c>
      <c r="AE3015">
        <v>0</v>
      </c>
      <c r="AF3015">
        <v>0</v>
      </c>
      <c r="AG3015">
        <v>1</v>
      </c>
      <c r="AH3015">
        <v>1</v>
      </c>
      <c r="AI3015">
        <v>4</v>
      </c>
      <c r="AJ3015">
        <v>3</v>
      </c>
      <c r="AK3015">
        <v>3</v>
      </c>
      <c r="AL3015">
        <v>0</v>
      </c>
      <c r="AM3015">
        <v>0</v>
      </c>
      <c r="AN3015">
        <v>0</v>
      </c>
      <c r="AO3015">
        <v>1</v>
      </c>
      <c r="AP3015">
        <v>7</v>
      </c>
      <c r="AQ3015">
        <v>7</v>
      </c>
      <c r="AR3015">
        <v>0</v>
      </c>
      <c r="AS3015">
        <v>0</v>
      </c>
      <c r="AT3015" s="2">
        <f>AVERAGE(B3015:AS3015)</f>
        <v>1.5227272727272727</v>
      </c>
      <c r="AU3015">
        <f>MEDIAN(B3015:AS3015)</f>
        <v>1</v>
      </c>
      <c r="AV3015">
        <f>MIN(B3015:AU3015)</f>
        <v>0</v>
      </c>
      <c r="AW3015">
        <f>MAX(B3015:AV3015)</f>
        <v>8</v>
      </c>
      <c r="AX3015">
        <f>AW3015-AV3015</f>
        <v>8</v>
      </c>
    </row>
    <row r="3016" spans="1:50" x14ac:dyDescent="0.45">
      <c r="A3016" t="s">
        <v>594</v>
      </c>
      <c r="B3016">
        <v>8</v>
      </c>
      <c r="C3016">
        <v>2</v>
      </c>
      <c r="D3016">
        <v>1</v>
      </c>
      <c r="E3016">
        <v>1</v>
      </c>
      <c r="F3016">
        <v>2</v>
      </c>
      <c r="G3016">
        <v>2</v>
      </c>
      <c r="H3016">
        <v>1</v>
      </c>
      <c r="I3016">
        <v>1</v>
      </c>
      <c r="J3016">
        <v>1</v>
      </c>
      <c r="K3016">
        <v>9</v>
      </c>
      <c r="L3016">
        <v>2</v>
      </c>
      <c r="M3016">
        <v>0</v>
      </c>
      <c r="N3016">
        <v>1</v>
      </c>
      <c r="O3016">
        <v>0</v>
      </c>
      <c r="P3016">
        <v>1</v>
      </c>
      <c r="Q3016">
        <v>1</v>
      </c>
      <c r="R3016">
        <v>3</v>
      </c>
      <c r="S3016">
        <v>1</v>
      </c>
      <c r="T3016">
        <v>1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1</v>
      </c>
      <c r="AA3016">
        <v>0</v>
      </c>
      <c r="AB3016">
        <v>7</v>
      </c>
      <c r="AC3016">
        <v>1</v>
      </c>
      <c r="AD3016">
        <v>1</v>
      </c>
      <c r="AE3016">
        <v>0</v>
      </c>
      <c r="AF3016">
        <v>0</v>
      </c>
      <c r="AG3016">
        <v>1</v>
      </c>
      <c r="AH3016">
        <v>1</v>
      </c>
      <c r="AI3016">
        <v>0</v>
      </c>
      <c r="AJ3016">
        <v>1</v>
      </c>
      <c r="AK3016">
        <v>4</v>
      </c>
      <c r="AL3016">
        <v>1</v>
      </c>
      <c r="AM3016">
        <v>2</v>
      </c>
      <c r="AN3016">
        <v>0</v>
      </c>
      <c r="AO3016">
        <v>1</v>
      </c>
      <c r="AP3016">
        <v>2</v>
      </c>
      <c r="AQ3016">
        <v>0</v>
      </c>
      <c r="AR3016">
        <v>2</v>
      </c>
      <c r="AS3016">
        <v>1</v>
      </c>
      <c r="AT3016" s="2">
        <f>AVERAGE(B3016:AS3016)</f>
        <v>1.5</v>
      </c>
      <c r="AU3016">
        <f>MEDIAN(B3016:AS3016)</f>
        <v>1</v>
      </c>
      <c r="AV3016">
        <f>MIN(B3016:AU3016)</f>
        <v>0</v>
      </c>
      <c r="AW3016">
        <f>MAX(B3016:AV3016)</f>
        <v>9</v>
      </c>
      <c r="AX3016">
        <f>AW3016-AV3016</f>
        <v>9</v>
      </c>
    </row>
    <row r="3017" spans="1:50" x14ac:dyDescent="0.45">
      <c r="A3017" t="s">
        <v>730</v>
      </c>
      <c r="B3017">
        <v>1</v>
      </c>
      <c r="C3017">
        <v>1</v>
      </c>
      <c r="D3017">
        <v>2</v>
      </c>
      <c r="E3017">
        <v>0</v>
      </c>
      <c r="F3017">
        <v>0</v>
      </c>
      <c r="G3017">
        <v>4</v>
      </c>
      <c r="H3017">
        <v>5</v>
      </c>
      <c r="I3017">
        <v>3</v>
      </c>
      <c r="J3017">
        <v>2</v>
      </c>
      <c r="K3017">
        <v>0</v>
      </c>
      <c r="L3017">
        <v>3</v>
      </c>
      <c r="M3017">
        <v>2</v>
      </c>
      <c r="N3017">
        <v>3</v>
      </c>
      <c r="O3017">
        <v>6</v>
      </c>
      <c r="P3017">
        <v>2</v>
      </c>
      <c r="Q3017">
        <v>2</v>
      </c>
      <c r="R3017">
        <v>3</v>
      </c>
      <c r="S3017">
        <v>4</v>
      </c>
      <c r="T3017">
        <v>0</v>
      </c>
      <c r="U3017">
        <v>0</v>
      </c>
      <c r="V3017">
        <v>4</v>
      </c>
      <c r="W3017">
        <v>0</v>
      </c>
      <c r="X3017">
        <v>0</v>
      </c>
      <c r="Y3017">
        <v>2</v>
      </c>
      <c r="Z3017">
        <v>0</v>
      </c>
      <c r="AA3017">
        <v>0</v>
      </c>
      <c r="AB3017">
        <v>0</v>
      </c>
      <c r="AC3017">
        <v>2</v>
      </c>
      <c r="AD3017">
        <v>2</v>
      </c>
      <c r="AE3017">
        <v>0</v>
      </c>
      <c r="AF3017">
        <v>0</v>
      </c>
      <c r="AG3017">
        <v>0</v>
      </c>
      <c r="AH3017">
        <v>2</v>
      </c>
      <c r="AI3017">
        <v>0</v>
      </c>
      <c r="AJ3017">
        <v>2</v>
      </c>
      <c r="AK3017">
        <v>0</v>
      </c>
      <c r="AL3017">
        <v>1</v>
      </c>
      <c r="AM3017">
        <v>2</v>
      </c>
      <c r="AN3017">
        <v>2</v>
      </c>
      <c r="AO3017">
        <v>0</v>
      </c>
      <c r="AP3017">
        <v>0</v>
      </c>
      <c r="AQ3017">
        <v>2</v>
      </c>
      <c r="AR3017">
        <v>1</v>
      </c>
      <c r="AS3017">
        <v>1</v>
      </c>
      <c r="AT3017" s="2">
        <f>AVERAGE(B3017:AS3017)</f>
        <v>1.5</v>
      </c>
      <c r="AU3017">
        <f>MEDIAN(B3017:AS3017)</f>
        <v>1.5</v>
      </c>
      <c r="AV3017">
        <f>MIN(B3017:AU3017)</f>
        <v>0</v>
      </c>
      <c r="AW3017">
        <f>MAX(B3017:AV3017)</f>
        <v>6</v>
      </c>
      <c r="AX3017">
        <f>AW3017-AV3017</f>
        <v>6</v>
      </c>
    </row>
    <row r="3018" spans="1:50" x14ac:dyDescent="0.45">
      <c r="A3018" t="s">
        <v>765</v>
      </c>
      <c r="B3018">
        <v>4</v>
      </c>
      <c r="C3018">
        <v>3</v>
      </c>
      <c r="D3018">
        <v>2</v>
      </c>
      <c r="E3018">
        <v>1</v>
      </c>
      <c r="F3018">
        <v>1</v>
      </c>
      <c r="G3018">
        <v>0</v>
      </c>
      <c r="H3018">
        <v>2</v>
      </c>
      <c r="I3018">
        <v>1</v>
      </c>
      <c r="J3018">
        <v>1</v>
      </c>
      <c r="K3018">
        <v>6</v>
      </c>
      <c r="L3018">
        <v>1</v>
      </c>
      <c r="M3018">
        <v>0</v>
      </c>
      <c r="N3018">
        <v>2</v>
      </c>
      <c r="O3018">
        <v>0</v>
      </c>
      <c r="P3018">
        <v>3</v>
      </c>
      <c r="Q3018">
        <v>2</v>
      </c>
      <c r="R3018">
        <v>2</v>
      </c>
      <c r="S3018">
        <v>2</v>
      </c>
      <c r="T3018">
        <v>4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5</v>
      </c>
      <c r="AB3018">
        <v>5</v>
      </c>
      <c r="AC3018">
        <v>0</v>
      </c>
      <c r="AD3018">
        <v>0</v>
      </c>
      <c r="AE3018">
        <v>1</v>
      </c>
      <c r="AF3018">
        <v>2</v>
      </c>
      <c r="AG3018">
        <v>2</v>
      </c>
      <c r="AH3018">
        <v>0</v>
      </c>
      <c r="AI3018">
        <v>0</v>
      </c>
      <c r="AJ3018">
        <v>0</v>
      </c>
      <c r="AK3018">
        <v>5</v>
      </c>
      <c r="AL3018">
        <v>0</v>
      </c>
      <c r="AM3018">
        <v>1</v>
      </c>
      <c r="AN3018">
        <v>1</v>
      </c>
      <c r="AO3018">
        <v>0</v>
      </c>
      <c r="AP3018">
        <v>0</v>
      </c>
      <c r="AQ3018">
        <v>0</v>
      </c>
      <c r="AR3018">
        <v>3</v>
      </c>
      <c r="AS3018">
        <v>3</v>
      </c>
      <c r="AT3018" s="2">
        <f>AVERAGE(B3018:AS3018)</f>
        <v>1.5</v>
      </c>
      <c r="AU3018">
        <f>MEDIAN(B3018:AS3018)</f>
        <v>1</v>
      </c>
      <c r="AV3018">
        <f>MIN(B3018:AU3018)</f>
        <v>0</v>
      </c>
      <c r="AW3018">
        <f>MAX(B3018:AV3018)</f>
        <v>6</v>
      </c>
      <c r="AX3018">
        <f>AW3018-AV3018</f>
        <v>6</v>
      </c>
    </row>
    <row r="3019" spans="1:50" x14ac:dyDescent="0.45">
      <c r="A3019" t="s">
        <v>799</v>
      </c>
      <c r="B3019">
        <v>1</v>
      </c>
      <c r="C3019">
        <v>3</v>
      </c>
      <c r="D3019">
        <v>2</v>
      </c>
      <c r="E3019">
        <v>4</v>
      </c>
      <c r="F3019">
        <v>1</v>
      </c>
      <c r="G3019">
        <v>4</v>
      </c>
      <c r="H3019">
        <v>1</v>
      </c>
      <c r="I3019">
        <v>1</v>
      </c>
      <c r="J3019">
        <v>2</v>
      </c>
      <c r="K3019">
        <v>2</v>
      </c>
      <c r="L3019">
        <v>3</v>
      </c>
      <c r="M3019">
        <v>1</v>
      </c>
      <c r="N3019">
        <v>1</v>
      </c>
      <c r="O3019">
        <v>0</v>
      </c>
      <c r="P3019">
        <v>4</v>
      </c>
      <c r="Q3019">
        <v>2</v>
      </c>
      <c r="R3019">
        <v>2</v>
      </c>
      <c r="S3019">
        <v>1</v>
      </c>
      <c r="T3019">
        <v>2</v>
      </c>
      <c r="U3019">
        <v>4</v>
      </c>
      <c r="V3019">
        <v>2</v>
      </c>
      <c r="W3019">
        <v>1</v>
      </c>
      <c r="X3019">
        <v>0</v>
      </c>
      <c r="Y3019">
        <v>0</v>
      </c>
      <c r="Z3019">
        <v>1</v>
      </c>
      <c r="AA3019">
        <v>3</v>
      </c>
      <c r="AB3019">
        <v>3</v>
      </c>
      <c r="AC3019">
        <v>1</v>
      </c>
      <c r="AD3019">
        <v>0</v>
      </c>
      <c r="AE3019">
        <v>0</v>
      </c>
      <c r="AF3019">
        <v>2</v>
      </c>
      <c r="AG3019">
        <v>2</v>
      </c>
      <c r="AH3019">
        <v>1</v>
      </c>
      <c r="AI3019">
        <v>1</v>
      </c>
      <c r="AJ3019">
        <v>0</v>
      </c>
      <c r="AK3019">
        <v>4</v>
      </c>
      <c r="AL3019">
        <v>1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2</v>
      </c>
      <c r="AT3019" s="2">
        <f>AVERAGE(B3019:AS3019)</f>
        <v>1.5</v>
      </c>
      <c r="AU3019">
        <f>MEDIAN(B3019:AS3019)</f>
        <v>1</v>
      </c>
      <c r="AV3019">
        <f>MIN(B3019:AU3019)</f>
        <v>0</v>
      </c>
      <c r="AW3019">
        <f>MAX(B3019:AV3019)</f>
        <v>4</v>
      </c>
      <c r="AX3019">
        <f>AW3019-AV3019</f>
        <v>4</v>
      </c>
    </row>
    <row r="3020" spans="1:50" x14ac:dyDescent="0.45">
      <c r="A3020" t="s">
        <v>902</v>
      </c>
      <c r="B3020">
        <v>0</v>
      </c>
      <c r="C3020">
        <v>1</v>
      </c>
      <c r="D3020">
        <v>2</v>
      </c>
      <c r="E3020">
        <v>2</v>
      </c>
      <c r="F3020">
        <v>2</v>
      </c>
      <c r="G3020">
        <v>1</v>
      </c>
      <c r="H3020">
        <v>2</v>
      </c>
      <c r="I3020">
        <v>0</v>
      </c>
      <c r="J3020">
        <v>2</v>
      </c>
      <c r="K3020">
        <v>1</v>
      </c>
      <c r="L3020">
        <v>2</v>
      </c>
      <c r="M3020">
        <v>1</v>
      </c>
      <c r="N3020">
        <v>1</v>
      </c>
      <c r="O3020">
        <v>1</v>
      </c>
      <c r="P3020">
        <v>0</v>
      </c>
      <c r="Q3020">
        <v>1</v>
      </c>
      <c r="R3020">
        <v>2</v>
      </c>
      <c r="S3020">
        <v>2</v>
      </c>
      <c r="T3020">
        <v>2</v>
      </c>
      <c r="U3020">
        <v>3</v>
      </c>
      <c r="V3020">
        <v>3</v>
      </c>
      <c r="W3020">
        <v>0</v>
      </c>
      <c r="X3020">
        <v>0</v>
      </c>
      <c r="Y3020">
        <v>2</v>
      </c>
      <c r="Z3020">
        <v>2</v>
      </c>
      <c r="AA3020">
        <v>1</v>
      </c>
      <c r="AB3020">
        <v>0</v>
      </c>
      <c r="AC3020">
        <v>3</v>
      </c>
      <c r="AD3020">
        <v>2</v>
      </c>
      <c r="AE3020">
        <v>1</v>
      </c>
      <c r="AF3020">
        <v>0</v>
      </c>
      <c r="AG3020">
        <v>0</v>
      </c>
      <c r="AH3020">
        <v>0</v>
      </c>
      <c r="AI3020">
        <v>2</v>
      </c>
      <c r="AJ3020">
        <v>4</v>
      </c>
      <c r="AK3020">
        <v>1</v>
      </c>
      <c r="AL3020">
        <v>2</v>
      </c>
      <c r="AM3020">
        <v>2</v>
      </c>
      <c r="AN3020">
        <v>1</v>
      </c>
      <c r="AO3020">
        <v>1</v>
      </c>
      <c r="AP3020">
        <v>3</v>
      </c>
      <c r="AQ3020">
        <v>3</v>
      </c>
      <c r="AR3020">
        <v>4</v>
      </c>
      <c r="AS3020">
        <v>1</v>
      </c>
      <c r="AT3020" s="2">
        <f>AVERAGE(B3020:AS3020)</f>
        <v>1.5</v>
      </c>
      <c r="AU3020">
        <f>MEDIAN(B3020:AS3020)</f>
        <v>1.5</v>
      </c>
      <c r="AV3020">
        <f>MIN(B3020:AU3020)</f>
        <v>0</v>
      </c>
      <c r="AW3020">
        <f>MAX(B3020:AV3020)</f>
        <v>4</v>
      </c>
      <c r="AX3020">
        <f>AW3020-AV3020</f>
        <v>4</v>
      </c>
    </row>
    <row r="3021" spans="1:50" x14ac:dyDescent="0.45">
      <c r="A3021" t="s">
        <v>1794</v>
      </c>
      <c r="B3021">
        <v>3</v>
      </c>
      <c r="C3021">
        <v>1</v>
      </c>
      <c r="D3021">
        <v>3</v>
      </c>
      <c r="E3021">
        <v>0</v>
      </c>
      <c r="F3021">
        <v>2</v>
      </c>
      <c r="G3021">
        <v>1</v>
      </c>
      <c r="H3021">
        <v>4</v>
      </c>
      <c r="I3021">
        <v>2</v>
      </c>
      <c r="J3021">
        <v>4</v>
      </c>
      <c r="K3021">
        <v>3</v>
      </c>
      <c r="L3021">
        <v>5</v>
      </c>
      <c r="M3021">
        <v>2</v>
      </c>
      <c r="N3021">
        <v>0</v>
      </c>
      <c r="O3021">
        <v>2</v>
      </c>
      <c r="P3021">
        <v>0</v>
      </c>
      <c r="Q3021">
        <v>0</v>
      </c>
      <c r="R3021">
        <v>1</v>
      </c>
      <c r="S3021">
        <v>1</v>
      </c>
      <c r="T3021">
        <v>3</v>
      </c>
      <c r="U3021">
        <v>1</v>
      </c>
      <c r="V3021">
        <v>1</v>
      </c>
      <c r="W3021">
        <v>0</v>
      </c>
      <c r="X3021">
        <v>0</v>
      </c>
      <c r="Y3021">
        <v>3</v>
      </c>
      <c r="Z3021">
        <v>1</v>
      </c>
      <c r="AA3021">
        <v>3</v>
      </c>
      <c r="AB3021">
        <v>3</v>
      </c>
      <c r="AC3021">
        <v>1</v>
      </c>
      <c r="AD3021">
        <v>2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2</v>
      </c>
      <c r="AK3021">
        <v>3</v>
      </c>
      <c r="AL3021">
        <v>0</v>
      </c>
      <c r="AM3021">
        <v>0</v>
      </c>
      <c r="AN3021">
        <v>0</v>
      </c>
      <c r="AO3021">
        <v>1</v>
      </c>
      <c r="AP3021">
        <v>2</v>
      </c>
      <c r="AQ3021">
        <v>1</v>
      </c>
      <c r="AR3021">
        <v>0</v>
      </c>
      <c r="AS3021">
        <v>4</v>
      </c>
      <c r="AT3021" s="2">
        <f>AVERAGE(B3021:AS3021)</f>
        <v>1.5</v>
      </c>
      <c r="AU3021">
        <f>MEDIAN(B3021:AS3021)</f>
        <v>1</v>
      </c>
      <c r="AV3021">
        <f>MIN(B3021:AU3021)</f>
        <v>0</v>
      </c>
      <c r="AW3021">
        <f>MAX(B3021:AV3021)</f>
        <v>5</v>
      </c>
      <c r="AX3021">
        <f>AW3021-AV3021</f>
        <v>5</v>
      </c>
    </row>
    <row r="3022" spans="1:50" x14ac:dyDescent="0.45">
      <c r="A3022" t="s">
        <v>2131</v>
      </c>
      <c r="B3022">
        <v>1</v>
      </c>
      <c r="C3022">
        <v>2</v>
      </c>
      <c r="D3022">
        <v>0</v>
      </c>
      <c r="E3022">
        <v>2</v>
      </c>
      <c r="F3022">
        <v>1</v>
      </c>
      <c r="G3022">
        <v>0</v>
      </c>
      <c r="H3022">
        <v>1</v>
      </c>
      <c r="I3022">
        <v>2</v>
      </c>
      <c r="J3022">
        <v>0</v>
      </c>
      <c r="K3022">
        <v>0</v>
      </c>
      <c r="L3022">
        <v>0</v>
      </c>
      <c r="M3022">
        <v>1</v>
      </c>
      <c r="N3022">
        <v>5</v>
      </c>
      <c r="O3022">
        <v>2</v>
      </c>
      <c r="P3022">
        <v>0</v>
      </c>
      <c r="Q3022">
        <v>0</v>
      </c>
      <c r="R3022">
        <v>1</v>
      </c>
      <c r="S3022">
        <v>1</v>
      </c>
      <c r="T3022">
        <v>1</v>
      </c>
      <c r="U3022">
        <v>2</v>
      </c>
      <c r="V3022">
        <v>2</v>
      </c>
      <c r="W3022">
        <v>0</v>
      </c>
      <c r="X3022">
        <v>1</v>
      </c>
      <c r="Y3022">
        <v>2</v>
      </c>
      <c r="Z3022">
        <v>2</v>
      </c>
      <c r="AA3022">
        <v>0</v>
      </c>
      <c r="AB3022">
        <v>0</v>
      </c>
      <c r="AC3022">
        <v>2</v>
      </c>
      <c r="AD3022">
        <v>3</v>
      </c>
      <c r="AE3022">
        <v>2</v>
      </c>
      <c r="AF3022">
        <v>0</v>
      </c>
      <c r="AG3022">
        <v>2</v>
      </c>
      <c r="AH3022">
        <v>2</v>
      </c>
      <c r="AI3022">
        <v>8</v>
      </c>
      <c r="AJ3022">
        <v>3</v>
      </c>
      <c r="AK3022">
        <v>0</v>
      </c>
      <c r="AL3022">
        <v>2</v>
      </c>
      <c r="AM3022">
        <v>2</v>
      </c>
      <c r="AN3022">
        <v>2</v>
      </c>
      <c r="AO3022">
        <v>1</v>
      </c>
      <c r="AP3022">
        <v>5</v>
      </c>
      <c r="AQ3022">
        <v>3</v>
      </c>
      <c r="AR3022">
        <v>0</v>
      </c>
      <c r="AS3022">
        <v>0</v>
      </c>
      <c r="AT3022" s="2">
        <f>AVERAGE(B3022:AS3022)</f>
        <v>1.5</v>
      </c>
      <c r="AU3022">
        <f>MEDIAN(B3022:AS3022)</f>
        <v>1</v>
      </c>
      <c r="AV3022">
        <f>MIN(B3022:AU3022)</f>
        <v>0</v>
      </c>
      <c r="AW3022">
        <f>MAX(B3022:AV3022)</f>
        <v>8</v>
      </c>
      <c r="AX3022">
        <f>AW3022-AV3022</f>
        <v>8</v>
      </c>
    </row>
    <row r="3023" spans="1:50" x14ac:dyDescent="0.45">
      <c r="A3023" t="s">
        <v>2462</v>
      </c>
      <c r="B3023">
        <v>0</v>
      </c>
      <c r="C3023">
        <v>2</v>
      </c>
      <c r="D3023">
        <v>2</v>
      </c>
      <c r="E3023">
        <v>1</v>
      </c>
      <c r="F3023">
        <v>3</v>
      </c>
      <c r="G3023">
        <v>3</v>
      </c>
      <c r="H3023">
        <v>2</v>
      </c>
      <c r="I3023">
        <v>1</v>
      </c>
      <c r="J3023">
        <v>2</v>
      </c>
      <c r="K3023">
        <v>1</v>
      </c>
      <c r="L3023">
        <v>2</v>
      </c>
      <c r="M3023">
        <v>1</v>
      </c>
      <c r="N3023">
        <v>1</v>
      </c>
      <c r="O3023">
        <v>3</v>
      </c>
      <c r="P3023">
        <v>0</v>
      </c>
      <c r="Q3023">
        <v>2</v>
      </c>
      <c r="R3023">
        <v>2</v>
      </c>
      <c r="S3023">
        <v>1</v>
      </c>
      <c r="T3023">
        <v>1</v>
      </c>
      <c r="U3023">
        <v>1</v>
      </c>
      <c r="V3023">
        <v>0</v>
      </c>
      <c r="W3023">
        <v>2</v>
      </c>
      <c r="X3023">
        <v>1</v>
      </c>
      <c r="Y3023">
        <v>0</v>
      </c>
      <c r="Z3023">
        <v>1</v>
      </c>
      <c r="AA3023">
        <v>2</v>
      </c>
      <c r="AB3023">
        <v>1</v>
      </c>
      <c r="AC3023">
        <v>1</v>
      </c>
      <c r="AD3023">
        <v>2</v>
      </c>
      <c r="AE3023">
        <v>0</v>
      </c>
      <c r="AF3023">
        <v>2</v>
      </c>
      <c r="AG3023">
        <v>4</v>
      </c>
      <c r="AH3023">
        <v>2</v>
      </c>
      <c r="AI3023">
        <v>2</v>
      </c>
      <c r="AJ3023">
        <v>1</v>
      </c>
      <c r="AK3023">
        <v>2</v>
      </c>
      <c r="AL3023">
        <v>2</v>
      </c>
      <c r="AM3023">
        <v>2</v>
      </c>
      <c r="AN3023">
        <v>2</v>
      </c>
      <c r="AO3023">
        <v>2</v>
      </c>
      <c r="AP3023">
        <v>1</v>
      </c>
      <c r="AQ3023">
        <v>1</v>
      </c>
      <c r="AR3023">
        <v>2</v>
      </c>
      <c r="AS3023">
        <v>0</v>
      </c>
      <c r="AT3023" s="2">
        <f>AVERAGE(B3023:AS3023)</f>
        <v>1.5</v>
      </c>
      <c r="AU3023">
        <f>MEDIAN(B3023:AS3023)</f>
        <v>2</v>
      </c>
      <c r="AV3023">
        <f>MIN(B3023:AU3023)</f>
        <v>0</v>
      </c>
      <c r="AW3023">
        <f>MAX(B3023:AV3023)</f>
        <v>4</v>
      </c>
      <c r="AX3023">
        <f>AW3023-AV3023</f>
        <v>4</v>
      </c>
    </row>
    <row r="3024" spans="1:50" x14ac:dyDescent="0.45">
      <c r="A3024" t="s">
        <v>2753</v>
      </c>
      <c r="B3024">
        <v>1</v>
      </c>
      <c r="C3024">
        <v>4</v>
      </c>
      <c r="D3024">
        <v>3</v>
      </c>
      <c r="E3024">
        <v>3</v>
      </c>
      <c r="F3024">
        <v>2</v>
      </c>
      <c r="G3024">
        <v>0</v>
      </c>
      <c r="H3024">
        <v>0</v>
      </c>
      <c r="I3024">
        <v>4</v>
      </c>
      <c r="J3024">
        <v>6</v>
      </c>
      <c r="K3024">
        <v>2</v>
      </c>
      <c r="L3024">
        <v>4</v>
      </c>
      <c r="M3024">
        <v>3</v>
      </c>
      <c r="N3024">
        <v>1</v>
      </c>
      <c r="O3024">
        <v>0</v>
      </c>
      <c r="P3024">
        <v>2</v>
      </c>
      <c r="Q3024">
        <v>1</v>
      </c>
      <c r="R3024">
        <v>2</v>
      </c>
      <c r="S3024">
        <v>4</v>
      </c>
      <c r="T3024">
        <v>2</v>
      </c>
      <c r="U3024">
        <v>4</v>
      </c>
      <c r="V3024">
        <v>4</v>
      </c>
      <c r="W3024">
        <v>0</v>
      </c>
      <c r="X3024">
        <v>0</v>
      </c>
      <c r="Y3024">
        <v>1</v>
      </c>
      <c r="Z3024">
        <v>2</v>
      </c>
      <c r="AA3024">
        <v>2</v>
      </c>
      <c r="AB3024">
        <v>1</v>
      </c>
      <c r="AC3024">
        <v>1</v>
      </c>
      <c r="AD3024">
        <v>2</v>
      </c>
      <c r="AE3024">
        <v>0</v>
      </c>
      <c r="AF3024">
        <v>0</v>
      </c>
      <c r="AG3024">
        <v>0</v>
      </c>
      <c r="AH3024">
        <v>1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</v>
      </c>
      <c r="AQ3024">
        <v>1</v>
      </c>
      <c r="AR3024">
        <v>1</v>
      </c>
      <c r="AS3024">
        <v>0</v>
      </c>
      <c r="AT3024" s="2">
        <f>AVERAGE(B3024:AS3024)</f>
        <v>1.5</v>
      </c>
      <c r="AU3024">
        <f>MEDIAN(B3024:AS3024)</f>
        <v>1</v>
      </c>
      <c r="AV3024">
        <f>MIN(B3024:AU3024)</f>
        <v>0</v>
      </c>
      <c r="AW3024">
        <f>MAX(B3024:AV3024)</f>
        <v>6</v>
      </c>
      <c r="AX3024">
        <f>AW3024-AV3024</f>
        <v>6</v>
      </c>
    </row>
    <row r="3025" spans="1:50" x14ac:dyDescent="0.45">
      <c r="A3025" t="s">
        <v>2910</v>
      </c>
      <c r="B3025">
        <v>0</v>
      </c>
      <c r="C3025">
        <v>1</v>
      </c>
      <c r="D3025">
        <v>1</v>
      </c>
      <c r="E3025">
        <v>0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0</v>
      </c>
      <c r="L3025">
        <v>1</v>
      </c>
      <c r="M3025">
        <v>1</v>
      </c>
      <c r="N3025">
        <v>1</v>
      </c>
      <c r="O3025">
        <v>1</v>
      </c>
      <c r="P3025">
        <v>2</v>
      </c>
      <c r="Q3025">
        <v>1</v>
      </c>
      <c r="R3025">
        <v>2</v>
      </c>
      <c r="S3025">
        <v>1</v>
      </c>
      <c r="T3025">
        <v>0</v>
      </c>
      <c r="U3025">
        <v>3</v>
      </c>
      <c r="V3025">
        <v>2</v>
      </c>
      <c r="W3025">
        <v>0</v>
      </c>
      <c r="X3025">
        <v>0</v>
      </c>
      <c r="Y3025">
        <v>1</v>
      </c>
      <c r="Z3025">
        <v>1</v>
      </c>
      <c r="AA3025">
        <v>0</v>
      </c>
      <c r="AB3025">
        <v>0</v>
      </c>
      <c r="AC3025">
        <v>4</v>
      </c>
      <c r="AD3025">
        <v>2</v>
      </c>
      <c r="AE3025">
        <v>1</v>
      </c>
      <c r="AF3025">
        <v>1</v>
      </c>
      <c r="AG3025">
        <v>1</v>
      </c>
      <c r="AH3025">
        <v>2</v>
      </c>
      <c r="AI3025">
        <v>5</v>
      </c>
      <c r="AJ3025">
        <v>6</v>
      </c>
      <c r="AK3025">
        <v>0</v>
      </c>
      <c r="AL3025">
        <v>2</v>
      </c>
      <c r="AM3025">
        <v>3</v>
      </c>
      <c r="AN3025">
        <v>4</v>
      </c>
      <c r="AO3025">
        <v>3</v>
      </c>
      <c r="AP3025">
        <v>4</v>
      </c>
      <c r="AQ3025">
        <v>3</v>
      </c>
      <c r="AR3025">
        <v>0</v>
      </c>
      <c r="AS3025">
        <v>1</v>
      </c>
      <c r="AT3025" s="2">
        <f>AVERAGE(B3025:AS3025)</f>
        <v>1.5</v>
      </c>
      <c r="AU3025">
        <f>MEDIAN(B3025:AS3025)</f>
        <v>1</v>
      </c>
      <c r="AV3025">
        <f>MIN(B3025:AU3025)</f>
        <v>0</v>
      </c>
      <c r="AW3025">
        <f>MAX(B3025:AV3025)</f>
        <v>6</v>
      </c>
      <c r="AX3025">
        <f>AW3025-AV3025</f>
        <v>6</v>
      </c>
    </row>
    <row r="3026" spans="1:50" x14ac:dyDescent="0.45">
      <c r="A3026" t="s">
        <v>4159</v>
      </c>
      <c r="B3026">
        <v>0</v>
      </c>
      <c r="C3026">
        <v>0</v>
      </c>
      <c r="D3026">
        <v>4</v>
      </c>
      <c r="E3026">
        <v>0</v>
      </c>
      <c r="F3026">
        <v>0</v>
      </c>
      <c r="G3026">
        <v>4</v>
      </c>
      <c r="H3026">
        <v>0</v>
      </c>
      <c r="I3026">
        <v>0</v>
      </c>
      <c r="J3026">
        <v>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8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3</v>
      </c>
      <c r="AE3026">
        <v>5</v>
      </c>
      <c r="AF3026">
        <v>8</v>
      </c>
      <c r="AG3026">
        <v>4</v>
      </c>
      <c r="AH3026">
        <v>5</v>
      </c>
      <c r="AI3026">
        <v>4</v>
      </c>
      <c r="AJ3026">
        <v>0</v>
      </c>
      <c r="AK3026">
        <v>0</v>
      </c>
      <c r="AL3026">
        <v>4</v>
      </c>
      <c r="AM3026">
        <v>0</v>
      </c>
      <c r="AN3026">
        <v>4</v>
      </c>
      <c r="AO3026">
        <v>0</v>
      </c>
      <c r="AP3026">
        <v>4</v>
      </c>
      <c r="AQ3026">
        <v>3</v>
      </c>
      <c r="AR3026">
        <v>3</v>
      </c>
      <c r="AS3026">
        <v>0</v>
      </c>
      <c r="AT3026" s="2">
        <f>AVERAGE(B3026:AS3026)</f>
        <v>1.5</v>
      </c>
      <c r="AU3026">
        <f>MEDIAN(B3026:AS3026)</f>
        <v>0</v>
      </c>
      <c r="AV3026">
        <f>MIN(B3026:AU3026)</f>
        <v>0</v>
      </c>
      <c r="AW3026">
        <f>MAX(B3026:AV3026)</f>
        <v>8</v>
      </c>
      <c r="AX3026">
        <f>AW3026-AV3026</f>
        <v>8</v>
      </c>
    </row>
    <row r="3027" spans="1:50" x14ac:dyDescent="0.45">
      <c r="A3027" t="s">
        <v>5111</v>
      </c>
      <c r="B3027">
        <v>2</v>
      </c>
      <c r="C3027">
        <v>1</v>
      </c>
      <c r="D3027">
        <v>2</v>
      </c>
      <c r="E3027">
        <v>2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4</v>
      </c>
      <c r="T3027">
        <v>4</v>
      </c>
      <c r="U3027">
        <v>1</v>
      </c>
      <c r="V3027">
        <v>0</v>
      </c>
      <c r="W3027">
        <v>0</v>
      </c>
      <c r="X3027">
        <v>0</v>
      </c>
      <c r="Y3027">
        <v>3</v>
      </c>
      <c r="Z3027">
        <v>5</v>
      </c>
      <c r="AA3027">
        <v>1</v>
      </c>
      <c r="AB3027">
        <v>0</v>
      </c>
      <c r="AC3027">
        <v>0</v>
      </c>
      <c r="AD3027">
        <v>3</v>
      </c>
      <c r="AE3027">
        <v>0</v>
      </c>
      <c r="AF3027">
        <v>0</v>
      </c>
      <c r="AG3027">
        <v>18</v>
      </c>
      <c r="AH3027">
        <v>0</v>
      </c>
      <c r="AI3027">
        <v>0</v>
      </c>
      <c r="AJ3027">
        <v>8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2</v>
      </c>
      <c r="AQ3027">
        <v>0</v>
      </c>
      <c r="AR3027">
        <v>0</v>
      </c>
      <c r="AS3027">
        <v>4</v>
      </c>
      <c r="AT3027" s="2">
        <f>AVERAGE(B3027:AS3027)</f>
        <v>1.5</v>
      </c>
      <c r="AU3027">
        <f>MEDIAN(B3027:AS3027)</f>
        <v>0</v>
      </c>
      <c r="AV3027">
        <f>MIN(B3027:AU3027)</f>
        <v>0</v>
      </c>
      <c r="AW3027">
        <f>MAX(B3027:AV3027)</f>
        <v>18</v>
      </c>
      <c r="AX3027">
        <f>AW3027-AV3027</f>
        <v>18</v>
      </c>
    </row>
    <row r="3028" spans="1:50" x14ac:dyDescent="0.45">
      <c r="A3028" t="s">
        <v>5309</v>
      </c>
      <c r="B3028">
        <v>0</v>
      </c>
      <c r="C3028">
        <v>0</v>
      </c>
      <c r="D3028">
        <v>2</v>
      </c>
      <c r="E3028">
        <v>2</v>
      </c>
      <c r="F3028">
        <v>2</v>
      </c>
      <c r="G3028">
        <v>4</v>
      </c>
      <c r="H3028">
        <v>1</v>
      </c>
      <c r="I3028">
        <v>2</v>
      </c>
      <c r="J3028">
        <v>3</v>
      </c>
      <c r="K3028">
        <v>0</v>
      </c>
      <c r="L3028">
        <v>2</v>
      </c>
      <c r="M3028">
        <v>2</v>
      </c>
      <c r="N3028">
        <v>2</v>
      </c>
      <c r="O3028">
        <v>2</v>
      </c>
      <c r="P3028">
        <v>2</v>
      </c>
      <c r="Q3028">
        <v>2</v>
      </c>
      <c r="R3028">
        <v>5</v>
      </c>
      <c r="S3028">
        <v>2</v>
      </c>
      <c r="T3028">
        <v>1</v>
      </c>
      <c r="U3028">
        <v>1</v>
      </c>
      <c r="V3028">
        <v>1</v>
      </c>
      <c r="W3028">
        <v>2</v>
      </c>
      <c r="X3028">
        <v>0</v>
      </c>
      <c r="Y3028">
        <v>3</v>
      </c>
      <c r="Z3028">
        <v>1</v>
      </c>
      <c r="AA3028">
        <v>1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3</v>
      </c>
      <c r="AK3028">
        <v>1</v>
      </c>
      <c r="AL3028">
        <v>2</v>
      </c>
      <c r="AM3028">
        <v>3</v>
      </c>
      <c r="AN3028">
        <v>2</v>
      </c>
      <c r="AO3028">
        <v>1</v>
      </c>
      <c r="AP3028">
        <v>1</v>
      </c>
      <c r="AQ3028">
        <v>2</v>
      </c>
      <c r="AR3028">
        <v>1</v>
      </c>
      <c r="AS3028">
        <v>3</v>
      </c>
      <c r="AT3028" s="2">
        <f>AVERAGE(B3028:AS3028)</f>
        <v>1.5</v>
      </c>
      <c r="AU3028">
        <f>MEDIAN(B3028:AS3028)</f>
        <v>1.5</v>
      </c>
      <c r="AV3028">
        <f>MIN(B3028:AU3028)</f>
        <v>0</v>
      </c>
      <c r="AW3028">
        <f>MAX(B3028:AV3028)</f>
        <v>5</v>
      </c>
      <c r="AX3028">
        <f>AW3028-AV3028</f>
        <v>5</v>
      </c>
    </row>
    <row r="3029" spans="1:50" x14ac:dyDescent="0.45">
      <c r="A3029" t="s">
        <v>5361</v>
      </c>
      <c r="B3029">
        <v>0</v>
      </c>
      <c r="C3029">
        <v>3</v>
      </c>
      <c r="D3029">
        <v>0</v>
      </c>
      <c r="E3029">
        <v>1</v>
      </c>
      <c r="F3029">
        <v>3</v>
      </c>
      <c r="G3029">
        <v>2</v>
      </c>
      <c r="H3029">
        <v>4</v>
      </c>
      <c r="I3029">
        <v>4</v>
      </c>
      <c r="J3029">
        <v>0</v>
      </c>
      <c r="K3029">
        <v>0</v>
      </c>
      <c r="L3029">
        <v>3</v>
      </c>
      <c r="M3029">
        <v>4</v>
      </c>
      <c r="N3029">
        <v>3</v>
      </c>
      <c r="O3029">
        <v>0</v>
      </c>
      <c r="P3029">
        <v>0</v>
      </c>
      <c r="Q3029">
        <v>0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3</v>
      </c>
      <c r="AA3029">
        <v>2</v>
      </c>
      <c r="AB3029">
        <v>2</v>
      </c>
      <c r="AC3029">
        <v>0</v>
      </c>
      <c r="AD3029">
        <v>4</v>
      </c>
      <c r="AE3029">
        <v>0</v>
      </c>
      <c r="AF3029">
        <v>0</v>
      </c>
      <c r="AG3029">
        <v>3</v>
      </c>
      <c r="AH3029">
        <v>3</v>
      </c>
      <c r="AI3029">
        <v>1</v>
      </c>
      <c r="AJ3029">
        <v>0</v>
      </c>
      <c r="AK3029">
        <v>3</v>
      </c>
      <c r="AL3029">
        <v>0</v>
      </c>
      <c r="AM3029">
        <v>2</v>
      </c>
      <c r="AN3029">
        <v>2</v>
      </c>
      <c r="AO3029">
        <v>2</v>
      </c>
      <c r="AP3029">
        <v>3</v>
      </c>
      <c r="AQ3029">
        <v>0</v>
      </c>
      <c r="AR3029">
        <v>4</v>
      </c>
      <c r="AS3029">
        <v>2</v>
      </c>
      <c r="AT3029" s="2">
        <f>AVERAGE(B3029:AS3029)</f>
        <v>1.5</v>
      </c>
      <c r="AU3029">
        <f>MEDIAN(B3029:AS3029)</f>
        <v>1.5</v>
      </c>
      <c r="AV3029">
        <f>MIN(B3029:AU3029)</f>
        <v>0</v>
      </c>
      <c r="AW3029">
        <f>MAX(B3029:AV3029)</f>
        <v>4</v>
      </c>
      <c r="AX3029">
        <f>AW3029-AV3029</f>
        <v>4</v>
      </c>
    </row>
    <row r="3030" spans="1:50" x14ac:dyDescent="0.45">
      <c r="A3030" t="s">
        <v>5451</v>
      </c>
      <c r="B3030">
        <v>2</v>
      </c>
      <c r="C3030">
        <v>2</v>
      </c>
      <c r="D3030">
        <v>1</v>
      </c>
      <c r="E3030">
        <v>1</v>
      </c>
      <c r="F3030">
        <v>1</v>
      </c>
      <c r="G3030">
        <v>2</v>
      </c>
      <c r="H3030">
        <v>0</v>
      </c>
      <c r="I3030">
        <v>0</v>
      </c>
      <c r="J3030">
        <v>1</v>
      </c>
      <c r="K3030">
        <v>1</v>
      </c>
      <c r="L3030">
        <v>1</v>
      </c>
      <c r="M3030">
        <v>1</v>
      </c>
      <c r="N3030">
        <v>2</v>
      </c>
      <c r="O3030">
        <v>2</v>
      </c>
      <c r="P3030">
        <v>2</v>
      </c>
      <c r="Q3030">
        <v>0</v>
      </c>
      <c r="R3030">
        <v>1</v>
      </c>
      <c r="S3030">
        <v>1</v>
      </c>
      <c r="T3030">
        <v>1</v>
      </c>
      <c r="U3030">
        <v>3</v>
      </c>
      <c r="V3030">
        <v>2</v>
      </c>
      <c r="W3030">
        <v>0</v>
      </c>
      <c r="X3030">
        <v>0</v>
      </c>
      <c r="Y3030">
        <v>2</v>
      </c>
      <c r="Z3030">
        <v>2</v>
      </c>
      <c r="AA3030">
        <v>1</v>
      </c>
      <c r="AB3030">
        <v>3</v>
      </c>
      <c r="AC3030">
        <v>4</v>
      </c>
      <c r="AD3030">
        <v>2</v>
      </c>
      <c r="AE3030">
        <v>0</v>
      </c>
      <c r="AF3030">
        <v>1</v>
      </c>
      <c r="AG3030">
        <v>1</v>
      </c>
      <c r="AH3030">
        <v>1</v>
      </c>
      <c r="AI3030">
        <v>1</v>
      </c>
      <c r="AJ3030">
        <v>3</v>
      </c>
      <c r="AK3030">
        <v>1</v>
      </c>
      <c r="AL3030">
        <v>3</v>
      </c>
      <c r="AM3030">
        <v>0</v>
      </c>
      <c r="AN3030">
        <v>5</v>
      </c>
      <c r="AO3030">
        <v>1</v>
      </c>
      <c r="AP3030">
        <v>2</v>
      </c>
      <c r="AQ3030">
        <v>2</v>
      </c>
      <c r="AR3030">
        <v>3</v>
      </c>
      <c r="AS3030">
        <v>1</v>
      </c>
      <c r="AT3030" s="2">
        <f>AVERAGE(B3030:AS3030)</f>
        <v>1.5</v>
      </c>
      <c r="AU3030">
        <f>MEDIAN(B3030:AS3030)</f>
        <v>1</v>
      </c>
      <c r="AV3030">
        <f>MIN(B3030:AU3030)</f>
        <v>0</v>
      </c>
      <c r="AW3030">
        <f>MAX(B3030:AV3030)</f>
        <v>5</v>
      </c>
      <c r="AX3030">
        <f>AW3030-AV3030</f>
        <v>5</v>
      </c>
    </row>
    <row r="3031" spans="1:50" x14ac:dyDescent="0.45">
      <c r="A3031" t="s">
        <v>6823</v>
      </c>
      <c r="B3031">
        <v>2</v>
      </c>
      <c r="C3031">
        <v>1</v>
      </c>
      <c r="D3031">
        <v>1</v>
      </c>
      <c r="E3031">
        <v>2</v>
      </c>
      <c r="F3031">
        <v>2</v>
      </c>
      <c r="G3031">
        <v>1</v>
      </c>
      <c r="H3031">
        <v>2</v>
      </c>
      <c r="I3031">
        <v>1</v>
      </c>
      <c r="J3031">
        <v>2</v>
      </c>
      <c r="K3031">
        <v>1</v>
      </c>
      <c r="L3031">
        <v>4</v>
      </c>
      <c r="M3031">
        <v>2</v>
      </c>
      <c r="N3031">
        <v>2</v>
      </c>
      <c r="O3031">
        <v>2</v>
      </c>
      <c r="P3031">
        <v>1</v>
      </c>
      <c r="Q3031">
        <v>0</v>
      </c>
      <c r="R3031">
        <v>0</v>
      </c>
      <c r="S3031">
        <v>3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</v>
      </c>
      <c r="AB3031">
        <v>2</v>
      </c>
      <c r="AC3031">
        <v>1</v>
      </c>
      <c r="AD3031">
        <v>3</v>
      </c>
      <c r="AE3031">
        <v>0</v>
      </c>
      <c r="AF3031">
        <v>1</v>
      </c>
      <c r="AG3031">
        <v>1</v>
      </c>
      <c r="AH3031">
        <v>2</v>
      </c>
      <c r="AI3031">
        <v>3</v>
      </c>
      <c r="AJ3031">
        <v>4</v>
      </c>
      <c r="AK3031">
        <v>1</v>
      </c>
      <c r="AL3031">
        <v>1</v>
      </c>
      <c r="AM3031">
        <v>1</v>
      </c>
      <c r="AN3031">
        <v>3</v>
      </c>
      <c r="AO3031">
        <v>2</v>
      </c>
      <c r="AP3031">
        <v>2</v>
      </c>
      <c r="AQ3031">
        <v>3</v>
      </c>
      <c r="AR3031">
        <v>2</v>
      </c>
      <c r="AS3031">
        <v>1</v>
      </c>
      <c r="AT3031" s="2">
        <f>AVERAGE(B3031:AS3031)</f>
        <v>1.5</v>
      </c>
      <c r="AU3031">
        <f>MEDIAN(B3031:AS3031)</f>
        <v>1.5</v>
      </c>
      <c r="AV3031">
        <f>MIN(B3031:AU3031)</f>
        <v>0</v>
      </c>
      <c r="AW3031">
        <f>MAX(B3031:AV3031)</f>
        <v>4</v>
      </c>
      <c r="AX3031">
        <f>AW3031-AV3031</f>
        <v>4</v>
      </c>
    </row>
    <row r="3032" spans="1:50" x14ac:dyDescent="0.45">
      <c r="A3032" t="s">
        <v>7803</v>
      </c>
      <c r="B3032">
        <v>2</v>
      </c>
      <c r="C3032">
        <v>2</v>
      </c>
      <c r="D3032">
        <v>2</v>
      </c>
      <c r="E3032">
        <v>3</v>
      </c>
      <c r="F3032">
        <v>1</v>
      </c>
      <c r="G3032">
        <v>2</v>
      </c>
      <c r="H3032">
        <v>1</v>
      </c>
      <c r="I3032">
        <v>1</v>
      </c>
      <c r="J3032">
        <v>2</v>
      </c>
      <c r="K3032">
        <v>2</v>
      </c>
      <c r="L3032">
        <v>2</v>
      </c>
      <c r="M3032">
        <v>0</v>
      </c>
      <c r="N3032">
        <v>3</v>
      </c>
      <c r="O3032">
        <v>1</v>
      </c>
      <c r="P3032">
        <v>1</v>
      </c>
      <c r="Q3032">
        <v>0</v>
      </c>
      <c r="R3032">
        <v>1</v>
      </c>
      <c r="S3032">
        <v>0</v>
      </c>
      <c r="T3032">
        <v>3</v>
      </c>
      <c r="U3032">
        <v>4</v>
      </c>
      <c r="V3032">
        <v>1</v>
      </c>
      <c r="W3032">
        <v>0</v>
      </c>
      <c r="X3032">
        <v>0</v>
      </c>
      <c r="Y3032">
        <v>1</v>
      </c>
      <c r="Z3032">
        <v>2</v>
      </c>
      <c r="AA3032">
        <v>1</v>
      </c>
      <c r="AB3032">
        <v>2</v>
      </c>
      <c r="AC3032">
        <v>1</v>
      </c>
      <c r="AD3032">
        <v>1</v>
      </c>
      <c r="AE3032">
        <v>0</v>
      </c>
      <c r="AF3032">
        <v>1</v>
      </c>
      <c r="AG3032">
        <v>3</v>
      </c>
      <c r="AH3032">
        <v>0</v>
      </c>
      <c r="AI3032">
        <v>2</v>
      </c>
      <c r="AJ3032">
        <v>1</v>
      </c>
      <c r="AK3032">
        <v>2</v>
      </c>
      <c r="AL3032">
        <v>4</v>
      </c>
      <c r="AM3032">
        <v>3</v>
      </c>
      <c r="AN3032">
        <v>0</v>
      </c>
      <c r="AO3032">
        <v>1</v>
      </c>
      <c r="AP3032">
        <v>2</v>
      </c>
      <c r="AQ3032">
        <v>1</v>
      </c>
      <c r="AR3032">
        <v>2</v>
      </c>
      <c r="AS3032">
        <v>2</v>
      </c>
      <c r="AT3032" s="2">
        <f>AVERAGE(B3032:AS3032)</f>
        <v>1.5</v>
      </c>
      <c r="AU3032">
        <f>MEDIAN(B3032:AS3032)</f>
        <v>1</v>
      </c>
      <c r="AV3032">
        <f>MIN(B3032:AU3032)</f>
        <v>0</v>
      </c>
      <c r="AW3032">
        <f>MAX(B3032:AV3032)</f>
        <v>4</v>
      </c>
      <c r="AX3032">
        <f>AW3032-AV3032</f>
        <v>4</v>
      </c>
    </row>
    <row r="3033" spans="1:50" x14ac:dyDescent="0.45">
      <c r="A3033" t="s">
        <v>7997</v>
      </c>
      <c r="B3033">
        <v>7</v>
      </c>
      <c r="C3033">
        <v>1</v>
      </c>
      <c r="D3033">
        <v>1</v>
      </c>
      <c r="E3033">
        <v>4</v>
      </c>
      <c r="F3033">
        <v>1</v>
      </c>
      <c r="G3033">
        <v>2</v>
      </c>
      <c r="H3033">
        <v>1</v>
      </c>
      <c r="I3033">
        <v>7</v>
      </c>
      <c r="J3033">
        <v>6</v>
      </c>
      <c r="K3033">
        <v>5</v>
      </c>
      <c r="L3033">
        <v>1</v>
      </c>
      <c r="M3033">
        <v>0</v>
      </c>
      <c r="N3033">
        <v>1</v>
      </c>
      <c r="O3033">
        <v>1</v>
      </c>
      <c r="P3033">
        <v>2</v>
      </c>
      <c r="Q3033">
        <v>1</v>
      </c>
      <c r="R3033">
        <v>0</v>
      </c>
      <c r="S3033">
        <v>1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2</v>
      </c>
      <c r="AC3033">
        <v>0</v>
      </c>
      <c r="AD3033">
        <v>1</v>
      </c>
      <c r="AE3033">
        <v>1</v>
      </c>
      <c r="AF3033">
        <v>0</v>
      </c>
      <c r="AG3033">
        <v>5</v>
      </c>
      <c r="AH3033">
        <v>0</v>
      </c>
      <c r="AI3033">
        <v>2</v>
      </c>
      <c r="AJ3033">
        <v>0</v>
      </c>
      <c r="AK3033">
        <v>2</v>
      </c>
      <c r="AL3033">
        <v>2</v>
      </c>
      <c r="AM3033">
        <v>1</v>
      </c>
      <c r="AN3033">
        <v>2</v>
      </c>
      <c r="AO3033">
        <v>1</v>
      </c>
      <c r="AP3033">
        <v>1</v>
      </c>
      <c r="AQ3033">
        <v>0</v>
      </c>
      <c r="AR3033">
        <v>1</v>
      </c>
      <c r="AS3033">
        <v>0</v>
      </c>
      <c r="AT3033" s="2">
        <f>AVERAGE(B3033:AS3033)</f>
        <v>1.5</v>
      </c>
      <c r="AU3033">
        <f>MEDIAN(B3033:AS3033)</f>
        <v>1</v>
      </c>
      <c r="AV3033">
        <f>MIN(B3033:AU3033)</f>
        <v>0</v>
      </c>
      <c r="AW3033">
        <f>MAX(B3033:AV3033)</f>
        <v>7</v>
      </c>
      <c r="AX3033">
        <f>AW3033-AV3033</f>
        <v>7</v>
      </c>
    </row>
    <row r="3034" spans="1:50" x14ac:dyDescent="0.45">
      <c r="A3034" t="s">
        <v>86</v>
      </c>
      <c r="B3034">
        <v>3</v>
      </c>
      <c r="C3034">
        <v>1</v>
      </c>
      <c r="D3034">
        <v>0</v>
      </c>
      <c r="E3034">
        <v>0</v>
      </c>
      <c r="F3034">
        <v>0</v>
      </c>
      <c r="G3034">
        <v>2</v>
      </c>
      <c r="H3034">
        <v>1</v>
      </c>
      <c r="I3034">
        <v>1</v>
      </c>
      <c r="J3034">
        <v>2</v>
      </c>
      <c r="K3034">
        <v>4</v>
      </c>
      <c r="L3034">
        <v>2</v>
      </c>
      <c r="M3034">
        <v>2</v>
      </c>
      <c r="N3034">
        <v>1</v>
      </c>
      <c r="O3034">
        <v>0</v>
      </c>
      <c r="P3034">
        <v>2</v>
      </c>
      <c r="Q3034">
        <v>1</v>
      </c>
      <c r="R3034">
        <v>2</v>
      </c>
      <c r="S3034">
        <v>1</v>
      </c>
      <c r="T3034">
        <v>1</v>
      </c>
      <c r="U3034">
        <v>2</v>
      </c>
      <c r="V3034">
        <v>1</v>
      </c>
      <c r="W3034">
        <v>1</v>
      </c>
      <c r="X3034">
        <v>0</v>
      </c>
      <c r="Y3034">
        <v>2</v>
      </c>
      <c r="Z3034">
        <v>2</v>
      </c>
      <c r="AA3034">
        <v>1</v>
      </c>
      <c r="AB3034">
        <v>5</v>
      </c>
      <c r="AC3034">
        <v>2</v>
      </c>
      <c r="AD3034">
        <v>2</v>
      </c>
      <c r="AE3034">
        <v>1</v>
      </c>
      <c r="AF3034">
        <v>1</v>
      </c>
      <c r="AG3034">
        <v>1</v>
      </c>
      <c r="AH3034">
        <v>1</v>
      </c>
      <c r="AI3034">
        <v>2</v>
      </c>
      <c r="AJ3034">
        <v>4</v>
      </c>
      <c r="AK3034">
        <v>3</v>
      </c>
      <c r="AL3034">
        <v>0</v>
      </c>
      <c r="AM3034">
        <v>0</v>
      </c>
      <c r="AN3034">
        <v>2</v>
      </c>
      <c r="AO3034">
        <v>0</v>
      </c>
      <c r="AP3034">
        <v>0</v>
      </c>
      <c r="AQ3034">
        <v>2</v>
      </c>
      <c r="AR3034">
        <v>1</v>
      </c>
      <c r="AS3034">
        <v>3</v>
      </c>
      <c r="AT3034" s="2">
        <f>AVERAGE(B3034:AS3034)</f>
        <v>1.4772727272727273</v>
      </c>
      <c r="AU3034">
        <f>MEDIAN(B3034:AS3034)</f>
        <v>1</v>
      </c>
      <c r="AV3034">
        <f>MIN(B3034:AU3034)</f>
        <v>0</v>
      </c>
      <c r="AW3034">
        <f>MAX(B3034:AV3034)</f>
        <v>5</v>
      </c>
      <c r="AX3034">
        <f>AW3034-AV3034</f>
        <v>5</v>
      </c>
    </row>
    <row r="3035" spans="1:50" x14ac:dyDescent="0.45">
      <c r="A3035" t="s">
        <v>350</v>
      </c>
      <c r="B3035">
        <v>0</v>
      </c>
      <c r="C3035">
        <v>2</v>
      </c>
      <c r="D3035">
        <v>1</v>
      </c>
      <c r="E3035">
        <v>1</v>
      </c>
      <c r="F3035">
        <v>1</v>
      </c>
      <c r="G3035">
        <v>1</v>
      </c>
      <c r="H3035">
        <v>0</v>
      </c>
      <c r="I3035">
        <v>3</v>
      </c>
      <c r="J3035">
        <v>2</v>
      </c>
      <c r="K3035">
        <v>1</v>
      </c>
      <c r="L3035">
        <v>2</v>
      </c>
      <c r="M3035">
        <v>1</v>
      </c>
      <c r="N3035">
        <v>1</v>
      </c>
      <c r="O3035">
        <v>2</v>
      </c>
      <c r="P3035">
        <v>2</v>
      </c>
      <c r="Q3035">
        <v>2</v>
      </c>
      <c r="R3035">
        <v>0</v>
      </c>
      <c r="S3035">
        <v>2</v>
      </c>
      <c r="T3035">
        <v>1</v>
      </c>
      <c r="U3035">
        <v>1</v>
      </c>
      <c r="V3035">
        <v>0</v>
      </c>
      <c r="W3035">
        <v>3</v>
      </c>
      <c r="X3035">
        <v>2</v>
      </c>
      <c r="Y3035">
        <v>2</v>
      </c>
      <c r="Z3035">
        <v>1</v>
      </c>
      <c r="AA3035">
        <v>1</v>
      </c>
      <c r="AB3035">
        <v>1</v>
      </c>
      <c r="AC3035">
        <v>4</v>
      </c>
      <c r="AD3035">
        <v>3</v>
      </c>
      <c r="AE3035">
        <v>1</v>
      </c>
      <c r="AF3035">
        <v>2</v>
      </c>
      <c r="AG3035">
        <v>2</v>
      </c>
      <c r="AH3035">
        <v>1</v>
      </c>
      <c r="AI3035">
        <v>2</v>
      </c>
      <c r="AJ3035">
        <v>1</v>
      </c>
      <c r="AK3035">
        <v>0</v>
      </c>
      <c r="AL3035">
        <v>3</v>
      </c>
      <c r="AM3035">
        <v>2</v>
      </c>
      <c r="AN3035">
        <v>2</v>
      </c>
      <c r="AO3035">
        <v>2</v>
      </c>
      <c r="AP3035">
        <v>2</v>
      </c>
      <c r="AQ3035">
        <v>1</v>
      </c>
      <c r="AR3035">
        <v>1</v>
      </c>
      <c r="AS3035">
        <v>0</v>
      </c>
      <c r="AT3035" s="2">
        <f>AVERAGE(B3035:AS3035)</f>
        <v>1.4772727272727273</v>
      </c>
      <c r="AU3035">
        <f>MEDIAN(B3035:AS3035)</f>
        <v>1</v>
      </c>
      <c r="AV3035">
        <f>MIN(B3035:AU3035)</f>
        <v>0</v>
      </c>
      <c r="AW3035">
        <f>MAX(B3035:AV3035)</f>
        <v>4</v>
      </c>
      <c r="AX3035">
        <f>AW3035-AV3035</f>
        <v>4</v>
      </c>
    </row>
    <row r="3036" spans="1:50" x14ac:dyDescent="0.45">
      <c r="A3036" t="s">
        <v>1178</v>
      </c>
      <c r="B3036">
        <v>1</v>
      </c>
      <c r="C3036">
        <v>3</v>
      </c>
      <c r="D3036">
        <v>4</v>
      </c>
      <c r="E3036">
        <v>1</v>
      </c>
      <c r="F3036">
        <v>2</v>
      </c>
      <c r="G3036">
        <v>3</v>
      </c>
      <c r="H3036">
        <v>1</v>
      </c>
      <c r="I3036">
        <v>3</v>
      </c>
      <c r="J3036">
        <v>1</v>
      </c>
      <c r="K3036">
        <v>2</v>
      </c>
      <c r="L3036">
        <v>3</v>
      </c>
      <c r="M3036">
        <v>2</v>
      </c>
      <c r="N3036">
        <v>0</v>
      </c>
      <c r="O3036">
        <v>0</v>
      </c>
      <c r="P3036">
        <v>1</v>
      </c>
      <c r="Q3036">
        <v>0</v>
      </c>
      <c r="R3036">
        <v>3</v>
      </c>
      <c r="S3036">
        <v>3</v>
      </c>
      <c r="T3036">
        <v>1</v>
      </c>
      <c r="U3036">
        <v>1</v>
      </c>
      <c r="V3036">
        <v>1</v>
      </c>
      <c r="W3036">
        <v>1</v>
      </c>
      <c r="X3036">
        <v>0</v>
      </c>
      <c r="Y3036">
        <v>4</v>
      </c>
      <c r="Z3036">
        <v>3</v>
      </c>
      <c r="AA3036">
        <v>3</v>
      </c>
      <c r="AB3036">
        <v>3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2</v>
      </c>
      <c r="AJ3036">
        <v>0</v>
      </c>
      <c r="AK3036">
        <v>2</v>
      </c>
      <c r="AL3036">
        <v>2</v>
      </c>
      <c r="AM3036">
        <v>1</v>
      </c>
      <c r="AN3036">
        <v>3</v>
      </c>
      <c r="AO3036">
        <v>0</v>
      </c>
      <c r="AP3036">
        <v>0</v>
      </c>
      <c r="AQ3036">
        <v>0</v>
      </c>
      <c r="AR3036">
        <v>2</v>
      </c>
      <c r="AS3036">
        <v>2</v>
      </c>
      <c r="AT3036" s="2">
        <f>AVERAGE(B3036:AS3036)</f>
        <v>1.4772727272727273</v>
      </c>
      <c r="AU3036">
        <f>MEDIAN(B3036:AS3036)</f>
        <v>1</v>
      </c>
      <c r="AV3036">
        <f>MIN(B3036:AU3036)</f>
        <v>0</v>
      </c>
      <c r="AW3036">
        <f>MAX(B3036:AV3036)</f>
        <v>4</v>
      </c>
      <c r="AX3036">
        <f>AW3036-AV3036</f>
        <v>4</v>
      </c>
    </row>
    <row r="3037" spans="1:50" x14ac:dyDescent="0.45">
      <c r="A3037" t="s">
        <v>1210</v>
      </c>
      <c r="B3037">
        <v>0</v>
      </c>
      <c r="C3037">
        <v>1</v>
      </c>
      <c r="D3037">
        <v>0</v>
      </c>
      <c r="E3037">
        <v>1</v>
      </c>
      <c r="F3037">
        <v>3</v>
      </c>
      <c r="G3037">
        <v>1</v>
      </c>
      <c r="H3037">
        <v>0</v>
      </c>
      <c r="I3037">
        <v>1</v>
      </c>
      <c r="J3037">
        <v>1</v>
      </c>
      <c r="K3037">
        <v>0</v>
      </c>
      <c r="L3037">
        <v>1</v>
      </c>
      <c r="M3037">
        <v>1</v>
      </c>
      <c r="N3037">
        <v>2</v>
      </c>
      <c r="O3037">
        <v>2</v>
      </c>
      <c r="P3037">
        <v>2</v>
      </c>
      <c r="Q3037">
        <v>1</v>
      </c>
      <c r="R3037">
        <v>1</v>
      </c>
      <c r="S3037">
        <v>0</v>
      </c>
      <c r="T3037">
        <v>2</v>
      </c>
      <c r="U3037">
        <v>4</v>
      </c>
      <c r="V3037">
        <v>2</v>
      </c>
      <c r="W3037">
        <v>2</v>
      </c>
      <c r="X3037">
        <v>2</v>
      </c>
      <c r="Y3037">
        <v>5</v>
      </c>
      <c r="Z3037">
        <v>2</v>
      </c>
      <c r="AA3037">
        <v>1</v>
      </c>
      <c r="AB3037">
        <v>1</v>
      </c>
      <c r="AC3037">
        <v>4</v>
      </c>
      <c r="AD3037">
        <v>2</v>
      </c>
      <c r="AE3037">
        <v>4</v>
      </c>
      <c r="AF3037">
        <v>1</v>
      </c>
      <c r="AG3037">
        <v>1</v>
      </c>
      <c r="AH3037">
        <v>2</v>
      </c>
      <c r="AI3037">
        <v>2</v>
      </c>
      <c r="AJ3037">
        <v>2</v>
      </c>
      <c r="AK3037">
        <v>0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1</v>
      </c>
      <c r="AR3037">
        <v>1</v>
      </c>
      <c r="AS3037">
        <v>1</v>
      </c>
      <c r="AT3037" s="2">
        <f>AVERAGE(B3037:AS3037)</f>
        <v>1.4772727272727273</v>
      </c>
      <c r="AU3037">
        <f>MEDIAN(B3037:AS3037)</f>
        <v>1</v>
      </c>
      <c r="AV3037">
        <f>MIN(B3037:AU3037)</f>
        <v>0</v>
      </c>
      <c r="AW3037">
        <f>MAX(B3037:AV3037)</f>
        <v>5</v>
      </c>
      <c r="AX3037">
        <f>AW3037-AV3037</f>
        <v>5</v>
      </c>
    </row>
    <row r="3038" spans="1:50" x14ac:dyDescent="0.45">
      <c r="A3038" t="s">
        <v>1589</v>
      </c>
      <c r="B3038">
        <v>3</v>
      </c>
      <c r="C3038">
        <v>2</v>
      </c>
      <c r="D3038">
        <v>1</v>
      </c>
      <c r="E3038">
        <v>2</v>
      </c>
      <c r="F3038">
        <v>2</v>
      </c>
      <c r="G3038">
        <v>2</v>
      </c>
      <c r="H3038">
        <v>2</v>
      </c>
      <c r="I3038">
        <v>2</v>
      </c>
      <c r="J3038">
        <v>1</v>
      </c>
      <c r="K3038">
        <v>3</v>
      </c>
      <c r="L3038">
        <v>2</v>
      </c>
      <c r="M3038">
        <v>2</v>
      </c>
      <c r="N3038">
        <v>1</v>
      </c>
      <c r="O3038">
        <v>1</v>
      </c>
      <c r="P3038">
        <v>1</v>
      </c>
      <c r="Q3038">
        <v>1</v>
      </c>
      <c r="R3038">
        <v>2</v>
      </c>
      <c r="S3038">
        <v>2</v>
      </c>
      <c r="T3038">
        <v>2</v>
      </c>
      <c r="U3038">
        <v>0</v>
      </c>
      <c r="V3038">
        <v>1</v>
      </c>
      <c r="W3038">
        <v>0</v>
      </c>
      <c r="X3038">
        <v>0</v>
      </c>
      <c r="Y3038">
        <v>1</v>
      </c>
      <c r="Z3038">
        <v>1</v>
      </c>
      <c r="AA3038">
        <v>1</v>
      </c>
      <c r="AB3038">
        <v>3</v>
      </c>
      <c r="AC3038">
        <v>1</v>
      </c>
      <c r="AD3038">
        <v>2</v>
      </c>
      <c r="AE3038">
        <v>0</v>
      </c>
      <c r="AF3038">
        <v>0</v>
      </c>
      <c r="AG3038">
        <v>2</v>
      </c>
      <c r="AH3038">
        <v>2</v>
      </c>
      <c r="AI3038">
        <v>2</v>
      </c>
      <c r="AJ3038">
        <v>2</v>
      </c>
      <c r="AK3038">
        <v>2</v>
      </c>
      <c r="AL3038">
        <v>2</v>
      </c>
      <c r="AM3038">
        <v>2</v>
      </c>
      <c r="AN3038">
        <v>2</v>
      </c>
      <c r="AO3038">
        <v>1</v>
      </c>
      <c r="AP3038">
        <v>1</v>
      </c>
      <c r="AQ3038">
        <v>0</v>
      </c>
      <c r="AR3038">
        <v>1</v>
      </c>
      <c r="AS3038">
        <v>2</v>
      </c>
      <c r="AT3038" s="2">
        <f>AVERAGE(B3038:AS3038)</f>
        <v>1.4772727272727273</v>
      </c>
      <c r="AU3038">
        <f>MEDIAN(B3038:AS3038)</f>
        <v>2</v>
      </c>
      <c r="AV3038">
        <f>MIN(B3038:AU3038)</f>
        <v>0</v>
      </c>
      <c r="AW3038">
        <f>MAX(B3038:AV3038)</f>
        <v>3</v>
      </c>
      <c r="AX3038">
        <f>AW3038-AV3038</f>
        <v>3</v>
      </c>
    </row>
    <row r="3039" spans="1:50" x14ac:dyDescent="0.45">
      <c r="A3039" t="s">
        <v>1827</v>
      </c>
      <c r="B3039">
        <v>1</v>
      </c>
      <c r="C3039">
        <v>0</v>
      </c>
      <c r="D3039">
        <v>1</v>
      </c>
      <c r="E3039">
        <v>0</v>
      </c>
      <c r="F3039">
        <v>5</v>
      </c>
      <c r="G3039">
        <v>2</v>
      </c>
      <c r="H3039">
        <v>4</v>
      </c>
      <c r="I3039">
        <v>0</v>
      </c>
      <c r="J3039">
        <v>2</v>
      </c>
      <c r="K3039">
        <v>4</v>
      </c>
      <c r="L3039">
        <v>0</v>
      </c>
      <c r="M3039">
        <v>4</v>
      </c>
      <c r="N3039">
        <v>0</v>
      </c>
      <c r="O3039">
        <v>3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2</v>
      </c>
      <c r="V3039">
        <v>4</v>
      </c>
      <c r="W3039">
        <v>0</v>
      </c>
      <c r="X3039">
        <v>0</v>
      </c>
      <c r="Y3039">
        <v>0</v>
      </c>
      <c r="Z3039">
        <v>5</v>
      </c>
      <c r="AA3039">
        <v>1</v>
      </c>
      <c r="AB3039">
        <v>2</v>
      </c>
      <c r="AC3039">
        <v>3</v>
      </c>
      <c r="AD3039">
        <v>0</v>
      </c>
      <c r="AE3039">
        <v>0</v>
      </c>
      <c r="AF3039">
        <v>0</v>
      </c>
      <c r="AG3039">
        <v>1</v>
      </c>
      <c r="AH3039">
        <v>1</v>
      </c>
      <c r="AI3039">
        <v>0</v>
      </c>
      <c r="AJ3039">
        <v>2</v>
      </c>
      <c r="AK3039">
        <v>1</v>
      </c>
      <c r="AL3039">
        <v>1</v>
      </c>
      <c r="AM3039">
        <v>1</v>
      </c>
      <c r="AN3039">
        <v>0</v>
      </c>
      <c r="AO3039">
        <v>2</v>
      </c>
      <c r="AP3039">
        <v>0</v>
      </c>
      <c r="AQ3039">
        <v>4</v>
      </c>
      <c r="AR3039">
        <v>3</v>
      </c>
      <c r="AS3039">
        <v>5</v>
      </c>
      <c r="AT3039" s="2">
        <f>AVERAGE(B3039:AS3039)</f>
        <v>1.4772727272727273</v>
      </c>
      <c r="AU3039">
        <f>MEDIAN(B3039:AS3039)</f>
        <v>1</v>
      </c>
      <c r="AV3039">
        <f>MIN(B3039:AU3039)</f>
        <v>0</v>
      </c>
      <c r="AW3039">
        <f>MAX(B3039:AV3039)</f>
        <v>5</v>
      </c>
      <c r="AX3039">
        <f>AW3039-AV3039</f>
        <v>5</v>
      </c>
    </row>
    <row r="3040" spans="1:50" x14ac:dyDescent="0.45">
      <c r="A3040" t="s">
        <v>1840</v>
      </c>
      <c r="B3040">
        <v>2</v>
      </c>
      <c r="C3040">
        <v>2</v>
      </c>
      <c r="D3040">
        <v>2</v>
      </c>
      <c r="E3040">
        <v>2</v>
      </c>
      <c r="F3040">
        <v>2</v>
      </c>
      <c r="G3040">
        <v>2</v>
      </c>
      <c r="H3040">
        <v>3</v>
      </c>
      <c r="I3040">
        <v>1</v>
      </c>
      <c r="J3040">
        <v>2</v>
      </c>
      <c r="K3040">
        <v>3</v>
      </c>
      <c r="L3040">
        <v>2</v>
      </c>
      <c r="M3040">
        <v>2</v>
      </c>
      <c r="N3040">
        <v>0</v>
      </c>
      <c r="O3040">
        <v>1</v>
      </c>
      <c r="P3040">
        <v>1</v>
      </c>
      <c r="Q3040">
        <v>1</v>
      </c>
      <c r="R3040">
        <v>1</v>
      </c>
      <c r="S3040">
        <v>2</v>
      </c>
      <c r="T3040">
        <v>1</v>
      </c>
      <c r="U3040">
        <v>2</v>
      </c>
      <c r="V3040">
        <v>2</v>
      </c>
      <c r="W3040">
        <v>0</v>
      </c>
      <c r="X3040">
        <v>0</v>
      </c>
      <c r="Y3040">
        <v>2</v>
      </c>
      <c r="Z3040">
        <v>2</v>
      </c>
      <c r="AA3040">
        <v>2</v>
      </c>
      <c r="AB3040">
        <v>3</v>
      </c>
      <c r="AC3040">
        <v>1</v>
      </c>
      <c r="AD3040">
        <v>2</v>
      </c>
      <c r="AE3040">
        <v>0</v>
      </c>
      <c r="AF3040">
        <v>0</v>
      </c>
      <c r="AG3040">
        <v>0</v>
      </c>
      <c r="AH3040">
        <v>1</v>
      </c>
      <c r="AI3040">
        <v>2</v>
      </c>
      <c r="AJ3040">
        <v>1</v>
      </c>
      <c r="AK3040">
        <v>2</v>
      </c>
      <c r="AL3040">
        <v>1</v>
      </c>
      <c r="AM3040">
        <v>0</v>
      </c>
      <c r="AN3040">
        <v>2</v>
      </c>
      <c r="AO3040">
        <v>1</v>
      </c>
      <c r="AP3040">
        <v>2</v>
      </c>
      <c r="AQ3040">
        <v>2</v>
      </c>
      <c r="AR3040">
        <v>1</v>
      </c>
      <c r="AS3040">
        <v>2</v>
      </c>
      <c r="AT3040" s="2">
        <f>AVERAGE(B3040:AS3040)</f>
        <v>1.4772727272727273</v>
      </c>
      <c r="AU3040">
        <f>MEDIAN(B3040:AS3040)</f>
        <v>2</v>
      </c>
      <c r="AV3040">
        <f>MIN(B3040:AU3040)</f>
        <v>0</v>
      </c>
      <c r="AW3040">
        <f>MAX(B3040:AV3040)</f>
        <v>3</v>
      </c>
      <c r="AX3040">
        <f>AW3040-AV3040</f>
        <v>3</v>
      </c>
    </row>
    <row r="3041" spans="1:50" x14ac:dyDescent="0.45">
      <c r="A3041" t="s">
        <v>2235</v>
      </c>
      <c r="B3041">
        <v>4</v>
      </c>
      <c r="C3041">
        <v>0</v>
      </c>
      <c r="D3041">
        <v>0</v>
      </c>
      <c r="E3041">
        <v>3</v>
      </c>
      <c r="F3041">
        <v>2</v>
      </c>
      <c r="G3041">
        <v>1</v>
      </c>
      <c r="H3041">
        <v>3</v>
      </c>
      <c r="I3041">
        <v>1</v>
      </c>
      <c r="J3041">
        <v>2</v>
      </c>
      <c r="K3041">
        <v>4</v>
      </c>
      <c r="L3041">
        <v>2</v>
      </c>
      <c r="M3041">
        <v>2</v>
      </c>
      <c r="N3041">
        <v>2</v>
      </c>
      <c r="O3041">
        <v>2</v>
      </c>
      <c r="P3041">
        <v>1</v>
      </c>
      <c r="Q3041">
        <v>0</v>
      </c>
      <c r="R3041">
        <v>2</v>
      </c>
      <c r="S3041">
        <v>0</v>
      </c>
      <c r="T3041">
        <v>2</v>
      </c>
      <c r="U3041">
        <v>4</v>
      </c>
      <c r="V3041">
        <v>0</v>
      </c>
      <c r="W3041">
        <v>0</v>
      </c>
      <c r="X3041">
        <v>0</v>
      </c>
      <c r="Y3041">
        <v>2</v>
      </c>
      <c r="Z3041">
        <v>2</v>
      </c>
      <c r="AA3041">
        <v>3</v>
      </c>
      <c r="AB3041">
        <v>4</v>
      </c>
      <c r="AC3041">
        <v>0</v>
      </c>
      <c r="AD3041">
        <v>0</v>
      </c>
      <c r="AE3041">
        <v>1</v>
      </c>
      <c r="AF3041">
        <v>0</v>
      </c>
      <c r="AG3041">
        <v>2</v>
      </c>
      <c r="AH3041">
        <v>0</v>
      </c>
      <c r="AI3041">
        <v>1</v>
      </c>
      <c r="AJ3041">
        <v>0</v>
      </c>
      <c r="AK3041">
        <v>1</v>
      </c>
      <c r="AL3041">
        <v>1</v>
      </c>
      <c r="AM3041">
        <v>0</v>
      </c>
      <c r="AN3041">
        <v>1</v>
      </c>
      <c r="AO3041">
        <v>0</v>
      </c>
      <c r="AP3041">
        <v>2</v>
      </c>
      <c r="AQ3041">
        <v>1</v>
      </c>
      <c r="AR3041">
        <v>4</v>
      </c>
      <c r="AS3041">
        <v>3</v>
      </c>
      <c r="AT3041" s="2">
        <f>AVERAGE(B3041:AS3041)</f>
        <v>1.4772727272727273</v>
      </c>
      <c r="AU3041">
        <f>MEDIAN(B3041:AS3041)</f>
        <v>1</v>
      </c>
      <c r="AV3041">
        <f>MIN(B3041:AU3041)</f>
        <v>0</v>
      </c>
      <c r="AW3041">
        <f>MAX(B3041:AV3041)</f>
        <v>4</v>
      </c>
      <c r="AX3041">
        <f>AW3041-AV3041</f>
        <v>4</v>
      </c>
    </row>
    <row r="3042" spans="1:50" x14ac:dyDescent="0.45">
      <c r="A3042" t="s">
        <v>2536</v>
      </c>
      <c r="B3042">
        <v>1</v>
      </c>
      <c r="C3042">
        <v>1</v>
      </c>
      <c r="D3042">
        <v>2</v>
      </c>
      <c r="E3042">
        <v>1</v>
      </c>
      <c r="F3042">
        <v>1</v>
      </c>
      <c r="G3042">
        <v>1</v>
      </c>
      <c r="H3042">
        <v>2</v>
      </c>
      <c r="I3042">
        <v>1</v>
      </c>
      <c r="J3042">
        <v>2</v>
      </c>
      <c r="K3042">
        <v>1</v>
      </c>
      <c r="L3042">
        <v>1</v>
      </c>
      <c r="M3042">
        <v>1</v>
      </c>
      <c r="N3042">
        <v>3</v>
      </c>
      <c r="O3042">
        <v>1</v>
      </c>
      <c r="P3042">
        <v>2</v>
      </c>
      <c r="Q3042">
        <v>1</v>
      </c>
      <c r="R3042">
        <v>2</v>
      </c>
      <c r="S3042">
        <v>1</v>
      </c>
      <c r="T3042">
        <v>1</v>
      </c>
      <c r="U3042">
        <v>2</v>
      </c>
      <c r="V3042">
        <v>1</v>
      </c>
      <c r="W3042">
        <v>0</v>
      </c>
      <c r="X3042">
        <v>1</v>
      </c>
      <c r="Y3042">
        <v>1</v>
      </c>
      <c r="Z3042">
        <v>4</v>
      </c>
      <c r="AA3042">
        <v>1</v>
      </c>
      <c r="AB3042">
        <v>1</v>
      </c>
      <c r="AC3042">
        <v>2</v>
      </c>
      <c r="AD3042">
        <v>3</v>
      </c>
      <c r="AE3042">
        <v>2</v>
      </c>
      <c r="AF3042">
        <v>1</v>
      </c>
      <c r="AG3042">
        <v>1</v>
      </c>
      <c r="AH3042">
        <v>1</v>
      </c>
      <c r="AI3042">
        <v>3</v>
      </c>
      <c r="AJ3042">
        <v>2</v>
      </c>
      <c r="AK3042">
        <v>1</v>
      </c>
      <c r="AL3042">
        <v>2</v>
      </c>
      <c r="AM3042">
        <v>1</v>
      </c>
      <c r="AN3042">
        <v>2</v>
      </c>
      <c r="AO3042">
        <v>1</v>
      </c>
      <c r="AP3042">
        <v>2</v>
      </c>
      <c r="AQ3042">
        <v>2</v>
      </c>
      <c r="AR3042">
        <v>1</v>
      </c>
      <c r="AS3042">
        <v>1</v>
      </c>
      <c r="AT3042" s="2">
        <f>AVERAGE(B3042:AS3042)</f>
        <v>1.4772727272727273</v>
      </c>
      <c r="AU3042">
        <f>MEDIAN(B3042:AS3042)</f>
        <v>1</v>
      </c>
      <c r="AV3042">
        <f>MIN(B3042:AU3042)</f>
        <v>0</v>
      </c>
      <c r="AW3042">
        <f>MAX(B3042:AV3042)</f>
        <v>4</v>
      </c>
      <c r="AX3042">
        <f>AW3042-AV3042</f>
        <v>4</v>
      </c>
    </row>
    <row r="3043" spans="1:50" x14ac:dyDescent="0.45">
      <c r="A3043" t="s">
        <v>2655</v>
      </c>
      <c r="B3043">
        <v>12</v>
      </c>
      <c r="C3043">
        <v>2</v>
      </c>
      <c r="D3043">
        <v>2</v>
      </c>
      <c r="E3043">
        <v>1</v>
      </c>
      <c r="F3043">
        <v>2</v>
      </c>
      <c r="G3043">
        <v>0</v>
      </c>
      <c r="H3043">
        <v>0</v>
      </c>
      <c r="I3043">
        <v>0</v>
      </c>
      <c r="J3043">
        <v>0</v>
      </c>
      <c r="K3043">
        <v>12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5</v>
      </c>
      <c r="AB3043">
        <v>9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7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3</v>
      </c>
      <c r="AS3043">
        <v>5</v>
      </c>
      <c r="AT3043" s="2">
        <f>AVERAGE(B3043:AS3043)</f>
        <v>1.4772727272727273</v>
      </c>
      <c r="AU3043">
        <f>MEDIAN(B3043:AS3043)</f>
        <v>0</v>
      </c>
      <c r="AV3043">
        <f>MIN(B3043:AU3043)</f>
        <v>0</v>
      </c>
      <c r="AW3043">
        <f>MAX(B3043:AV3043)</f>
        <v>12</v>
      </c>
      <c r="AX3043">
        <f>AW3043-AV3043</f>
        <v>12</v>
      </c>
    </row>
    <row r="3044" spans="1:50" x14ac:dyDescent="0.45">
      <c r="A3044" t="s">
        <v>3220</v>
      </c>
      <c r="B3044">
        <v>1</v>
      </c>
      <c r="C3044">
        <v>1</v>
      </c>
      <c r="D3044">
        <v>3</v>
      </c>
      <c r="E3044">
        <v>3</v>
      </c>
      <c r="F3044">
        <v>2</v>
      </c>
      <c r="G3044">
        <v>2</v>
      </c>
      <c r="H3044">
        <v>2</v>
      </c>
      <c r="I3044">
        <v>1</v>
      </c>
      <c r="J3044">
        <v>3</v>
      </c>
      <c r="K3044">
        <v>0</v>
      </c>
      <c r="L3044">
        <v>4</v>
      </c>
      <c r="M3044">
        <v>3</v>
      </c>
      <c r="N3044">
        <v>3</v>
      </c>
      <c r="O3044">
        <v>2</v>
      </c>
      <c r="P3044">
        <v>1</v>
      </c>
      <c r="Q3044">
        <v>1</v>
      </c>
      <c r="R3044">
        <v>2</v>
      </c>
      <c r="S3044">
        <v>4</v>
      </c>
      <c r="T3044">
        <v>2</v>
      </c>
      <c r="U3044">
        <v>1</v>
      </c>
      <c r="V3044">
        <v>1</v>
      </c>
      <c r="W3044">
        <v>0</v>
      </c>
      <c r="X3044">
        <v>0</v>
      </c>
      <c r="Y3044">
        <v>1</v>
      </c>
      <c r="Z3044">
        <v>1</v>
      </c>
      <c r="AA3044">
        <v>2</v>
      </c>
      <c r="AB3044">
        <v>1</v>
      </c>
      <c r="AC3044">
        <v>2</v>
      </c>
      <c r="AD3044">
        <v>2</v>
      </c>
      <c r="AE3044">
        <v>0</v>
      </c>
      <c r="AF3044">
        <v>1</v>
      </c>
      <c r="AG3044">
        <v>0</v>
      </c>
      <c r="AH3044">
        <v>1</v>
      </c>
      <c r="AI3044">
        <v>2</v>
      </c>
      <c r="AJ3044">
        <v>2</v>
      </c>
      <c r="AK3044">
        <v>2</v>
      </c>
      <c r="AL3044">
        <v>1</v>
      </c>
      <c r="AM3044">
        <v>2</v>
      </c>
      <c r="AN3044">
        <v>0</v>
      </c>
      <c r="AO3044">
        <v>1</v>
      </c>
      <c r="AP3044">
        <v>1</v>
      </c>
      <c r="AQ3044">
        <v>0</v>
      </c>
      <c r="AR3044">
        <v>0</v>
      </c>
      <c r="AS3044">
        <v>1</v>
      </c>
      <c r="AT3044" s="2">
        <f>AVERAGE(B3044:AS3044)</f>
        <v>1.4772727272727273</v>
      </c>
      <c r="AU3044">
        <f>MEDIAN(B3044:AS3044)</f>
        <v>1</v>
      </c>
      <c r="AV3044">
        <f>MIN(B3044:AU3044)</f>
        <v>0</v>
      </c>
      <c r="AW3044">
        <f>MAX(B3044:AV3044)</f>
        <v>4</v>
      </c>
      <c r="AX3044">
        <f>AW3044-AV3044</f>
        <v>4</v>
      </c>
    </row>
    <row r="3045" spans="1:50" x14ac:dyDescent="0.45">
      <c r="A3045" t="s">
        <v>3963</v>
      </c>
      <c r="B3045">
        <v>1</v>
      </c>
      <c r="C3045">
        <v>2</v>
      </c>
      <c r="D3045">
        <v>2</v>
      </c>
      <c r="E3045">
        <v>1</v>
      </c>
      <c r="F3045">
        <v>3</v>
      </c>
      <c r="G3045">
        <v>1</v>
      </c>
      <c r="H3045">
        <v>1</v>
      </c>
      <c r="I3045">
        <v>1</v>
      </c>
      <c r="J3045">
        <v>1</v>
      </c>
      <c r="K3045">
        <v>2</v>
      </c>
      <c r="L3045">
        <v>1</v>
      </c>
      <c r="M3045">
        <v>0</v>
      </c>
      <c r="N3045">
        <v>1</v>
      </c>
      <c r="O3045">
        <v>0</v>
      </c>
      <c r="P3045">
        <v>2</v>
      </c>
      <c r="Q3045">
        <v>2</v>
      </c>
      <c r="R3045">
        <v>1</v>
      </c>
      <c r="S3045">
        <v>2</v>
      </c>
      <c r="T3045">
        <v>2</v>
      </c>
      <c r="U3045">
        <v>3</v>
      </c>
      <c r="V3045">
        <v>2</v>
      </c>
      <c r="W3045">
        <v>1</v>
      </c>
      <c r="X3045">
        <v>1</v>
      </c>
      <c r="Y3045">
        <v>2</v>
      </c>
      <c r="Z3045">
        <v>2</v>
      </c>
      <c r="AA3045">
        <v>1</v>
      </c>
      <c r="AB3045">
        <v>3</v>
      </c>
      <c r="AC3045">
        <v>2</v>
      </c>
      <c r="AD3045">
        <v>2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3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2</v>
      </c>
      <c r="AQ3045">
        <v>2</v>
      </c>
      <c r="AR3045">
        <v>1</v>
      </c>
      <c r="AS3045">
        <v>2</v>
      </c>
      <c r="AT3045" s="2">
        <f>AVERAGE(B3045:AS3045)</f>
        <v>1.4772727272727273</v>
      </c>
      <c r="AU3045">
        <f>MEDIAN(B3045:AS3045)</f>
        <v>1</v>
      </c>
      <c r="AV3045">
        <f>MIN(B3045:AU3045)</f>
        <v>0</v>
      </c>
      <c r="AW3045">
        <f>MAX(B3045:AV3045)</f>
        <v>3</v>
      </c>
      <c r="AX3045">
        <f>AW3045-AV3045</f>
        <v>3</v>
      </c>
    </row>
    <row r="3046" spans="1:50" x14ac:dyDescent="0.45">
      <c r="A3046" t="s">
        <v>4406</v>
      </c>
      <c r="B3046">
        <v>1</v>
      </c>
      <c r="C3046">
        <v>2</v>
      </c>
      <c r="D3046">
        <v>3</v>
      </c>
      <c r="E3046">
        <v>2</v>
      </c>
      <c r="F3046">
        <v>3</v>
      </c>
      <c r="G3046">
        <v>1</v>
      </c>
      <c r="H3046">
        <v>1</v>
      </c>
      <c r="I3046">
        <v>1</v>
      </c>
      <c r="J3046">
        <v>2</v>
      </c>
      <c r="K3046">
        <v>1</v>
      </c>
      <c r="L3046">
        <v>1</v>
      </c>
      <c r="M3046">
        <v>2</v>
      </c>
      <c r="N3046">
        <v>1</v>
      </c>
      <c r="O3046">
        <v>2</v>
      </c>
      <c r="P3046">
        <v>2</v>
      </c>
      <c r="Q3046">
        <v>2</v>
      </c>
      <c r="R3046">
        <v>2</v>
      </c>
      <c r="S3046">
        <v>5</v>
      </c>
      <c r="T3046">
        <v>1</v>
      </c>
      <c r="U3046">
        <v>1</v>
      </c>
      <c r="V3046">
        <v>3</v>
      </c>
      <c r="W3046">
        <v>0</v>
      </c>
      <c r="X3046">
        <v>0</v>
      </c>
      <c r="Y3046">
        <v>1</v>
      </c>
      <c r="Z3046">
        <v>1</v>
      </c>
      <c r="AA3046">
        <v>2</v>
      </c>
      <c r="AB3046">
        <v>1</v>
      </c>
      <c r="AC3046">
        <v>1</v>
      </c>
      <c r="AD3046">
        <v>1</v>
      </c>
      <c r="AE3046">
        <v>0</v>
      </c>
      <c r="AF3046">
        <v>1</v>
      </c>
      <c r="AG3046">
        <v>0</v>
      </c>
      <c r="AH3046">
        <v>2</v>
      </c>
      <c r="AI3046">
        <v>0</v>
      </c>
      <c r="AJ3046">
        <v>1</v>
      </c>
      <c r="AK3046">
        <v>3</v>
      </c>
      <c r="AL3046">
        <v>2</v>
      </c>
      <c r="AM3046">
        <v>1</v>
      </c>
      <c r="AN3046">
        <v>2</v>
      </c>
      <c r="AO3046">
        <v>1</v>
      </c>
      <c r="AP3046">
        <v>0</v>
      </c>
      <c r="AQ3046">
        <v>2</v>
      </c>
      <c r="AR3046">
        <v>2</v>
      </c>
      <c r="AS3046">
        <v>2</v>
      </c>
      <c r="AT3046" s="2">
        <f>AVERAGE(B3046:AS3046)</f>
        <v>1.4772727272727273</v>
      </c>
      <c r="AU3046">
        <f>MEDIAN(B3046:AS3046)</f>
        <v>1</v>
      </c>
      <c r="AV3046">
        <f>MIN(B3046:AU3046)</f>
        <v>0</v>
      </c>
      <c r="AW3046">
        <f>MAX(B3046:AV3046)</f>
        <v>5</v>
      </c>
      <c r="AX3046">
        <f>AW3046-AV3046</f>
        <v>5</v>
      </c>
    </row>
    <row r="3047" spans="1:50" x14ac:dyDescent="0.45">
      <c r="A3047" t="s">
        <v>4700</v>
      </c>
      <c r="B3047">
        <v>3</v>
      </c>
      <c r="C3047">
        <v>0</v>
      </c>
      <c r="D3047">
        <v>0</v>
      </c>
      <c r="E3047">
        <v>0</v>
      </c>
      <c r="F3047">
        <v>0</v>
      </c>
      <c r="G3047">
        <v>5</v>
      </c>
      <c r="H3047">
        <v>2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1</v>
      </c>
      <c r="P3047">
        <v>3</v>
      </c>
      <c r="Q3047">
        <v>0</v>
      </c>
      <c r="R3047">
        <v>0</v>
      </c>
      <c r="S3047">
        <v>1</v>
      </c>
      <c r="T3047">
        <v>2</v>
      </c>
      <c r="U3047">
        <v>0</v>
      </c>
      <c r="V3047">
        <v>1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3</v>
      </c>
      <c r="AC3047">
        <v>4</v>
      </c>
      <c r="AD3047">
        <v>6</v>
      </c>
      <c r="AE3047">
        <v>0</v>
      </c>
      <c r="AF3047">
        <v>1</v>
      </c>
      <c r="AG3047">
        <v>0</v>
      </c>
      <c r="AH3047">
        <v>4</v>
      </c>
      <c r="AI3047">
        <v>4</v>
      </c>
      <c r="AJ3047">
        <v>3</v>
      </c>
      <c r="AK3047">
        <v>0</v>
      </c>
      <c r="AL3047">
        <v>0</v>
      </c>
      <c r="AM3047">
        <v>2</v>
      </c>
      <c r="AN3047">
        <v>6</v>
      </c>
      <c r="AO3047">
        <v>3</v>
      </c>
      <c r="AP3047">
        <v>3</v>
      </c>
      <c r="AQ3047">
        <v>3</v>
      </c>
      <c r="AR3047">
        <v>3</v>
      </c>
      <c r="AS3047">
        <v>0</v>
      </c>
      <c r="AT3047" s="2">
        <f>AVERAGE(B3047:AS3047)</f>
        <v>1.4772727272727273</v>
      </c>
      <c r="AU3047">
        <f>MEDIAN(B3047:AS3047)</f>
        <v>1</v>
      </c>
      <c r="AV3047">
        <f>MIN(B3047:AU3047)</f>
        <v>0</v>
      </c>
      <c r="AW3047">
        <f>MAX(B3047:AV3047)</f>
        <v>6</v>
      </c>
      <c r="AX3047">
        <f>AW3047-AV3047</f>
        <v>6</v>
      </c>
    </row>
    <row r="3048" spans="1:50" x14ac:dyDescent="0.45">
      <c r="A3048" t="s">
        <v>4863</v>
      </c>
      <c r="B3048">
        <v>0</v>
      </c>
      <c r="C3048">
        <v>4</v>
      </c>
      <c r="D3048">
        <v>2</v>
      </c>
      <c r="E3048">
        <v>3</v>
      </c>
      <c r="F3048">
        <v>2</v>
      </c>
      <c r="G3048">
        <v>2</v>
      </c>
      <c r="H3048">
        <v>2</v>
      </c>
      <c r="I3048">
        <v>1</v>
      </c>
      <c r="J3048">
        <v>2</v>
      </c>
      <c r="K3048">
        <v>2</v>
      </c>
      <c r="L3048">
        <v>3</v>
      </c>
      <c r="M3048">
        <v>1</v>
      </c>
      <c r="N3048">
        <v>0</v>
      </c>
      <c r="O3048">
        <v>0</v>
      </c>
      <c r="P3048">
        <v>1</v>
      </c>
      <c r="Q3048">
        <v>0</v>
      </c>
      <c r="R3048">
        <v>5</v>
      </c>
      <c r="S3048">
        <v>0</v>
      </c>
      <c r="T3048">
        <v>3</v>
      </c>
      <c r="U3048">
        <v>1</v>
      </c>
      <c r="V3048">
        <v>3</v>
      </c>
      <c r="W3048">
        <v>0</v>
      </c>
      <c r="X3048">
        <v>0</v>
      </c>
      <c r="Y3048">
        <v>2</v>
      </c>
      <c r="Z3048">
        <v>2</v>
      </c>
      <c r="AA3048">
        <v>2</v>
      </c>
      <c r="AB3048">
        <v>2</v>
      </c>
      <c r="AC3048">
        <v>2</v>
      </c>
      <c r="AD3048">
        <v>3</v>
      </c>
      <c r="AE3048">
        <v>1</v>
      </c>
      <c r="AF3048">
        <v>0</v>
      </c>
      <c r="AG3048">
        <v>1</v>
      </c>
      <c r="AH3048">
        <v>0</v>
      </c>
      <c r="AI3048">
        <v>0</v>
      </c>
      <c r="AJ3048">
        <v>1</v>
      </c>
      <c r="AK3048">
        <v>4</v>
      </c>
      <c r="AL3048">
        <v>2</v>
      </c>
      <c r="AM3048">
        <v>0</v>
      </c>
      <c r="AN3048">
        <v>0</v>
      </c>
      <c r="AO3048">
        <v>1</v>
      </c>
      <c r="AP3048">
        <v>0</v>
      </c>
      <c r="AQ3048">
        <v>1</v>
      </c>
      <c r="AR3048">
        <v>1</v>
      </c>
      <c r="AS3048">
        <v>3</v>
      </c>
      <c r="AT3048" s="2">
        <f>AVERAGE(B3048:AS3048)</f>
        <v>1.4772727272727273</v>
      </c>
      <c r="AU3048">
        <f>MEDIAN(B3048:AS3048)</f>
        <v>1</v>
      </c>
      <c r="AV3048">
        <f>MIN(B3048:AU3048)</f>
        <v>0</v>
      </c>
      <c r="AW3048">
        <f>MAX(B3048:AV3048)</f>
        <v>5</v>
      </c>
      <c r="AX3048">
        <f>AW3048-AV3048</f>
        <v>5</v>
      </c>
    </row>
    <row r="3049" spans="1:50" x14ac:dyDescent="0.45">
      <c r="A3049" t="s">
        <v>5095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2</v>
      </c>
      <c r="K3049">
        <v>0</v>
      </c>
      <c r="L3049">
        <v>0</v>
      </c>
      <c r="M3049">
        <v>3</v>
      </c>
      <c r="N3049">
        <v>2</v>
      </c>
      <c r="O3049">
        <v>3</v>
      </c>
      <c r="P3049">
        <v>3</v>
      </c>
      <c r="Q3049">
        <v>0</v>
      </c>
      <c r="R3049">
        <v>0</v>
      </c>
      <c r="S3049">
        <v>2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2</v>
      </c>
      <c r="Z3049">
        <v>0</v>
      </c>
      <c r="AA3049">
        <v>0</v>
      </c>
      <c r="AB3049">
        <v>0</v>
      </c>
      <c r="AC3049">
        <v>3</v>
      </c>
      <c r="AD3049">
        <v>2</v>
      </c>
      <c r="AE3049">
        <v>5</v>
      </c>
      <c r="AF3049">
        <v>3</v>
      </c>
      <c r="AG3049">
        <v>8</v>
      </c>
      <c r="AH3049">
        <v>6</v>
      </c>
      <c r="AI3049">
        <v>4</v>
      </c>
      <c r="AJ3049">
        <v>4</v>
      </c>
      <c r="AK3049">
        <v>1</v>
      </c>
      <c r="AL3049">
        <v>0</v>
      </c>
      <c r="AM3049">
        <v>0</v>
      </c>
      <c r="AN3049">
        <v>3</v>
      </c>
      <c r="AO3049">
        <v>1</v>
      </c>
      <c r="AP3049">
        <v>3</v>
      </c>
      <c r="AQ3049">
        <v>2</v>
      </c>
      <c r="AR3049">
        <v>0</v>
      </c>
      <c r="AS3049">
        <v>0</v>
      </c>
      <c r="AT3049" s="2">
        <f>AVERAGE(B3049:AS3049)</f>
        <v>1.4772727272727273</v>
      </c>
      <c r="AU3049">
        <f>MEDIAN(B3049:AS3049)</f>
        <v>1</v>
      </c>
      <c r="AV3049">
        <f>MIN(B3049:AU3049)</f>
        <v>0</v>
      </c>
      <c r="AW3049">
        <f>MAX(B3049:AV3049)</f>
        <v>8</v>
      </c>
      <c r="AX3049">
        <f>AW3049-AV3049</f>
        <v>8</v>
      </c>
    </row>
    <row r="3050" spans="1:50" x14ac:dyDescent="0.45">
      <c r="A3050" t="s">
        <v>5106</v>
      </c>
      <c r="B3050">
        <v>0</v>
      </c>
      <c r="C3050">
        <v>0</v>
      </c>
      <c r="D3050">
        <v>13</v>
      </c>
      <c r="E3050">
        <v>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9</v>
      </c>
      <c r="S3050">
        <v>0</v>
      </c>
      <c r="T3050">
        <v>0</v>
      </c>
      <c r="U3050">
        <v>6</v>
      </c>
      <c r="V3050">
        <v>0</v>
      </c>
      <c r="W3050">
        <v>0</v>
      </c>
      <c r="X3050">
        <v>0</v>
      </c>
      <c r="Y3050">
        <v>9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 s="2">
        <f>AVERAGE(B3050:AS3050)</f>
        <v>1.4772727272727273</v>
      </c>
      <c r="AU3050">
        <f>MEDIAN(B3050:AS3050)</f>
        <v>0</v>
      </c>
      <c r="AV3050">
        <f>MIN(B3050:AU3050)</f>
        <v>0</v>
      </c>
      <c r="AW3050">
        <f>MAX(B3050:AV3050)</f>
        <v>19</v>
      </c>
      <c r="AX3050">
        <f>AW3050-AV3050</f>
        <v>19</v>
      </c>
    </row>
    <row r="3051" spans="1:50" x14ac:dyDescent="0.45">
      <c r="A3051" t="s">
        <v>5264</v>
      </c>
      <c r="B3051">
        <v>2</v>
      </c>
      <c r="C3051">
        <v>2</v>
      </c>
      <c r="D3051">
        <v>2</v>
      </c>
      <c r="E3051">
        <v>1</v>
      </c>
      <c r="F3051">
        <v>4</v>
      </c>
      <c r="G3051">
        <v>3</v>
      </c>
      <c r="H3051">
        <v>6</v>
      </c>
      <c r="I3051">
        <v>1</v>
      </c>
      <c r="J3051">
        <v>1</v>
      </c>
      <c r="K3051">
        <v>4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3</v>
      </c>
      <c r="S3051">
        <v>4</v>
      </c>
      <c r="T3051">
        <v>1</v>
      </c>
      <c r="U3051">
        <v>3</v>
      </c>
      <c r="V3051">
        <v>1</v>
      </c>
      <c r="W3051">
        <v>0</v>
      </c>
      <c r="X3051">
        <v>0</v>
      </c>
      <c r="Y3051">
        <v>1</v>
      </c>
      <c r="Z3051">
        <v>0</v>
      </c>
      <c r="AA3051">
        <v>2</v>
      </c>
      <c r="AB3051">
        <v>1</v>
      </c>
      <c r="AC3051">
        <v>2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3</v>
      </c>
      <c r="AJ3051">
        <v>1</v>
      </c>
      <c r="AK3051">
        <v>2</v>
      </c>
      <c r="AL3051">
        <v>1</v>
      </c>
      <c r="AM3051">
        <v>0</v>
      </c>
      <c r="AN3051">
        <v>1</v>
      </c>
      <c r="AO3051">
        <v>0</v>
      </c>
      <c r="AP3051">
        <v>1</v>
      </c>
      <c r="AQ3051">
        <v>0</v>
      </c>
      <c r="AR3051">
        <v>5</v>
      </c>
      <c r="AS3051">
        <v>3</v>
      </c>
      <c r="AT3051" s="2">
        <f>AVERAGE(B3051:AS3051)</f>
        <v>1.4772727272727273</v>
      </c>
      <c r="AU3051">
        <f>MEDIAN(B3051:AS3051)</f>
        <v>1</v>
      </c>
      <c r="AV3051">
        <f>MIN(B3051:AU3051)</f>
        <v>0</v>
      </c>
      <c r="AW3051">
        <f>MAX(B3051:AV3051)</f>
        <v>6</v>
      </c>
      <c r="AX3051">
        <f>AW3051-AV3051</f>
        <v>6</v>
      </c>
    </row>
    <row r="3052" spans="1:50" x14ac:dyDescent="0.45">
      <c r="A3052" t="s">
        <v>8094</v>
      </c>
      <c r="B3052">
        <v>1</v>
      </c>
      <c r="C3052">
        <v>2</v>
      </c>
      <c r="D3052">
        <v>1</v>
      </c>
      <c r="E3052">
        <v>2</v>
      </c>
      <c r="F3052">
        <v>2</v>
      </c>
      <c r="G3052">
        <v>3</v>
      </c>
      <c r="H3052">
        <v>2</v>
      </c>
      <c r="I3052">
        <v>2</v>
      </c>
      <c r="J3052">
        <v>2</v>
      </c>
      <c r="K3052">
        <v>1</v>
      </c>
      <c r="L3052">
        <v>1</v>
      </c>
      <c r="M3052">
        <v>2</v>
      </c>
      <c r="N3052">
        <v>3</v>
      </c>
      <c r="O3052">
        <v>3</v>
      </c>
      <c r="P3052">
        <v>2</v>
      </c>
      <c r="Q3052">
        <v>2</v>
      </c>
      <c r="R3052">
        <v>1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1</v>
      </c>
      <c r="AA3052">
        <v>0</v>
      </c>
      <c r="AB3052">
        <v>0</v>
      </c>
      <c r="AC3052">
        <v>1</v>
      </c>
      <c r="AD3052">
        <v>0</v>
      </c>
      <c r="AE3052">
        <v>2</v>
      </c>
      <c r="AF3052">
        <v>3</v>
      </c>
      <c r="AG3052">
        <v>3</v>
      </c>
      <c r="AH3052">
        <v>2</v>
      </c>
      <c r="AI3052">
        <v>2</v>
      </c>
      <c r="AJ3052">
        <v>2</v>
      </c>
      <c r="AK3052">
        <v>0</v>
      </c>
      <c r="AL3052">
        <v>2</v>
      </c>
      <c r="AM3052">
        <v>3</v>
      </c>
      <c r="AN3052">
        <v>2</v>
      </c>
      <c r="AO3052">
        <v>2</v>
      </c>
      <c r="AP3052">
        <v>2</v>
      </c>
      <c r="AQ3052">
        <v>1</v>
      </c>
      <c r="AR3052">
        <v>0</v>
      </c>
      <c r="AS3052">
        <v>2</v>
      </c>
      <c r="AT3052" s="2">
        <f>AVERAGE(B3052:AS3052)</f>
        <v>1.4772727272727273</v>
      </c>
      <c r="AU3052">
        <f>MEDIAN(B3052:AS3052)</f>
        <v>2</v>
      </c>
      <c r="AV3052">
        <f>MIN(B3052:AU3052)</f>
        <v>0</v>
      </c>
      <c r="AW3052">
        <f>MAX(B3052:AV3052)</f>
        <v>3</v>
      </c>
      <c r="AX3052">
        <f>AW3052-AV3052</f>
        <v>3</v>
      </c>
    </row>
    <row r="3053" spans="1:50" x14ac:dyDescent="0.45">
      <c r="A3053" t="s">
        <v>8302</v>
      </c>
      <c r="B3053">
        <v>3</v>
      </c>
      <c r="C3053">
        <v>3</v>
      </c>
      <c r="D3053">
        <v>2</v>
      </c>
      <c r="E3053">
        <v>3</v>
      </c>
      <c r="F3053">
        <v>1</v>
      </c>
      <c r="G3053">
        <v>0</v>
      </c>
      <c r="H3053">
        <v>0</v>
      </c>
      <c r="I3053">
        <v>1</v>
      </c>
      <c r="J3053">
        <v>2</v>
      </c>
      <c r="K3053">
        <v>1</v>
      </c>
      <c r="L3053">
        <v>2</v>
      </c>
      <c r="M3053">
        <v>3</v>
      </c>
      <c r="N3053">
        <v>0</v>
      </c>
      <c r="O3053">
        <v>2</v>
      </c>
      <c r="P3053">
        <v>1</v>
      </c>
      <c r="Q3053">
        <v>1</v>
      </c>
      <c r="R3053">
        <v>1</v>
      </c>
      <c r="S3053">
        <v>2</v>
      </c>
      <c r="T3053">
        <v>3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>
        <v>3</v>
      </c>
      <c r="AB3053">
        <v>4</v>
      </c>
      <c r="AC3053">
        <v>2</v>
      </c>
      <c r="AD3053">
        <v>2</v>
      </c>
      <c r="AE3053">
        <v>1</v>
      </c>
      <c r="AF3053">
        <v>0</v>
      </c>
      <c r="AG3053">
        <v>0</v>
      </c>
      <c r="AH3053">
        <v>2</v>
      </c>
      <c r="AI3053">
        <v>1</v>
      </c>
      <c r="AJ3053">
        <v>1</v>
      </c>
      <c r="AK3053">
        <v>5</v>
      </c>
      <c r="AL3053">
        <v>1</v>
      </c>
      <c r="AM3053">
        <v>1</v>
      </c>
      <c r="AN3053">
        <v>1</v>
      </c>
      <c r="AO3053">
        <v>2</v>
      </c>
      <c r="AP3053">
        <v>1</v>
      </c>
      <c r="AQ3053">
        <v>2</v>
      </c>
      <c r="AR3053">
        <v>1</v>
      </c>
      <c r="AS3053">
        <v>2</v>
      </c>
      <c r="AT3053" s="2">
        <f>AVERAGE(B3053:AS3053)</f>
        <v>1.4772727272727273</v>
      </c>
      <c r="AU3053">
        <f>MEDIAN(B3053:AS3053)</f>
        <v>1</v>
      </c>
      <c r="AV3053">
        <f>MIN(B3053:AU3053)</f>
        <v>0</v>
      </c>
      <c r="AW3053">
        <f>MAX(B3053:AV3053)</f>
        <v>5</v>
      </c>
      <c r="AX3053">
        <f>AW3053-AV3053</f>
        <v>5</v>
      </c>
    </row>
    <row r="3054" spans="1:50" x14ac:dyDescent="0.45">
      <c r="A3054" t="s">
        <v>8445</v>
      </c>
      <c r="B3054">
        <v>1</v>
      </c>
      <c r="C3054">
        <v>2</v>
      </c>
      <c r="D3054">
        <v>1</v>
      </c>
      <c r="E3054">
        <v>2</v>
      </c>
      <c r="F3054">
        <v>1</v>
      </c>
      <c r="G3054">
        <v>1</v>
      </c>
      <c r="H3054">
        <v>2</v>
      </c>
      <c r="I3054">
        <v>1</v>
      </c>
      <c r="J3054">
        <v>2</v>
      </c>
      <c r="K3054">
        <v>1</v>
      </c>
      <c r="L3054">
        <v>3</v>
      </c>
      <c r="M3054">
        <v>2</v>
      </c>
      <c r="N3054">
        <v>0</v>
      </c>
      <c r="O3054">
        <v>2</v>
      </c>
      <c r="P3054">
        <v>1</v>
      </c>
      <c r="Q3054">
        <v>1</v>
      </c>
      <c r="R3054">
        <v>2</v>
      </c>
      <c r="S3054">
        <v>3</v>
      </c>
      <c r="T3054">
        <v>1</v>
      </c>
      <c r="U3054">
        <v>2</v>
      </c>
      <c r="V3054">
        <v>1</v>
      </c>
      <c r="W3054">
        <v>0</v>
      </c>
      <c r="X3054">
        <v>0</v>
      </c>
      <c r="Y3054">
        <v>1</v>
      </c>
      <c r="Z3054">
        <v>2</v>
      </c>
      <c r="AA3054">
        <v>3</v>
      </c>
      <c r="AB3054">
        <v>2</v>
      </c>
      <c r="AC3054">
        <v>0</v>
      </c>
      <c r="AD3054">
        <v>2</v>
      </c>
      <c r="AE3054">
        <v>1</v>
      </c>
      <c r="AF3054">
        <v>1</v>
      </c>
      <c r="AG3054">
        <v>2</v>
      </c>
      <c r="AH3054">
        <v>1</v>
      </c>
      <c r="AI3054">
        <v>1</v>
      </c>
      <c r="AJ3054">
        <v>1</v>
      </c>
      <c r="AK3054">
        <v>2</v>
      </c>
      <c r="AL3054">
        <v>2</v>
      </c>
      <c r="AM3054">
        <v>2</v>
      </c>
      <c r="AN3054">
        <v>1</v>
      </c>
      <c r="AO3054">
        <v>1</v>
      </c>
      <c r="AP3054">
        <v>3</v>
      </c>
      <c r="AQ3054">
        <v>2</v>
      </c>
      <c r="AR3054">
        <v>2</v>
      </c>
      <c r="AS3054">
        <v>1</v>
      </c>
      <c r="AT3054" s="2">
        <f>AVERAGE(B3054:AS3054)</f>
        <v>1.4772727272727273</v>
      </c>
      <c r="AU3054">
        <f>MEDIAN(B3054:AS3054)</f>
        <v>1</v>
      </c>
      <c r="AV3054">
        <f>MIN(B3054:AU3054)</f>
        <v>0</v>
      </c>
      <c r="AW3054">
        <f>MAX(B3054:AV3054)</f>
        <v>3</v>
      </c>
      <c r="AX3054">
        <f>AW3054-AV3054</f>
        <v>3</v>
      </c>
    </row>
    <row r="3055" spans="1:50" x14ac:dyDescent="0.45">
      <c r="A3055" t="s">
        <v>299</v>
      </c>
      <c r="B3055">
        <v>0</v>
      </c>
      <c r="C3055">
        <v>1</v>
      </c>
      <c r="D3055">
        <v>1</v>
      </c>
      <c r="E3055">
        <v>1</v>
      </c>
      <c r="F3055">
        <v>2</v>
      </c>
      <c r="G3055">
        <v>2</v>
      </c>
      <c r="H3055">
        <v>3</v>
      </c>
      <c r="I3055">
        <v>2</v>
      </c>
      <c r="J3055">
        <v>2</v>
      </c>
      <c r="K3055">
        <v>1</v>
      </c>
      <c r="L3055">
        <v>2</v>
      </c>
      <c r="M3055">
        <v>2</v>
      </c>
      <c r="N3055">
        <v>2</v>
      </c>
      <c r="O3055">
        <v>2</v>
      </c>
      <c r="P3055">
        <v>2</v>
      </c>
      <c r="Q3055">
        <v>2</v>
      </c>
      <c r="R3055">
        <v>1</v>
      </c>
      <c r="S3055">
        <v>2</v>
      </c>
      <c r="T3055">
        <v>1</v>
      </c>
      <c r="U3055">
        <v>1</v>
      </c>
      <c r="V3055">
        <v>2</v>
      </c>
      <c r="W3055">
        <v>1</v>
      </c>
      <c r="X3055">
        <v>1</v>
      </c>
      <c r="Y3055">
        <v>3</v>
      </c>
      <c r="Z3055">
        <v>1</v>
      </c>
      <c r="AA3055">
        <v>1</v>
      </c>
      <c r="AB3055">
        <v>0</v>
      </c>
      <c r="AC3055">
        <v>1</v>
      </c>
      <c r="AD3055">
        <v>2</v>
      </c>
      <c r="AE3055">
        <v>2</v>
      </c>
      <c r="AF3055">
        <v>1</v>
      </c>
      <c r="AG3055">
        <v>1</v>
      </c>
      <c r="AH3055">
        <v>2</v>
      </c>
      <c r="AI3055">
        <v>2</v>
      </c>
      <c r="AJ3055">
        <v>2</v>
      </c>
      <c r="AK3055">
        <v>0</v>
      </c>
      <c r="AL3055">
        <v>1</v>
      </c>
      <c r="AM3055">
        <v>1</v>
      </c>
      <c r="AN3055">
        <v>2</v>
      </c>
      <c r="AO3055">
        <v>1</v>
      </c>
      <c r="AP3055">
        <v>1</v>
      </c>
      <c r="AQ3055">
        <v>1</v>
      </c>
      <c r="AR3055">
        <v>2</v>
      </c>
      <c r="AS3055">
        <v>1</v>
      </c>
      <c r="AT3055" s="2">
        <f>AVERAGE(B3055:AS3055)</f>
        <v>1.4545454545454546</v>
      </c>
      <c r="AU3055">
        <f>MEDIAN(B3055:AS3055)</f>
        <v>1</v>
      </c>
      <c r="AV3055">
        <f>MIN(B3055:AU3055)</f>
        <v>0</v>
      </c>
      <c r="AW3055">
        <f>MAX(B3055:AV3055)</f>
        <v>3</v>
      </c>
      <c r="AX3055">
        <f>AW3055-AV3055</f>
        <v>3</v>
      </c>
    </row>
    <row r="3056" spans="1:50" x14ac:dyDescent="0.45">
      <c r="A3056" t="s">
        <v>412</v>
      </c>
      <c r="B3056">
        <v>3</v>
      </c>
      <c r="C3056">
        <v>1</v>
      </c>
      <c r="D3056">
        <v>1</v>
      </c>
      <c r="E3056">
        <v>2</v>
      </c>
      <c r="F3056">
        <v>1</v>
      </c>
      <c r="G3056">
        <v>2</v>
      </c>
      <c r="H3056">
        <v>2</v>
      </c>
      <c r="I3056">
        <v>5</v>
      </c>
      <c r="J3056">
        <v>4</v>
      </c>
      <c r="K3056">
        <v>3</v>
      </c>
      <c r="L3056">
        <v>1</v>
      </c>
      <c r="M3056">
        <v>1</v>
      </c>
      <c r="N3056">
        <v>3</v>
      </c>
      <c r="O3056">
        <v>3</v>
      </c>
      <c r="P3056">
        <v>2</v>
      </c>
      <c r="Q3056">
        <v>1</v>
      </c>
      <c r="R3056">
        <v>1</v>
      </c>
      <c r="S3056">
        <v>0</v>
      </c>
      <c r="T3056">
        <v>1</v>
      </c>
      <c r="U3056">
        <v>2</v>
      </c>
      <c r="V3056">
        <v>1</v>
      </c>
      <c r="W3056">
        <v>1</v>
      </c>
      <c r="X3056">
        <v>0</v>
      </c>
      <c r="Y3056">
        <v>0</v>
      </c>
      <c r="Z3056">
        <v>1</v>
      </c>
      <c r="AA3056">
        <v>1</v>
      </c>
      <c r="AB3056">
        <v>3</v>
      </c>
      <c r="AC3056">
        <v>0</v>
      </c>
      <c r="AD3056">
        <v>1</v>
      </c>
      <c r="AE3056">
        <v>1</v>
      </c>
      <c r="AF3056">
        <v>1</v>
      </c>
      <c r="AG3056">
        <v>2</v>
      </c>
      <c r="AH3056">
        <v>1</v>
      </c>
      <c r="AI3056">
        <v>1</v>
      </c>
      <c r="AJ3056">
        <v>1</v>
      </c>
      <c r="AK3056">
        <v>1</v>
      </c>
      <c r="AL3056">
        <v>0</v>
      </c>
      <c r="AM3056">
        <v>2</v>
      </c>
      <c r="AN3056">
        <v>1</v>
      </c>
      <c r="AO3056">
        <v>1</v>
      </c>
      <c r="AP3056">
        <v>1</v>
      </c>
      <c r="AQ3056">
        <v>2</v>
      </c>
      <c r="AR3056">
        <v>1</v>
      </c>
      <c r="AS3056">
        <v>1</v>
      </c>
      <c r="AT3056" s="2">
        <f>AVERAGE(B3056:AS3056)</f>
        <v>1.4545454545454546</v>
      </c>
      <c r="AU3056">
        <f>MEDIAN(B3056:AS3056)</f>
        <v>1</v>
      </c>
      <c r="AV3056">
        <f>MIN(B3056:AU3056)</f>
        <v>0</v>
      </c>
      <c r="AW3056">
        <f>MAX(B3056:AV3056)</f>
        <v>5</v>
      </c>
      <c r="AX3056">
        <f>AW3056-AV3056</f>
        <v>5</v>
      </c>
    </row>
    <row r="3057" spans="1:50" x14ac:dyDescent="0.45">
      <c r="A3057" t="s">
        <v>703</v>
      </c>
      <c r="B3057">
        <v>0</v>
      </c>
      <c r="C3057">
        <v>2</v>
      </c>
      <c r="D3057">
        <v>2</v>
      </c>
      <c r="E3057">
        <v>2</v>
      </c>
      <c r="F3057">
        <v>1</v>
      </c>
      <c r="G3057">
        <v>2</v>
      </c>
      <c r="H3057">
        <v>1</v>
      </c>
      <c r="I3057">
        <v>2</v>
      </c>
      <c r="J3057">
        <v>3</v>
      </c>
      <c r="K3057">
        <v>0</v>
      </c>
      <c r="L3057">
        <v>2</v>
      </c>
      <c r="M3057">
        <v>1</v>
      </c>
      <c r="N3057">
        <v>2</v>
      </c>
      <c r="O3057">
        <v>1</v>
      </c>
      <c r="P3057">
        <v>0</v>
      </c>
      <c r="Q3057">
        <v>2</v>
      </c>
      <c r="R3057">
        <v>1</v>
      </c>
      <c r="S3057">
        <v>1</v>
      </c>
      <c r="T3057">
        <v>3</v>
      </c>
      <c r="U3057">
        <v>1</v>
      </c>
      <c r="V3057">
        <v>2</v>
      </c>
      <c r="W3057">
        <v>0</v>
      </c>
      <c r="X3057">
        <v>0</v>
      </c>
      <c r="Y3057">
        <v>1</v>
      </c>
      <c r="Z3057">
        <v>1</v>
      </c>
      <c r="AA3057">
        <v>2</v>
      </c>
      <c r="AB3057">
        <v>1</v>
      </c>
      <c r="AC3057">
        <v>2</v>
      </c>
      <c r="AD3057">
        <v>2</v>
      </c>
      <c r="AE3057">
        <v>1</v>
      </c>
      <c r="AF3057">
        <v>1</v>
      </c>
      <c r="AG3057">
        <v>1</v>
      </c>
      <c r="AH3057">
        <v>2</v>
      </c>
      <c r="AI3057">
        <v>2</v>
      </c>
      <c r="AJ3057">
        <v>1</v>
      </c>
      <c r="AK3057">
        <v>1</v>
      </c>
      <c r="AL3057">
        <v>1</v>
      </c>
      <c r="AM3057">
        <v>0</v>
      </c>
      <c r="AN3057">
        <v>4</v>
      </c>
      <c r="AO3057">
        <v>2</v>
      </c>
      <c r="AP3057">
        <v>2</v>
      </c>
      <c r="AQ3057">
        <v>2</v>
      </c>
      <c r="AR3057">
        <v>2</v>
      </c>
      <c r="AS3057">
        <v>2</v>
      </c>
      <c r="AT3057" s="2">
        <f>AVERAGE(B3057:AS3057)</f>
        <v>1.4545454545454546</v>
      </c>
      <c r="AU3057">
        <f>MEDIAN(B3057:AS3057)</f>
        <v>1.5</v>
      </c>
      <c r="AV3057">
        <f>MIN(B3057:AU3057)</f>
        <v>0</v>
      </c>
      <c r="AW3057">
        <f>MAX(B3057:AV3057)</f>
        <v>4</v>
      </c>
      <c r="AX3057">
        <f>AW3057-AV3057</f>
        <v>4</v>
      </c>
    </row>
    <row r="3058" spans="1:50" x14ac:dyDescent="0.45">
      <c r="A3058" t="s">
        <v>843</v>
      </c>
      <c r="B3058">
        <v>2</v>
      </c>
      <c r="C3058">
        <v>1</v>
      </c>
      <c r="D3058">
        <v>1</v>
      </c>
      <c r="E3058">
        <v>2</v>
      </c>
      <c r="F3058">
        <v>2</v>
      </c>
      <c r="G3058">
        <v>1</v>
      </c>
      <c r="H3058">
        <v>1</v>
      </c>
      <c r="I3058">
        <v>1</v>
      </c>
      <c r="J3058">
        <v>2</v>
      </c>
      <c r="K3058">
        <v>1</v>
      </c>
      <c r="L3058">
        <v>2</v>
      </c>
      <c r="M3058">
        <v>2</v>
      </c>
      <c r="N3058">
        <v>1</v>
      </c>
      <c r="O3058">
        <v>2</v>
      </c>
      <c r="P3058">
        <v>1</v>
      </c>
      <c r="Q3058">
        <v>2</v>
      </c>
      <c r="R3058">
        <v>0</v>
      </c>
      <c r="S3058">
        <v>1</v>
      </c>
      <c r="T3058">
        <v>1</v>
      </c>
      <c r="U3058">
        <v>4</v>
      </c>
      <c r="V3058">
        <v>3</v>
      </c>
      <c r="W3058">
        <v>1</v>
      </c>
      <c r="X3058">
        <v>1</v>
      </c>
      <c r="Y3058">
        <v>4</v>
      </c>
      <c r="Z3058">
        <v>2</v>
      </c>
      <c r="AA3058">
        <v>1</v>
      </c>
      <c r="AB3058">
        <v>1</v>
      </c>
      <c r="AC3058">
        <v>1</v>
      </c>
      <c r="AD3058">
        <v>2</v>
      </c>
      <c r="AE3058">
        <v>1</v>
      </c>
      <c r="AF3058">
        <v>1</v>
      </c>
      <c r="AG3058">
        <v>1</v>
      </c>
      <c r="AH3058">
        <v>0</v>
      </c>
      <c r="AI3058">
        <v>2</v>
      </c>
      <c r="AJ3058">
        <v>1</v>
      </c>
      <c r="AK3058">
        <v>2</v>
      </c>
      <c r="AL3058">
        <v>1</v>
      </c>
      <c r="AM3058">
        <v>1</v>
      </c>
      <c r="AN3058">
        <v>2</v>
      </c>
      <c r="AO3058">
        <v>2</v>
      </c>
      <c r="AP3058">
        <v>1</v>
      </c>
      <c r="AQ3058">
        <v>1</v>
      </c>
      <c r="AR3058">
        <v>1</v>
      </c>
      <c r="AS3058">
        <v>1</v>
      </c>
      <c r="AT3058" s="2">
        <f>AVERAGE(B3058:AS3058)</f>
        <v>1.4545454545454546</v>
      </c>
      <c r="AU3058">
        <f>MEDIAN(B3058:AS3058)</f>
        <v>1</v>
      </c>
      <c r="AV3058">
        <f>MIN(B3058:AU3058)</f>
        <v>0</v>
      </c>
      <c r="AW3058">
        <f>MAX(B3058:AV3058)</f>
        <v>4</v>
      </c>
      <c r="AX3058">
        <f>AW3058-AV3058</f>
        <v>4</v>
      </c>
    </row>
    <row r="3059" spans="1:50" x14ac:dyDescent="0.45">
      <c r="A3059" t="s">
        <v>947</v>
      </c>
      <c r="B3059">
        <v>9</v>
      </c>
      <c r="C3059">
        <v>4</v>
      </c>
      <c r="D3059">
        <v>4</v>
      </c>
      <c r="E3059">
        <v>3</v>
      </c>
      <c r="F3059">
        <v>3</v>
      </c>
      <c r="G3059">
        <v>0</v>
      </c>
      <c r="H3059">
        <v>0</v>
      </c>
      <c r="I3059">
        <v>0</v>
      </c>
      <c r="J3059">
        <v>0</v>
      </c>
      <c r="K3059">
        <v>9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4</v>
      </c>
      <c r="AB3059">
        <v>6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8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5</v>
      </c>
      <c r="AS3059">
        <v>4</v>
      </c>
      <c r="AT3059" s="2">
        <f>AVERAGE(B3059:AS3059)</f>
        <v>1.4545454545454546</v>
      </c>
      <c r="AU3059">
        <f>MEDIAN(B3059:AS3059)</f>
        <v>0</v>
      </c>
      <c r="AV3059">
        <f>MIN(B3059:AU3059)</f>
        <v>0</v>
      </c>
      <c r="AW3059">
        <f>MAX(B3059:AV3059)</f>
        <v>9</v>
      </c>
      <c r="AX3059">
        <f>AW3059-AV3059</f>
        <v>9</v>
      </c>
    </row>
    <row r="3060" spans="1:50" x14ac:dyDescent="0.45">
      <c r="A3060" t="s">
        <v>1022</v>
      </c>
      <c r="B3060">
        <v>1</v>
      </c>
      <c r="C3060">
        <v>0</v>
      </c>
      <c r="D3060">
        <v>0</v>
      </c>
      <c r="E3060">
        <v>2</v>
      </c>
      <c r="F3060">
        <v>2</v>
      </c>
      <c r="G3060">
        <v>1</v>
      </c>
      <c r="H3060">
        <v>1</v>
      </c>
      <c r="I3060">
        <v>1</v>
      </c>
      <c r="J3060">
        <v>2</v>
      </c>
      <c r="K3060">
        <v>2</v>
      </c>
      <c r="L3060">
        <v>1</v>
      </c>
      <c r="M3060">
        <v>2</v>
      </c>
      <c r="N3060">
        <v>1</v>
      </c>
      <c r="O3060">
        <v>2</v>
      </c>
      <c r="P3060">
        <v>1</v>
      </c>
      <c r="Q3060">
        <v>1</v>
      </c>
      <c r="R3060">
        <v>1</v>
      </c>
      <c r="S3060">
        <v>3</v>
      </c>
      <c r="T3060">
        <v>0</v>
      </c>
      <c r="U3060">
        <v>3</v>
      </c>
      <c r="V3060">
        <v>4</v>
      </c>
      <c r="W3060">
        <v>1</v>
      </c>
      <c r="X3060">
        <v>1</v>
      </c>
      <c r="Y3060">
        <v>3</v>
      </c>
      <c r="Z3060">
        <v>3</v>
      </c>
      <c r="AA3060">
        <v>1</v>
      </c>
      <c r="AB3060">
        <v>0</v>
      </c>
      <c r="AC3060">
        <v>2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2</v>
      </c>
      <c r="AL3060">
        <v>1</v>
      </c>
      <c r="AM3060">
        <v>1</v>
      </c>
      <c r="AN3060">
        <v>1</v>
      </c>
      <c r="AO3060">
        <v>1</v>
      </c>
      <c r="AP3060">
        <v>3</v>
      </c>
      <c r="AQ3060">
        <v>3</v>
      </c>
      <c r="AR3060">
        <v>1</v>
      </c>
      <c r="AS3060">
        <v>2</v>
      </c>
      <c r="AT3060" s="2">
        <f>AVERAGE(B3060:AS3060)</f>
        <v>1.4545454545454546</v>
      </c>
      <c r="AU3060">
        <f>MEDIAN(B3060:AS3060)</f>
        <v>1</v>
      </c>
      <c r="AV3060">
        <f>MIN(B3060:AU3060)</f>
        <v>0</v>
      </c>
      <c r="AW3060">
        <f>MAX(B3060:AV3060)</f>
        <v>4</v>
      </c>
      <c r="AX3060">
        <f>AW3060-AV3060</f>
        <v>4</v>
      </c>
    </row>
    <row r="3061" spans="1:50" x14ac:dyDescent="0.45">
      <c r="A3061" t="s">
        <v>1339</v>
      </c>
      <c r="B3061">
        <v>4</v>
      </c>
      <c r="C3061">
        <v>1</v>
      </c>
      <c r="D3061">
        <v>0</v>
      </c>
      <c r="E3061">
        <v>2</v>
      </c>
      <c r="F3061">
        <v>0</v>
      </c>
      <c r="G3061">
        <v>3</v>
      </c>
      <c r="H3061">
        <v>1</v>
      </c>
      <c r="I3061">
        <v>0</v>
      </c>
      <c r="J3061">
        <v>3</v>
      </c>
      <c r="K3061">
        <v>3</v>
      </c>
      <c r="L3061">
        <v>5</v>
      </c>
      <c r="M3061">
        <v>1</v>
      </c>
      <c r="N3061">
        <v>2</v>
      </c>
      <c r="O3061">
        <v>1</v>
      </c>
      <c r="P3061">
        <v>0</v>
      </c>
      <c r="Q3061">
        <v>1</v>
      </c>
      <c r="R3061">
        <v>1</v>
      </c>
      <c r="S3061">
        <v>2</v>
      </c>
      <c r="T3061">
        <v>1</v>
      </c>
      <c r="U3061">
        <v>2</v>
      </c>
      <c r="V3061">
        <v>4</v>
      </c>
      <c r="W3061">
        <v>0</v>
      </c>
      <c r="X3061">
        <v>0</v>
      </c>
      <c r="Y3061">
        <v>4</v>
      </c>
      <c r="Z3061">
        <v>3</v>
      </c>
      <c r="AA3061">
        <v>0</v>
      </c>
      <c r="AB3061">
        <v>2</v>
      </c>
      <c r="AC3061">
        <v>3</v>
      </c>
      <c r="AD3061">
        <v>5</v>
      </c>
      <c r="AE3061">
        <v>1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3</v>
      </c>
      <c r="AL3061">
        <v>0</v>
      </c>
      <c r="AM3061">
        <v>1</v>
      </c>
      <c r="AN3061">
        <v>0</v>
      </c>
      <c r="AO3061">
        <v>0</v>
      </c>
      <c r="AP3061">
        <v>1</v>
      </c>
      <c r="AQ3061">
        <v>1</v>
      </c>
      <c r="AR3061">
        <v>0</v>
      </c>
      <c r="AS3061">
        <v>2</v>
      </c>
      <c r="AT3061" s="2">
        <f>AVERAGE(B3061:AS3061)</f>
        <v>1.4545454545454546</v>
      </c>
      <c r="AU3061">
        <f>MEDIAN(B3061:AS3061)</f>
        <v>1</v>
      </c>
      <c r="AV3061">
        <f>MIN(B3061:AU3061)</f>
        <v>0</v>
      </c>
      <c r="AW3061">
        <f>MAX(B3061:AV3061)</f>
        <v>5</v>
      </c>
      <c r="AX3061">
        <f>AW3061-AV3061</f>
        <v>5</v>
      </c>
    </row>
    <row r="3062" spans="1:50" x14ac:dyDescent="0.45">
      <c r="A3062" t="s">
        <v>1660</v>
      </c>
      <c r="B3062">
        <v>1</v>
      </c>
      <c r="C3062">
        <v>2</v>
      </c>
      <c r="D3062">
        <v>3</v>
      </c>
      <c r="E3062">
        <v>3</v>
      </c>
      <c r="F3062">
        <v>2</v>
      </c>
      <c r="G3062">
        <v>0</v>
      </c>
      <c r="H3062">
        <v>3</v>
      </c>
      <c r="I3062">
        <v>2</v>
      </c>
      <c r="J3062">
        <v>4</v>
      </c>
      <c r="K3062">
        <v>1</v>
      </c>
      <c r="L3062">
        <v>2</v>
      </c>
      <c r="M3062">
        <v>2</v>
      </c>
      <c r="N3062">
        <v>0</v>
      </c>
      <c r="O3062">
        <v>3</v>
      </c>
      <c r="P3062">
        <v>0</v>
      </c>
      <c r="Q3062">
        <v>1</v>
      </c>
      <c r="R3062">
        <v>2</v>
      </c>
      <c r="S3062">
        <v>1</v>
      </c>
      <c r="T3062">
        <v>1</v>
      </c>
      <c r="U3062">
        <v>1</v>
      </c>
      <c r="V3062">
        <v>2</v>
      </c>
      <c r="W3062">
        <v>0</v>
      </c>
      <c r="X3062">
        <v>0</v>
      </c>
      <c r="Y3062">
        <v>1</v>
      </c>
      <c r="Z3062">
        <v>0</v>
      </c>
      <c r="AA3062">
        <v>2</v>
      </c>
      <c r="AB3062">
        <v>2</v>
      </c>
      <c r="AC3062">
        <v>3</v>
      </c>
      <c r="AD3062">
        <v>0</v>
      </c>
      <c r="AE3062">
        <v>0</v>
      </c>
      <c r="AF3062">
        <v>1</v>
      </c>
      <c r="AG3062">
        <v>1</v>
      </c>
      <c r="AH3062">
        <v>2</v>
      </c>
      <c r="AI3062">
        <v>1</v>
      </c>
      <c r="AJ3062">
        <v>3</v>
      </c>
      <c r="AK3062">
        <v>3</v>
      </c>
      <c r="AL3062">
        <v>0</v>
      </c>
      <c r="AM3062">
        <v>1</v>
      </c>
      <c r="AN3062">
        <v>0</v>
      </c>
      <c r="AO3062">
        <v>2</v>
      </c>
      <c r="AP3062">
        <v>1</v>
      </c>
      <c r="AQ3062">
        <v>1</v>
      </c>
      <c r="AR3062">
        <v>2</v>
      </c>
      <c r="AS3062">
        <v>2</v>
      </c>
      <c r="AT3062" s="2">
        <f>AVERAGE(B3062:AS3062)</f>
        <v>1.4545454545454546</v>
      </c>
      <c r="AU3062">
        <f>MEDIAN(B3062:AS3062)</f>
        <v>1</v>
      </c>
      <c r="AV3062">
        <f>MIN(B3062:AU3062)</f>
        <v>0</v>
      </c>
      <c r="AW3062">
        <f>MAX(B3062:AV3062)</f>
        <v>4</v>
      </c>
      <c r="AX3062">
        <f>AW3062-AV3062</f>
        <v>4</v>
      </c>
    </row>
    <row r="3063" spans="1:50" x14ac:dyDescent="0.45">
      <c r="A3063" t="s">
        <v>1745</v>
      </c>
      <c r="B3063">
        <v>3</v>
      </c>
      <c r="C3063">
        <v>2</v>
      </c>
      <c r="D3063">
        <v>1</v>
      </c>
      <c r="E3063">
        <v>4</v>
      </c>
      <c r="F3063">
        <v>3</v>
      </c>
      <c r="G3063">
        <v>0</v>
      </c>
      <c r="H3063">
        <v>3</v>
      </c>
      <c r="I3063">
        <v>2</v>
      </c>
      <c r="J3063">
        <v>3</v>
      </c>
      <c r="K3063">
        <v>5</v>
      </c>
      <c r="L3063">
        <v>3</v>
      </c>
      <c r="M3063">
        <v>3</v>
      </c>
      <c r="N3063">
        <v>1</v>
      </c>
      <c r="O3063">
        <v>0</v>
      </c>
      <c r="P3063">
        <v>3</v>
      </c>
      <c r="Q3063">
        <v>3</v>
      </c>
      <c r="R3063">
        <v>1</v>
      </c>
      <c r="S3063">
        <v>1</v>
      </c>
      <c r="T3063">
        <v>1</v>
      </c>
      <c r="U3063">
        <v>1</v>
      </c>
      <c r="V3063">
        <v>0</v>
      </c>
      <c r="W3063">
        <v>0</v>
      </c>
      <c r="X3063">
        <v>1</v>
      </c>
      <c r="Y3063">
        <v>0</v>
      </c>
      <c r="Z3063">
        <v>1</v>
      </c>
      <c r="AA3063">
        <v>2</v>
      </c>
      <c r="AB3063">
        <v>3</v>
      </c>
      <c r="AC3063">
        <v>1</v>
      </c>
      <c r="AD3063">
        <v>0</v>
      </c>
      <c r="AE3063">
        <v>1</v>
      </c>
      <c r="AF3063">
        <v>2</v>
      </c>
      <c r="AG3063">
        <v>2</v>
      </c>
      <c r="AH3063">
        <v>1</v>
      </c>
      <c r="AI3063">
        <v>1</v>
      </c>
      <c r="AJ3063">
        <v>0</v>
      </c>
      <c r="AK3063">
        <v>4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2</v>
      </c>
      <c r="AT3063" s="2">
        <f>AVERAGE(B3063:AS3063)</f>
        <v>1.4545454545454546</v>
      </c>
      <c r="AU3063">
        <f>MEDIAN(B3063:AS3063)</f>
        <v>1</v>
      </c>
      <c r="AV3063">
        <f>MIN(B3063:AU3063)</f>
        <v>0</v>
      </c>
      <c r="AW3063">
        <f>MAX(B3063:AV3063)</f>
        <v>5</v>
      </c>
      <c r="AX3063">
        <f>AW3063-AV3063</f>
        <v>5</v>
      </c>
    </row>
    <row r="3064" spans="1:50" x14ac:dyDescent="0.45">
      <c r="A3064" t="s">
        <v>2072</v>
      </c>
      <c r="B3064">
        <v>1</v>
      </c>
      <c r="C3064">
        <v>2</v>
      </c>
      <c r="D3064">
        <v>2</v>
      </c>
      <c r="E3064">
        <v>2</v>
      </c>
      <c r="F3064">
        <v>2</v>
      </c>
      <c r="G3064">
        <v>2</v>
      </c>
      <c r="H3064">
        <v>2</v>
      </c>
      <c r="I3064">
        <v>3</v>
      </c>
      <c r="J3064">
        <v>2</v>
      </c>
      <c r="K3064">
        <v>2</v>
      </c>
      <c r="L3064">
        <v>5</v>
      </c>
      <c r="M3064">
        <v>1</v>
      </c>
      <c r="N3064">
        <v>0</v>
      </c>
      <c r="O3064">
        <v>1</v>
      </c>
      <c r="P3064">
        <v>1</v>
      </c>
      <c r="Q3064">
        <v>0</v>
      </c>
      <c r="R3064">
        <v>1</v>
      </c>
      <c r="S3064">
        <v>2</v>
      </c>
      <c r="T3064">
        <v>3</v>
      </c>
      <c r="U3064">
        <v>0</v>
      </c>
      <c r="V3064">
        <v>1</v>
      </c>
      <c r="W3064">
        <v>0</v>
      </c>
      <c r="X3064">
        <v>0</v>
      </c>
      <c r="Y3064">
        <v>3</v>
      </c>
      <c r="Z3064">
        <v>3</v>
      </c>
      <c r="AA3064">
        <v>2</v>
      </c>
      <c r="AB3064">
        <v>2</v>
      </c>
      <c r="AC3064">
        <v>0</v>
      </c>
      <c r="AD3064">
        <v>2</v>
      </c>
      <c r="AE3064">
        <v>0</v>
      </c>
      <c r="AF3064">
        <v>0</v>
      </c>
      <c r="AG3064">
        <v>0</v>
      </c>
      <c r="AH3064">
        <v>1</v>
      </c>
      <c r="AI3064">
        <v>4</v>
      </c>
      <c r="AJ3064">
        <v>4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0</v>
      </c>
      <c r="AR3064">
        <v>1</v>
      </c>
      <c r="AS3064">
        <v>1</v>
      </c>
      <c r="AT3064" s="2">
        <f>AVERAGE(B3064:AS3064)</f>
        <v>1.4545454545454546</v>
      </c>
      <c r="AU3064">
        <f>MEDIAN(B3064:AS3064)</f>
        <v>1</v>
      </c>
      <c r="AV3064">
        <f>MIN(B3064:AU3064)</f>
        <v>0</v>
      </c>
      <c r="AW3064">
        <f>MAX(B3064:AV3064)</f>
        <v>5</v>
      </c>
      <c r="AX3064">
        <f>AW3064-AV3064</f>
        <v>5</v>
      </c>
    </row>
    <row r="3065" spans="1:50" x14ac:dyDescent="0.45">
      <c r="A3065" t="s">
        <v>2080</v>
      </c>
      <c r="B3065">
        <v>4</v>
      </c>
      <c r="C3065">
        <v>2</v>
      </c>
      <c r="D3065">
        <v>1</v>
      </c>
      <c r="E3065">
        <v>1</v>
      </c>
      <c r="F3065">
        <v>4</v>
      </c>
      <c r="G3065">
        <v>0</v>
      </c>
      <c r="H3065">
        <v>1</v>
      </c>
      <c r="I3065">
        <v>1</v>
      </c>
      <c r="J3065">
        <v>1</v>
      </c>
      <c r="K3065">
        <v>2</v>
      </c>
      <c r="L3065">
        <v>3</v>
      </c>
      <c r="M3065">
        <v>2</v>
      </c>
      <c r="N3065">
        <v>1</v>
      </c>
      <c r="O3065">
        <v>1</v>
      </c>
      <c r="P3065">
        <v>1</v>
      </c>
      <c r="Q3065">
        <v>2</v>
      </c>
      <c r="R3065">
        <v>2</v>
      </c>
      <c r="S3065">
        <v>2</v>
      </c>
      <c r="T3065">
        <v>2</v>
      </c>
      <c r="U3065">
        <v>0</v>
      </c>
      <c r="V3065">
        <v>1</v>
      </c>
      <c r="W3065">
        <v>0</v>
      </c>
      <c r="X3065">
        <v>1</v>
      </c>
      <c r="Y3065">
        <v>0</v>
      </c>
      <c r="Z3065">
        <v>2</v>
      </c>
      <c r="AA3065">
        <v>2</v>
      </c>
      <c r="AB3065">
        <v>3</v>
      </c>
      <c r="AC3065">
        <v>0</v>
      </c>
      <c r="AD3065">
        <v>0</v>
      </c>
      <c r="AE3065">
        <v>0</v>
      </c>
      <c r="AF3065">
        <v>0</v>
      </c>
      <c r="AG3065">
        <v>2</v>
      </c>
      <c r="AH3065">
        <v>3</v>
      </c>
      <c r="AI3065">
        <v>0</v>
      </c>
      <c r="AJ3065">
        <v>3</v>
      </c>
      <c r="AK3065">
        <v>4</v>
      </c>
      <c r="AL3065">
        <v>1</v>
      </c>
      <c r="AM3065">
        <v>2</v>
      </c>
      <c r="AN3065">
        <v>2</v>
      </c>
      <c r="AO3065">
        <v>0</v>
      </c>
      <c r="AP3065">
        <v>2</v>
      </c>
      <c r="AQ3065">
        <v>1</v>
      </c>
      <c r="AR3065">
        <v>2</v>
      </c>
      <c r="AS3065">
        <v>0</v>
      </c>
      <c r="AT3065" s="2">
        <f>AVERAGE(B3065:AS3065)</f>
        <v>1.4545454545454546</v>
      </c>
      <c r="AU3065">
        <f>MEDIAN(B3065:AS3065)</f>
        <v>1</v>
      </c>
      <c r="AV3065">
        <f>MIN(B3065:AU3065)</f>
        <v>0</v>
      </c>
      <c r="AW3065">
        <f>MAX(B3065:AV3065)</f>
        <v>4</v>
      </c>
      <c r="AX3065">
        <f>AW3065-AV3065</f>
        <v>4</v>
      </c>
    </row>
    <row r="3066" spans="1:50" x14ac:dyDescent="0.45">
      <c r="A3066" t="s">
        <v>2195</v>
      </c>
      <c r="B3066">
        <v>3</v>
      </c>
      <c r="C3066">
        <v>2</v>
      </c>
      <c r="D3066">
        <v>3</v>
      </c>
      <c r="E3066">
        <v>0</v>
      </c>
      <c r="F3066">
        <v>1</v>
      </c>
      <c r="G3066">
        <v>0</v>
      </c>
      <c r="H3066">
        <v>2</v>
      </c>
      <c r="I3066">
        <v>3</v>
      </c>
      <c r="J3066">
        <v>4</v>
      </c>
      <c r="K3066">
        <v>4</v>
      </c>
      <c r="L3066">
        <v>2</v>
      </c>
      <c r="M3066">
        <v>1</v>
      </c>
      <c r="N3066">
        <v>3</v>
      </c>
      <c r="O3066">
        <v>2</v>
      </c>
      <c r="P3066">
        <v>2</v>
      </c>
      <c r="Q3066">
        <v>2</v>
      </c>
      <c r="R3066">
        <v>2</v>
      </c>
      <c r="S3066">
        <v>1</v>
      </c>
      <c r="T3066">
        <v>6</v>
      </c>
      <c r="U3066">
        <v>1</v>
      </c>
      <c r="V3066">
        <v>0</v>
      </c>
      <c r="W3066">
        <v>0</v>
      </c>
      <c r="X3066">
        <v>0</v>
      </c>
      <c r="Y3066">
        <v>2</v>
      </c>
      <c r="Z3066">
        <v>0</v>
      </c>
      <c r="AA3066">
        <v>4</v>
      </c>
      <c r="AB3066">
        <v>5</v>
      </c>
      <c r="AC3066">
        <v>1</v>
      </c>
      <c r="AD3066">
        <v>0</v>
      </c>
      <c r="AE3066">
        <v>0</v>
      </c>
      <c r="AF3066">
        <v>0</v>
      </c>
      <c r="AG3066">
        <v>1</v>
      </c>
      <c r="AH3066">
        <v>1</v>
      </c>
      <c r="AI3066">
        <v>0</v>
      </c>
      <c r="AJ3066">
        <v>0</v>
      </c>
      <c r="AK3066">
        <v>2</v>
      </c>
      <c r="AL3066">
        <v>0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1</v>
      </c>
      <c r="AS3066">
        <v>2</v>
      </c>
      <c r="AT3066" s="2">
        <f>AVERAGE(B3066:AS3066)</f>
        <v>1.4545454545454546</v>
      </c>
      <c r="AU3066">
        <f>MEDIAN(B3066:AS3066)</f>
        <v>1</v>
      </c>
      <c r="AV3066">
        <f>MIN(B3066:AU3066)</f>
        <v>0</v>
      </c>
      <c r="AW3066">
        <f>MAX(B3066:AV3066)</f>
        <v>6</v>
      </c>
      <c r="AX3066">
        <f>AW3066-AV3066</f>
        <v>6</v>
      </c>
    </row>
    <row r="3067" spans="1:50" x14ac:dyDescent="0.45">
      <c r="A3067" t="s">
        <v>2345</v>
      </c>
      <c r="B3067">
        <v>11</v>
      </c>
      <c r="C3067">
        <v>1</v>
      </c>
      <c r="D3067">
        <v>2</v>
      </c>
      <c r="E3067">
        <v>1</v>
      </c>
      <c r="F3067">
        <v>2</v>
      </c>
      <c r="G3067">
        <v>1</v>
      </c>
      <c r="H3067">
        <v>0</v>
      </c>
      <c r="I3067">
        <v>0</v>
      </c>
      <c r="J3067">
        <v>1</v>
      </c>
      <c r="K3067">
        <v>10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4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5</v>
      </c>
      <c r="AB3067">
        <v>8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10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2</v>
      </c>
      <c r="AS3067">
        <v>1</v>
      </c>
      <c r="AT3067" s="2">
        <f>AVERAGE(B3067:AS3067)</f>
        <v>1.4545454545454546</v>
      </c>
      <c r="AU3067">
        <f>MEDIAN(B3067:AS3067)</f>
        <v>0</v>
      </c>
      <c r="AV3067">
        <f>MIN(B3067:AU3067)</f>
        <v>0</v>
      </c>
      <c r="AW3067">
        <f>MAX(B3067:AV3067)</f>
        <v>11</v>
      </c>
      <c r="AX3067">
        <f>AW3067-AV3067</f>
        <v>11</v>
      </c>
    </row>
    <row r="3068" spans="1:50" x14ac:dyDescent="0.45">
      <c r="A3068" t="s">
        <v>2470</v>
      </c>
      <c r="B3068">
        <v>1</v>
      </c>
      <c r="C3068">
        <v>1</v>
      </c>
      <c r="D3068">
        <v>2</v>
      </c>
      <c r="E3068">
        <v>2</v>
      </c>
      <c r="F3068">
        <v>2</v>
      </c>
      <c r="G3068">
        <v>1</v>
      </c>
      <c r="H3068">
        <v>1</v>
      </c>
      <c r="I3068">
        <v>3</v>
      </c>
      <c r="J3068">
        <v>1</v>
      </c>
      <c r="K3068">
        <v>1</v>
      </c>
      <c r="L3068">
        <v>1</v>
      </c>
      <c r="M3068">
        <v>1</v>
      </c>
      <c r="N3068">
        <v>0</v>
      </c>
      <c r="O3068">
        <v>1</v>
      </c>
      <c r="P3068">
        <v>0</v>
      </c>
      <c r="Q3068">
        <v>2</v>
      </c>
      <c r="R3068">
        <v>2</v>
      </c>
      <c r="S3068">
        <v>3</v>
      </c>
      <c r="T3068">
        <v>2</v>
      </c>
      <c r="U3068">
        <v>0</v>
      </c>
      <c r="V3068">
        <v>3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2</v>
      </c>
      <c r="AC3068">
        <v>2</v>
      </c>
      <c r="AD3068">
        <v>3</v>
      </c>
      <c r="AE3068">
        <v>0</v>
      </c>
      <c r="AF3068">
        <v>1</v>
      </c>
      <c r="AG3068">
        <v>1</v>
      </c>
      <c r="AH3068">
        <v>2</v>
      </c>
      <c r="AI3068">
        <v>1</v>
      </c>
      <c r="AJ3068">
        <v>2</v>
      </c>
      <c r="AK3068">
        <v>2</v>
      </c>
      <c r="AL3068">
        <v>1</v>
      </c>
      <c r="AM3068">
        <v>1</v>
      </c>
      <c r="AN3068">
        <v>1</v>
      </c>
      <c r="AO3068">
        <v>3</v>
      </c>
      <c r="AP3068">
        <v>4</v>
      </c>
      <c r="AQ3068">
        <v>3</v>
      </c>
      <c r="AR3068">
        <v>1</v>
      </c>
      <c r="AS3068">
        <v>2</v>
      </c>
      <c r="AT3068" s="2">
        <f>AVERAGE(B3068:AS3068)</f>
        <v>1.4545454545454546</v>
      </c>
      <c r="AU3068">
        <f>MEDIAN(B3068:AS3068)</f>
        <v>1</v>
      </c>
      <c r="AV3068">
        <f>MIN(B3068:AU3068)</f>
        <v>0</v>
      </c>
      <c r="AW3068">
        <f>MAX(B3068:AV3068)</f>
        <v>4</v>
      </c>
      <c r="AX3068">
        <f>AW3068-AV3068</f>
        <v>4</v>
      </c>
    </row>
    <row r="3069" spans="1:50" x14ac:dyDescent="0.45">
      <c r="A3069" t="s">
        <v>3075</v>
      </c>
      <c r="B3069">
        <v>1</v>
      </c>
      <c r="C3069">
        <v>3</v>
      </c>
      <c r="D3069">
        <v>2</v>
      </c>
      <c r="E3069">
        <v>2</v>
      </c>
      <c r="F3069">
        <v>3</v>
      </c>
      <c r="G3069">
        <v>2</v>
      </c>
      <c r="H3069">
        <v>1</v>
      </c>
      <c r="I3069">
        <v>1</v>
      </c>
      <c r="J3069">
        <v>2</v>
      </c>
      <c r="K3069">
        <v>3</v>
      </c>
      <c r="L3069">
        <v>2</v>
      </c>
      <c r="M3069">
        <v>2</v>
      </c>
      <c r="N3069">
        <v>1</v>
      </c>
      <c r="O3069">
        <v>1</v>
      </c>
      <c r="P3069">
        <v>0</v>
      </c>
      <c r="Q3069">
        <v>2</v>
      </c>
      <c r="R3069">
        <v>0</v>
      </c>
      <c r="S3069">
        <v>3</v>
      </c>
      <c r="T3069">
        <v>3</v>
      </c>
      <c r="U3069">
        <v>1</v>
      </c>
      <c r="V3069">
        <v>1</v>
      </c>
      <c r="W3069">
        <v>0</v>
      </c>
      <c r="X3069">
        <v>0</v>
      </c>
      <c r="Y3069">
        <v>0</v>
      </c>
      <c r="Z3069">
        <v>1</v>
      </c>
      <c r="AA3069">
        <v>4</v>
      </c>
      <c r="AB3069">
        <v>2</v>
      </c>
      <c r="AC3069">
        <v>1</v>
      </c>
      <c r="AD3069">
        <v>1</v>
      </c>
      <c r="AE3069">
        <v>0</v>
      </c>
      <c r="AF3069">
        <v>1</v>
      </c>
      <c r="AG3069">
        <v>1</v>
      </c>
      <c r="AH3069">
        <v>1</v>
      </c>
      <c r="AI3069">
        <v>2</v>
      </c>
      <c r="AJ3069">
        <v>2</v>
      </c>
      <c r="AK3069">
        <v>2</v>
      </c>
      <c r="AL3069">
        <v>1</v>
      </c>
      <c r="AM3069">
        <v>0</v>
      </c>
      <c r="AN3069">
        <v>0</v>
      </c>
      <c r="AO3069">
        <v>2</v>
      </c>
      <c r="AP3069">
        <v>2</v>
      </c>
      <c r="AQ3069">
        <v>1</v>
      </c>
      <c r="AR3069">
        <v>2</v>
      </c>
      <c r="AS3069">
        <v>2</v>
      </c>
      <c r="AT3069" s="2">
        <f>AVERAGE(B3069:AS3069)</f>
        <v>1.4545454545454546</v>
      </c>
      <c r="AU3069">
        <f>MEDIAN(B3069:AS3069)</f>
        <v>1</v>
      </c>
      <c r="AV3069">
        <f>MIN(B3069:AU3069)</f>
        <v>0</v>
      </c>
      <c r="AW3069">
        <f>MAX(B3069:AV3069)</f>
        <v>4</v>
      </c>
      <c r="AX3069">
        <f>AW3069-AV3069</f>
        <v>4</v>
      </c>
    </row>
    <row r="3070" spans="1:50" x14ac:dyDescent="0.45">
      <c r="A3070" t="s">
        <v>3482</v>
      </c>
      <c r="B3070">
        <v>2</v>
      </c>
      <c r="C3070">
        <v>0</v>
      </c>
      <c r="D3070">
        <v>1</v>
      </c>
      <c r="E3070">
        <v>3</v>
      </c>
      <c r="F3070">
        <v>7</v>
      </c>
      <c r="G3070">
        <v>2</v>
      </c>
      <c r="H3070">
        <v>0</v>
      </c>
      <c r="I3070">
        <v>4</v>
      </c>
      <c r="J3070">
        <v>1</v>
      </c>
      <c r="K3070">
        <v>7</v>
      </c>
      <c r="L3070">
        <v>4</v>
      </c>
      <c r="M3070">
        <v>0</v>
      </c>
      <c r="N3070">
        <v>5</v>
      </c>
      <c r="O3070">
        <v>1</v>
      </c>
      <c r="P3070">
        <v>4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4</v>
      </c>
      <c r="AI3070">
        <v>2</v>
      </c>
      <c r="AJ3070">
        <v>0</v>
      </c>
      <c r="AK3070">
        <v>6</v>
      </c>
      <c r="AL3070">
        <v>0</v>
      </c>
      <c r="AM3070">
        <v>0</v>
      </c>
      <c r="AN3070">
        <v>3</v>
      </c>
      <c r="AO3070">
        <v>6</v>
      </c>
      <c r="AP3070">
        <v>0</v>
      </c>
      <c r="AQ3070">
        <v>0</v>
      </c>
      <c r="AR3070">
        <v>0</v>
      </c>
      <c r="AS3070">
        <v>0</v>
      </c>
      <c r="AT3070" s="2">
        <f>AVERAGE(B3070:AS3070)</f>
        <v>1.4545454545454546</v>
      </c>
      <c r="AU3070">
        <f>MEDIAN(B3070:AS3070)</f>
        <v>0</v>
      </c>
      <c r="AV3070">
        <f>MIN(B3070:AU3070)</f>
        <v>0</v>
      </c>
      <c r="AW3070">
        <f>MAX(B3070:AV3070)</f>
        <v>7</v>
      </c>
      <c r="AX3070">
        <f>AW3070-AV3070</f>
        <v>7</v>
      </c>
    </row>
    <row r="3071" spans="1:50" x14ac:dyDescent="0.45">
      <c r="A3071" t="s">
        <v>3927</v>
      </c>
      <c r="B3071">
        <v>7</v>
      </c>
      <c r="C3071">
        <v>1</v>
      </c>
      <c r="D3071">
        <v>1</v>
      </c>
      <c r="E3071">
        <v>2</v>
      </c>
      <c r="F3071">
        <v>1</v>
      </c>
      <c r="G3071">
        <v>1</v>
      </c>
      <c r="H3071">
        <v>0</v>
      </c>
      <c r="I3071">
        <v>1</v>
      </c>
      <c r="J3071">
        <v>1</v>
      </c>
      <c r="K3071">
        <v>9</v>
      </c>
      <c r="L3071">
        <v>1</v>
      </c>
      <c r="M3071">
        <v>1</v>
      </c>
      <c r="N3071">
        <v>1</v>
      </c>
      <c r="O3071">
        <v>1</v>
      </c>
      <c r="P3071">
        <v>0</v>
      </c>
      <c r="Q3071">
        <v>1</v>
      </c>
      <c r="R3071">
        <v>0</v>
      </c>
      <c r="S3071">
        <v>1</v>
      </c>
      <c r="T3071">
        <v>2</v>
      </c>
      <c r="U3071">
        <v>1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2</v>
      </c>
      <c r="AB3071">
        <v>5</v>
      </c>
      <c r="AC3071">
        <v>1</v>
      </c>
      <c r="AD3071">
        <v>1</v>
      </c>
      <c r="AE3071">
        <v>1</v>
      </c>
      <c r="AF3071">
        <v>2</v>
      </c>
      <c r="AG3071">
        <v>1</v>
      </c>
      <c r="AH3071">
        <v>1</v>
      </c>
      <c r="AI3071">
        <v>1</v>
      </c>
      <c r="AJ3071">
        <v>1</v>
      </c>
      <c r="AK3071">
        <v>6</v>
      </c>
      <c r="AL3071">
        <v>0</v>
      </c>
      <c r="AM3071">
        <v>1</v>
      </c>
      <c r="AN3071">
        <v>0</v>
      </c>
      <c r="AO3071">
        <v>1</v>
      </c>
      <c r="AP3071">
        <v>1</v>
      </c>
      <c r="AQ3071">
        <v>1</v>
      </c>
      <c r="AR3071">
        <v>2</v>
      </c>
      <c r="AS3071">
        <v>2</v>
      </c>
      <c r="AT3071" s="2">
        <f>AVERAGE(B3071:AS3071)</f>
        <v>1.4545454545454546</v>
      </c>
      <c r="AU3071">
        <f>MEDIAN(B3071:AS3071)</f>
        <v>1</v>
      </c>
      <c r="AV3071">
        <f>MIN(B3071:AU3071)</f>
        <v>0</v>
      </c>
      <c r="AW3071">
        <f>MAX(B3071:AV3071)</f>
        <v>9</v>
      </c>
      <c r="AX3071">
        <f>AW3071-AV3071</f>
        <v>9</v>
      </c>
    </row>
    <row r="3072" spans="1:50" x14ac:dyDescent="0.45">
      <c r="A3072" t="s">
        <v>4315</v>
      </c>
      <c r="B3072">
        <v>0</v>
      </c>
      <c r="C3072">
        <v>1</v>
      </c>
      <c r="D3072">
        <v>2</v>
      </c>
      <c r="E3072">
        <v>2</v>
      </c>
      <c r="F3072">
        <v>3</v>
      </c>
      <c r="G3072">
        <v>2</v>
      </c>
      <c r="H3072">
        <v>2</v>
      </c>
      <c r="I3072">
        <v>2</v>
      </c>
      <c r="J3072">
        <v>1</v>
      </c>
      <c r="K3072">
        <v>0</v>
      </c>
      <c r="L3072">
        <v>2</v>
      </c>
      <c r="M3072">
        <v>2</v>
      </c>
      <c r="N3072">
        <v>2</v>
      </c>
      <c r="O3072">
        <v>0</v>
      </c>
      <c r="P3072">
        <v>2</v>
      </c>
      <c r="Q3072">
        <v>1</v>
      </c>
      <c r="R3072">
        <v>2</v>
      </c>
      <c r="S3072">
        <v>4</v>
      </c>
      <c r="T3072">
        <v>1</v>
      </c>
      <c r="U3072">
        <v>2</v>
      </c>
      <c r="V3072">
        <v>2</v>
      </c>
      <c r="W3072">
        <v>0</v>
      </c>
      <c r="X3072">
        <v>0</v>
      </c>
      <c r="Y3072">
        <v>1</v>
      </c>
      <c r="Z3072">
        <v>3</v>
      </c>
      <c r="AA3072">
        <v>1</v>
      </c>
      <c r="AB3072">
        <v>1</v>
      </c>
      <c r="AC3072">
        <v>0</v>
      </c>
      <c r="AD3072">
        <v>2</v>
      </c>
      <c r="AE3072">
        <v>1</v>
      </c>
      <c r="AF3072">
        <v>1</v>
      </c>
      <c r="AG3072">
        <v>0</v>
      </c>
      <c r="AH3072">
        <v>1</v>
      </c>
      <c r="AI3072">
        <v>2</v>
      </c>
      <c r="AJ3072">
        <v>2</v>
      </c>
      <c r="AK3072">
        <v>1</v>
      </c>
      <c r="AL3072">
        <v>2</v>
      </c>
      <c r="AM3072">
        <v>1</v>
      </c>
      <c r="AN3072">
        <v>1</v>
      </c>
      <c r="AO3072">
        <v>1</v>
      </c>
      <c r="AP3072">
        <v>3</v>
      </c>
      <c r="AQ3072">
        <v>1</v>
      </c>
      <c r="AR3072">
        <v>2</v>
      </c>
      <c r="AS3072">
        <v>2</v>
      </c>
      <c r="AT3072" s="2">
        <f>AVERAGE(B3072:AS3072)</f>
        <v>1.4545454545454546</v>
      </c>
      <c r="AU3072">
        <f>MEDIAN(B3072:AS3072)</f>
        <v>1.5</v>
      </c>
      <c r="AV3072">
        <f>MIN(B3072:AU3072)</f>
        <v>0</v>
      </c>
      <c r="AW3072">
        <f>MAX(B3072:AV3072)</f>
        <v>4</v>
      </c>
      <c r="AX3072">
        <f>AW3072-AV3072</f>
        <v>4</v>
      </c>
    </row>
    <row r="3073" spans="1:50" x14ac:dyDescent="0.45">
      <c r="A3073" t="s">
        <v>4400</v>
      </c>
      <c r="B3073">
        <v>4</v>
      </c>
      <c r="C3073">
        <v>3</v>
      </c>
      <c r="D3073">
        <v>3</v>
      </c>
      <c r="E3073">
        <v>2</v>
      </c>
      <c r="F3073">
        <v>3</v>
      </c>
      <c r="G3073">
        <v>2</v>
      </c>
      <c r="H3073">
        <v>3</v>
      </c>
      <c r="I3073">
        <v>3</v>
      </c>
      <c r="J3073">
        <v>2</v>
      </c>
      <c r="K3073">
        <v>3</v>
      </c>
      <c r="L3073">
        <v>1</v>
      </c>
      <c r="M3073">
        <v>3</v>
      </c>
      <c r="N3073">
        <v>1</v>
      </c>
      <c r="O3073">
        <v>3</v>
      </c>
      <c r="P3073">
        <v>3</v>
      </c>
      <c r="Q3073">
        <v>1</v>
      </c>
      <c r="R3073">
        <v>0</v>
      </c>
      <c r="S3073">
        <v>3</v>
      </c>
      <c r="T3073">
        <v>3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2</v>
      </c>
      <c r="AB3073">
        <v>3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2</v>
      </c>
      <c r="AI3073">
        <v>1</v>
      </c>
      <c r="AJ3073">
        <v>1</v>
      </c>
      <c r="AK3073">
        <v>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2</v>
      </c>
      <c r="AS3073">
        <v>4</v>
      </c>
      <c r="AT3073" s="2">
        <f>AVERAGE(B3073:AS3073)</f>
        <v>1.4545454545454546</v>
      </c>
      <c r="AU3073">
        <f>MEDIAN(B3073:AS3073)</f>
        <v>1</v>
      </c>
      <c r="AV3073">
        <f>MIN(B3073:AU3073)</f>
        <v>0</v>
      </c>
      <c r="AW3073">
        <f>MAX(B3073:AV3073)</f>
        <v>4</v>
      </c>
      <c r="AX3073">
        <f>AW3073-AV3073</f>
        <v>4</v>
      </c>
    </row>
    <row r="3074" spans="1:50" x14ac:dyDescent="0.45">
      <c r="A3074" t="s">
        <v>4726</v>
      </c>
      <c r="B3074">
        <v>0</v>
      </c>
      <c r="C3074">
        <v>3</v>
      </c>
      <c r="D3074">
        <v>2</v>
      </c>
      <c r="E3074">
        <v>3</v>
      </c>
      <c r="F3074">
        <v>0</v>
      </c>
      <c r="G3074">
        <v>1</v>
      </c>
      <c r="H3074">
        <v>1</v>
      </c>
      <c r="I3074">
        <v>0</v>
      </c>
      <c r="J3074">
        <v>1</v>
      </c>
      <c r="K3074">
        <v>1</v>
      </c>
      <c r="L3074">
        <v>2</v>
      </c>
      <c r="M3074">
        <v>2</v>
      </c>
      <c r="N3074">
        <v>1</v>
      </c>
      <c r="O3074">
        <v>1</v>
      </c>
      <c r="P3074">
        <v>1</v>
      </c>
      <c r="Q3074">
        <v>3</v>
      </c>
      <c r="R3074">
        <v>1</v>
      </c>
      <c r="S3074">
        <v>0</v>
      </c>
      <c r="T3074">
        <v>1</v>
      </c>
      <c r="U3074">
        <v>1</v>
      </c>
      <c r="V3074">
        <v>2</v>
      </c>
      <c r="W3074">
        <v>1</v>
      </c>
      <c r="X3074">
        <v>2</v>
      </c>
      <c r="Y3074">
        <v>1</v>
      </c>
      <c r="Z3074">
        <v>2</v>
      </c>
      <c r="AA3074">
        <v>2</v>
      </c>
      <c r="AB3074">
        <v>2</v>
      </c>
      <c r="AC3074">
        <v>1</v>
      </c>
      <c r="AD3074">
        <v>2</v>
      </c>
      <c r="AE3074">
        <v>1</v>
      </c>
      <c r="AF3074">
        <v>2</v>
      </c>
      <c r="AG3074">
        <v>1</v>
      </c>
      <c r="AH3074">
        <v>2</v>
      </c>
      <c r="AI3074">
        <v>1</v>
      </c>
      <c r="AJ3074">
        <v>1</v>
      </c>
      <c r="AK3074">
        <v>2</v>
      </c>
      <c r="AL3074">
        <v>2</v>
      </c>
      <c r="AM3074">
        <v>2</v>
      </c>
      <c r="AN3074">
        <v>2</v>
      </c>
      <c r="AO3074">
        <v>4</v>
      </c>
      <c r="AP3074">
        <v>0</v>
      </c>
      <c r="AQ3074">
        <v>0</v>
      </c>
      <c r="AR3074">
        <v>3</v>
      </c>
      <c r="AS3074">
        <v>1</v>
      </c>
      <c r="AT3074" s="2">
        <f>AVERAGE(B3074:AS3074)</f>
        <v>1.4545454545454546</v>
      </c>
      <c r="AU3074">
        <f>MEDIAN(B3074:AS3074)</f>
        <v>1</v>
      </c>
      <c r="AV3074">
        <f>MIN(B3074:AU3074)</f>
        <v>0</v>
      </c>
      <c r="AW3074">
        <f>MAX(B3074:AV3074)</f>
        <v>4</v>
      </c>
      <c r="AX3074">
        <f>AW3074-AV3074</f>
        <v>4</v>
      </c>
    </row>
    <row r="3075" spans="1:50" x14ac:dyDescent="0.45">
      <c r="A3075" t="s">
        <v>4826</v>
      </c>
      <c r="B3075">
        <v>3</v>
      </c>
      <c r="C3075">
        <v>1</v>
      </c>
      <c r="D3075">
        <v>1</v>
      </c>
      <c r="E3075">
        <v>2</v>
      </c>
      <c r="F3075">
        <v>2</v>
      </c>
      <c r="G3075">
        <v>1</v>
      </c>
      <c r="H3075">
        <v>1</v>
      </c>
      <c r="I3075">
        <v>2</v>
      </c>
      <c r="J3075">
        <v>1</v>
      </c>
      <c r="K3075">
        <v>1</v>
      </c>
      <c r="L3075">
        <v>1</v>
      </c>
      <c r="M3075">
        <v>1</v>
      </c>
      <c r="N3075">
        <v>2</v>
      </c>
      <c r="O3075">
        <v>4</v>
      </c>
      <c r="P3075">
        <v>1</v>
      </c>
      <c r="Q3075">
        <v>2</v>
      </c>
      <c r="R3075">
        <v>0</v>
      </c>
      <c r="S3075">
        <v>2</v>
      </c>
      <c r="T3075">
        <v>2</v>
      </c>
      <c r="U3075">
        <v>3</v>
      </c>
      <c r="V3075">
        <v>1</v>
      </c>
      <c r="W3075">
        <v>1</v>
      </c>
      <c r="X3075">
        <v>1</v>
      </c>
      <c r="Y3075">
        <v>2</v>
      </c>
      <c r="Z3075">
        <v>2</v>
      </c>
      <c r="AA3075">
        <v>2</v>
      </c>
      <c r="AB3075">
        <v>1</v>
      </c>
      <c r="AC3075">
        <v>1</v>
      </c>
      <c r="AD3075">
        <v>1</v>
      </c>
      <c r="AE3075">
        <v>2</v>
      </c>
      <c r="AF3075">
        <v>3</v>
      </c>
      <c r="AG3075">
        <v>1</v>
      </c>
      <c r="AH3075">
        <v>2</v>
      </c>
      <c r="AI3075">
        <v>1</v>
      </c>
      <c r="AJ3075">
        <v>1</v>
      </c>
      <c r="AK3075">
        <v>3</v>
      </c>
      <c r="AL3075">
        <v>0</v>
      </c>
      <c r="AM3075">
        <v>1</v>
      </c>
      <c r="AN3075">
        <v>0</v>
      </c>
      <c r="AO3075">
        <v>2</v>
      </c>
      <c r="AP3075">
        <v>0</v>
      </c>
      <c r="AQ3075">
        <v>0</v>
      </c>
      <c r="AR3075">
        <v>1</v>
      </c>
      <c r="AS3075">
        <v>2</v>
      </c>
      <c r="AT3075" s="2">
        <f>AVERAGE(B3075:AS3075)</f>
        <v>1.4545454545454546</v>
      </c>
      <c r="AU3075">
        <f>MEDIAN(B3075:AS3075)</f>
        <v>1</v>
      </c>
      <c r="AV3075">
        <f>MIN(B3075:AU3075)</f>
        <v>0</v>
      </c>
      <c r="AW3075">
        <f>MAX(B3075:AV3075)</f>
        <v>4</v>
      </c>
      <c r="AX3075">
        <f>AW3075-AV3075</f>
        <v>4</v>
      </c>
    </row>
    <row r="3076" spans="1:50" x14ac:dyDescent="0.45">
      <c r="A3076" t="s">
        <v>4874</v>
      </c>
      <c r="B3076">
        <v>1</v>
      </c>
      <c r="C3076">
        <v>3</v>
      </c>
      <c r="D3076">
        <v>2</v>
      </c>
      <c r="E3076">
        <v>4</v>
      </c>
      <c r="F3076">
        <v>0</v>
      </c>
      <c r="G3076">
        <v>5</v>
      </c>
      <c r="H3076">
        <v>2</v>
      </c>
      <c r="I3076">
        <v>0</v>
      </c>
      <c r="J3076">
        <v>0</v>
      </c>
      <c r="K3076">
        <v>1</v>
      </c>
      <c r="L3076">
        <v>2</v>
      </c>
      <c r="M3076">
        <v>1</v>
      </c>
      <c r="N3076">
        <v>1</v>
      </c>
      <c r="O3076">
        <v>2</v>
      </c>
      <c r="P3076">
        <v>2</v>
      </c>
      <c r="Q3076">
        <v>2</v>
      </c>
      <c r="R3076">
        <v>3</v>
      </c>
      <c r="S3076">
        <v>0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3</v>
      </c>
      <c r="AB3076">
        <v>1</v>
      </c>
      <c r="AC3076">
        <v>2</v>
      </c>
      <c r="AD3076">
        <v>1</v>
      </c>
      <c r="AE3076">
        <v>2</v>
      </c>
      <c r="AF3076">
        <v>1</v>
      </c>
      <c r="AG3076">
        <v>0</v>
      </c>
      <c r="AH3076">
        <v>1</v>
      </c>
      <c r="AI3076">
        <v>1</v>
      </c>
      <c r="AJ3076">
        <v>2</v>
      </c>
      <c r="AK3076">
        <v>0</v>
      </c>
      <c r="AL3076">
        <v>7</v>
      </c>
      <c r="AM3076">
        <v>0</v>
      </c>
      <c r="AN3076">
        <v>5</v>
      </c>
      <c r="AO3076">
        <v>2</v>
      </c>
      <c r="AP3076">
        <v>0</v>
      </c>
      <c r="AQ3076">
        <v>0</v>
      </c>
      <c r="AR3076">
        <v>0</v>
      </c>
      <c r="AS3076">
        <v>2</v>
      </c>
      <c r="AT3076" s="2">
        <f>AVERAGE(B3076:AS3076)</f>
        <v>1.4545454545454546</v>
      </c>
      <c r="AU3076">
        <f>MEDIAN(B3076:AS3076)</f>
        <v>1</v>
      </c>
      <c r="AV3076">
        <f>MIN(B3076:AU3076)</f>
        <v>0</v>
      </c>
      <c r="AW3076">
        <f>MAX(B3076:AV3076)</f>
        <v>7</v>
      </c>
      <c r="AX3076">
        <f>AW3076-AV3076</f>
        <v>7</v>
      </c>
    </row>
    <row r="3077" spans="1:50" x14ac:dyDescent="0.45">
      <c r="A3077" t="s">
        <v>5701</v>
      </c>
      <c r="B3077">
        <v>3</v>
      </c>
      <c r="C3077">
        <v>2</v>
      </c>
      <c r="D3077">
        <v>1</v>
      </c>
      <c r="E3077">
        <v>2</v>
      </c>
      <c r="F3077">
        <v>3</v>
      </c>
      <c r="G3077">
        <v>1</v>
      </c>
      <c r="H3077">
        <v>1</v>
      </c>
      <c r="I3077">
        <v>2</v>
      </c>
      <c r="J3077">
        <v>0</v>
      </c>
      <c r="K3077">
        <v>2</v>
      </c>
      <c r="L3077">
        <v>3</v>
      </c>
      <c r="M3077">
        <v>1</v>
      </c>
      <c r="N3077">
        <v>2</v>
      </c>
      <c r="O3077">
        <v>0</v>
      </c>
      <c r="P3077">
        <v>1</v>
      </c>
      <c r="Q3077">
        <v>0</v>
      </c>
      <c r="R3077">
        <v>1</v>
      </c>
      <c r="S3077">
        <v>2</v>
      </c>
      <c r="T3077">
        <v>4</v>
      </c>
      <c r="U3077">
        <v>0</v>
      </c>
      <c r="V3077">
        <v>3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3</v>
      </c>
      <c r="AC3077">
        <v>1</v>
      </c>
      <c r="AD3077">
        <v>3</v>
      </c>
      <c r="AE3077">
        <v>0</v>
      </c>
      <c r="AF3077">
        <v>0</v>
      </c>
      <c r="AG3077">
        <v>1</v>
      </c>
      <c r="AH3077">
        <v>0</v>
      </c>
      <c r="AI3077">
        <v>2</v>
      </c>
      <c r="AJ3077">
        <v>1</v>
      </c>
      <c r="AK3077">
        <v>2</v>
      </c>
      <c r="AL3077">
        <v>2</v>
      </c>
      <c r="AM3077">
        <v>2</v>
      </c>
      <c r="AN3077">
        <v>4</v>
      </c>
      <c r="AO3077">
        <v>2</v>
      </c>
      <c r="AP3077">
        <v>3</v>
      </c>
      <c r="AQ3077">
        <v>1</v>
      </c>
      <c r="AR3077">
        <v>1</v>
      </c>
      <c r="AS3077">
        <v>1</v>
      </c>
      <c r="AT3077" s="2">
        <f>AVERAGE(B3077:AS3077)</f>
        <v>1.4545454545454546</v>
      </c>
      <c r="AU3077">
        <f>MEDIAN(B3077:AS3077)</f>
        <v>1</v>
      </c>
      <c r="AV3077">
        <f>MIN(B3077:AU3077)</f>
        <v>0</v>
      </c>
      <c r="AW3077">
        <f>MAX(B3077:AV3077)</f>
        <v>4</v>
      </c>
      <c r="AX3077">
        <f>AW3077-AV3077</f>
        <v>4</v>
      </c>
    </row>
    <row r="3078" spans="1:50" x14ac:dyDescent="0.45">
      <c r="A3078" t="s">
        <v>5762</v>
      </c>
      <c r="B3078">
        <v>1</v>
      </c>
      <c r="C3078">
        <v>1</v>
      </c>
      <c r="D3078">
        <v>1</v>
      </c>
      <c r="E3078">
        <v>5</v>
      </c>
      <c r="F3078">
        <v>5</v>
      </c>
      <c r="G3078">
        <v>2</v>
      </c>
      <c r="H3078">
        <v>2</v>
      </c>
      <c r="I3078">
        <v>3</v>
      </c>
      <c r="J3078">
        <v>2</v>
      </c>
      <c r="K3078">
        <v>2</v>
      </c>
      <c r="L3078">
        <v>3</v>
      </c>
      <c r="M3078">
        <v>4</v>
      </c>
      <c r="N3078">
        <v>2</v>
      </c>
      <c r="O3078">
        <v>4</v>
      </c>
      <c r="P3078">
        <v>1</v>
      </c>
      <c r="Q3078">
        <v>1</v>
      </c>
      <c r="R3078">
        <v>2</v>
      </c>
      <c r="S3078">
        <v>2</v>
      </c>
      <c r="T3078">
        <v>1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1</v>
      </c>
      <c r="AC3078">
        <v>1</v>
      </c>
      <c r="AD3078">
        <v>0</v>
      </c>
      <c r="AE3078">
        <v>0</v>
      </c>
      <c r="AF3078">
        <v>0</v>
      </c>
      <c r="AG3078">
        <v>1</v>
      </c>
      <c r="AH3078">
        <v>1</v>
      </c>
      <c r="AI3078">
        <v>2</v>
      </c>
      <c r="AJ3078">
        <v>3</v>
      </c>
      <c r="AK3078">
        <v>1</v>
      </c>
      <c r="AL3078">
        <v>0</v>
      </c>
      <c r="AM3078">
        <v>1</v>
      </c>
      <c r="AN3078">
        <v>0</v>
      </c>
      <c r="AO3078">
        <v>1</v>
      </c>
      <c r="AP3078">
        <v>2</v>
      </c>
      <c r="AQ3078">
        <v>1</v>
      </c>
      <c r="AR3078">
        <v>1</v>
      </c>
      <c r="AS3078">
        <v>1</v>
      </c>
      <c r="AT3078" s="2">
        <f>AVERAGE(B3078:AS3078)</f>
        <v>1.4545454545454546</v>
      </c>
      <c r="AU3078">
        <f>MEDIAN(B3078:AS3078)</f>
        <v>1</v>
      </c>
      <c r="AV3078">
        <f>MIN(B3078:AU3078)</f>
        <v>0</v>
      </c>
      <c r="AW3078">
        <f>MAX(B3078:AV3078)</f>
        <v>5</v>
      </c>
      <c r="AX3078">
        <f>AW3078-AV3078</f>
        <v>5</v>
      </c>
    </row>
    <row r="3079" spans="1:50" x14ac:dyDescent="0.45">
      <c r="A3079" t="s">
        <v>7992</v>
      </c>
      <c r="B3079">
        <v>2</v>
      </c>
      <c r="C3079">
        <v>1</v>
      </c>
      <c r="D3079">
        <v>2</v>
      </c>
      <c r="E3079">
        <v>1</v>
      </c>
      <c r="F3079">
        <v>2</v>
      </c>
      <c r="G3079">
        <v>1</v>
      </c>
      <c r="H3079">
        <v>2</v>
      </c>
      <c r="I3079">
        <v>6</v>
      </c>
      <c r="J3079">
        <v>8</v>
      </c>
      <c r="K3079">
        <v>2</v>
      </c>
      <c r="L3079">
        <v>5</v>
      </c>
      <c r="M3079">
        <v>1</v>
      </c>
      <c r="N3079">
        <v>2</v>
      </c>
      <c r="O3079">
        <v>0</v>
      </c>
      <c r="P3079">
        <v>2</v>
      </c>
      <c r="Q3079">
        <v>1</v>
      </c>
      <c r="R3079">
        <v>1</v>
      </c>
      <c r="S3079">
        <v>2</v>
      </c>
      <c r="T3079">
        <v>1</v>
      </c>
      <c r="U3079">
        <v>3</v>
      </c>
      <c r="V3079">
        <v>2</v>
      </c>
      <c r="W3079">
        <v>0</v>
      </c>
      <c r="X3079">
        <v>0</v>
      </c>
      <c r="Y3079">
        <v>1</v>
      </c>
      <c r="Z3079">
        <v>1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1</v>
      </c>
      <c r="AI3079">
        <v>1</v>
      </c>
      <c r="AJ3079">
        <v>1</v>
      </c>
      <c r="AK3079">
        <v>2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2</v>
      </c>
      <c r="AS3079">
        <v>4</v>
      </c>
      <c r="AT3079" s="2">
        <f>AVERAGE(B3079:AS3079)</f>
        <v>1.4545454545454546</v>
      </c>
      <c r="AU3079">
        <f>MEDIAN(B3079:AS3079)</f>
        <v>1</v>
      </c>
      <c r="AV3079">
        <f>MIN(B3079:AU3079)</f>
        <v>0</v>
      </c>
      <c r="AW3079">
        <f>MAX(B3079:AV3079)</f>
        <v>8</v>
      </c>
      <c r="AX3079">
        <f>AW3079-AV3079</f>
        <v>8</v>
      </c>
    </row>
    <row r="3080" spans="1:50" x14ac:dyDescent="0.45">
      <c r="A3080" t="s">
        <v>8104</v>
      </c>
      <c r="B3080">
        <v>1</v>
      </c>
      <c r="C3080">
        <v>1</v>
      </c>
      <c r="D3080">
        <v>2</v>
      </c>
      <c r="E3080">
        <v>1</v>
      </c>
      <c r="F3080">
        <v>2</v>
      </c>
      <c r="G3080">
        <v>3</v>
      </c>
      <c r="H3080">
        <v>1</v>
      </c>
      <c r="I3080">
        <v>2</v>
      </c>
      <c r="J3080">
        <v>1</v>
      </c>
      <c r="K3080">
        <v>0</v>
      </c>
      <c r="L3080">
        <v>0</v>
      </c>
      <c r="M3080">
        <v>3</v>
      </c>
      <c r="N3080">
        <v>2</v>
      </c>
      <c r="O3080">
        <v>3</v>
      </c>
      <c r="P3080">
        <v>0</v>
      </c>
      <c r="Q3080">
        <v>0</v>
      </c>
      <c r="R3080">
        <v>1</v>
      </c>
      <c r="S3080">
        <v>2</v>
      </c>
      <c r="T3080">
        <v>2</v>
      </c>
      <c r="U3080">
        <v>2</v>
      </c>
      <c r="V3080">
        <v>2</v>
      </c>
      <c r="W3080">
        <v>0</v>
      </c>
      <c r="X3080">
        <v>0</v>
      </c>
      <c r="Y3080">
        <v>2</v>
      </c>
      <c r="Z3080">
        <v>3</v>
      </c>
      <c r="AA3080">
        <v>1</v>
      </c>
      <c r="AB3080">
        <v>1</v>
      </c>
      <c r="AC3080">
        <v>2</v>
      </c>
      <c r="AD3080">
        <v>1</v>
      </c>
      <c r="AE3080">
        <v>0</v>
      </c>
      <c r="AF3080">
        <v>0</v>
      </c>
      <c r="AG3080">
        <v>2</v>
      </c>
      <c r="AH3080">
        <v>0</v>
      </c>
      <c r="AI3080">
        <v>2</v>
      </c>
      <c r="AJ3080">
        <v>3</v>
      </c>
      <c r="AK3080">
        <v>0</v>
      </c>
      <c r="AL3080">
        <v>2</v>
      </c>
      <c r="AM3080">
        <v>1</v>
      </c>
      <c r="AN3080">
        <v>3</v>
      </c>
      <c r="AO3080">
        <v>1</v>
      </c>
      <c r="AP3080">
        <v>2</v>
      </c>
      <c r="AQ3080">
        <v>4</v>
      </c>
      <c r="AR3080">
        <v>2</v>
      </c>
      <c r="AS3080">
        <v>1</v>
      </c>
      <c r="AT3080" s="2">
        <f>AVERAGE(B3080:AS3080)</f>
        <v>1.4545454545454546</v>
      </c>
      <c r="AU3080">
        <f>MEDIAN(B3080:AS3080)</f>
        <v>1.5</v>
      </c>
      <c r="AV3080">
        <f>MIN(B3080:AU3080)</f>
        <v>0</v>
      </c>
      <c r="AW3080">
        <f>MAX(B3080:AV3080)</f>
        <v>4</v>
      </c>
      <c r="AX3080">
        <f>AW3080-AV3080</f>
        <v>4</v>
      </c>
    </row>
    <row r="3081" spans="1:50" x14ac:dyDescent="0.45">
      <c r="A3081" t="s">
        <v>243</v>
      </c>
      <c r="B3081">
        <v>1</v>
      </c>
      <c r="C3081">
        <v>1</v>
      </c>
      <c r="D3081">
        <v>1</v>
      </c>
      <c r="E3081">
        <v>3</v>
      </c>
      <c r="F3081">
        <v>1</v>
      </c>
      <c r="G3081">
        <v>1</v>
      </c>
      <c r="H3081">
        <v>1</v>
      </c>
      <c r="I3081">
        <v>2</v>
      </c>
      <c r="J3081">
        <v>1</v>
      </c>
      <c r="K3081">
        <v>1</v>
      </c>
      <c r="L3081">
        <v>2</v>
      </c>
      <c r="M3081">
        <v>1</v>
      </c>
      <c r="N3081">
        <v>1</v>
      </c>
      <c r="O3081">
        <v>1</v>
      </c>
      <c r="P3081">
        <v>3</v>
      </c>
      <c r="Q3081">
        <v>1</v>
      </c>
      <c r="R3081">
        <v>2</v>
      </c>
      <c r="S3081">
        <v>1</v>
      </c>
      <c r="T3081">
        <v>1</v>
      </c>
      <c r="U3081">
        <v>2</v>
      </c>
      <c r="V3081">
        <v>2</v>
      </c>
      <c r="W3081">
        <v>0</v>
      </c>
      <c r="X3081">
        <v>1</v>
      </c>
      <c r="Y3081">
        <v>2</v>
      </c>
      <c r="Z3081">
        <v>1</v>
      </c>
      <c r="AA3081">
        <v>1</v>
      </c>
      <c r="AB3081">
        <v>1</v>
      </c>
      <c r="AC3081">
        <v>3</v>
      </c>
      <c r="AD3081">
        <v>3</v>
      </c>
      <c r="AE3081">
        <v>1</v>
      </c>
      <c r="AF3081">
        <v>1</v>
      </c>
      <c r="AG3081">
        <v>1</v>
      </c>
      <c r="AH3081">
        <v>1</v>
      </c>
      <c r="AI3081">
        <v>3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3</v>
      </c>
      <c r="AQ3081">
        <v>3</v>
      </c>
      <c r="AR3081">
        <v>1</v>
      </c>
      <c r="AS3081">
        <v>1</v>
      </c>
      <c r="AT3081" s="2">
        <f>AVERAGE(B3081:AS3081)</f>
        <v>1.4318181818181819</v>
      </c>
      <c r="AU3081">
        <f>MEDIAN(B3081:AS3081)</f>
        <v>1</v>
      </c>
      <c r="AV3081">
        <f>MIN(B3081:AU3081)</f>
        <v>0</v>
      </c>
      <c r="AW3081">
        <f>MAX(B3081:AV3081)</f>
        <v>3</v>
      </c>
      <c r="AX3081">
        <f>AW3081-AV3081</f>
        <v>3</v>
      </c>
    </row>
    <row r="3082" spans="1:50" x14ac:dyDescent="0.45">
      <c r="A3082" t="s">
        <v>1236</v>
      </c>
      <c r="B3082">
        <v>0</v>
      </c>
      <c r="C3082">
        <v>1</v>
      </c>
      <c r="D3082">
        <v>2</v>
      </c>
      <c r="E3082">
        <v>1</v>
      </c>
      <c r="F3082">
        <v>1</v>
      </c>
      <c r="G3082">
        <v>2</v>
      </c>
      <c r="H3082">
        <v>2</v>
      </c>
      <c r="I3082">
        <v>0</v>
      </c>
      <c r="J3082">
        <v>1</v>
      </c>
      <c r="K3082">
        <v>0</v>
      </c>
      <c r="L3082">
        <v>1</v>
      </c>
      <c r="M3082">
        <v>0</v>
      </c>
      <c r="N3082">
        <v>2</v>
      </c>
      <c r="O3082">
        <v>2</v>
      </c>
      <c r="P3082">
        <v>1</v>
      </c>
      <c r="Q3082">
        <v>1</v>
      </c>
      <c r="R3082">
        <v>1</v>
      </c>
      <c r="S3082">
        <v>2</v>
      </c>
      <c r="T3082">
        <v>0</v>
      </c>
      <c r="U3082">
        <v>2</v>
      </c>
      <c r="V3082">
        <v>1</v>
      </c>
      <c r="W3082">
        <v>1</v>
      </c>
      <c r="X3082">
        <v>1</v>
      </c>
      <c r="Y3082">
        <v>1</v>
      </c>
      <c r="Z3082">
        <v>2</v>
      </c>
      <c r="AA3082">
        <v>1</v>
      </c>
      <c r="AB3082">
        <v>2</v>
      </c>
      <c r="AC3082">
        <v>1</v>
      </c>
      <c r="AD3082">
        <v>1</v>
      </c>
      <c r="AE3082">
        <v>0</v>
      </c>
      <c r="AF3082">
        <v>0</v>
      </c>
      <c r="AG3082">
        <v>2</v>
      </c>
      <c r="AH3082">
        <v>1</v>
      </c>
      <c r="AI3082">
        <v>3</v>
      </c>
      <c r="AJ3082">
        <v>3</v>
      </c>
      <c r="AK3082">
        <v>1</v>
      </c>
      <c r="AL3082">
        <v>1</v>
      </c>
      <c r="AM3082">
        <v>3</v>
      </c>
      <c r="AN3082">
        <v>2</v>
      </c>
      <c r="AO3082">
        <v>1</v>
      </c>
      <c r="AP3082">
        <v>3</v>
      </c>
      <c r="AQ3082">
        <v>3</v>
      </c>
      <c r="AR3082">
        <v>4</v>
      </c>
      <c r="AS3082">
        <v>3</v>
      </c>
      <c r="AT3082" s="2">
        <f>AVERAGE(B3082:AS3082)</f>
        <v>1.4318181818181819</v>
      </c>
      <c r="AU3082">
        <f>MEDIAN(B3082:AS3082)</f>
        <v>1</v>
      </c>
      <c r="AV3082">
        <f>MIN(B3082:AU3082)</f>
        <v>0</v>
      </c>
      <c r="AW3082">
        <f>MAX(B3082:AV3082)</f>
        <v>4</v>
      </c>
      <c r="AX3082">
        <f>AW3082-AV3082</f>
        <v>4</v>
      </c>
    </row>
    <row r="3083" spans="1:50" x14ac:dyDescent="0.45">
      <c r="A3083" t="s">
        <v>1328</v>
      </c>
      <c r="B3083">
        <v>2</v>
      </c>
      <c r="C3083">
        <v>2</v>
      </c>
      <c r="D3083">
        <v>1</v>
      </c>
      <c r="E3083">
        <v>0</v>
      </c>
      <c r="F3083">
        <v>0</v>
      </c>
      <c r="G3083">
        <v>0</v>
      </c>
      <c r="H3083">
        <v>2</v>
      </c>
      <c r="I3083">
        <v>2</v>
      </c>
      <c r="J3083">
        <v>2</v>
      </c>
      <c r="K3083">
        <v>1</v>
      </c>
      <c r="L3083">
        <v>3</v>
      </c>
      <c r="M3083">
        <v>2</v>
      </c>
      <c r="N3083">
        <v>0</v>
      </c>
      <c r="O3083">
        <v>2</v>
      </c>
      <c r="P3083">
        <v>1</v>
      </c>
      <c r="Q3083">
        <v>1</v>
      </c>
      <c r="R3083">
        <v>2</v>
      </c>
      <c r="S3083">
        <v>2</v>
      </c>
      <c r="T3083">
        <v>2</v>
      </c>
      <c r="U3083">
        <v>2</v>
      </c>
      <c r="V3083">
        <v>2</v>
      </c>
      <c r="W3083">
        <v>0</v>
      </c>
      <c r="X3083">
        <v>0</v>
      </c>
      <c r="Y3083">
        <v>2</v>
      </c>
      <c r="Z3083">
        <v>2</v>
      </c>
      <c r="AA3083">
        <v>2</v>
      </c>
      <c r="AB3083">
        <v>1</v>
      </c>
      <c r="AC3083">
        <v>1</v>
      </c>
      <c r="AD3083">
        <v>0</v>
      </c>
      <c r="AE3083">
        <v>0</v>
      </c>
      <c r="AF3083">
        <v>0</v>
      </c>
      <c r="AG3083">
        <v>1</v>
      </c>
      <c r="AH3083">
        <v>2</v>
      </c>
      <c r="AI3083">
        <v>2</v>
      </c>
      <c r="AJ3083">
        <v>3</v>
      </c>
      <c r="AK3083">
        <v>2</v>
      </c>
      <c r="AL3083">
        <v>1</v>
      </c>
      <c r="AM3083">
        <v>2</v>
      </c>
      <c r="AN3083">
        <v>1</v>
      </c>
      <c r="AO3083">
        <v>1</v>
      </c>
      <c r="AP3083">
        <v>2</v>
      </c>
      <c r="AQ3083">
        <v>3</v>
      </c>
      <c r="AR3083">
        <v>2</v>
      </c>
      <c r="AS3083">
        <v>2</v>
      </c>
      <c r="AT3083" s="2">
        <f>AVERAGE(B3083:AS3083)</f>
        <v>1.4318181818181819</v>
      </c>
      <c r="AU3083">
        <f>MEDIAN(B3083:AS3083)</f>
        <v>2</v>
      </c>
      <c r="AV3083">
        <f>MIN(B3083:AU3083)</f>
        <v>0</v>
      </c>
      <c r="AW3083">
        <f>MAX(B3083:AV3083)</f>
        <v>3</v>
      </c>
      <c r="AX3083">
        <f>AW3083-AV3083</f>
        <v>3</v>
      </c>
    </row>
    <row r="3084" spans="1:50" x14ac:dyDescent="0.45">
      <c r="A3084" t="s">
        <v>1942</v>
      </c>
      <c r="B3084">
        <v>1</v>
      </c>
      <c r="C3084">
        <v>2</v>
      </c>
      <c r="D3084">
        <v>2</v>
      </c>
      <c r="E3084">
        <v>2</v>
      </c>
      <c r="F3084">
        <v>2</v>
      </c>
      <c r="G3084">
        <v>0</v>
      </c>
      <c r="H3084">
        <v>2</v>
      </c>
      <c r="I3084">
        <v>1</v>
      </c>
      <c r="J3084">
        <v>1</v>
      </c>
      <c r="K3084">
        <v>0</v>
      </c>
      <c r="L3084">
        <v>2</v>
      </c>
      <c r="M3084">
        <v>2</v>
      </c>
      <c r="N3084">
        <v>1</v>
      </c>
      <c r="O3084">
        <v>1</v>
      </c>
      <c r="P3084">
        <v>1</v>
      </c>
      <c r="Q3084">
        <v>2</v>
      </c>
      <c r="R3084">
        <v>0</v>
      </c>
      <c r="S3084">
        <v>2</v>
      </c>
      <c r="T3084">
        <v>0</v>
      </c>
      <c r="U3084">
        <v>1</v>
      </c>
      <c r="V3084">
        <v>2</v>
      </c>
      <c r="W3084">
        <v>0</v>
      </c>
      <c r="X3084">
        <v>0</v>
      </c>
      <c r="Y3084">
        <v>2</v>
      </c>
      <c r="Z3084">
        <v>4</v>
      </c>
      <c r="AA3084">
        <v>0</v>
      </c>
      <c r="AB3084">
        <v>0</v>
      </c>
      <c r="AC3084">
        <v>4</v>
      </c>
      <c r="AD3084">
        <v>3</v>
      </c>
      <c r="AE3084">
        <v>2</v>
      </c>
      <c r="AF3084">
        <v>1</v>
      </c>
      <c r="AG3084">
        <v>0</v>
      </c>
      <c r="AH3084">
        <v>0</v>
      </c>
      <c r="AI3084">
        <v>0</v>
      </c>
      <c r="AJ3084">
        <v>5</v>
      </c>
      <c r="AK3084">
        <v>0</v>
      </c>
      <c r="AL3084">
        <v>4</v>
      </c>
      <c r="AM3084">
        <v>4</v>
      </c>
      <c r="AN3084">
        <v>1</v>
      </c>
      <c r="AO3084">
        <v>2</v>
      </c>
      <c r="AP3084">
        <v>0</v>
      </c>
      <c r="AQ3084">
        <v>2</v>
      </c>
      <c r="AR3084">
        <v>1</v>
      </c>
      <c r="AS3084">
        <v>1</v>
      </c>
      <c r="AT3084" s="2">
        <f>AVERAGE(B3084:AS3084)</f>
        <v>1.4318181818181819</v>
      </c>
      <c r="AU3084">
        <f>MEDIAN(B3084:AS3084)</f>
        <v>1</v>
      </c>
      <c r="AV3084">
        <f>MIN(B3084:AU3084)</f>
        <v>0</v>
      </c>
      <c r="AW3084">
        <f>MAX(B3084:AV3084)</f>
        <v>5</v>
      </c>
      <c r="AX3084">
        <f>AW3084-AV3084</f>
        <v>5</v>
      </c>
    </row>
    <row r="3085" spans="1:50" x14ac:dyDescent="0.45">
      <c r="A3085" t="s">
        <v>2172</v>
      </c>
      <c r="B3085">
        <v>2</v>
      </c>
      <c r="C3085">
        <v>2</v>
      </c>
      <c r="D3085">
        <v>1</v>
      </c>
      <c r="E3085">
        <v>1</v>
      </c>
      <c r="F3085">
        <v>2</v>
      </c>
      <c r="G3085">
        <v>2</v>
      </c>
      <c r="H3085">
        <v>1</v>
      </c>
      <c r="I3085">
        <v>2</v>
      </c>
      <c r="J3085">
        <v>3</v>
      </c>
      <c r="K3085">
        <v>2</v>
      </c>
      <c r="L3085">
        <v>0</v>
      </c>
      <c r="M3085">
        <v>3</v>
      </c>
      <c r="N3085">
        <v>0</v>
      </c>
      <c r="O3085">
        <v>3</v>
      </c>
      <c r="P3085">
        <v>1</v>
      </c>
      <c r="Q3085">
        <v>1</v>
      </c>
      <c r="R3085">
        <v>3</v>
      </c>
      <c r="S3085">
        <v>2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1</v>
      </c>
      <c r="Z3085">
        <v>1</v>
      </c>
      <c r="AA3085">
        <v>1</v>
      </c>
      <c r="AB3085">
        <v>2</v>
      </c>
      <c r="AC3085">
        <v>0</v>
      </c>
      <c r="AD3085">
        <v>2</v>
      </c>
      <c r="AE3085">
        <v>1</v>
      </c>
      <c r="AF3085">
        <v>0</v>
      </c>
      <c r="AG3085">
        <v>2</v>
      </c>
      <c r="AH3085">
        <v>3</v>
      </c>
      <c r="AI3085">
        <v>1</v>
      </c>
      <c r="AJ3085">
        <v>2</v>
      </c>
      <c r="AK3085">
        <v>2</v>
      </c>
      <c r="AL3085">
        <v>2</v>
      </c>
      <c r="AM3085">
        <v>2</v>
      </c>
      <c r="AN3085">
        <v>1</v>
      </c>
      <c r="AO3085">
        <v>2</v>
      </c>
      <c r="AP3085">
        <v>1</v>
      </c>
      <c r="AQ3085">
        <v>1</v>
      </c>
      <c r="AR3085">
        <v>1</v>
      </c>
      <c r="AS3085">
        <v>1</v>
      </c>
      <c r="AT3085" s="2">
        <f>AVERAGE(B3085:AS3085)</f>
        <v>1.4318181818181819</v>
      </c>
      <c r="AU3085">
        <f>MEDIAN(B3085:AS3085)</f>
        <v>1</v>
      </c>
      <c r="AV3085">
        <f>MIN(B3085:AU3085)</f>
        <v>0</v>
      </c>
      <c r="AW3085">
        <f>MAX(B3085:AV3085)</f>
        <v>3</v>
      </c>
      <c r="AX3085">
        <f>AW3085-AV3085</f>
        <v>3</v>
      </c>
    </row>
    <row r="3086" spans="1:50" x14ac:dyDescent="0.45">
      <c r="A3086" t="s">
        <v>2420</v>
      </c>
      <c r="B3086">
        <v>0</v>
      </c>
      <c r="C3086">
        <v>1</v>
      </c>
      <c r="D3086">
        <v>0</v>
      </c>
      <c r="E3086">
        <v>3</v>
      </c>
      <c r="F3086">
        <v>2</v>
      </c>
      <c r="G3086">
        <v>1</v>
      </c>
      <c r="H3086">
        <v>2</v>
      </c>
      <c r="I3086">
        <v>3</v>
      </c>
      <c r="J3086">
        <v>1</v>
      </c>
      <c r="K3086">
        <v>1</v>
      </c>
      <c r="L3086">
        <v>3</v>
      </c>
      <c r="M3086">
        <v>2</v>
      </c>
      <c r="N3086">
        <v>1</v>
      </c>
      <c r="O3086">
        <v>4</v>
      </c>
      <c r="P3086">
        <v>1</v>
      </c>
      <c r="Q3086">
        <v>1</v>
      </c>
      <c r="R3086">
        <v>3</v>
      </c>
      <c r="S3086">
        <v>1</v>
      </c>
      <c r="T3086">
        <v>1</v>
      </c>
      <c r="U3086">
        <v>2</v>
      </c>
      <c r="V3086">
        <v>3</v>
      </c>
      <c r="W3086">
        <v>0</v>
      </c>
      <c r="X3086">
        <v>0</v>
      </c>
      <c r="Y3086">
        <v>4</v>
      </c>
      <c r="Z3086">
        <v>1</v>
      </c>
      <c r="AA3086">
        <v>2</v>
      </c>
      <c r="AB3086">
        <v>0</v>
      </c>
      <c r="AC3086">
        <v>3</v>
      </c>
      <c r="AD3086">
        <v>2</v>
      </c>
      <c r="AE3086">
        <v>0</v>
      </c>
      <c r="AF3086">
        <v>1</v>
      </c>
      <c r="AG3086">
        <v>0</v>
      </c>
      <c r="AH3086">
        <v>1</v>
      </c>
      <c r="AI3086">
        <v>1</v>
      </c>
      <c r="AJ3086">
        <v>0</v>
      </c>
      <c r="AK3086">
        <v>1</v>
      </c>
      <c r="AL3086">
        <v>1</v>
      </c>
      <c r="AM3086">
        <v>1</v>
      </c>
      <c r="AN3086">
        <v>2</v>
      </c>
      <c r="AO3086">
        <v>2</v>
      </c>
      <c r="AP3086">
        <v>0</v>
      </c>
      <c r="AQ3086">
        <v>3</v>
      </c>
      <c r="AR3086">
        <v>1</v>
      </c>
      <c r="AS3086">
        <v>1</v>
      </c>
      <c r="AT3086" s="2">
        <f>AVERAGE(B3086:AS3086)</f>
        <v>1.4318181818181819</v>
      </c>
      <c r="AU3086">
        <f>MEDIAN(B3086:AS3086)</f>
        <v>1</v>
      </c>
      <c r="AV3086">
        <f>MIN(B3086:AU3086)</f>
        <v>0</v>
      </c>
      <c r="AW3086">
        <f>MAX(B3086:AV3086)</f>
        <v>4</v>
      </c>
      <c r="AX3086">
        <f>AW3086-AV3086</f>
        <v>4</v>
      </c>
    </row>
    <row r="3087" spans="1:50" x14ac:dyDescent="0.45">
      <c r="A3087" t="s">
        <v>3102</v>
      </c>
      <c r="B3087">
        <v>2</v>
      </c>
      <c r="C3087">
        <v>1</v>
      </c>
      <c r="D3087">
        <v>0</v>
      </c>
      <c r="E3087">
        <v>0</v>
      </c>
      <c r="F3087">
        <v>3</v>
      </c>
      <c r="G3087">
        <v>0</v>
      </c>
      <c r="H3087">
        <v>3</v>
      </c>
      <c r="I3087">
        <v>3</v>
      </c>
      <c r="J3087">
        <v>2</v>
      </c>
      <c r="K3087">
        <v>1</v>
      </c>
      <c r="L3087">
        <v>3</v>
      </c>
      <c r="M3087">
        <v>3</v>
      </c>
      <c r="N3087">
        <v>2</v>
      </c>
      <c r="O3087">
        <v>2</v>
      </c>
      <c r="P3087">
        <v>0</v>
      </c>
      <c r="Q3087">
        <v>2</v>
      </c>
      <c r="R3087">
        <v>0</v>
      </c>
      <c r="S3087">
        <v>2</v>
      </c>
      <c r="T3087">
        <v>0</v>
      </c>
      <c r="U3087">
        <v>1</v>
      </c>
      <c r="V3087">
        <v>4</v>
      </c>
      <c r="W3087">
        <v>0</v>
      </c>
      <c r="X3087">
        <v>0</v>
      </c>
      <c r="Y3087">
        <v>1</v>
      </c>
      <c r="Z3087">
        <v>2</v>
      </c>
      <c r="AA3087">
        <v>1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1</v>
      </c>
      <c r="AH3087">
        <v>1</v>
      </c>
      <c r="AI3087">
        <v>2</v>
      </c>
      <c r="AJ3087">
        <v>2</v>
      </c>
      <c r="AK3087">
        <v>2</v>
      </c>
      <c r="AL3087">
        <v>1</v>
      </c>
      <c r="AM3087">
        <v>2</v>
      </c>
      <c r="AN3087">
        <v>1</v>
      </c>
      <c r="AO3087">
        <v>3</v>
      </c>
      <c r="AP3087">
        <v>2</v>
      </c>
      <c r="AQ3087">
        <v>3</v>
      </c>
      <c r="AR3087">
        <v>1</v>
      </c>
      <c r="AS3087">
        <v>3</v>
      </c>
      <c r="AT3087" s="2">
        <f>AVERAGE(B3087:AS3087)</f>
        <v>1.4318181818181819</v>
      </c>
      <c r="AU3087">
        <f>MEDIAN(B3087:AS3087)</f>
        <v>1</v>
      </c>
      <c r="AV3087">
        <f>MIN(B3087:AU3087)</f>
        <v>0</v>
      </c>
      <c r="AW3087">
        <f>MAX(B3087:AV3087)</f>
        <v>4</v>
      </c>
      <c r="AX3087">
        <f>AW3087-AV3087</f>
        <v>4</v>
      </c>
    </row>
    <row r="3088" spans="1:50" x14ac:dyDescent="0.45">
      <c r="A3088" t="s">
        <v>3435</v>
      </c>
      <c r="B3088">
        <v>2</v>
      </c>
      <c r="C3088">
        <v>0</v>
      </c>
      <c r="D3088">
        <v>1</v>
      </c>
      <c r="E3088">
        <v>2</v>
      </c>
      <c r="F3088">
        <v>1</v>
      </c>
      <c r="G3088">
        <v>0</v>
      </c>
      <c r="H3088">
        <v>0</v>
      </c>
      <c r="I3088">
        <v>2</v>
      </c>
      <c r="J3088">
        <v>3</v>
      </c>
      <c r="K3088">
        <v>2</v>
      </c>
      <c r="L3088">
        <v>1</v>
      </c>
      <c r="M3088">
        <v>1</v>
      </c>
      <c r="N3088">
        <v>2</v>
      </c>
      <c r="O3088">
        <v>1</v>
      </c>
      <c r="P3088">
        <v>0</v>
      </c>
      <c r="Q3088">
        <v>1</v>
      </c>
      <c r="R3088">
        <v>1</v>
      </c>
      <c r="S3088">
        <v>1</v>
      </c>
      <c r="T3088">
        <v>1</v>
      </c>
      <c r="U3088">
        <v>2</v>
      </c>
      <c r="V3088">
        <v>2</v>
      </c>
      <c r="W3088">
        <v>1</v>
      </c>
      <c r="X3088">
        <v>0</v>
      </c>
      <c r="Y3088">
        <v>2</v>
      </c>
      <c r="Z3088">
        <v>2</v>
      </c>
      <c r="AA3088">
        <v>1</v>
      </c>
      <c r="AB3088">
        <v>1</v>
      </c>
      <c r="AC3088">
        <v>3</v>
      </c>
      <c r="AD3088">
        <v>3</v>
      </c>
      <c r="AE3088">
        <v>0</v>
      </c>
      <c r="AF3088">
        <v>0</v>
      </c>
      <c r="AG3088">
        <v>1</v>
      </c>
      <c r="AH3088">
        <v>0</v>
      </c>
      <c r="AI3088">
        <v>2</v>
      </c>
      <c r="AJ3088">
        <v>2</v>
      </c>
      <c r="AK3088">
        <v>2</v>
      </c>
      <c r="AL3088">
        <v>2</v>
      </c>
      <c r="AM3088">
        <v>1</v>
      </c>
      <c r="AN3088">
        <v>1</v>
      </c>
      <c r="AO3088">
        <v>2</v>
      </c>
      <c r="AP3088">
        <v>4</v>
      </c>
      <c r="AQ3088">
        <v>4</v>
      </c>
      <c r="AR3088">
        <v>1</v>
      </c>
      <c r="AS3088">
        <v>2</v>
      </c>
      <c r="AT3088" s="2">
        <f>AVERAGE(B3088:AS3088)</f>
        <v>1.4318181818181819</v>
      </c>
      <c r="AU3088">
        <f>MEDIAN(B3088:AS3088)</f>
        <v>1</v>
      </c>
      <c r="AV3088">
        <f>MIN(B3088:AU3088)</f>
        <v>0</v>
      </c>
      <c r="AW3088">
        <f>MAX(B3088:AV3088)</f>
        <v>4</v>
      </c>
      <c r="AX3088">
        <f>AW3088-AV3088</f>
        <v>4</v>
      </c>
    </row>
    <row r="3089" spans="1:50" x14ac:dyDescent="0.45">
      <c r="A3089" t="s">
        <v>3968</v>
      </c>
      <c r="B3089">
        <v>3</v>
      </c>
      <c r="C3089">
        <v>1</v>
      </c>
      <c r="D3089">
        <v>3</v>
      </c>
      <c r="E3089">
        <v>3</v>
      </c>
      <c r="F3089">
        <v>2</v>
      </c>
      <c r="G3089">
        <v>4</v>
      </c>
      <c r="H3089">
        <v>1</v>
      </c>
      <c r="I3089">
        <v>2</v>
      </c>
      <c r="J3089">
        <v>0</v>
      </c>
      <c r="K3089">
        <v>2</v>
      </c>
      <c r="L3089">
        <v>2</v>
      </c>
      <c r="M3089">
        <v>1</v>
      </c>
      <c r="N3089">
        <v>2</v>
      </c>
      <c r="O3089">
        <v>3</v>
      </c>
      <c r="P3089">
        <v>0</v>
      </c>
      <c r="Q3089">
        <v>0</v>
      </c>
      <c r="R3089">
        <v>2</v>
      </c>
      <c r="S3089">
        <v>3</v>
      </c>
      <c r="T3089">
        <v>2</v>
      </c>
      <c r="U3089">
        <v>0</v>
      </c>
      <c r="V3089">
        <v>3</v>
      </c>
      <c r="W3089">
        <v>0</v>
      </c>
      <c r="X3089">
        <v>0</v>
      </c>
      <c r="Y3089">
        <v>0</v>
      </c>
      <c r="Z3089">
        <v>1</v>
      </c>
      <c r="AA3089">
        <v>1</v>
      </c>
      <c r="AB3089">
        <v>3</v>
      </c>
      <c r="AC3089">
        <v>1</v>
      </c>
      <c r="AD3089">
        <v>3</v>
      </c>
      <c r="AE3089">
        <v>0</v>
      </c>
      <c r="AF3089">
        <v>0</v>
      </c>
      <c r="AG3089">
        <v>0</v>
      </c>
      <c r="AH3089">
        <v>0</v>
      </c>
      <c r="AI3089">
        <v>3</v>
      </c>
      <c r="AJ3089">
        <v>1</v>
      </c>
      <c r="AK3089">
        <v>2</v>
      </c>
      <c r="AL3089">
        <v>0</v>
      </c>
      <c r="AM3089">
        <v>0</v>
      </c>
      <c r="AN3089">
        <v>1</v>
      </c>
      <c r="AO3089">
        <v>1</v>
      </c>
      <c r="AP3089">
        <v>1</v>
      </c>
      <c r="AQ3089">
        <v>1</v>
      </c>
      <c r="AR3089">
        <v>2</v>
      </c>
      <c r="AS3089">
        <v>3</v>
      </c>
      <c r="AT3089" s="2">
        <f>AVERAGE(B3089:AS3089)</f>
        <v>1.4318181818181819</v>
      </c>
      <c r="AU3089">
        <f>MEDIAN(B3089:AS3089)</f>
        <v>1</v>
      </c>
      <c r="AV3089">
        <f>MIN(B3089:AU3089)</f>
        <v>0</v>
      </c>
      <c r="AW3089">
        <f>MAX(B3089:AV3089)</f>
        <v>4</v>
      </c>
      <c r="AX3089">
        <f>AW3089-AV3089</f>
        <v>4</v>
      </c>
    </row>
    <row r="3090" spans="1:50" x14ac:dyDescent="0.45">
      <c r="A3090" t="s">
        <v>4120</v>
      </c>
      <c r="B3090">
        <v>21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13</v>
      </c>
      <c r="AB3090">
        <v>3</v>
      </c>
      <c r="AC3090">
        <v>0</v>
      </c>
      <c r="AD3090">
        <v>0</v>
      </c>
      <c r="AE3090">
        <v>3</v>
      </c>
      <c r="AF3090">
        <v>3</v>
      </c>
      <c r="AG3090">
        <v>0</v>
      </c>
      <c r="AH3090">
        <v>0</v>
      </c>
      <c r="AI3090">
        <v>0</v>
      </c>
      <c r="AJ3090">
        <v>0</v>
      </c>
      <c r="AK3090">
        <v>4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 s="2">
        <f>AVERAGE(B3090:AS3090)</f>
        <v>1.4318181818181819</v>
      </c>
      <c r="AU3090">
        <f>MEDIAN(B3090:AS3090)</f>
        <v>0</v>
      </c>
      <c r="AV3090">
        <f>MIN(B3090:AU3090)</f>
        <v>0</v>
      </c>
      <c r="AW3090">
        <f>MAX(B3090:AV3090)</f>
        <v>21</v>
      </c>
      <c r="AX3090">
        <f>AW3090-AV3090</f>
        <v>21</v>
      </c>
    </row>
    <row r="3091" spans="1:50" x14ac:dyDescent="0.45">
      <c r="A3091" t="s">
        <v>4346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5</v>
      </c>
      <c r="V3091">
        <v>3</v>
      </c>
      <c r="W3091">
        <v>0</v>
      </c>
      <c r="X3091">
        <v>0</v>
      </c>
      <c r="Y3091">
        <v>1</v>
      </c>
      <c r="Z3091">
        <v>1</v>
      </c>
      <c r="AA3091">
        <v>0</v>
      </c>
      <c r="AB3091">
        <v>0</v>
      </c>
      <c r="AC3091">
        <v>6</v>
      </c>
      <c r="AD3091">
        <v>5</v>
      </c>
      <c r="AE3091">
        <v>1</v>
      </c>
      <c r="AF3091">
        <v>1</v>
      </c>
      <c r="AG3091">
        <v>1</v>
      </c>
      <c r="AH3091">
        <v>1</v>
      </c>
      <c r="AI3091">
        <v>5</v>
      </c>
      <c r="AJ3091">
        <v>5</v>
      </c>
      <c r="AK3091">
        <v>0</v>
      </c>
      <c r="AL3091">
        <v>4</v>
      </c>
      <c r="AM3091">
        <v>5</v>
      </c>
      <c r="AN3091">
        <v>5</v>
      </c>
      <c r="AO3091">
        <v>1</v>
      </c>
      <c r="AP3091">
        <v>5</v>
      </c>
      <c r="AQ3091">
        <v>4</v>
      </c>
      <c r="AR3091">
        <v>0</v>
      </c>
      <c r="AS3091">
        <v>0</v>
      </c>
      <c r="AT3091" s="2">
        <f>AVERAGE(B3091:AS3091)</f>
        <v>1.4318181818181819</v>
      </c>
      <c r="AU3091">
        <f>MEDIAN(B3091:AS3091)</f>
        <v>0.5</v>
      </c>
      <c r="AV3091">
        <f>MIN(B3091:AU3091)</f>
        <v>0</v>
      </c>
      <c r="AW3091">
        <f>MAX(B3091:AV3091)</f>
        <v>6</v>
      </c>
      <c r="AX3091">
        <f>AW3091-AV3091</f>
        <v>6</v>
      </c>
    </row>
    <row r="3092" spans="1:50" x14ac:dyDescent="0.45">
      <c r="A3092" t="s">
        <v>4985</v>
      </c>
      <c r="B3092">
        <v>0</v>
      </c>
      <c r="C3092">
        <v>0</v>
      </c>
      <c r="D3092">
        <v>2</v>
      </c>
      <c r="E3092">
        <v>1</v>
      </c>
      <c r="F3092">
        <v>3</v>
      </c>
      <c r="G3092">
        <v>2</v>
      </c>
      <c r="H3092">
        <v>1</v>
      </c>
      <c r="I3092">
        <v>3</v>
      </c>
      <c r="J3092">
        <v>2</v>
      </c>
      <c r="K3092">
        <v>2</v>
      </c>
      <c r="L3092">
        <v>3</v>
      </c>
      <c r="M3092">
        <v>3</v>
      </c>
      <c r="N3092">
        <v>2</v>
      </c>
      <c r="O3092">
        <v>2</v>
      </c>
      <c r="P3092">
        <v>0</v>
      </c>
      <c r="Q3092">
        <v>2</v>
      </c>
      <c r="R3092">
        <v>1</v>
      </c>
      <c r="S3092">
        <v>3</v>
      </c>
      <c r="T3092">
        <v>1</v>
      </c>
      <c r="U3092">
        <v>0</v>
      </c>
      <c r="V3092">
        <v>1</v>
      </c>
      <c r="W3092">
        <v>1</v>
      </c>
      <c r="X3092">
        <v>1</v>
      </c>
      <c r="Y3092">
        <v>0</v>
      </c>
      <c r="Z3092">
        <v>2</v>
      </c>
      <c r="AA3092">
        <v>1</v>
      </c>
      <c r="AB3092">
        <v>1</v>
      </c>
      <c r="AC3092">
        <v>2</v>
      </c>
      <c r="AD3092">
        <v>1</v>
      </c>
      <c r="AE3092">
        <v>0</v>
      </c>
      <c r="AF3092">
        <v>1</v>
      </c>
      <c r="AG3092">
        <v>2</v>
      </c>
      <c r="AH3092">
        <v>2</v>
      </c>
      <c r="AI3092">
        <v>3</v>
      </c>
      <c r="AJ3092">
        <v>5</v>
      </c>
      <c r="AK3092">
        <v>0</v>
      </c>
      <c r="AL3092">
        <v>0</v>
      </c>
      <c r="AM3092">
        <v>0</v>
      </c>
      <c r="AN3092">
        <v>0</v>
      </c>
      <c r="AO3092">
        <v>2</v>
      </c>
      <c r="AP3092">
        <v>1</v>
      </c>
      <c r="AQ3092">
        <v>2</v>
      </c>
      <c r="AR3092">
        <v>1</v>
      </c>
      <c r="AS3092">
        <v>1</v>
      </c>
      <c r="AT3092" s="2">
        <f>AVERAGE(B3092:AS3092)</f>
        <v>1.4318181818181819</v>
      </c>
      <c r="AU3092">
        <f>MEDIAN(B3092:AS3092)</f>
        <v>1</v>
      </c>
      <c r="AV3092">
        <f>MIN(B3092:AU3092)</f>
        <v>0</v>
      </c>
      <c r="AW3092">
        <f>MAX(B3092:AV3092)</f>
        <v>5</v>
      </c>
      <c r="AX3092">
        <f>AW3092-AV3092</f>
        <v>5</v>
      </c>
    </row>
    <row r="3093" spans="1:50" x14ac:dyDescent="0.45">
      <c r="A3093" t="s">
        <v>5014</v>
      </c>
      <c r="B3093">
        <v>0</v>
      </c>
      <c r="C3093">
        <v>0</v>
      </c>
      <c r="D3093">
        <v>2</v>
      </c>
      <c r="E3093">
        <v>2</v>
      </c>
      <c r="F3093">
        <v>4</v>
      </c>
      <c r="G3093">
        <v>3</v>
      </c>
      <c r="H3093">
        <v>3</v>
      </c>
      <c r="I3093">
        <v>2</v>
      </c>
      <c r="J3093">
        <v>2</v>
      </c>
      <c r="K3093">
        <v>0</v>
      </c>
      <c r="L3093">
        <v>3</v>
      </c>
      <c r="M3093">
        <v>3</v>
      </c>
      <c r="N3093">
        <v>2</v>
      </c>
      <c r="O3093">
        <v>2</v>
      </c>
      <c r="P3093">
        <v>1</v>
      </c>
      <c r="Q3093">
        <v>2</v>
      </c>
      <c r="R3093">
        <v>0</v>
      </c>
      <c r="S3093">
        <v>3</v>
      </c>
      <c r="T3093">
        <v>0</v>
      </c>
      <c r="U3093">
        <v>1</v>
      </c>
      <c r="V3093">
        <v>4</v>
      </c>
      <c r="W3093">
        <v>1</v>
      </c>
      <c r="X3093">
        <v>1</v>
      </c>
      <c r="Y3093">
        <v>1</v>
      </c>
      <c r="Z3093">
        <v>2</v>
      </c>
      <c r="AA3093">
        <v>1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1</v>
      </c>
      <c r="AI3093">
        <v>1</v>
      </c>
      <c r="AJ3093">
        <v>2</v>
      </c>
      <c r="AK3093">
        <v>1</v>
      </c>
      <c r="AL3093">
        <v>0</v>
      </c>
      <c r="AM3093">
        <v>1</v>
      </c>
      <c r="AN3093">
        <v>1</v>
      </c>
      <c r="AO3093">
        <v>2</v>
      </c>
      <c r="AP3093">
        <v>1</v>
      </c>
      <c r="AQ3093">
        <v>2</v>
      </c>
      <c r="AR3093">
        <v>1</v>
      </c>
      <c r="AS3093">
        <v>3</v>
      </c>
      <c r="AT3093" s="2">
        <f>AVERAGE(B3093:AS3093)</f>
        <v>1.4318181818181819</v>
      </c>
      <c r="AU3093">
        <f>MEDIAN(B3093:AS3093)</f>
        <v>1</v>
      </c>
      <c r="AV3093">
        <f>MIN(B3093:AU3093)</f>
        <v>0</v>
      </c>
      <c r="AW3093">
        <f>MAX(B3093:AV3093)</f>
        <v>4</v>
      </c>
      <c r="AX3093">
        <f>AW3093-AV3093</f>
        <v>4</v>
      </c>
    </row>
    <row r="3094" spans="1:50" x14ac:dyDescent="0.45">
      <c r="A3094" t="s">
        <v>5229</v>
      </c>
      <c r="B3094">
        <v>1</v>
      </c>
      <c r="C3094">
        <v>2</v>
      </c>
      <c r="D3094">
        <v>1</v>
      </c>
      <c r="E3094">
        <v>3</v>
      </c>
      <c r="F3094">
        <v>3</v>
      </c>
      <c r="G3094">
        <v>3</v>
      </c>
      <c r="H3094">
        <v>1</v>
      </c>
      <c r="I3094">
        <v>2</v>
      </c>
      <c r="J3094">
        <v>1</v>
      </c>
      <c r="K3094">
        <v>2</v>
      </c>
      <c r="L3094">
        <v>1</v>
      </c>
      <c r="M3094">
        <v>2</v>
      </c>
      <c r="N3094">
        <v>1</v>
      </c>
      <c r="O3094">
        <v>2</v>
      </c>
      <c r="P3094">
        <v>0</v>
      </c>
      <c r="Q3094">
        <v>0</v>
      </c>
      <c r="R3094">
        <v>2</v>
      </c>
      <c r="S3094">
        <v>3</v>
      </c>
      <c r="T3094">
        <v>1</v>
      </c>
      <c r="U3094">
        <v>2</v>
      </c>
      <c r="V3094">
        <v>1</v>
      </c>
      <c r="W3094">
        <v>0</v>
      </c>
      <c r="X3094">
        <v>0</v>
      </c>
      <c r="Y3094">
        <v>3</v>
      </c>
      <c r="Z3094">
        <v>3</v>
      </c>
      <c r="AA3094">
        <v>1</v>
      </c>
      <c r="AB3094">
        <v>1</v>
      </c>
      <c r="AC3094">
        <v>3</v>
      </c>
      <c r="AD3094">
        <v>3</v>
      </c>
      <c r="AE3094">
        <v>0</v>
      </c>
      <c r="AF3094">
        <v>0</v>
      </c>
      <c r="AG3094">
        <v>0</v>
      </c>
      <c r="AH3094">
        <v>0</v>
      </c>
      <c r="AI3094">
        <v>2</v>
      </c>
      <c r="AJ3094">
        <v>3</v>
      </c>
      <c r="AK3094">
        <v>1</v>
      </c>
      <c r="AL3094">
        <v>0</v>
      </c>
      <c r="AM3094">
        <v>1</v>
      </c>
      <c r="AN3094">
        <v>0</v>
      </c>
      <c r="AO3094">
        <v>0</v>
      </c>
      <c r="AP3094">
        <v>1</v>
      </c>
      <c r="AQ3094">
        <v>3</v>
      </c>
      <c r="AR3094">
        <v>4</v>
      </c>
      <c r="AS3094">
        <v>0</v>
      </c>
      <c r="AT3094" s="2">
        <f>AVERAGE(B3094:AS3094)</f>
        <v>1.4318181818181819</v>
      </c>
      <c r="AU3094">
        <f>MEDIAN(B3094:AS3094)</f>
        <v>1</v>
      </c>
      <c r="AV3094">
        <f>MIN(B3094:AU3094)</f>
        <v>0</v>
      </c>
      <c r="AW3094">
        <f>MAX(B3094:AV3094)</f>
        <v>4</v>
      </c>
      <c r="AX3094">
        <f>AW3094-AV3094</f>
        <v>4</v>
      </c>
    </row>
    <row r="3095" spans="1:50" x14ac:dyDescent="0.45">
      <c r="A3095" t="s">
        <v>5231</v>
      </c>
      <c r="B3095">
        <v>1</v>
      </c>
      <c r="C3095">
        <v>2</v>
      </c>
      <c r="D3095">
        <v>1</v>
      </c>
      <c r="E3095">
        <v>3</v>
      </c>
      <c r="F3095">
        <v>3</v>
      </c>
      <c r="G3095">
        <v>3</v>
      </c>
      <c r="H3095">
        <v>1</v>
      </c>
      <c r="I3095">
        <v>2</v>
      </c>
      <c r="J3095">
        <v>1</v>
      </c>
      <c r="K3095">
        <v>2</v>
      </c>
      <c r="L3095">
        <v>1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2</v>
      </c>
      <c r="S3095">
        <v>3</v>
      </c>
      <c r="T3095">
        <v>1</v>
      </c>
      <c r="U3095">
        <v>2</v>
      </c>
      <c r="V3095">
        <v>1</v>
      </c>
      <c r="W3095">
        <v>0</v>
      </c>
      <c r="X3095">
        <v>0</v>
      </c>
      <c r="Y3095">
        <v>3</v>
      </c>
      <c r="Z3095">
        <v>3</v>
      </c>
      <c r="AA3095">
        <v>1</v>
      </c>
      <c r="AB3095">
        <v>1</v>
      </c>
      <c r="AC3095">
        <v>3</v>
      </c>
      <c r="AD3095">
        <v>3</v>
      </c>
      <c r="AE3095">
        <v>0</v>
      </c>
      <c r="AF3095">
        <v>0</v>
      </c>
      <c r="AG3095">
        <v>0</v>
      </c>
      <c r="AH3095">
        <v>0</v>
      </c>
      <c r="AI3095">
        <v>2</v>
      </c>
      <c r="AJ3095">
        <v>0</v>
      </c>
      <c r="AK3095">
        <v>1</v>
      </c>
      <c r="AL3095">
        <v>0</v>
      </c>
      <c r="AM3095">
        <v>1</v>
      </c>
      <c r="AN3095">
        <v>0</v>
      </c>
      <c r="AO3095">
        <v>0</v>
      </c>
      <c r="AP3095">
        <v>1</v>
      </c>
      <c r="AQ3095">
        <v>3</v>
      </c>
      <c r="AR3095">
        <v>4</v>
      </c>
      <c r="AS3095">
        <v>5</v>
      </c>
      <c r="AT3095" s="2">
        <f>AVERAGE(B3095:AS3095)</f>
        <v>1.4318181818181819</v>
      </c>
      <c r="AU3095">
        <f>MEDIAN(B3095:AS3095)</f>
        <v>1</v>
      </c>
      <c r="AV3095">
        <f>MIN(B3095:AU3095)</f>
        <v>0</v>
      </c>
      <c r="AW3095">
        <f>MAX(B3095:AV3095)</f>
        <v>5</v>
      </c>
      <c r="AX3095">
        <f>AW3095-AV3095</f>
        <v>5</v>
      </c>
    </row>
    <row r="3096" spans="1:50" x14ac:dyDescent="0.45">
      <c r="A3096" t="s">
        <v>5608</v>
      </c>
      <c r="B3096">
        <v>3</v>
      </c>
      <c r="C3096">
        <v>2</v>
      </c>
      <c r="D3096">
        <v>2</v>
      </c>
      <c r="E3096">
        <v>1</v>
      </c>
      <c r="F3096">
        <v>4</v>
      </c>
      <c r="G3096">
        <v>1</v>
      </c>
      <c r="H3096">
        <v>1</v>
      </c>
      <c r="I3096">
        <v>0</v>
      </c>
      <c r="J3096">
        <v>2</v>
      </c>
      <c r="K3096">
        <v>0</v>
      </c>
      <c r="L3096">
        <v>2</v>
      </c>
      <c r="M3096">
        <v>2</v>
      </c>
      <c r="N3096">
        <v>0</v>
      </c>
      <c r="O3096">
        <v>3</v>
      </c>
      <c r="P3096">
        <v>0</v>
      </c>
      <c r="Q3096">
        <v>2</v>
      </c>
      <c r="R3096">
        <v>2</v>
      </c>
      <c r="S3096">
        <v>2</v>
      </c>
      <c r="T3096">
        <v>3</v>
      </c>
      <c r="U3096">
        <v>0</v>
      </c>
      <c r="V3096">
        <v>3</v>
      </c>
      <c r="W3096">
        <v>0</v>
      </c>
      <c r="X3096">
        <v>0</v>
      </c>
      <c r="Y3096">
        <v>0</v>
      </c>
      <c r="Z3096">
        <v>1</v>
      </c>
      <c r="AA3096">
        <v>2</v>
      </c>
      <c r="AB3096">
        <v>2</v>
      </c>
      <c r="AC3096">
        <v>2</v>
      </c>
      <c r="AD3096">
        <v>1</v>
      </c>
      <c r="AE3096">
        <v>0</v>
      </c>
      <c r="AF3096">
        <v>0</v>
      </c>
      <c r="AG3096">
        <v>1</v>
      </c>
      <c r="AH3096">
        <v>2</v>
      </c>
      <c r="AI3096">
        <v>3</v>
      </c>
      <c r="AJ3096">
        <v>2</v>
      </c>
      <c r="AK3096">
        <v>1</v>
      </c>
      <c r="AL3096">
        <v>1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3</v>
      </c>
      <c r="AS3096">
        <v>4</v>
      </c>
      <c r="AT3096" s="2">
        <f>AVERAGE(B3096:AS3096)</f>
        <v>1.4318181818181819</v>
      </c>
      <c r="AU3096">
        <f>MEDIAN(B3096:AS3096)</f>
        <v>1</v>
      </c>
      <c r="AV3096">
        <f>MIN(B3096:AU3096)</f>
        <v>0</v>
      </c>
      <c r="AW3096">
        <f>MAX(B3096:AV3096)</f>
        <v>4</v>
      </c>
      <c r="AX3096">
        <f>AW3096-AV3096</f>
        <v>4</v>
      </c>
    </row>
    <row r="3097" spans="1:50" x14ac:dyDescent="0.45">
      <c r="A3097" t="s">
        <v>5729</v>
      </c>
      <c r="B3097">
        <v>0</v>
      </c>
      <c r="C3097">
        <v>1</v>
      </c>
      <c r="D3097">
        <v>4</v>
      </c>
      <c r="E3097">
        <v>2</v>
      </c>
      <c r="F3097">
        <v>2</v>
      </c>
      <c r="G3097">
        <v>1</v>
      </c>
      <c r="H3097">
        <v>2</v>
      </c>
      <c r="I3097">
        <v>2</v>
      </c>
      <c r="J3097">
        <v>3</v>
      </c>
      <c r="K3097">
        <v>2</v>
      </c>
      <c r="L3097">
        <v>3</v>
      </c>
      <c r="M3097">
        <v>2</v>
      </c>
      <c r="N3097">
        <v>0</v>
      </c>
      <c r="O3097">
        <v>2</v>
      </c>
      <c r="P3097">
        <v>3</v>
      </c>
      <c r="Q3097">
        <v>4</v>
      </c>
      <c r="R3097">
        <v>0</v>
      </c>
      <c r="S3097">
        <v>3</v>
      </c>
      <c r="T3097">
        <v>3</v>
      </c>
      <c r="U3097">
        <v>0</v>
      </c>
      <c r="V3097">
        <v>1</v>
      </c>
      <c r="W3097">
        <v>0</v>
      </c>
      <c r="X3097">
        <v>0</v>
      </c>
      <c r="Y3097">
        <v>1</v>
      </c>
      <c r="Z3097">
        <v>1</v>
      </c>
      <c r="AA3097">
        <v>3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1</v>
      </c>
      <c r="AH3097">
        <v>0</v>
      </c>
      <c r="AI3097">
        <v>2</v>
      </c>
      <c r="AJ3097">
        <v>2</v>
      </c>
      <c r="AK3097">
        <v>2</v>
      </c>
      <c r="AL3097">
        <v>2</v>
      </c>
      <c r="AM3097">
        <v>0</v>
      </c>
      <c r="AN3097">
        <v>1</v>
      </c>
      <c r="AO3097">
        <v>3</v>
      </c>
      <c r="AP3097">
        <v>0</v>
      </c>
      <c r="AQ3097">
        <v>1</v>
      </c>
      <c r="AR3097">
        <v>1</v>
      </c>
      <c r="AS3097">
        <v>2</v>
      </c>
      <c r="AT3097" s="2">
        <f>AVERAGE(B3097:AS3097)</f>
        <v>1.4318181818181819</v>
      </c>
      <c r="AU3097">
        <f>MEDIAN(B3097:AS3097)</f>
        <v>1</v>
      </c>
      <c r="AV3097">
        <f>MIN(B3097:AU3097)</f>
        <v>0</v>
      </c>
      <c r="AW3097">
        <f>MAX(B3097:AV3097)</f>
        <v>4</v>
      </c>
      <c r="AX3097">
        <f>AW3097-AV3097</f>
        <v>4</v>
      </c>
    </row>
    <row r="3098" spans="1:50" x14ac:dyDescent="0.45">
      <c r="A3098" t="s">
        <v>8043</v>
      </c>
      <c r="B3098">
        <v>1</v>
      </c>
      <c r="C3098">
        <v>2</v>
      </c>
      <c r="D3098">
        <v>1</v>
      </c>
      <c r="E3098">
        <v>2</v>
      </c>
      <c r="F3098">
        <v>2</v>
      </c>
      <c r="G3098">
        <v>1</v>
      </c>
      <c r="H3098">
        <v>2</v>
      </c>
      <c r="I3098">
        <v>1</v>
      </c>
      <c r="J3098">
        <v>1</v>
      </c>
      <c r="K3098">
        <v>2</v>
      </c>
      <c r="L3098">
        <v>0</v>
      </c>
      <c r="M3098">
        <v>1</v>
      </c>
      <c r="N3098">
        <v>1</v>
      </c>
      <c r="O3098">
        <v>2</v>
      </c>
      <c r="P3098">
        <v>1</v>
      </c>
      <c r="Q3098">
        <v>1</v>
      </c>
      <c r="R3098">
        <v>2</v>
      </c>
      <c r="S3098">
        <v>1</v>
      </c>
      <c r="T3098">
        <v>3</v>
      </c>
      <c r="U3098">
        <v>2</v>
      </c>
      <c r="V3098">
        <v>2</v>
      </c>
      <c r="W3098">
        <v>1</v>
      </c>
      <c r="X3098">
        <v>1</v>
      </c>
      <c r="Y3098">
        <v>2</v>
      </c>
      <c r="Z3098">
        <v>2</v>
      </c>
      <c r="AA3098">
        <v>2</v>
      </c>
      <c r="AB3098">
        <v>1</v>
      </c>
      <c r="AC3098">
        <v>1</v>
      </c>
      <c r="AD3098">
        <v>1</v>
      </c>
      <c r="AE3098">
        <v>2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1</v>
      </c>
      <c r="AL3098">
        <v>2</v>
      </c>
      <c r="AM3098">
        <v>2</v>
      </c>
      <c r="AN3098">
        <v>0</v>
      </c>
      <c r="AO3098">
        <v>1</v>
      </c>
      <c r="AP3098">
        <v>1</v>
      </c>
      <c r="AQ3098">
        <v>2</v>
      </c>
      <c r="AR3098">
        <v>3</v>
      </c>
      <c r="AS3098">
        <v>2</v>
      </c>
      <c r="AT3098" s="2">
        <f>AVERAGE(B3098:AS3098)</f>
        <v>1.4318181818181819</v>
      </c>
      <c r="AU3098">
        <f>MEDIAN(B3098:AS3098)</f>
        <v>1</v>
      </c>
      <c r="AV3098">
        <f>MIN(B3098:AU3098)</f>
        <v>0</v>
      </c>
      <c r="AW3098">
        <f>MAX(B3098:AV3098)</f>
        <v>3</v>
      </c>
      <c r="AX3098">
        <f>AW3098-AV3098</f>
        <v>3</v>
      </c>
    </row>
    <row r="3099" spans="1:50" x14ac:dyDescent="0.45">
      <c r="A3099" t="s">
        <v>8325</v>
      </c>
      <c r="B3099">
        <v>1</v>
      </c>
      <c r="C3099">
        <v>2</v>
      </c>
      <c r="D3099">
        <v>1</v>
      </c>
      <c r="E3099">
        <v>1</v>
      </c>
      <c r="F3099">
        <v>2</v>
      </c>
      <c r="G3099">
        <v>1</v>
      </c>
      <c r="H3099">
        <v>0</v>
      </c>
      <c r="I3099">
        <v>1</v>
      </c>
      <c r="J3099">
        <v>1</v>
      </c>
      <c r="K3099">
        <v>1</v>
      </c>
      <c r="L3099">
        <v>3</v>
      </c>
      <c r="M3099">
        <v>3</v>
      </c>
      <c r="N3099">
        <v>2</v>
      </c>
      <c r="O3099">
        <v>1</v>
      </c>
      <c r="P3099">
        <v>0</v>
      </c>
      <c r="Q3099">
        <v>0</v>
      </c>
      <c r="R3099">
        <v>3</v>
      </c>
      <c r="S3099">
        <v>2</v>
      </c>
      <c r="T3099">
        <v>3</v>
      </c>
      <c r="U3099">
        <v>2</v>
      </c>
      <c r="V3099">
        <v>2</v>
      </c>
      <c r="W3099">
        <v>0</v>
      </c>
      <c r="X3099">
        <v>0</v>
      </c>
      <c r="Y3099">
        <v>2</v>
      </c>
      <c r="Z3099">
        <v>3</v>
      </c>
      <c r="AA3099">
        <v>2</v>
      </c>
      <c r="AB3099">
        <v>1</v>
      </c>
      <c r="AC3099">
        <v>0</v>
      </c>
      <c r="AD3099">
        <v>2</v>
      </c>
      <c r="AE3099">
        <v>0</v>
      </c>
      <c r="AF3099">
        <v>0</v>
      </c>
      <c r="AG3099">
        <v>1</v>
      </c>
      <c r="AH3099">
        <v>0</v>
      </c>
      <c r="AI3099">
        <v>6</v>
      </c>
      <c r="AJ3099">
        <v>4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2</v>
      </c>
      <c r="AQ3099">
        <v>4</v>
      </c>
      <c r="AR3099">
        <v>2</v>
      </c>
      <c r="AS3099">
        <v>1</v>
      </c>
      <c r="AT3099" s="2">
        <f>AVERAGE(B3099:AS3099)</f>
        <v>1.4318181818181819</v>
      </c>
      <c r="AU3099">
        <f>MEDIAN(B3099:AS3099)</f>
        <v>1</v>
      </c>
      <c r="AV3099">
        <f>MIN(B3099:AU3099)</f>
        <v>0</v>
      </c>
      <c r="AW3099">
        <f>MAX(B3099:AV3099)</f>
        <v>6</v>
      </c>
      <c r="AX3099">
        <f>AW3099-AV3099</f>
        <v>6</v>
      </c>
    </row>
    <row r="3100" spans="1:50" x14ac:dyDescent="0.45">
      <c r="A3100" t="s">
        <v>60</v>
      </c>
      <c r="B3100">
        <v>1</v>
      </c>
      <c r="C3100">
        <v>1</v>
      </c>
      <c r="D3100">
        <v>2</v>
      </c>
      <c r="E3100">
        <v>2</v>
      </c>
      <c r="F3100">
        <v>2</v>
      </c>
      <c r="G3100">
        <v>2</v>
      </c>
      <c r="H3100">
        <v>3</v>
      </c>
      <c r="I3100">
        <v>0</v>
      </c>
      <c r="J3100">
        <v>2</v>
      </c>
      <c r="K3100">
        <v>0</v>
      </c>
      <c r="L3100">
        <v>0</v>
      </c>
      <c r="M3100">
        <v>2</v>
      </c>
      <c r="N3100">
        <v>1</v>
      </c>
      <c r="O3100">
        <v>3</v>
      </c>
      <c r="P3100">
        <v>2</v>
      </c>
      <c r="Q3100">
        <v>2</v>
      </c>
      <c r="R3100">
        <v>2</v>
      </c>
      <c r="S3100">
        <v>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2</v>
      </c>
      <c r="AC3100">
        <v>0</v>
      </c>
      <c r="AD3100">
        <v>1</v>
      </c>
      <c r="AE3100">
        <v>0</v>
      </c>
      <c r="AF3100">
        <v>1</v>
      </c>
      <c r="AG3100">
        <v>1</v>
      </c>
      <c r="AH3100">
        <v>3</v>
      </c>
      <c r="AI3100">
        <v>2</v>
      </c>
      <c r="AJ3100">
        <v>5</v>
      </c>
      <c r="AK3100">
        <v>1</v>
      </c>
      <c r="AL3100">
        <v>2</v>
      </c>
      <c r="AM3100">
        <v>2</v>
      </c>
      <c r="AN3100">
        <v>2</v>
      </c>
      <c r="AO3100">
        <v>2</v>
      </c>
      <c r="AP3100">
        <v>1</v>
      </c>
      <c r="AQ3100">
        <v>2</v>
      </c>
      <c r="AR3100">
        <v>2</v>
      </c>
      <c r="AS3100">
        <v>2</v>
      </c>
      <c r="AT3100" s="2">
        <f>AVERAGE(B3100:AS3100)</f>
        <v>1.4090909090909092</v>
      </c>
      <c r="AU3100">
        <f>MEDIAN(B3100:AS3100)</f>
        <v>2</v>
      </c>
      <c r="AV3100">
        <f>MIN(B3100:AU3100)</f>
        <v>0</v>
      </c>
      <c r="AW3100">
        <f>MAX(B3100:AV3100)</f>
        <v>5</v>
      </c>
      <c r="AX3100">
        <f>AW3100-AV3100</f>
        <v>5</v>
      </c>
    </row>
    <row r="3101" spans="1:50" x14ac:dyDescent="0.45">
      <c r="A3101" t="s">
        <v>194</v>
      </c>
      <c r="B3101">
        <v>1</v>
      </c>
      <c r="C3101">
        <v>1</v>
      </c>
      <c r="D3101">
        <v>1</v>
      </c>
      <c r="E3101">
        <v>2</v>
      </c>
      <c r="F3101">
        <v>2</v>
      </c>
      <c r="G3101">
        <v>1</v>
      </c>
      <c r="H3101">
        <v>1</v>
      </c>
      <c r="I3101">
        <v>2</v>
      </c>
      <c r="J3101">
        <v>2</v>
      </c>
      <c r="K3101">
        <v>1</v>
      </c>
      <c r="L3101">
        <v>1</v>
      </c>
      <c r="M3101">
        <v>2</v>
      </c>
      <c r="N3101">
        <v>0</v>
      </c>
      <c r="O3101">
        <v>1</v>
      </c>
      <c r="P3101">
        <v>0</v>
      </c>
      <c r="Q3101">
        <v>1</v>
      </c>
      <c r="R3101">
        <v>0</v>
      </c>
      <c r="S3101">
        <v>3</v>
      </c>
      <c r="T3101">
        <v>0</v>
      </c>
      <c r="U3101">
        <v>2</v>
      </c>
      <c r="V3101">
        <v>3</v>
      </c>
      <c r="W3101">
        <v>2</v>
      </c>
      <c r="X3101">
        <v>1</v>
      </c>
      <c r="Y3101">
        <v>0</v>
      </c>
      <c r="Z3101">
        <v>2</v>
      </c>
      <c r="AA3101">
        <v>1</v>
      </c>
      <c r="AB3101">
        <v>2</v>
      </c>
      <c r="AC3101">
        <v>1</v>
      </c>
      <c r="AD3101">
        <v>3</v>
      </c>
      <c r="AE3101">
        <v>1</v>
      </c>
      <c r="AF3101">
        <v>1</v>
      </c>
      <c r="AG3101">
        <v>1</v>
      </c>
      <c r="AH3101">
        <v>0</v>
      </c>
      <c r="AI3101">
        <v>3</v>
      </c>
      <c r="AJ3101">
        <v>3</v>
      </c>
      <c r="AK3101">
        <v>3</v>
      </c>
      <c r="AL3101">
        <v>1</v>
      </c>
      <c r="AM3101">
        <v>1</v>
      </c>
      <c r="AN3101">
        <v>1</v>
      </c>
      <c r="AO3101">
        <v>1</v>
      </c>
      <c r="AP3101">
        <v>2</v>
      </c>
      <c r="AQ3101">
        <v>2</v>
      </c>
      <c r="AR3101">
        <v>0</v>
      </c>
      <c r="AS3101">
        <v>3</v>
      </c>
      <c r="AT3101" s="2">
        <f>AVERAGE(B3101:AS3101)</f>
        <v>1.4090909090909092</v>
      </c>
      <c r="AU3101">
        <f>MEDIAN(B3101:AS3101)</f>
        <v>1</v>
      </c>
      <c r="AV3101">
        <f>MIN(B3101:AU3101)</f>
        <v>0</v>
      </c>
      <c r="AW3101">
        <f>MAX(B3101:AV3101)</f>
        <v>3</v>
      </c>
      <c r="AX3101">
        <f>AW3101-AV3101</f>
        <v>3</v>
      </c>
    </row>
    <row r="3102" spans="1:50" x14ac:dyDescent="0.45">
      <c r="A3102" t="s">
        <v>385</v>
      </c>
      <c r="B3102">
        <v>0</v>
      </c>
      <c r="C3102">
        <v>1</v>
      </c>
      <c r="D3102">
        <v>1</v>
      </c>
      <c r="E3102">
        <v>0</v>
      </c>
      <c r="F3102">
        <v>2</v>
      </c>
      <c r="G3102">
        <v>0</v>
      </c>
      <c r="H3102">
        <v>1</v>
      </c>
      <c r="I3102">
        <v>1</v>
      </c>
      <c r="J3102">
        <v>2</v>
      </c>
      <c r="K3102">
        <v>1</v>
      </c>
      <c r="L3102">
        <v>1</v>
      </c>
      <c r="M3102">
        <v>2</v>
      </c>
      <c r="N3102">
        <v>1</v>
      </c>
      <c r="O3102">
        <v>2</v>
      </c>
      <c r="P3102">
        <v>0</v>
      </c>
      <c r="Q3102">
        <v>1</v>
      </c>
      <c r="R3102">
        <v>1</v>
      </c>
      <c r="S3102">
        <v>5</v>
      </c>
      <c r="T3102">
        <v>0</v>
      </c>
      <c r="U3102">
        <v>2</v>
      </c>
      <c r="V3102">
        <v>0</v>
      </c>
      <c r="W3102">
        <v>1</v>
      </c>
      <c r="X3102">
        <v>1</v>
      </c>
      <c r="Y3102">
        <v>2</v>
      </c>
      <c r="Z3102">
        <v>2</v>
      </c>
      <c r="AA3102">
        <v>1</v>
      </c>
      <c r="AB3102">
        <v>1</v>
      </c>
      <c r="AC3102">
        <v>0</v>
      </c>
      <c r="AD3102">
        <v>1</v>
      </c>
      <c r="AE3102">
        <v>2</v>
      </c>
      <c r="AF3102">
        <v>1</v>
      </c>
      <c r="AG3102">
        <v>1</v>
      </c>
      <c r="AH3102">
        <v>2</v>
      </c>
      <c r="AI3102">
        <v>3</v>
      </c>
      <c r="AJ3102">
        <v>7</v>
      </c>
      <c r="AK3102">
        <v>0</v>
      </c>
      <c r="AL3102">
        <v>2</v>
      </c>
      <c r="AM3102">
        <v>1</v>
      </c>
      <c r="AN3102">
        <v>4</v>
      </c>
      <c r="AO3102">
        <v>3</v>
      </c>
      <c r="AP3102">
        <v>0</v>
      </c>
      <c r="AQ3102">
        <v>1</v>
      </c>
      <c r="AR3102">
        <v>1</v>
      </c>
      <c r="AS3102">
        <v>1</v>
      </c>
      <c r="AT3102" s="2">
        <f>AVERAGE(B3102:AS3102)</f>
        <v>1.4090909090909092</v>
      </c>
      <c r="AU3102">
        <f>MEDIAN(B3102:AS3102)</f>
        <v>1</v>
      </c>
      <c r="AV3102">
        <f>MIN(B3102:AU3102)</f>
        <v>0</v>
      </c>
      <c r="AW3102">
        <f>MAX(B3102:AV3102)</f>
        <v>7</v>
      </c>
      <c r="AX3102">
        <f>AW3102-AV3102</f>
        <v>7</v>
      </c>
    </row>
    <row r="3103" spans="1:50" x14ac:dyDescent="0.45">
      <c r="A3103" t="s">
        <v>634</v>
      </c>
      <c r="B3103">
        <v>1</v>
      </c>
      <c r="C3103">
        <v>2</v>
      </c>
      <c r="D3103">
        <v>1</v>
      </c>
      <c r="E3103">
        <v>1</v>
      </c>
      <c r="F3103">
        <v>3</v>
      </c>
      <c r="G3103">
        <v>0</v>
      </c>
      <c r="H3103">
        <v>0</v>
      </c>
      <c r="I3103">
        <v>6</v>
      </c>
      <c r="J3103">
        <v>5</v>
      </c>
      <c r="K3103">
        <v>2</v>
      </c>
      <c r="L3103">
        <v>3</v>
      </c>
      <c r="M3103">
        <v>4</v>
      </c>
      <c r="N3103">
        <v>2</v>
      </c>
      <c r="O3103">
        <v>5</v>
      </c>
      <c r="P3103">
        <v>1</v>
      </c>
      <c r="Q3103">
        <v>2</v>
      </c>
      <c r="R3103">
        <v>1</v>
      </c>
      <c r="S3103">
        <v>3</v>
      </c>
      <c r="T3103">
        <v>3</v>
      </c>
      <c r="U3103">
        <v>2</v>
      </c>
      <c r="V3103">
        <v>2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3</v>
      </c>
      <c r="AL3103">
        <v>0</v>
      </c>
      <c r="AM3103">
        <v>0</v>
      </c>
      <c r="AN3103">
        <v>1</v>
      </c>
      <c r="AO3103">
        <v>0</v>
      </c>
      <c r="AP3103">
        <v>1</v>
      </c>
      <c r="AQ3103">
        <v>1</v>
      </c>
      <c r="AR3103">
        <v>1</v>
      </c>
      <c r="AS3103">
        <v>3</v>
      </c>
      <c r="AT3103" s="2">
        <f>AVERAGE(B3103:AS3103)</f>
        <v>1.4090909090909092</v>
      </c>
      <c r="AU3103">
        <f>MEDIAN(B3103:AS3103)</f>
        <v>1</v>
      </c>
      <c r="AV3103">
        <f>MIN(B3103:AU3103)</f>
        <v>0</v>
      </c>
      <c r="AW3103">
        <f>MAX(B3103:AV3103)</f>
        <v>6</v>
      </c>
      <c r="AX3103">
        <f>AW3103-AV3103</f>
        <v>6</v>
      </c>
    </row>
    <row r="3104" spans="1:50" x14ac:dyDescent="0.45">
      <c r="A3104" t="s">
        <v>965</v>
      </c>
      <c r="B3104">
        <v>1</v>
      </c>
      <c r="C3104">
        <v>1</v>
      </c>
      <c r="D3104">
        <v>1</v>
      </c>
      <c r="E3104">
        <v>3</v>
      </c>
      <c r="F3104">
        <v>2</v>
      </c>
      <c r="G3104">
        <v>0</v>
      </c>
      <c r="H3104">
        <v>1</v>
      </c>
      <c r="I3104">
        <v>2</v>
      </c>
      <c r="J3104">
        <v>0</v>
      </c>
      <c r="K3104">
        <v>2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2</v>
      </c>
      <c r="S3104">
        <v>1</v>
      </c>
      <c r="T3104">
        <v>2</v>
      </c>
      <c r="U3104">
        <v>2</v>
      </c>
      <c r="V3104">
        <v>3</v>
      </c>
      <c r="W3104">
        <v>1</v>
      </c>
      <c r="X3104">
        <v>0</v>
      </c>
      <c r="Y3104">
        <v>0</v>
      </c>
      <c r="Z3104">
        <v>2</v>
      </c>
      <c r="AA3104">
        <v>2</v>
      </c>
      <c r="AB3104">
        <v>2</v>
      </c>
      <c r="AC3104">
        <v>2</v>
      </c>
      <c r="AD3104">
        <v>3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>
        <v>2</v>
      </c>
      <c r="AK3104">
        <v>3</v>
      </c>
      <c r="AL3104">
        <v>1</v>
      </c>
      <c r="AM3104">
        <v>1</v>
      </c>
      <c r="AN3104">
        <v>1</v>
      </c>
      <c r="AO3104">
        <v>1</v>
      </c>
      <c r="AP3104">
        <v>2</v>
      </c>
      <c r="AQ3104">
        <v>3</v>
      </c>
      <c r="AR3104">
        <v>3</v>
      </c>
      <c r="AS3104">
        <v>4</v>
      </c>
      <c r="AT3104" s="2">
        <f>AVERAGE(B3104:AS3104)</f>
        <v>1.4090909090909092</v>
      </c>
      <c r="AU3104">
        <f>MEDIAN(B3104:AS3104)</f>
        <v>1</v>
      </c>
      <c r="AV3104">
        <f>MIN(B3104:AU3104)</f>
        <v>0</v>
      </c>
      <c r="AW3104">
        <f>MAX(B3104:AV3104)</f>
        <v>4</v>
      </c>
      <c r="AX3104">
        <f>AW3104-AV3104</f>
        <v>4</v>
      </c>
    </row>
    <row r="3105" spans="1:50" x14ac:dyDescent="0.45">
      <c r="A3105" t="s">
        <v>1672</v>
      </c>
      <c r="B3105">
        <v>0</v>
      </c>
      <c r="C3105">
        <v>2</v>
      </c>
      <c r="D3105">
        <v>1</v>
      </c>
      <c r="E3105">
        <v>2</v>
      </c>
      <c r="F3105">
        <v>1</v>
      </c>
      <c r="G3105">
        <v>2</v>
      </c>
      <c r="H3105">
        <v>1</v>
      </c>
      <c r="I3105">
        <v>3</v>
      </c>
      <c r="J3105">
        <v>3</v>
      </c>
      <c r="K3105">
        <v>1</v>
      </c>
      <c r="L3105">
        <v>1</v>
      </c>
      <c r="M3105">
        <v>2</v>
      </c>
      <c r="N3105">
        <v>0</v>
      </c>
      <c r="O3105">
        <v>1</v>
      </c>
      <c r="P3105">
        <v>0</v>
      </c>
      <c r="Q3105">
        <v>0</v>
      </c>
      <c r="R3105">
        <v>2</v>
      </c>
      <c r="S3105">
        <v>1</v>
      </c>
      <c r="T3105">
        <v>2</v>
      </c>
      <c r="U3105">
        <v>1</v>
      </c>
      <c r="V3105">
        <v>0</v>
      </c>
      <c r="W3105">
        <v>0</v>
      </c>
      <c r="X3105">
        <v>0</v>
      </c>
      <c r="Y3105">
        <v>2</v>
      </c>
      <c r="Z3105">
        <v>2</v>
      </c>
      <c r="AA3105">
        <v>1</v>
      </c>
      <c r="AB3105">
        <v>0</v>
      </c>
      <c r="AC3105">
        <v>1</v>
      </c>
      <c r="AD3105">
        <v>1</v>
      </c>
      <c r="AE3105">
        <v>1</v>
      </c>
      <c r="AF3105">
        <v>0</v>
      </c>
      <c r="AG3105">
        <v>3</v>
      </c>
      <c r="AH3105">
        <v>2</v>
      </c>
      <c r="AI3105">
        <v>2</v>
      </c>
      <c r="AJ3105">
        <v>2</v>
      </c>
      <c r="AK3105">
        <v>2</v>
      </c>
      <c r="AL3105">
        <v>1</v>
      </c>
      <c r="AM3105">
        <v>4</v>
      </c>
      <c r="AN3105">
        <v>3</v>
      </c>
      <c r="AO3105">
        <v>3</v>
      </c>
      <c r="AP3105">
        <v>2</v>
      </c>
      <c r="AQ3105">
        <v>1</v>
      </c>
      <c r="AR3105">
        <v>1</v>
      </c>
      <c r="AS3105">
        <v>2</v>
      </c>
      <c r="AT3105" s="2">
        <f>AVERAGE(B3105:AS3105)</f>
        <v>1.4090909090909092</v>
      </c>
      <c r="AU3105">
        <f>MEDIAN(B3105:AS3105)</f>
        <v>1</v>
      </c>
      <c r="AV3105">
        <f>MIN(B3105:AU3105)</f>
        <v>0</v>
      </c>
      <c r="AW3105">
        <f>MAX(B3105:AV3105)</f>
        <v>4</v>
      </c>
      <c r="AX3105">
        <f>AW3105-AV3105</f>
        <v>4</v>
      </c>
    </row>
    <row r="3106" spans="1:50" x14ac:dyDescent="0.45">
      <c r="A3106" t="s">
        <v>1797</v>
      </c>
      <c r="B3106">
        <v>0</v>
      </c>
      <c r="C3106">
        <v>2</v>
      </c>
      <c r="D3106">
        <v>2</v>
      </c>
      <c r="E3106">
        <v>3</v>
      </c>
      <c r="F3106">
        <v>1</v>
      </c>
      <c r="G3106">
        <v>1</v>
      </c>
      <c r="H3106">
        <v>2</v>
      </c>
      <c r="I3106">
        <v>1</v>
      </c>
      <c r="J3106">
        <v>1</v>
      </c>
      <c r="K3106">
        <v>3</v>
      </c>
      <c r="L3106">
        <v>3</v>
      </c>
      <c r="M3106">
        <v>1</v>
      </c>
      <c r="N3106">
        <v>2</v>
      </c>
      <c r="O3106">
        <v>2</v>
      </c>
      <c r="P3106">
        <v>0</v>
      </c>
      <c r="Q3106">
        <v>1</v>
      </c>
      <c r="R3106">
        <v>1</v>
      </c>
      <c r="S3106">
        <v>1</v>
      </c>
      <c r="T3106">
        <v>2</v>
      </c>
      <c r="U3106">
        <v>1</v>
      </c>
      <c r="V3106">
        <v>2</v>
      </c>
      <c r="W3106">
        <v>0</v>
      </c>
      <c r="X3106">
        <v>0</v>
      </c>
      <c r="Y3106">
        <v>0</v>
      </c>
      <c r="Z3106">
        <v>1</v>
      </c>
      <c r="AA3106">
        <v>2</v>
      </c>
      <c r="AB3106">
        <v>2</v>
      </c>
      <c r="AC3106">
        <v>0</v>
      </c>
      <c r="AD3106">
        <v>1</v>
      </c>
      <c r="AE3106">
        <v>0</v>
      </c>
      <c r="AF3106">
        <v>2</v>
      </c>
      <c r="AG3106">
        <v>1</v>
      </c>
      <c r="AH3106">
        <v>1</v>
      </c>
      <c r="AI3106">
        <v>2</v>
      </c>
      <c r="AJ3106">
        <v>2</v>
      </c>
      <c r="AK3106">
        <v>1</v>
      </c>
      <c r="AL3106">
        <v>3</v>
      </c>
      <c r="AM3106">
        <v>2</v>
      </c>
      <c r="AN3106">
        <v>1</v>
      </c>
      <c r="AO3106">
        <v>2</v>
      </c>
      <c r="AP3106">
        <v>1</v>
      </c>
      <c r="AQ3106">
        <v>0</v>
      </c>
      <c r="AR3106">
        <v>3</v>
      </c>
      <c r="AS3106">
        <v>3</v>
      </c>
      <c r="AT3106" s="2">
        <f>AVERAGE(B3106:AS3106)</f>
        <v>1.4090909090909092</v>
      </c>
      <c r="AU3106">
        <f>MEDIAN(B3106:AS3106)</f>
        <v>1</v>
      </c>
      <c r="AV3106">
        <f>MIN(B3106:AU3106)</f>
        <v>0</v>
      </c>
      <c r="AW3106">
        <f>MAX(B3106:AV3106)</f>
        <v>3</v>
      </c>
      <c r="AX3106">
        <f>AW3106-AV3106</f>
        <v>3</v>
      </c>
    </row>
    <row r="3107" spans="1:50" x14ac:dyDescent="0.45">
      <c r="A3107" t="s">
        <v>2738</v>
      </c>
      <c r="B3107">
        <v>0</v>
      </c>
      <c r="C3107">
        <v>2</v>
      </c>
      <c r="D3107">
        <v>1</v>
      </c>
      <c r="E3107">
        <v>3</v>
      </c>
      <c r="F3107">
        <v>4</v>
      </c>
      <c r="G3107">
        <v>2</v>
      </c>
      <c r="H3107">
        <v>2</v>
      </c>
      <c r="I3107">
        <v>1</v>
      </c>
      <c r="J3107">
        <v>1</v>
      </c>
      <c r="K3107">
        <v>0</v>
      </c>
      <c r="L3107">
        <v>1</v>
      </c>
      <c r="M3107">
        <v>1</v>
      </c>
      <c r="N3107">
        <v>2</v>
      </c>
      <c r="O3107">
        <v>2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2</v>
      </c>
      <c r="V3107">
        <v>3</v>
      </c>
      <c r="W3107">
        <v>0</v>
      </c>
      <c r="X3107">
        <v>0</v>
      </c>
      <c r="Y3107">
        <v>1</v>
      </c>
      <c r="Z3107">
        <v>2</v>
      </c>
      <c r="AA3107">
        <v>1</v>
      </c>
      <c r="AB3107">
        <v>1</v>
      </c>
      <c r="AC3107">
        <v>0</v>
      </c>
      <c r="AD3107">
        <v>2</v>
      </c>
      <c r="AE3107">
        <v>3</v>
      </c>
      <c r="AF3107">
        <v>1</v>
      </c>
      <c r="AG3107">
        <v>2</v>
      </c>
      <c r="AH3107">
        <v>1</v>
      </c>
      <c r="AI3107">
        <v>2</v>
      </c>
      <c r="AJ3107">
        <v>2</v>
      </c>
      <c r="AK3107">
        <v>0</v>
      </c>
      <c r="AL3107">
        <v>3</v>
      </c>
      <c r="AM3107">
        <v>3</v>
      </c>
      <c r="AN3107">
        <v>3</v>
      </c>
      <c r="AO3107">
        <v>1</v>
      </c>
      <c r="AP3107">
        <v>1</v>
      </c>
      <c r="AQ3107">
        <v>1</v>
      </c>
      <c r="AR3107">
        <v>0</v>
      </c>
      <c r="AS3107">
        <v>0</v>
      </c>
      <c r="AT3107" s="2">
        <f>AVERAGE(B3107:AS3107)</f>
        <v>1.4090909090909092</v>
      </c>
      <c r="AU3107">
        <f>MEDIAN(B3107:AS3107)</f>
        <v>1</v>
      </c>
      <c r="AV3107">
        <f>MIN(B3107:AU3107)</f>
        <v>0</v>
      </c>
      <c r="AW3107">
        <f>MAX(B3107:AV3107)</f>
        <v>4</v>
      </c>
      <c r="AX3107">
        <f>AW3107-AV3107</f>
        <v>4</v>
      </c>
    </row>
    <row r="3108" spans="1:50" x14ac:dyDescent="0.45">
      <c r="A3108" t="s">
        <v>3065</v>
      </c>
      <c r="B3108">
        <v>7</v>
      </c>
      <c r="C3108">
        <v>4</v>
      </c>
      <c r="D3108">
        <v>3</v>
      </c>
      <c r="E3108">
        <v>4</v>
      </c>
      <c r="F3108">
        <v>5</v>
      </c>
      <c r="G3108">
        <v>0</v>
      </c>
      <c r="H3108">
        <v>0</v>
      </c>
      <c r="I3108">
        <v>0</v>
      </c>
      <c r="J3108">
        <v>1</v>
      </c>
      <c r="K3108">
        <v>7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5</v>
      </c>
      <c r="AB3108">
        <v>7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6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3</v>
      </c>
      <c r="AS3108">
        <v>5</v>
      </c>
      <c r="AT3108" s="2">
        <f>AVERAGE(B3108:AS3108)</f>
        <v>1.4090909090909092</v>
      </c>
      <c r="AU3108">
        <f>MEDIAN(B3108:AS3108)</f>
        <v>0</v>
      </c>
      <c r="AV3108">
        <f>MIN(B3108:AU3108)</f>
        <v>0</v>
      </c>
      <c r="AW3108">
        <f>MAX(B3108:AV3108)</f>
        <v>7</v>
      </c>
      <c r="AX3108">
        <f>AW3108-AV3108</f>
        <v>7</v>
      </c>
    </row>
    <row r="3109" spans="1:50" x14ac:dyDescent="0.45">
      <c r="A3109" t="s">
        <v>3617</v>
      </c>
      <c r="B3109">
        <v>3</v>
      </c>
      <c r="C3109">
        <v>1</v>
      </c>
      <c r="D3109">
        <v>2</v>
      </c>
      <c r="E3109">
        <v>2</v>
      </c>
      <c r="F3109">
        <v>2</v>
      </c>
      <c r="G3109">
        <v>0</v>
      </c>
      <c r="H3109">
        <v>2</v>
      </c>
      <c r="I3109">
        <v>3</v>
      </c>
      <c r="J3109">
        <v>3</v>
      </c>
      <c r="K3109">
        <v>3</v>
      </c>
      <c r="L3109">
        <v>2</v>
      </c>
      <c r="M3109">
        <v>2</v>
      </c>
      <c r="N3109">
        <v>0</v>
      </c>
      <c r="O3109">
        <v>1</v>
      </c>
      <c r="P3109">
        <v>0</v>
      </c>
      <c r="Q3109">
        <v>1</v>
      </c>
      <c r="R3109">
        <v>0</v>
      </c>
      <c r="S3109">
        <v>2</v>
      </c>
      <c r="T3109">
        <v>0</v>
      </c>
      <c r="U3109">
        <v>0</v>
      </c>
      <c r="V3109">
        <v>1</v>
      </c>
      <c r="W3109">
        <v>0</v>
      </c>
      <c r="X3109">
        <v>1</v>
      </c>
      <c r="Y3109">
        <v>0</v>
      </c>
      <c r="Z3109">
        <v>2</v>
      </c>
      <c r="AA3109">
        <v>1</v>
      </c>
      <c r="AB3109">
        <v>2</v>
      </c>
      <c r="AC3109">
        <v>1</v>
      </c>
      <c r="AD3109">
        <v>1</v>
      </c>
      <c r="AE3109">
        <v>0</v>
      </c>
      <c r="AF3109">
        <v>0</v>
      </c>
      <c r="AG3109">
        <v>1</v>
      </c>
      <c r="AH3109">
        <v>1</v>
      </c>
      <c r="AI3109">
        <v>3</v>
      </c>
      <c r="AJ3109">
        <v>1</v>
      </c>
      <c r="AK3109">
        <v>3</v>
      </c>
      <c r="AL3109">
        <v>0</v>
      </c>
      <c r="AM3109">
        <v>2</v>
      </c>
      <c r="AN3109">
        <v>0</v>
      </c>
      <c r="AO3109">
        <v>1</v>
      </c>
      <c r="AP3109">
        <v>3</v>
      </c>
      <c r="AQ3109">
        <v>3</v>
      </c>
      <c r="AR3109">
        <v>4</v>
      </c>
      <c r="AS3109">
        <v>2</v>
      </c>
      <c r="AT3109" s="2">
        <f>AVERAGE(B3109:AS3109)</f>
        <v>1.4090909090909092</v>
      </c>
      <c r="AU3109">
        <f>MEDIAN(B3109:AS3109)</f>
        <v>1</v>
      </c>
      <c r="AV3109">
        <f>MIN(B3109:AU3109)</f>
        <v>0</v>
      </c>
      <c r="AW3109">
        <f>MAX(B3109:AV3109)</f>
        <v>4</v>
      </c>
      <c r="AX3109">
        <f>AW3109-AV3109</f>
        <v>4</v>
      </c>
    </row>
    <row r="3110" spans="1:50" x14ac:dyDescent="0.45">
      <c r="A3110" t="s">
        <v>3892</v>
      </c>
      <c r="B3110">
        <v>1</v>
      </c>
      <c r="C3110">
        <v>3</v>
      </c>
      <c r="D3110">
        <v>3</v>
      </c>
      <c r="E3110">
        <v>5</v>
      </c>
      <c r="F3110">
        <v>2</v>
      </c>
      <c r="G3110">
        <v>2</v>
      </c>
      <c r="H3110">
        <v>2</v>
      </c>
      <c r="I3110">
        <v>2</v>
      </c>
      <c r="J3110">
        <v>1</v>
      </c>
      <c r="K3110">
        <v>0</v>
      </c>
      <c r="L3110">
        <v>4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5</v>
      </c>
      <c r="S3110">
        <v>0</v>
      </c>
      <c r="T3110">
        <v>1</v>
      </c>
      <c r="U3110">
        <v>4</v>
      </c>
      <c r="V3110">
        <v>2</v>
      </c>
      <c r="W3110">
        <v>0</v>
      </c>
      <c r="X3110">
        <v>0</v>
      </c>
      <c r="Y3110">
        <v>1</v>
      </c>
      <c r="Z3110">
        <v>2</v>
      </c>
      <c r="AA3110">
        <v>1</v>
      </c>
      <c r="AB3110">
        <v>1</v>
      </c>
      <c r="AC3110">
        <v>1</v>
      </c>
      <c r="AD3110">
        <v>1</v>
      </c>
      <c r="AE3110">
        <v>0</v>
      </c>
      <c r="AF3110">
        <v>1</v>
      </c>
      <c r="AG3110">
        <v>0</v>
      </c>
      <c r="AH3110">
        <v>1</v>
      </c>
      <c r="AI3110">
        <v>1</v>
      </c>
      <c r="AJ3110">
        <v>0</v>
      </c>
      <c r="AK3110">
        <v>0</v>
      </c>
      <c r="AL3110">
        <v>2</v>
      </c>
      <c r="AM3110">
        <v>3</v>
      </c>
      <c r="AN3110">
        <v>2</v>
      </c>
      <c r="AO3110">
        <v>0</v>
      </c>
      <c r="AP3110">
        <v>0</v>
      </c>
      <c r="AQ3110">
        <v>1</v>
      </c>
      <c r="AR3110">
        <v>2</v>
      </c>
      <c r="AS3110">
        <v>3</v>
      </c>
      <c r="AT3110" s="2">
        <f>AVERAGE(B3110:AS3110)</f>
        <v>1.4090909090909092</v>
      </c>
      <c r="AU3110">
        <f>MEDIAN(B3110:AS3110)</f>
        <v>1</v>
      </c>
      <c r="AV3110">
        <f>MIN(B3110:AU3110)</f>
        <v>0</v>
      </c>
      <c r="AW3110">
        <f>MAX(B3110:AV3110)</f>
        <v>5</v>
      </c>
      <c r="AX3110">
        <f>AW3110-AV3110</f>
        <v>5</v>
      </c>
    </row>
    <row r="3111" spans="1:50" x14ac:dyDescent="0.45">
      <c r="A3111" t="s">
        <v>3902</v>
      </c>
      <c r="B3111">
        <v>2</v>
      </c>
      <c r="C3111">
        <v>2</v>
      </c>
      <c r="D3111">
        <v>2</v>
      </c>
      <c r="E3111">
        <v>1</v>
      </c>
      <c r="F3111">
        <v>0</v>
      </c>
      <c r="G3111">
        <v>7</v>
      </c>
      <c r="H3111">
        <v>1</v>
      </c>
      <c r="I3111">
        <v>1</v>
      </c>
      <c r="J3111">
        <v>1</v>
      </c>
      <c r="K3111">
        <v>2</v>
      </c>
      <c r="L3111">
        <v>1</v>
      </c>
      <c r="M3111">
        <v>0</v>
      </c>
      <c r="N3111">
        <v>2</v>
      </c>
      <c r="O3111">
        <v>0</v>
      </c>
      <c r="P3111">
        <v>2</v>
      </c>
      <c r="Q3111">
        <v>0</v>
      </c>
      <c r="R3111">
        <v>0</v>
      </c>
      <c r="S3111">
        <v>0</v>
      </c>
      <c r="T3111">
        <v>1</v>
      </c>
      <c r="U3111">
        <v>2</v>
      </c>
      <c r="V3111">
        <v>2</v>
      </c>
      <c r="W3111">
        <v>0</v>
      </c>
      <c r="X3111">
        <v>0</v>
      </c>
      <c r="Y3111">
        <v>5</v>
      </c>
      <c r="Z3111">
        <v>2</v>
      </c>
      <c r="AA3111">
        <v>1</v>
      </c>
      <c r="AB3111">
        <v>6</v>
      </c>
      <c r="AC3111">
        <v>1</v>
      </c>
      <c r="AD3111">
        <v>1</v>
      </c>
      <c r="AE3111">
        <v>1</v>
      </c>
      <c r="AF3111">
        <v>0</v>
      </c>
      <c r="AG3111">
        <v>2</v>
      </c>
      <c r="AH3111">
        <v>0</v>
      </c>
      <c r="AI3111">
        <v>2</v>
      </c>
      <c r="AJ3111">
        <v>0</v>
      </c>
      <c r="AK3111">
        <v>1</v>
      </c>
      <c r="AL3111">
        <v>1</v>
      </c>
      <c r="AM3111">
        <v>2</v>
      </c>
      <c r="AN3111">
        <v>3</v>
      </c>
      <c r="AO3111">
        <v>0</v>
      </c>
      <c r="AP3111">
        <v>2</v>
      </c>
      <c r="AQ3111">
        <v>0</v>
      </c>
      <c r="AR3111">
        <v>2</v>
      </c>
      <c r="AS3111">
        <v>1</v>
      </c>
      <c r="AT3111" s="2">
        <f>AVERAGE(B3111:AS3111)</f>
        <v>1.4090909090909092</v>
      </c>
      <c r="AU3111">
        <f>MEDIAN(B3111:AS3111)</f>
        <v>1</v>
      </c>
      <c r="AV3111">
        <f>MIN(B3111:AU3111)</f>
        <v>0</v>
      </c>
      <c r="AW3111">
        <f>MAX(B3111:AV3111)</f>
        <v>7</v>
      </c>
      <c r="AX3111">
        <f>AW3111-AV3111</f>
        <v>7</v>
      </c>
    </row>
    <row r="3112" spans="1:50" x14ac:dyDescent="0.45">
      <c r="A3112" t="s">
        <v>3916</v>
      </c>
      <c r="B3112">
        <v>2</v>
      </c>
      <c r="C3112">
        <v>1</v>
      </c>
      <c r="D3112">
        <v>1</v>
      </c>
      <c r="E3112">
        <v>2</v>
      </c>
      <c r="F3112">
        <v>3</v>
      </c>
      <c r="G3112">
        <v>2</v>
      </c>
      <c r="H3112">
        <v>1</v>
      </c>
      <c r="I3112">
        <v>2</v>
      </c>
      <c r="J3112">
        <v>2</v>
      </c>
      <c r="K3112">
        <v>2</v>
      </c>
      <c r="L3112">
        <v>2</v>
      </c>
      <c r="M3112">
        <v>3</v>
      </c>
      <c r="N3112">
        <v>2</v>
      </c>
      <c r="O3112">
        <v>3</v>
      </c>
      <c r="P3112">
        <v>0</v>
      </c>
      <c r="Q3112">
        <v>1</v>
      </c>
      <c r="R3112">
        <v>1</v>
      </c>
      <c r="S3112">
        <v>4</v>
      </c>
      <c r="T3112">
        <v>2</v>
      </c>
      <c r="U3112">
        <v>2</v>
      </c>
      <c r="V3112">
        <v>2</v>
      </c>
      <c r="W3112">
        <v>0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0</v>
      </c>
      <c r="AE3112">
        <v>0</v>
      </c>
      <c r="AF3112">
        <v>0</v>
      </c>
      <c r="AG3112">
        <v>1</v>
      </c>
      <c r="AH3112">
        <v>1</v>
      </c>
      <c r="AI3112">
        <v>0</v>
      </c>
      <c r="AJ3112">
        <v>3</v>
      </c>
      <c r="AK3112">
        <v>1</v>
      </c>
      <c r="AL3112">
        <v>0</v>
      </c>
      <c r="AM3112">
        <v>1</v>
      </c>
      <c r="AN3112">
        <v>1</v>
      </c>
      <c r="AO3112">
        <v>1</v>
      </c>
      <c r="AP3112">
        <v>2</v>
      </c>
      <c r="AQ3112">
        <v>2</v>
      </c>
      <c r="AR3112">
        <v>2</v>
      </c>
      <c r="AS3112">
        <v>1</v>
      </c>
      <c r="AT3112" s="2">
        <f>AVERAGE(B3112:AS3112)</f>
        <v>1.4090909090909092</v>
      </c>
      <c r="AU3112">
        <f>MEDIAN(B3112:AS3112)</f>
        <v>1</v>
      </c>
      <c r="AV3112">
        <f>MIN(B3112:AU3112)</f>
        <v>0</v>
      </c>
      <c r="AW3112">
        <f>MAX(B3112:AV3112)</f>
        <v>4</v>
      </c>
      <c r="AX3112">
        <f>AW3112-AV3112</f>
        <v>4</v>
      </c>
    </row>
    <row r="3113" spans="1:50" x14ac:dyDescent="0.45">
      <c r="A3113" t="s">
        <v>4073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13</v>
      </c>
      <c r="AD3113">
        <v>3</v>
      </c>
      <c r="AE3113">
        <v>8</v>
      </c>
      <c r="AF3113">
        <v>0</v>
      </c>
      <c r="AG3113">
        <v>8</v>
      </c>
      <c r="AH3113">
        <v>0</v>
      </c>
      <c r="AI3113">
        <v>0</v>
      </c>
      <c r="AJ3113">
        <v>4</v>
      </c>
      <c r="AK3113">
        <v>0</v>
      </c>
      <c r="AL3113">
        <v>3</v>
      </c>
      <c r="AM3113">
        <v>0</v>
      </c>
      <c r="AN3113">
        <v>0</v>
      </c>
      <c r="AO3113">
        <v>4</v>
      </c>
      <c r="AP3113">
        <v>2</v>
      </c>
      <c r="AQ3113">
        <v>5</v>
      </c>
      <c r="AR3113">
        <v>0</v>
      </c>
      <c r="AS3113">
        <v>0</v>
      </c>
      <c r="AT3113" s="2">
        <f>AVERAGE(B3113:AS3113)</f>
        <v>1.4090909090909092</v>
      </c>
      <c r="AU3113">
        <f>MEDIAN(B3113:AS3113)</f>
        <v>0</v>
      </c>
      <c r="AV3113">
        <f>MIN(B3113:AU3113)</f>
        <v>0</v>
      </c>
      <c r="AW3113">
        <f>MAX(B3113:AV3113)</f>
        <v>13</v>
      </c>
      <c r="AX3113">
        <f>AW3113-AV3113</f>
        <v>13</v>
      </c>
    </row>
    <row r="3114" spans="1:50" x14ac:dyDescent="0.45">
      <c r="A3114" t="s">
        <v>4116</v>
      </c>
      <c r="B3114">
        <v>3</v>
      </c>
      <c r="C3114">
        <v>2</v>
      </c>
      <c r="D3114">
        <v>3</v>
      </c>
      <c r="E3114">
        <v>2</v>
      </c>
      <c r="F3114">
        <v>0</v>
      </c>
      <c r="G3114">
        <v>3</v>
      </c>
      <c r="H3114">
        <v>1</v>
      </c>
      <c r="I3114">
        <v>2</v>
      </c>
      <c r="J3114">
        <v>0</v>
      </c>
      <c r="K3114">
        <v>0</v>
      </c>
      <c r="L3114">
        <v>2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6</v>
      </c>
      <c r="S3114">
        <v>0</v>
      </c>
      <c r="T3114">
        <v>4</v>
      </c>
      <c r="U3114">
        <v>1</v>
      </c>
      <c r="V3114">
        <v>1</v>
      </c>
      <c r="W3114">
        <v>0</v>
      </c>
      <c r="X3114">
        <v>0</v>
      </c>
      <c r="Y3114">
        <v>3</v>
      </c>
      <c r="Z3114">
        <v>1</v>
      </c>
      <c r="AA3114">
        <v>3</v>
      </c>
      <c r="AB3114">
        <v>3</v>
      </c>
      <c r="AC3114">
        <v>3</v>
      </c>
      <c r="AD3114">
        <v>1</v>
      </c>
      <c r="AE3114">
        <v>0</v>
      </c>
      <c r="AF3114">
        <v>0</v>
      </c>
      <c r="AG3114">
        <v>1</v>
      </c>
      <c r="AH3114">
        <v>0</v>
      </c>
      <c r="AI3114">
        <v>1</v>
      </c>
      <c r="AJ3114">
        <v>0</v>
      </c>
      <c r="AK3114">
        <v>4</v>
      </c>
      <c r="AL3114">
        <v>1</v>
      </c>
      <c r="AM3114">
        <v>1</v>
      </c>
      <c r="AN3114">
        <v>3</v>
      </c>
      <c r="AO3114">
        <v>0</v>
      </c>
      <c r="AP3114">
        <v>2</v>
      </c>
      <c r="AQ3114">
        <v>2</v>
      </c>
      <c r="AR3114">
        <v>0</v>
      </c>
      <c r="AS3114">
        <v>2</v>
      </c>
      <c r="AT3114" s="2">
        <f>AVERAGE(B3114:AS3114)</f>
        <v>1.4090909090909092</v>
      </c>
      <c r="AU3114">
        <f>MEDIAN(B3114:AS3114)</f>
        <v>1</v>
      </c>
      <c r="AV3114">
        <f>MIN(B3114:AU3114)</f>
        <v>0</v>
      </c>
      <c r="AW3114">
        <f>MAX(B3114:AV3114)</f>
        <v>6</v>
      </c>
      <c r="AX3114">
        <f>AW3114-AV3114</f>
        <v>6</v>
      </c>
    </row>
    <row r="3115" spans="1:50" x14ac:dyDescent="0.45">
      <c r="A3115" t="s">
        <v>4840</v>
      </c>
      <c r="B3115">
        <v>2</v>
      </c>
      <c r="C3115">
        <v>3</v>
      </c>
      <c r="D3115">
        <v>1</v>
      </c>
      <c r="E3115">
        <v>2</v>
      </c>
      <c r="F3115">
        <v>1</v>
      </c>
      <c r="G3115">
        <v>3</v>
      </c>
      <c r="H3115">
        <v>1</v>
      </c>
      <c r="I3115">
        <v>1</v>
      </c>
      <c r="J3115">
        <v>1</v>
      </c>
      <c r="K3115">
        <v>4</v>
      </c>
      <c r="L3115">
        <v>1</v>
      </c>
      <c r="M3115">
        <v>1</v>
      </c>
      <c r="N3115">
        <v>1</v>
      </c>
      <c r="O3115">
        <v>0</v>
      </c>
      <c r="P3115">
        <v>1</v>
      </c>
      <c r="Q3115">
        <v>0</v>
      </c>
      <c r="R3115">
        <v>2</v>
      </c>
      <c r="S3115">
        <v>1</v>
      </c>
      <c r="T3115">
        <v>2</v>
      </c>
      <c r="U3115">
        <v>3</v>
      </c>
      <c r="V3115">
        <v>1</v>
      </c>
      <c r="W3115">
        <v>0</v>
      </c>
      <c r="X3115">
        <v>0</v>
      </c>
      <c r="Y3115">
        <v>3</v>
      </c>
      <c r="Z3115">
        <v>1</v>
      </c>
      <c r="AA3115">
        <v>2</v>
      </c>
      <c r="AB3115">
        <v>2</v>
      </c>
      <c r="AC3115">
        <v>2</v>
      </c>
      <c r="AD3115">
        <v>3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1</v>
      </c>
      <c r="AL3115">
        <v>2</v>
      </c>
      <c r="AM3115">
        <v>3</v>
      </c>
      <c r="AN3115">
        <v>1</v>
      </c>
      <c r="AO3115">
        <v>1</v>
      </c>
      <c r="AP3115">
        <v>3</v>
      </c>
      <c r="AQ3115">
        <v>1</v>
      </c>
      <c r="AR3115">
        <v>1</v>
      </c>
      <c r="AS3115">
        <v>3</v>
      </c>
      <c r="AT3115" s="2">
        <f>AVERAGE(B3115:AS3115)</f>
        <v>1.4090909090909092</v>
      </c>
      <c r="AU3115">
        <f>MEDIAN(B3115:AS3115)</f>
        <v>1</v>
      </c>
      <c r="AV3115">
        <f>MIN(B3115:AU3115)</f>
        <v>0</v>
      </c>
      <c r="AW3115">
        <f>MAX(B3115:AV3115)</f>
        <v>4</v>
      </c>
      <c r="AX3115">
        <f>AW3115-AV3115</f>
        <v>4</v>
      </c>
    </row>
    <row r="3116" spans="1:50" x14ac:dyDescent="0.45">
      <c r="A3116" t="s">
        <v>4951</v>
      </c>
      <c r="B3116">
        <v>6</v>
      </c>
      <c r="C3116">
        <v>0</v>
      </c>
      <c r="D3116">
        <v>0</v>
      </c>
      <c r="E3116">
        <v>0</v>
      </c>
      <c r="F3116">
        <v>1</v>
      </c>
      <c r="G3116">
        <v>2</v>
      </c>
      <c r="H3116">
        <v>0</v>
      </c>
      <c r="I3116">
        <v>7</v>
      </c>
      <c r="J3116">
        <v>4</v>
      </c>
      <c r="K3116">
        <v>0</v>
      </c>
      <c r="L3116">
        <v>0</v>
      </c>
      <c r="M3116">
        <v>0</v>
      </c>
      <c r="N3116">
        <v>6</v>
      </c>
      <c r="O3116">
        <v>1</v>
      </c>
      <c r="P3116">
        <v>0</v>
      </c>
      <c r="Q3116">
        <v>4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2</v>
      </c>
      <c r="X3116">
        <v>1</v>
      </c>
      <c r="Y3116">
        <v>2</v>
      </c>
      <c r="Z3116">
        <v>0</v>
      </c>
      <c r="AA3116">
        <v>0</v>
      </c>
      <c r="AB3116">
        <v>7</v>
      </c>
      <c r="AC3116">
        <v>3</v>
      </c>
      <c r="AD3116">
        <v>0</v>
      </c>
      <c r="AE3116">
        <v>4</v>
      </c>
      <c r="AF3116">
        <v>4</v>
      </c>
      <c r="AG3116">
        <v>5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 s="2">
        <f>AVERAGE(B3116:AS3116)</f>
        <v>1.4090909090909092</v>
      </c>
      <c r="AU3116">
        <f>MEDIAN(B3116:AS3116)</f>
        <v>0</v>
      </c>
      <c r="AV3116">
        <f>MIN(B3116:AU3116)</f>
        <v>0</v>
      </c>
      <c r="AW3116">
        <f>MAX(B3116:AV3116)</f>
        <v>7</v>
      </c>
      <c r="AX3116">
        <f>AW3116-AV3116</f>
        <v>7</v>
      </c>
    </row>
    <row r="3117" spans="1:50" x14ac:dyDescent="0.45">
      <c r="A3117" t="s">
        <v>6068</v>
      </c>
      <c r="B3117">
        <v>1</v>
      </c>
      <c r="C3117">
        <v>3</v>
      </c>
      <c r="D3117">
        <v>2</v>
      </c>
      <c r="E3117">
        <v>1</v>
      </c>
      <c r="F3117">
        <v>0</v>
      </c>
      <c r="G3117">
        <v>5</v>
      </c>
      <c r="H3117">
        <v>0</v>
      </c>
      <c r="I3117">
        <v>2</v>
      </c>
      <c r="J3117">
        <v>2</v>
      </c>
      <c r="K3117">
        <v>1</v>
      </c>
      <c r="L3117">
        <v>4</v>
      </c>
      <c r="M3117">
        <v>0</v>
      </c>
      <c r="N3117">
        <v>1</v>
      </c>
      <c r="O3117">
        <v>3</v>
      </c>
      <c r="P3117">
        <v>1</v>
      </c>
      <c r="Q3117">
        <v>0</v>
      </c>
      <c r="R3117">
        <v>1</v>
      </c>
      <c r="S3117">
        <v>0</v>
      </c>
      <c r="T3117">
        <v>1</v>
      </c>
      <c r="U3117">
        <v>5</v>
      </c>
      <c r="V3117">
        <v>0</v>
      </c>
      <c r="W3117">
        <v>0</v>
      </c>
      <c r="X3117">
        <v>0</v>
      </c>
      <c r="Y3117">
        <v>3</v>
      </c>
      <c r="Z3117">
        <v>2</v>
      </c>
      <c r="AA3117">
        <v>1</v>
      </c>
      <c r="AB3117">
        <v>1</v>
      </c>
      <c r="AC3117">
        <v>1</v>
      </c>
      <c r="AD3117">
        <v>2</v>
      </c>
      <c r="AE3117">
        <v>0</v>
      </c>
      <c r="AF3117">
        <v>0</v>
      </c>
      <c r="AG3117">
        <v>1</v>
      </c>
      <c r="AH3117">
        <v>0</v>
      </c>
      <c r="AI3117">
        <v>3</v>
      </c>
      <c r="AJ3117">
        <v>5</v>
      </c>
      <c r="AK3117">
        <v>2</v>
      </c>
      <c r="AL3117">
        <v>2</v>
      </c>
      <c r="AM3117">
        <v>0</v>
      </c>
      <c r="AN3117">
        <v>3</v>
      </c>
      <c r="AO3117">
        <v>0</v>
      </c>
      <c r="AP3117">
        <v>1</v>
      </c>
      <c r="AQ3117">
        <v>0</v>
      </c>
      <c r="AR3117">
        <v>1</v>
      </c>
      <c r="AS3117">
        <v>1</v>
      </c>
      <c r="AT3117" s="2">
        <f>AVERAGE(B3117:AS3117)</f>
        <v>1.4090909090909092</v>
      </c>
      <c r="AU3117">
        <f>MEDIAN(B3117:AS3117)</f>
        <v>1</v>
      </c>
      <c r="AV3117">
        <f>MIN(B3117:AU3117)</f>
        <v>0</v>
      </c>
      <c r="AW3117">
        <f>MAX(B3117:AV3117)</f>
        <v>5</v>
      </c>
      <c r="AX3117">
        <f>AW3117-AV3117</f>
        <v>5</v>
      </c>
    </row>
    <row r="3118" spans="1:50" x14ac:dyDescent="0.45">
      <c r="A3118" t="s">
        <v>6345</v>
      </c>
      <c r="B3118">
        <v>1</v>
      </c>
      <c r="C3118">
        <v>1</v>
      </c>
      <c r="D3118">
        <v>2</v>
      </c>
      <c r="E3118">
        <v>2</v>
      </c>
      <c r="F3118">
        <v>2</v>
      </c>
      <c r="G3118">
        <v>2</v>
      </c>
      <c r="H3118">
        <v>2</v>
      </c>
      <c r="I3118">
        <v>0</v>
      </c>
      <c r="J3118">
        <v>2</v>
      </c>
      <c r="K3118">
        <v>1</v>
      </c>
      <c r="L3118">
        <v>1</v>
      </c>
      <c r="M3118">
        <v>2</v>
      </c>
      <c r="N3118">
        <v>1</v>
      </c>
      <c r="O3118">
        <v>2</v>
      </c>
      <c r="P3118">
        <v>2</v>
      </c>
      <c r="Q3118">
        <v>1</v>
      </c>
      <c r="R3118">
        <v>2</v>
      </c>
      <c r="S3118">
        <v>3</v>
      </c>
      <c r="T3118">
        <v>2</v>
      </c>
      <c r="U3118">
        <v>1</v>
      </c>
      <c r="V3118">
        <v>2</v>
      </c>
      <c r="W3118">
        <v>0</v>
      </c>
      <c r="X3118">
        <v>0</v>
      </c>
      <c r="Y3118">
        <v>2</v>
      </c>
      <c r="Z3118">
        <v>0</v>
      </c>
      <c r="AA3118">
        <v>1</v>
      </c>
      <c r="AB3118">
        <v>2</v>
      </c>
      <c r="AC3118">
        <v>2</v>
      </c>
      <c r="AD3118">
        <v>1</v>
      </c>
      <c r="AE3118">
        <v>0</v>
      </c>
      <c r="AF3118">
        <v>2</v>
      </c>
      <c r="AG3118">
        <v>1</v>
      </c>
      <c r="AH3118">
        <v>2</v>
      </c>
      <c r="AI3118">
        <v>0</v>
      </c>
      <c r="AJ3118">
        <v>1</v>
      </c>
      <c r="AK3118">
        <v>2</v>
      </c>
      <c r="AL3118">
        <v>1</v>
      </c>
      <c r="AM3118">
        <v>2</v>
      </c>
      <c r="AN3118">
        <v>2</v>
      </c>
      <c r="AO3118">
        <v>2</v>
      </c>
      <c r="AP3118">
        <v>1</v>
      </c>
      <c r="AQ3118">
        <v>1</v>
      </c>
      <c r="AR3118">
        <v>1</v>
      </c>
      <c r="AS3118">
        <v>2</v>
      </c>
      <c r="AT3118" s="2">
        <f>AVERAGE(B3118:AS3118)</f>
        <v>1.4090909090909092</v>
      </c>
      <c r="AU3118">
        <f>MEDIAN(B3118:AS3118)</f>
        <v>2</v>
      </c>
      <c r="AV3118">
        <f>MIN(B3118:AU3118)</f>
        <v>0</v>
      </c>
      <c r="AW3118">
        <f>MAX(B3118:AV3118)</f>
        <v>3</v>
      </c>
      <c r="AX3118">
        <f>AW3118-AV3118</f>
        <v>3</v>
      </c>
    </row>
    <row r="3119" spans="1:50" x14ac:dyDescent="0.45">
      <c r="A3119" t="s">
        <v>8295</v>
      </c>
      <c r="B3119">
        <v>3</v>
      </c>
      <c r="C3119">
        <v>1</v>
      </c>
      <c r="D3119">
        <v>1</v>
      </c>
      <c r="E3119">
        <v>2</v>
      </c>
      <c r="F3119">
        <v>1</v>
      </c>
      <c r="G3119">
        <v>0</v>
      </c>
      <c r="H3119">
        <v>1</v>
      </c>
      <c r="I3119">
        <v>2</v>
      </c>
      <c r="J3119">
        <v>3</v>
      </c>
      <c r="K3119">
        <v>1</v>
      </c>
      <c r="L3119">
        <v>4</v>
      </c>
      <c r="M3119">
        <v>1</v>
      </c>
      <c r="N3119">
        <v>1</v>
      </c>
      <c r="O3119">
        <v>0</v>
      </c>
      <c r="P3119">
        <v>1</v>
      </c>
      <c r="Q3119">
        <v>0</v>
      </c>
      <c r="R3119">
        <v>2</v>
      </c>
      <c r="S3119">
        <v>1</v>
      </c>
      <c r="T3119">
        <v>3</v>
      </c>
      <c r="U3119">
        <v>4</v>
      </c>
      <c r="V3119">
        <v>1</v>
      </c>
      <c r="W3119">
        <v>0</v>
      </c>
      <c r="X3119">
        <v>0</v>
      </c>
      <c r="Y3119">
        <v>2</v>
      </c>
      <c r="Z3119">
        <v>4</v>
      </c>
      <c r="AA3119">
        <v>2</v>
      </c>
      <c r="AB3119">
        <v>3</v>
      </c>
      <c r="AC3119">
        <v>1</v>
      </c>
      <c r="AD3119">
        <v>2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  <c r="AK3119">
        <v>4</v>
      </c>
      <c r="AL3119">
        <v>0</v>
      </c>
      <c r="AM3119">
        <v>1</v>
      </c>
      <c r="AN3119">
        <v>0</v>
      </c>
      <c r="AO3119">
        <v>0</v>
      </c>
      <c r="AP3119">
        <v>3</v>
      </c>
      <c r="AQ3119">
        <v>2</v>
      </c>
      <c r="AR3119">
        <v>2</v>
      </c>
      <c r="AS3119">
        <v>2</v>
      </c>
      <c r="AT3119" s="2">
        <f>AVERAGE(B3119:AS3119)</f>
        <v>1.4090909090909092</v>
      </c>
      <c r="AU3119">
        <f>MEDIAN(B3119:AS3119)</f>
        <v>1</v>
      </c>
      <c r="AV3119">
        <f>MIN(B3119:AU3119)</f>
        <v>0</v>
      </c>
      <c r="AW3119">
        <f>MAX(B3119:AV3119)</f>
        <v>4</v>
      </c>
      <c r="AX3119">
        <f>AW3119-AV3119</f>
        <v>4</v>
      </c>
    </row>
    <row r="3120" spans="1:50" x14ac:dyDescent="0.45">
      <c r="A3120" t="s">
        <v>188</v>
      </c>
      <c r="B3120">
        <v>10</v>
      </c>
      <c r="C3120">
        <v>1</v>
      </c>
      <c r="D3120">
        <v>0</v>
      </c>
      <c r="E3120">
        <v>1</v>
      </c>
      <c r="F3120">
        <v>2</v>
      </c>
      <c r="G3120">
        <v>1</v>
      </c>
      <c r="H3120">
        <v>2</v>
      </c>
      <c r="I3120">
        <v>1</v>
      </c>
      <c r="J3120">
        <v>4</v>
      </c>
      <c r="K3120">
        <v>8</v>
      </c>
      <c r="L3120">
        <v>1</v>
      </c>
      <c r="M3120">
        <v>4</v>
      </c>
      <c r="N3120">
        <v>0</v>
      </c>
      <c r="O3120">
        <v>1</v>
      </c>
      <c r="P3120">
        <v>0</v>
      </c>
      <c r="Q3120">
        <v>1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2</v>
      </c>
      <c r="AB3120">
        <v>8</v>
      </c>
      <c r="AC3120">
        <v>1</v>
      </c>
      <c r="AD3120">
        <v>1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7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1</v>
      </c>
      <c r="AT3120" s="2">
        <f>AVERAGE(B3120:AS3120)</f>
        <v>1.3863636363636365</v>
      </c>
      <c r="AU3120">
        <f>MEDIAN(B3120:AS3120)</f>
        <v>1</v>
      </c>
      <c r="AV3120">
        <f>MIN(B3120:AU3120)</f>
        <v>0</v>
      </c>
      <c r="AW3120">
        <f>MAX(B3120:AV3120)</f>
        <v>10</v>
      </c>
      <c r="AX3120">
        <f>AW3120-AV3120</f>
        <v>10</v>
      </c>
    </row>
    <row r="3121" spans="1:50" x14ac:dyDescent="0.45">
      <c r="A3121" t="s">
        <v>444</v>
      </c>
      <c r="B3121">
        <v>3</v>
      </c>
      <c r="C3121">
        <v>2</v>
      </c>
      <c r="D3121">
        <v>2</v>
      </c>
      <c r="E3121">
        <v>3</v>
      </c>
      <c r="F3121">
        <v>3</v>
      </c>
      <c r="G3121">
        <v>3</v>
      </c>
      <c r="H3121">
        <v>1</v>
      </c>
      <c r="I3121">
        <v>3</v>
      </c>
      <c r="J3121">
        <v>3</v>
      </c>
      <c r="K3121">
        <v>1</v>
      </c>
      <c r="L3121">
        <v>3</v>
      </c>
      <c r="M3121">
        <v>4</v>
      </c>
      <c r="N3121">
        <v>1</v>
      </c>
      <c r="O3121">
        <v>0</v>
      </c>
      <c r="P3121">
        <v>1</v>
      </c>
      <c r="Q3121">
        <v>1</v>
      </c>
      <c r="R3121">
        <v>4</v>
      </c>
      <c r="S3121">
        <v>3</v>
      </c>
      <c r="T3121">
        <v>2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1</v>
      </c>
      <c r="AA3121">
        <v>2</v>
      </c>
      <c r="AB3121">
        <v>2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</v>
      </c>
      <c r="AK3121">
        <v>1</v>
      </c>
      <c r="AL3121">
        <v>1</v>
      </c>
      <c r="AM3121">
        <v>1</v>
      </c>
      <c r="AN3121">
        <v>0</v>
      </c>
      <c r="AO3121">
        <v>1</v>
      </c>
      <c r="AP3121">
        <v>0</v>
      </c>
      <c r="AQ3121">
        <v>0</v>
      </c>
      <c r="AR3121">
        <v>2</v>
      </c>
      <c r="AS3121">
        <v>2</v>
      </c>
      <c r="AT3121" s="2">
        <f>AVERAGE(B3121:AS3121)</f>
        <v>1.3863636363636365</v>
      </c>
      <c r="AU3121">
        <f>MEDIAN(B3121:AS3121)</f>
        <v>1</v>
      </c>
      <c r="AV3121">
        <f>MIN(B3121:AU3121)</f>
        <v>0</v>
      </c>
      <c r="AW3121">
        <f>MAX(B3121:AV3121)</f>
        <v>4</v>
      </c>
      <c r="AX3121">
        <f>AW3121-AV3121</f>
        <v>4</v>
      </c>
    </row>
    <row r="3122" spans="1:50" x14ac:dyDescent="0.45">
      <c r="A3122" t="s">
        <v>1411</v>
      </c>
      <c r="B3122">
        <v>0</v>
      </c>
      <c r="C3122">
        <v>2</v>
      </c>
      <c r="D3122">
        <v>1</v>
      </c>
      <c r="E3122">
        <v>2</v>
      </c>
      <c r="F3122">
        <v>2</v>
      </c>
      <c r="G3122">
        <v>0</v>
      </c>
      <c r="H3122">
        <v>2</v>
      </c>
      <c r="I3122">
        <v>2</v>
      </c>
      <c r="J3122">
        <v>0</v>
      </c>
      <c r="K3122">
        <v>2</v>
      </c>
      <c r="L3122">
        <v>0</v>
      </c>
      <c r="M3122">
        <v>2</v>
      </c>
      <c r="N3122">
        <v>1</v>
      </c>
      <c r="O3122">
        <v>2</v>
      </c>
      <c r="P3122">
        <v>1</v>
      </c>
      <c r="Q3122">
        <v>0</v>
      </c>
      <c r="R3122">
        <v>1</v>
      </c>
      <c r="S3122">
        <v>3</v>
      </c>
      <c r="T3122">
        <v>2</v>
      </c>
      <c r="U3122">
        <v>1</v>
      </c>
      <c r="V3122">
        <v>3</v>
      </c>
      <c r="W3122">
        <v>0</v>
      </c>
      <c r="X3122">
        <v>0</v>
      </c>
      <c r="Y3122">
        <v>1</v>
      </c>
      <c r="Z3122">
        <v>1</v>
      </c>
      <c r="AA3122">
        <v>2</v>
      </c>
      <c r="AB3122">
        <v>1</v>
      </c>
      <c r="AC3122">
        <v>2</v>
      </c>
      <c r="AD3122">
        <v>1</v>
      </c>
      <c r="AE3122">
        <v>1</v>
      </c>
      <c r="AF3122">
        <v>0</v>
      </c>
      <c r="AG3122">
        <v>2</v>
      </c>
      <c r="AH3122">
        <v>0</v>
      </c>
      <c r="AI3122">
        <v>1</v>
      </c>
      <c r="AJ3122">
        <v>3</v>
      </c>
      <c r="AK3122">
        <v>3</v>
      </c>
      <c r="AL3122">
        <v>1</v>
      </c>
      <c r="AM3122">
        <v>2</v>
      </c>
      <c r="AN3122">
        <v>1</v>
      </c>
      <c r="AO3122">
        <v>2</v>
      </c>
      <c r="AP3122">
        <v>2</v>
      </c>
      <c r="AQ3122">
        <v>3</v>
      </c>
      <c r="AR3122">
        <v>1</v>
      </c>
      <c r="AS3122">
        <v>2</v>
      </c>
      <c r="AT3122" s="2">
        <f>AVERAGE(B3122:AS3122)</f>
        <v>1.3863636363636365</v>
      </c>
      <c r="AU3122">
        <f>MEDIAN(B3122:AS3122)</f>
        <v>1</v>
      </c>
      <c r="AV3122">
        <f>MIN(B3122:AU3122)</f>
        <v>0</v>
      </c>
      <c r="AW3122">
        <f>MAX(B3122:AV3122)</f>
        <v>3</v>
      </c>
      <c r="AX3122">
        <f>AW3122-AV3122</f>
        <v>3</v>
      </c>
    </row>
    <row r="3123" spans="1:50" x14ac:dyDescent="0.45">
      <c r="A3123" t="s">
        <v>1491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2</v>
      </c>
      <c r="H3123">
        <v>0</v>
      </c>
      <c r="I3123">
        <v>4</v>
      </c>
      <c r="J3123">
        <v>0</v>
      </c>
      <c r="K3123">
        <v>0</v>
      </c>
      <c r="L3123">
        <v>4</v>
      </c>
      <c r="M3123">
        <v>1</v>
      </c>
      <c r="N3123">
        <v>1</v>
      </c>
      <c r="O3123">
        <v>13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11</v>
      </c>
      <c r="AD3123">
        <v>0</v>
      </c>
      <c r="AE3123">
        <v>12</v>
      </c>
      <c r="AF3123">
        <v>10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 s="2">
        <f>AVERAGE(B3123:AS3123)</f>
        <v>1.3863636363636365</v>
      </c>
      <c r="AU3123">
        <f>MEDIAN(B3123:AS3123)</f>
        <v>0</v>
      </c>
      <c r="AV3123">
        <f>MIN(B3123:AU3123)</f>
        <v>0</v>
      </c>
      <c r="AW3123">
        <f>MAX(B3123:AV3123)</f>
        <v>13</v>
      </c>
      <c r="AX3123">
        <f>AW3123-AV3123</f>
        <v>13</v>
      </c>
    </row>
    <row r="3124" spans="1:50" x14ac:dyDescent="0.45">
      <c r="A3124" t="s">
        <v>1595</v>
      </c>
      <c r="B3124">
        <v>2</v>
      </c>
      <c r="C3124">
        <v>2</v>
      </c>
      <c r="D3124">
        <v>0</v>
      </c>
      <c r="E3124">
        <v>2</v>
      </c>
      <c r="F3124">
        <v>2</v>
      </c>
      <c r="G3124">
        <v>1</v>
      </c>
      <c r="H3124">
        <v>2</v>
      </c>
      <c r="I3124">
        <v>0</v>
      </c>
      <c r="J3124">
        <v>1</v>
      </c>
      <c r="K3124">
        <v>5</v>
      </c>
      <c r="L3124">
        <v>1</v>
      </c>
      <c r="M3124">
        <v>1</v>
      </c>
      <c r="N3124">
        <v>1</v>
      </c>
      <c r="O3124">
        <v>3</v>
      </c>
      <c r="P3124">
        <v>0</v>
      </c>
      <c r="Q3124">
        <v>2</v>
      </c>
      <c r="R3124">
        <v>0</v>
      </c>
      <c r="S3124">
        <v>0</v>
      </c>
      <c r="T3124">
        <v>2</v>
      </c>
      <c r="U3124">
        <v>1</v>
      </c>
      <c r="V3124">
        <v>2</v>
      </c>
      <c r="W3124">
        <v>0</v>
      </c>
      <c r="X3124">
        <v>0</v>
      </c>
      <c r="Y3124">
        <v>2</v>
      </c>
      <c r="Z3124">
        <v>0</v>
      </c>
      <c r="AA3124">
        <v>2</v>
      </c>
      <c r="AB3124">
        <v>2</v>
      </c>
      <c r="AC3124">
        <v>1</v>
      </c>
      <c r="AD3124">
        <v>0</v>
      </c>
      <c r="AE3124">
        <v>0</v>
      </c>
      <c r="AF3124">
        <v>1</v>
      </c>
      <c r="AG3124">
        <v>0</v>
      </c>
      <c r="AH3124">
        <v>1</v>
      </c>
      <c r="AI3124">
        <v>3</v>
      </c>
      <c r="AJ3124">
        <v>2</v>
      </c>
      <c r="AK3124">
        <v>2</v>
      </c>
      <c r="AL3124">
        <v>2</v>
      </c>
      <c r="AM3124">
        <v>1</v>
      </c>
      <c r="AN3124">
        <v>1</v>
      </c>
      <c r="AO3124">
        <v>2</v>
      </c>
      <c r="AP3124">
        <v>2</v>
      </c>
      <c r="AQ3124">
        <v>2</v>
      </c>
      <c r="AR3124">
        <v>2</v>
      </c>
      <c r="AS3124">
        <v>3</v>
      </c>
      <c r="AT3124" s="2">
        <f>AVERAGE(B3124:AS3124)</f>
        <v>1.3863636363636365</v>
      </c>
      <c r="AU3124">
        <f>MEDIAN(B3124:AS3124)</f>
        <v>1.5</v>
      </c>
      <c r="AV3124">
        <f>MIN(B3124:AU3124)</f>
        <v>0</v>
      </c>
      <c r="AW3124">
        <f>MAX(B3124:AV3124)</f>
        <v>5</v>
      </c>
      <c r="AX3124">
        <f>AW3124-AV3124</f>
        <v>5</v>
      </c>
    </row>
    <row r="3125" spans="1:50" x14ac:dyDescent="0.45">
      <c r="A3125" t="s">
        <v>2023</v>
      </c>
      <c r="B3125">
        <v>2</v>
      </c>
      <c r="C3125">
        <v>1</v>
      </c>
      <c r="D3125">
        <v>1</v>
      </c>
      <c r="E3125">
        <v>2</v>
      </c>
      <c r="F3125">
        <v>1</v>
      </c>
      <c r="G3125">
        <v>1</v>
      </c>
      <c r="H3125">
        <v>2</v>
      </c>
      <c r="I3125">
        <v>3</v>
      </c>
      <c r="J3125">
        <v>1</v>
      </c>
      <c r="K3125">
        <v>2</v>
      </c>
      <c r="L3125">
        <v>3</v>
      </c>
      <c r="M3125">
        <v>2</v>
      </c>
      <c r="N3125">
        <v>1</v>
      </c>
      <c r="O3125">
        <v>2</v>
      </c>
      <c r="P3125">
        <v>1</v>
      </c>
      <c r="Q3125">
        <v>2</v>
      </c>
      <c r="R3125">
        <v>1</v>
      </c>
      <c r="S3125">
        <v>3</v>
      </c>
      <c r="T3125">
        <v>3</v>
      </c>
      <c r="U3125">
        <v>2</v>
      </c>
      <c r="V3125">
        <v>2</v>
      </c>
      <c r="W3125">
        <v>0</v>
      </c>
      <c r="X3125">
        <v>0</v>
      </c>
      <c r="Y3125">
        <v>2</v>
      </c>
      <c r="Z3125">
        <v>2</v>
      </c>
      <c r="AA3125">
        <v>2</v>
      </c>
      <c r="AB3125">
        <v>1</v>
      </c>
      <c r="AC3125">
        <v>1</v>
      </c>
      <c r="AD3125">
        <v>1</v>
      </c>
      <c r="AE3125">
        <v>0</v>
      </c>
      <c r="AF3125">
        <v>0</v>
      </c>
      <c r="AG3125">
        <v>0</v>
      </c>
      <c r="AH3125">
        <v>3</v>
      </c>
      <c r="AI3125">
        <v>0</v>
      </c>
      <c r="AJ3125">
        <v>1</v>
      </c>
      <c r="AK3125">
        <v>1</v>
      </c>
      <c r="AL3125">
        <v>1</v>
      </c>
      <c r="AM3125">
        <v>1</v>
      </c>
      <c r="AN3125">
        <v>2</v>
      </c>
      <c r="AO3125">
        <v>2</v>
      </c>
      <c r="AP3125">
        <v>0</v>
      </c>
      <c r="AQ3125">
        <v>1</v>
      </c>
      <c r="AR3125">
        <v>1</v>
      </c>
      <c r="AS3125">
        <v>1</v>
      </c>
      <c r="AT3125" s="2">
        <f>AVERAGE(B3125:AS3125)</f>
        <v>1.3863636363636365</v>
      </c>
      <c r="AU3125">
        <f>MEDIAN(B3125:AS3125)</f>
        <v>1</v>
      </c>
      <c r="AV3125">
        <f>MIN(B3125:AU3125)</f>
        <v>0</v>
      </c>
      <c r="AW3125">
        <f>MAX(B3125:AV3125)</f>
        <v>3</v>
      </c>
      <c r="AX3125">
        <f>AW3125-AV3125</f>
        <v>3</v>
      </c>
    </row>
    <row r="3126" spans="1:50" x14ac:dyDescent="0.45">
      <c r="A3126" t="s">
        <v>2186</v>
      </c>
      <c r="B3126">
        <v>2</v>
      </c>
      <c r="C3126">
        <v>1</v>
      </c>
      <c r="D3126">
        <v>1</v>
      </c>
      <c r="E3126">
        <v>2</v>
      </c>
      <c r="F3126">
        <v>3</v>
      </c>
      <c r="G3126">
        <v>3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3</v>
      </c>
      <c r="N3126">
        <v>2</v>
      </c>
      <c r="O3126">
        <v>1</v>
      </c>
      <c r="P3126">
        <v>0</v>
      </c>
      <c r="Q3126">
        <v>1</v>
      </c>
      <c r="R3126">
        <v>2</v>
      </c>
      <c r="S3126">
        <v>3</v>
      </c>
      <c r="T3126">
        <v>1</v>
      </c>
      <c r="U3126">
        <v>3</v>
      </c>
      <c r="V3126">
        <v>2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3</v>
      </c>
      <c r="AC3126">
        <v>1</v>
      </c>
      <c r="AD3126">
        <v>2</v>
      </c>
      <c r="AE3126">
        <v>0</v>
      </c>
      <c r="AF3126">
        <v>0</v>
      </c>
      <c r="AG3126">
        <v>1</v>
      </c>
      <c r="AH3126">
        <v>0</v>
      </c>
      <c r="AI3126">
        <v>2</v>
      </c>
      <c r="AJ3126">
        <v>3</v>
      </c>
      <c r="AK3126">
        <v>1</v>
      </c>
      <c r="AL3126">
        <v>1</v>
      </c>
      <c r="AM3126">
        <v>1</v>
      </c>
      <c r="AN3126">
        <v>1</v>
      </c>
      <c r="AO3126">
        <v>0</v>
      </c>
      <c r="AP3126">
        <v>2</v>
      </c>
      <c r="AQ3126">
        <v>4</v>
      </c>
      <c r="AR3126">
        <v>2</v>
      </c>
      <c r="AS3126">
        <v>1</v>
      </c>
      <c r="AT3126" s="2">
        <f>AVERAGE(B3126:AS3126)</f>
        <v>1.3863636363636365</v>
      </c>
      <c r="AU3126">
        <f>MEDIAN(B3126:AS3126)</f>
        <v>1</v>
      </c>
      <c r="AV3126">
        <f>MIN(B3126:AU3126)</f>
        <v>0</v>
      </c>
      <c r="AW3126">
        <f>MAX(B3126:AV3126)</f>
        <v>4</v>
      </c>
      <c r="AX3126">
        <f>AW3126-AV3126</f>
        <v>4</v>
      </c>
    </row>
    <row r="3127" spans="1:50" x14ac:dyDescent="0.45">
      <c r="A3127" t="s">
        <v>2254</v>
      </c>
      <c r="B3127">
        <v>3</v>
      </c>
      <c r="C3127">
        <v>2</v>
      </c>
      <c r="D3127">
        <v>2</v>
      </c>
      <c r="E3127">
        <v>0</v>
      </c>
      <c r="F3127">
        <v>1</v>
      </c>
      <c r="G3127">
        <v>1</v>
      </c>
      <c r="H3127">
        <v>0</v>
      </c>
      <c r="I3127">
        <v>3</v>
      </c>
      <c r="J3127">
        <v>3</v>
      </c>
      <c r="K3127">
        <v>2</v>
      </c>
      <c r="L3127">
        <v>2</v>
      </c>
      <c r="M3127">
        <v>2</v>
      </c>
      <c r="N3127">
        <v>1</v>
      </c>
      <c r="O3127">
        <v>2</v>
      </c>
      <c r="P3127">
        <v>3</v>
      </c>
      <c r="Q3127">
        <v>1</v>
      </c>
      <c r="R3127">
        <v>2</v>
      </c>
      <c r="S3127">
        <v>1</v>
      </c>
      <c r="T3127">
        <v>2</v>
      </c>
      <c r="U3127">
        <v>0</v>
      </c>
      <c r="V3127">
        <v>1</v>
      </c>
      <c r="W3127">
        <v>0</v>
      </c>
      <c r="X3127">
        <v>0</v>
      </c>
      <c r="Y3127">
        <v>1</v>
      </c>
      <c r="Z3127">
        <v>2</v>
      </c>
      <c r="AA3127">
        <v>2</v>
      </c>
      <c r="AB3127">
        <v>3</v>
      </c>
      <c r="AC3127">
        <v>1</v>
      </c>
      <c r="AD3127">
        <v>0</v>
      </c>
      <c r="AE3127">
        <v>0</v>
      </c>
      <c r="AF3127">
        <v>0</v>
      </c>
      <c r="AG3127">
        <v>2</v>
      </c>
      <c r="AH3127">
        <v>1</v>
      </c>
      <c r="AI3127">
        <v>0</v>
      </c>
      <c r="AJ3127">
        <v>0</v>
      </c>
      <c r="AK3127">
        <v>2</v>
      </c>
      <c r="AL3127">
        <v>4</v>
      </c>
      <c r="AM3127">
        <v>2</v>
      </c>
      <c r="AN3127">
        <v>3</v>
      </c>
      <c r="AO3127">
        <v>0</v>
      </c>
      <c r="AP3127">
        <v>1</v>
      </c>
      <c r="AQ3127">
        <v>0</v>
      </c>
      <c r="AR3127">
        <v>1</v>
      </c>
      <c r="AS3127">
        <v>2</v>
      </c>
      <c r="AT3127" s="2">
        <f>AVERAGE(B3127:AS3127)</f>
        <v>1.3863636363636365</v>
      </c>
      <c r="AU3127">
        <f>MEDIAN(B3127:AS3127)</f>
        <v>1</v>
      </c>
      <c r="AV3127">
        <f>MIN(B3127:AU3127)</f>
        <v>0</v>
      </c>
      <c r="AW3127">
        <f>MAX(B3127:AV3127)</f>
        <v>4</v>
      </c>
      <c r="AX3127">
        <f>AW3127-AV3127</f>
        <v>4</v>
      </c>
    </row>
    <row r="3128" spans="1:50" x14ac:dyDescent="0.45">
      <c r="A3128" t="s">
        <v>2369</v>
      </c>
      <c r="B3128">
        <v>6</v>
      </c>
      <c r="C3128">
        <v>1</v>
      </c>
      <c r="D3128">
        <v>1</v>
      </c>
      <c r="E3128">
        <v>2</v>
      </c>
      <c r="F3128">
        <v>3</v>
      </c>
      <c r="G3128">
        <v>3</v>
      </c>
      <c r="H3128">
        <v>2</v>
      </c>
      <c r="I3128">
        <v>1</v>
      </c>
      <c r="J3128">
        <v>1</v>
      </c>
      <c r="K3128">
        <v>4</v>
      </c>
      <c r="L3128">
        <v>0</v>
      </c>
      <c r="M3128">
        <v>1</v>
      </c>
      <c r="N3128">
        <v>0</v>
      </c>
      <c r="O3128">
        <v>4</v>
      </c>
      <c r="P3128">
        <v>0</v>
      </c>
      <c r="Q3128">
        <v>0</v>
      </c>
      <c r="R3128">
        <v>3</v>
      </c>
      <c r="S3128">
        <v>2</v>
      </c>
      <c r="T3128">
        <v>2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1</v>
      </c>
      <c r="AA3128">
        <v>0</v>
      </c>
      <c r="AB3128">
        <v>2</v>
      </c>
      <c r="AC3128">
        <v>3</v>
      </c>
      <c r="AD3128">
        <v>0</v>
      </c>
      <c r="AE3128">
        <v>0</v>
      </c>
      <c r="AF3128">
        <v>0</v>
      </c>
      <c r="AG3128">
        <v>0</v>
      </c>
      <c r="AH3128">
        <v>2</v>
      </c>
      <c r="AI3128">
        <v>1</v>
      </c>
      <c r="AJ3128">
        <v>3</v>
      </c>
      <c r="AK3128">
        <v>3</v>
      </c>
      <c r="AL3128">
        <v>0</v>
      </c>
      <c r="AM3128">
        <v>0</v>
      </c>
      <c r="AN3128">
        <v>2</v>
      </c>
      <c r="AO3128">
        <v>1</v>
      </c>
      <c r="AP3128">
        <v>0</v>
      </c>
      <c r="AQ3128">
        <v>2</v>
      </c>
      <c r="AR3128">
        <v>0</v>
      </c>
      <c r="AS3128">
        <v>3</v>
      </c>
      <c r="AT3128" s="2">
        <f>AVERAGE(B3128:AS3128)</f>
        <v>1.3863636363636365</v>
      </c>
      <c r="AU3128">
        <f>MEDIAN(B3128:AS3128)</f>
        <v>1</v>
      </c>
      <c r="AV3128">
        <f>MIN(B3128:AU3128)</f>
        <v>0</v>
      </c>
      <c r="AW3128">
        <f>MAX(B3128:AV3128)</f>
        <v>6</v>
      </c>
      <c r="AX3128">
        <f>AW3128-AV3128</f>
        <v>6</v>
      </c>
    </row>
    <row r="3129" spans="1:50" x14ac:dyDescent="0.45">
      <c r="A3129" t="s">
        <v>2454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2</v>
      </c>
      <c r="T3129">
        <v>2</v>
      </c>
      <c r="U3129">
        <v>4</v>
      </c>
      <c r="V3129">
        <v>6</v>
      </c>
      <c r="W3129">
        <v>0</v>
      </c>
      <c r="X3129">
        <v>0</v>
      </c>
      <c r="Y3129">
        <v>4</v>
      </c>
      <c r="Z3129">
        <v>3</v>
      </c>
      <c r="AA3129">
        <v>1</v>
      </c>
      <c r="AB3129">
        <v>1</v>
      </c>
      <c r="AC3129">
        <v>4</v>
      </c>
      <c r="AD3129">
        <v>2</v>
      </c>
      <c r="AE3129">
        <v>0</v>
      </c>
      <c r="AF3129">
        <v>0</v>
      </c>
      <c r="AG3129">
        <v>1</v>
      </c>
      <c r="AH3129">
        <v>1</v>
      </c>
      <c r="AI3129">
        <v>1</v>
      </c>
      <c r="AJ3129">
        <v>1</v>
      </c>
      <c r="AK3129">
        <v>1</v>
      </c>
      <c r="AL3129">
        <v>1</v>
      </c>
      <c r="AM3129">
        <v>0</v>
      </c>
      <c r="AN3129">
        <v>1</v>
      </c>
      <c r="AO3129">
        <v>1</v>
      </c>
      <c r="AP3129">
        <v>2</v>
      </c>
      <c r="AQ3129">
        <v>2</v>
      </c>
      <c r="AR3129">
        <v>1</v>
      </c>
      <c r="AS3129">
        <v>2</v>
      </c>
      <c r="AT3129" s="2">
        <f>AVERAGE(B3129:AS3129)</f>
        <v>1.3863636363636365</v>
      </c>
      <c r="AU3129">
        <f>MEDIAN(B3129:AS3129)</f>
        <v>1</v>
      </c>
      <c r="AV3129">
        <f>MIN(B3129:AU3129)</f>
        <v>0</v>
      </c>
      <c r="AW3129">
        <f>MAX(B3129:AV3129)</f>
        <v>6</v>
      </c>
      <c r="AX3129">
        <f>AW3129-AV3129</f>
        <v>6</v>
      </c>
    </row>
    <row r="3130" spans="1:50" x14ac:dyDescent="0.45">
      <c r="A3130" t="s">
        <v>2634</v>
      </c>
      <c r="B3130">
        <v>2</v>
      </c>
      <c r="C3130">
        <v>1</v>
      </c>
      <c r="D3130">
        <v>1</v>
      </c>
      <c r="E3130">
        <v>1</v>
      </c>
      <c r="F3130">
        <v>3</v>
      </c>
      <c r="G3130">
        <v>2</v>
      </c>
      <c r="H3130">
        <v>1</v>
      </c>
      <c r="I3130">
        <v>2</v>
      </c>
      <c r="J3130">
        <v>3</v>
      </c>
      <c r="K3130">
        <v>2</v>
      </c>
      <c r="L3130">
        <v>2</v>
      </c>
      <c r="M3130">
        <v>3</v>
      </c>
      <c r="N3130">
        <v>1</v>
      </c>
      <c r="O3130">
        <v>2</v>
      </c>
      <c r="P3130">
        <v>0</v>
      </c>
      <c r="Q3130">
        <v>0</v>
      </c>
      <c r="R3130">
        <v>2</v>
      </c>
      <c r="S3130">
        <v>4</v>
      </c>
      <c r="T3130">
        <v>1</v>
      </c>
      <c r="U3130">
        <v>1</v>
      </c>
      <c r="V3130">
        <v>2</v>
      </c>
      <c r="W3130">
        <v>0</v>
      </c>
      <c r="X3130">
        <v>0</v>
      </c>
      <c r="Y3130">
        <v>1</v>
      </c>
      <c r="Z3130">
        <v>2</v>
      </c>
      <c r="AA3130">
        <v>1</v>
      </c>
      <c r="AB3130">
        <v>2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4</v>
      </c>
      <c r="AS3130">
        <v>3</v>
      </c>
      <c r="AT3130" s="2">
        <f>AVERAGE(B3130:AS3130)</f>
        <v>1.3863636363636365</v>
      </c>
      <c r="AU3130">
        <f>MEDIAN(B3130:AS3130)</f>
        <v>1</v>
      </c>
      <c r="AV3130">
        <f>MIN(B3130:AU3130)</f>
        <v>0</v>
      </c>
      <c r="AW3130">
        <f>MAX(B3130:AV3130)</f>
        <v>4</v>
      </c>
      <c r="AX3130">
        <f>AW3130-AV3130</f>
        <v>4</v>
      </c>
    </row>
    <row r="3131" spans="1:50" x14ac:dyDescent="0.45">
      <c r="A3131" t="s">
        <v>2806</v>
      </c>
      <c r="B3131">
        <v>0</v>
      </c>
      <c r="C3131">
        <v>2</v>
      </c>
      <c r="D3131">
        <v>1</v>
      </c>
      <c r="E3131">
        <v>2</v>
      </c>
      <c r="F3131">
        <v>3</v>
      </c>
      <c r="G3131">
        <v>2</v>
      </c>
      <c r="H3131">
        <v>3</v>
      </c>
      <c r="I3131">
        <v>0</v>
      </c>
      <c r="J3131">
        <v>2</v>
      </c>
      <c r="K3131">
        <v>1</v>
      </c>
      <c r="L3131">
        <v>2</v>
      </c>
      <c r="M3131">
        <v>2</v>
      </c>
      <c r="N3131">
        <v>2</v>
      </c>
      <c r="O3131">
        <v>1</v>
      </c>
      <c r="P3131">
        <v>1</v>
      </c>
      <c r="Q3131">
        <v>2</v>
      </c>
      <c r="R3131">
        <v>5</v>
      </c>
      <c r="S3131">
        <v>2</v>
      </c>
      <c r="T3131">
        <v>2</v>
      </c>
      <c r="U3131">
        <v>1</v>
      </c>
      <c r="V3131">
        <v>3</v>
      </c>
      <c r="W3131">
        <v>0</v>
      </c>
      <c r="X3131">
        <v>0</v>
      </c>
      <c r="Y3131">
        <v>1</v>
      </c>
      <c r="Z3131">
        <v>2</v>
      </c>
      <c r="AA3131">
        <v>1</v>
      </c>
      <c r="AB3131">
        <v>1</v>
      </c>
      <c r="AC3131">
        <v>0</v>
      </c>
      <c r="AD3131">
        <v>1</v>
      </c>
      <c r="AE3131">
        <v>0</v>
      </c>
      <c r="AF3131">
        <v>0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2</v>
      </c>
      <c r="AN3131">
        <v>1</v>
      </c>
      <c r="AO3131">
        <v>2</v>
      </c>
      <c r="AP3131">
        <v>0</v>
      </c>
      <c r="AQ3131">
        <v>1</v>
      </c>
      <c r="AR3131">
        <v>3</v>
      </c>
      <c r="AS3131">
        <v>1</v>
      </c>
      <c r="AT3131" s="2">
        <f>AVERAGE(B3131:AS3131)</f>
        <v>1.3863636363636365</v>
      </c>
      <c r="AU3131">
        <f>MEDIAN(B3131:AS3131)</f>
        <v>1</v>
      </c>
      <c r="AV3131">
        <f>MIN(B3131:AU3131)</f>
        <v>0</v>
      </c>
      <c r="AW3131">
        <f>MAX(B3131:AV3131)</f>
        <v>5</v>
      </c>
      <c r="AX3131">
        <f>AW3131-AV3131</f>
        <v>5</v>
      </c>
    </row>
    <row r="3132" spans="1:50" x14ac:dyDescent="0.45">
      <c r="A3132" t="s">
        <v>2943</v>
      </c>
      <c r="B3132">
        <v>2</v>
      </c>
      <c r="C3132">
        <v>2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2</v>
      </c>
      <c r="J3132">
        <v>1</v>
      </c>
      <c r="K3132">
        <v>2</v>
      </c>
      <c r="L3132">
        <v>1</v>
      </c>
      <c r="M3132">
        <v>1</v>
      </c>
      <c r="N3132">
        <v>2</v>
      </c>
      <c r="O3132">
        <v>1</v>
      </c>
      <c r="P3132">
        <v>1</v>
      </c>
      <c r="Q3132">
        <v>2</v>
      </c>
      <c r="R3132">
        <v>1</v>
      </c>
      <c r="S3132">
        <v>0</v>
      </c>
      <c r="T3132">
        <v>3</v>
      </c>
      <c r="U3132">
        <v>2</v>
      </c>
      <c r="V3132">
        <v>4</v>
      </c>
      <c r="W3132">
        <v>0</v>
      </c>
      <c r="X3132">
        <v>0</v>
      </c>
      <c r="Y3132">
        <v>1</v>
      </c>
      <c r="Z3132">
        <v>2</v>
      </c>
      <c r="AA3132">
        <v>3</v>
      </c>
      <c r="AB3132">
        <v>2</v>
      </c>
      <c r="AC3132">
        <v>1</v>
      </c>
      <c r="AD3132">
        <v>2</v>
      </c>
      <c r="AE3132">
        <v>1</v>
      </c>
      <c r="AF3132">
        <v>1</v>
      </c>
      <c r="AG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2</v>
      </c>
      <c r="AQ3132">
        <v>1</v>
      </c>
      <c r="AR3132">
        <v>2</v>
      </c>
      <c r="AS3132">
        <v>2</v>
      </c>
      <c r="AT3132" s="2">
        <f>AVERAGE(B3132:AS3132)</f>
        <v>1.3863636363636365</v>
      </c>
      <c r="AU3132">
        <f>MEDIAN(B3132:AS3132)</f>
        <v>1</v>
      </c>
      <c r="AV3132">
        <f>MIN(B3132:AU3132)</f>
        <v>0</v>
      </c>
      <c r="AW3132">
        <f>MAX(B3132:AV3132)</f>
        <v>4</v>
      </c>
      <c r="AX3132">
        <f>AW3132-AV3132</f>
        <v>4</v>
      </c>
    </row>
    <row r="3133" spans="1:50" x14ac:dyDescent="0.45">
      <c r="A3133" t="s">
        <v>2944</v>
      </c>
      <c r="B3133">
        <v>2</v>
      </c>
      <c r="C3133">
        <v>2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2</v>
      </c>
      <c r="J3133">
        <v>1</v>
      </c>
      <c r="K3133">
        <v>2</v>
      </c>
      <c r="L3133">
        <v>1</v>
      </c>
      <c r="M3133">
        <v>1</v>
      </c>
      <c r="N3133">
        <v>2</v>
      </c>
      <c r="O3133">
        <v>1</v>
      </c>
      <c r="P3133">
        <v>1</v>
      </c>
      <c r="Q3133">
        <v>2</v>
      </c>
      <c r="R3133">
        <v>1</v>
      </c>
      <c r="S3133">
        <v>4</v>
      </c>
      <c r="T3133">
        <v>3</v>
      </c>
      <c r="U3133">
        <v>2</v>
      </c>
      <c r="V3133">
        <v>0</v>
      </c>
      <c r="W3133">
        <v>0</v>
      </c>
      <c r="X3133">
        <v>0</v>
      </c>
      <c r="Y3133">
        <v>1</v>
      </c>
      <c r="Z3133">
        <v>2</v>
      </c>
      <c r="AA3133">
        <v>3</v>
      </c>
      <c r="AB3133">
        <v>2</v>
      </c>
      <c r="AC3133">
        <v>1</v>
      </c>
      <c r="AD3133">
        <v>2</v>
      </c>
      <c r="AE3133">
        <v>1</v>
      </c>
      <c r="AF3133">
        <v>1</v>
      </c>
      <c r="AG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2</v>
      </c>
      <c r="AQ3133">
        <v>1</v>
      </c>
      <c r="AR3133">
        <v>2</v>
      </c>
      <c r="AS3133">
        <v>2</v>
      </c>
      <c r="AT3133" s="2">
        <f>AVERAGE(B3133:AS3133)</f>
        <v>1.3863636363636365</v>
      </c>
      <c r="AU3133">
        <f>MEDIAN(B3133:AS3133)</f>
        <v>1</v>
      </c>
      <c r="AV3133">
        <f>MIN(B3133:AU3133)</f>
        <v>0</v>
      </c>
      <c r="AW3133">
        <f>MAX(B3133:AV3133)</f>
        <v>4</v>
      </c>
      <c r="AX3133">
        <f>AW3133-AV3133</f>
        <v>4</v>
      </c>
    </row>
    <row r="3134" spans="1:50" x14ac:dyDescent="0.45">
      <c r="A3134" t="s">
        <v>3042</v>
      </c>
      <c r="B3134">
        <v>1</v>
      </c>
      <c r="C3134">
        <v>2</v>
      </c>
      <c r="D3134">
        <v>1</v>
      </c>
      <c r="E3134">
        <v>1</v>
      </c>
      <c r="F3134">
        <v>4</v>
      </c>
      <c r="G3134">
        <v>3</v>
      </c>
      <c r="H3134">
        <v>1</v>
      </c>
      <c r="I3134">
        <v>3</v>
      </c>
      <c r="J3134">
        <v>2</v>
      </c>
      <c r="K3134">
        <v>2</v>
      </c>
      <c r="L3134">
        <v>2</v>
      </c>
      <c r="M3134">
        <v>1</v>
      </c>
      <c r="N3134">
        <v>0</v>
      </c>
      <c r="O3134">
        <v>0</v>
      </c>
      <c r="P3134">
        <v>1</v>
      </c>
      <c r="Q3134">
        <v>1</v>
      </c>
      <c r="R3134">
        <v>3</v>
      </c>
      <c r="S3134">
        <v>2</v>
      </c>
      <c r="T3134">
        <v>1</v>
      </c>
      <c r="U3134">
        <v>0</v>
      </c>
      <c r="V3134">
        <v>1</v>
      </c>
      <c r="W3134">
        <v>0</v>
      </c>
      <c r="X3134">
        <v>1</v>
      </c>
      <c r="Y3134">
        <v>1</v>
      </c>
      <c r="Z3134">
        <v>2</v>
      </c>
      <c r="AA3134">
        <v>1</v>
      </c>
      <c r="AB3134">
        <v>2</v>
      </c>
      <c r="AC3134">
        <v>0</v>
      </c>
      <c r="AD3134">
        <v>1</v>
      </c>
      <c r="AE3134">
        <v>1</v>
      </c>
      <c r="AF3134">
        <v>1</v>
      </c>
      <c r="AG3134">
        <v>0</v>
      </c>
      <c r="AH3134">
        <v>1</v>
      </c>
      <c r="AI3134">
        <v>1</v>
      </c>
      <c r="AJ3134">
        <v>2</v>
      </c>
      <c r="AK3134">
        <v>1</v>
      </c>
      <c r="AL3134">
        <v>3</v>
      </c>
      <c r="AM3134">
        <v>3</v>
      </c>
      <c r="AN3134">
        <v>3</v>
      </c>
      <c r="AO3134">
        <v>0</v>
      </c>
      <c r="AP3134">
        <v>0</v>
      </c>
      <c r="AQ3134">
        <v>1</v>
      </c>
      <c r="AR3134">
        <v>2</v>
      </c>
      <c r="AS3134">
        <v>2</v>
      </c>
      <c r="AT3134" s="2">
        <f>AVERAGE(B3134:AS3134)</f>
        <v>1.3863636363636365</v>
      </c>
      <c r="AU3134">
        <f>MEDIAN(B3134:AS3134)</f>
        <v>1</v>
      </c>
      <c r="AV3134">
        <f>MIN(B3134:AU3134)</f>
        <v>0</v>
      </c>
      <c r="AW3134">
        <f>MAX(B3134:AV3134)</f>
        <v>4</v>
      </c>
      <c r="AX3134">
        <f>AW3134-AV3134</f>
        <v>4</v>
      </c>
    </row>
    <row r="3135" spans="1:50" x14ac:dyDescent="0.45">
      <c r="A3135" t="s">
        <v>3727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7</v>
      </c>
      <c r="AD3135">
        <v>3</v>
      </c>
      <c r="AE3135">
        <v>0</v>
      </c>
      <c r="AF3135">
        <v>2</v>
      </c>
      <c r="AG3135">
        <v>2</v>
      </c>
      <c r="AH3135">
        <v>3</v>
      </c>
      <c r="AI3135">
        <v>7</v>
      </c>
      <c r="AJ3135">
        <v>6</v>
      </c>
      <c r="AK3135">
        <v>0</v>
      </c>
      <c r="AL3135">
        <v>0</v>
      </c>
      <c r="AM3135">
        <v>3</v>
      </c>
      <c r="AN3135">
        <v>5</v>
      </c>
      <c r="AO3135">
        <v>5</v>
      </c>
      <c r="AP3135">
        <v>6</v>
      </c>
      <c r="AQ3135">
        <v>4</v>
      </c>
      <c r="AR3135">
        <v>0</v>
      </c>
      <c r="AS3135">
        <v>0</v>
      </c>
      <c r="AT3135" s="2">
        <f>AVERAGE(B3135:AS3135)</f>
        <v>1.3863636363636365</v>
      </c>
      <c r="AU3135">
        <f>MEDIAN(B3135:AS3135)</f>
        <v>0</v>
      </c>
      <c r="AV3135">
        <f>MIN(B3135:AU3135)</f>
        <v>0</v>
      </c>
      <c r="AW3135">
        <f>MAX(B3135:AV3135)</f>
        <v>7</v>
      </c>
      <c r="AX3135">
        <f>AW3135-AV3135</f>
        <v>7</v>
      </c>
    </row>
    <row r="3136" spans="1:50" x14ac:dyDescent="0.45">
      <c r="A3136" t="s">
        <v>3779</v>
      </c>
      <c r="B3136">
        <v>2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7</v>
      </c>
      <c r="J3136">
        <v>6</v>
      </c>
      <c r="K3136">
        <v>3</v>
      </c>
      <c r="L3136">
        <v>2</v>
      </c>
      <c r="M3136">
        <v>0</v>
      </c>
      <c r="N3136">
        <v>0</v>
      </c>
      <c r="O3136">
        <v>1</v>
      </c>
      <c r="P3136">
        <v>2</v>
      </c>
      <c r="Q3136">
        <v>2</v>
      </c>
      <c r="R3136">
        <v>1</v>
      </c>
      <c r="S3136">
        <v>1</v>
      </c>
      <c r="T3136">
        <v>1</v>
      </c>
      <c r="U3136">
        <v>1</v>
      </c>
      <c r="V3136">
        <v>0</v>
      </c>
      <c r="W3136">
        <v>1</v>
      </c>
      <c r="X3136">
        <v>0</v>
      </c>
      <c r="Y3136">
        <v>1</v>
      </c>
      <c r="Z3136">
        <v>0</v>
      </c>
      <c r="AA3136">
        <v>0</v>
      </c>
      <c r="AB3136">
        <v>2</v>
      </c>
      <c r="AC3136">
        <v>1</v>
      </c>
      <c r="AD3136">
        <v>1</v>
      </c>
      <c r="AE3136">
        <v>1</v>
      </c>
      <c r="AF3136">
        <v>1</v>
      </c>
      <c r="AG3136">
        <v>2</v>
      </c>
      <c r="AH3136">
        <v>3</v>
      </c>
      <c r="AI3136">
        <v>3</v>
      </c>
      <c r="AJ3136">
        <v>2</v>
      </c>
      <c r="AK3136">
        <v>2</v>
      </c>
      <c r="AL3136">
        <v>0</v>
      </c>
      <c r="AM3136">
        <v>2</v>
      </c>
      <c r="AN3136">
        <v>1</v>
      </c>
      <c r="AO3136">
        <v>1</v>
      </c>
      <c r="AP3136">
        <v>2</v>
      </c>
      <c r="AQ3136">
        <v>2</v>
      </c>
      <c r="AR3136">
        <v>1</v>
      </c>
      <c r="AS3136">
        <v>1</v>
      </c>
      <c r="AT3136" s="2">
        <f>AVERAGE(B3136:AS3136)</f>
        <v>1.3863636363636365</v>
      </c>
      <c r="AU3136">
        <f>MEDIAN(B3136:AS3136)</f>
        <v>1</v>
      </c>
      <c r="AV3136">
        <f>MIN(B3136:AU3136)</f>
        <v>0</v>
      </c>
      <c r="AW3136">
        <f>MAX(B3136:AV3136)</f>
        <v>7</v>
      </c>
      <c r="AX3136">
        <f>AW3136-AV3136</f>
        <v>7</v>
      </c>
    </row>
    <row r="3137" spans="1:50" x14ac:dyDescent="0.45">
      <c r="A3137" t="s">
        <v>3949</v>
      </c>
      <c r="B3137">
        <v>2</v>
      </c>
      <c r="C3137">
        <v>1</v>
      </c>
      <c r="D3137">
        <v>3</v>
      </c>
      <c r="E3137">
        <v>2</v>
      </c>
      <c r="F3137">
        <v>2</v>
      </c>
      <c r="G3137">
        <v>3</v>
      </c>
      <c r="H3137">
        <v>3</v>
      </c>
      <c r="I3137">
        <v>3</v>
      </c>
      <c r="J3137">
        <v>3</v>
      </c>
      <c r="K3137">
        <v>2</v>
      </c>
      <c r="L3137">
        <v>2</v>
      </c>
      <c r="M3137">
        <v>3</v>
      </c>
      <c r="N3137">
        <v>1</v>
      </c>
      <c r="O3137">
        <v>0</v>
      </c>
      <c r="P3137">
        <v>1</v>
      </c>
      <c r="Q3137">
        <v>1</v>
      </c>
      <c r="R3137">
        <v>1</v>
      </c>
      <c r="S3137">
        <v>3</v>
      </c>
      <c r="T3137">
        <v>2</v>
      </c>
      <c r="U3137">
        <v>3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2</v>
      </c>
      <c r="AB3137">
        <v>4</v>
      </c>
      <c r="AC3137">
        <v>2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3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3</v>
      </c>
      <c r="AS3137">
        <v>2</v>
      </c>
      <c r="AT3137" s="2">
        <f>AVERAGE(B3137:AS3137)</f>
        <v>1.3863636363636365</v>
      </c>
      <c r="AU3137">
        <f>MEDIAN(B3137:AS3137)</f>
        <v>1</v>
      </c>
      <c r="AV3137">
        <f>MIN(B3137:AU3137)</f>
        <v>0</v>
      </c>
      <c r="AW3137">
        <f>MAX(B3137:AV3137)</f>
        <v>4</v>
      </c>
      <c r="AX3137">
        <f>AW3137-AV3137</f>
        <v>4</v>
      </c>
    </row>
    <row r="3138" spans="1:50" x14ac:dyDescent="0.45">
      <c r="A3138" t="s">
        <v>4030</v>
      </c>
      <c r="B3138">
        <v>3</v>
      </c>
      <c r="C3138">
        <v>2</v>
      </c>
      <c r="D3138">
        <v>2</v>
      </c>
      <c r="E3138">
        <v>1</v>
      </c>
      <c r="F3138">
        <v>2</v>
      </c>
      <c r="G3138">
        <v>1</v>
      </c>
      <c r="H3138">
        <v>1</v>
      </c>
      <c r="I3138">
        <v>2</v>
      </c>
      <c r="J3138">
        <v>1</v>
      </c>
      <c r="K3138">
        <v>3</v>
      </c>
      <c r="L3138">
        <v>1</v>
      </c>
      <c r="M3138">
        <v>2</v>
      </c>
      <c r="N3138">
        <v>1</v>
      </c>
      <c r="O3138">
        <v>0</v>
      </c>
      <c r="P3138">
        <v>0</v>
      </c>
      <c r="Q3138">
        <v>1</v>
      </c>
      <c r="R3138">
        <v>2</v>
      </c>
      <c r="S3138">
        <v>2</v>
      </c>
      <c r="T3138">
        <v>2</v>
      </c>
      <c r="U3138">
        <v>2</v>
      </c>
      <c r="V3138">
        <v>2</v>
      </c>
      <c r="W3138">
        <v>0</v>
      </c>
      <c r="X3138">
        <v>0</v>
      </c>
      <c r="Y3138">
        <v>1</v>
      </c>
      <c r="Z3138">
        <v>2</v>
      </c>
      <c r="AA3138">
        <v>2</v>
      </c>
      <c r="AB3138">
        <v>2</v>
      </c>
      <c r="AC3138">
        <v>2</v>
      </c>
      <c r="AD3138">
        <v>2</v>
      </c>
      <c r="AE3138">
        <v>0</v>
      </c>
      <c r="AF3138">
        <v>1</v>
      </c>
      <c r="AG3138">
        <v>0</v>
      </c>
      <c r="AH3138">
        <v>1</v>
      </c>
      <c r="AI3138">
        <v>2</v>
      </c>
      <c r="AJ3138">
        <v>0</v>
      </c>
      <c r="AK3138">
        <v>2</v>
      </c>
      <c r="AL3138">
        <v>0</v>
      </c>
      <c r="AM3138">
        <v>1</v>
      </c>
      <c r="AN3138">
        <v>1</v>
      </c>
      <c r="AO3138">
        <v>2</v>
      </c>
      <c r="AP3138">
        <v>2</v>
      </c>
      <c r="AQ3138">
        <v>2</v>
      </c>
      <c r="AR3138">
        <v>2</v>
      </c>
      <c r="AS3138">
        <v>1</v>
      </c>
      <c r="AT3138" s="2">
        <f>AVERAGE(B3138:AS3138)</f>
        <v>1.3863636363636365</v>
      </c>
      <c r="AU3138">
        <f>MEDIAN(B3138:AS3138)</f>
        <v>2</v>
      </c>
      <c r="AV3138">
        <f>MIN(B3138:AU3138)</f>
        <v>0</v>
      </c>
      <c r="AW3138">
        <f>MAX(B3138:AV3138)</f>
        <v>3</v>
      </c>
      <c r="AX3138">
        <f>AW3138-AV3138</f>
        <v>3</v>
      </c>
    </row>
    <row r="3139" spans="1:50" x14ac:dyDescent="0.45">
      <c r="A3139" t="s">
        <v>4089</v>
      </c>
      <c r="B3139">
        <v>0</v>
      </c>
      <c r="C3139">
        <v>3</v>
      </c>
      <c r="D3139">
        <v>1</v>
      </c>
      <c r="E3139">
        <v>3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2</v>
      </c>
      <c r="O3139">
        <v>1</v>
      </c>
      <c r="P3139">
        <v>0</v>
      </c>
      <c r="Q3139">
        <v>1</v>
      </c>
      <c r="R3139">
        <v>0</v>
      </c>
      <c r="S3139">
        <v>1</v>
      </c>
      <c r="T3139">
        <v>4</v>
      </c>
      <c r="U3139">
        <v>1</v>
      </c>
      <c r="V3139">
        <v>1</v>
      </c>
      <c r="W3139">
        <v>0</v>
      </c>
      <c r="X3139">
        <v>0</v>
      </c>
      <c r="Y3139">
        <v>0</v>
      </c>
      <c r="Z3139">
        <v>2</v>
      </c>
      <c r="AA3139">
        <v>2</v>
      </c>
      <c r="AB3139">
        <v>1</v>
      </c>
      <c r="AC3139">
        <v>0</v>
      </c>
      <c r="AD3139">
        <v>4</v>
      </c>
      <c r="AE3139">
        <v>1</v>
      </c>
      <c r="AF3139">
        <v>1</v>
      </c>
      <c r="AG3139">
        <v>2</v>
      </c>
      <c r="AH3139">
        <v>1</v>
      </c>
      <c r="AI3139">
        <v>3</v>
      </c>
      <c r="AJ3139">
        <v>1</v>
      </c>
      <c r="AK3139">
        <v>3</v>
      </c>
      <c r="AL3139">
        <v>0</v>
      </c>
      <c r="AM3139">
        <v>0</v>
      </c>
      <c r="AN3139">
        <v>2</v>
      </c>
      <c r="AO3139">
        <v>2</v>
      </c>
      <c r="AP3139">
        <v>3</v>
      </c>
      <c r="AQ3139">
        <v>3</v>
      </c>
      <c r="AR3139">
        <v>2</v>
      </c>
      <c r="AS3139">
        <v>2</v>
      </c>
      <c r="AT3139" s="2">
        <f>AVERAGE(B3139:AS3139)</f>
        <v>1.3863636363636365</v>
      </c>
      <c r="AU3139">
        <f>MEDIAN(B3139:AS3139)</f>
        <v>1</v>
      </c>
      <c r="AV3139">
        <f>MIN(B3139:AU3139)</f>
        <v>0</v>
      </c>
      <c r="AW3139">
        <f>MAX(B3139:AV3139)</f>
        <v>4</v>
      </c>
      <c r="AX3139">
        <f>AW3139-AV3139</f>
        <v>4</v>
      </c>
    </row>
    <row r="3140" spans="1:50" x14ac:dyDescent="0.45">
      <c r="A3140" t="s">
        <v>4191</v>
      </c>
      <c r="B3140">
        <v>4</v>
      </c>
      <c r="C3140">
        <v>0</v>
      </c>
      <c r="D3140">
        <v>2</v>
      </c>
      <c r="E3140">
        <v>1</v>
      </c>
      <c r="F3140">
        <v>3</v>
      </c>
      <c r="G3140">
        <v>2</v>
      </c>
      <c r="H3140">
        <v>1</v>
      </c>
      <c r="I3140">
        <v>2</v>
      </c>
      <c r="J3140">
        <v>5</v>
      </c>
      <c r="K3140">
        <v>2</v>
      </c>
      <c r="L3140">
        <v>1</v>
      </c>
      <c r="M3140">
        <v>2</v>
      </c>
      <c r="N3140">
        <v>0</v>
      </c>
      <c r="O3140">
        <v>1</v>
      </c>
      <c r="P3140">
        <v>2</v>
      </c>
      <c r="Q3140">
        <v>0</v>
      </c>
      <c r="R3140">
        <v>2</v>
      </c>
      <c r="S3140">
        <v>2</v>
      </c>
      <c r="T3140">
        <v>2</v>
      </c>
      <c r="U3140">
        <v>1</v>
      </c>
      <c r="V3140">
        <v>2</v>
      </c>
      <c r="W3140">
        <v>1</v>
      </c>
      <c r="X3140">
        <v>0</v>
      </c>
      <c r="Y3140">
        <v>0</v>
      </c>
      <c r="Z3140">
        <v>1</v>
      </c>
      <c r="AA3140">
        <v>2</v>
      </c>
      <c r="AB3140">
        <v>2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1</v>
      </c>
      <c r="AJ3140">
        <v>3</v>
      </c>
      <c r="AK3140">
        <v>3</v>
      </c>
      <c r="AL3140">
        <v>0</v>
      </c>
      <c r="AM3140">
        <v>1</v>
      </c>
      <c r="AN3140">
        <v>2</v>
      </c>
      <c r="AO3140">
        <v>0</v>
      </c>
      <c r="AP3140">
        <v>2</v>
      </c>
      <c r="AQ3140">
        <v>2</v>
      </c>
      <c r="AR3140">
        <v>1</v>
      </c>
      <c r="AS3140">
        <v>2</v>
      </c>
      <c r="AT3140" s="2">
        <f>AVERAGE(B3140:AS3140)</f>
        <v>1.3863636363636365</v>
      </c>
      <c r="AU3140">
        <f>MEDIAN(B3140:AS3140)</f>
        <v>1</v>
      </c>
      <c r="AV3140">
        <f>MIN(B3140:AU3140)</f>
        <v>0</v>
      </c>
      <c r="AW3140">
        <f>MAX(B3140:AV3140)</f>
        <v>5</v>
      </c>
      <c r="AX3140">
        <f>AW3140-AV3140</f>
        <v>5</v>
      </c>
    </row>
    <row r="3141" spans="1:50" x14ac:dyDescent="0.45">
      <c r="A3141" t="s">
        <v>5359</v>
      </c>
      <c r="B3141">
        <v>1</v>
      </c>
      <c r="C3141">
        <v>3</v>
      </c>
      <c r="D3141">
        <v>3</v>
      </c>
      <c r="E3141">
        <v>4</v>
      </c>
      <c r="F3141">
        <v>3</v>
      </c>
      <c r="G3141">
        <v>0</v>
      </c>
      <c r="H3141">
        <v>0</v>
      </c>
      <c r="I3141">
        <v>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</v>
      </c>
      <c r="S3141">
        <v>3</v>
      </c>
      <c r="T3141">
        <v>4</v>
      </c>
      <c r="U3141">
        <v>4</v>
      </c>
      <c r="V3141">
        <v>5</v>
      </c>
      <c r="W3141">
        <v>0</v>
      </c>
      <c r="X3141">
        <v>0</v>
      </c>
      <c r="Y3141">
        <v>2</v>
      </c>
      <c r="Z3141">
        <v>3</v>
      </c>
      <c r="AA3141">
        <v>0</v>
      </c>
      <c r="AB3141">
        <v>0</v>
      </c>
      <c r="AC3141">
        <v>4</v>
      </c>
      <c r="AD3141">
        <v>4</v>
      </c>
      <c r="AE3141">
        <v>0</v>
      </c>
      <c r="AF3141">
        <v>0</v>
      </c>
      <c r="AG3141">
        <v>0</v>
      </c>
      <c r="AH3141">
        <v>0</v>
      </c>
      <c r="AI3141">
        <v>4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3</v>
      </c>
      <c r="AQ3141">
        <v>4</v>
      </c>
      <c r="AR3141">
        <v>0</v>
      </c>
      <c r="AS3141">
        <v>0</v>
      </c>
      <c r="AT3141" s="2">
        <f>AVERAGE(B3141:AS3141)</f>
        <v>1.3863636363636365</v>
      </c>
      <c r="AU3141">
        <f>MEDIAN(B3141:AS3141)</f>
        <v>0</v>
      </c>
      <c r="AV3141">
        <f>MIN(B3141:AU3141)</f>
        <v>0</v>
      </c>
      <c r="AW3141">
        <f>MAX(B3141:AV3141)</f>
        <v>5</v>
      </c>
      <c r="AX3141">
        <f>AW3141-AV3141</f>
        <v>5</v>
      </c>
    </row>
    <row r="3142" spans="1:50" x14ac:dyDescent="0.45">
      <c r="A3142" t="s">
        <v>7618</v>
      </c>
      <c r="B3142">
        <v>2</v>
      </c>
      <c r="C3142">
        <v>1</v>
      </c>
      <c r="D3142">
        <v>1</v>
      </c>
      <c r="E3142">
        <v>2</v>
      </c>
      <c r="F3142">
        <v>2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2</v>
      </c>
      <c r="O3142">
        <v>0</v>
      </c>
      <c r="P3142">
        <v>2</v>
      </c>
      <c r="Q3142">
        <v>1</v>
      </c>
      <c r="R3142">
        <v>1</v>
      </c>
      <c r="S3142">
        <v>1</v>
      </c>
      <c r="T3142">
        <v>1</v>
      </c>
      <c r="U3142">
        <v>2</v>
      </c>
      <c r="V3142">
        <v>1</v>
      </c>
      <c r="W3142">
        <v>1</v>
      </c>
      <c r="X3142">
        <v>2</v>
      </c>
      <c r="Y3142">
        <v>2</v>
      </c>
      <c r="Z3142">
        <v>2</v>
      </c>
      <c r="AA3142">
        <v>2</v>
      </c>
      <c r="AB3142">
        <v>2</v>
      </c>
      <c r="AC3142">
        <v>2</v>
      </c>
      <c r="AD3142">
        <v>1</v>
      </c>
      <c r="AE3142">
        <v>1</v>
      </c>
      <c r="AF3142">
        <v>1</v>
      </c>
      <c r="AG3142">
        <v>1</v>
      </c>
      <c r="AH3142">
        <v>1</v>
      </c>
      <c r="AI3142">
        <v>2</v>
      </c>
      <c r="AJ3142">
        <v>1</v>
      </c>
      <c r="AK3142">
        <v>2</v>
      </c>
      <c r="AL3142">
        <v>2</v>
      </c>
      <c r="AM3142">
        <v>1</v>
      </c>
      <c r="AN3142">
        <v>1</v>
      </c>
      <c r="AO3142">
        <v>1</v>
      </c>
      <c r="AP3142">
        <v>2</v>
      </c>
      <c r="AQ3142">
        <v>2</v>
      </c>
      <c r="AR3142">
        <v>2</v>
      </c>
      <c r="AS3142">
        <v>1</v>
      </c>
      <c r="AT3142" s="2">
        <f>AVERAGE(B3142:AS3142)</f>
        <v>1.3863636363636365</v>
      </c>
      <c r="AU3142">
        <f>MEDIAN(B3142:AS3142)</f>
        <v>1</v>
      </c>
      <c r="AV3142">
        <f>MIN(B3142:AU3142)</f>
        <v>0</v>
      </c>
      <c r="AW3142">
        <f>MAX(B3142:AV3142)</f>
        <v>2</v>
      </c>
      <c r="AX3142">
        <f>AW3142-AV3142</f>
        <v>2</v>
      </c>
    </row>
    <row r="3143" spans="1:50" x14ac:dyDescent="0.45">
      <c r="A3143" t="s">
        <v>8379</v>
      </c>
      <c r="B3143">
        <v>4</v>
      </c>
      <c r="C3143">
        <v>2</v>
      </c>
      <c r="D3143">
        <v>1</v>
      </c>
      <c r="E3143">
        <v>2</v>
      </c>
      <c r="F3143">
        <v>1</v>
      </c>
      <c r="G3143">
        <v>2</v>
      </c>
      <c r="H3143">
        <v>2</v>
      </c>
      <c r="I3143">
        <v>4</v>
      </c>
      <c r="J3143">
        <v>5</v>
      </c>
      <c r="K3143">
        <v>2</v>
      </c>
      <c r="L3143">
        <v>2</v>
      </c>
      <c r="M3143">
        <v>1</v>
      </c>
      <c r="N3143">
        <v>1</v>
      </c>
      <c r="O3143">
        <v>1</v>
      </c>
      <c r="P3143">
        <v>0</v>
      </c>
      <c r="Q3143">
        <v>0</v>
      </c>
      <c r="R3143">
        <v>2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2</v>
      </c>
      <c r="AD3143">
        <v>0</v>
      </c>
      <c r="AE3143">
        <v>0</v>
      </c>
      <c r="AF3143">
        <v>1</v>
      </c>
      <c r="AG3143">
        <v>3</v>
      </c>
      <c r="AH3143">
        <v>3</v>
      </c>
      <c r="AI3143">
        <v>4</v>
      </c>
      <c r="AJ3143">
        <v>3</v>
      </c>
      <c r="AK3143">
        <v>2</v>
      </c>
      <c r="AL3143">
        <v>0</v>
      </c>
      <c r="AM3143">
        <v>1</v>
      </c>
      <c r="AN3143">
        <v>2</v>
      </c>
      <c r="AO3143">
        <v>2</v>
      </c>
      <c r="AP3143">
        <v>1</v>
      </c>
      <c r="AQ3143">
        <v>1</v>
      </c>
      <c r="AR3143">
        <v>1</v>
      </c>
      <c r="AS3143">
        <v>1</v>
      </c>
      <c r="AT3143" s="2">
        <f>AVERAGE(B3143:AS3143)</f>
        <v>1.3863636363636365</v>
      </c>
      <c r="AU3143">
        <f>MEDIAN(B3143:AS3143)</f>
        <v>1</v>
      </c>
      <c r="AV3143">
        <f>MIN(B3143:AU3143)</f>
        <v>0</v>
      </c>
      <c r="AW3143">
        <f>MAX(B3143:AV3143)</f>
        <v>5</v>
      </c>
      <c r="AX3143">
        <f>AW3143-AV3143</f>
        <v>5</v>
      </c>
    </row>
    <row r="3144" spans="1:50" x14ac:dyDescent="0.45">
      <c r="A3144" t="s">
        <v>51</v>
      </c>
      <c r="B3144">
        <v>1</v>
      </c>
      <c r="C3144">
        <v>1</v>
      </c>
      <c r="D3144">
        <v>2</v>
      </c>
      <c r="E3144">
        <v>2</v>
      </c>
      <c r="F3144">
        <v>0</v>
      </c>
      <c r="G3144">
        <v>3</v>
      </c>
      <c r="H3144">
        <v>1</v>
      </c>
      <c r="I3144">
        <v>2</v>
      </c>
      <c r="J3144">
        <v>1</v>
      </c>
      <c r="K3144">
        <v>1</v>
      </c>
      <c r="L3144">
        <v>2</v>
      </c>
      <c r="M3144">
        <v>1</v>
      </c>
      <c r="N3144">
        <v>0</v>
      </c>
      <c r="O3144">
        <v>1</v>
      </c>
      <c r="P3144">
        <v>0</v>
      </c>
      <c r="Q3144">
        <v>1</v>
      </c>
      <c r="R3144">
        <v>2</v>
      </c>
      <c r="S3144">
        <v>1</v>
      </c>
      <c r="T3144">
        <v>2</v>
      </c>
      <c r="U3144">
        <v>1</v>
      </c>
      <c r="V3144">
        <v>2</v>
      </c>
      <c r="W3144">
        <v>0</v>
      </c>
      <c r="X3144">
        <v>0</v>
      </c>
      <c r="Y3144">
        <v>2</v>
      </c>
      <c r="Z3144">
        <v>2</v>
      </c>
      <c r="AA3144">
        <v>3</v>
      </c>
      <c r="AB3144">
        <v>2</v>
      </c>
      <c r="AC3144">
        <v>2</v>
      </c>
      <c r="AD3144">
        <v>2</v>
      </c>
      <c r="AE3144">
        <v>0</v>
      </c>
      <c r="AF3144">
        <v>1</v>
      </c>
      <c r="AG3144">
        <v>0</v>
      </c>
      <c r="AH3144">
        <v>0</v>
      </c>
      <c r="AI3144">
        <v>3</v>
      </c>
      <c r="AJ3144">
        <v>2</v>
      </c>
      <c r="AK3144">
        <v>3</v>
      </c>
      <c r="AL3144">
        <v>0</v>
      </c>
      <c r="AM3144">
        <v>0</v>
      </c>
      <c r="AN3144">
        <v>2</v>
      </c>
      <c r="AO3144">
        <v>1</v>
      </c>
      <c r="AP3144">
        <v>3</v>
      </c>
      <c r="AQ3144">
        <v>2</v>
      </c>
      <c r="AR3144">
        <v>3</v>
      </c>
      <c r="AS3144">
        <v>0</v>
      </c>
      <c r="AT3144" s="2">
        <f>AVERAGE(B3144:AS3144)</f>
        <v>1.3636363636363635</v>
      </c>
      <c r="AU3144">
        <f>MEDIAN(B3144:AS3144)</f>
        <v>1</v>
      </c>
      <c r="AV3144">
        <f>MIN(B3144:AU3144)</f>
        <v>0</v>
      </c>
      <c r="AW3144">
        <f>MAX(B3144:AV3144)</f>
        <v>3</v>
      </c>
      <c r="AX3144">
        <f>AW3144-AV3144</f>
        <v>3</v>
      </c>
    </row>
    <row r="3145" spans="1:50" x14ac:dyDescent="0.45">
      <c r="A3145" t="s">
        <v>513</v>
      </c>
      <c r="B3145">
        <v>1</v>
      </c>
      <c r="C3145">
        <v>2</v>
      </c>
      <c r="D3145">
        <v>1</v>
      </c>
      <c r="E3145">
        <v>0</v>
      </c>
      <c r="F3145">
        <v>2</v>
      </c>
      <c r="G3145">
        <v>2</v>
      </c>
      <c r="H3145">
        <v>1</v>
      </c>
      <c r="I3145">
        <v>0</v>
      </c>
      <c r="J3145">
        <v>2</v>
      </c>
      <c r="K3145">
        <v>2</v>
      </c>
      <c r="L3145">
        <v>1</v>
      </c>
      <c r="M3145">
        <v>2</v>
      </c>
      <c r="N3145">
        <v>1</v>
      </c>
      <c r="O3145">
        <v>1</v>
      </c>
      <c r="P3145">
        <v>1</v>
      </c>
      <c r="Q3145">
        <v>1</v>
      </c>
      <c r="R3145">
        <v>2</v>
      </c>
      <c r="S3145">
        <v>2</v>
      </c>
      <c r="T3145">
        <v>2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2</v>
      </c>
      <c r="AC3145">
        <v>0</v>
      </c>
      <c r="AD3145">
        <v>1</v>
      </c>
      <c r="AE3145">
        <v>2</v>
      </c>
      <c r="AF3145">
        <v>1</v>
      </c>
      <c r="AG3145">
        <v>2</v>
      </c>
      <c r="AH3145">
        <v>1</v>
      </c>
      <c r="AI3145">
        <v>2</v>
      </c>
      <c r="AJ3145">
        <v>2</v>
      </c>
      <c r="AK3145">
        <v>2</v>
      </c>
      <c r="AL3145">
        <v>2</v>
      </c>
      <c r="AM3145">
        <v>1</v>
      </c>
      <c r="AN3145">
        <v>1</v>
      </c>
      <c r="AO3145">
        <v>2</v>
      </c>
      <c r="AP3145">
        <v>2</v>
      </c>
      <c r="AQ3145">
        <v>1</v>
      </c>
      <c r="AR3145">
        <v>1</v>
      </c>
      <c r="AS3145">
        <v>2</v>
      </c>
      <c r="AT3145" s="2">
        <f>AVERAGE(B3145:AS3145)</f>
        <v>1.3636363636363635</v>
      </c>
      <c r="AU3145">
        <f>MEDIAN(B3145:AS3145)</f>
        <v>1</v>
      </c>
      <c r="AV3145">
        <f>MIN(B3145:AU3145)</f>
        <v>0</v>
      </c>
      <c r="AW3145">
        <f>MAX(B3145:AV3145)</f>
        <v>2</v>
      </c>
      <c r="AX3145">
        <f>AW3145-AV3145</f>
        <v>2</v>
      </c>
    </row>
    <row r="3146" spans="1:50" x14ac:dyDescent="0.45">
      <c r="A3146" t="s">
        <v>887</v>
      </c>
      <c r="B3146">
        <v>2</v>
      </c>
      <c r="C3146">
        <v>3</v>
      </c>
      <c r="D3146">
        <v>2</v>
      </c>
      <c r="E3146">
        <v>3</v>
      </c>
      <c r="F3146">
        <v>2</v>
      </c>
      <c r="G3146">
        <v>2</v>
      </c>
      <c r="H3146">
        <v>1</v>
      </c>
      <c r="I3146">
        <v>2</v>
      </c>
      <c r="J3146">
        <v>2</v>
      </c>
      <c r="K3146">
        <v>4</v>
      </c>
      <c r="L3146">
        <v>3</v>
      </c>
      <c r="M3146">
        <v>1</v>
      </c>
      <c r="N3146">
        <v>2</v>
      </c>
      <c r="O3146">
        <v>1</v>
      </c>
      <c r="P3146">
        <v>0</v>
      </c>
      <c r="Q3146">
        <v>1</v>
      </c>
      <c r="R3146">
        <v>0</v>
      </c>
      <c r="S3146">
        <v>1</v>
      </c>
      <c r="T3146">
        <v>2</v>
      </c>
      <c r="U3146">
        <v>0</v>
      </c>
      <c r="V3146">
        <v>2</v>
      </c>
      <c r="W3146">
        <v>0</v>
      </c>
      <c r="X3146">
        <v>0</v>
      </c>
      <c r="Y3146">
        <v>2</v>
      </c>
      <c r="Z3146">
        <v>1</v>
      </c>
      <c r="AA3146">
        <v>1</v>
      </c>
      <c r="AB3146">
        <v>2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3</v>
      </c>
      <c r="AJ3146">
        <v>2</v>
      </c>
      <c r="AK3146">
        <v>1</v>
      </c>
      <c r="AL3146">
        <v>2</v>
      </c>
      <c r="AM3146">
        <v>1</v>
      </c>
      <c r="AN3146">
        <v>1</v>
      </c>
      <c r="AO3146">
        <v>1</v>
      </c>
      <c r="AP3146">
        <v>1</v>
      </c>
      <c r="AQ3146">
        <v>3</v>
      </c>
      <c r="AR3146">
        <v>2</v>
      </c>
      <c r="AS3146">
        <v>1</v>
      </c>
      <c r="AT3146" s="2">
        <f>AVERAGE(B3146:AS3146)</f>
        <v>1.3636363636363635</v>
      </c>
      <c r="AU3146">
        <f>MEDIAN(B3146:AS3146)</f>
        <v>1</v>
      </c>
      <c r="AV3146">
        <f>MIN(B3146:AU3146)</f>
        <v>0</v>
      </c>
      <c r="AW3146">
        <f>MAX(B3146:AV3146)</f>
        <v>4</v>
      </c>
      <c r="AX3146">
        <f>AW3146-AV3146</f>
        <v>4</v>
      </c>
    </row>
    <row r="3147" spans="1:50" x14ac:dyDescent="0.45">
      <c r="A3147" t="s">
        <v>1778</v>
      </c>
      <c r="B3147">
        <v>0</v>
      </c>
      <c r="C3147">
        <v>1</v>
      </c>
      <c r="D3147">
        <v>0</v>
      </c>
      <c r="E3147">
        <v>1</v>
      </c>
      <c r="F3147">
        <v>3</v>
      </c>
      <c r="G3147">
        <v>1</v>
      </c>
      <c r="H3147">
        <v>0</v>
      </c>
      <c r="I3147">
        <v>2</v>
      </c>
      <c r="J3147">
        <v>2</v>
      </c>
      <c r="K3147">
        <v>1</v>
      </c>
      <c r="L3147">
        <v>1</v>
      </c>
      <c r="M3147">
        <v>4</v>
      </c>
      <c r="N3147">
        <v>1</v>
      </c>
      <c r="O3147">
        <v>2</v>
      </c>
      <c r="P3147">
        <v>2</v>
      </c>
      <c r="Q3147">
        <v>4</v>
      </c>
      <c r="R3147">
        <v>5</v>
      </c>
      <c r="S3147">
        <v>5</v>
      </c>
      <c r="T3147">
        <v>1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1</v>
      </c>
      <c r="AA3147">
        <v>2</v>
      </c>
      <c r="AB3147">
        <v>0</v>
      </c>
      <c r="AC3147">
        <v>0</v>
      </c>
      <c r="AD3147">
        <v>0</v>
      </c>
      <c r="AE3147">
        <v>1</v>
      </c>
      <c r="AF3147">
        <v>1</v>
      </c>
      <c r="AG3147">
        <v>5</v>
      </c>
      <c r="AH3147">
        <v>2</v>
      </c>
      <c r="AI3147">
        <v>0</v>
      </c>
      <c r="AJ3147">
        <v>0</v>
      </c>
      <c r="AK3147">
        <v>1</v>
      </c>
      <c r="AL3147">
        <v>3</v>
      </c>
      <c r="AM3147">
        <v>0</v>
      </c>
      <c r="AN3147">
        <v>3</v>
      </c>
      <c r="AO3147">
        <v>1</v>
      </c>
      <c r="AP3147">
        <v>1</v>
      </c>
      <c r="AQ3147">
        <v>1</v>
      </c>
      <c r="AR3147">
        <v>0</v>
      </c>
      <c r="AS3147">
        <v>0</v>
      </c>
      <c r="AT3147" s="2">
        <f>AVERAGE(B3147:AS3147)</f>
        <v>1.3636363636363635</v>
      </c>
      <c r="AU3147">
        <f>MEDIAN(B3147:AS3147)</f>
        <v>1</v>
      </c>
      <c r="AV3147">
        <f>MIN(B3147:AU3147)</f>
        <v>0</v>
      </c>
      <c r="AW3147">
        <f>MAX(B3147:AV3147)</f>
        <v>5</v>
      </c>
      <c r="AX3147">
        <f>AW3147-AV3147</f>
        <v>5</v>
      </c>
    </row>
    <row r="3148" spans="1:50" x14ac:dyDescent="0.45">
      <c r="A3148" t="s">
        <v>2205</v>
      </c>
      <c r="B3148">
        <v>1</v>
      </c>
      <c r="C3148">
        <v>1</v>
      </c>
      <c r="D3148">
        <v>1</v>
      </c>
      <c r="E3148">
        <v>1</v>
      </c>
      <c r="F3148">
        <v>2</v>
      </c>
      <c r="G3148">
        <v>3</v>
      </c>
      <c r="H3148">
        <v>2</v>
      </c>
      <c r="I3148">
        <v>1</v>
      </c>
      <c r="J3148">
        <v>1</v>
      </c>
      <c r="K3148">
        <v>0</v>
      </c>
      <c r="L3148">
        <v>1</v>
      </c>
      <c r="M3148">
        <v>2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3</v>
      </c>
      <c r="V3148">
        <v>3</v>
      </c>
      <c r="W3148">
        <v>1</v>
      </c>
      <c r="X3148">
        <v>1</v>
      </c>
      <c r="Y3148">
        <v>3</v>
      </c>
      <c r="Z3148">
        <v>3</v>
      </c>
      <c r="AA3148">
        <v>1</v>
      </c>
      <c r="AB3148">
        <v>1</v>
      </c>
      <c r="AC3148">
        <v>1</v>
      </c>
      <c r="AD3148">
        <v>4</v>
      </c>
      <c r="AE3148">
        <v>1</v>
      </c>
      <c r="AF3148">
        <v>1</v>
      </c>
      <c r="AG3148">
        <v>1</v>
      </c>
      <c r="AH3148">
        <v>0</v>
      </c>
      <c r="AI3148">
        <v>1</v>
      </c>
      <c r="AJ3148">
        <v>0</v>
      </c>
      <c r="AK3148">
        <v>1</v>
      </c>
      <c r="AL3148">
        <v>1</v>
      </c>
      <c r="AM3148">
        <v>2</v>
      </c>
      <c r="AN3148">
        <v>1</v>
      </c>
      <c r="AO3148">
        <v>2</v>
      </c>
      <c r="AP3148">
        <v>2</v>
      </c>
      <c r="AQ3148">
        <v>1</v>
      </c>
      <c r="AR3148">
        <v>1</v>
      </c>
      <c r="AS3148">
        <v>1</v>
      </c>
      <c r="AT3148" s="2">
        <f>AVERAGE(B3148:AS3148)</f>
        <v>1.3636363636363635</v>
      </c>
      <c r="AU3148">
        <f>MEDIAN(B3148:AS3148)</f>
        <v>1</v>
      </c>
      <c r="AV3148">
        <f>MIN(B3148:AU3148)</f>
        <v>0</v>
      </c>
      <c r="AW3148">
        <f>MAX(B3148:AV3148)</f>
        <v>4</v>
      </c>
      <c r="AX3148">
        <f>AW3148-AV3148</f>
        <v>4</v>
      </c>
    </row>
    <row r="3149" spans="1:50" x14ac:dyDescent="0.45">
      <c r="A3149" t="s">
        <v>2578</v>
      </c>
      <c r="B3149">
        <v>2</v>
      </c>
      <c r="C3149">
        <v>3</v>
      </c>
      <c r="D3149">
        <v>1</v>
      </c>
      <c r="E3149">
        <v>2</v>
      </c>
      <c r="F3149">
        <v>2</v>
      </c>
      <c r="G3149">
        <v>0</v>
      </c>
      <c r="H3149">
        <v>1</v>
      </c>
      <c r="I3149">
        <v>2</v>
      </c>
      <c r="J3149">
        <v>1</v>
      </c>
      <c r="K3149">
        <v>2</v>
      </c>
      <c r="L3149">
        <v>2</v>
      </c>
      <c r="M3149">
        <v>0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3</v>
      </c>
      <c r="U3149">
        <v>2</v>
      </c>
      <c r="V3149">
        <v>1</v>
      </c>
      <c r="W3149">
        <v>0</v>
      </c>
      <c r="X3149">
        <v>0</v>
      </c>
      <c r="Y3149">
        <v>1</v>
      </c>
      <c r="Z3149">
        <v>2</v>
      </c>
      <c r="AA3149">
        <v>3</v>
      </c>
      <c r="AB3149">
        <v>1</v>
      </c>
      <c r="AC3149">
        <v>2</v>
      </c>
      <c r="AD3149">
        <v>1</v>
      </c>
      <c r="AE3149">
        <v>0</v>
      </c>
      <c r="AF3149">
        <v>0</v>
      </c>
      <c r="AG3149">
        <v>2</v>
      </c>
      <c r="AH3149">
        <v>1</v>
      </c>
      <c r="AI3149">
        <v>2</v>
      </c>
      <c r="AJ3149">
        <v>1</v>
      </c>
      <c r="AK3149">
        <v>3</v>
      </c>
      <c r="AL3149">
        <v>0</v>
      </c>
      <c r="AM3149">
        <v>1</v>
      </c>
      <c r="AN3149">
        <v>1</v>
      </c>
      <c r="AO3149">
        <v>2</v>
      </c>
      <c r="AP3149">
        <v>2</v>
      </c>
      <c r="AQ3149">
        <v>1</v>
      </c>
      <c r="AR3149">
        <v>2</v>
      </c>
      <c r="AS3149">
        <v>2</v>
      </c>
      <c r="AT3149" s="2">
        <f>AVERAGE(B3149:AS3149)</f>
        <v>1.3636363636363635</v>
      </c>
      <c r="AU3149">
        <f>MEDIAN(B3149:AS3149)</f>
        <v>1</v>
      </c>
      <c r="AV3149">
        <f>MIN(B3149:AU3149)</f>
        <v>0</v>
      </c>
      <c r="AW3149">
        <f>MAX(B3149:AV3149)</f>
        <v>3</v>
      </c>
      <c r="AX3149">
        <f>AW3149-AV3149</f>
        <v>3</v>
      </c>
    </row>
    <row r="3150" spans="1:50" x14ac:dyDescent="0.45">
      <c r="A3150" t="s">
        <v>2667</v>
      </c>
      <c r="B3150">
        <v>0</v>
      </c>
      <c r="C3150">
        <v>2</v>
      </c>
      <c r="D3150">
        <v>2</v>
      </c>
      <c r="E3150">
        <v>3</v>
      </c>
      <c r="F3150">
        <v>4</v>
      </c>
      <c r="G3150">
        <v>2</v>
      </c>
      <c r="H3150">
        <v>1</v>
      </c>
      <c r="I3150">
        <v>4</v>
      </c>
      <c r="J3150">
        <v>2</v>
      </c>
      <c r="K3150">
        <v>1</v>
      </c>
      <c r="L3150">
        <v>4</v>
      </c>
      <c r="M3150">
        <v>2</v>
      </c>
      <c r="N3150">
        <v>0</v>
      </c>
      <c r="O3150">
        <v>1</v>
      </c>
      <c r="P3150">
        <v>0</v>
      </c>
      <c r="Q3150">
        <v>1</v>
      </c>
      <c r="R3150">
        <v>1</v>
      </c>
      <c r="S3150">
        <v>2</v>
      </c>
      <c r="T3150">
        <v>3</v>
      </c>
      <c r="U3150">
        <v>1</v>
      </c>
      <c r="V3150">
        <v>2</v>
      </c>
      <c r="W3150">
        <v>0</v>
      </c>
      <c r="X3150">
        <v>0</v>
      </c>
      <c r="Y3150">
        <v>1</v>
      </c>
      <c r="Z3150">
        <v>0</v>
      </c>
      <c r="AA3150">
        <v>2</v>
      </c>
      <c r="AB3150">
        <v>0</v>
      </c>
      <c r="AC3150">
        <v>1</v>
      </c>
      <c r="AD3150">
        <v>0</v>
      </c>
      <c r="AE3150">
        <v>0</v>
      </c>
      <c r="AF3150">
        <v>1</v>
      </c>
      <c r="AG3150">
        <v>0</v>
      </c>
      <c r="AH3150">
        <v>1</v>
      </c>
      <c r="AI3150">
        <v>2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2</v>
      </c>
      <c r="AP3150">
        <v>0</v>
      </c>
      <c r="AQ3150">
        <v>1</v>
      </c>
      <c r="AR3150">
        <v>2</v>
      </c>
      <c r="AS3150">
        <v>4</v>
      </c>
      <c r="AT3150" s="2">
        <f>AVERAGE(B3150:AS3150)</f>
        <v>1.3636363636363635</v>
      </c>
      <c r="AU3150">
        <f>MEDIAN(B3150:AS3150)</f>
        <v>1</v>
      </c>
      <c r="AV3150">
        <f>MIN(B3150:AU3150)</f>
        <v>0</v>
      </c>
      <c r="AW3150">
        <f>MAX(B3150:AV3150)</f>
        <v>4</v>
      </c>
      <c r="AX3150">
        <f>AW3150-AV3150</f>
        <v>4</v>
      </c>
    </row>
    <row r="3151" spans="1:50" x14ac:dyDescent="0.45">
      <c r="A3151" t="s">
        <v>2708</v>
      </c>
      <c r="B3151">
        <v>0</v>
      </c>
      <c r="C3151">
        <v>0</v>
      </c>
      <c r="D3151">
        <v>1</v>
      </c>
      <c r="E3151">
        <v>1</v>
      </c>
      <c r="F3151">
        <v>1</v>
      </c>
      <c r="G3151">
        <v>2</v>
      </c>
      <c r="H3151">
        <v>3</v>
      </c>
      <c r="I3151">
        <v>2</v>
      </c>
      <c r="J3151">
        <v>1</v>
      </c>
      <c r="K3151">
        <v>1</v>
      </c>
      <c r="L3151">
        <v>1</v>
      </c>
      <c r="M3151">
        <v>2</v>
      </c>
      <c r="N3151">
        <v>3</v>
      </c>
      <c r="O3151">
        <v>2</v>
      </c>
      <c r="P3151">
        <v>0</v>
      </c>
      <c r="Q3151">
        <v>0</v>
      </c>
      <c r="R3151">
        <v>2</v>
      </c>
      <c r="S3151">
        <v>2</v>
      </c>
      <c r="T3151">
        <v>1</v>
      </c>
      <c r="U3151">
        <v>2</v>
      </c>
      <c r="V3151">
        <v>3</v>
      </c>
      <c r="W3151">
        <v>0</v>
      </c>
      <c r="X3151">
        <v>0</v>
      </c>
      <c r="Y3151">
        <v>0</v>
      </c>
      <c r="Z3151">
        <v>2</v>
      </c>
      <c r="AA3151">
        <v>1</v>
      </c>
      <c r="AB3151">
        <v>1</v>
      </c>
      <c r="AC3151">
        <v>1</v>
      </c>
      <c r="AD3151">
        <v>2</v>
      </c>
      <c r="AE3151">
        <v>0</v>
      </c>
      <c r="AF3151">
        <v>1</v>
      </c>
      <c r="AG3151">
        <v>3</v>
      </c>
      <c r="AH3151">
        <v>2</v>
      </c>
      <c r="AI3151">
        <v>2</v>
      </c>
      <c r="AJ3151">
        <v>4</v>
      </c>
      <c r="AK3151">
        <v>0</v>
      </c>
      <c r="AL3151">
        <v>1</v>
      </c>
      <c r="AM3151">
        <v>2</v>
      </c>
      <c r="AN3151">
        <v>0</v>
      </c>
      <c r="AO3151">
        <v>2</v>
      </c>
      <c r="AP3151">
        <v>3</v>
      </c>
      <c r="AQ3151">
        <v>2</v>
      </c>
      <c r="AR3151">
        <v>0</v>
      </c>
      <c r="AS3151">
        <v>1</v>
      </c>
      <c r="AT3151" s="2">
        <f>AVERAGE(B3151:AS3151)</f>
        <v>1.3636363636363635</v>
      </c>
      <c r="AU3151">
        <f>MEDIAN(B3151:AS3151)</f>
        <v>1</v>
      </c>
      <c r="AV3151">
        <f>MIN(B3151:AU3151)</f>
        <v>0</v>
      </c>
      <c r="AW3151">
        <f>MAX(B3151:AV3151)</f>
        <v>4</v>
      </c>
      <c r="AX3151">
        <f>AW3151-AV3151</f>
        <v>4</v>
      </c>
    </row>
    <row r="3152" spans="1:50" x14ac:dyDescent="0.45">
      <c r="A3152" t="s">
        <v>2797</v>
      </c>
      <c r="B3152">
        <v>1</v>
      </c>
      <c r="C3152">
        <v>1</v>
      </c>
      <c r="D3152">
        <v>1</v>
      </c>
      <c r="E3152">
        <v>2</v>
      </c>
      <c r="F3152">
        <v>0</v>
      </c>
      <c r="G3152">
        <v>2</v>
      </c>
      <c r="H3152">
        <v>0</v>
      </c>
      <c r="I3152">
        <v>4</v>
      </c>
      <c r="J3152">
        <v>1</v>
      </c>
      <c r="K3152">
        <v>1</v>
      </c>
      <c r="L3152">
        <v>2</v>
      </c>
      <c r="M3152">
        <v>0</v>
      </c>
      <c r="N3152">
        <v>2</v>
      </c>
      <c r="O3152">
        <v>0</v>
      </c>
      <c r="P3152">
        <v>2</v>
      </c>
      <c r="Q3152">
        <v>1</v>
      </c>
      <c r="R3152">
        <v>2</v>
      </c>
      <c r="S3152">
        <v>0</v>
      </c>
      <c r="T3152">
        <v>2</v>
      </c>
      <c r="U3152">
        <v>4</v>
      </c>
      <c r="V3152">
        <v>2</v>
      </c>
      <c r="W3152">
        <v>2</v>
      </c>
      <c r="X3152">
        <v>2</v>
      </c>
      <c r="Y3152">
        <v>2</v>
      </c>
      <c r="Z3152">
        <v>1</v>
      </c>
      <c r="AA3152">
        <v>2</v>
      </c>
      <c r="AB3152">
        <v>2</v>
      </c>
      <c r="AC3152">
        <v>1</v>
      </c>
      <c r="AD3152">
        <v>2</v>
      </c>
      <c r="AE3152">
        <v>1</v>
      </c>
      <c r="AF3152">
        <v>0</v>
      </c>
      <c r="AG3152">
        <v>1</v>
      </c>
      <c r="AH3152">
        <v>2</v>
      </c>
      <c r="AI3152">
        <v>2</v>
      </c>
      <c r="AJ3152">
        <v>0</v>
      </c>
      <c r="AK3152">
        <v>2</v>
      </c>
      <c r="AL3152">
        <v>2</v>
      </c>
      <c r="AM3152">
        <v>0</v>
      </c>
      <c r="AN3152">
        <v>2</v>
      </c>
      <c r="AO3152">
        <v>0</v>
      </c>
      <c r="AP3152">
        <v>1</v>
      </c>
      <c r="AQ3152">
        <v>1</v>
      </c>
      <c r="AR3152">
        <v>1</v>
      </c>
      <c r="AS3152">
        <v>1</v>
      </c>
      <c r="AT3152" s="2">
        <f>AVERAGE(B3152:AS3152)</f>
        <v>1.3636363636363635</v>
      </c>
      <c r="AU3152">
        <f>MEDIAN(B3152:AS3152)</f>
        <v>1</v>
      </c>
      <c r="AV3152">
        <f>MIN(B3152:AU3152)</f>
        <v>0</v>
      </c>
      <c r="AW3152">
        <f>MAX(B3152:AV3152)</f>
        <v>4</v>
      </c>
      <c r="AX3152">
        <f>AW3152-AV3152</f>
        <v>4</v>
      </c>
    </row>
    <row r="3153" spans="1:50" x14ac:dyDescent="0.45">
      <c r="A3153" t="s">
        <v>3088</v>
      </c>
      <c r="B3153">
        <v>1</v>
      </c>
      <c r="C3153">
        <v>0</v>
      </c>
      <c r="D3153">
        <v>1</v>
      </c>
      <c r="E3153">
        <v>0</v>
      </c>
      <c r="F3153">
        <v>5</v>
      </c>
      <c r="G3153">
        <v>1</v>
      </c>
      <c r="H3153">
        <v>2</v>
      </c>
      <c r="I3153">
        <v>1</v>
      </c>
      <c r="J3153">
        <v>3</v>
      </c>
      <c r="K3153">
        <v>0</v>
      </c>
      <c r="L3153">
        <v>2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2</v>
      </c>
      <c r="U3153">
        <v>2</v>
      </c>
      <c r="V3153">
        <v>3</v>
      </c>
      <c r="W3153">
        <v>0</v>
      </c>
      <c r="X3153">
        <v>0</v>
      </c>
      <c r="Y3153">
        <v>1</v>
      </c>
      <c r="Z3153">
        <v>3</v>
      </c>
      <c r="AA3153">
        <v>0</v>
      </c>
      <c r="AB3153">
        <v>0</v>
      </c>
      <c r="AC3153">
        <v>0</v>
      </c>
      <c r="AD3153">
        <v>3</v>
      </c>
      <c r="AE3153">
        <v>0</v>
      </c>
      <c r="AF3153">
        <v>0</v>
      </c>
      <c r="AG3153">
        <v>0</v>
      </c>
      <c r="AH3153">
        <v>6</v>
      </c>
      <c r="AI3153">
        <v>0</v>
      </c>
      <c r="AJ3153">
        <v>2</v>
      </c>
      <c r="AK3153">
        <v>2</v>
      </c>
      <c r="AL3153">
        <v>2</v>
      </c>
      <c r="AM3153">
        <v>1</v>
      </c>
      <c r="AN3153">
        <v>0</v>
      </c>
      <c r="AO3153">
        <v>2</v>
      </c>
      <c r="AP3153">
        <v>5</v>
      </c>
      <c r="AQ3153">
        <v>1</v>
      </c>
      <c r="AR3153">
        <v>2</v>
      </c>
      <c r="AS3153">
        <v>5</v>
      </c>
      <c r="AT3153" s="2">
        <f>AVERAGE(B3153:AS3153)</f>
        <v>1.3636363636363635</v>
      </c>
      <c r="AU3153">
        <f>MEDIAN(B3153:AS3153)</f>
        <v>1</v>
      </c>
      <c r="AV3153">
        <f>MIN(B3153:AU3153)</f>
        <v>0</v>
      </c>
      <c r="AW3153">
        <f>MAX(B3153:AV3153)</f>
        <v>6</v>
      </c>
      <c r="AX3153">
        <f>AW3153-AV3153</f>
        <v>6</v>
      </c>
    </row>
    <row r="3154" spans="1:50" x14ac:dyDescent="0.45">
      <c r="A3154" t="s">
        <v>3483</v>
      </c>
      <c r="B3154">
        <v>2</v>
      </c>
      <c r="C3154">
        <v>0</v>
      </c>
      <c r="D3154">
        <v>0</v>
      </c>
      <c r="E3154">
        <v>3</v>
      </c>
      <c r="F3154">
        <v>3</v>
      </c>
      <c r="G3154">
        <v>2</v>
      </c>
      <c r="H3154">
        <v>0</v>
      </c>
      <c r="I3154">
        <v>0</v>
      </c>
      <c r="J3154">
        <v>1</v>
      </c>
      <c r="K3154">
        <v>3</v>
      </c>
      <c r="L3154">
        <v>0</v>
      </c>
      <c r="M3154">
        <v>2</v>
      </c>
      <c r="N3154">
        <v>0</v>
      </c>
      <c r="O3154">
        <v>0</v>
      </c>
      <c r="P3154">
        <v>4</v>
      </c>
      <c r="Q3154">
        <v>1</v>
      </c>
      <c r="R3154">
        <v>0</v>
      </c>
      <c r="S3154">
        <v>0</v>
      </c>
      <c r="T3154">
        <v>0</v>
      </c>
      <c r="U3154">
        <v>1</v>
      </c>
      <c r="V3154">
        <v>1</v>
      </c>
      <c r="W3154">
        <v>1</v>
      </c>
      <c r="X3154">
        <v>1</v>
      </c>
      <c r="Y3154">
        <v>0</v>
      </c>
      <c r="Z3154">
        <v>3</v>
      </c>
      <c r="AA3154">
        <v>8</v>
      </c>
      <c r="AB3154">
        <v>5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5</v>
      </c>
      <c r="AL3154">
        <v>0</v>
      </c>
      <c r="AM3154">
        <v>1</v>
      </c>
      <c r="AN3154">
        <v>3</v>
      </c>
      <c r="AO3154">
        <v>0</v>
      </c>
      <c r="AP3154">
        <v>1</v>
      </c>
      <c r="AQ3154">
        <v>1</v>
      </c>
      <c r="AR3154">
        <v>2</v>
      </c>
      <c r="AS3154">
        <v>6</v>
      </c>
      <c r="AT3154" s="2">
        <f>AVERAGE(B3154:AS3154)</f>
        <v>1.3636363636363635</v>
      </c>
      <c r="AU3154">
        <f>MEDIAN(B3154:AS3154)</f>
        <v>1</v>
      </c>
      <c r="AV3154">
        <f>MIN(B3154:AU3154)</f>
        <v>0</v>
      </c>
      <c r="AW3154">
        <f>MAX(B3154:AV3154)</f>
        <v>8</v>
      </c>
      <c r="AX3154">
        <f>AW3154-AV3154</f>
        <v>8</v>
      </c>
    </row>
    <row r="3155" spans="1:50" x14ac:dyDescent="0.45">
      <c r="A3155" t="s">
        <v>3722</v>
      </c>
      <c r="B3155">
        <v>1</v>
      </c>
      <c r="C3155">
        <v>0</v>
      </c>
      <c r="D3155">
        <v>1</v>
      </c>
      <c r="E3155">
        <v>3</v>
      </c>
      <c r="F3155">
        <v>4</v>
      </c>
      <c r="G3155">
        <v>1</v>
      </c>
      <c r="H3155">
        <v>0</v>
      </c>
      <c r="I3155">
        <v>0</v>
      </c>
      <c r="J3155">
        <v>1</v>
      </c>
      <c r="K3155">
        <v>6</v>
      </c>
      <c r="L3155">
        <v>0</v>
      </c>
      <c r="M3155">
        <v>0</v>
      </c>
      <c r="N3155">
        <v>0</v>
      </c>
      <c r="O3155">
        <v>0</v>
      </c>
      <c r="P3155">
        <v>3</v>
      </c>
      <c r="Q3155">
        <v>0</v>
      </c>
      <c r="R3155">
        <v>0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4</v>
      </c>
      <c r="AB3155">
        <v>5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1</v>
      </c>
      <c r="AI3155">
        <v>0</v>
      </c>
      <c r="AJ3155">
        <v>0</v>
      </c>
      <c r="AK3155">
        <v>4</v>
      </c>
      <c r="AL3155">
        <v>1</v>
      </c>
      <c r="AM3155">
        <v>1</v>
      </c>
      <c r="AN3155">
        <v>6</v>
      </c>
      <c r="AO3155">
        <v>5</v>
      </c>
      <c r="AP3155">
        <v>0</v>
      </c>
      <c r="AQ3155">
        <v>0</v>
      </c>
      <c r="AR3155">
        <v>5</v>
      </c>
      <c r="AS3155">
        <v>3</v>
      </c>
      <c r="AT3155" s="2">
        <f>AVERAGE(B3155:AS3155)</f>
        <v>1.3636363636363635</v>
      </c>
      <c r="AU3155">
        <f>MEDIAN(B3155:AS3155)</f>
        <v>0</v>
      </c>
      <c r="AV3155">
        <f>MIN(B3155:AU3155)</f>
        <v>0</v>
      </c>
      <c r="AW3155">
        <f>MAX(B3155:AV3155)</f>
        <v>6</v>
      </c>
      <c r="AX3155">
        <f>AW3155-AV3155</f>
        <v>6</v>
      </c>
    </row>
    <row r="3156" spans="1:50" x14ac:dyDescent="0.45">
      <c r="A3156" t="s">
        <v>3975</v>
      </c>
      <c r="B3156">
        <v>2</v>
      </c>
      <c r="C3156">
        <v>2</v>
      </c>
      <c r="D3156">
        <v>2</v>
      </c>
      <c r="E3156">
        <v>2</v>
      </c>
      <c r="F3156">
        <v>1</v>
      </c>
      <c r="G3156">
        <v>2</v>
      </c>
      <c r="H3156">
        <v>1</v>
      </c>
      <c r="I3156">
        <v>2</v>
      </c>
      <c r="J3156">
        <v>0</v>
      </c>
      <c r="K3156">
        <v>1</v>
      </c>
      <c r="L3156">
        <v>1</v>
      </c>
      <c r="M3156">
        <v>1</v>
      </c>
      <c r="N3156">
        <v>2</v>
      </c>
      <c r="O3156">
        <v>2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1</v>
      </c>
      <c r="V3156">
        <v>1</v>
      </c>
      <c r="W3156">
        <v>0</v>
      </c>
      <c r="X3156">
        <v>0</v>
      </c>
      <c r="Y3156">
        <v>1</v>
      </c>
      <c r="Z3156">
        <v>1</v>
      </c>
      <c r="AA3156">
        <v>4</v>
      </c>
      <c r="AB3156">
        <v>2</v>
      </c>
      <c r="AC3156">
        <v>1</v>
      </c>
      <c r="AD3156">
        <v>1</v>
      </c>
      <c r="AE3156">
        <v>0</v>
      </c>
      <c r="AF3156">
        <v>0</v>
      </c>
      <c r="AG3156">
        <v>2</v>
      </c>
      <c r="AH3156">
        <v>1</v>
      </c>
      <c r="AI3156">
        <v>4</v>
      </c>
      <c r="AJ3156">
        <v>2</v>
      </c>
      <c r="AK3156">
        <v>2</v>
      </c>
      <c r="AL3156">
        <v>1</v>
      </c>
      <c r="AM3156">
        <v>1</v>
      </c>
      <c r="AN3156">
        <v>2</v>
      </c>
      <c r="AO3156">
        <v>1</v>
      </c>
      <c r="AP3156">
        <v>1</v>
      </c>
      <c r="AQ3156">
        <v>1</v>
      </c>
      <c r="AR3156">
        <v>2</v>
      </c>
      <c r="AS3156">
        <v>3</v>
      </c>
      <c r="AT3156" s="2">
        <f>AVERAGE(B3156:AS3156)</f>
        <v>1.3636363636363635</v>
      </c>
      <c r="AU3156">
        <f>MEDIAN(B3156:AS3156)</f>
        <v>1</v>
      </c>
      <c r="AV3156">
        <f>MIN(B3156:AU3156)</f>
        <v>0</v>
      </c>
      <c r="AW3156">
        <f>MAX(B3156:AV3156)</f>
        <v>4</v>
      </c>
      <c r="AX3156">
        <f>AW3156-AV3156</f>
        <v>4</v>
      </c>
    </row>
    <row r="3157" spans="1:50" x14ac:dyDescent="0.45">
      <c r="A3157" t="s">
        <v>4299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3</v>
      </c>
      <c r="H3157">
        <v>2</v>
      </c>
      <c r="I3157">
        <v>2</v>
      </c>
      <c r="J3157">
        <v>2</v>
      </c>
      <c r="K3157">
        <v>1</v>
      </c>
      <c r="L3157">
        <v>1</v>
      </c>
      <c r="M3157">
        <v>4</v>
      </c>
      <c r="N3157">
        <v>1</v>
      </c>
      <c r="O3157">
        <v>2</v>
      </c>
      <c r="P3157">
        <v>2</v>
      </c>
      <c r="Q3157">
        <v>1</v>
      </c>
      <c r="R3157">
        <v>2</v>
      </c>
      <c r="S3157">
        <v>4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1</v>
      </c>
      <c r="AC3157">
        <v>0</v>
      </c>
      <c r="AD3157">
        <v>0</v>
      </c>
      <c r="AE3157">
        <v>0</v>
      </c>
      <c r="AF3157">
        <v>2</v>
      </c>
      <c r="AG3157">
        <v>2</v>
      </c>
      <c r="AH3157">
        <v>4</v>
      </c>
      <c r="AI3157">
        <v>1</v>
      </c>
      <c r="AJ3157">
        <v>4</v>
      </c>
      <c r="AK3157">
        <v>1</v>
      </c>
      <c r="AL3157">
        <v>3</v>
      </c>
      <c r="AM3157">
        <v>1</v>
      </c>
      <c r="AN3157">
        <v>2</v>
      </c>
      <c r="AO3157">
        <v>2</v>
      </c>
      <c r="AP3157">
        <v>0</v>
      </c>
      <c r="AQ3157">
        <v>0</v>
      </c>
      <c r="AR3157">
        <v>1</v>
      </c>
      <c r="AS3157">
        <v>1</v>
      </c>
      <c r="AT3157" s="2">
        <f>AVERAGE(B3157:AS3157)</f>
        <v>1.3636363636363635</v>
      </c>
      <c r="AU3157">
        <f>MEDIAN(B3157:AS3157)</f>
        <v>1</v>
      </c>
      <c r="AV3157">
        <f>MIN(B3157:AU3157)</f>
        <v>0</v>
      </c>
      <c r="AW3157">
        <f>MAX(B3157:AV3157)</f>
        <v>4</v>
      </c>
      <c r="AX3157">
        <f>AW3157-AV3157</f>
        <v>4</v>
      </c>
    </row>
    <row r="3158" spans="1:50" x14ac:dyDescent="0.45">
      <c r="A3158" t="s">
        <v>8360</v>
      </c>
      <c r="B3158">
        <v>0</v>
      </c>
      <c r="C3158">
        <v>1</v>
      </c>
      <c r="D3158">
        <v>2</v>
      </c>
      <c r="E3158">
        <v>1</v>
      </c>
      <c r="F3158">
        <v>3</v>
      </c>
      <c r="G3158">
        <v>2</v>
      </c>
      <c r="H3158">
        <v>1</v>
      </c>
      <c r="I3158">
        <v>2</v>
      </c>
      <c r="J3158">
        <v>3</v>
      </c>
      <c r="K3158">
        <v>1</v>
      </c>
      <c r="L3158">
        <v>4</v>
      </c>
      <c r="M3158">
        <v>3</v>
      </c>
      <c r="N3158">
        <v>0</v>
      </c>
      <c r="O3158">
        <v>1</v>
      </c>
      <c r="P3158">
        <v>0</v>
      </c>
      <c r="Q3158">
        <v>0</v>
      </c>
      <c r="R3158">
        <v>3</v>
      </c>
      <c r="S3158">
        <v>2</v>
      </c>
      <c r="T3158">
        <v>2</v>
      </c>
      <c r="U3158">
        <v>1</v>
      </c>
      <c r="V3158">
        <v>1</v>
      </c>
      <c r="W3158">
        <v>0</v>
      </c>
      <c r="X3158">
        <v>0</v>
      </c>
      <c r="Y3158">
        <v>1</v>
      </c>
      <c r="Z3158">
        <v>1</v>
      </c>
      <c r="AA3158">
        <v>2</v>
      </c>
      <c r="AB3158">
        <v>1</v>
      </c>
      <c r="AC3158">
        <v>0</v>
      </c>
      <c r="AD3158">
        <v>1</v>
      </c>
      <c r="AE3158">
        <v>0</v>
      </c>
      <c r="AF3158">
        <v>1</v>
      </c>
      <c r="AG3158">
        <v>1</v>
      </c>
      <c r="AH3158">
        <v>1</v>
      </c>
      <c r="AI3158">
        <v>1</v>
      </c>
      <c r="AJ3158">
        <v>2</v>
      </c>
      <c r="AK3158">
        <v>1</v>
      </c>
      <c r="AL3158">
        <v>1</v>
      </c>
      <c r="AM3158">
        <v>2</v>
      </c>
      <c r="AN3158">
        <v>1</v>
      </c>
      <c r="AO3158">
        <v>3</v>
      </c>
      <c r="AP3158">
        <v>1</v>
      </c>
      <c r="AQ3158">
        <v>3</v>
      </c>
      <c r="AR3158">
        <v>1</v>
      </c>
      <c r="AS3158">
        <v>2</v>
      </c>
      <c r="AT3158" s="2">
        <f>AVERAGE(B3158:AS3158)</f>
        <v>1.3636363636363635</v>
      </c>
      <c r="AU3158">
        <f>MEDIAN(B3158:AS3158)</f>
        <v>1</v>
      </c>
      <c r="AV3158">
        <f>MIN(B3158:AU3158)</f>
        <v>0</v>
      </c>
      <c r="AW3158">
        <f>MAX(B3158:AV3158)</f>
        <v>4</v>
      </c>
      <c r="AX3158">
        <f>AW3158-AV3158</f>
        <v>4</v>
      </c>
    </row>
    <row r="3159" spans="1:50" x14ac:dyDescent="0.45">
      <c r="A3159" t="s">
        <v>8383</v>
      </c>
      <c r="B3159">
        <v>2</v>
      </c>
      <c r="C3159">
        <v>2</v>
      </c>
      <c r="D3159">
        <v>1</v>
      </c>
      <c r="E3159">
        <v>2</v>
      </c>
      <c r="F3159">
        <v>1</v>
      </c>
      <c r="G3159">
        <v>2</v>
      </c>
      <c r="H3159">
        <v>1</v>
      </c>
      <c r="I3159">
        <v>3</v>
      </c>
      <c r="J3159">
        <v>1</v>
      </c>
      <c r="K3159">
        <v>2</v>
      </c>
      <c r="L3159">
        <v>2</v>
      </c>
      <c r="M3159">
        <v>1</v>
      </c>
      <c r="N3159">
        <v>0</v>
      </c>
      <c r="O3159">
        <v>1</v>
      </c>
      <c r="P3159">
        <v>1</v>
      </c>
      <c r="Q3159">
        <v>2</v>
      </c>
      <c r="R3159">
        <v>3</v>
      </c>
      <c r="S3159">
        <v>1</v>
      </c>
      <c r="T3159">
        <v>3</v>
      </c>
      <c r="U3159">
        <v>1</v>
      </c>
      <c r="V3159">
        <v>2</v>
      </c>
      <c r="W3159">
        <v>0</v>
      </c>
      <c r="X3159">
        <v>0</v>
      </c>
      <c r="Y3159">
        <v>0</v>
      </c>
      <c r="Z3159">
        <v>2</v>
      </c>
      <c r="AA3159">
        <v>1</v>
      </c>
      <c r="AB3159">
        <v>2</v>
      </c>
      <c r="AC3159">
        <v>1</v>
      </c>
      <c r="AD3159">
        <v>1</v>
      </c>
      <c r="AE3159">
        <v>0</v>
      </c>
      <c r="AF3159">
        <v>0</v>
      </c>
      <c r="AG3159">
        <v>1</v>
      </c>
      <c r="AH3159">
        <v>2</v>
      </c>
      <c r="AI3159">
        <v>2</v>
      </c>
      <c r="AJ3159">
        <v>1</v>
      </c>
      <c r="AK3159">
        <v>4</v>
      </c>
      <c r="AL3159">
        <v>2</v>
      </c>
      <c r="AM3159">
        <v>1</v>
      </c>
      <c r="AN3159">
        <v>0</v>
      </c>
      <c r="AO3159">
        <v>1</v>
      </c>
      <c r="AP3159">
        <v>1</v>
      </c>
      <c r="AQ3159">
        <v>1</v>
      </c>
      <c r="AR3159">
        <v>1</v>
      </c>
      <c r="AS3159">
        <v>2</v>
      </c>
      <c r="AT3159" s="2">
        <f>AVERAGE(B3159:AS3159)</f>
        <v>1.3636363636363635</v>
      </c>
      <c r="AU3159">
        <f>MEDIAN(B3159:AS3159)</f>
        <v>1</v>
      </c>
      <c r="AV3159">
        <f>MIN(B3159:AU3159)</f>
        <v>0</v>
      </c>
      <c r="AW3159">
        <f>MAX(B3159:AV3159)</f>
        <v>4</v>
      </c>
      <c r="AX3159">
        <f>AW3159-AV3159</f>
        <v>4</v>
      </c>
    </row>
    <row r="3160" spans="1:50" x14ac:dyDescent="0.45">
      <c r="A3160" t="s">
        <v>199</v>
      </c>
      <c r="B3160">
        <v>2</v>
      </c>
      <c r="C3160">
        <v>1</v>
      </c>
      <c r="D3160">
        <v>0</v>
      </c>
      <c r="E3160">
        <v>1</v>
      </c>
      <c r="F3160">
        <v>3</v>
      </c>
      <c r="G3160">
        <v>2</v>
      </c>
      <c r="H3160">
        <v>3</v>
      </c>
      <c r="I3160">
        <v>1</v>
      </c>
      <c r="J3160">
        <v>0</v>
      </c>
      <c r="K3160">
        <v>3</v>
      </c>
      <c r="L3160">
        <v>2</v>
      </c>
      <c r="M3160">
        <v>1</v>
      </c>
      <c r="N3160">
        <v>1</v>
      </c>
      <c r="O3160">
        <v>1</v>
      </c>
      <c r="P3160">
        <v>0</v>
      </c>
      <c r="Q3160">
        <v>1</v>
      </c>
      <c r="R3160">
        <v>2</v>
      </c>
      <c r="S3160">
        <v>1</v>
      </c>
      <c r="T3160">
        <v>2</v>
      </c>
      <c r="U3160">
        <v>2</v>
      </c>
      <c r="V3160">
        <v>1</v>
      </c>
      <c r="W3160">
        <v>0</v>
      </c>
      <c r="X3160">
        <v>0</v>
      </c>
      <c r="Y3160">
        <v>1</v>
      </c>
      <c r="Z3160">
        <v>1</v>
      </c>
      <c r="AA3160">
        <v>3</v>
      </c>
      <c r="AB3160">
        <v>2</v>
      </c>
      <c r="AC3160">
        <v>1</v>
      </c>
      <c r="AD3160">
        <v>1</v>
      </c>
      <c r="AE3160">
        <v>0</v>
      </c>
      <c r="AF3160">
        <v>0</v>
      </c>
      <c r="AG3160">
        <v>0</v>
      </c>
      <c r="AH3160">
        <v>2</v>
      </c>
      <c r="AI3160">
        <v>2</v>
      </c>
      <c r="AJ3160">
        <v>2</v>
      </c>
      <c r="AK3160">
        <v>4</v>
      </c>
      <c r="AL3160">
        <v>0</v>
      </c>
      <c r="AM3160">
        <v>2</v>
      </c>
      <c r="AN3160">
        <v>0</v>
      </c>
      <c r="AO3160">
        <v>0</v>
      </c>
      <c r="AP3160">
        <v>2</v>
      </c>
      <c r="AQ3160">
        <v>3</v>
      </c>
      <c r="AR3160">
        <v>1</v>
      </c>
      <c r="AS3160">
        <v>2</v>
      </c>
      <c r="AT3160" s="2">
        <f>AVERAGE(B3160:AS3160)</f>
        <v>1.3409090909090908</v>
      </c>
      <c r="AU3160">
        <f>MEDIAN(B3160:AS3160)</f>
        <v>1</v>
      </c>
      <c r="AV3160">
        <f>MIN(B3160:AU3160)</f>
        <v>0</v>
      </c>
      <c r="AW3160">
        <f>MAX(B3160:AV3160)</f>
        <v>4</v>
      </c>
      <c r="AX3160">
        <f>AW3160-AV3160</f>
        <v>4</v>
      </c>
    </row>
    <row r="3161" spans="1:50" x14ac:dyDescent="0.45">
      <c r="A3161" t="s">
        <v>582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3</v>
      </c>
      <c r="H3161">
        <v>2</v>
      </c>
      <c r="I3161">
        <v>1</v>
      </c>
      <c r="J3161">
        <v>0</v>
      </c>
      <c r="K3161">
        <v>1</v>
      </c>
      <c r="L3161">
        <v>2</v>
      </c>
      <c r="M3161">
        <v>0</v>
      </c>
      <c r="N3161">
        <v>0</v>
      </c>
      <c r="O3161">
        <v>1</v>
      </c>
      <c r="P3161">
        <v>3</v>
      </c>
      <c r="Q3161">
        <v>0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0</v>
      </c>
      <c r="X3161">
        <v>0</v>
      </c>
      <c r="Y3161">
        <v>5</v>
      </c>
      <c r="Z3161">
        <v>1</v>
      </c>
      <c r="AA3161">
        <v>2</v>
      </c>
      <c r="AB3161">
        <v>3</v>
      </c>
      <c r="AC3161">
        <v>3</v>
      </c>
      <c r="AD3161">
        <v>0</v>
      </c>
      <c r="AE3161">
        <v>0</v>
      </c>
      <c r="AF3161">
        <v>0</v>
      </c>
      <c r="AG3161">
        <v>2</v>
      </c>
      <c r="AH3161">
        <v>0</v>
      </c>
      <c r="AI3161">
        <v>1</v>
      </c>
      <c r="AJ3161">
        <v>1</v>
      </c>
      <c r="AK3161">
        <v>2</v>
      </c>
      <c r="AL3161">
        <v>5</v>
      </c>
      <c r="AM3161">
        <v>3</v>
      </c>
      <c r="AN3161">
        <v>4</v>
      </c>
      <c r="AO3161">
        <v>2</v>
      </c>
      <c r="AP3161">
        <v>0</v>
      </c>
      <c r="AQ3161">
        <v>0</v>
      </c>
      <c r="AR3161">
        <v>3</v>
      </c>
      <c r="AS3161">
        <v>0</v>
      </c>
      <c r="AT3161" s="2">
        <f>AVERAGE(B3161:AS3161)</f>
        <v>1.3409090909090908</v>
      </c>
      <c r="AU3161">
        <f>MEDIAN(B3161:AS3161)</f>
        <v>1</v>
      </c>
      <c r="AV3161">
        <f>MIN(B3161:AU3161)</f>
        <v>0</v>
      </c>
      <c r="AW3161">
        <f>MAX(B3161:AV3161)</f>
        <v>5</v>
      </c>
      <c r="AX3161">
        <f>AW3161-AV3161</f>
        <v>5</v>
      </c>
    </row>
    <row r="3162" spans="1:50" x14ac:dyDescent="0.45">
      <c r="A3162" t="s">
        <v>778</v>
      </c>
      <c r="B3162">
        <v>1</v>
      </c>
      <c r="C3162">
        <v>0</v>
      </c>
      <c r="D3162">
        <v>1</v>
      </c>
      <c r="E3162">
        <v>3</v>
      </c>
      <c r="F3162">
        <v>2</v>
      </c>
      <c r="G3162">
        <v>1</v>
      </c>
      <c r="H3162">
        <v>1</v>
      </c>
      <c r="I3162">
        <v>0</v>
      </c>
      <c r="J3162">
        <v>1</v>
      </c>
      <c r="K3162">
        <v>0</v>
      </c>
      <c r="L3162">
        <v>1</v>
      </c>
      <c r="M3162">
        <v>2</v>
      </c>
      <c r="N3162">
        <v>1</v>
      </c>
      <c r="O3162">
        <v>0</v>
      </c>
      <c r="P3162">
        <v>1</v>
      </c>
      <c r="Q3162">
        <v>2</v>
      </c>
      <c r="R3162">
        <v>2</v>
      </c>
      <c r="S3162">
        <v>3</v>
      </c>
      <c r="T3162">
        <v>1</v>
      </c>
      <c r="U3162">
        <v>0</v>
      </c>
      <c r="V3162">
        <v>1</v>
      </c>
      <c r="W3162">
        <v>3</v>
      </c>
      <c r="X3162">
        <v>1</v>
      </c>
      <c r="Y3162">
        <v>3</v>
      </c>
      <c r="Z3162">
        <v>2</v>
      </c>
      <c r="AA3162">
        <v>1</v>
      </c>
      <c r="AB3162">
        <v>0</v>
      </c>
      <c r="AC3162">
        <v>1</v>
      </c>
      <c r="AD3162">
        <v>4</v>
      </c>
      <c r="AE3162">
        <v>2</v>
      </c>
      <c r="AF3162">
        <v>3</v>
      </c>
      <c r="AG3162">
        <v>1</v>
      </c>
      <c r="AH3162">
        <v>1</v>
      </c>
      <c r="AI3162">
        <v>2</v>
      </c>
      <c r="AJ3162">
        <v>2</v>
      </c>
      <c r="AK3162">
        <v>0</v>
      </c>
      <c r="AL3162">
        <v>0</v>
      </c>
      <c r="AM3162">
        <v>1</v>
      </c>
      <c r="AN3162">
        <v>2</v>
      </c>
      <c r="AO3162">
        <v>1</v>
      </c>
      <c r="AP3162">
        <v>1</v>
      </c>
      <c r="AQ3162">
        <v>2</v>
      </c>
      <c r="AR3162">
        <v>1</v>
      </c>
      <c r="AS3162">
        <v>1</v>
      </c>
      <c r="AT3162" s="2">
        <f>AVERAGE(B3162:AS3162)</f>
        <v>1.3409090909090908</v>
      </c>
      <c r="AU3162">
        <f>MEDIAN(B3162:AS3162)</f>
        <v>1</v>
      </c>
      <c r="AV3162">
        <f>MIN(B3162:AU3162)</f>
        <v>0</v>
      </c>
      <c r="AW3162">
        <f>MAX(B3162:AV3162)</f>
        <v>4</v>
      </c>
      <c r="AX3162">
        <f>AW3162-AV3162</f>
        <v>4</v>
      </c>
    </row>
    <row r="3163" spans="1:50" x14ac:dyDescent="0.45">
      <c r="A3163" t="s">
        <v>779</v>
      </c>
      <c r="B3163">
        <v>5</v>
      </c>
      <c r="C3163">
        <v>2</v>
      </c>
      <c r="D3163">
        <v>2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1</v>
      </c>
      <c r="K3163">
        <v>4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1</v>
      </c>
      <c r="R3163">
        <v>2</v>
      </c>
      <c r="S3163">
        <v>1</v>
      </c>
      <c r="T3163">
        <v>3</v>
      </c>
      <c r="U3163">
        <v>1</v>
      </c>
      <c r="V3163">
        <v>1</v>
      </c>
      <c r="W3163">
        <v>0</v>
      </c>
      <c r="X3163">
        <v>0</v>
      </c>
      <c r="Y3163">
        <v>2</v>
      </c>
      <c r="Z3163">
        <v>1</v>
      </c>
      <c r="AA3163">
        <v>2</v>
      </c>
      <c r="AB3163">
        <v>4</v>
      </c>
      <c r="AC3163">
        <v>2</v>
      </c>
      <c r="AD3163">
        <v>3</v>
      </c>
      <c r="AE3163">
        <v>0</v>
      </c>
      <c r="AF3163">
        <v>0</v>
      </c>
      <c r="AG3163">
        <v>0</v>
      </c>
      <c r="AH3163">
        <v>1</v>
      </c>
      <c r="AI3163">
        <v>2</v>
      </c>
      <c r="AJ3163">
        <v>2</v>
      </c>
      <c r="AK3163">
        <v>4</v>
      </c>
      <c r="AL3163">
        <v>1</v>
      </c>
      <c r="AM3163">
        <v>0</v>
      </c>
      <c r="AN3163">
        <v>0</v>
      </c>
      <c r="AO3163">
        <v>0</v>
      </c>
      <c r="AP3163">
        <v>3</v>
      </c>
      <c r="AQ3163">
        <v>2</v>
      </c>
      <c r="AR3163">
        <v>0</v>
      </c>
      <c r="AS3163">
        <v>2</v>
      </c>
      <c r="AT3163" s="2">
        <f>AVERAGE(B3163:AS3163)</f>
        <v>1.3409090909090908</v>
      </c>
      <c r="AU3163">
        <f>MEDIAN(B3163:AS3163)</f>
        <v>1</v>
      </c>
      <c r="AV3163">
        <f>MIN(B3163:AU3163)</f>
        <v>0</v>
      </c>
      <c r="AW3163">
        <f>MAX(B3163:AV3163)</f>
        <v>5</v>
      </c>
      <c r="AX3163">
        <f>AW3163-AV3163</f>
        <v>5</v>
      </c>
    </row>
    <row r="3164" spans="1:50" x14ac:dyDescent="0.45">
      <c r="A3164" t="s">
        <v>806</v>
      </c>
      <c r="B3164">
        <v>2</v>
      </c>
      <c r="C3164">
        <v>0</v>
      </c>
      <c r="D3164">
        <v>0</v>
      </c>
      <c r="E3164">
        <v>2</v>
      </c>
      <c r="F3164">
        <v>1</v>
      </c>
      <c r="G3164">
        <v>0</v>
      </c>
      <c r="H3164">
        <v>2</v>
      </c>
      <c r="I3164">
        <v>0</v>
      </c>
      <c r="J3164">
        <v>1</v>
      </c>
      <c r="K3164">
        <v>5</v>
      </c>
      <c r="L3164">
        <v>0</v>
      </c>
      <c r="M3164">
        <v>1</v>
      </c>
      <c r="N3164">
        <v>0</v>
      </c>
      <c r="O3164">
        <v>2</v>
      </c>
      <c r="P3164">
        <v>0</v>
      </c>
      <c r="Q3164">
        <v>2</v>
      </c>
      <c r="R3164">
        <v>1</v>
      </c>
      <c r="S3164">
        <v>2</v>
      </c>
      <c r="T3164">
        <v>0</v>
      </c>
      <c r="U3164">
        <v>2</v>
      </c>
      <c r="V3164">
        <v>2</v>
      </c>
      <c r="W3164">
        <v>0</v>
      </c>
      <c r="X3164">
        <v>1</v>
      </c>
      <c r="Y3164">
        <v>0</v>
      </c>
      <c r="Z3164">
        <v>1</v>
      </c>
      <c r="AA3164">
        <v>1</v>
      </c>
      <c r="AB3164">
        <v>0</v>
      </c>
      <c r="AC3164">
        <v>0</v>
      </c>
      <c r="AD3164">
        <v>1</v>
      </c>
      <c r="AE3164">
        <v>0</v>
      </c>
      <c r="AF3164">
        <v>3</v>
      </c>
      <c r="AG3164">
        <v>2</v>
      </c>
      <c r="AH3164">
        <v>2</v>
      </c>
      <c r="AI3164">
        <v>3</v>
      </c>
      <c r="AJ3164">
        <v>3</v>
      </c>
      <c r="AK3164">
        <v>4</v>
      </c>
      <c r="AL3164">
        <v>0</v>
      </c>
      <c r="AM3164">
        <v>1</v>
      </c>
      <c r="AN3164">
        <v>2</v>
      </c>
      <c r="AO3164">
        <v>4</v>
      </c>
      <c r="AP3164">
        <v>1</v>
      </c>
      <c r="AQ3164">
        <v>2</v>
      </c>
      <c r="AR3164">
        <v>0</v>
      </c>
      <c r="AS3164">
        <v>3</v>
      </c>
      <c r="AT3164" s="2">
        <f>AVERAGE(B3164:AS3164)</f>
        <v>1.3409090909090908</v>
      </c>
      <c r="AU3164">
        <f>MEDIAN(B3164:AS3164)</f>
        <v>1</v>
      </c>
      <c r="AV3164">
        <f>MIN(B3164:AU3164)</f>
        <v>0</v>
      </c>
      <c r="AW3164">
        <f>MAX(B3164:AV3164)</f>
        <v>5</v>
      </c>
      <c r="AX3164">
        <f>AW3164-AV3164</f>
        <v>5</v>
      </c>
    </row>
    <row r="3165" spans="1:50" x14ac:dyDescent="0.45">
      <c r="A3165" t="s">
        <v>859</v>
      </c>
      <c r="B3165">
        <v>2</v>
      </c>
      <c r="C3165">
        <v>2</v>
      </c>
      <c r="D3165">
        <v>1</v>
      </c>
      <c r="E3165">
        <v>3</v>
      </c>
      <c r="F3165">
        <v>1</v>
      </c>
      <c r="G3165">
        <v>1</v>
      </c>
      <c r="H3165">
        <v>1</v>
      </c>
      <c r="I3165">
        <v>3</v>
      </c>
      <c r="J3165">
        <v>2</v>
      </c>
      <c r="K3165">
        <v>0</v>
      </c>
      <c r="L3165">
        <v>2</v>
      </c>
      <c r="M3165">
        <v>2</v>
      </c>
      <c r="N3165">
        <v>2</v>
      </c>
      <c r="O3165">
        <v>1</v>
      </c>
      <c r="P3165">
        <v>1</v>
      </c>
      <c r="Q3165">
        <v>4</v>
      </c>
      <c r="R3165">
        <v>5</v>
      </c>
      <c r="S3165">
        <v>1</v>
      </c>
      <c r="T3165">
        <v>0</v>
      </c>
      <c r="U3165">
        <v>1</v>
      </c>
      <c r="V3165">
        <v>1</v>
      </c>
      <c r="W3165">
        <v>1</v>
      </c>
      <c r="X3165">
        <v>0</v>
      </c>
      <c r="Y3165">
        <v>1</v>
      </c>
      <c r="Z3165">
        <v>2</v>
      </c>
      <c r="AA3165">
        <v>2</v>
      </c>
      <c r="AB3165">
        <v>1</v>
      </c>
      <c r="AC3165">
        <v>1</v>
      </c>
      <c r="AD3165">
        <v>0</v>
      </c>
      <c r="AE3165">
        <v>1</v>
      </c>
      <c r="AF3165">
        <v>2</v>
      </c>
      <c r="AG3165">
        <v>1</v>
      </c>
      <c r="AH3165">
        <v>2</v>
      </c>
      <c r="AI3165">
        <v>0</v>
      </c>
      <c r="AJ3165">
        <v>1</v>
      </c>
      <c r="AK3165">
        <v>2</v>
      </c>
      <c r="AL3165">
        <v>1</v>
      </c>
      <c r="AM3165">
        <v>2</v>
      </c>
      <c r="AN3165">
        <v>0</v>
      </c>
      <c r="AO3165">
        <v>0</v>
      </c>
      <c r="AP3165">
        <v>1</v>
      </c>
      <c r="AQ3165">
        <v>0</v>
      </c>
      <c r="AR3165">
        <v>1</v>
      </c>
      <c r="AS3165">
        <v>1</v>
      </c>
      <c r="AT3165" s="2">
        <f>AVERAGE(B3165:AS3165)</f>
        <v>1.3409090909090908</v>
      </c>
      <c r="AU3165">
        <f>MEDIAN(B3165:AS3165)</f>
        <v>1</v>
      </c>
      <c r="AV3165">
        <f>MIN(B3165:AU3165)</f>
        <v>0</v>
      </c>
      <c r="AW3165">
        <f>MAX(B3165:AV3165)</f>
        <v>5</v>
      </c>
      <c r="AX3165">
        <f>AW3165-AV3165</f>
        <v>5</v>
      </c>
    </row>
    <row r="3166" spans="1:50" x14ac:dyDescent="0.45">
      <c r="A3166" t="s">
        <v>1016</v>
      </c>
      <c r="B3166">
        <v>1</v>
      </c>
      <c r="C3166">
        <v>2</v>
      </c>
      <c r="D3166">
        <v>1</v>
      </c>
      <c r="E3166">
        <v>2</v>
      </c>
      <c r="F3166">
        <v>2</v>
      </c>
      <c r="G3166">
        <v>1</v>
      </c>
      <c r="H3166">
        <v>2</v>
      </c>
      <c r="I3166">
        <v>2</v>
      </c>
      <c r="J3166">
        <v>1</v>
      </c>
      <c r="K3166">
        <v>0</v>
      </c>
      <c r="L3166">
        <v>1</v>
      </c>
      <c r="M3166">
        <v>3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2</v>
      </c>
      <c r="T3166">
        <v>1</v>
      </c>
      <c r="U3166">
        <v>1</v>
      </c>
      <c r="V3166">
        <v>1</v>
      </c>
      <c r="W3166">
        <v>0</v>
      </c>
      <c r="X3166">
        <v>0</v>
      </c>
      <c r="Y3166">
        <v>1</v>
      </c>
      <c r="Z3166">
        <v>1</v>
      </c>
      <c r="AA3166">
        <v>2</v>
      </c>
      <c r="AB3166">
        <v>1</v>
      </c>
      <c r="AC3166">
        <v>2</v>
      </c>
      <c r="AD3166">
        <v>2</v>
      </c>
      <c r="AE3166">
        <v>0</v>
      </c>
      <c r="AF3166">
        <v>0</v>
      </c>
      <c r="AG3166">
        <v>3</v>
      </c>
      <c r="AH3166">
        <v>1</v>
      </c>
      <c r="AI3166">
        <v>2</v>
      </c>
      <c r="AJ3166">
        <v>3</v>
      </c>
      <c r="AK3166">
        <v>2</v>
      </c>
      <c r="AL3166">
        <v>2</v>
      </c>
      <c r="AM3166">
        <v>3</v>
      </c>
      <c r="AN3166">
        <v>2</v>
      </c>
      <c r="AO3166">
        <v>2</v>
      </c>
      <c r="AP3166">
        <v>2</v>
      </c>
      <c r="AQ3166">
        <v>1</v>
      </c>
      <c r="AR3166">
        <v>1</v>
      </c>
      <c r="AS3166">
        <v>1</v>
      </c>
      <c r="AT3166" s="2">
        <f>AVERAGE(B3166:AS3166)</f>
        <v>1.3409090909090908</v>
      </c>
      <c r="AU3166">
        <f>MEDIAN(B3166:AS3166)</f>
        <v>1</v>
      </c>
      <c r="AV3166">
        <f>MIN(B3166:AU3166)</f>
        <v>0</v>
      </c>
      <c r="AW3166">
        <f>MAX(B3166:AV3166)</f>
        <v>3</v>
      </c>
      <c r="AX3166">
        <f>AW3166-AV3166</f>
        <v>3</v>
      </c>
    </row>
    <row r="3167" spans="1:50" x14ac:dyDescent="0.45">
      <c r="A3167" t="s">
        <v>1267</v>
      </c>
      <c r="B3167">
        <v>1</v>
      </c>
      <c r="C3167">
        <v>1</v>
      </c>
      <c r="D3167">
        <v>1</v>
      </c>
      <c r="E3167">
        <v>3</v>
      </c>
      <c r="F3167">
        <v>3</v>
      </c>
      <c r="G3167">
        <v>0</v>
      </c>
      <c r="H3167">
        <v>2</v>
      </c>
      <c r="I3167">
        <v>3</v>
      </c>
      <c r="J3167">
        <v>1</v>
      </c>
      <c r="K3167">
        <v>3</v>
      </c>
      <c r="L3167">
        <v>1</v>
      </c>
      <c r="M3167">
        <v>3</v>
      </c>
      <c r="N3167">
        <v>1</v>
      </c>
      <c r="O3167">
        <v>0</v>
      </c>
      <c r="P3167">
        <v>1</v>
      </c>
      <c r="Q3167">
        <v>0</v>
      </c>
      <c r="R3167">
        <v>4</v>
      </c>
      <c r="S3167">
        <v>1</v>
      </c>
      <c r="T3167">
        <v>3</v>
      </c>
      <c r="U3167">
        <v>1</v>
      </c>
      <c r="V3167">
        <v>1</v>
      </c>
      <c r="W3167">
        <v>2</v>
      </c>
      <c r="X3167">
        <v>0</v>
      </c>
      <c r="Y3167">
        <v>1</v>
      </c>
      <c r="Z3167">
        <v>1</v>
      </c>
      <c r="AA3167">
        <v>1</v>
      </c>
      <c r="AB3167">
        <v>3</v>
      </c>
      <c r="AC3167">
        <v>1</v>
      </c>
      <c r="AD3167">
        <v>1</v>
      </c>
      <c r="AE3167">
        <v>0</v>
      </c>
      <c r="AF3167">
        <v>0</v>
      </c>
      <c r="AG3167">
        <v>2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0</v>
      </c>
      <c r="AN3167">
        <v>1</v>
      </c>
      <c r="AO3167">
        <v>0</v>
      </c>
      <c r="AP3167">
        <v>1</v>
      </c>
      <c r="AQ3167">
        <v>1</v>
      </c>
      <c r="AR3167">
        <v>3</v>
      </c>
      <c r="AS3167">
        <v>2</v>
      </c>
      <c r="AT3167" s="2">
        <f>AVERAGE(B3167:AS3167)</f>
        <v>1.3409090909090908</v>
      </c>
      <c r="AU3167">
        <f>MEDIAN(B3167:AS3167)</f>
        <v>1</v>
      </c>
      <c r="AV3167">
        <f>MIN(B3167:AU3167)</f>
        <v>0</v>
      </c>
      <c r="AW3167">
        <f>MAX(B3167:AV3167)</f>
        <v>4</v>
      </c>
      <c r="AX3167">
        <f>AW3167-AV3167</f>
        <v>4</v>
      </c>
    </row>
    <row r="3168" spans="1:50" x14ac:dyDescent="0.45">
      <c r="A3168" t="s">
        <v>1333</v>
      </c>
      <c r="B3168">
        <v>1</v>
      </c>
      <c r="C3168">
        <v>1</v>
      </c>
      <c r="D3168">
        <v>2</v>
      </c>
      <c r="E3168">
        <v>1</v>
      </c>
      <c r="F3168">
        <v>2</v>
      </c>
      <c r="G3168">
        <v>3</v>
      </c>
      <c r="H3168">
        <v>1</v>
      </c>
      <c r="I3168">
        <v>2</v>
      </c>
      <c r="J3168">
        <v>2</v>
      </c>
      <c r="K3168">
        <v>1</v>
      </c>
      <c r="L3168">
        <v>2</v>
      </c>
      <c r="M3168">
        <v>2</v>
      </c>
      <c r="N3168">
        <v>1</v>
      </c>
      <c r="O3168">
        <v>2</v>
      </c>
      <c r="P3168">
        <v>1</v>
      </c>
      <c r="Q3168">
        <v>0</v>
      </c>
      <c r="R3168">
        <v>2</v>
      </c>
      <c r="S3168">
        <v>1</v>
      </c>
      <c r="T3168">
        <v>2</v>
      </c>
      <c r="U3168">
        <v>2</v>
      </c>
      <c r="V3168">
        <v>1</v>
      </c>
      <c r="W3168">
        <v>0</v>
      </c>
      <c r="X3168">
        <v>0</v>
      </c>
      <c r="Y3168">
        <v>2</v>
      </c>
      <c r="Z3168">
        <v>2</v>
      </c>
      <c r="AA3168">
        <v>1</v>
      </c>
      <c r="AB3168">
        <v>1</v>
      </c>
      <c r="AC3168">
        <v>3</v>
      </c>
      <c r="AD3168">
        <v>2</v>
      </c>
      <c r="AE3168">
        <v>0</v>
      </c>
      <c r="AF3168">
        <v>0</v>
      </c>
      <c r="AG3168">
        <v>1</v>
      </c>
      <c r="AH3168">
        <v>0</v>
      </c>
      <c r="AI3168">
        <v>2</v>
      </c>
      <c r="AJ3168">
        <v>1</v>
      </c>
      <c r="AK3168">
        <v>1</v>
      </c>
      <c r="AL3168">
        <v>1</v>
      </c>
      <c r="AM3168">
        <v>2</v>
      </c>
      <c r="AN3168">
        <v>1</v>
      </c>
      <c r="AO3168">
        <v>2</v>
      </c>
      <c r="AP3168">
        <v>2</v>
      </c>
      <c r="AQ3168">
        <v>1</v>
      </c>
      <c r="AR3168">
        <v>1</v>
      </c>
      <c r="AS3168">
        <v>1</v>
      </c>
      <c r="AT3168" s="2">
        <f>AVERAGE(B3168:AS3168)</f>
        <v>1.3409090909090908</v>
      </c>
      <c r="AU3168">
        <f>MEDIAN(B3168:AS3168)</f>
        <v>1</v>
      </c>
      <c r="AV3168">
        <f>MIN(B3168:AU3168)</f>
        <v>0</v>
      </c>
      <c r="AW3168">
        <f>MAX(B3168:AV3168)</f>
        <v>3</v>
      </c>
      <c r="AX3168">
        <f>AW3168-AV3168</f>
        <v>3</v>
      </c>
    </row>
    <row r="3169" spans="1:50" x14ac:dyDescent="0.45">
      <c r="A3169" t="s">
        <v>1429</v>
      </c>
      <c r="B3169">
        <v>0</v>
      </c>
      <c r="C3169">
        <v>1</v>
      </c>
      <c r="D3169">
        <v>2</v>
      </c>
      <c r="E3169">
        <v>3</v>
      </c>
      <c r="F3169">
        <v>3</v>
      </c>
      <c r="G3169">
        <v>1</v>
      </c>
      <c r="H3169">
        <v>2</v>
      </c>
      <c r="I3169">
        <v>1</v>
      </c>
      <c r="J3169">
        <v>2</v>
      </c>
      <c r="K3169">
        <v>1</v>
      </c>
      <c r="L3169">
        <v>2</v>
      </c>
      <c r="M3169">
        <v>3</v>
      </c>
      <c r="N3169">
        <v>0</v>
      </c>
      <c r="O3169">
        <v>4</v>
      </c>
      <c r="P3169">
        <v>2</v>
      </c>
      <c r="Q3169">
        <v>3</v>
      </c>
      <c r="R3169">
        <v>1</v>
      </c>
      <c r="S3169">
        <v>5</v>
      </c>
      <c r="T3169">
        <v>0</v>
      </c>
      <c r="U3169">
        <v>0</v>
      </c>
      <c r="V3169">
        <v>2</v>
      </c>
      <c r="W3169">
        <v>0</v>
      </c>
      <c r="X3169">
        <v>0</v>
      </c>
      <c r="Y3169">
        <v>3</v>
      </c>
      <c r="Z3169">
        <v>1</v>
      </c>
      <c r="AA3169">
        <v>0</v>
      </c>
      <c r="AB3169">
        <v>2</v>
      </c>
      <c r="AC3169">
        <v>0</v>
      </c>
      <c r="AD3169">
        <v>0</v>
      </c>
      <c r="AE3169">
        <v>1</v>
      </c>
      <c r="AF3169">
        <v>0</v>
      </c>
      <c r="AG3169">
        <v>2</v>
      </c>
      <c r="AH3169">
        <v>1</v>
      </c>
      <c r="AI3169">
        <v>1</v>
      </c>
      <c r="AJ3169">
        <v>0</v>
      </c>
      <c r="AK3169">
        <v>2</v>
      </c>
      <c r="AL3169">
        <v>0</v>
      </c>
      <c r="AM3169">
        <v>1</v>
      </c>
      <c r="AN3169">
        <v>3</v>
      </c>
      <c r="AO3169">
        <v>1</v>
      </c>
      <c r="AP3169">
        <v>1</v>
      </c>
      <c r="AQ3169">
        <v>1</v>
      </c>
      <c r="AR3169">
        <v>0</v>
      </c>
      <c r="AS3169">
        <v>1</v>
      </c>
      <c r="AT3169" s="2">
        <f>AVERAGE(B3169:AS3169)</f>
        <v>1.3409090909090908</v>
      </c>
      <c r="AU3169">
        <f>MEDIAN(B3169:AS3169)</f>
        <v>1</v>
      </c>
      <c r="AV3169">
        <f>MIN(B3169:AU3169)</f>
        <v>0</v>
      </c>
      <c r="AW3169">
        <f>MAX(B3169:AV3169)</f>
        <v>5</v>
      </c>
      <c r="AX3169">
        <f>AW3169-AV3169</f>
        <v>5</v>
      </c>
    </row>
    <row r="3170" spans="1:50" x14ac:dyDescent="0.45">
      <c r="A3170" t="s">
        <v>1470</v>
      </c>
      <c r="B3170">
        <v>1</v>
      </c>
      <c r="C3170">
        <v>1</v>
      </c>
      <c r="D3170">
        <v>2</v>
      </c>
      <c r="E3170">
        <v>2</v>
      </c>
      <c r="F3170">
        <v>2</v>
      </c>
      <c r="G3170">
        <v>2</v>
      </c>
      <c r="H3170">
        <v>2</v>
      </c>
      <c r="I3170">
        <v>0</v>
      </c>
      <c r="J3170">
        <v>2</v>
      </c>
      <c r="K3170">
        <v>2</v>
      </c>
      <c r="L3170">
        <v>2</v>
      </c>
      <c r="M3170">
        <v>1</v>
      </c>
      <c r="N3170">
        <v>2</v>
      </c>
      <c r="O3170">
        <v>2</v>
      </c>
      <c r="P3170">
        <v>1</v>
      </c>
      <c r="Q3170">
        <v>2</v>
      </c>
      <c r="R3170">
        <v>2</v>
      </c>
      <c r="S3170">
        <v>2</v>
      </c>
      <c r="T3170">
        <v>2</v>
      </c>
      <c r="U3170">
        <v>3</v>
      </c>
      <c r="V3170">
        <v>0</v>
      </c>
      <c r="W3170">
        <v>0</v>
      </c>
      <c r="X3170">
        <v>0</v>
      </c>
      <c r="Y3170">
        <v>2</v>
      </c>
      <c r="Z3170">
        <v>2</v>
      </c>
      <c r="AA3170">
        <v>2</v>
      </c>
      <c r="AB3170">
        <v>2</v>
      </c>
      <c r="AC3170">
        <v>1</v>
      </c>
      <c r="AD3170">
        <v>1</v>
      </c>
      <c r="AE3170">
        <v>0</v>
      </c>
      <c r="AF3170">
        <v>0</v>
      </c>
      <c r="AG3170">
        <v>0</v>
      </c>
      <c r="AH3170">
        <v>1</v>
      </c>
      <c r="AI3170">
        <v>1</v>
      </c>
      <c r="AJ3170">
        <v>0</v>
      </c>
      <c r="AK3170">
        <v>1</v>
      </c>
      <c r="AL3170">
        <v>2</v>
      </c>
      <c r="AM3170">
        <v>3</v>
      </c>
      <c r="AN3170">
        <v>1</v>
      </c>
      <c r="AO3170">
        <v>0</v>
      </c>
      <c r="AP3170">
        <v>2</v>
      </c>
      <c r="AQ3170">
        <v>1</v>
      </c>
      <c r="AR3170">
        <v>1</v>
      </c>
      <c r="AS3170">
        <v>1</v>
      </c>
      <c r="AT3170" s="2">
        <f>AVERAGE(B3170:AS3170)</f>
        <v>1.3409090909090908</v>
      </c>
      <c r="AU3170">
        <f>MEDIAN(B3170:AS3170)</f>
        <v>1.5</v>
      </c>
      <c r="AV3170">
        <f>MIN(B3170:AU3170)</f>
        <v>0</v>
      </c>
      <c r="AW3170">
        <f>MAX(B3170:AV3170)</f>
        <v>3</v>
      </c>
      <c r="AX3170">
        <f>AW3170-AV3170</f>
        <v>3</v>
      </c>
    </row>
    <row r="3171" spans="1:50" x14ac:dyDescent="0.45">
      <c r="A3171" t="s">
        <v>1839</v>
      </c>
      <c r="B3171">
        <v>2</v>
      </c>
      <c r="C3171">
        <v>1</v>
      </c>
      <c r="D3171">
        <v>0</v>
      </c>
      <c r="E3171">
        <v>2</v>
      </c>
      <c r="F3171">
        <v>1</v>
      </c>
      <c r="G3171">
        <v>2</v>
      </c>
      <c r="H3171">
        <v>1</v>
      </c>
      <c r="I3171">
        <v>2</v>
      </c>
      <c r="J3171">
        <v>2</v>
      </c>
      <c r="K3171">
        <v>1</v>
      </c>
      <c r="L3171">
        <v>1</v>
      </c>
      <c r="M3171">
        <v>0</v>
      </c>
      <c r="N3171">
        <v>3</v>
      </c>
      <c r="O3171">
        <v>2</v>
      </c>
      <c r="P3171">
        <v>0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2</v>
      </c>
      <c r="W3171">
        <v>0</v>
      </c>
      <c r="X3171">
        <v>0</v>
      </c>
      <c r="Y3171">
        <v>1</v>
      </c>
      <c r="Z3171">
        <v>2</v>
      </c>
      <c r="AA3171">
        <v>1</v>
      </c>
      <c r="AB3171">
        <v>1</v>
      </c>
      <c r="AC3171">
        <v>2</v>
      </c>
      <c r="AD3171">
        <v>2</v>
      </c>
      <c r="AE3171">
        <v>0</v>
      </c>
      <c r="AF3171">
        <v>2</v>
      </c>
      <c r="AG3171">
        <v>1</v>
      </c>
      <c r="AH3171">
        <v>2</v>
      </c>
      <c r="AI3171">
        <v>1</v>
      </c>
      <c r="AJ3171">
        <v>1</v>
      </c>
      <c r="AK3171">
        <v>1</v>
      </c>
      <c r="AL3171">
        <v>1</v>
      </c>
      <c r="AM3171">
        <v>3</v>
      </c>
      <c r="AN3171">
        <v>1</v>
      </c>
      <c r="AO3171">
        <v>2</v>
      </c>
      <c r="AP3171">
        <v>2</v>
      </c>
      <c r="AQ3171">
        <v>2</v>
      </c>
      <c r="AR3171">
        <v>3</v>
      </c>
      <c r="AS3171">
        <v>1</v>
      </c>
      <c r="AT3171" s="2">
        <f>AVERAGE(B3171:AS3171)</f>
        <v>1.3409090909090908</v>
      </c>
      <c r="AU3171">
        <f>MEDIAN(B3171:AS3171)</f>
        <v>1</v>
      </c>
      <c r="AV3171">
        <f>MIN(B3171:AU3171)</f>
        <v>0</v>
      </c>
      <c r="AW3171">
        <f>MAX(B3171:AV3171)</f>
        <v>3</v>
      </c>
      <c r="AX3171">
        <f>AW3171-AV3171</f>
        <v>3</v>
      </c>
    </row>
    <row r="3172" spans="1:50" x14ac:dyDescent="0.45">
      <c r="A3172" t="s">
        <v>1956</v>
      </c>
      <c r="B3172">
        <v>1</v>
      </c>
      <c r="C3172">
        <v>2</v>
      </c>
      <c r="D3172">
        <v>1</v>
      </c>
      <c r="E3172">
        <v>2</v>
      </c>
      <c r="F3172">
        <v>1</v>
      </c>
      <c r="G3172">
        <v>0</v>
      </c>
      <c r="H3172">
        <v>2</v>
      </c>
      <c r="I3172">
        <v>1</v>
      </c>
      <c r="J3172">
        <v>2</v>
      </c>
      <c r="K3172">
        <v>2</v>
      </c>
      <c r="L3172">
        <v>2</v>
      </c>
      <c r="M3172">
        <v>1</v>
      </c>
      <c r="N3172">
        <v>2</v>
      </c>
      <c r="O3172">
        <v>1</v>
      </c>
      <c r="P3172">
        <v>1</v>
      </c>
      <c r="Q3172">
        <v>0</v>
      </c>
      <c r="R3172">
        <v>1</v>
      </c>
      <c r="S3172">
        <v>0</v>
      </c>
      <c r="T3172">
        <v>4</v>
      </c>
      <c r="U3172">
        <v>0</v>
      </c>
      <c r="V3172">
        <v>1</v>
      </c>
      <c r="W3172">
        <v>0</v>
      </c>
      <c r="X3172">
        <v>0</v>
      </c>
      <c r="Y3172">
        <v>1</v>
      </c>
      <c r="Z3172">
        <v>1</v>
      </c>
      <c r="AA3172">
        <v>5</v>
      </c>
      <c r="AB3172">
        <v>2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2</v>
      </c>
      <c r="AI3172">
        <v>2</v>
      </c>
      <c r="AJ3172">
        <v>2</v>
      </c>
      <c r="AK3172">
        <v>2</v>
      </c>
      <c r="AL3172">
        <v>1</v>
      </c>
      <c r="AM3172">
        <v>0</v>
      </c>
      <c r="AN3172">
        <v>2</v>
      </c>
      <c r="AO3172">
        <v>1</v>
      </c>
      <c r="AP3172">
        <v>2</v>
      </c>
      <c r="AQ3172">
        <v>1</v>
      </c>
      <c r="AR3172">
        <v>4</v>
      </c>
      <c r="AS3172">
        <v>3</v>
      </c>
      <c r="AT3172" s="2">
        <f>AVERAGE(B3172:AS3172)</f>
        <v>1.3409090909090908</v>
      </c>
      <c r="AU3172">
        <f>MEDIAN(B3172:AS3172)</f>
        <v>1</v>
      </c>
      <c r="AV3172">
        <f>MIN(B3172:AU3172)</f>
        <v>0</v>
      </c>
      <c r="AW3172">
        <f>MAX(B3172:AV3172)</f>
        <v>5</v>
      </c>
      <c r="AX3172">
        <f>AW3172-AV3172</f>
        <v>5</v>
      </c>
    </row>
    <row r="3173" spans="1:50" x14ac:dyDescent="0.45">
      <c r="A3173" t="s">
        <v>2573</v>
      </c>
      <c r="B3173">
        <v>0</v>
      </c>
      <c r="C3173">
        <v>0</v>
      </c>
      <c r="D3173">
        <v>2</v>
      </c>
      <c r="E3173">
        <v>3</v>
      </c>
      <c r="F3173">
        <v>1</v>
      </c>
      <c r="G3173">
        <v>1</v>
      </c>
      <c r="H3173">
        <v>1</v>
      </c>
      <c r="I3173">
        <v>2</v>
      </c>
      <c r="J3173">
        <v>4</v>
      </c>
      <c r="K3173">
        <v>0</v>
      </c>
      <c r="L3173">
        <v>2</v>
      </c>
      <c r="M3173">
        <v>3</v>
      </c>
      <c r="N3173">
        <v>1</v>
      </c>
      <c r="O3173">
        <v>2</v>
      </c>
      <c r="P3173">
        <v>2</v>
      </c>
      <c r="Q3173">
        <v>1</v>
      </c>
      <c r="R3173">
        <v>6</v>
      </c>
      <c r="S3173">
        <v>2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1</v>
      </c>
      <c r="Z3173">
        <v>1</v>
      </c>
      <c r="AA3173">
        <v>0</v>
      </c>
      <c r="AB3173">
        <v>0</v>
      </c>
      <c r="AC3173">
        <v>0</v>
      </c>
      <c r="AD3173">
        <v>2</v>
      </c>
      <c r="AE3173">
        <v>0</v>
      </c>
      <c r="AF3173">
        <v>0</v>
      </c>
      <c r="AG3173">
        <v>3</v>
      </c>
      <c r="AH3173">
        <v>3</v>
      </c>
      <c r="AI3173">
        <v>0</v>
      </c>
      <c r="AJ3173">
        <v>3</v>
      </c>
      <c r="AK3173">
        <v>0</v>
      </c>
      <c r="AL3173">
        <v>2</v>
      </c>
      <c r="AM3173">
        <v>2</v>
      </c>
      <c r="AN3173">
        <v>1</v>
      </c>
      <c r="AO3173">
        <v>2</v>
      </c>
      <c r="AP3173">
        <v>2</v>
      </c>
      <c r="AQ3173">
        <v>2</v>
      </c>
      <c r="AR3173">
        <v>1</v>
      </c>
      <c r="AS3173">
        <v>0</v>
      </c>
      <c r="AT3173" s="2">
        <f>AVERAGE(B3173:AS3173)</f>
        <v>1.3409090909090908</v>
      </c>
      <c r="AU3173">
        <f>MEDIAN(B3173:AS3173)</f>
        <v>1</v>
      </c>
      <c r="AV3173">
        <f>MIN(B3173:AU3173)</f>
        <v>0</v>
      </c>
      <c r="AW3173">
        <f>MAX(B3173:AV3173)</f>
        <v>6</v>
      </c>
      <c r="AX3173">
        <f>AW3173-AV3173</f>
        <v>6</v>
      </c>
    </row>
    <row r="3174" spans="1:50" x14ac:dyDescent="0.45">
      <c r="A3174" t="s">
        <v>2650</v>
      </c>
      <c r="B3174">
        <v>0</v>
      </c>
      <c r="C3174">
        <v>1</v>
      </c>
      <c r="D3174">
        <v>1</v>
      </c>
      <c r="E3174">
        <v>0</v>
      </c>
      <c r="F3174">
        <v>2</v>
      </c>
      <c r="G3174">
        <v>0</v>
      </c>
      <c r="H3174">
        <v>2</v>
      </c>
      <c r="I3174">
        <v>1</v>
      </c>
      <c r="J3174">
        <v>5</v>
      </c>
      <c r="K3174">
        <v>0</v>
      </c>
      <c r="L3174">
        <v>2</v>
      </c>
      <c r="M3174">
        <v>4</v>
      </c>
      <c r="N3174">
        <v>0</v>
      </c>
      <c r="O3174">
        <v>2</v>
      </c>
      <c r="P3174">
        <v>0</v>
      </c>
      <c r="Q3174">
        <v>1</v>
      </c>
      <c r="R3174">
        <v>0</v>
      </c>
      <c r="S3174">
        <v>4</v>
      </c>
      <c r="T3174">
        <v>0</v>
      </c>
      <c r="U3174">
        <v>2</v>
      </c>
      <c r="V3174">
        <v>3</v>
      </c>
      <c r="W3174">
        <v>0</v>
      </c>
      <c r="X3174">
        <v>0</v>
      </c>
      <c r="Y3174">
        <v>0</v>
      </c>
      <c r="Z3174">
        <v>3</v>
      </c>
      <c r="AA3174">
        <v>2</v>
      </c>
      <c r="AB3174">
        <v>0</v>
      </c>
      <c r="AC3174">
        <v>0</v>
      </c>
      <c r="AD3174">
        <v>3</v>
      </c>
      <c r="AE3174">
        <v>0</v>
      </c>
      <c r="AF3174">
        <v>0</v>
      </c>
      <c r="AG3174">
        <v>0</v>
      </c>
      <c r="AH3174">
        <v>1</v>
      </c>
      <c r="AI3174">
        <v>2</v>
      </c>
      <c r="AJ3174">
        <v>6</v>
      </c>
      <c r="AK3174">
        <v>0</v>
      </c>
      <c r="AL3174">
        <v>0</v>
      </c>
      <c r="AM3174">
        <v>2</v>
      </c>
      <c r="AN3174">
        <v>0</v>
      </c>
      <c r="AO3174">
        <v>2</v>
      </c>
      <c r="AP3174">
        <v>3</v>
      </c>
      <c r="AQ3174">
        <v>3</v>
      </c>
      <c r="AR3174">
        <v>0</v>
      </c>
      <c r="AS3174">
        <v>2</v>
      </c>
      <c r="AT3174" s="2">
        <f>AVERAGE(B3174:AS3174)</f>
        <v>1.3409090909090908</v>
      </c>
      <c r="AU3174">
        <f>MEDIAN(B3174:AS3174)</f>
        <v>1</v>
      </c>
      <c r="AV3174">
        <f>MIN(B3174:AU3174)</f>
        <v>0</v>
      </c>
      <c r="AW3174">
        <f>MAX(B3174:AV3174)</f>
        <v>6</v>
      </c>
      <c r="AX3174">
        <f>AW3174-AV3174</f>
        <v>6</v>
      </c>
    </row>
    <row r="3175" spans="1:50" x14ac:dyDescent="0.45">
      <c r="A3175" t="s">
        <v>3250</v>
      </c>
      <c r="B3175">
        <v>1</v>
      </c>
      <c r="C3175">
        <v>1</v>
      </c>
      <c r="D3175">
        <v>3</v>
      </c>
      <c r="E3175">
        <v>1</v>
      </c>
      <c r="F3175">
        <v>2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2</v>
      </c>
      <c r="T3175">
        <v>1</v>
      </c>
      <c r="U3175">
        <v>2</v>
      </c>
      <c r="V3175">
        <v>2</v>
      </c>
      <c r="W3175">
        <v>0</v>
      </c>
      <c r="X3175">
        <v>0</v>
      </c>
      <c r="Y3175">
        <v>3</v>
      </c>
      <c r="Z3175">
        <v>2</v>
      </c>
      <c r="AA3175">
        <v>1</v>
      </c>
      <c r="AB3175">
        <v>1</v>
      </c>
      <c r="AC3175">
        <v>2</v>
      </c>
      <c r="AD3175">
        <v>1</v>
      </c>
      <c r="AE3175">
        <v>1</v>
      </c>
      <c r="AF3175">
        <v>0</v>
      </c>
      <c r="AG3175">
        <v>1</v>
      </c>
      <c r="AH3175">
        <v>1</v>
      </c>
      <c r="AI3175">
        <v>2</v>
      </c>
      <c r="AJ3175">
        <v>1</v>
      </c>
      <c r="AK3175">
        <v>2</v>
      </c>
      <c r="AL3175">
        <v>1</v>
      </c>
      <c r="AM3175">
        <v>1</v>
      </c>
      <c r="AN3175">
        <v>2</v>
      </c>
      <c r="AO3175">
        <v>1</v>
      </c>
      <c r="AP3175">
        <v>4</v>
      </c>
      <c r="AQ3175">
        <v>2</v>
      </c>
      <c r="AR3175">
        <v>1</v>
      </c>
      <c r="AS3175">
        <v>2</v>
      </c>
      <c r="AT3175" s="2">
        <f>AVERAGE(B3175:AS3175)</f>
        <v>1.3409090909090908</v>
      </c>
      <c r="AU3175">
        <f>MEDIAN(B3175:AS3175)</f>
        <v>1</v>
      </c>
      <c r="AV3175">
        <f>MIN(B3175:AU3175)</f>
        <v>0</v>
      </c>
      <c r="AW3175">
        <f>MAX(B3175:AV3175)</f>
        <v>4</v>
      </c>
      <c r="AX3175">
        <f>AW3175-AV3175</f>
        <v>4</v>
      </c>
    </row>
    <row r="3176" spans="1:50" x14ac:dyDescent="0.45">
      <c r="A3176" t="s">
        <v>3836</v>
      </c>
      <c r="B3176">
        <v>3</v>
      </c>
      <c r="C3176">
        <v>3</v>
      </c>
      <c r="D3176">
        <v>1</v>
      </c>
      <c r="E3176">
        <v>2</v>
      </c>
      <c r="F3176">
        <v>0</v>
      </c>
      <c r="G3176">
        <v>1</v>
      </c>
      <c r="H3176">
        <v>1</v>
      </c>
      <c r="I3176">
        <v>3</v>
      </c>
      <c r="J3176">
        <v>2</v>
      </c>
      <c r="K3176">
        <v>0</v>
      </c>
      <c r="L3176">
        <v>1</v>
      </c>
      <c r="M3176">
        <v>1</v>
      </c>
      <c r="N3176">
        <v>2</v>
      </c>
      <c r="O3176">
        <v>1</v>
      </c>
      <c r="P3176">
        <v>1</v>
      </c>
      <c r="Q3176">
        <v>0</v>
      </c>
      <c r="R3176">
        <v>4</v>
      </c>
      <c r="S3176">
        <v>2</v>
      </c>
      <c r="T3176">
        <v>4</v>
      </c>
      <c r="U3176">
        <v>2</v>
      </c>
      <c r="V3176">
        <v>1</v>
      </c>
      <c r="W3176">
        <v>1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2</v>
      </c>
      <c r="AD3176">
        <v>3</v>
      </c>
      <c r="AE3176">
        <v>1</v>
      </c>
      <c r="AF3176">
        <v>0</v>
      </c>
      <c r="AG3176">
        <v>1</v>
      </c>
      <c r="AH3176">
        <v>2</v>
      </c>
      <c r="AI3176">
        <v>3</v>
      </c>
      <c r="AJ3176">
        <v>4</v>
      </c>
      <c r="AK3176">
        <v>3</v>
      </c>
      <c r="AL3176">
        <v>1</v>
      </c>
      <c r="AM3176">
        <v>0</v>
      </c>
      <c r="AN3176">
        <v>0</v>
      </c>
      <c r="AO3176">
        <v>0</v>
      </c>
      <c r="AP3176">
        <v>1</v>
      </c>
      <c r="AQ3176">
        <v>1</v>
      </c>
      <c r="AR3176">
        <v>0</v>
      </c>
      <c r="AS3176">
        <v>0</v>
      </c>
      <c r="AT3176" s="2">
        <f>AVERAGE(B3176:AS3176)</f>
        <v>1.3409090909090908</v>
      </c>
      <c r="AU3176">
        <f>MEDIAN(B3176:AS3176)</f>
        <v>1</v>
      </c>
      <c r="AV3176">
        <f>MIN(B3176:AU3176)</f>
        <v>0</v>
      </c>
      <c r="AW3176">
        <f>MAX(B3176:AV3176)</f>
        <v>4</v>
      </c>
      <c r="AX3176">
        <f>AW3176-AV3176</f>
        <v>4</v>
      </c>
    </row>
    <row r="3177" spans="1:50" x14ac:dyDescent="0.45">
      <c r="A3177" t="s">
        <v>4072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9</v>
      </c>
      <c r="M3177">
        <v>1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0</v>
      </c>
      <c r="U3177">
        <v>0</v>
      </c>
      <c r="V3177">
        <v>4</v>
      </c>
      <c r="W3177">
        <v>1</v>
      </c>
      <c r="X3177">
        <v>2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2</v>
      </c>
      <c r="AG3177">
        <v>1</v>
      </c>
      <c r="AH3177">
        <v>0</v>
      </c>
      <c r="AI3177">
        <v>13</v>
      </c>
      <c r="AJ3177">
        <v>4</v>
      </c>
      <c r="AK3177">
        <v>8</v>
      </c>
      <c r="AL3177">
        <v>0</v>
      </c>
      <c r="AM3177">
        <v>4</v>
      </c>
      <c r="AN3177">
        <v>0</v>
      </c>
      <c r="AO3177">
        <v>4</v>
      </c>
      <c r="AP3177">
        <v>0</v>
      </c>
      <c r="AQ3177">
        <v>2</v>
      </c>
      <c r="AR3177">
        <v>0</v>
      </c>
      <c r="AS3177">
        <v>0</v>
      </c>
      <c r="AT3177" s="2">
        <f>AVERAGE(B3177:AS3177)</f>
        <v>1.3409090909090908</v>
      </c>
      <c r="AU3177">
        <f>MEDIAN(B3177:AS3177)</f>
        <v>0</v>
      </c>
      <c r="AV3177">
        <f>MIN(B3177:AU3177)</f>
        <v>0</v>
      </c>
      <c r="AW3177">
        <f>MAX(B3177:AV3177)</f>
        <v>13</v>
      </c>
      <c r="AX3177">
        <f>AW3177-AV3177</f>
        <v>13</v>
      </c>
    </row>
    <row r="3178" spans="1:50" x14ac:dyDescent="0.45">
      <c r="A3178" t="s">
        <v>4105</v>
      </c>
      <c r="B3178">
        <v>1</v>
      </c>
      <c r="C3178">
        <v>2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1</v>
      </c>
      <c r="J3178">
        <v>4</v>
      </c>
      <c r="K3178">
        <v>1</v>
      </c>
      <c r="L3178">
        <v>0</v>
      </c>
      <c r="M3178">
        <v>0</v>
      </c>
      <c r="N3178">
        <v>1</v>
      </c>
      <c r="O3178">
        <v>1</v>
      </c>
      <c r="P3178">
        <v>2</v>
      </c>
      <c r="Q3178">
        <v>2</v>
      </c>
      <c r="R3178">
        <v>2</v>
      </c>
      <c r="S3178">
        <v>0</v>
      </c>
      <c r="T3178">
        <v>1</v>
      </c>
      <c r="U3178">
        <v>2</v>
      </c>
      <c r="V3178">
        <v>2</v>
      </c>
      <c r="W3178">
        <v>2</v>
      </c>
      <c r="X3178">
        <v>0</v>
      </c>
      <c r="Y3178">
        <v>0</v>
      </c>
      <c r="Z3178">
        <v>1</v>
      </c>
      <c r="AA3178">
        <v>0</v>
      </c>
      <c r="AB3178">
        <v>1</v>
      </c>
      <c r="AC3178">
        <v>1</v>
      </c>
      <c r="AD3178">
        <v>0</v>
      </c>
      <c r="AE3178">
        <v>2</v>
      </c>
      <c r="AF3178">
        <v>2</v>
      </c>
      <c r="AG3178">
        <v>2</v>
      </c>
      <c r="AH3178">
        <v>2</v>
      </c>
      <c r="AI3178">
        <v>1</v>
      </c>
      <c r="AJ3178">
        <v>1</v>
      </c>
      <c r="AK3178">
        <v>1</v>
      </c>
      <c r="AL3178">
        <v>4</v>
      </c>
      <c r="AM3178">
        <v>4</v>
      </c>
      <c r="AN3178">
        <v>5</v>
      </c>
      <c r="AO3178">
        <v>4</v>
      </c>
      <c r="AP3178">
        <v>0</v>
      </c>
      <c r="AQ3178">
        <v>0</v>
      </c>
      <c r="AR3178">
        <v>1</v>
      </c>
      <c r="AS3178">
        <v>1</v>
      </c>
      <c r="AT3178" s="2">
        <f>AVERAGE(B3178:AS3178)</f>
        <v>1.3409090909090908</v>
      </c>
      <c r="AU3178">
        <f>MEDIAN(B3178:AS3178)</f>
        <v>1</v>
      </c>
      <c r="AV3178">
        <f>MIN(B3178:AU3178)</f>
        <v>0</v>
      </c>
      <c r="AW3178">
        <f>MAX(B3178:AV3178)</f>
        <v>5</v>
      </c>
      <c r="AX3178">
        <f>AW3178-AV3178</f>
        <v>5</v>
      </c>
    </row>
    <row r="3179" spans="1:50" x14ac:dyDescent="0.45">
      <c r="A3179" t="s">
        <v>4408</v>
      </c>
      <c r="B3179">
        <v>10</v>
      </c>
      <c r="C3179">
        <v>0</v>
      </c>
      <c r="D3179">
        <v>0</v>
      </c>
      <c r="E3179">
        <v>0</v>
      </c>
      <c r="F3179">
        <v>2</v>
      </c>
      <c r="G3179">
        <v>3</v>
      </c>
      <c r="H3179">
        <v>1</v>
      </c>
      <c r="I3179">
        <v>0</v>
      </c>
      <c r="J3179">
        <v>5</v>
      </c>
      <c r="K3179">
        <v>12</v>
      </c>
      <c r="L3179">
        <v>0</v>
      </c>
      <c r="M3179">
        <v>0</v>
      </c>
      <c r="N3179">
        <v>3</v>
      </c>
      <c r="O3179">
        <v>2</v>
      </c>
      <c r="P3179">
        <v>0</v>
      </c>
      <c r="Q3179">
        <v>1</v>
      </c>
      <c r="R3179">
        <v>1</v>
      </c>
      <c r="S3179">
        <v>0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6</v>
      </c>
      <c r="AC3179">
        <v>2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5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2</v>
      </c>
      <c r="AT3179" s="2">
        <f>AVERAGE(B3179:AS3179)</f>
        <v>1.3409090909090908</v>
      </c>
      <c r="AU3179">
        <f>MEDIAN(B3179:AS3179)</f>
        <v>0</v>
      </c>
      <c r="AV3179">
        <f>MIN(B3179:AU3179)</f>
        <v>0</v>
      </c>
      <c r="AW3179">
        <f>MAX(B3179:AV3179)</f>
        <v>12</v>
      </c>
      <c r="AX3179">
        <f>AW3179-AV3179</f>
        <v>12</v>
      </c>
    </row>
    <row r="3180" spans="1:50" x14ac:dyDescent="0.45">
      <c r="A3180" t="s">
        <v>5148</v>
      </c>
      <c r="B3180">
        <v>6</v>
      </c>
      <c r="C3180">
        <v>1</v>
      </c>
      <c r="D3180">
        <v>1</v>
      </c>
      <c r="E3180">
        <v>2</v>
      </c>
      <c r="F3180">
        <v>1</v>
      </c>
      <c r="G3180">
        <v>2</v>
      </c>
      <c r="H3180">
        <v>1</v>
      </c>
      <c r="I3180">
        <v>1</v>
      </c>
      <c r="J3180">
        <v>1</v>
      </c>
      <c r="K3180">
        <v>2</v>
      </c>
      <c r="L3180">
        <v>1</v>
      </c>
      <c r="M3180">
        <v>1</v>
      </c>
      <c r="N3180">
        <v>1</v>
      </c>
      <c r="O3180">
        <v>1</v>
      </c>
      <c r="P3180">
        <v>2</v>
      </c>
      <c r="Q3180">
        <v>1</v>
      </c>
      <c r="R3180">
        <v>3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3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1</v>
      </c>
      <c r="AJ3180">
        <v>1</v>
      </c>
      <c r="AK3180">
        <v>2</v>
      </c>
      <c r="AL3180">
        <v>2</v>
      </c>
      <c r="AM3180">
        <v>2</v>
      </c>
      <c r="AN3180">
        <v>0</v>
      </c>
      <c r="AO3180">
        <v>1</v>
      </c>
      <c r="AP3180">
        <v>1</v>
      </c>
      <c r="AQ3180">
        <v>1</v>
      </c>
      <c r="AR3180">
        <v>1</v>
      </c>
      <c r="AS3180">
        <v>1</v>
      </c>
      <c r="AT3180" s="2">
        <f>AVERAGE(B3180:AS3180)</f>
        <v>1.3409090909090908</v>
      </c>
      <c r="AU3180">
        <f>MEDIAN(B3180:AS3180)</f>
        <v>1</v>
      </c>
      <c r="AV3180">
        <f>MIN(B3180:AU3180)</f>
        <v>0</v>
      </c>
      <c r="AW3180">
        <f>MAX(B3180:AV3180)</f>
        <v>6</v>
      </c>
      <c r="AX3180">
        <f>AW3180-AV3180</f>
        <v>6</v>
      </c>
    </row>
    <row r="3181" spans="1:50" x14ac:dyDescent="0.45">
      <c r="A3181" t="s">
        <v>5277</v>
      </c>
      <c r="B3181">
        <v>1</v>
      </c>
      <c r="C3181">
        <v>1</v>
      </c>
      <c r="D3181">
        <v>1</v>
      </c>
      <c r="E3181">
        <v>0</v>
      </c>
      <c r="F3181">
        <v>2</v>
      </c>
      <c r="G3181">
        <v>1</v>
      </c>
      <c r="H3181">
        <v>1</v>
      </c>
      <c r="I3181">
        <v>2</v>
      </c>
      <c r="J3181">
        <v>3</v>
      </c>
      <c r="K3181">
        <v>1</v>
      </c>
      <c r="L3181">
        <v>2</v>
      </c>
      <c r="M3181">
        <v>2</v>
      </c>
      <c r="N3181">
        <v>3</v>
      </c>
      <c r="O3181">
        <v>1</v>
      </c>
      <c r="P3181">
        <v>2</v>
      </c>
      <c r="Q3181">
        <v>1</v>
      </c>
      <c r="R3181">
        <v>2</v>
      </c>
      <c r="S3181">
        <v>2</v>
      </c>
      <c r="T3181">
        <v>1</v>
      </c>
      <c r="U3181">
        <v>1</v>
      </c>
      <c r="V3181">
        <v>1</v>
      </c>
      <c r="W3181">
        <v>0</v>
      </c>
      <c r="X3181">
        <v>1</v>
      </c>
      <c r="Y3181">
        <v>2</v>
      </c>
      <c r="Z3181">
        <v>1</v>
      </c>
      <c r="AA3181">
        <v>1</v>
      </c>
      <c r="AB3181">
        <v>3</v>
      </c>
      <c r="AC3181">
        <v>0</v>
      </c>
      <c r="AD3181">
        <v>1</v>
      </c>
      <c r="AE3181">
        <v>3</v>
      </c>
      <c r="AF3181">
        <v>0</v>
      </c>
      <c r="AG3181">
        <v>0</v>
      </c>
      <c r="AH3181">
        <v>3</v>
      </c>
      <c r="AI3181">
        <v>2</v>
      </c>
      <c r="AJ3181">
        <v>0</v>
      </c>
      <c r="AK3181">
        <v>2</v>
      </c>
      <c r="AL3181">
        <v>2</v>
      </c>
      <c r="AM3181">
        <v>0</v>
      </c>
      <c r="AN3181">
        <v>4</v>
      </c>
      <c r="AO3181">
        <v>1</v>
      </c>
      <c r="AP3181">
        <v>0</v>
      </c>
      <c r="AQ3181">
        <v>1</v>
      </c>
      <c r="AR3181">
        <v>1</v>
      </c>
      <c r="AS3181">
        <v>0</v>
      </c>
      <c r="AT3181" s="2">
        <f>AVERAGE(B3181:AS3181)</f>
        <v>1.3409090909090908</v>
      </c>
      <c r="AU3181">
        <f>MEDIAN(B3181:AS3181)</f>
        <v>1</v>
      </c>
      <c r="AV3181">
        <f>MIN(B3181:AU3181)</f>
        <v>0</v>
      </c>
      <c r="AW3181">
        <f>MAX(B3181:AV3181)</f>
        <v>4</v>
      </c>
      <c r="AX3181">
        <f>AW3181-AV3181</f>
        <v>4</v>
      </c>
    </row>
    <row r="3182" spans="1:50" x14ac:dyDescent="0.45">
      <c r="A3182" t="s">
        <v>5289</v>
      </c>
      <c r="B3182">
        <v>2</v>
      </c>
      <c r="C3182">
        <v>2</v>
      </c>
      <c r="D3182">
        <v>0</v>
      </c>
      <c r="E3182">
        <v>2</v>
      </c>
      <c r="F3182">
        <v>2</v>
      </c>
      <c r="G3182">
        <v>1</v>
      </c>
      <c r="H3182">
        <v>2</v>
      </c>
      <c r="I3182">
        <v>1</v>
      </c>
      <c r="J3182">
        <v>0</v>
      </c>
      <c r="K3182">
        <v>2</v>
      </c>
      <c r="L3182">
        <v>2</v>
      </c>
      <c r="M3182">
        <v>1</v>
      </c>
      <c r="N3182">
        <v>1</v>
      </c>
      <c r="O3182">
        <v>3</v>
      </c>
      <c r="P3182">
        <v>1</v>
      </c>
      <c r="Q3182">
        <v>0</v>
      </c>
      <c r="R3182">
        <v>2</v>
      </c>
      <c r="S3182">
        <v>0</v>
      </c>
      <c r="T3182">
        <v>3</v>
      </c>
      <c r="U3182">
        <v>2</v>
      </c>
      <c r="V3182">
        <v>3</v>
      </c>
      <c r="W3182">
        <v>0</v>
      </c>
      <c r="X3182">
        <v>0</v>
      </c>
      <c r="Y3182">
        <v>2</v>
      </c>
      <c r="Z3182">
        <v>2</v>
      </c>
      <c r="AA3182">
        <v>3</v>
      </c>
      <c r="AB3182">
        <v>2</v>
      </c>
      <c r="AC3182">
        <v>3</v>
      </c>
      <c r="AD3182">
        <v>2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2</v>
      </c>
      <c r="AK3182">
        <v>4</v>
      </c>
      <c r="AL3182">
        <v>0</v>
      </c>
      <c r="AM3182">
        <v>0</v>
      </c>
      <c r="AN3182">
        <v>0</v>
      </c>
      <c r="AO3182">
        <v>0</v>
      </c>
      <c r="AP3182">
        <v>2</v>
      </c>
      <c r="AQ3182">
        <v>2</v>
      </c>
      <c r="AR3182">
        <v>2</v>
      </c>
      <c r="AS3182">
        <v>1</v>
      </c>
      <c r="AT3182" s="2">
        <f>AVERAGE(B3182:AS3182)</f>
        <v>1.3409090909090908</v>
      </c>
      <c r="AU3182">
        <f>MEDIAN(B3182:AS3182)</f>
        <v>2</v>
      </c>
      <c r="AV3182">
        <f>MIN(B3182:AU3182)</f>
        <v>0</v>
      </c>
      <c r="AW3182">
        <f>MAX(B3182:AV3182)</f>
        <v>4</v>
      </c>
      <c r="AX3182">
        <f>AW3182-AV3182</f>
        <v>4</v>
      </c>
    </row>
    <row r="3183" spans="1:50" x14ac:dyDescent="0.45">
      <c r="A3183" t="s">
        <v>5485</v>
      </c>
      <c r="B3183">
        <v>0</v>
      </c>
      <c r="C3183">
        <v>2</v>
      </c>
      <c r="D3183">
        <v>2</v>
      </c>
      <c r="E3183">
        <v>1</v>
      </c>
      <c r="F3183">
        <v>3</v>
      </c>
      <c r="G3183">
        <v>1</v>
      </c>
      <c r="H3183">
        <v>3</v>
      </c>
      <c r="I3183">
        <v>2</v>
      </c>
      <c r="J3183">
        <v>4</v>
      </c>
      <c r="K3183">
        <v>0</v>
      </c>
      <c r="L3183">
        <v>2</v>
      </c>
      <c r="M3183">
        <v>2</v>
      </c>
      <c r="N3183">
        <v>1</v>
      </c>
      <c r="O3183">
        <v>2</v>
      </c>
      <c r="P3183">
        <v>1</v>
      </c>
      <c r="Q3183">
        <v>2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0</v>
      </c>
      <c r="Y3183">
        <v>2</v>
      </c>
      <c r="Z3183">
        <v>1</v>
      </c>
      <c r="AA3183">
        <v>1</v>
      </c>
      <c r="AB3183">
        <v>0</v>
      </c>
      <c r="AC3183">
        <v>2</v>
      </c>
      <c r="AD3183">
        <v>1</v>
      </c>
      <c r="AE3183">
        <v>0</v>
      </c>
      <c r="AF3183">
        <v>1</v>
      </c>
      <c r="AG3183">
        <v>1</v>
      </c>
      <c r="AH3183">
        <v>2</v>
      </c>
      <c r="AI3183">
        <v>1</v>
      </c>
      <c r="AJ3183">
        <v>2</v>
      </c>
      <c r="AK3183">
        <v>0</v>
      </c>
      <c r="AL3183">
        <v>2</v>
      </c>
      <c r="AM3183">
        <v>2</v>
      </c>
      <c r="AN3183">
        <v>1</v>
      </c>
      <c r="AO3183">
        <v>2</v>
      </c>
      <c r="AP3183">
        <v>2</v>
      </c>
      <c r="AQ3183">
        <v>1</v>
      </c>
      <c r="AR3183">
        <v>1</v>
      </c>
      <c r="AS3183">
        <v>1</v>
      </c>
      <c r="AT3183" s="2">
        <f>AVERAGE(B3183:AS3183)</f>
        <v>1.3409090909090908</v>
      </c>
      <c r="AU3183">
        <f>MEDIAN(B3183:AS3183)</f>
        <v>1</v>
      </c>
      <c r="AV3183">
        <f>MIN(B3183:AU3183)</f>
        <v>0</v>
      </c>
      <c r="AW3183">
        <f>MAX(B3183:AV3183)</f>
        <v>4</v>
      </c>
      <c r="AX3183">
        <f>AW3183-AV3183</f>
        <v>4</v>
      </c>
    </row>
    <row r="3184" spans="1:50" x14ac:dyDescent="0.45">
      <c r="A3184" t="s">
        <v>8311</v>
      </c>
      <c r="B3184">
        <v>0</v>
      </c>
      <c r="C3184">
        <v>4</v>
      </c>
      <c r="D3184">
        <v>2</v>
      </c>
      <c r="E3184">
        <v>3</v>
      </c>
      <c r="F3184">
        <v>1</v>
      </c>
      <c r="G3184">
        <v>2</v>
      </c>
      <c r="H3184">
        <v>1</v>
      </c>
      <c r="I3184">
        <v>2</v>
      </c>
      <c r="J3184">
        <v>2</v>
      </c>
      <c r="K3184">
        <v>0</v>
      </c>
      <c r="L3184">
        <v>2</v>
      </c>
      <c r="M3184">
        <v>1</v>
      </c>
      <c r="N3184">
        <v>2</v>
      </c>
      <c r="O3184">
        <v>1</v>
      </c>
      <c r="P3184">
        <v>0</v>
      </c>
      <c r="Q3184">
        <v>1</v>
      </c>
      <c r="R3184">
        <v>4</v>
      </c>
      <c r="S3184">
        <v>2</v>
      </c>
      <c r="T3184">
        <v>0</v>
      </c>
      <c r="U3184">
        <v>0</v>
      </c>
      <c r="V3184">
        <v>2</v>
      </c>
      <c r="W3184">
        <v>0</v>
      </c>
      <c r="X3184">
        <v>1</v>
      </c>
      <c r="Y3184">
        <v>1</v>
      </c>
      <c r="Z3184">
        <v>1</v>
      </c>
      <c r="AA3184">
        <v>3</v>
      </c>
      <c r="AB3184">
        <v>0</v>
      </c>
      <c r="AC3184">
        <v>2</v>
      </c>
      <c r="AD3184">
        <v>1</v>
      </c>
      <c r="AE3184">
        <v>0</v>
      </c>
      <c r="AF3184">
        <v>0</v>
      </c>
      <c r="AG3184">
        <v>1</v>
      </c>
      <c r="AH3184">
        <v>2</v>
      </c>
      <c r="AI3184">
        <v>3</v>
      </c>
      <c r="AJ3184">
        <v>2</v>
      </c>
      <c r="AK3184">
        <v>0</v>
      </c>
      <c r="AL3184">
        <v>2</v>
      </c>
      <c r="AM3184">
        <v>2</v>
      </c>
      <c r="AN3184">
        <v>1</v>
      </c>
      <c r="AO3184">
        <v>0</v>
      </c>
      <c r="AP3184">
        <v>1</v>
      </c>
      <c r="AQ3184">
        <v>1</v>
      </c>
      <c r="AR3184">
        <v>2</v>
      </c>
      <c r="AS3184">
        <v>1</v>
      </c>
      <c r="AT3184" s="2">
        <f>AVERAGE(B3184:AS3184)</f>
        <v>1.3409090909090908</v>
      </c>
      <c r="AU3184">
        <f>MEDIAN(B3184:AS3184)</f>
        <v>1</v>
      </c>
      <c r="AV3184">
        <f>MIN(B3184:AU3184)</f>
        <v>0</v>
      </c>
      <c r="AW3184">
        <f>MAX(B3184:AV3184)</f>
        <v>4</v>
      </c>
      <c r="AX3184">
        <f>AW3184-AV3184</f>
        <v>4</v>
      </c>
    </row>
    <row r="3185" spans="1:50" x14ac:dyDescent="0.45">
      <c r="A3185" t="s">
        <v>276</v>
      </c>
      <c r="B3185">
        <v>3</v>
      </c>
      <c r="C3185">
        <v>1</v>
      </c>
      <c r="D3185">
        <v>2</v>
      </c>
      <c r="E3185">
        <v>2</v>
      </c>
      <c r="F3185">
        <v>5</v>
      </c>
      <c r="G3185">
        <v>1</v>
      </c>
      <c r="H3185">
        <v>2</v>
      </c>
      <c r="I3185">
        <v>1</v>
      </c>
      <c r="J3185">
        <v>1</v>
      </c>
      <c r="K3185">
        <v>2</v>
      </c>
      <c r="L3185">
        <v>1</v>
      </c>
      <c r="M3185">
        <v>2</v>
      </c>
      <c r="N3185">
        <v>1</v>
      </c>
      <c r="O3185">
        <v>1</v>
      </c>
      <c r="P3185">
        <v>0</v>
      </c>
      <c r="Q3185">
        <v>1</v>
      </c>
      <c r="R3185">
        <v>3</v>
      </c>
      <c r="S3185">
        <v>2</v>
      </c>
      <c r="T3185">
        <v>3</v>
      </c>
      <c r="U3185">
        <v>0</v>
      </c>
      <c r="V3185">
        <v>1</v>
      </c>
      <c r="W3185">
        <v>0</v>
      </c>
      <c r="X3185">
        <v>0</v>
      </c>
      <c r="Y3185">
        <v>1</v>
      </c>
      <c r="Z3185">
        <v>2</v>
      </c>
      <c r="AA3185">
        <v>4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</v>
      </c>
      <c r="AJ3185">
        <v>3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1</v>
      </c>
      <c r="AQ3185">
        <v>1</v>
      </c>
      <c r="AR3185">
        <v>4</v>
      </c>
      <c r="AS3185">
        <v>3</v>
      </c>
      <c r="AT3185" s="2">
        <f>AVERAGE(B3185:AS3185)</f>
        <v>1.3181818181818181</v>
      </c>
      <c r="AU3185">
        <f>MEDIAN(B3185:AS3185)</f>
        <v>1</v>
      </c>
      <c r="AV3185">
        <f>MIN(B3185:AU3185)</f>
        <v>0</v>
      </c>
      <c r="AW3185">
        <f>MAX(B3185:AV3185)</f>
        <v>5</v>
      </c>
      <c r="AX3185">
        <f>AW3185-AV3185</f>
        <v>5</v>
      </c>
    </row>
    <row r="3186" spans="1:50" x14ac:dyDescent="0.45">
      <c r="A3186" t="s">
        <v>433</v>
      </c>
      <c r="B3186">
        <v>3</v>
      </c>
      <c r="C3186">
        <v>1</v>
      </c>
      <c r="D3186">
        <v>1</v>
      </c>
      <c r="E3186">
        <v>1</v>
      </c>
      <c r="F3186">
        <v>2</v>
      </c>
      <c r="G3186">
        <v>1</v>
      </c>
      <c r="H3186">
        <v>1</v>
      </c>
      <c r="I3186">
        <v>1</v>
      </c>
      <c r="J3186">
        <v>2</v>
      </c>
      <c r="K3186">
        <v>1</v>
      </c>
      <c r="L3186">
        <v>1</v>
      </c>
      <c r="M3186">
        <v>1</v>
      </c>
      <c r="N3186">
        <v>1</v>
      </c>
      <c r="O3186">
        <v>2</v>
      </c>
      <c r="P3186">
        <v>1</v>
      </c>
      <c r="Q3186">
        <v>1</v>
      </c>
      <c r="R3186">
        <v>2</v>
      </c>
      <c r="S3186">
        <v>1</v>
      </c>
      <c r="T3186">
        <v>3</v>
      </c>
      <c r="U3186">
        <v>1</v>
      </c>
      <c r="V3186">
        <v>1</v>
      </c>
      <c r="W3186">
        <v>0</v>
      </c>
      <c r="X3186">
        <v>0</v>
      </c>
      <c r="Y3186">
        <v>1</v>
      </c>
      <c r="Z3186">
        <v>1</v>
      </c>
      <c r="AA3186">
        <v>2</v>
      </c>
      <c r="AB3186">
        <v>3</v>
      </c>
      <c r="AC3186">
        <v>1</v>
      </c>
      <c r="AD3186">
        <v>1</v>
      </c>
      <c r="AE3186">
        <v>0</v>
      </c>
      <c r="AF3186">
        <v>0</v>
      </c>
      <c r="AG3186">
        <v>1</v>
      </c>
      <c r="AH3186">
        <v>1</v>
      </c>
      <c r="AI3186">
        <v>2</v>
      </c>
      <c r="AJ3186">
        <v>2</v>
      </c>
      <c r="AK3186">
        <v>3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3</v>
      </c>
      <c r="AS3186">
        <v>2</v>
      </c>
      <c r="AT3186" s="2">
        <f>AVERAGE(B3186:AS3186)</f>
        <v>1.3181818181818181</v>
      </c>
      <c r="AU3186">
        <f>MEDIAN(B3186:AS3186)</f>
        <v>1</v>
      </c>
      <c r="AV3186">
        <f>MIN(B3186:AU3186)</f>
        <v>0</v>
      </c>
      <c r="AW3186">
        <f>MAX(B3186:AV3186)</f>
        <v>3</v>
      </c>
      <c r="AX3186">
        <f>AW3186-AV3186</f>
        <v>3</v>
      </c>
    </row>
    <row r="3187" spans="1:50" x14ac:dyDescent="0.45">
      <c r="A3187" t="s">
        <v>460</v>
      </c>
      <c r="B3187">
        <v>0</v>
      </c>
      <c r="C3187">
        <v>1</v>
      </c>
      <c r="D3187">
        <v>3</v>
      </c>
      <c r="E3187">
        <v>2</v>
      </c>
      <c r="F3187">
        <v>2</v>
      </c>
      <c r="G3187">
        <v>3</v>
      </c>
      <c r="H3187">
        <v>0</v>
      </c>
      <c r="I3187">
        <v>2</v>
      </c>
      <c r="J3187">
        <v>4</v>
      </c>
      <c r="K3187">
        <v>2</v>
      </c>
      <c r="L3187">
        <v>4</v>
      </c>
      <c r="M3187">
        <v>2</v>
      </c>
      <c r="N3187">
        <v>1</v>
      </c>
      <c r="O3187">
        <v>1</v>
      </c>
      <c r="P3187">
        <v>1</v>
      </c>
      <c r="Q3187">
        <v>0</v>
      </c>
      <c r="R3187">
        <v>3</v>
      </c>
      <c r="S3187">
        <v>3</v>
      </c>
      <c r="T3187">
        <v>3</v>
      </c>
      <c r="U3187">
        <v>1</v>
      </c>
      <c r="V3187">
        <v>0</v>
      </c>
      <c r="W3187">
        <v>1</v>
      </c>
      <c r="X3187">
        <v>0</v>
      </c>
      <c r="Y3187">
        <v>0</v>
      </c>
      <c r="Z3187">
        <v>0</v>
      </c>
      <c r="AA3187">
        <v>1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2</v>
      </c>
      <c r="AJ3187">
        <v>1</v>
      </c>
      <c r="AK3187">
        <v>3</v>
      </c>
      <c r="AL3187">
        <v>1</v>
      </c>
      <c r="AM3187">
        <v>0</v>
      </c>
      <c r="AN3187">
        <v>1</v>
      </c>
      <c r="AO3187">
        <v>1</v>
      </c>
      <c r="AP3187">
        <v>3</v>
      </c>
      <c r="AQ3187">
        <v>0</v>
      </c>
      <c r="AR3187">
        <v>1</v>
      </c>
      <c r="AS3187">
        <v>3</v>
      </c>
      <c r="AT3187" s="2">
        <f>AVERAGE(B3187:AS3187)</f>
        <v>1.3181818181818181</v>
      </c>
      <c r="AU3187">
        <f>MEDIAN(B3187:AS3187)</f>
        <v>1</v>
      </c>
      <c r="AV3187">
        <f>MIN(B3187:AU3187)</f>
        <v>0</v>
      </c>
      <c r="AW3187">
        <f>MAX(B3187:AV3187)</f>
        <v>4</v>
      </c>
      <c r="AX3187">
        <f>AW3187-AV3187</f>
        <v>4</v>
      </c>
    </row>
    <row r="3188" spans="1:50" x14ac:dyDescent="0.45">
      <c r="A3188" t="s">
        <v>627</v>
      </c>
      <c r="B3188">
        <v>0</v>
      </c>
      <c r="C3188">
        <v>2</v>
      </c>
      <c r="D3188">
        <v>1</v>
      </c>
      <c r="E3188">
        <v>0</v>
      </c>
      <c r="F3188">
        <v>1</v>
      </c>
      <c r="G3188">
        <v>2</v>
      </c>
      <c r="H3188">
        <v>0</v>
      </c>
      <c r="I3188">
        <v>1</v>
      </c>
      <c r="J3188">
        <v>1</v>
      </c>
      <c r="K3188">
        <v>2</v>
      </c>
      <c r="L3188">
        <v>0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2</v>
      </c>
      <c r="S3188">
        <v>1</v>
      </c>
      <c r="T3188">
        <v>1</v>
      </c>
      <c r="U3188">
        <v>1</v>
      </c>
      <c r="V3188">
        <v>0</v>
      </c>
      <c r="W3188">
        <v>1</v>
      </c>
      <c r="X3188">
        <v>1</v>
      </c>
      <c r="Y3188">
        <v>3</v>
      </c>
      <c r="Z3188">
        <v>2</v>
      </c>
      <c r="AA3188">
        <v>0</v>
      </c>
      <c r="AB3188">
        <v>3</v>
      </c>
      <c r="AC3188">
        <v>2</v>
      </c>
      <c r="AD3188">
        <v>5</v>
      </c>
      <c r="AE3188">
        <v>1</v>
      </c>
      <c r="AF3188">
        <v>1</v>
      </c>
      <c r="AG3188">
        <v>1</v>
      </c>
      <c r="AH3188">
        <v>2</v>
      </c>
      <c r="AI3188">
        <v>2</v>
      </c>
      <c r="AJ3188">
        <v>1</v>
      </c>
      <c r="AK3188">
        <v>2</v>
      </c>
      <c r="AL3188">
        <v>1</v>
      </c>
      <c r="AM3188">
        <v>1</v>
      </c>
      <c r="AN3188">
        <v>1</v>
      </c>
      <c r="AO3188">
        <v>0</v>
      </c>
      <c r="AP3188">
        <v>2</v>
      </c>
      <c r="AQ3188">
        <v>1</v>
      </c>
      <c r="AR3188">
        <v>1</v>
      </c>
      <c r="AS3188">
        <v>4</v>
      </c>
      <c r="AT3188" s="2">
        <f>AVERAGE(B3188:AS3188)</f>
        <v>1.3181818181818181</v>
      </c>
      <c r="AU3188">
        <f>MEDIAN(B3188:AS3188)</f>
        <v>1</v>
      </c>
      <c r="AV3188">
        <f>MIN(B3188:AU3188)</f>
        <v>0</v>
      </c>
      <c r="AW3188">
        <f>MAX(B3188:AV3188)</f>
        <v>5</v>
      </c>
      <c r="AX3188">
        <f>AW3188-AV3188</f>
        <v>5</v>
      </c>
    </row>
    <row r="3189" spans="1:50" x14ac:dyDescent="0.45">
      <c r="A3189" t="s">
        <v>746</v>
      </c>
      <c r="B3189">
        <v>1</v>
      </c>
      <c r="C3189">
        <v>0</v>
      </c>
      <c r="D3189">
        <v>3</v>
      </c>
      <c r="E3189">
        <v>2</v>
      </c>
      <c r="F3189">
        <v>3</v>
      </c>
      <c r="G3189">
        <v>3</v>
      </c>
      <c r="H3189">
        <v>2</v>
      </c>
      <c r="I3189">
        <v>3</v>
      </c>
      <c r="J3189">
        <v>3</v>
      </c>
      <c r="K3189">
        <v>3</v>
      </c>
      <c r="L3189">
        <v>2</v>
      </c>
      <c r="M3189">
        <v>1</v>
      </c>
      <c r="N3189">
        <v>0</v>
      </c>
      <c r="O3189">
        <v>1</v>
      </c>
      <c r="P3189">
        <v>1</v>
      </c>
      <c r="Q3189">
        <v>2</v>
      </c>
      <c r="R3189">
        <v>1</v>
      </c>
      <c r="S3189">
        <v>1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>
        <v>2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1</v>
      </c>
      <c r="AH3189">
        <v>2</v>
      </c>
      <c r="AI3189">
        <v>2</v>
      </c>
      <c r="AJ3189">
        <v>1</v>
      </c>
      <c r="AK3189">
        <v>2</v>
      </c>
      <c r="AL3189">
        <v>0</v>
      </c>
      <c r="AM3189">
        <v>2</v>
      </c>
      <c r="AN3189">
        <v>2</v>
      </c>
      <c r="AO3189">
        <v>1</v>
      </c>
      <c r="AP3189">
        <v>1</v>
      </c>
      <c r="AQ3189">
        <v>1</v>
      </c>
      <c r="AR3189">
        <v>2</v>
      </c>
      <c r="AS3189">
        <v>2</v>
      </c>
      <c r="AT3189" s="2">
        <f>AVERAGE(B3189:AS3189)</f>
        <v>1.3181818181818181</v>
      </c>
      <c r="AU3189">
        <f>MEDIAN(B3189:AS3189)</f>
        <v>1</v>
      </c>
      <c r="AV3189">
        <f>MIN(B3189:AU3189)</f>
        <v>0</v>
      </c>
      <c r="AW3189">
        <f>MAX(B3189:AV3189)</f>
        <v>3</v>
      </c>
      <c r="AX3189">
        <f>AW3189-AV3189</f>
        <v>3</v>
      </c>
    </row>
    <row r="3190" spans="1:50" x14ac:dyDescent="0.45">
      <c r="A3190" t="s">
        <v>869</v>
      </c>
      <c r="B3190">
        <v>1</v>
      </c>
      <c r="C3190">
        <v>0</v>
      </c>
      <c r="D3190">
        <v>1</v>
      </c>
      <c r="E3190">
        <v>2</v>
      </c>
      <c r="F3190">
        <v>2</v>
      </c>
      <c r="G3190">
        <v>2</v>
      </c>
      <c r="H3190">
        <v>3</v>
      </c>
      <c r="I3190">
        <v>1</v>
      </c>
      <c r="J3190">
        <v>3</v>
      </c>
      <c r="K3190">
        <v>0</v>
      </c>
      <c r="L3190">
        <v>2</v>
      </c>
      <c r="M3190">
        <v>2</v>
      </c>
      <c r="N3190">
        <v>0</v>
      </c>
      <c r="O3190">
        <v>0</v>
      </c>
      <c r="P3190">
        <v>2</v>
      </c>
      <c r="Q3190">
        <v>1</v>
      </c>
      <c r="R3190">
        <v>3</v>
      </c>
      <c r="S3190">
        <v>2</v>
      </c>
      <c r="T3190">
        <v>3</v>
      </c>
      <c r="U3190">
        <v>1</v>
      </c>
      <c r="V3190">
        <v>1</v>
      </c>
      <c r="W3190">
        <v>0</v>
      </c>
      <c r="X3190">
        <v>0</v>
      </c>
      <c r="Y3190">
        <v>2</v>
      </c>
      <c r="Z3190">
        <v>2</v>
      </c>
      <c r="AA3190">
        <v>2</v>
      </c>
      <c r="AB3190">
        <v>2</v>
      </c>
      <c r="AC3190">
        <v>0</v>
      </c>
      <c r="AD3190">
        <v>0</v>
      </c>
      <c r="AE3190">
        <v>1</v>
      </c>
      <c r="AF3190">
        <v>0</v>
      </c>
      <c r="AG3190">
        <v>2</v>
      </c>
      <c r="AH3190">
        <v>2</v>
      </c>
      <c r="AI3190">
        <v>1</v>
      </c>
      <c r="AJ3190">
        <v>1</v>
      </c>
      <c r="AK3190">
        <v>2</v>
      </c>
      <c r="AL3190">
        <v>3</v>
      </c>
      <c r="AM3190">
        <v>1</v>
      </c>
      <c r="AN3190">
        <v>0</v>
      </c>
      <c r="AO3190">
        <v>1</v>
      </c>
      <c r="AP3190">
        <v>0</v>
      </c>
      <c r="AQ3190">
        <v>0</v>
      </c>
      <c r="AR3190">
        <v>3</v>
      </c>
      <c r="AS3190">
        <v>1</v>
      </c>
      <c r="AT3190" s="2">
        <f>AVERAGE(B3190:AS3190)</f>
        <v>1.3181818181818181</v>
      </c>
      <c r="AU3190">
        <f>MEDIAN(B3190:AS3190)</f>
        <v>1</v>
      </c>
      <c r="AV3190">
        <f>MIN(B3190:AU3190)</f>
        <v>0</v>
      </c>
      <c r="AW3190">
        <f>MAX(B3190:AV3190)</f>
        <v>3</v>
      </c>
      <c r="AX3190">
        <f>AW3190-AV3190</f>
        <v>3</v>
      </c>
    </row>
    <row r="3191" spans="1:50" x14ac:dyDescent="0.45">
      <c r="A3191" t="s">
        <v>1055</v>
      </c>
      <c r="B3191">
        <v>1</v>
      </c>
      <c r="C3191">
        <v>1</v>
      </c>
      <c r="D3191">
        <v>1</v>
      </c>
      <c r="E3191">
        <v>2</v>
      </c>
      <c r="F3191">
        <v>3</v>
      </c>
      <c r="G3191">
        <v>3</v>
      </c>
      <c r="H3191">
        <v>2</v>
      </c>
      <c r="I3191">
        <v>3</v>
      </c>
      <c r="J3191">
        <v>2</v>
      </c>
      <c r="K3191">
        <v>1</v>
      </c>
      <c r="L3191">
        <v>2</v>
      </c>
      <c r="M3191">
        <v>1</v>
      </c>
      <c r="N3191">
        <v>2</v>
      </c>
      <c r="O3191">
        <v>1</v>
      </c>
      <c r="P3191">
        <v>1</v>
      </c>
      <c r="Q3191">
        <v>0</v>
      </c>
      <c r="R3191">
        <v>1</v>
      </c>
      <c r="S3191">
        <v>3</v>
      </c>
      <c r="T3191">
        <v>1</v>
      </c>
      <c r="U3191">
        <v>1</v>
      </c>
      <c r="V3191">
        <v>2</v>
      </c>
      <c r="W3191">
        <v>1</v>
      </c>
      <c r="X3191">
        <v>0</v>
      </c>
      <c r="Y3191">
        <v>1</v>
      </c>
      <c r="Z3191">
        <v>2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0</v>
      </c>
      <c r="AG3191">
        <v>1</v>
      </c>
      <c r="AH3191">
        <v>0</v>
      </c>
      <c r="AI3191">
        <v>2</v>
      </c>
      <c r="AJ3191">
        <v>1</v>
      </c>
      <c r="AK3191">
        <v>1</v>
      </c>
      <c r="AL3191">
        <v>0</v>
      </c>
      <c r="AM3191">
        <v>1</v>
      </c>
      <c r="AN3191">
        <v>1</v>
      </c>
      <c r="AO3191">
        <v>2</v>
      </c>
      <c r="AP3191">
        <v>2</v>
      </c>
      <c r="AQ3191">
        <v>2</v>
      </c>
      <c r="AR3191">
        <v>1</v>
      </c>
      <c r="AS3191">
        <v>1</v>
      </c>
      <c r="AT3191" s="2">
        <f>AVERAGE(B3191:AS3191)</f>
        <v>1.3181818181818181</v>
      </c>
      <c r="AU3191">
        <f>MEDIAN(B3191:AS3191)</f>
        <v>1</v>
      </c>
      <c r="AV3191">
        <f>MIN(B3191:AU3191)</f>
        <v>0</v>
      </c>
      <c r="AW3191">
        <f>MAX(B3191:AV3191)</f>
        <v>3</v>
      </c>
      <c r="AX3191">
        <f>AW3191-AV3191</f>
        <v>3</v>
      </c>
    </row>
    <row r="3192" spans="1:50" x14ac:dyDescent="0.45">
      <c r="A3192" t="s">
        <v>1170</v>
      </c>
      <c r="B3192">
        <v>1</v>
      </c>
      <c r="C3192">
        <v>1</v>
      </c>
      <c r="D3192">
        <v>2</v>
      </c>
      <c r="E3192">
        <v>1</v>
      </c>
      <c r="F3192">
        <v>1</v>
      </c>
      <c r="G3192">
        <v>2</v>
      </c>
      <c r="H3192">
        <v>1</v>
      </c>
      <c r="I3192">
        <v>1</v>
      </c>
      <c r="J3192">
        <v>3</v>
      </c>
      <c r="K3192">
        <v>1</v>
      </c>
      <c r="L3192">
        <v>1</v>
      </c>
      <c r="M3192">
        <v>1</v>
      </c>
      <c r="N3192">
        <v>2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2</v>
      </c>
      <c r="V3192">
        <v>2</v>
      </c>
      <c r="W3192">
        <v>0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2</v>
      </c>
      <c r="AD3192">
        <v>1</v>
      </c>
      <c r="AE3192">
        <v>2</v>
      </c>
      <c r="AF3192">
        <v>1</v>
      </c>
      <c r="AG3192">
        <v>1</v>
      </c>
      <c r="AH3192">
        <v>1</v>
      </c>
      <c r="AI3192">
        <v>3</v>
      </c>
      <c r="AJ3192">
        <v>1</v>
      </c>
      <c r="AK3192">
        <v>1</v>
      </c>
      <c r="AL3192">
        <v>2</v>
      </c>
      <c r="AM3192">
        <v>1</v>
      </c>
      <c r="AN3192">
        <v>2</v>
      </c>
      <c r="AO3192">
        <v>2</v>
      </c>
      <c r="AP3192">
        <v>2</v>
      </c>
      <c r="AQ3192">
        <v>1</v>
      </c>
      <c r="AR3192">
        <v>1</v>
      </c>
      <c r="AS3192">
        <v>1</v>
      </c>
      <c r="AT3192" s="2">
        <f>AVERAGE(B3192:AS3192)</f>
        <v>1.3181818181818181</v>
      </c>
      <c r="AU3192">
        <f>MEDIAN(B3192:AS3192)</f>
        <v>1</v>
      </c>
      <c r="AV3192">
        <f>MIN(B3192:AU3192)</f>
        <v>0</v>
      </c>
      <c r="AW3192">
        <f>MAX(B3192:AV3192)</f>
        <v>3</v>
      </c>
      <c r="AX3192">
        <f>AW3192-AV3192</f>
        <v>3</v>
      </c>
    </row>
    <row r="3193" spans="1:50" x14ac:dyDescent="0.45">
      <c r="A3193" t="s">
        <v>1285</v>
      </c>
      <c r="B3193">
        <v>2</v>
      </c>
      <c r="C3193">
        <v>2</v>
      </c>
      <c r="D3193">
        <v>1</v>
      </c>
      <c r="E3193">
        <v>3</v>
      </c>
      <c r="F3193">
        <v>3</v>
      </c>
      <c r="G3193">
        <v>1</v>
      </c>
      <c r="H3193">
        <v>1</v>
      </c>
      <c r="I3193">
        <v>2</v>
      </c>
      <c r="J3193">
        <v>1</v>
      </c>
      <c r="K3193">
        <v>2</v>
      </c>
      <c r="L3193">
        <v>3</v>
      </c>
      <c r="M3193">
        <v>2</v>
      </c>
      <c r="N3193">
        <v>3</v>
      </c>
      <c r="O3193">
        <v>1</v>
      </c>
      <c r="P3193">
        <v>1</v>
      </c>
      <c r="Q3193">
        <v>2</v>
      </c>
      <c r="R3193">
        <v>1</v>
      </c>
      <c r="S3193">
        <v>0</v>
      </c>
      <c r="T3193">
        <v>1</v>
      </c>
      <c r="U3193">
        <v>1</v>
      </c>
      <c r="V3193">
        <v>1</v>
      </c>
      <c r="W3193">
        <v>0</v>
      </c>
      <c r="X3193">
        <v>0</v>
      </c>
      <c r="Y3193">
        <v>1</v>
      </c>
      <c r="Z3193">
        <v>1</v>
      </c>
      <c r="AA3193">
        <v>0</v>
      </c>
      <c r="AB3193">
        <v>2</v>
      </c>
      <c r="AC3193">
        <v>0</v>
      </c>
      <c r="AD3193">
        <v>2</v>
      </c>
      <c r="AE3193">
        <v>1</v>
      </c>
      <c r="AF3193">
        <v>0</v>
      </c>
      <c r="AG3193">
        <v>0</v>
      </c>
      <c r="AH3193">
        <v>1</v>
      </c>
      <c r="AI3193">
        <v>0</v>
      </c>
      <c r="AJ3193">
        <v>1</v>
      </c>
      <c r="AK3193">
        <v>2</v>
      </c>
      <c r="AL3193">
        <v>1</v>
      </c>
      <c r="AM3193">
        <v>1</v>
      </c>
      <c r="AN3193">
        <v>1</v>
      </c>
      <c r="AO3193">
        <v>0</v>
      </c>
      <c r="AP3193">
        <v>2</v>
      </c>
      <c r="AQ3193">
        <v>2</v>
      </c>
      <c r="AR3193">
        <v>4</v>
      </c>
      <c r="AS3193">
        <v>2</v>
      </c>
      <c r="AT3193" s="2">
        <f>AVERAGE(B3193:AS3193)</f>
        <v>1.3181818181818181</v>
      </c>
      <c r="AU3193">
        <f>MEDIAN(B3193:AS3193)</f>
        <v>1</v>
      </c>
      <c r="AV3193">
        <f>MIN(B3193:AU3193)</f>
        <v>0</v>
      </c>
      <c r="AW3193">
        <f>MAX(B3193:AV3193)</f>
        <v>4</v>
      </c>
      <c r="AX3193">
        <f>AW3193-AV3193</f>
        <v>4</v>
      </c>
    </row>
    <row r="3194" spans="1:50" x14ac:dyDescent="0.45">
      <c r="A3194" t="s">
        <v>1426</v>
      </c>
      <c r="B3194">
        <v>1</v>
      </c>
      <c r="C3194">
        <v>1</v>
      </c>
      <c r="D3194">
        <v>1</v>
      </c>
      <c r="E3194">
        <v>2</v>
      </c>
      <c r="F3194">
        <v>1</v>
      </c>
      <c r="G3194">
        <v>1</v>
      </c>
      <c r="H3194">
        <v>1</v>
      </c>
      <c r="I3194">
        <v>1</v>
      </c>
      <c r="J3194">
        <v>3</v>
      </c>
      <c r="K3194">
        <v>1</v>
      </c>
      <c r="L3194">
        <v>1</v>
      </c>
      <c r="M3194">
        <v>2</v>
      </c>
      <c r="N3194">
        <v>1</v>
      </c>
      <c r="O3194">
        <v>2</v>
      </c>
      <c r="P3194">
        <v>2</v>
      </c>
      <c r="Q3194">
        <v>2</v>
      </c>
      <c r="R3194">
        <v>1</v>
      </c>
      <c r="S3194">
        <v>3</v>
      </c>
      <c r="T3194">
        <v>2</v>
      </c>
      <c r="U3194">
        <v>1</v>
      </c>
      <c r="V3194">
        <v>2</v>
      </c>
      <c r="W3194">
        <v>0</v>
      </c>
      <c r="X3194">
        <v>0</v>
      </c>
      <c r="Y3194">
        <v>2</v>
      </c>
      <c r="Z3194">
        <v>1</v>
      </c>
      <c r="AA3194">
        <v>2</v>
      </c>
      <c r="AB3194">
        <v>2</v>
      </c>
      <c r="AC3194">
        <v>1</v>
      </c>
      <c r="AD3194">
        <v>1</v>
      </c>
      <c r="AE3194">
        <v>0</v>
      </c>
      <c r="AF3194">
        <v>0</v>
      </c>
      <c r="AG3194">
        <v>2</v>
      </c>
      <c r="AH3194">
        <v>2</v>
      </c>
      <c r="AI3194">
        <v>1</v>
      </c>
      <c r="AJ3194">
        <v>1</v>
      </c>
      <c r="AK3194">
        <v>1</v>
      </c>
      <c r="AL3194">
        <v>2</v>
      </c>
      <c r="AM3194">
        <v>1</v>
      </c>
      <c r="AN3194">
        <v>0</v>
      </c>
      <c r="AO3194">
        <v>1</v>
      </c>
      <c r="AP3194">
        <v>2</v>
      </c>
      <c r="AQ3194">
        <v>1</v>
      </c>
      <c r="AR3194">
        <v>2</v>
      </c>
      <c r="AS3194">
        <v>1</v>
      </c>
      <c r="AT3194" s="2">
        <f>AVERAGE(B3194:AS3194)</f>
        <v>1.3181818181818181</v>
      </c>
      <c r="AU3194">
        <f>MEDIAN(B3194:AS3194)</f>
        <v>1</v>
      </c>
      <c r="AV3194">
        <f>MIN(B3194:AU3194)</f>
        <v>0</v>
      </c>
      <c r="AW3194">
        <f>MAX(B3194:AV3194)</f>
        <v>3</v>
      </c>
      <c r="AX3194">
        <f>AW3194-AV3194</f>
        <v>3</v>
      </c>
    </row>
    <row r="3195" spans="1:50" x14ac:dyDescent="0.45">
      <c r="A3195" t="s">
        <v>2242</v>
      </c>
      <c r="B3195">
        <v>0</v>
      </c>
      <c r="C3195">
        <v>2</v>
      </c>
      <c r="D3195">
        <v>2</v>
      </c>
      <c r="E3195">
        <v>3</v>
      </c>
      <c r="F3195">
        <v>2</v>
      </c>
      <c r="G3195">
        <v>1</v>
      </c>
      <c r="H3195">
        <v>1</v>
      </c>
      <c r="I3195">
        <v>2</v>
      </c>
      <c r="J3195">
        <v>3</v>
      </c>
      <c r="K3195">
        <v>1</v>
      </c>
      <c r="L3195">
        <v>2</v>
      </c>
      <c r="M3195">
        <v>2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2</v>
      </c>
      <c r="T3195">
        <v>2</v>
      </c>
      <c r="U3195">
        <v>1</v>
      </c>
      <c r="V3195">
        <v>1</v>
      </c>
      <c r="W3195">
        <v>0</v>
      </c>
      <c r="X3195">
        <v>0</v>
      </c>
      <c r="Y3195">
        <v>2</v>
      </c>
      <c r="Z3195">
        <v>3</v>
      </c>
      <c r="AA3195">
        <v>2</v>
      </c>
      <c r="AB3195">
        <v>3</v>
      </c>
      <c r="AC3195">
        <v>0</v>
      </c>
      <c r="AD3195">
        <v>1</v>
      </c>
      <c r="AE3195">
        <v>0</v>
      </c>
      <c r="AF3195">
        <v>0</v>
      </c>
      <c r="AG3195">
        <v>1</v>
      </c>
      <c r="AH3195">
        <v>2</v>
      </c>
      <c r="AI3195">
        <v>1</v>
      </c>
      <c r="AJ3195">
        <v>1</v>
      </c>
      <c r="AK3195">
        <v>2</v>
      </c>
      <c r="AL3195">
        <v>1</v>
      </c>
      <c r="AM3195">
        <v>1</v>
      </c>
      <c r="AN3195">
        <v>1</v>
      </c>
      <c r="AO3195">
        <v>2</v>
      </c>
      <c r="AP3195">
        <v>0</v>
      </c>
      <c r="AQ3195">
        <v>0</v>
      </c>
      <c r="AR3195">
        <v>2</v>
      </c>
      <c r="AS3195">
        <v>1</v>
      </c>
      <c r="AT3195" s="2">
        <f>AVERAGE(B3195:AS3195)</f>
        <v>1.3181818181818181</v>
      </c>
      <c r="AU3195">
        <f>MEDIAN(B3195:AS3195)</f>
        <v>1</v>
      </c>
      <c r="AV3195">
        <f>MIN(B3195:AU3195)</f>
        <v>0</v>
      </c>
      <c r="AW3195">
        <f>MAX(B3195:AV3195)</f>
        <v>3</v>
      </c>
      <c r="AX3195">
        <f>AW3195-AV3195</f>
        <v>3</v>
      </c>
    </row>
    <row r="3196" spans="1:50" x14ac:dyDescent="0.45">
      <c r="A3196" t="s">
        <v>2384</v>
      </c>
      <c r="B3196">
        <v>1</v>
      </c>
      <c r="C3196">
        <v>2</v>
      </c>
      <c r="D3196">
        <v>2</v>
      </c>
      <c r="E3196">
        <v>4</v>
      </c>
      <c r="F3196">
        <v>1</v>
      </c>
      <c r="G3196">
        <v>1</v>
      </c>
      <c r="H3196">
        <v>1</v>
      </c>
      <c r="I3196">
        <v>4</v>
      </c>
      <c r="J3196">
        <v>2</v>
      </c>
      <c r="K3196">
        <v>0</v>
      </c>
      <c r="L3196">
        <v>4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0</v>
      </c>
      <c r="S3196">
        <v>1</v>
      </c>
      <c r="T3196">
        <v>3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2</v>
      </c>
      <c r="AA3196">
        <v>3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1</v>
      </c>
      <c r="AH3196">
        <v>1</v>
      </c>
      <c r="AI3196">
        <v>2</v>
      </c>
      <c r="AJ3196">
        <v>1</v>
      </c>
      <c r="AK3196">
        <v>2</v>
      </c>
      <c r="AL3196">
        <v>0</v>
      </c>
      <c r="AM3196">
        <v>2</v>
      </c>
      <c r="AN3196">
        <v>0</v>
      </c>
      <c r="AO3196">
        <v>1</v>
      </c>
      <c r="AP3196">
        <v>3</v>
      </c>
      <c r="AQ3196">
        <v>1</v>
      </c>
      <c r="AR3196">
        <v>4</v>
      </c>
      <c r="AS3196">
        <v>2</v>
      </c>
      <c r="AT3196" s="2">
        <f>AVERAGE(B3196:AS3196)</f>
        <v>1.3181818181818181</v>
      </c>
      <c r="AU3196">
        <f>MEDIAN(B3196:AS3196)</f>
        <v>1</v>
      </c>
      <c r="AV3196">
        <f>MIN(B3196:AU3196)</f>
        <v>0</v>
      </c>
      <c r="AW3196">
        <f>MAX(B3196:AV3196)</f>
        <v>4</v>
      </c>
      <c r="AX3196">
        <f>AW3196-AV3196</f>
        <v>4</v>
      </c>
    </row>
    <row r="3197" spans="1:50" x14ac:dyDescent="0.45">
      <c r="A3197" t="s">
        <v>2441</v>
      </c>
      <c r="B3197">
        <v>1</v>
      </c>
      <c r="C3197">
        <v>2</v>
      </c>
      <c r="D3197">
        <v>2</v>
      </c>
      <c r="E3197">
        <v>3</v>
      </c>
      <c r="F3197">
        <v>3</v>
      </c>
      <c r="G3197">
        <v>1</v>
      </c>
      <c r="H3197">
        <v>0</v>
      </c>
      <c r="I3197">
        <v>0</v>
      </c>
      <c r="J3197">
        <v>0</v>
      </c>
      <c r="K3197">
        <v>3</v>
      </c>
      <c r="L3197">
        <v>1</v>
      </c>
      <c r="M3197">
        <v>3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5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</v>
      </c>
      <c r="AB3197">
        <v>9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4</v>
      </c>
      <c r="AS3197">
        <v>4</v>
      </c>
      <c r="AT3197" s="2">
        <f>AVERAGE(B3197:AS3197)</f>
        <v>1.3181818181818181</v>
      </c>
      <c r="AU3197">
        <f>MEDIAN(B3197:AS3197)</f>
        <v>0</v>
      </c>
      <c r="AV3197">
        <f>MIN(B3197:AU3197)</f>
        <v>0</v>
      </c>
      <c r="AW3197">
        <f>MAX(B3197:AV3197)</f>
        <v>10</v>
      </c>
      <c r="AX3197">
        <f>AW3197-AV3197</f>
        <v>10</v>
      </c>
    </row>
    <row r="3198" spans="1:50" x14ac:dyDescent="0.45">
      <c r="A3198" t="s">
        <v>2487</v>
      </c>
      <c r="B3198">
        <v>3</v>
      </c>
      <c r="C3198">
        <v>2</v>
      </c>
      <c r="D3198">
        <v>2</v>
      </c>
      <c r="E3198">
        <v>1</v>
      </c>
      <c r="F3198">
        <v>0</v>
      </c>
      <c r="G3198">
        <v>1</v>
      </c>
      <c r="H3198">
        <v>1</v>
      </c>
      <c r="I3198">
        <v>0</v>
      </c>
      <c r="J3198">
        <v>2</v>
      </c>
      <c r="K3198">
        <v>3</v>
      </c>
      <c r="L3198">
        <v>2</v>
      </c>
      <c r="M3198">
        <v>2</v>
      </c>
      <c r="N3198">
        <v>0</v>
      </c>
      <c r="O3198">
        <v>3</v>
      </c>
      <c r="P3198">
        <v>0</v>
      </c>
      <c r="Q3198">
        <v>2</v>
      </c>
      <c r="R3198">
        <v>2</v>
      </c>
      <c r="S3198">
        <v>2</v>
      </c>
      <c r="T3198">
        <v>3</v>
      </c>
      <c r="U3198">
        <v>2</v>
      </c>
      <c r="V3198">
        <v>3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2</v>
      </c>
      <c r="AC3198">
        <v>2</v>
      </c>
      <c r="AD3198">
        <v>1</v>
      </c>
      <c r="AE3198">
        <v>0</v>
      </c>
      <c r="AF3198">
        <v>0</v>
      </c>
      <c r="AG3198">
        <v>1</v>
      </c>
      <c r="AH3198">
        <v>2</v>
      </c>
      <c r="AI3198">
        <v>3</v>
      </c>
      <c r="AJ3198">
        <v>2</v>
      </c>
      <c r="AK3198">
        <v>1</v>
      </c>
      <c r="AL3198">
        <v>1</v>
      </c>
      <c r="AM3198">
        <v>0</v>
      </c>
      <c r="AN3198">
        <v>1</v>
      </c>
      <c r="AO3198">
        <v>1</v>
      </c>
      <c r="AP3198">
        <v>1</v>
      </c>
      <c r="AQ3198">
        <v>3</v>
      </c>
      <c r="AR3198">
        <v>0</v>
      </c>
      <c r="AS3198">
        <v>0</v>
      </c>
      <c r="AT3198" s="2">
        <f>AVERAGE(B3198:AS3198)</f>
        <v>1.3181818181818181</v>
      </c>
      <c r="AU3198">
        <f>MEDIAN(B3198:AS3198)</f>
        <v>1</v>
      </c>
      <c r="AV3198">
        <f>MIN(B3198:AU3198)</f>
        <v>0</v>
      </c>
      <c r="AW3198">
        <f>MAX(B3198:AV3198)</f>
        <v>3</v>
      </c>
      <c r="AX3198">
        <f>AW3198-AV3198</f>
        <v>3</v>
      </c>
    </row>
    <row r="3199" spans="1:50" x14ac:dyDescent="0.45">
      <c r="A3199" t="s">
        <v>2586</v>
      </c>
      <c r="B3199">
        <v>0</v>
      </c>
      <c r="C3199">
        <v>4</v>
      </c>
      <c r="D3199">
        <v>2</v>
      </c>
      <c r="E3199">
        <v>2</v>
      </c>
      <c r="F3199">
        <v>2</v>
      </c>
      <c r="G3199">
        <v>3</v>
      </c>
      <c r="H3199">
        <v>2</v>
      </c>
      <c r="I3199">
        <v>1</v>
      </c>
      <c r="J3199">
        <v>2</v>
      </c>
      <c r="K3199">
        <v>1</v>
      </c>
      <c r="L3199">
        <v>2</v>
      </c>
      <c r="M3199">
        <v>2</v>
      </c>
      <c r="N3199">
        <v>0</v>
      </c>
      <c r="O3199">
        <v>1</v>
      </c>
      <c r="P3199">
        <v>3</v>
      </c>
      <c r="Q3199">
        <v>2</v>
      </c>
      <c r="R3199">
        <v>3</v>
      </c>
      <c r="S3199">
        <v>1</v>
      </c>
      <c r="T3199">
        <v>2</v>
      </c>
      <c r="U3199">
        <v>2</v>
      </c>
      <c r="V3199">
        <v>0</v>
      </c>
      <c r="W3199">
        <v>0</v>
      </c>
      <c r="X3199">
        <v>0</v>
      </c>
      <c r="Y3199">
        <v>2</v>
      </c>
      <c r="Z3199">
        <v>1</v>
      </c>
      <c r="AA3199">
        <v>2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</v>
      </c>
      <c r="AK3199">
        <v>5</v>
      </c>
      <c r="AL3199">
        <v>0</v>
      </c>
      <c r="AM3199">
        <v>1</v>
      </c>
      <c r="AN3199">
        <v>1</v>
      </c>
      <c r="AO3199">
        <v>0</v>
      </c>
      <c r="AP3199">
        <v>1</v>
      </c>
      <c r="AQ3199">
        <v>1</v>
      </c>
      <c r="AR3199">
        <v>2</v>
      </c>
      <c r="AS3199">
        <v>1</v>
      </c>
      <c r="AT3199" s="2">
        <f>AVERAGE(B3199:AS3199)</f>
        <v>1.3181818181818181</v>
      </c>
      <c r="AU3199">
        <f>MEDIAN(B3199:AS3199)</f>
        <v>1</v>
      </c>
      <c r="AV3199">
        <f>MIN(B3199:AU3199)</f>
        <v>0</v>
      </c>
      <c r="AW3199">
        <f>MAX(B3199:AV3199)</f>
        <v>5</v>
      </c>
      <c r="AX3199">
        <f>AW3199-AV3199</f>
        <v>5</v>
      </c>
    </row>
    <row r="3200" spans="1:50" x14ac:dyDescent="0.45">
      <c r="A3200" t="s">
        <v>2990</v>
      </c>
      <c r="B3200">
        <v>0</v>
      </c>
      <c r="C3200">
        <v>2</v>
      </c>
      <c r="D3200">
        <v>0</v>
      </c>
      <c r="E3200">
        <v>0</v>
      </c>
      <c r="F3200">
        <v>4</v>
      </c>
      <c r="G3200">
        <v>0</v>
      </c>
      <c r="H3200">
        <v>3</v>
      </c>
      <c r="I3200">
        <v>0</v>
      </c>
      <c r="J3200">
        <v>2</v>
      </c>
      <c r="K3200">
        <v>0</v>
      </c>
      <c r="L3200">
        <v>0</v>
      </c>
      <c r="M3200">
        <v>4</v>
      </c>
      <c r="N3200">
        <v>2</v>
      </c>
      <c r="O3200">
        <v>3</v>
      </c>
      <c r="P3200">
        <v>0</v>
      </c>
      <c r="Q3200">
        <v>3</v>
      </c>
      <c r="R3200">
        <v>7</v>
      </c>
      <c r="S3200">
        <v>6</v>
      </c>
      <c r="T3200">
        <v>0</v>
      </c>
      <c r="U3200">
        <v>3</v>
      </c>
      <c r="V3200">
        <v>1</v>
      </c>
      <c r="W3200">
        <v>0</v>
      </c>
      <c r="X3200">
        <v>0</v>
      </c>
      <c r="Y3200">
        <v>6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3</v>
      </c>
      <c r="AM3200">
        <v>4</v>
      </c>
      <c r="AN3200">
        <v>0</v>
      </c>
      <c r="AO3200">
        <v>0</v>
      </c>
      <c r="AP3200">
        <v>0</v>
      </c>
      <c r="AQ3200">
        <v>0</v>
      </c>
      <c r="AR3200">
        <v>2</v>
      </c>
      <c r="AS3200">
        <v>2</v>
      </c>
      <c r="AT3200" s="2">
        <f>AVERAGE(B3200:AS3200)</f>
        <v>1.3181818181818181</v>
      </c>
      <c r="AU3200">
        <f>MEDIAN(B3200:AS3200)</f>
        <v>0</v>
      </c>
      <c r="AV3200">
        <f>MIN(B3200:AU3200)</f>
        <v>0</v>
      </c>
      <c r="AW3200">
        <f>MAX(B3200:AV3200)</f>
        <v>7</v>
      </c>
      <c r="AX3200">
        <f>AW3200-AV3200</f>
        <v>7</v>
      </c>
    </row>
    <row r="3201" spans="1:50" x14ac:dyDescent="0.45">
      <c r="A3201" t="s">
        <v>4896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2</v>
      </c>
      <c r="J3201">
        <v>3</v>
      </c>
      <c r="K3201">
        <v>3</v>
      </c>
      <c r="L3201">
        <v>1</v>
      </c>
      <c r="M3201">
        <v>1</v>
      </c>
      <c r="N3201">
        <v>1</v>
      </c>
      <c r="O3201">
        <v>1</v>
      </c>
      <c r="P3201">
        <v>0</v>
      </c>
      <c r="Q3201">
        <v>0</v>
      </c>
      <c r="R3201">
        <v>1</v>
      </c>
      <c r="S3201">
        <v>1</v>
      </c>
      <c r="T3201">
        <v>1</v>
      </c>
      <c r="U3201">
        <v>2</v>
      </c>
      <c r="V3201">
        <v>3</v>
      </c>
      <c r="W3201">
        <v>1</v>
      </c>
      <c r="X3201">
        <v>1</v>
      </c>
      <c r="Y3201">
        <v>2</v>
      </c>
      <c r="Z3201">
        <v>3</v>
      </c>
      <c r="AA3201">
        <v>1</v>
      </c>
      <c r="AB3201">
        <v>0</v>
      </c>
      <c r="AC3201">
        <v>2</v>
      </c>
      <c r="AD3201">
        <v>3</v>
      </c>
      <c r="AE3201">
        <v>0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2</v>
      </c>
      <c r="AL3201">
        <v>1</v>
      </c>
      <c r="AM3201">
        <v>0</v>
      </c>
      <c r="AN3201">
        <v>3</v>
      </c>
      <c r="AO3201">
        <v>1</v>
      </c>
      <c r="AP3201">
        <v>2</v>
      </c>
      <c r="AQ3201">
        <v>2</v>
      </c>
      <c r="AR3201">
        <v>1</v>
      </c>
      <c r="AS3201">
        <v>1</v>
      </c>
      <c r="AT3201" s="2">
        <f>AVERAGE(B3201:AS3201)</f>
        <v>1.3181818181818181</v>
      </c>
      <c r="AU3201">
        <f>MEDIAN(B3201:AS3201)</f>
        <v>1</v>
      </c>
      <c r="AV3201">
        <f>MIN(B3201:AU3201)</f>
        <v>0</v>
      </c>
      <c r="AW3201">
        <f>MAX(B3201:AV3201)</f>
        <v>3</v>
      </c>
      <c r="AX3201">
        <f>AW3201-AV3201</f>
        <v>3</v>
      </c>
    </row>
    <row r="3202" spans="1:50" x14ac:dyDescent="0.45">
      <c r="A3202" t="s">
        <v>5081</v>
      </c>
      <c r="B3202">
        <v>3</v>
      </c>
      <c r="C3202">
        <v>1</v>
      </c>
      <c r="D3202">
        <v>1</v>
      </c>
      <c r="E3202">
        <v>2</v>
      </c>
      <c r="F3202">
        <v>1</v>
      </c>
      <c r="G3202">
        <v>1</v>
      </c>
      <c r="H3202">
        <v>1</v>
      </c>
      <c r="I3202">
        <v>2</v>
      </c>
      <c r="J3202">
        <v>1</v>
      </c>
      <c r="K3202">
        <v>1</v>
      </c>
      <c r="L3202">
        <v>1</v>
      </c>
      <c r="M3202">
        <v>3</v>
      </c>
      <c r="N3202">
        <v>1</v>
      </c>
      <c r="O3202">
        <v>1</v>
      </c>
      <c r="P3202">
        <v>1</v>
      </c>
      <c r="Q3202">
        <v>1</v>
      </c>
      <c r="R3202">
        <v>0</v>
      </c>
      <c r="S3202">
        <v>0</v>
      </c>
      <c r="T3202">
        <v>3</v>
      </c>
      <c r="U3202">
        <v>1</v>
      </c>
      <c r="V3202">
        <v>0</v>
      </c>
      <c r="W3202">
        <v>0</v>
      </c>
      <c r="X3202">
        <v>1</v>
      </c>
      <c r="Y3202">
        <v>3</v>
      </c>
      <c r="Z3202">
        <v>0</v>
      </c>
      <c r="AA3202">
        <v>3</v>
      </c>
      <c r="AB3202">
        <v>1</v>
      </c>
      <c r="AC3202">
        <v>2</v>
      </c>
      <c r="AD3202">
        <v>1</v>
      </c>
      <c r="AE3202">
        <v>1</v>
      </c>
      <c r="AF3202">
        <v>2</v>
      </c>
      <c r="AG3202">
        <v>1</v>
      </c>
      <c r="AH3202">
        <v>2</v>
      </c>
      <c r="AI3202">
        <v>1</v>
      </c>
      <c r="AJ3202">
        <v>1</v>
      </c>
      <c r="AK3202">
        <v>1</v>
      </c>
      <c r="AL3202">
        <v>1</v>
      </c>
      <c r="AM3202">
        <v>2</v>
      </c>
      <c r="AN3202">
        <v>2</v>
      </c>
      <c r="AO3202">
        <v>1</v>
      </c>
      <c r="AP3202">
        <v>2</v>
      </c>
      <c r="AQ3202">
        <v>2</v>
      </c>
      <c r="AR3202">
        <v>1</v>
      </c>
      <c r="AS3202">
        <v>1</v>
      </c>
      <c r="AT3202" s="2">
        <f>AVERAGE(B3202:AS3202)</f>
        <v>1.3181818181818181</v>
      </c>
      <c r="AU3202">
        <f>MEDIAN(B3202:AS3202)</f>
        <v>1</v>
      </c>
      <c r="AV3202">
        <f>MIN(B3202:AU3202)</f>
        <v>0</v>
      </c>
      <c r="AW3202">
        <f>MAX(B3202:AV3202)</f>
        <v>3</v>
      </c>
      <c r="AX3202">
        <f>AW3202-AV3202</f>
        <v>3</v>
      </c>
    </row>
    <row r="3203" spans="1:50" x14ac:dyDescent="0.45">
      <c r="A3203" t="s">
        <v>5245</v>
      </c>
      <c r="B3203">
        <v>2</v>
      </c>
      <c r="C3203">
        <v>1</v>
      </c>
      <c r="D3203">
        <v>0</v>
      </c>
      <c r="E3203">
        <v>3</v>
      </c>
      <c r="F3203">
        <v>2</v>
      </c>
      <c r="G3203">
        <v>2</v>
      </c>
      <c r="H3203">
        <v>0</v>
      </c>
      <c r="I3203">
        <v>0</v>
      </c>
      <c r="J3203">
        <v>1</v>
      </c>
      <c r="K3203">
        <v>5</v>
      </c>
      <c r="L3203">
        <v>0</v>
      </c>
      <c r="M3203">
        <v>0</v>
      </c>
      <c r="N3203">
        <v>0</v>
      </c>
      <c r="O3203">
        <v>1</v>
      </c>
      <c r="P3203">
        <v>1</v>
      </c>
      <c r="Q3203">
        <v>0</v>
      </c>
      <c r="R3203">
        <v>2</v>
      </c>
      <c r="S3203">
        <v>1</v>
      </c>
      <c r="T3203">
        <v>1</v>
      </c>
      <c r="U3203">
        <v>1</v>
      </c>
      <c r="V3203">
        <v>3</v>
      </c>
      <c r="W3203">
        <v>0</v>
      </c>
      <c r="X3203">
        <v>0</v>
      </c>
      <c r="Y3203">
        <v>1</v>
      </c>
      <c r="Z3203">
        <v>1</v>
      </c>
      <c r="AA3203">
        <v>2</v>
      </c>
      <c r="AB3203">
        <v>3</v>
      </c>
      <c r="AC3203">
        <v>3</v>
      </c>
      <c r="AD3203">
        <v>4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2</v>
      </c>
      <c r="AK3203">
        <v>5</v>
      </c>
      <c r="AL3203">
        <v>1</v>
      </c>
      <c r="AM3203">
        <v>0</v>
      </c>
      <c r="AN3203">
        <v>0</v>
      </c>
      <c r="AO3203">
        <v>0</v>
      </c>
      <c r="AP3203">
        <v>2</v>
      </c>
      <c r="AQ3203">
        <v>2</v>
      </c>
      <c r="AR3203">
        <v>4</v>
      </c>
      <c r="AS3203">
        <v>2</v>
      </c>
      <c r="AT3203" s="2">
        <f>AVERAGE(B3203:AS3203)</f>
        <v>1.3181818181818181</v>
      </c>
      <c r="AU3203">
        <f>MEDIAN(B3203:AS3203)</f>
        <v>1</v>
      </c>
      <c r="AV3203">
        <f>MIN(B3203:AU3203)</f>
        <v>0</v>
      </c>
      <c r="AW3203">
        <f>MAX(B3203:AV3203)</f>
        <v>5</v>
      </c>
      <c r="AX3203">
        <f>AW3203-AV3203</f>
        <v>5</v>
      </c>
    </row>
    <row r="3204" spans="1:50" x14ac:dyDescent="0.45">
      <c r="A3204" t="s">
        <v>5725</v>
      </c>
      <c r="B3204">
        <v>0</v>
      </c>
      <c r="C3204">
        <v>1</v>
      </c>
      <c r="D3204">
        <v>2</v>
      </c>
      <c r="E3204">
        <v>1</v>
      </c>
      <c r="F3204">
        <v>4</v>
      </c>
      <c r="G3204">
        <v>3</v>
      </c>
      <c r="H3204">
        <v>0</v>
      </c>
      <c r="I3204">
        <v>1</v>
      </c>
      <c r="J3204">
        <v>0</v>
      </c>
      <c r="K3204">
        <v>3</v>
      </c>
      <c r="L3204">
        <v>1</v>
      </c>
      <c r="M3204">
        <v>1</v>
      </c>
      <c r="N3204">
        <v>1</v>
      </c>
      <c r="O3204">
        <v>2</v>
      </c>
      <c r="P3204">
        <v>1</v>
      </c>
      <c r="Q3204">
        <v>4</v>
      </c>
      <c r="R3204">
        <v>0</v>
      </c>
      <c r="S3204">
        <v>3</v>
      </c>
      <c r="T3204">
        <v>1</v>
      </c>
      <c r="U3204">
        <v>4</v>
      </c>
      <c r="V3204">
        <v>1</v>
      </c>
      <c r="W3204">
        <v>0</v>
      </c>
      <c r="X3204">
        <v>0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0</v>
      </c>
      <c r="AE3204">
        <v>1</v>
      </c>
      <c r="AF3204">
        <v>2</v>
      </c>
      <c r="AG3204">
        <v>0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2</v>
      </c>
      <c r="AP3204">
        <v>3</v>
      </c>
      <c r="AQ3204">
        <v>2</v>
      </c>
      <c r="AR3204">
        <v>1</v>
      </c>
      <c r="AS3204">
        <v>1</v>
      </c>
      <c r="AT3204" s="2">
        <f>AVERAGE(B3204:AS3204)</f>
        <v>1.3181818181818181</v>
      </c>
      <c r="AU3204">
        <f>MEDIAN(B3204:AS3204)</f>
        <v>1</v>
      </c>
      <c r="AV3204">
        <f>MIN(B3204:AU3204)</f>
        <v>0</v>
      </c>
      <c r="AW3204">
        <f>MAX(B3204:AV3204)</f>
        <v>4</v>
      </c>
      <c r="AX3204">
        <f>AW3204-AV3204</f>
        <v>4</v>
      </c>
    </row>
    <row r="3205" spans="1:50" x14ac:dyDescent="0.45">
      <c r="A3205" t="s">
        <v>7823</v>
      </c>
      <c r="B3205">
        <v>0</v>
      </c>
      <c r="C3205">
        <v>1</v>
      </c>
      <c r="D3205">
        <v>2</v>
      </c>
      <c r="E3205">
        <v>1</v>
      </c>
      <c r="F3205">
        <v>2</v>
      </c>
      <c r="G3205">
        <v>2</v>
      </c>
      <c r="H3205">
        <v>2</v>
      </c>
      <c r="I3205">
        <v>3</v>
      </c>
      <c r="J3205">
        <v>2</v>
      </c>
      <c r="K3205">
        <v>2</v>
      </c>
      <c r="L3205">
        <v>1</v>
      </c>
      <c r="M3205">
        <v>1</v>
      </c>
      <c r="N3205">
        <v>0</v>
      </c>
      <c r="O3205">
        <v>1</v>
      </c>
      <c r="P3205">
        <v>1</v>
      </c>
      <c r="Q3205">
        <v>0</v>
      </c>
      <c r="R3205">
        <v>1</v>
      </c>
      <c r="S3205">
        <v>1</v>
      </c>
      <c r="T3205">
        <v>2</v>
      </c>
      <c r="U3205">
        <v>0</v>
      </c>
      <c r="V3205">
        <v>1</v>
      </c>
      <c r="W3205">
        <v>0</v>
      </c>
      <c r="X3205">
        <v>0</v>
      </c>
      <c r="Y3205">
        <v>2</v>
      </c>
      <c r="Z3205">
        <v>2</v>
      </c>
      <c r="AA3205">
        <v>2</v>
      </c>
      <c r="AB3205">
        <v>4</v>
      </c>
      <c r="AC3205">
        <v>2</v>
      </c>
      <c r="AD3205">
        <v>0</v>
      </c>
      <c r="AE3205">
        <v>0</v>
      </c>
      <c r="AF3205">
        <v>0</v>
      </c>
      <c r="AG3205">
        <v>2</v>
      </c>
      <c r="AH3205">
        <v>0</v>
      </c>
      <c r="AI3205">
        <v>1</v>
      </c>
      <c r="AJ3205">
        <v>0</v>
      </c>
      <c r="AK3205">
        <v>3</v>
      </c>
      <c r="AL3205">
        <v>2</v>
      </c>
      <c r="AM3205">
        <v>3</v>
      </c>
      <c r="AN3205">
        <v>1</v>
      </c>
      <c r="AO3205">
        <v>3</v>
      </c>
      <c r="AP3205">
        <v>1</v>
      </c>
      <c r="AQ3205">
        <v>0</v>
      </c>
      <c r="AR3205">
        <v>1</v>
      </c>
      <c r="AS3205">
        <v>3</v>
      </c>
      <c r="AT3205" s="2">
        <f>AVERAGE(B3205:AS3205)</f>
        <v>1.3181818181818181</v>
      </c>
      <c r="AU3205">
        <f>MEDIAN(B3205:AS3205)</f>
        <v>1</v>
      </c>
      <c r="AV3205">
        <f>MIN(B3205:AU3205)</f>
        <v>0</v>
      </c>
      <c r="AW3205">
        <f>MAX(B3205:AV3205)</f>
        <v>4</v>
      </c>
      <c r="AX3205">
        <f>AW3205-AV3205</f>
        <v>4</v>
      </c>
    </row>
    <row r="3206" spans="1:50" x14ac:dyDescent="0.45">
      <c r="A3206" t="s">
        <v>93</v>
      </c>
      <c r="B3206">
        <v>3</v>
      </c>
      <c r="C3206">
        <v>1</v>
      </c>
      <c r="D3206">
        <v>1</v>
      </c>
      <c r="E3206">
        <v>1</v>
      </c>
      <c r="F3206">
        <v>2</v>
      </c>
      <c r="G3206">
        <v>1</v>
      </c>
      <c r="H3206">
        <v>2</v>
      </c>
      <c r="I3206">
        <v>1</v>
      </c>
      <c r="J3206">
        <v>1</v>
      </c>
      <c r="K3206">
        <v>2</v>
      </c>
      <c r="L3206">
        <v>1</v>
      </c>
      <c r="M3206">
        <v>1</v>
      </c>
      <c r="N3206">
        <v>1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3</v>
      </c>
      <c r="U3206">
        <v>1</v>
      </c>
      <c r="V3206">
        <v>0</v>
      </c>
      <c r="W3206">
        <v>1</v>
      </c>
      <c r="X3206">
        <v>0</v>
      </c>
      <c r="Y3206">
        <v>1</v>
      </c>
      <c r="Z3206">
        <v>0</v>
      </c>
      <c r="AA3206">
        <v>3</v>
      </c>
      <c r="AB3206">
        <v>0</v>
      </c>
      <c r="AC3206">
        <v>1</v>
      </c>
      <c r="AD3206">
        <v>1</v>
      </c>
      <c r="AE3206">
        <v>1</v>
      </c>
      <c r="AF3206">
        <v>1</v>
      </c>
      <c r="AG3206">
        <v>2</v>
      </c>
      <c r="AH3206">
        <v>1</v>
      </c>
      <c r="AI3206">
        <v>2</v>
      </c>
      <c r="AJ3206">
        <v>2</v>
      </c>
      <c r="AK3206">
        <v>3</v>
      </c>
      <c r="AL3206">
        <v>2</v>
      </c>
      <c r="AM3206">
        <v>2</v>
      </c>
      <c r="AN3206">
        <v>1</v>
      </c>
      <c r="AO3206">
        <v>1</v>
      </c>
      <c r="AP3206">
        <v>1</v>
      </c>
      <c r="AQ3206">
        <v>1</v>
      </c>
      <c r="AR3206">
        <v>3</v>
      </c>
      <c r="AS3206">
        <v>3</v>
      </c>
      <c r="AT3206" s="2">
        <f>AVERAGE(B3206:AS3206)</f>
        <v>1.2954545454545454</v>
      </c>
      <c r="AU3206">
        <f>MEDIAN(B3206:AS3206)</f>
        <v>1</v>
      </c>
      <c r="AV3206">
        <f>MIN(B3206:AU3206)</f>
        <v>0</v>
      </c>
      <c r="AW3206">
        <f>MAX(B3206:AV3206)</f>
        <v>3</v>
      </c>
      <c r="AX3206">
        <f>AW3206-AV3206</f>
        <v>3</v>
      </c>
    </row>
    <row r="3207" spans="1:50" x14ac:dyDescent="0.45">
      <c r="A3207" t="s">
        <v>136</v>
      </c>
      <c r="B3207">
        <v>1</v>
      </c>
      <c r="C3207">
        <v>0</v>
      </c>
      <c r="D3207">
        <v>0</v>
      </c>
      <c r="E3207">
        <v>0</v>
      </c>
      <c r="F3207">
        <v>2</v>
      </c>
      <c r="G3207">
        <v>2</v>
      </c>
      <c r="H3207">
        <v>0</v>
      </c>
      <c r="I3207">
        <v>1</v>
      </c>
      <c r="J3207">
        <v>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3</v>
      </c>
      <c r="V3207">
        <v>4</v>
      </c>
      <c r="W3207">
        <v>0</v>
      </c>
      <c r="X3207">
        <v>0</v>
      </c>
      <c r="Y3207">
        <v>1</v>
      </c>
      <c r="Z3207">
        <v>2</v>
      </c>
      <c r="AA3207">
        <v>0</v>
      </c>
      <c r="AB3207">
        <v>0</v>
      </c>
      <c r="AC3207">
        <v>3</v>
      </c>
      <c r="AD3207">
        <v>1</v>
      </c>
      <c r="AE3207">
        <v>0</v>
      </c>
      <c r="AF3207">
        <v>0</v>
      </c>
      <c r="AG3207">
        <v>1</v>
      </c>
      <c r="AH3207">
        <v>2</v>
      </c>
      <c r="AI3207">
        <v>4</v>
      </c>
      <c r="AJ3207">
        <v>3</v>
      </c>
      <c r="AK3207">
        <v>1</v>
      </c>
      <c r="AL3207">
        <v>2</v>
      </c>
      <c r="AM3207">
        <v>1</v>
      </c>
      <c r="AN3207">
        <v>5</v>
      </c>
      <c r="AO3207">
        <v>3</v>
      </c>
      <c r="AP3207">
        <v>3</v>
      </c>
      <c r="AQ3207">
        <v>4</v>
      </c>
      <c r="AR3207">
        <v>1</v>
      </c>
      <c r="AS3207">
        <v>2</v>
      </c>
      <c r="AT3207" s="2">
        <f>AVERAGE(B3207:AS3207)</f>
        <v>1.2954545454545454</v>
      </c>
      <c r="AU3207">
        <f>MEDIAN(B3207:AS3207)</f>
        <v>1</v>
      </c>
      <c r="AV3207">
        <f>MIN(B3207:AU3207)</f>
        <v>0</v>
      </c>
      <c r="AW3207">
        <f>MAX(B3207:AV3207)</f>
        <v>5</v>
      </c>
      <c r="AX3207">
        <f>AW3207-AV3207</f>
        <v>5</v>
      </c>
    </row>
    <row r="3208" spans="1:50" x14ac:dyDescent="0.45">
      <c r="A3208" t="s">
        <v>225</v>
      </c>
      <c r="B3208">
        <v>1</v>
      </c>
      <c r="C3208">
        <v>1</v>
      </c>
      <c r="D3208">
        <v>1</v>
      </c>
      <c r="E3208">
        <v>3</v>
      </c>
      <c r="F3208">
        <v>3</v>
      </c>
      <c r="G3208">
        <v>1</v>
      </c>
      <c r="H3208">
        <v>2</v>
      </c>
      <c r="I3208">
        <v>2</v>
      </c>
      <c r="J3208">
        <v>3</v>
      </c>
      <c r="K3208">
        <v>1</v>
      </c>
      <c r="L3208">
        <v>2</v>
      </c>
      <c r="M3208">
        <v>3</v>
      </c>
      <c r="N3208">
        <v>1</v>
      </c>
      <c r="O3208">
        <v>1</v>
      </c>
      <c r="P3208">
        <v>1</v>
      </c>
      <c r="Q3208">
        <v>1</v>
      </c>
      <c r="R3208">
        <v>2</v>
      </c>
      <c r="S3208">
        <v>3</v>
      </c>
      <c r="T3208">
        <v>1</v>
      </c>
      <c r="U3208">
        <v>1</v>
      </c>
      <c r="V3208">
        <v>3</v>
      </c>
      <c r="W3208">
        <v>0</v>
      </c>
      <c r="X3208">
        <v>0</v>
      </c>
      <c r="Y3208">
        <v>2</v>
      </c>
      <c r="Z3208">
        <v>2</v>
      </c>
      <c r="AA3208">
        <v>2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1</v>
      </c>
      <c r="AI3208">
        <v>2</v>
      </c>
      <c r="AJ3208">
        <v>0</v>
      </c>
      <c r="AK3208">
        <v>1</v>
      </c>
      <c r="AL3208">
        <v>1</v>
      </c>
      <c r="AM3208">
        <v>1</v>
      </c>
      <c r="AN3208">
        <v>1</v>
      </c>
      <c r="AO3208">
        <v>0</v>
      </c>
      <c r="AP3208">
        <v>0</v>
      </c>
      <c r="AQ3208">
        <v>2</v>
      </c>
      <c r="AR3208">
        <v>2</v>
      </c>
      <c r="AS3208">
        <v>2</v>
      </c>
      <c r="AT3208" s="2">
        <f>AVERAGE(B3208:AS3208)</f>
        <v>1.2954545454545454</v>
      </c>
      <c r="AU3208">
        <f>MEDIAN(B3208:AS3208)</f>
        <v>1</v>
      </c>
      <c r="AV3208">
        <f>MIN(B3208:AU3208)</f>
        <v>0</v>
      </c>
      <c r="AW3208">
        <f>MAX(B3208:AV3208)</f>
        <v>3</v>
      </c>
      <c r="AX3208">
        <f>AW3208-AV3208</f>
        <v>3</v>
      </c>
    </row>
    <row r="3209" spans="1:50" x14ac:dyDescent="0.45">
      <c r="A3209" t="s">
        <v>341</v>
      </c>
      <c r="B3209">
        <v>3</v>
      </c>
      <c r="C3209">
        <v>0</v>
      </c>
      <c r="D3209">
        <v>1</v>
      </c>
      <c r="E3209">
        <v>0</v>
      </c>
      <c r="F3209">
        <v>5</v>
      </c>
      <c r="G3209">
        <v>2</v>
      </c>
      <c r="H3209">
        <v>0</v>
      </c>
      <c r="I3209">
        <v>2</v>
      </c>
      <c r="J3209">
        <v>2</v>
      </c>
      <c r="K3209">
        <v>2</v>
      </c>
      <c r="L3209">
        <v>2</v>
      </c>
      <c r="M3209">
        <v>3</v>
      </c>
      <c r="N3209">
        <v>0</v>
      </c>
      <c r="O3209">
        <v>1</v>
      </c>
      <c r="P3209">
        <v>2</v>
      </c>
      <c r="Q3209">
        <v>1</v>
      </c>
      <c r="R3209">
        <v>2</v>
      </c>
      <c r="S3209">
        <v>0</v>
      </c>
      <c r="T3209">
        <v>4</v>
      </c>
      <c r="U3209">
        <v>1</v>
      </c>
      <c r="V3209">
        <v>2</v>
      </c>
      <c r="W3209">
        <v>0</v>
      </c>
      <c r="X3209">
        <v>0</v>
      </c>
      <c r="Y3209">
        <v>2</v>
      </c>
      <c r="Z3209">
        <v>3</v>
      </c>
      <c r="AA3209">
        <v>1</v>
      </c>
      <c r="AB3209">
        <v>1</v>
      </c>
      <c r="AC3209">
        <v>1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1</v>
      </c>
      <c r="AJ3209">
        <v>1</v>
      </c>
      <c r="AK3209">
        <v>3</v>
      </c>
      <c r="AL3209">
        <v>1</v>
      </c>
      <c r="AM3209">
        <v>1</v>
      </c>
      <c r="AN3209">
        <v>1</v>
      </c>
      <c r="AO3209">
        <v>1</v>
      </c>
      <c r="AP3209">
        <v>0</v>
      </c>
      <c r="AQ3209">
        <v>1</v>
      </c>
      <c r="AR3209">
        <v>1</v>
      </c>
      <c r="AS3209">
        <v>2</v>
      </c>
      <c r="AT3209" s="2">
        <f>AVERAGE(B3209:AS3209)</f>
        <v>1.2954545454545454</v>
      </c>
      <c r="AU3209">
        <f>MEDIAN(B3209:AS3209)</f>
        <v>1</v>
      </c>
      <c r="AV3209">
        <f>MIN(B3209:AU3209)</f>
        <v>0</v>
      </c>
      <c r="AW3209">
        <f>MAX(B3209:AV3209)</f>
        <v>5</v>
      </c>
      <c r="AX3209">
        <f>AW3209-AV3209</f>
        <v>5</v>
      </c>
    </row>
    <row r="3210" spans="1:50" x14ac:dyDescent="0.45">
      <c r="A3210" t="s">
        <v>490</v>
      </c>
      <c r="B3210">
        <v>2</v>
      </c>
      <c r="C3210">
        <v>2</v>
      </c>
      <c r="D3210">
        <v>2</v>
      </c>
      <c r="E3210">
        <v>2</v>
      </c>
      <c r="F3210">
        <v>2</v>
      </c>
      <c r="G3210">
        <v>1</v>
      </c>
      <c r="H3210">
        <v>1</v>
      </c>
      <c r="I3210">
        <v>3</v>
      </c>
      <c r="J3210">
        <v>3</v>
      </c>
      <c r="K3210">
        <v>2</v>
      </c>
      <c r="L3210">
        <v>1</v>
      </c>
      <c r="M3210">
        <v>1</v>
      </c>
      <c r="N3210">
        <v>1</v>
      </c>
      <c r="O3210">
        <v>3</v>
      </c>
      <c r="P3210">
        <v>1</v>
      </c>
      <c r="Q3210">
        <v>2</v>
      </c>
      <c r="R3210">
        <v>1</v>
      </c>
      <c r="S3210">
        <v>1</v>
      </c>
      <c r="T3210">
        <v>1</v>
      </c>
      <c r="U3210">
        <v>2</v>
      </c>
      <c r="V3210">
        <v>0</v>
      </c>
      <c r="W3210">
        <v>1</v>
      </c>
      <c r="X3210">
        <v>0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0</v>
      </c>
      <c r="AF3210">
        <v>1</v>
      </c>
      <c r="AG3210">
        <v>2</v>
      </c>
      <c r="AH3210">
        <v>2</v>
      </c>
      <c r="AI3210">
        <v>2</v>
      </c>
      <c r="AJ3210">
        <v>0</v>
      </c>
      <c r="AK3210">
        <v>2</v>
      </c>
      <c r="AL3210">
        <v>1</v>
      </c>
      <c r="AM3210">
        <v>0</v>
      </c>
      <c r="AN3210">
        <v>2</v>
      </c>
      <c r="AO3210">
        <v>0</v>
      </c>
      <c r="AP3210">
        <v>1</v>
      </c>
      <c r="AQ3210">
        <v>0</v>
      </c>
      <c r="AR3210">
        <v>2</v>
      </c>
      <c r="AS3210">
        <v>1</v>
      </c>
      <c r="AT3210" s="2">
        <f>AVERAGE(B3210:AS3210)</f>
        <v>1.2954545454545454</v>
      </c>
      <c r="AU3210">
        <f>MEDIAN(B3210:AS3210)</f>
        <v>1</v>
      </c>
      <c r="AV3210">
        <f>MIN(B3210:AU3210)</f>
        <v>0</v>
      </c>
      <c r="AW3210">
        <f>MAX(B3210:AV3210)</f>
        <v>3</v>
      </c>
      <c r="AX3210">
        <f>AW3210-AV3210</f>
        <v>3</v>
      </c>
    </row>
    <row r="3211" spans="1:50" x14ac:dyDescent="0.45">
      <c r="A3211" t="s">
        <v>747</v>
      </c>
      <c r="B3211">
        <v>2</v>
      </c>
      <c r="C3211">
        <v>2</v>
      </c>
      <c r="D3211">
        <v>2</v>
      </c>
      <c r="E3211">
        <v>2</v>
      </c>
      <c r="F3211">
        <v>0</v>
      </c>
      <c r="G3211">
        <v>1</v>
      </c>
      <c r="H3211">
        <v>3</v>
      </c>
      <c r="I3211">
        <v>1</v>
      </c>
      <c r="J3211">
        <v>1</v>
      </c>
      <c r="K3211">
        <v>1</v>
      </c>
      <c r="L3211">
        <v>3</v>
      </c>
      <c r="M3211">
        <v>3</v>
      </c>
      <c r="N3211">
        <v>2</v>
      </c>
      <c r="O3211">
        <v>1</v>
      </c>
      <c r="P3211">
        <v>1</v>
      </c>
      <c r="Q3211">
        <v>0</v>
      </c>
      <c r="R3211">
        <v>2</v>
      </c>
      <c r="S3211">
        <v>0</v>
      </c>
      <c r="T3211">
        <v>2</v>
      </c>
      <c r="U3211">
        <v>2</v>
      </c>
      <c r="V3211">
        <v>0</v>
      </c>
      <c r="W3211">
        <v>0</v>
      </c>
      <c r="X3211">
        <v>0</v>
      </c>
      <c r="Y3211">
        <v>1</v>
      </c>
      <c r="Z3211">
        <v>3</v>
      </c>
      <c r="AA3211">
        <v>2</v>
      </c>
      <c r="AB3211">
        <v>4</v>
      </c>
      <c r="AC3211">
        <v>0</v>
      </c>
      <c r="AD3211">
        <v>2</v>
      </c>
      <c r="AE3211">
        <v>0</v>
      </c>
      <c r="AF3211">
        <v>1</v>
      </c>
      <c r="AG3211">
        <v>0</v>
      </c>
      <c r="AH3211">
        <v>0</v>
      </c>
      <c r="AI3211">
        <v>2</v>
      </c>
      <c r="AJ3211">
        <v>0</v>
      </c>
      <c r="AK3211">
        <v>1</v>
      </c>
      <c r="AL3211">
        <v>0</v>
      </c>
      <c r="AM3211">
        <v>2</v>
      </c>
      <c r="AN3211">
        <v>2</v>
      </c>
      <c r="AO3211">
        <v>1</v>
      </c>
      <c r="AP3211">
        <v>1</v>
      </c>
      <c r="AQ3211">
        <v>0</v>
      </c>
      <c r="AR3211">
        <v>3</v>
      </c>
      <c r="AS3211">
        <v>1</v>
      </c>
      <c r="AT3211" s="2">
        <f>AVERAGE(B3211:AS3211)</f>
        <v>1.2954545454545454</v>
      </c>
      <c r="AU3211">
        <f>MEDIAN(B3211:AS3211)</f>
        <v>1</v>
      </c>
      <c r="AV3211">
        <f>MIN(B3211:AU3211)</f>
        <v>0</v>
      </c>
      <c r="AW3211">
        <f>MAX(B3211:AV3211)</f>
        <v>4</v>
      </c>
      <c r="AX3211">
        <f>AW3211-AV3211</f>
        <v>4</v>
      </c>
    </row>
    <row r="3212" spans="1:50" x14ac:dyDescent="0.45">
      <c r="A3212" t="s">
        <v>761</v>
      </c>
      <c r="B3212">
        <v>1</v>
      </c>
      <c r="C3212">
        <v>0</v>
      </c>
      <c r="D3212">
        <v>0</v>
      </c>
      <c r="E3212">
        <v>1</v>
      </c>
      <c r="F3212">
        <v>2</v>
      </c>
      <c r="G3212">
        <v>2</v>
      </c>
      <c r="H3212">
        <v>1</v>
      </c>
      <c r="I3212">
        <v>2</v>
      </c>
      <c r="J3212">
        <v>1</v>
      </c>
      <c r="K3212">
        <v>1</v>
      </c>
      <c r="L3212">
        <v>2</v>
      </c>
      <c r="M3212">
        <v>0</v>
      </c>
      <c r="N3212">
        <v>2</v>
      </c>
      <c r="O3212">
        <v>3</v>
      </c>
      <c r="P3212">
        <v>1</v>
      </c>
      <c r="Q3212">
        <v>0</v>
      </c>
      <c r="R3212">
        <v>2</v>
      </c>
      <c r="S3212">
        <v>1</v>
      </c>
      <c r="T3212">
        <v>3</v>
      </c>
      <c r="U3212">
        <v>2</v>
      </c>
      <c r="V3212">
        <v>2</v>
      </c>
      <c r="W3212">
        <v>0</v>
      </c>
      <c r="X3212">
        <v>0</v>
      </c>
      <c r="Y3212">
        <v>1</v>
      </c>
      <c r="Z3212">
        <v>2</v>
      </c>
      <c r="AA3212">
        <v>0</v>
      </c>
      <c r="AB3212">
        <v>1</v>
      </c>
      <c r="AC3212">
        <v>1</v>
      </c>
      <c r="AD3212">
        <v>0</v>
      </c>
      <c r="AE3212">
        <v>0</v>
      </c>
      <c r="AF3212">
        <v>0</v>
      </c>
      <c r="AG3212">
        <v>1</v>
      </c>
      <c r="AH3212">
        <v>1</v>
      </c>
      <c r="AI3212">
        <v>1</v>
      </c>
      <c r="AJ3212">
        <v>3</v>
      </c>
      <c r="AK3212">
        <v>3</v>
      </c>
      <c r="AL3212">
        <v>1</v>
      </c>
      <c r="AM3212">
        <v>0</v>
      </c>
      <c r="AN3212">
        <v>2</v>
      </c>
      <c r="AO3212">
        <v>2</v>
      </c>
      <c r="AP3212">
        <v>2</v>
      </c>
      <c r="AQ3212">
        <v>4</v>
      </c>
      <c r="AR3212">
        <v>1</v>
      </c>
      <c r="AS3212">
        <v>2</v>
      </c>
      <c r="AT3212" s="2">
        <f>AVERAGE(B3212:AS3212)</f>
        <v>1.2954545454545454</v>
      </c>
      <c r="AU3212">
        <f>MEDIAN(B3212:AS3212)</f>
        <v>1</v>
      </c>
      <c r="AV3212">
        <f>MIN(B3212:AU3212)</f>
        <v>0</v>
      </c>
      <c r="AW3212">
        <f>MAX(B3212:AV3212)</f>
        <v>4</v>
      </c>
      <c r="AX3212">
        <f>AW3212-AV3212</f>
        <v>4</v>
      </c>
    </row>
    <row r="3213" spans="1:50" x14ac:dyDescent="0.45">
      <c r="A3213" t="s">
        <v>769</v>
      </c>
      <c r="B3213">
        <v>3</v>
      </c>
      <c r="C3213">
        <v>2</v>
      </c>
      <c r="D3213">
        <v>1</v>
      </c>
      <c r="E3213">
        <v>1</v>
      </c>
      <c r="F3213">
        <v>0</v>
      </c>
      <c r="G3213">
        <v>1</v>
      </c>
      <c r="H3213">
        <v>1</v>
      </c>
      <c r="I3213">
        <v>1</v>
      </c>
      <c r="J3213">
        <v>0</v>
      </c>
      <c r="K3213">
        <v>3</v>
      </c>
      <c r="L3213">
        <v>0</v>
      </c>
      <c r="M3213">
        <v>2</v>
      </c>
      <c r="N3213">
        <v>2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3</v>
      </c>
      <c r="U3213">
        <v>1</v>
      </c>
      <c r="V3213">
        <v>1</v>
      </c>
      <c r="W3213">
        <v>0</v>
      </c>
      <c r="X3213">
        <v>0</v>
      </c>
      <c r="Y3213">
        <v>1</v>
      </c>
      <c r="Z3213">
        <v>1</v>
      </c>
      <c r="AA3213">
        <v>3</v>
      </c>
      <c r="AB3213">
        <v>3</v>
      </c>
      <c r="AC3213">
        <v>3</v>
      </c>
      <c r="AD3213">
        <v>1</v>
      </c>
      <c r="AE3213">
        <v>0</v>
      </c>
      <c r="AF3213">
        <v>0</v>
      </c>
      <c r="AG3213">
        <v>1</v>
      </c>
      <c r="AH3213">
        <v>2</v>
      </c>
      <c r="AI3213">
        <v>2</v>
      </c>
      <c r="AJ3213">
        <v>3</v>
      </c>
      <c r="AK3213">
        <v>3</v>
      </c>
      <c r="AL3213">
        <v>1</v>
      </c>
      <c r="AM3213">
        <v>1</v>
      </c>
      <c r="AN3213">
        <v>1</v>
      </c>
      <c r="AO3213">
        <v>1</v>
      </c>
      <c r="AP3213">
        <v>2</v>
      </c>
      <c r="AQ3213">
        <v>1</v>
      </c>
      <c r="AR3213">
        <v>2</v>
      </c>
      <c r="AS3213">
        <v>2</v>
      </c>
      <c r="AT3213" s="2">
        <f>AVERAGE(B3213:AS3213)</f>
        <v>1.2954545454545454</v>
      </c>
      <c r="AU3213">
        <f>MEDIAN(B3213:AS3213)</f>
        <v>1</v>
      </c>
      <c r="AV3213">
        <f>MIN(B3213:AU3213)</f>
        <v>0</v>
      </c>
      <c r="AW3213">
        <f>MAX(B3213:AV3213)</f>
        <v>3</v>
      </c>
      <c r="AX3213">
        <f>AW3213-AV3213</f>
        <v>3</v>
      </c>
    </row>
    <row r="3214" spans="1:50" x14ac:dyDescent="0.45">
      <c r="A3214" t="s">
        <v>1134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2</v>
      </c>
      <c r="H3214">
        <v>1</v>
      </c>
      <c r="I3214">
        <v>2</v>
      </c>
      <c r="J3214">
        <v>2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2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2</v>
      </c>
      <c r="AD3214">
        <v>1</v>
      </c>
      <c r="AE3214">
        <v>1</v>
      </c>
      <c r="AF3214">
        <v>1</v>
      </c>
      <c r="AG3214">
        <v>2</v>
      </c>
      <c r="AH3214">
        <v>1</v>
      </c>
      <c r="AI3214">
        <v>1</v>
      </c>
      <c r="AJ3214">
        <v>4</v>
      </c>
      <c r="AK3214">
        <v>1</v>
      </c>
      <c r="AL3214">
        <v>2</v>
      </c>
      <c r="AM3214">
        <v>2</v>
      </c>
      <c r="AN3214">
        <v>2</v>
      </c>
      <c r="AO3214">
        <v>2</v>
      </c>
      <c r="AP3214">
        <v>2</v>
      </c>
      <c r="AQ3214">
        <v>1</v>
      </c>
      <c r="AR3214">
        <v>1</v>
      </c>
      <c r="AS3214">
        <v>1</v>
      </c>
      <c r="AT3214" s="2">
        <f>AVERAGE(B3214:AS3214)</f>
        <v>1.2954545454545454</v>
      </c>
      <c r="AU3214">
        <f>MEDIAN(B3214:AS3214)</f>
        <v>1</v>
      </c>
      <c r="AV3214">
        <f>MIN(B3214:AU3214)</f>
        <v>0</v>
      </c>
      <c r="AW3214">
        <f>MAX(B3214:AV3214)</f>
        <v>4</v>
      </c>
      <c r="AX3214">
        <f>AW3214-AV3214</f>
        <v>4</v>
      </c>
    </row>
    <row r="3215" spans="1:50" x14ac:dyDescent="0.45">
      <c r="A3215" t="s">
        <v>1176</v>
      </c>
      <c r="B3215">
        <v>0</v>
      </c>
      <c r="C3215">
        <v>1</v>
      </c>
      <c r="D3215">
        <v>2</v>
      </c>
      <c r="E3215">
        <v>2</v>
      </c>
      <c r="F3215">
        <v>4</v>
      </c>
      <c r="G3215">
        <v>1</v>
      </c>
      <c r="H3215">
        <v>1</v>
      </c>
      <c r="I3215">
        <v>2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0</v>
      </c>
      <c r="Q3215">
        <v>2</v>
      </c>
      <c r="R3215">
        <v>2</v>
      </c>
      <c r="S3215">
        <v>1</v>
      </c>
      <c r="T3215">
        <v>2</v>
      </c>
      <c r="U3215">
        <v>2</v>
      </c>
      <c r="V3215">
        <v>3</v>
      </c>
      <c r="W3215">
        <v>1</v>
      </c>
      <c r="X3215">
        <v>1</v>
      </c>
      <c r="Y3215">
        <v>1</v>
      </c>
      <c r="Z3215">
        <v>1</v>
      </c>
      <c r="AA3215">
        <v>2</v>
      </c>
      <c r="AB3215">
        <v>0</v>
      </c>
      <c r="AC3215">
        <v>2</v>
      </c>
      <c r="AD3215">
        <v>0</v>
      </c>
      <c r="AE3215">
        <v>2</v>
      </c>
      <c r="AF3215">
        <v>2</v>
      </c>
      <c r="AG3215">
        <v>0</v>
      </c>
      <c r="AH3215">
        <v>0</v>
      </c>
      <c r="AI3215">
        <v>1</v>
      </c>
      <c r="AJ3215">
        <v>2</v>
      </c>
      <c r="AK3215">
        <v>2</v>
      </c>
      <c r="AL3215">
        <v>2</v>
      </c>
      <c r="AM3215">
        <v>2</v>
      </c>
      <c r="AN3215">
        <v>2</v>
      </c>
      <c r="AO3215">
        <v>0</v>
      </c>
      <c r="AP3215">
        <v>1</v>
      </c>
      <c r="AQ3215">
        <v>0</v>
      </c>
      <c r="AR3215">
        <v>2</v>
      </c>
      <c r="AS3215">
        <v>1</v>
      </c>
      <c r="AT3215" s="2">
        <f>AVERAGE(B3215:AS3215)</f>
        <v>1.2954545454545454</v>
      </c>
      <c r="AU3215">
        <f>MEDIAN(B3215:AS3215)</f>
        <v>1</v>
      </c>
      <c r="AV3215">
        <f>MIN(B3215:AU3215)</f>
        <v>0</v>
      </c>
      <c r="AW3215">
        <f>MAX(B3215:AV3215)</f>
        <v>4</v>
      </c>
      <c r="AX3215">
        <f>AW3215-AV3215</f>
        <v>4</v>
      </c>
    </row>
    <row r="3216" spans="1:50" x14ac:dyDescent="0.45">
      <c r="A3216" t="s">
        <v>1196</v>
      </c>
      <c r="B3216">
        <v>4</v>
      </c>
      <c r="C3216">
        <v>1</v>
      </c>
      <c r="D3216">
        <v>1</v>
      </c>
      <c r="E3216">
        <v>2</v>
      </c>
      <c r="F3216">
        <v>2</v>
      </c>
      <c r="G3216">
        <v>0</v>
      </c>
      <c r="H3216">
        <v>1</v>
      </c>
      <c r="I3216">
        <v>1</v>
      </c>
      <c r="J3216">
        <v>1</v>
      </c>
      <c r="K3216">
        <v>4</v>
      </c>
      <c r="L3216">
        <v>1</v>
      </c>
      <c r="M3216">
        <v>1</v>
      </c>
      <c r="N3216">
        <v>1</v>
      </c>
      <c r="O3216">
        <v>0</v>
      </c>
      <c r="P3216">
        <v>0</v>
      </c>
      <c r="Q3216">
        <v>1</v>
      </c>
      <c r="R3216">
        <v>2</v>
      </c>
      <c r="S3216">
        <v>1</v>
      </c>
      <c r="T3216">
        <v>2</v>
      </c>
      <c r="U3216">
        <v>1</v>
      </c>
      <c r="V3216">
        <v>1</v>
      </c>
      <c r="W3216">
        <v>0</v>
      </c>
      <c r="X3216">
        <v>0</v>
      </c>
      <c r="Y3216">
        <v>1</v>
      </c>
      <c r="Z3216">
        <v>1</v>
      </c>
      <c r="AA3216">
        <v>2</v>
      </c>
      <c r="AB3216">
        <v>7</v>
      </c>
      <c r="AC3216">
        <v>2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1</v>
      </c>
      <c r="AK3216">
        <v>8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 s="2">
        <f>AVERAGE(B3216:AS3216)</f>
        <v>1.2954545454545454</v>
      </c>
      <c r="AU3216">
        <f>MEDIAN(B3216:AS3216)</f>
        <v>1</v>
      </c>
      <c r="AV3216">
        <f>MIN(B3216:AU3216)</f>
        <v>0</v>
      </c>
      <c r="AW3216">
        <f>MAX(B3216:AV3216)</f>
        <v>8</v>
      </c>
      <c r="AX3216">
        <f>AW3216-AV3216</f>
        <v>8</v>
      </c>
    </row>
    <row r="3217" spans="1:50" x14ac:dyDescent="0.45">
      <c r="A3217" t="s">
        <v>1501</v>
      </c>
      <c r="B3217">
        <v>7</v>
      </c>
      <c r="C3217">
        <v>1</v>
      </c>
      <c r="D3217">
        <v>2</v>
      </c>
      <c r="E3217">
        <v>0</v>
      </c>
      <c r="F3217">
        <v>0</v>
      </c>
      <c r="G3217">
        <v>0</v>
      </c>
      <c r="H3217">
        <v>1</v>
      </c>
      <c r="I3217">
        <v>2</v>
      </c>
      <c r="J3217">
        <v>2</v>
      </c>
      <c r="K3217">
        <v>8</v>
      </c>
      <c r="L3217">
        <v>1</v>
      </c>
      <c r="M3217">
        <v>2</v>
      </c>
      <c r="N3217">
        <v>0</v>
      </c>
      <c r="O3217">
        <v>1</v>
      </c>
      <c r="P3217">
        <v>1</v>
      </c>
      <c r="Q3217">
        <v>0</v>
      </c>
      <c r="R3217">
        <v>0</v>
      </c>
      <c r="S3217">
        <v>1</v>
      </c>
      <c r="T3217">
        <v>2</v>
      </c>
      <c r="U3217">
        <v>1</v>
      </c>
      <c r="V3217">
        <v>1</v>
      </c>
      <c r="W3217">
        <v>0</v>
      </c>
      <c r="X3217">
        <v>0</v>
      </c>
      <c r="Y3217">
        <v>1</v>
      </c>
      <c r="Z3217">
        <v>0</v>
      </c>
      <c r="AA3217">
        <v>2</v>
      </c>
      <c r="AB3217">
        <v>7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9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2</v>
      </c>
      <c r="AS3217">
        <v>3</v>
      </c>
      <c r="AT3217" s="2">
        <f>AVERAGE(B3217:AS3217)</f>
        <v>1.2954545454545454</v>
      </c>
      <c r="AU3217">
        <f>MEDIAN(B3217:AS3217)</f>
        <v>0</v>
      </c>
      <c r="AV3217">
        <f>MIN(B3217:AU3217)</f>
        <v>0</v>
      </c>
      <c r="AW3217">
        <f>MAX(B3217:AV3217)</f>
        <v>9</v>
      </c>
      <c r="AX3217">
        <f>AW3217-AV3217</f>
        <v>9</v>
      </c>
    </row>
    <row r="3218" spans="1:50" x14ac:dyDescent="0.45">
      <c r="A3218" t="s">
        <v>2155</v>
      </c>
      <c r="B3218">
        <v>2</v>
      </c>
      <c r="C3218">
        <v>1</v>
      </c>
      <c r="D3218">
        <v>2</v>
      </c>
      <c r="E3218">
        <v>2</v>
      </c>
      <c r="F3218">
        <v>3</v>
      </c>
      <c r="G3218">
        <v>1</v>
      </c>
      <c r="H3218">
        <v>2</v>
      </c>
      <c r="I3218">
        <v>2</v>
      </c>
      <c r="J3218">
        <v>1</v>
      </c>
      <c r="K3218">
        <v>1</v>
      </c>
      <c r="L3218">
        <v>1</v>
      </c>
      <c r="M3218">
        <v>2</v>
      </c>
      <c r="N3218">
        <v>0</v>
      </c>
      <c r="O3218">
        <v>1</v>
      </c>
      <c r="P3218">
        <v>1</v>
      </c>
      <c r="Q3218">
        <v>1</v>
      </c>
      <c r="R3218">
        <v>2</v>
      </c>
      <c r="S3218">
        <v>2</v>
      </c>
      <c r="T3218">
        <v>2</v>
      </c>
      <c r="U3218">
        <v>1</v>
      </c>
      <c r="V3218">
        <v>1</v>
      </c>
      <c r="W3218">
        <v>0</v>
      </c>
      <c r="X3218">
        <v>0</v>
      </c>
      <c r="Y3218">
        <v>1</v>
      </c>
      <c r="Z3218">
        <v>0</v>
      </c>
      <c r="AA3218">
        <v>2</v>
      </c>
      <c r="AB3218">
        <v>3</v>
      </c>
      <c r="AC3218">
        <v>1</v>
      </c>
      <c r="AD3218">
        <v>1</v>
      </c>
      <c r="AE3218">
        <v>0</v>
      </c>
      <c r="AF3218">
        <v>3</v>
      </c>
      <c r="AG3218">
        <v>1</v>
      </c>
      <c r="AH3218">
        <v>1</v>
      </c>
      <c r="AI3218">
        <v>1</v>
      </c>
      <c r="AJ3218">
        <v>0</v>
      </c>
      <c r="AK3218">
        <v>4</v>
      </c>
      <c r="AL3218">
        <v>1</v>
      </c>
      <c r="AM3218">
        <v>0</v>
      </c>
      <c r="AN3218">
        <v>1</v>
      </c>
      <c r="AO3218">
        <v>1</v>
      </c>
      <c r="AP3218">
        <v>1</v>
      </c>
      <c r="AQ3218">
        <v>1</v>
      </c>
      <c r="AR3218">
        <v>1</v>
      </c>
      <c r="AS3218">
        <v>2</v>
      </c>
      <c r="AT3218" s="2">
        <f>AVERAGE(B3218:AS3218)</f>
        <v>1.2954545454545454</v>
      </c>
      <c r="AU3218">
        <f>MEDIAN(B3218:AS3218)</f>
        <v>1</v>
      </c>
      <c r="AV3218">
        <f>MIN(B3218:AU3218)</f>
        <v>0</v>
      </c>
      <c r="AW3218">
        <f>MAX(B3218:AV3218)</f>
        <v>4</v>
      </c>
      <c r="AX3218">
        <f>AW3218-AV3218</f>
        <v>4</v>
      </c>
    </row>
    <row r="3219" spans="1:50" x14ac:dyDescent="0.45">
      <c r="A3219" t="s">
        <v>2241</v>
      </c>
      <c r="B3219">
        <v>0</v>
      </c>
      <c r="C3219">
        <v>1</v>
      </c>
      <c r="D3219">
        <v>0</v>
      </c>
      <c r="E3219">
        <v>1</v>
      </c>
      <c r="F3219">
        <v>0</v>
      </c>
      <c r="G3219">
        <v>3</v>
      </c>
      <c r="H3219">
        <v>1</v>
      </c>
      <c r="I3219">
        <v>3</v>
      </c>
      <c r="J3219">
        <v>0</v>
      </c>
      <c r="K3219">
        <v>0</v>
      </c>
      <c r="L3219">
        <v>1</v>
      </c>
      <c r="M3219">
        <v>2</v>
      </c>
      <c r="N3219">
        <v>0</v>
      </c>
      <c r="O3219">
        <v>2</v>
      </c>
      <c r="P3219">
        <v>1</v>
      </c>
      <c r="Q3219">
        <v>2</v>
      </c>
      <c r="R3219">
        <v>1</v>
      </c>
      <c r="S3219">
        <v>4</v>
      </c>
      <c r="T3219">
        <v>2</v>
      </c>
      <c r="U3219">
        <v>1</v>
      </c>
      <c r="V3219">
        <v>3</v>
      </c>
      <c r="W3219">
        <v>0</v>
      </c>
      <c r="X3219">
        <v>0</v>
      </c>
      <c r="Y3219">
        <v>1</v>
      </c>
      <c r="Z3219">
        <v>2</v>
      </c>
      <c r="AA3219">
        <v>2</v>
      </c>
      <c r="AB3219">
        <v>0</v>
      </c>
      <c r="AC3219">
        <v>1</v>
      </c>
      <c r="AD3219">
        <v>2</v>
      </c>
      <c r="AE3219">
        <v>1</v>
      </c>
      <c r="AF3219">
        <v>0</v>
      </c>
      <c r="AG3219">
        <v>2</v>
      </c>
      <c r="AH3219">
        <v>1</v>
      </c>
      <c r="AI3219">
        <v>2</v>
      </c>
      <c r="AJ3219">
        <v>3</v>
      </c>
      <c r="AK3219">
        <v>1</v>
      </c>
      <c r="AL3219">
        <v>3</v>
      </c>
      <c r="AM3219">
        <v>2</v>
      </c>
      <c r="AN3219">
        <v>0</v>
      </c>
      <c r="AO3219">
        <v>1</v>
      </c>
      <c r="AP3219">
        <v>2</v>
      </c>
      <c r="AQ3219">
        <v>1</v>
      </c>
      <c r="AR3219">
        <v>1</v>
      </c>
      <c r="AS3219">
        <v>1</v>
      </c>
      <c r="AT3219" s="2">
        <f>AVERAGE(B3219:AS3219)</f>
        <v>1.2954545454545454</v>
      </c>
      <c r="AU3219">
        <f>MEDIAN(B3219:AS3219)</f>
        <v>1</v>
      </c>
      <c r="AV3219">
        <f>MIN(B3219:AU3219)</f>
        <v>0</v>
      </c>
      <c r="AW3219">
        <f>MAX(B3219:AV3219)</f>
        <v>4</v>
      </c>
      <c r="AX3219">
        <f>AW3219-AV3219</f>
        <v>4</v>
      </c>
    </row>
    <row r="3220" spans="1:50" x14ac:dyDescent="0.45">
      <c r="A3220" t="s">
        <v>2666</v>
      </c>
      <c r="B3220">
        <v>3</v>
      </c>
      <c r="C3220">
        <v>2</v>
      </c>
      <c r="D3220">
        <v>3</v>
      </c>
      <c r="E3220">
        <v>4</v>
      </c>
      <c r="F3220">
        <v>4</v>
      </c>
      <c r="G3220">
        <v>0</v>
      </c>
      <c r="H3220">
        <v>0</v>
      </c>
      <c r="I3220">
        <v>0</v>
      </c>
      <c r="J3220">
        <v>0</v>
      </c>
      <c r="K3220">
        <v>12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4</v>
      </c>
      <c r="AB3220">
        <v>4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6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5</v>
      </c>
      <c r="AS3220">
        <v>6</v>
      </c>
      <c r="AT3220" s="2">
        <f>AVERAGE(B3220:AS3220)</f>
        <v>1.2954545454545454</v>
      </c>
      <c r="AU3220">
        <f>MEDIAN(B3220:AS3220)</f>
        <v>0</v>
      </c>
      <c r="AV3220">
        <f>MIN(B3220:AU3220)</f>
        <v>0</v>
      </c>
      <c r="AW3220">
        <f>MAX(B3220:AV3220)</f>
        <v>12</v>
      </c>
      <c r="AX3220">
        <f>AW3220-AV3220</f>
        <v>12</v>
      </c>
    </row>
    <row r="3221" spans="1:50" x14ac:dyDescent="0.45">
      <c r="A3221" t="s">
        <v>2836</v>
      </c>
      <c r="B3221">
        <v>1</v>
      </c>
      <c r="C3221">
        <v>1</v>
      </c>
      <c r="D3221">
        <v>2</v>
      </c>
      <c r="E3221">
        <v>1</v>
      </c>
      <c r="F3221">
        <v>0</v>
      </c>
      <c r="G3221">
        <v>2</v>
      </c>
      <c r="H3221">
        <v>1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2</v>
      </c>
      <c r="O3221">
        <v>2</v>
      </c>
      <c r="P3221">
        <v>1</v>
      </c>
      <c r="Q3221">
        <v>1</v>
      </c>
      <c r="R3221">
        <v>3</v>
      </c>
      <c r="S3221">
        <v>1</v>
      </c>
      <c r="T3221">
        <v>1</v>
      </c>
      <c r="U3221">
        <v>4</v>
      </c>
      <c r="V3221">
        <v>3</v>
      </c>
      <c r="W3221">
        <v>1</v>
      </c>
      <c r="X3221">
        <v>0</v>
      </c>
      <c r="Y3221">
        <v>2</v>
      </c>
      <c r="Z3221">
        <v>3</v>
      </c>
      <c r="AA3221">
        <v>1</v>
      </c>
      <c r="AB3221">
        <v>1</v>
      </c>
      <c r="AC3221">
        <v>2</v>
      </c>
      <c r="AD3221">
        <v>1</v>
      </c>
      <c r="AE3221">
        <v>2</v>
      </c>
      <c r="AF3221">
        <v>1</v>
      </c>
      <c r="AG3221">
        <v>1</v>
      </c>
      <c r="AH3221">
        <v>1</v>
      </c>
      <c r="AI3221">
        <v>1</v>
      </c>
      <c r="AJ3221">
        <v>0</v>
      </c>
      <c r="AK3221">
        <v>0</v>
      </c>
      <c r="AL3221">
        <v>3</v>
      </c>
      <c r="AM3221">
        <v>2</v>
      </c>
      <c r="AN3221">
        <v>3</v>
      </c>
      <c r="AO3221">
        <v>1</v>
      </c>
      <c r="AP3221">
        <v>1</v>
      </c>
      <c r="AQ3221">
        <v>2</v>
      </c>
      <c r="AR3221">
        <v>1</v>
      </c>
      <c r="AS3221">
        <v>0</v>
      </c>
      <c r="AT3221" s="2">
        <f>AVERAGE(B3221:AS3221)</f>
        <v>1.2954545454545454</v>
      </c>
      <c r="AU3221">
        <f>MEDIAN(B3221:AS3221)</f>
        <v>1</v>
      </c>
      <c r="AV3221">
        <f>MIN(B3221:AU3221)</f>
        <v>0</v>
      </c>
      <c r="AW3221">
        <f>MAX(B3221:AV3221)</f>
        <v>4</v>
      </c>
      <c r="AX3221">
        <f>AW3221-AV3221</f>
        <v>4</v>
      </c>
    </row>
    <row r="3222" spans="1:50" x14ac:dyDescent="0.45">
      <c r="A3222" t="s">
        <v>3024</v>
      </c>
      <c r="B3222">
        <v>4</v>
      </c>
      <c r="C3222">
        <v>1</v>
      </c>
      <c r="D3222">
        <v>2</v>
      </c>
      <c r="E3222">
        <v>3</v>
      </c>
      <c r="F3222">
        <v>2</v>
      </c>
      <c r="G3222">
        <v>1</v>
      </c>
      <c r="H3222">
        <v>2</v>
      </c>
      <c r="I3222">
        <v>0</v>
      </c>
      <c r="J3222">
        <v>0</v>
      </c>
      <c r="K3222">
        <v>7</v>
      </c>
      <c r="L3222">
        <v>2</v>
      </c>
      <c r="M3222">
        <v>2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3</v>
      </c>
      <c r="U3222">
        <v>0</v>
      </c>
      <c r="V3222">
        <v>1</v>
      </c>
      <c r="W3222">
        <v>1</v>
      </c>
      <c r="X3222">
        <v>0</v>
      </c>
      <c r="Y3222">
        <v>1</v>
      </c>
      <c r="Z3222">
        <v>0</v>
      </c>
      <c r="AA3222">
        <v>2</v>
      </c>
      <c r="AB3222">
        <v>3</v>
      </c>
      <c r="AC3222">
        <v>1</v>
      </c>
      <c r="AD3222">
        <v>1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1</v>
      </c>
      <c r="AK3222">
        <v>5</v>
      </c>
      <c r="AL3222">
        <v>1</v>
      </c>
      <c r="AM3222">
        <v>1</v>
      </c>
      <c r="AN3222">
        <v>1</v>
      </c>
      <c r="AO3222">
        <v>0</v>
      </c>
      <c r="AP3222">
        <v>1</v>
      </c>
      <c r="AQ3222">
        <v>1</v>
      </c>
      <c r="AR3222">
        <v>1</v>
      </c>
      <c r="AS3222">
        <v>3</v>
      </c>
      <c r="AT3222" s="2">
        <f>AVERAGE(B3222:AS3222)</f>
        <v>1.2954545454545454</v>
      </c>
      <c r="AU3222">
        <f>MEDIAN(B3222:AS3222)</f>
        <v>1</v>
      </c>
      <c r="AV3222">
        <f>MIN(B3222:AU3222)</f>
        <v>0</v>
      </c>
      <c r="AW3222">
        <f>MAX(B3222:AV3222)</f>
        <v>7</v>
      </c>
      <c r="AX3222">
        <f>AW3222-AV3222</f>
        <v>7</v>
      </c>
    </row>
    <row r="3223" spans="1:50" x14ac:dyDescent="0.45">
      <c r="A3223" t="s">
        <v>3294</v>
      </c>
      <c r="B3223">
        <v>3</v>
      </c>
      <c r="C3223">
        <v>1</v>
      </c>
      <c r="D3223">
        <v>1</v>
      </c>
      <c r="E3223">
        <v>0</v>
      </c>
      <c r="F3223">
        <v>2</v>
      </c>
      <c r="G3223">
        <v>1</v>
      </c>
      <c r="H3223">
        <v>1</v>
      </c>
      <c r="I3223">
        <v>0</v>
      </c>
      <c r="J3223">
        <v>1</v>
      </c>
      <c r="K3223">
        <v>4</v>
      </c>
      <c r="L3223">
        <v>0</v>
      </c>
      <c r="M3223">
        <v>1</v>
      </c>
      <c r="N3223">
        <v>0</v>
      </c>
      <c r="O3223">
        <v>1</v>
      </c>
      <c r="P3223">
        <v>1</v>
      </c>
      <c r="Q3223">
        <v>1</v>
      </c>
      <c r="R3223">
        <v>0</v>
      </c>
      <c r="S3223">
        <v>1</v>
      </c>
      <c r="T3223">
        <v>2</v>
      </c>
      <c r="U3223">
        <v>1</v>
      </c>
      <c r="V3223">
        <v>1</v>
      </c>
      <c r="W3223">
        <v>0</v>
      </c>
      <c r="X3223">
        <v>0</v>
      </c>
      <c r="Y3223">
        <v>1</v>
      </c>
      <c r="Z3223">
        <v>0</v>
      </c>
      <c r="AA3223">
        <v>3</v>
      </c>
      <c r="AB3223">
        <v>2</v>
      </c>
      <c r="AC3223">
        <v>1</v>
      </c>
      <c r="AD3223">
        <v>1</v>
      </c>
      <c r="AE3223">
        <v>0</v>
      </c>
      <c r="AF3223">
        <v>0</v>
      </c>
      <c r="AG3223">
        <v>2</v>
      </c>
      <c r="AH3223">
        <v>3</v>
      </c>
      <c r="AI3223">
        <v>1</v>
      </c>
      <c r="AJ3223">
        <v>3</v>
      </c>
      <c r="AK3223">
        <v>2</v>
      </c>
      <c r="AL3223">
        <v>1</v>
      </c>
      <c r="AM3223">
        <v>3</v>
      </c>
      <c r="AN3223">
        <v>2</v>
      </c>
      <c r="AO3223">
        <v>3</v>
      </c>
      <c r="AP3223">
        <v>1</v>
      </c>
      <c r="AQ3223">
        <v>2</v>
      </c>
      <c r="AR3223">
        <v>1</v>
      </c>
      <c r="AS3223">
        <v>2</v>
      </c>
      <c r="AT3223" s="2">
        <f>AVERAGE(B3223:AS3223)</f>
        <v>1.2954545454545454</v>
      </c>
      <c r="AU3223">
        <f>MEDIAN(B3223:AS3223)</f>
        <v>1</v>
      </c>
      <c r="AV3223">
        <f>MIN(B3223:AU3223)</f>
        <v>0</v>
      </c>
      <c r="AW3223">
        <f>MAX(B3223:AV3223)</f>
        <v>4</v>
      </c>
      <c r="AX3223">
        <f>AW3223-AV3223</f>
        <v>4</v>
      </c>
    </row>
    <row r="3224" spans="1:50" x14ac:dyDescent="0.45">
      <c r="A3224" t="s">
        <v>3598</v>
      </c>
      <c r="B3224">
        <v>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4</v>
      </c>
      <c r="L3224">
        <v>0</v>
      </c>
      <c r="M3224">
        <v>0</v>
      </c>
      <c r="N3224">
        <v>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4</v>
      </c>
      <c r="AB3224">
        <v>4</v>
      </c>
      <c r="AC3224">
        <v>1</v>
      </c>
      <c r="AD3224">
        <v>2</v>
      </c>
      <c r="AE3224">
        <v>0</v>
      </c>
      <c r="AF3224">
        <v>0</v>
      </c>
      <c r="AG3224">
        <v>1</v>
      </c>
      <c r="AH3224">
        <v>3</v>
      </c>
      <c r="AI3224">
        <v>2</v>
      </c>
      <c r="AJ3224">
        <v>3</v>
      </c>
      <c r="AK3224">
        <v>4</v>
      </c>
      <c r="AL3224">
        <v>2</v>
      </c>
      <c r="AM3224">
        <v>1</v>
      </c>
      <c r="AN3224">
        <v>4</v>
      </c>
      <c r="AO3224">
        <v>4</v>
      </c>
      <c r="AP3224">
        <v>4</v>
      </c>
      <c r="AQ3224">
        <v>3</v>
      </c>
      <c r="AR3224">
        <v>0</v>
      </c>
      <c r="AS3224">
        <v>0</v>
      </c>
      <c r="AT3224" s="2">
        <f>AVERAGE(B3224:AS3224)</f>
        <v>1.2954545454545454</v>
      </c>
      <c r="AU3224">
        <f>MEDIAN(B3224:AS3224)</f>
        <v>0</v>
      </c>
      <c r="AV3224">
        <f>MIN(B3224:AU3224)</f>
        <v>0</v>
      </c>
      <c r="AW3224">
        <f>MAX(B3224:AV3224)</f>
        <v>5</v>
      </c>
      <c r="AX3224">
        <f>AW3224-AV3224</f>
        <v>5</v>
      </c>
    </row>
    <row r="3225" spans="1:50" x14ac:dyDescent="0.45">
      <c r="A3225" t="s">
        <v>3752</v>
      </c>
      <c r="B3225">
        <v>0</v>
      </c>
      <c r="C3225">
        <v>0</v>
      </c>
      <c r="D3225">
        <v>0</v>
      </c>
      <c r="E3225">
        <v>0</v>
      </c>
      <c r="F3225">
        <v>1</v>
      </c>
      <c r="G3225">
        <v>3</v>
      </c>
      <c r="H3225">
        <v>2</v>
      </c>
      <c r="I3225">
        <v>0</v>
      </c>
      <c r="J3225">
        <v>1</v>
      </c>
      <c r="K3225">
        <v>0</v>
      </c>
      <c r="L3225">
        <v>1</v>
      </c>
      <c r="M3225">
        <v>1</v>
      </c>
      <c r="N3225">
        <v>0</v>
      </c>
      <c r="O3225">
        <v>1</v>
      </c>
      <c r="P3225">
        <v>0</v>
      </c>
      <c r="Q3225">
        <v>2</v>
      </c>
      <c r="R3225">
        <v>3</v>
      </c>
      <c r="S3225">
        <v>2</v>
      </c>
      <c r="T3225">
        <v>0</v>
      </c>
      <c r="U3225">
        <v>5</v>
      </c>
      <c r="V3225">
        <v>5</v>
      </c>
      <c r="W3225">
        <v>0</v>
      </c>
      <c r="X3225">
        <v>0</v>
      </c>
      <c r="Y3225">
        <v>6</v>
      </c>
      <c r="Z3225">
        <v>3</v>
      </c>
      <c r="AA3225">
        <v>0</v>
      </c>
      <c r="AB3225">
        <v>0</v>
      </c>
      <c r="AC3225">
        <v>3</v>
      </c>
      <c r="AD3225">
        <v>2</v>
      </c>
      <c r="AE3225">
        <v>0</v>
      </c>
      <c r="AF3225">
        <v>0</v>
      </c>
      <c r="AG3225">
        <v>1</v>
      </c>
      <c r="AH3225">
        <v>3</v>
      </c>
      <c r="AI3225">
        <v>0</v>
      </c>
      <c r="AJ3225">
        <v>3</v>
      </c>
      <c r="AK3225">
        <v>0</v>
      </c>
      <c r="AL3225">
        <v>1</v>
      </c>
      <c r="AM3225">
        <v>0</v>
      </c>
      <c r="AN3225">
        <v>1</v>
      </c>
      <c r="AO3225">
        <v>1</v>
      </c>
      <c r="AP3225">
        <v>1</v>
      </c>
      <c r="AQ3225">
        <v>3</v>
      </c>
      <c r="AR3225">
        <v>0</v>
      </c>
      <c r="AS3225">
        <v>2</v>
      </c>
      <c r="AT3225" s="2">
        <f>AVERAGE(B3225:AS3225)</f>
        <v>1.2954545454545454</v>
      </c>
      <c r="AU3225">
        <f>MEDIAN(B3225:AS3225)</f>
        <v>1</v>
      </c>
      <c r="AV3225">
        <f>MIN(B3225:AU3225)</f>
        <v>0</v>
      </c>
      <c r="AW3225">
        <f>MAX(B3225:AV3225)</f>
        <v>6</v>
      </c>
      <c r="AX3225">
        <f>AW3225-AV3225</f>
        <v>6</v>
      </c>
    </row>
    <row r="3226" spans="1:50" x14ac:dyDescent="0.45">
      <c r="A3226" t="s">
        <v>3977</v>
      </c>
      <c r="B3226">
        <v>11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15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2</v>
      </c>
      <c r="AB3226">
        <v>9</v>
      </c>
      <c r="AC3226">
        <v>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</v>
      </c>
      <c r="AJ3226">
        <v>0</v>
      </c>
      <c r="AK3226">
        <v>12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1</v>
      </c>
      <c r="AT3226" s="2">
        <f>AVERAGE(B3226:AS3226)</f>
        <v>1.2954545454545454</v>
      </c>
      <c r="AU3226">
        <f>MEDIAN(B3226:AS3226)</f>
        <v>0</v>
      </c>
      <c r="AV3226">
        <f>MIN(B3226:AU3226)</f>
        <v>0</v>
      </c>
      <c r="AW3226">
        <f>MAX(B3226:AV3226)</f>
        <v>15</v>
      </c>
      <c r="AX3226">
        <f>AW3226-AV3226</f>
        <v>15</v>
      </c>
    </row>
    <row r="3227" spans="1:50" x14ac:dyDescent="0.45">
      <c r="A3227" t="s">
        <v>4897</v>
      </c>
      <c r="B3227">
        <v>0</v>
      </c>
      <c r="C3227">
        <v>2</v>
      </c>
      <c r="D3227">
        <v>0</v>
      </c>
      <c r="E3227">
        <v>2</v>
      </c>
      <c r="F3227">
        <v>1</v>
      </c>
      <c r="G3227">
        <v>0</v>
      </c>
      <c r="H3227">
        <v>1</v>
      </c>
      <c r="I3227">
        <v>4</v>
      </c>
      <c r="J3227">
        <v>3</v>
      </c>
      <c r="K3227">
        <v>1</v>
      </c>
      <c r="L3227">
        <v>1</v>
      </c>
      <c r="M3227">
        <v>1</v>
      </c>
      <c r="N3227">
        <v>0</v>
      </c>
      <c r="O3227">
        <v>1</v>
      </c>
      <c r="P3227">
        <v>2</v>
      </c>
      <c r="Q3227">
        <v>1</v>
      </c>
      <c r="R3227">
        <v>0</v>
      </c>
      <c r="S3227">
        <v>2</v>
      </c>
      <c r="T3227">
        <v>0</v>
      </c>
      <c r="U3227">
        <v>0</v>
      </c>
      <c r="V3227">
        <v>1</v>
      </c>
      <c r="W3227">
        <v>1</v>
      </c>
      <c r="X3227">
        <v>1</v>
      </c>
      <c r="Y3227">
        <v>1</v>
      </c>
      <c r="Z3227">
        <v>3</v>
      </c>
      <c r="AA3227">
        <v>1</v>
      </c>
      <c r="AB3227">
        <v>0</v>
      </c>
      <c r="AC3227">
        <v>2</v>
      </c>
      <c r="AD3227">
        <v>3</v>
      </c>
      <c r="AE3227">
        <v>2</v>
      </c>
      <c r="AF3227">
        <v>2</v>
      </c>
      <c r="AG3227">
        <v>2</v>
      </c>
      <c r="AH3227">
        <v>2</v>
      </c>
      <c r="AI3227">
        <v>1</v>
      </c>
      <c r="AJ3227">
        <v>3</v>
      </c>
      <c r="AK3227">
        <v>2</v>
      </c>
      <c r="AL3227">
        <v>1</v>
      </c>
      <c r="AM3227">
        <v>1</v>
      </c>
      <c r="AN3227">
        <v>1</v>
      </c>
      <c r="AO3227">
        <v>1</v>
      </c>
      <c r="AP3227">
        <v>2</v>
      </c>
      <c r="AQ3227">
        <v>1</v>
      </c>
      <c r="AR3227">
        <v>0</v>
      </c>
      <c r="AS3227">
        <v>1</v>
      </c>
      <c r="AT3227" s="2">
        <f>AVERAGE(B3227:AS3227)</f>
        <v>1.2954545454545454</v>
      </c>
      <c r="AU3227">
        <f>MEDIAN(B3227:AS3227)</f>
        <v>1</v>
      </c>
      <c r="AV3227">
        <f>MIN(B3227:AU3227)</f>
        <v>0</v>
      </c>
      <c r="AW3227">
        <f>MAX(B3227:AV3227)</f>
        <v>4</v>
      </c>
      <c r="AX3227">
        <f>AW3227-AV3227</f>
        <v>4</v>
      </c>
    </row>
    <row r="3228" spans="1:50" x14ac:dyDescent="0.45">
      <c r="A3228" t="s">
        <v>5179</v>
      </c>
      <c r="B3228">
        <v>2</v>
      </c>
      <c r="C3228">
        <v>1</v>
      </c>
      <c r="D3228">
        <v>2</v>
      </c>
      <c r="E3228">
        <v>2</v>
      </c>
      <c r="F3228">
        <v>2</v>
      </c>
      <c r="G3228">
        <v>1</v>
      </c>
      <c r="H3228">
        <v>2</v>
      </c>
      <c r="I3228">
        <v>1</v>
      </c>
      <c r="J3228">
        <v>3</v>
      </c>
      <c r="K3228">
        <v>1</v>
      </c>
      <c r="L3228">
        <v>2</v>
      </c>
      <c r="M3228">
        <v>2</v>
      </c>
      <c r="N3228">
        <v>1</v>
      </c>
      <c r="O3228">
        <v>2</v>
      </c>
      <c r="P3228">
        <v>1</v>
      </c>
      <c r="Q3228">
        <v>1</v>
      </c>
      <c r="R3228">
        <v>1</v>
      </c>
      <c r="S3228">
        <v>2</v>
      </c>
      <c r="T3228">
        <v>1</v>
      </c>
      <c r="U3228">
        <v>2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2</v>
      </c>
      <c r="AB3228">
        <v>1</v>
      </c>
      <c r="AC3228">
        <v>1</v>
      </c>
      <c r="AD3228">
        <v>2</v>
      </c>
      <c r="AE3228">
        <v>0</v>
      </c>
      <c r="AF3228">
        <v>0</v>
      </c>
      <c r="AG3228">
        <v>2</v>
      </c>
      <c r="AH3228">
        <v>1</v>
      </c>
      <c r="AI3228">
        <v>2</v>
      </c>
      <c r="AJ3228">
        <v>0</v>
      </c>
      <c r="AK3228">
        <v>1</v>
      </c>
      <c r="AL3228">
        <v>1</v>
      </c>
      <c r="AM3228">
        <v>2</v>
      </c>
      <c r="AN3228">
        <v>1</v>
      </c>
      <c r="AO3228">
        <v>1</v>
      </c>
      <c r="AP3228">
        <v>2</v>
      </c>
      <c r="AQ3228">
        <v>0</v>
      </c>
      <c r="AR3228">
        <v>2</v>
      </c>
      <c r="AS3228">
        <v>2</v>
      </c>
      <c r="AT3228" s="2">
        <f>AVERAGE(B3228:AS3228)</f>
        <v>1.2954545454545454</v>
      </c>
      <c r="AU3228">
        <f>MEDIAN(B3228:AS3228)</f>
        <v>1</v>
      </c>
      <c r="AV3228">
        <f>MIN(B3228:AU3228)</f>
        <v>0</v>
      </c>
      <c r="AW3228">
        <f>MAX(B3228:AV3228)</f>
        <v>3</v>
      </c>
      <c r="AX3228">
        <f>AW3228-AV3228</f>
        <v>3</v>
      </c>
    </row>
    <row r="3229" spans="1:50" x14ac:dyDescent="0.45">
      <c r="A3229" t="s">
        <v>5244</v>
      </c>
      <c r="B3229">
        <v>2</v>
      </c>
      <c r="C3229">
        <v>1</v>
      </c>
      <c r="D3229">
        <v>1</v>
      </c>
      <c r="E3229">
        <v>1</v>
      </c>
      <c r="F3229">
        <v>2</v>
      </c>
      <c r="G3229">
        <v>1</v>
      </c>
      <c r="H3229">
        <v>1</v>
      </c>
      <c r="I3229">
        <v>1</v>
      </c>
      <c r="J3229">
        <v>2</v>
      </c>
      <c r="K3229">
        <v>4</v>
      </c>
      <c r="L3229">
        <v>2</v>
      </c>
      <c r="M3229">
        <v>2</v>
      </c>
      <c r="N3229">
        <v>1</v>
      </c>
      <c r="O3229">
        <v>1</v>
      </c>
      <c r="P3229">
        <v>1</v>
      </c>
      <c r="Q3229">
        <v>1</v>
      </c>
      <c r="R3229">
        <v>0</v>
      </c>
      <c r="S3229">
        <v>1</v>
      </c>
      <c r="T3229">
        <v>1</v>
      </c>
      <c r="U3229">
        <v>1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3</v>
      </c>
      <c r="AB3229">
        <v>1</v>
      </c>
      <c r="AC3229">
        <v>0</v>
      </c>
      <c r="AD3229">
        <v>2</v>
      </c>
      <c r="AE3229">
        <v>0</v>
      </c>
      <c r="AF3229">
        <v>0</v>
      </c>
      <c r="AG3229">
        <v>2</v>
      </c>
      <c r="AH3229">
        <v>2</v>
      </c>
      <c r="AI3229">
        <v>1</v>
      </c>
      <c r="AJ3229">
        <v>2</v>
      </c>
      <c r="AK3229">
        <v>1</v>
      </c>
      <c r="AL3229">
        <v>3</v>
      </c>
      <c r="AM3229">
        <v>3</v>
      </c>
      <c r="AN3229">
        <v>1</v>
      </c>
      <c r="AO3229">
        <v>2</v>
      </c>
      <c r="AP3229">
        <v>1</v>
      </c>
      <c r="AQ3229">
        <v>3</v>
      </c>
      <c r="AR3229">
        <v>1</v>
      </c>
      <c r="AS3229">
        <v>1</v>
      </c>
      <c r="AT3229" s="2">
        <f>AVERAGE(B3229:AS3229)</f>
        <v>1.2954545454545454</v>
      </c>
      <c r="AU3229">
        <f>MEDIAN(B3229:AS3229)</f>
        <v>1</v>
      </c>
      <c r="AV3229">
        <f>MIN(B3229:AU3229)</f>
        <v>0</v>
      </c>
      <c r="AW3229">
        <f>MAX(B3229:AV3229)</f>
        <v>4</v>
      </c>
      <c r="AX3229">
        <f>AW3229-AV3229</f>
        <v>4</v>
      </c>
    </row>
    <row r="3230" spans="1:50" x14ac:dyDescent="0.45">
      <c r="A3230" t="s">
        <v>5415</v>
      </c>
      <c r="B3230">
        <v>14</v>
      </c>
      <c r="C3230">
        <v>0</v>
      </c>
      <c r="D3230">
        <v>1</v>
      </c>
      <c r="E3230">
        <v>2</v>
      </c>
      <c r="F3230">
        <v>2</v>
      </c>
      <c r="G3230">
        <v>0</v>
      </c>
      <c r="H3230">
        <v>0</v>
      </c>
      <c r="I3230">
        <v>0</v>
      </c>
      <c r="J3230">
        <v>1</v>
      </c>
      <c r="K3230">
        <v>9</v>
      </c>
      <c r="L3230">
        <v>1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1</v>
      </c>
      <c r="T3230">
        <v>4</v>
      </c>
      <c r="U3230">
        <v>2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3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8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3</v>
      </c>
      <c r="AS3230">
        <v>3</v>
      </c>
      <c r="AT3230" s="2">
        <f>AVERAGE(B3230:AS3230)</f>
        <v>1.2954545454545454</v>
      </c>
      <c r="AU3230">
        <f>MEDIAN(B3230:AS3230)</f>
        <v>0</v>
      </c>
      <c r="AV3230">
        <f>MIN(B3230:AU3230)</f>
        <v>0</v>
      </c>
      <c r="AW3230">
        <f>MAX(B3230:AV3230)</f>
        <v>14</v>
      </c>
      <c r="AX3230">
        <f>AW3230-AV3230</f>
        <v>14</v>
      </c>
    </row>
    <row r="3231" spans="1:50" x14ac:dyDescent="0.45">
      <c r="A3231" t="s">
        <v>6424</v>
      </c>
      <c r="B3231">
        <v>0</v>
      </c>
      <c r="C3231">
        <v>2</v>
      </c>
      <c r="D3231">
        <v>1</v>
      </c>
      <c r="E3231">
        <v>0</v>
      </c>
      <c r="F3231">
        <v>3</v>
      </c>
      <c r="G3231">
        <v>0</v>
      </c>
      <c r="H3231">
        <v>1</v>
      </c>
      <c r="I3231">
        <v>2</v>
      </c>
      <c r="J3231">
        <v>1</v>
      </c>
      <c r="K3231">
        <v>2</v>
      </c>
      <c r="L3231">
        <v>3</v>
      </c>
      <c r="M3231">
        <v>2</v>
      </c>
      <c r="N3231">
        <v>2</v>
      </c>
      <c r="O3231">
        <v>1</v>
      </c>
      <c r="P3231">
        <v>0</v>
      </c>
      <c r="Q3231">
        <v>1</v>
      </c>
      <c r="R3231">
        <v>1</v>
      </c>
      <c r="S3231">
        <v>1</v>
      </c>
      <c r="T3231">
        <v>3</v>
      </c>
      <c r="U3231">
        <v>1</v>
      </c>
      <c r="V3231">
        <v>1</v>
      </c>
      <c r="W3231">
        <v>1</v>
      </c>
      <c r="X3231">
        <v>2</v>
      </c>
      <c r="Y3231">
        <v>0</v>
      </c>
      <c r="Z3231">
        <v>1</v>
      </c>
      <c r="AA3231">
        <v>1</v>
      </c>
      <c r="AB3231">
        <v>3</v>
      </c>
      <c r="AC3231">
        <v>0</v>
      </c>
      <c r="AD3231">
        <v>1</v>
      </c>
      <c r="AE3231">
        <v>2</v>
      </c>
      <c r="AF3231">
        <v>2</v>
      </c>
      <c r="AG3231">
        <v>1</v>
      </c>
      <c r="AH3231">
        <v>1</v>
      </c>
      <c r="AI3231">
        <v>0</v>
      </c>
      <c r="AJ3231">
        <v>1</v>
      </c>
      <c r="AK3231">
        <v>2</v>
      </c>
      <c r="AL3231">
        <v>3</v>
      </c>
      <c r="AM3231">
        <v>2</v>
      </c>
      <c r="AN3231">
        <v>1</v>
      </c>
      <c r="AO3231">
        <v>2</v>
      </c>
      <c r="AP3231">
        <v>0</v>
      </c>
      <c r="AQ3231">
        <v>1</v>
      </c>
      <c r="AR3231">
        <v>1</v>
      </c>
      <c r="AS3231">
        <v>1</v>
      </c>
      <c r="AT3231" s="2">
        <f>AVERAGE(B3231:AS3231)</f>
        <v>1.2954545454545454</v>
      </c>
      <c r="AU3231">
        <f>MEDIAN(B3231:AS3231)</f>
        <v>1</v>
      </c>
      <c r="AV3231">
        <f>MIN(B3231:AU3231)</f>
        <v>0</v>
      </c>
      <c r="AW3231">
        <f>MAX(B3231:AV3231)</f>
        <v>3</v>
      </c>
      <c r="AX3231">
        <f>AW3231-AV3231</f>
        <v>3</v>
      </c>
    </row>
    <row r="3232" spans="1:50" x14ac:dyDescent="0.45">
      <c r="A3232" t="s">
        <v>6721</v>
      </c>
      <c r="B3232">
        <v>2</v>
      </c>
      <c r="C3232">
        <v>0</v>
      </c>
      <c r="D3232">
        <v>1</v>
      </c>
      <c r="E3232">
        <v>3</v>
      </c>
      <c r="F3232">
        <v>2</v>
      </c>
      <c r="G3232">
        <v>3</v>
      </c>
      <c r="H3232">
        <v>1</v>
      </c>
      <c r="I3232">
        <v>1</v>
      </c>
      <c r="J3232">
        <v>1</v>
      </c>
      <c r="K3232">
        <v>3</v>
      </c>
      <c r="L3232">
        <v>0</v>
      </c>
      <c r="M3232">
        <v>3</v>
      </c>
      <c r="N3232">
        <v>1</v>
      </c>
      <c r="O3232">
        <v>1</v>
      </c>
      <c r="P3232">
        <v>0</v>
      </c>
      <c r="Q3232">
        <v>1</v>
      </c>
      <c r="R3232">
        <v>2</v>
      </c>
      <c r="S3232">
        <v>1</v>
      </c>
      <c r="T3232">
        <v>2</v>
      </c>
      <c r="U3232">
        <v>1</v>
      </c>
      <c r="V3232">
        <v>1</v>
      </c>
      <c r="W3232">
        <v>0</v>
      </c>
      <c r="X3232">
        <v>0</v>
      </c>
      <c r="Y3232">
        <v>2</v>
      </c>
      <c r="Z3232">
        <v>1</v>
      </c>
      <c r="AA3232">
        <v>2</v>
      </c>
      <c r="AB3232">
        <v>1</v>
      </c>
      <c r="AC3232">
        <v>2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3</v>
      </c>
      <c r="AK3232">
        <v>0</v>
      </c>
      <c r="AL3232">
        <v>2</v>
      </c>
      <c r="AM3232">
        <v>1</v>
      </c>
      <c r="AN3232">
        <v>1</v>
      </c>
      <c r="AO3232">
        <v>1</v>
      </c>
      <c r="AP3232">
        <v>1</v>
      </c>
      <c r="AQ3232">
        <v>3</v>
      </c>
      <c r="AR3232">
        <v>2</v>
      </c>
      <c r="AS3232">
        <v>3</v>
      </c>
      <c r="AT3232" s="2">
        <f>AVERAGE(B3232:AS3232)</f>
        <v>1.2954545454545454</v>
      </c>
      <c r="AU3232">
        <f>MEDIAN(B3232:AS3232)</f>
        <v>1</v>
      </c>
      <c r="AV3232">
        <f>MIN(B3232:AU3232)</f>
        <v>0</v>
      </c>
      <c r="AW3232">
        <f>MAX(B3232:AV3232)</f>
        <v>3</v>
      </c>
      <c r="AX3232">
        <f>AW3232-AV3232</f>
        <v>3</v>
      </c>
    </row>
    <row r="3233" spans="1:50" x14ac:dyDescent="0.45">
      <c r="A3233" t="s">
        <v>6903</v>
      </c>
      <c r="B3233">
        <v>0</v>
      </c>
      <c r="C3233">
        <v>2</v>
      </c>
      <c r="D3233">
        <v>2</v>
      </c>
      <c r="E3233">
        <v>2</v>
      </c>
      <c r="F3233">
        <v>4</v>
      </c>
      <c r="G3233">
        <v>1</v>
      </c>
      <c r="H3233">
        <v>2</v>
      </c>
      <c r="I3233">
        <v>2</v>
      </c>
      <c r="J3233">
        <v>3</v>
      </c>
      <c r="K3233">
        <v>2</v>
      </c>
      <c r="L3233">
        <v>3</v>
      </c>
      <c r="M3233">
        <v>3</v>
      </c>
      <c r="N3233">
        <v>0</v>
      </c>
      <c r="O3233">
        <v>2</v>
      </c>
      <c r="P3233">
        <v>0</v>
      </c>
      <c r="Q3233">
        <v>1</v>
      </c>
      <c r="R3233">
        <v>0</v>
      </c>
      <c r="S3233">
        <v>3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3</v>
      </c>
      <c r="AI3233">
        <v>3</v>
      </c>
      <c r="AJ3233">
        <v>2</v>
      </c>
      <c r="AK3233">
        <v>0</v>
      </c>
      <c r="AL3233">
        <v>3</v>
      </c>
      <c r="AM3233">
        <v>3</v>
      </c>
      <c r="AN3233">
        <v>0</v>
      </c>
      <c r="AO3233">
        <v>3</v>
      </c>
      <c r="AP3233">
        <v>1</v>
      </c>
      <c r="AQ3233">
        <v>0</v>
      </c>
      <c r="AR3233">
        <v>1</v>
      </c>
      <c r="AS3233">
        <v>2</v>
      </c>
      <c r="AT3233" s="2">
        <f>AVERAGE(B3233:AS3233)</f>
        <v>1.2954545454545454</v>
      </c>
      <c r="AU3233">
        <f>MEDIAN(B3233:AS3233)</f>
        <v>1</v>
      </c>
      <c r="AV3233">
        <f>MIN(B3233:AU3233)</f>
        <v>0</v>
      </c>
      <c r="AW3233">
        <f>MAX(B3233:AV3233)</f>
        <v>4</v>
      </c>
      <c r="AX3233">
        <f>AW3233-AV3233</f>
        <v>4</v>
      </c>
    </row>
    <row r="3234" spans="1:50" x14ac:dyDescent="0.45">
      <c r="A3234" t="s">
        <v>7608</v>
      </c>
      <c r="B3234">
        <v>1</v>
      </c>
      <c r="C3234">
        <v>0</v>
      </c>
      <c r="D3234">
        <v>1</v>
      </c>
      <c r="E3234">
        <v>3</v>
      </c>
      <c r="F3234">
        <v>2</v>
      </c>
      <c r="G3234">
        <v>2</v>
      </c>
      <c r="H3234">
        <v>2</v>
      </c>
      <c r="I3234">
        <v>3</v>
      </c>
      <c r="J3234">
        <v>0</v>
      </c>
      <c r="K3234">
        <v>0</v>
      </c>
      <c r="L3234">
        <v>2</v>
      </c>
      <c r="M3234">
        <v>3</v>
      </c>
      <c r="N3234">
        <v>0</v>
      </c>
      <c r="O3234">
        <v>1</v>
      </c>
      <c r="P3234">
        <v>2</v>
      </c>
      <c r="Q3234">
        <v>0</v>
      </c>
      <c r="R3234">
        <v>4</v>
      </c>
      <c r="S3234">
        <v>1</v>
      </c>
      <c r="T3234">
        <v>1</v>
      </c>
      <c r="U3234">
        <v>1</v>
      </c>
      <c r="V3234">
        <v>2</v>
      </c>
      <c r="W3234">
        <v>0</v>
      </c>
      <c r="X3234">
        <v>0</v>
      </c>
      <c r="Y3234">
        <v>0</v>
      </c>
      <c r="Z3234">
        <v>1</v>
      </c>
      <c r="AA3234">
        <v>2</v>
      </c>
      <c r="AB3234">
        <v>1</v>
      </c>
      <c r="AC3234">
        <v>0</v>
      </c>
      <c r="AD3234">
        <v>2</v>
      </c>
      <c r="AE3234">
        <v>0</v>
      </c>
      <c r="AF3234">
        <v>0</v>
      </c>
      <c r="AG3234">
        <v>0</v>
      </c>
      <c r="AH3234">
        <v>0</v>
      </c>
      <c r="AI3234">
        <v>3</v>
      </c>
      <c r="AJ3234">
        <v>3</v>
      </c>
      <c r="AK3234">
        <v>1</v>
      </c>
      <c r="AL3234">
        <v>1</v>
      </c>
      <c r="AM3234">
        <v>0</v>
      </c>
      <c r="AN3234">
        <v>1</v>
      </c>
      <c r="AO3234">
        <v>1</v>
      </c>
      <c r="AP3234">
        <v>3</v>
      </c>
      <c r="AQ3234">
        <v>2</v>
      </c>
      <c r="AR3234">
        <v>3</v>
      </c>
      <c r="AS3234">
        <v>2</v>
      </c>
      <c r="AT3234" s="2">
        <f>AVERAGE(B3234:AS3234)</f>
        <v>1.2954545454545454</v>
      </c>
      <c r="AU3234">
        <f>MEDIAN(B3234:AS3234)</f>
        <v>1</v>
      </c>
      <c r="AV3234">
        <f>MIN(B3234:AU3234)</f>
        <v>0</v>
      </c>
      <c r="AW3234">
        <f>MAX(B3234:AV3234)</f>
        <v>4</v>
      </c>
      <c r="AX3234">
        <f>AW3234-AV3234</f>
        <v>4</v>
      </c>
    </row>
    <row r="3235" spans="1:50" x14ac:dyDescent="0.45">
      <c r="A3235" t="s">
        <v>7711</v>
      </c>
      <c r="B3235">
        <v>3</v>
      </c>
      <c r="C3235">
        <v>2</v>
      </c>
      <c r="D3235">
        <v>1</v>
      </c>
      <c r="E3235">
        <v>2</v>
      </c>
      <c r="F3235">
        <v>3</v>
      </c>
      <c r="G3235">
        <v>1</v>
      </c>
      <c r="H3235">
        <v>1</v>
      </c>
      <c r="I3235">
        <v>2</v>
      </c>
      <c r="J3235">
        <v>4</v>
      </c>
      <c r="K3235">
        <v>1</v>
      </c>
      <c r="L3235">
        <v>2</v>
      </c>
      <c r="M3235">
        <v>1</v>
      </c>
      <c r="N3235">
        <v>2</v>
      </c>
      <c r="O3235">
        <v>2</v>
      </c>
      <c r="P3235">
        <v>2</v>
      </c>
      <c r="Q3235">
        <v>0</v>
      </c>
      <c r="R3235">
        <v>1</v>
      </c>
      <c r="S3235">
        <v>2</v>
      </c>
      <c r="T3235">
        <v>2</v>
      </c>
      <c r="U3235">
        <v>2</v>
      </c>
      <c r="V3235">
        <v>1</v>
      </c>
      <c r="W3235">
        <v>1</v>
      </c>
      <c r="X3235">
        <v>0</v>
      </c>
      <c r="Y3235">
        <v>1</v>
      </c>
      <c r="Z3235">
        <v>0</v>
      </c>
      <c r="AA3235">
        <v>1</v>
      </c>
      <c r="AB3235">
        <v>5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4</v>
      </c>
      <c r="AL3235">
        <v>0</v>
      </c>
      <c r="AM3235">
        <v>0</v>
      </c>
      <c r="AN3235">
        <v>1</v>
      </c>
      <c r="AO3235">
        <v>1</v>
      </c>
      <c r="AP3235">
        <v>0</v>
      </c>
      <c r="AQ3235">
        <v>1</v>
      </c>
      <c r="AR3235">
        <v>1</v>
      </c>
      <c r="AS3235">
        <v>4</v>
      </c>
      <c r="AT3235" s="2">
        <f>AVERAGE(B3235:AS3235)</f>
        <v>1.2954545454545454</v>
      </c>
      <c r="AU3235">
        <f>MEDIAN(B3235:AS3235)</f>
        <v>1</v>
      </c>
      <c r="AV3235">
        <f>MIN(B3235:AU3235)</f>
        <v>0</v>
      </c>
      <c r="AW3235">
        <f>MAX(B3235:AV3235)</f>
        <v>5</v>
      </c>
      <c r="AX3235">
        <f>AW3235-AV3235</f>
        <v>5</v>
      </c>
    </row>
    <row r="3236" spans="1:50" x14ac:dyDescent="0.45">
      <c r="A3236" t="s">
        <v>8364</v>
      </c>
      <c r="B3236">
        <v>1</v>
      </c>
      <c r="C3236">
        <v>2</v>
      </c>
      <c r="D3236">
        <v>1</v>
      </c>
      <c r="E3236">
        <v>2</v>
      </c>
      <c r="F3236">
        <v>2</v>
      </c>
      <c r="G3236">
        <v>2</v>
      </c>
      <c r="H3236">
        <v>1</v>
      </c>
      <c r="I3236">
        <v>2</v>
      </c>
      <c r="J3236">
        <v>1</v>
      </c>
      <c r="K3236">
        <v>1</v>
      </c>
      <c r="L3236">
        <v>3</v>
      </c>
      <c r="M3236">
        <v>1</v>
      </c>
      <c r="N3236">
        <v>1</v>
      </c>
      <c r="O3236">
        <v>1</v>
      </c>
      <c r="P3236">
        <v>1</v>
      </c>
      <c r="Q3236">
        <v>2</v>
      </c>
      <c r="R3236">
        <v>3</v>
      </c>
      <c r="S3236">
        <v>0</v>
      </c>
      <c r="T3236">
        <v>3</v>
      </c>
      <c r="U3236">
        <v>1</v>
      </c>
      <c r="V3236">
        <v>1</v>
      </c>
      <c r="W3236">
        <v>1</v>
      </c>
      <c r="X3236">
        <v>0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2</v>
      </c>
      <c r="AE3236">
        <v>1</v>
      </c>
      <c r="AF3236">
        <v>1</v>
      </c>
      <c r="AG3236">
        <v>1</v>
      </c>
      <c r="AH3236">
        <v>1</v>
      </c>
      <c r="AI3236">
        <v>1</v>
      </c>
      <c r="AJ3236">
        <v>0</v>
      </c>
      <c r="AK3236">
        <v>3</v>
      </c>
      <c r="AL3236">
        <v>2</v>
      </c>
      <c r="AM3236">
        <v>0</v>
      </c>
      <c r="AN3236">
        <v>3</v>
      </c>
      <c r="AO3236">
        <v>2</v>
      </c>
      <c r="AP3236">
        <v>0</v>
      </c>
      <c r="AQ3236">
        <v>0</v>
      </c>
      <c r="AR3236">
        <v>1</v>
      </c>
      <c r="AS3236">
        <v>1</v>
      </c>
      <c r="AT3236" s="2">
        <f>AVERAGE(B3236:AS3236)</f>
        <v>1.2954545454545454</v>
      </c>
      <c r="AU3236">
        <f>MEDIAN(B3236:AS3236)</f>
        <v>1</v>
      </c>
      <c r="AV3236">
        <f>MIN(B3236:AU3236)</f>
        <v>0</v>
      </c>
      <c r="AW3236">
        <f>MAX(B3236:AV3236)</f>
        <v>3</v>
      </c>
      <c r="AX3236">
        <f>AW3236-AV3236</f>
        <v>3</v>
      </c>
    </row>
    <row r="3237" spans="1:50" x14ac:dyDescent="0.45">
      <c r="A3237" t="s">
        <v>215</v>
      </c>
      <c r="B3237">
        <v>2</v>
      </c>
      <c r="C3237">
        <v>1</v>
      </c>
      <c r="D3237">
        <v>1</v>
      </c>
      <c r="E3237">
        <v>0</v>
      </c>
      <c r="F3237">
        <v>1</v>
      </c>
      <c r="G3237">
        <v>1</v>
      </c>
      <c r="H3237">
        <v>0</v>
      </c>
      <c r="I3237">
        <v>4</v>
      </c>
      <c r="J3237">
        <v>4</v>
      </c>
      <c r="K3237">
        <v>2</v>
      </c>
      <c r="L3237">
        <v>2</v>
      </c>
      <c r="M3237">
        <v>1</v>
      </c>
      <c r="N3237">
        <v>1</v>
      </c>
      <c r="O3237">
        <v>1</v>
      </c>
      <c r="P3237">
        <v>1</v>
      </c>
      <c r="Q3237">
        <v>4</v>
      </c>
      <c r="R3237">
        <v>2</v>
      </c>
      <c r="S3237">
        <v>2</v>
      </c>
      <c r="T3237">
        <v>1</v>
      </c>
      <c r="U3237">
        <v>0</v>
      </c>
      <c r="V3237">
        <v>1</v>
      </c>
      <c r="W3237">
        <v>2</v>
      </c>
      <c r="X3237">
        <v>1</v>
      </c>
      <c r="Y3237">
        <v>1</v>
      </c>
      <c r="Z3237">
        <v>0</v>
      </c>
      <c r="AA3237">
        <v>1</v>
      </c>
      <c r="AB3237">
        <v>1</v>
      </c>
      <c r="AC3237">
        <v>1</v>
      </c>
      <c r="AD3237">
        <v>0</v>
      </c>
      <c r="AE3237">
        <v>1</v>
      </c>
      <c r="AF3237">
        <v>1</v>
      </c>
      <c r="AG3237">
        <v>2</v>
      </c>
      <c r="AH3237">
        <v>2</v>
      </c>
      <c r="AI3237">
        <v>0</v>
      </c>
      <c r="AJ3237">
        <v>1</v>
      </c>
      <c r="AK3237">
        <v>2</v>
      </c>
      <c r="AL3237">
        <v>2</v>
      </c>
      <c r="AM3237">
        <v>1</v>
      </c>
      <c r="AN3237">
        <v>1</v>
      </c>
      <c r="AO3237">
        <v>3</v>
      </c>
      <c r="AP3237">
        <v>0</v>
      </c>
      <c r="AQ3237">
        <v>1</v>
      </c>
      <c r="AR3237">
        <v>0</v>
      </c>
      <c r="AS3237">
        <v>0</v>
      </c>
      <c r="AT3237" s="2">
        <f>AVERAGE(B3237:AS3237)</f>
        <v>1.2727272727272727</v>
      </c>
      <c r="AU3237">
        <f>MEDIAN(B3237:AS3237)</f>
        <v>1</v>
      </c>
      <c r="AV3237">
        <f>MIN(B3237:AU3237)</f>
        <v>0</v>
      </c>
      <c r="AW3237">
        <f>MAX(B3237:AV3237)</f>
        <v>4</v>
      </c>
      <c r="AX3237">
        <f>AW3237-AV3237</f>
        <v>4</v>
      </c>
    </row>
    <row r="3238" spans="1:50" x14ac:dyDescent="0.45">
      <c r="A3238" t="s">
        <v>355</v>
      </c>
      <c r="B3238">
        <v>1</v>
      </c>
      <c r="C3238">
        <v>2</v>
      </c>
      <c r="D3238">
        <v>1</v>
      </c>
      <c r="E3238">
        <v>1</v>
      </c>
      <c r="F3238">
        <v>1</v>
      </c>
      <c r="G3238">
        <v>1</v>
      </c>
      <c r="H3238">
        <v>0</v>
      </c>
      <c r="I3238">
        <v>1</v>
      </c>
      <c r="J3238">
        <v>0</v>
      </c>
      <c r="K3238">
        <v>1</v>
      </c>
      <c r="L3238">
        <v>2</v>
      </c>
      <c r="M3238">
        <v>1</v>
      </c>
      <c r="N3238">
        <v>2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2</v>
      </c>
      <c r="V3238">
        <v>2</v>
      </c>
      <c r="W3238">
        <v>0</v>
      </c>
      <c r="X3238">
        <v>0</v>
      </c>
      <c r="Y3238">
        <v>1</v>
      </c>
      <c r="Z3238">
        <v>2</v>
      </c>
      <c r="AA3238">
        <v>4</v>
      </c>
      <c r="AB3238">
        <v>3</v>
      </c>
      <c r="AC3238">
        <v>2</v>
      </c>
      <c r="AD3238">
        <v>2</v>
      </c>
      <c r="AE3238">
        <v>0</v>
      </c>
      <c r="AF3238">
        <v>0</v>
      </c>
      <c r="AG3238">
        <v>0</v>
      </c>
      <c r="AH3238">
        <v>1</v>
      </c>
      <c r="AI3238">
        <v>4</v>
      </c>
      <c r="AJ3238">
        <v>5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2</v>
      </c>
      <c r="AQ3238">
        <v>2</v>
      </c>
      <c r="AR3238">
        <v>2</v>
      </c>
      <c r="AS3238">
        <v>1</v>
      </c>
      <c r="AT3238" s="2">
        <f>AVERAGE(B3238:AS3238)</f>
        <v>1.2727272727272727</v>
      </c>
      <c r="AU3238">
        <f>MEDIAN(B3238:AS3238)</f>
        <v>1</v>
      </c>
      <c r="AV3238">
        <f>MIN(B3238:AU3238)</f>
        <v>0</v>
      </c>
      <c r="AW3238">
        <f>MAX(B3238:AV3238)</f>
        <v>5</v>
      </c>
      <c r="AX3238">
        <f>AW3238-AV3238</f>
        <v>5</v>
      </c>
    </row>
    <row r="3239" spans="1:50" x14ac:dyDescent="0.45">
      <c r="A3239" t="s">
        <v>648</v>
      </c>
      <c r="B3239">
        <v>3</v>
      </c>
      <c r="C3239">
        <v>2</v>
      </c>
      <c r="D3239">
        <v>2</v>
      </c>
      <c r="E3239">
        <v>2</v>
      </c>
      <c r="F3239">
        <v>2</v>
      </c>
      <c r="G3239">
        <v>2</v>
      </c>
      <c r="H3239">
        <v>2</v>
      </c>
      <c r="I3239">
        <v>2</v>
      </c>
      <c r="J3239">
        <v>2</v>
      </c>
      <c r="K3239">
        <v>1</v>
      </c>
      <c r="L3239">
        <v>2</v>
      </c>
      <c r="M3239">
        <v>4</v>
      </c>
      <c r="N3239">
        <v>1</v>
      </c>
      <c r="O3239">
        <v>1</v>
      </c>
      <c r="P3239">
        <v>2</v>
      </c>
      <c r="Q3239">
        <v>1</v>
      </c>
      <c r="R3239">
        <v>1</v>
      </c>
      <c r="S3239">
        <v>2</v>
      </c>
      <c r="T3239">
        <v>2</v>
      </c>
      <c r="U3239">
        <v>2</v>
      </c>
      <c r="V3239">
        <v>1</v>
      </c>
      <c r="W3239">
        <v>1</v>
      </c>
      <c r="X3239">
        <v>0</v>
      </c>
      <c r="Y3239">
        <v>2</v>
      </c>
      <c r="Z3239">
        <v>1</v>
      </c>
      <c r="AA3239">
        <v>1</v>
      </c>
      <c r="AB3239">
        <v>2</v>
      </c>
      <c r="AC3239">
        <v>1</v>
      </c>
      <c r="AD3239">
        <v>0</v>
      </c>
      <c r="AE3239">
        <v>0</v>
      </c>
      <c r="AF3239">
        <v>0</v>
      </c>
      <c r="AG3239">
        <v>1</v>
      </c>
      <c r="AH3239">
        <v>2</v>
      </c>
      <c r="AI3239">
        <v>0</v>
      </c>
      <c r="AJ3239">
        <v>0</v>
      </c>
      <c r="AK3239">
        <v>2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2</v>
      </c>
      <c r="AS3239">
        <v>2</v>
      </c>
      <c r="AT3239" s="2">
        <f>AVERAGE(B3239:AS3239)</f>
        <v>1.2727272727272727</v>
      </c>
      <c r="AU3239">
        <f>MEDIAN(B3239:AS3239)</f>
        <v>1</v>
      </c>
      <c r="AV3239">
        <f>MIN(B3239:AU3239)</f>
        <v>0</v>
      </c>
      <c r="AW3239">
        <f>MAX(B3239:AV3239)</f>
        <v>4</v>
      </c>
      <c r="AX3239">
        <f>AW3239-AV3239</f>
        <v>4</v>
      </c>
    </row>
    <row r="3240" spans="1:50" x14ac:dyDescent="0.45">
      <c r="A3240" t="s">
        <v>750</v>
      </c>
      <c r="B3240">
        <v>0</v>
      </c>
      <c r="C3240">
        <v>1</v>
      </c>
      <c r="D3240">
        <v>2</v>
      </c>
      <c r="E3240">
        <v>2</v>
      </c>
      <c r="F3240">
        <v>3</v>
      </c>
      <c r="G3240">
        <v>0</v>
      </c>
      <c r="H3240">
        <v>2</v>
      </c>
      <c r="I3240">
        <v>2</v>
      </c>
      <c r="J3240">
        <v>1</v>
      </c>
      <c r="K3240">
        <v>0</v>
      </c>
      <c r="L3240">
        <v>2</v>
      </c>
      <c r="M3240">
        <v>3</v>
      </c>
      <c r="N3240">
        <v>0</v>
      </c>
      <c r="O3240">
        <v>2</v>
      </c>
      <c r="P3240">
        <v>0</v>
      </c>
      <c r="Q3240">
        <v>1</v>
      </c>
      <c r="R3240">
        <v>3</v>
      </c>
      <c r="S3240">
        <v>3</v>
      </c>
      <c r="T3240">
        <v>1</v>
      </c>
      <c r="U3240">
        <v>1</v>
      </c>
      <c r="V3240">
        <v>2</v>
      </c>
      <c r="W3240">
        <v>0</v>
      </c>
      <c r="X3240">
        <v>0</v>
      </c>
      <c r="Y3240">
        <v>2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0</v>
      </c>
      <c r="AF3240">
        <v>0</v>
      </c>
      <c r="AG3240">
        <v>1</v>
      </c>
      <c r="AH3240">
        <v>0</v>
      </c>
      <c r="AI3240">
        <v>2</v>
      </c>
      <c r="AJ3240">
        <v>2</v>
      </c>
      <c r="AK3240">
        <v>1</v>
      </c>
      <c r="AL3240">
        <v>1</v>
      </c>
      <c r="AM3240">
        <v>0</v>
      </c>
      <c r="AN3240">
        <v>3</v>
      </c>
      <c r="AO3240">
        <v>1</v>
      </c>
      <c r="AP3240">
        <v>1</v>
      </c>
      <c r="AQ3240">
        <v>2</v>
      </c>
      <c r="AR3240">
        <v>2</v>
      </c>
      <c r="AS3240">
        <v>2</v>
      </c>
      <c r="AT3240" s="2">
        <f>AVERAGE(B3240:AS3240)</f>
        <v>1.2727272727272727</v>
      </c>
      <c r="AU3240">
        <f>MEDIAN(B3240:AS3240)</f>
        <v>1</v>
      </c>
      <c r="AV3240">
        <f>MIN(B3240:AU3240)</f>
        <v>0</v>
      </c>
      <c r="AW3240">
        <f>MAX(B3240:AV3240)</f>
        <v>3</v>
      </c>
      <c r="AX3240">
        <f>AW3240-AV3240</f>
        <v>3</v>
      </c>
    </row>
    <row r="3241" spans="1:50" x14ac:dyDescent="0.45">
      <c r="A3241" t="s">
        <v>881</v>
      </c>
      <c r="B3241">
        <v>1</v>
      </c>
      <c r="C3241">
        <v>2</v>
      </c>
      <c r="D3241">
        <v>1</v>
      </c>
      <c r="E3241">
        <v>3</v>
      </c>
      <c r="F3241">
        <v>3</v>
      </c>
      <c r="G3241">
        <v>1</v>
      </c>
      <c r="H3241">
        <v>1</v>
      </c>
      <c r="I3241">
        <v>2</v>
      </c>
      <c r="J3241">
        <v>2</v>
      </c>
      <c r="K3241">
        <v>2</v>
      </c>
      <c r="L3241">
        <v>2</v>
      </c>
      <c r="M3241">
        <v>2</v>
      </c>
      <c r="N3241">
        <v>1</v>
      </c>
      <c r="O3241">
        <v>0</v>
      </c>
      <c r="P3241">
        <v>0</v>
      </c>
      <c r="Q3241">
        <v>2</v>
      </c>
      <c r="R3241">
        <v>1</v>
      </c>
      <c r="S3241">
        <v>2</v>
      </c>
      <c r="T3241">
        <v>2</v>
      </c>
      <c r="U3241">
        <v>1</v>
      </c>
      <c r="V3241">
        <v>1</v>
      </c>
      <c r="W3241">
        <v>0</v>
      </c>
      <c r="X3241">
        <v>0</v>
      </c>
      <c r="Y3241">
        <v>1</v>
      </c>
      <c r="Z3241">
        <v>1</v>
      </c>
      <c r="AA3241">
        <v>2</v>
      </c>
      <c r="AB3241">
        <v>1</v>
      </c>
      <c r="AC3241">
        <v>1</v>
      </c>
      <c r="AD3241">
        <v>1</v>
      </c>
      <c r="AE3241">
        <v>0</v>
      </c>
      <c r="AF3241">
        <v>0</v>
      </c>
      <c r="AG3241">
        <v>1</v>
      </c>
      <c r="AH3241">
        <v>1</v>
      </c>
      <c r="AI3241">
        <v>4</v>
      </c>
      <c r="AJ3241">
        <v>1</v>
      </c>
      <c r="AK3241">
        <v>1</v>
      </c>
      <c r="AL3241">
        <v>2</v>
      </c>
      <c r="AM3241">
        <v>1</v>
      </c>
      <c r="AN3241">
        <v>1</v>
      </c>
      <c r="AO3241">
        <v>0</v>
      </c>
      <c r="AP3241">
        <v>2</v>
      </c>
      <c r="AQ3241">
        <v>0</v>
      </c>
      <c r="AR3241">
        <v>2</v>
      </c>
      <c r="AS3241">
        <v>1</v>
      </c>
      <c r="AT3241" s="2">
        <f>AVERAGE(B3241:AS3241)</f>
        <v>1.2727272727272727</v>
      </c>
      <c r="AU3241">
        <f>MEDIAN(B3241:AS3241)</f>
        <v>1</v>
      </c>
      <c r="AV3241">
        <f>MIN(B3241:AU3241)</f>
        <v>0</v>
      </c>
      <c r="AW3241">
        <f>MAX(B3241:AV3241)</f>
        <v>4</v>
      </c>
      <c r="AX3241">
        <f>AW3241-AV3241</f>
        <v>4</v>
      </c>
    </row>
    <row r="3242" spans="1:50" x14ac:dyDescent="0.45">
      <c r="A3242" t="s">
        <v>1221</v>
      </c>
      <c r="B3242">
        <v>2</v>
      </c>
      <c r="C3242">
        <v>2</v>
      </c>
      <c r="D3242">
        <v>3</v>
      </c>
      <c r="E3242">
        <v>3</v>
      </c>
      <c r="F3242">
        <v>1</v>
      </c>
      <c r="G3242">
        <v>2</v>
      </c>
      <c r="H3242">
        <v>2</v>
      </c>
      <c r="I3242">
        <v>1</v>
      </c>
      <c r="J3242">
        <v>2</v>
      </c>
      <c r="K3242">
        <v>3</v>
      </c>
      <c r="L3242">
        <v>0</v>
      </c>
      <c r="M3242">
        <v>2</v>
      </c>
      <c r="N3242">
        <v>0</v>
      </c>
      <c r="O3242">
        <v>0</v>
      </c>
      <c r="P3242">
        <v>1</v>
      </c>
      <c r="Q3242">
        <v>2</v>
      </c>
      <c r="R3242">
        <v>4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2</v>
      </c>
      <c r="AB3242">
        <v>3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3</v>
      </c>
      <c r="AL3242">
        <v>2</v>
      </c>
      <c r="AM3242">
        <v>3</v>
      </c>
      <c r="AN3242">
        <v>3</v>
      </c>
      <c r="AO3242">
        <v>1</v>
      </c>
      <c r="AP3242">
        <v>0</v>
      </c>
      <c r="AQ3242">
        <v>0</v>
      </c>
      <c r="AR3242">
        <v>2</v>
      </c>
      <c r="AS3242">
        <v>2</v>
      </c>
      <c r="AT3242" s="2">
        <f>AVERAGE(B3242:AS3242)</f>
        <v>1.2727272727272727</v>
      </c>
      <c r="AU3242">
        <f>MEDIAN(B3242:AS3242)</f>
        <v>1</v>
      </c>
      <c r="AV3242">
        <f>MIN(B3242:AU3242)</f>
        <v>0</v>
      </c>
      <c r="AW3242">
        <f>MAX(B3242:AV3242)</f>
        <v>4</v>
      </c>
      <c r="AX3242">
        <f>AW3242-AV3242</f>
        <v>4</v>
      </c>
    </row>
    <row r="3243" spans="1:50" x14ac:dyDescent="0.45">
      <c r="A3243" t="s">
        <v>1384</v>
      </c>
      <c r="B3243">
        <v>0</v>
      </c>
      <c r="C3243">
        <v>3</v>
      </c>
      <c r="D3243">
        <v>2</v>
      </c>
      <c r="E3243">
        <v>1</v>
      </c>
      <c r="F3243">
        <v>1</v>
      </c>
      <c r="G3243">
        <v>0</v>
      </c>
      <c r="H3243">
        <v>1</v>
      </c>
      <c r="I3243">
        <v>1</v>
      </c>
      <c r="J3243">
        <v>3</v>
      </c>
      <c r="K3243">
        <v>0</v>
      </c>
      <c r="L3243">
        <v>4</v>
      </c>
      <c r="M3243">
        <v>3</v>
      </c>
      <c r="N3243">
        <v>1</v>
      </c>
      <c r="O3243">
        <v>1</v>
      </c>
      <c r="P3243">
        <v>2</v>
      </c>
      <c r="Q3243">
        <v>3</v>
      </c>
      <c r="R3243">
        <v>1</v>
      </c>
      <c r="S3243">
        <v>3</v>
      </c>
      <c r="T3243">
        <v>0</v>
      </c>
      <c r="U3243">
        <v>1</v>
      </c>
      <c r="V3243">
        <v>3</v>
      </c>
      <c r="W3243">
        <v>1</v>
      </c>
      <c r="X3243">
        <v>1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2</v>
      </c>
      <c r="AF3243">
        <v>2</v>
      </c>
      <c r="AG3243">
        <v>1</v>
      </c>
      <c r="AH3243">
        <v>1</v>
      </c>
      <c r="AI3243">
        <v>3</v>
      </c>
      <c r="AJ3243">
        <v>3</v>
      </c>
      <c r="AK3243">
        <v>0</v>
      </c>
      <c r="AL3243">
        <v>0</v>
      </c>
      <c r="AM3243">
        <v>1</v>
      </c>
      <c r="AN3243">
        <v>0</v>
      </c>
      <c r="AO3243">
        <v>1</v>
      </c>
      <c r="AP3243">
        <v>2</v>
      </c>
      <c r="AQ3243">
        <v>1</v>
      </c>
      <c r="AR3243">
        <v>1</v>
      </c>
      <c r="AS3243">
        <v>1</v>
      </c>
      <c r="AT3243" s="2">
        <f>AVERAGE(B3243:AS3243)</f>
        <v>1.2727272727272727</v>
      </c>
      <c r="AU3243">
        <f>MEDIAN(B3243:AS3243)</f>
        <v>1</v>
      </c>
      <c r="AV3243">
        <f>MIN(B3243:AU3243)</f>
        <v>0</v>
      </c>
      <c r="AW3243">
        <f>MAX(B3243:AV3243)</f>
        <v>4</v>
      </c>
      <c r="AX3243">
        <f>AW3243-AV3243</f>
        <v>4</v>
      </c>
    </row>
    <row r="3244" spans="1:50" x14ac:dyDescent="0.45">
      <c r="A3244" t="s">
        <v>1488</v>
      </c>
      <c r="B3244">
        <v>1</v>
      </c>
      <c r="C3244">
        <v>0</v>
      </c>
      <c r="D3244">
        <v>2</v>
      </c>
      <c r="E3244">
        <v>1</v>
      </c>
      <c r="F3244">
        <v>2</v>
      </c>
      <c r="G3244">
        <v>2</v>
      </c>
      <c r="H3244">
        <v>3</v>
      </c>
      <c r="I3244">
        <v>2</v>
      </c>
      <c r="J3244">
        <v>1</v>
      </c>
      <c r="K3244">
        <v>3</v>
      </c>
      <c r="L3244">
        <v>1</v>
      </c>
      <c r="M3244">
        <v>2</v>
      </c>
      <c r="N3244">
        <v>1</v>
      </c>
      <c r="O3244">
        <v>1</v>
      </c>
      <c r="P3244">
        <v>2</v>
      </c>
      <c r="Q3244">
        <v>2</v>
      </c>
      <c r="R3244">
        <v>1</v>
      </c>
      <c r="S3244">
        <v>2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2</v>
      </c>
      <c r="Z3244">
        <v>1</v>
      </c>
      <c r="AA3244">
        <v>2</v>
      </c>
      <c r="AB3244">
        <v>0</v>
      </c>
      <c r="AC3244">
        <v>1</v>
      </c>
      <c r="AD3244">
        <v>1</v>
      </c>
      <c r="AE3244">
        <v>0</v>
      </c>
      <c r="AF3244">
        <v>1</v>
      </c>
      <c r="AG3244">
        <v>0</v>
      </c>
      <c r="AH3244">
        <v>1</v>
      </c>
      <c r="AI3244">
        <v>1</v>
      </c>
      <c r="AJ3244">
        <v>2</v>
      </c>
      <c r="AK3244">
        <v>1</v>
      </c>
      <c r="AL3244">
        <v>2</v>
      </c>
      <c r="AM3244">
        <v>1</v>
      </c>
      <c r="AN3244">
        <v>1</v>
      </c>
      <c r="AO3244">
        <v>1</v>
      </c>
      <c r="AP3244">
        <v>2</v>
      </c>
      <c r="AQ3244">
        <v>1</v>
      </c>
      <c r="AR3244">
        <v>2</v>
      </c>
      <c r="AS3244">
        <v>1</v>
      </c>
      <c r="AT3244" s="2">
        <f>AVERAGE(B3244:AS3244)</f>
        <v>1.2727272727272727</v>
      </c>
      <c r="AU3244">
        <f>MEDIAN(B3244:AS3244)</f>
        <v>1</v>
      </c>
      <c r="AV3244">
        <f>MIN(B3244:AU3244)</f>
        <v>0</v>
      </c>
      <c r="AW3244">
        <f>MAX(B3244:AV3244)</f>
        <v>3</v>
      </c>
      <c r="AX3244">
        <f>AW3244-AV3244</f>
        <v>3</v>
      </c>
    </row>
    <row r="3245" spans="1:50" x14ac:dyDescent="0.45">
      <c r="A3245" t="s">
        <v>1676</v>
      </c>
      <c r="B3245">
        <v>2</v>
      </c>
      <c r="C3245">
        <v>1</v>
      </c>
      <c r="D3245">
        <v>2</v>
      </c>
      <c r="E3245">
        <v>2</v>
      </c>
      <c r="F3245">
        <v>1</v>
      </c>
      <c r="G3245">
        <v>1</v>
      </c>
      <c r="H3245">
        <v>1</v>
      </c>
      <c r="I3245">
        <v>2</v>
      </c>
      <c r="J3245">
        <v>2</v>
      </c>
      <c r="K3245">
        <v>1</v>
      </c>
      <c r="L3245">
        <v>2</v>
      </c>
      <c r="M3245">
        <v>3</v>
      </c>
      <c r="N3245">
        <v>2</v>
      </c>
      <c r="O3245">
        <v>0</v>
      </c>
      <c r="P3245">
        <v>1</v>
      </c>
      <c r="Q3245">
        <v>1</v>
      </c>
      <c r="R3245">
        <v>2</v>
      </c>
      <c r="S3245">
        <v>1</v>
      </c>
      <c r="T3245">
        <v>1</v>
      </c>
      <c r="U3245">
        <v>2</v>
      </c>
      <c r="V3245">
        <v>1</v>
      </c>
      <c r="W3245">
        <v>0</v>
      </c>
      <c r="X3245">
        <v>0</v>
      </c>
      <c r="Y3245">
        <v>2</v>
      </c>
      <c r="Z3245">
        <v>1</v>
      </c>
      <c r="AA3245">
        <v>1</v>
      </c>
      <c r="AB3245">
        <v>2</v>
      </c>
      <c r="AC3245">
        <v>2</v>
      </c>
      <c r="AD3245">
        <v>1</v>
      </c>
      <c r="AE3245">
        <v>0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0</v>
      </c>
      <c r="AL3245">
        <v>2</v>
      </c>
      <c r="AM3245">
        <v>2</v>
      </c>
      <c r="AN3245">
        <v>1</v>
      </c>
      <c r="AO3245">
        <v>1</v>
      </c>
      <c r="AP3245">
        <v>2</v>
      </c>
      <c r="AQ3245">
        <v>0</v>
      </c>
      <c r="AR3245">
        <v>1</v>
      </c>
      <c r="AS3245">
        <v>2</v>
      </c>
      <c r="AT3245" s="2">
        <f>AVERAGE(B3245:AS3245)</f>
        <v>1.2727272727272727</v>
      </c>
      <c r="AU3245">
        <f>MEDIAN(B3245:AS3245)</f>
        <v>1</v>
      </c>
      <c r="AV3245">
        <f>MIN(B3245:AU3245)</f>
        <v>0</v>
      </c>
      <c r="AW3245">
        <f>MAX(B3245:AV3245)</f>
        <v>3</v>
      </c>
      <c r="AX3245">
        <f>AW3245-AV3245</f>
        <v>3</v>
      </c>
    </row>
    <row r="3246" spans="1:50" x14ac:dyDescent="0.45">
      <c r="A3246" t="s">
        <v>1960</v>
      </c>
      <c r="B3246">
        <v>3</v>
      </c>
      <c r="C3246">
        <v>2</v>
      </c>
      <c r="D3246">
        <v>2</v>
      </c>
      <c r="E3246">
        <v>2</v>
      </c>
      <c r="F3246">
        <v>2</v>
      </c>
      <c r="G3246">
        <v>2</v>
      </c>
      <c r="H3246">
        <v>3</v>
      </c>
      <c r="I3246">
        <v>1</v>
      </c>
      <c r="J3246">
        <v>1</v>
      </c>
      <c r="K3246">
        <v>3</v>
      </c>
      <c r="L3246">
        <v>2</v>
      </c>
      <c r="M3246">
        <v>1</v>
      </c>
      <c r="N3246">
        <v>2</v>
      </c>
      <c r="O3246">
        <v>1</v>
      </c>
      <c r="P3246">
        <v>2</v>
      </c>
      <c r="Q3246">
        <v>1</v>
      </c>
      <c r="R3246">
        <v>1</v>
      </c>
      <c r="S3246">
        <v>1</v>
      </c>
      <c r="T3246">
        <v>2</v>
      </c>
      <c r="U3246">
        <v>1</v>
      </c>
      <c r="V3246">
        <v>0</v>
      </c>
      <c r="W3246">
        <v>0</v>
      </c>
      <c r="X3246">
        <v>0</v>
      </c>
      <c r="Y3246">
        <v>2</v>
      </c>
      <c r="Z3246">
        <v>2</v>
      </c>
      <c r="AA3246">
        <v>2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2</v>
      </c>
      <c r="AH3246">
        <v>2</v>
      </c>
      <c r="AI3246">
        <v>1</v>
      </c>
      <c r="AJ3246">
        <v>1</v>
      </c>
      <c r="AK3246">
        <v>2</v>
      </c>
      <c r="AL3246">
        <v>0</v>
      </c>
      <c r="AM3246">
        <v>1</v>
      </c>
      <c r="AN3246">
        <v>1</v>
      </c>
      <c r="AO3246">
        <v>1</v>
      </c>
      <c r="AP3246">
        <v>0</v>
      </c>
      <c r="AQ3246">
        <v>0</v>
      </c>
      <c r="AR3246">
        <v>2</v>
      </c>
      <c r="AS3246">
        <v>1</v>
      </c>
      <c r="AT3246" s="2">
        <f>AVERAGE(B3246:AS3246)</f>
        <v>1.2727272727272727</v>
      </c>
      <c r="AU3246">
        <f>MEDIAN(B3246:AS3246)</f>
        <v>1</v>
      </c>
      <c r="AV3246">
        <f>MIN(B3246:AU3246)</f>
        <v>0</v>
      </c>
      <c r="AW3246">
        <f>MAX(B3246:AV3246)</f>
        <v>3</v>
      </c>
      <c r="AX3246">
        <f>AW3246-AV3246</f>
        <v>3</v>
      </c>
    </row>
    <row r="3247" spans="1:50" x14ac:dyDescent="0.45">
      <c r="A3247" t="s">
        <v>2006</v>
      </c>
      <c r="B3247">
        <v>0</v>
      </c>
      <c r="C3247">
        <v>2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4</v>
      </c>
      <c r="J3247">
        <v>2</v>
      </c>
      <c r="K3247">
        <v>0</v>
      </c>
      <c r="L3247">
        <v>1</v>
      </c>
      <c r="M3247">
        <v>3</v>
      </c>
      <c r="N3247">
        <v>0</v>
      </c>
      <c r="O3247">
        <v>2</v>
      </c>
      <c r="P3247">
        <v>1</v>
      </c>
      <c r="Q3247">
        <v>2</v>
      </c>
      <c r="R3247">
        <v>2</v>
      </c>
      <c r="S3247">
        <v>3</v>
      </c>
      <c r="T3247">
        <v>1</v>
      </c>
      <c r="U3247">
        <v>1</v>
      </c>
      <c r="V3247">
        <v>2</v>
      </c>
      <c r="W3247">
        <v>0</v>
      </c>
      <c r="X3247">
        <v>0</v>
      </c>
      <c r="Y3247">
        <v>1</v>
      </c>
      <c r="Z3247">
        <v>1</v>
      </c>
      <c r="AA3247">
        <v>0</v>
      </c>
      <c r="AB3247">
        <v>0</v>
      </c>
      <c r="AC3247">
        <v>1</v>
      </c>
      <c r="AD3247">
        <v>2</v>
      </c>
      <c r="AE3247">
        <v>1</v>
      </c>
      <c r="AF3247">
        <v>1</v>
      </c>
      <c r="AG3247">
        <v>2</v>
      </c>
      <c r="AH3247">
        <v>0</v>
      </c>
      <c r="AI3247">
        <v>2</v>
      </c>
      <c r="AJ3247">
        <v>0</v>
      </c>
      <c r="AK3247">
        <v>1</v>
      </c>
      <c r="AL3247">
        <v>4</v>
      </c>
      <c r="AM3247">
        <v>2</v>
      </c>
      <c r="AN3247">
        <v>0</v>
      </c>
      <c r="AO3247">
        <v>3</v>
      </c>
      <c r="AP3247">
        <v>2</v>
      </c>
      <c r="AQ3247">
        <v>1</v>
      </c>
      <c r="AR3247">
        <v>0</v>
      </c>
      <c r="AS3247">
        <v>1</v>
      </c>
      <c r="AT3247" s="2">
        <f>AVERAGE(B3247:AS3247)</f>
        <v>1.2727272727272727</v>
      </c>
      <c r="AU3247">
        <f>MEDIAN(B3247:AS3247)</f>
        <v>1</v>
      </c>
      <c r="AV3247">
        <f>MIN(B3247:AU3247)</f>
        <v>0</v>
      </c>
      <c r="AW3247">
        <f>MAX(B3247:AV3247)</f>
        <v>4</v>
      </c>
      <c r="AX3247">
        <f>AW3247-AV3247</f>
        <v>4</v>
      </c>
    </row>
    <row r="3248" spans="1:50" x14ac:dyDescent="0.45">
      <c r="A3248" t="s">
        <v>2014</v>
      </c>
      <c r="B3248">
        <v>0</v>
      </c>
      <c r="C3248">
        <v>1</v>
      </c>
      <c r="D3248">
        <v>0</v>
      </c>
      <c r="E3248">
        <v>0</v>
      </c>
      <c r="F3248">
        <v>2</v>
      </c>
      <c r="G3248">
        <v>1</v>
      </c>
      <c r="H3248">
        <v>2</v>
      </c>
      <c r="I3248">
        <v>2</v>
      </c>
      <c r="J3248">
        <v>2</v>
      </c>
      <c r="K3248">
        <v>0</v>
      </c>
      <c r="L3248">
        <v>2</v>
      </c>
      <c r="M3248">
        <v>1</v>
      </c>
      <c r="N3248">
        <v>1</v>
      </c>
      <c r="O3248">
        <v>2</v>
      </c>
      <c r="P3248">
        <v>3</v>
      </c>
      <c r="Q3248">
        <v>3</v>
      </c>
      <c r="R3248">
        <v>2</v>
      </c>
      <c r="S3248">
        <v>1</v>
      </c>
      <c r="T3248">
        <v>0</v>
      </c>
      <c r="U3248">
        <v>3</v>
      </c>
      <c r="V3248">
        <v>3</v>
      </c>
      <c r="W3248">
        <v>0</v>
      </c>
      <c r="X3248">
        <v>0</v>
      </c>
      <c r="Y3248">
        <v>3</v>
      </c>
      <c r="Z3248">
        <v>3</v>
      </c>
      <c r="AA3248">
        <v>0</v>
      </c>
      <c r="AB3248">
        <v>0</v>
      </c>
      <c r="AC3248">
        <v>2</v>
      </c>
      <c r="AD3248">
        <v>2</v>
      </c>
      <c r="AE3248">
        <v>0</v>
      </c>
      <c r="AF3248">
        <v>0</v>
      </c>
      <c r="AG3248">
        <v>3</v>
      </c>
      <c r="AH3248">
        <v>1</v>
      </c>
      <c r="AI3248">
        <v>2</v>
      </c>
      <c r="AJ3248">
        <v>0</v>
      </c>
      <c r="AK3248">
        <v>0</v>
      </c>
      <c r="AL3248">
        <v>1</v>
      </c>
      <c r="AM3248">
        <v>4</v>
      </c>
      <c r="AN3248">
        <v>1</v>
      </c>
      <c r="AO3248">
        <v>2</v>
      </c>
      <c r="AP3248">
        <v>0</v>
      </c>
      <c r="AQ3248">
        <v>1</v>
      </c>
      <c r="AR3248">
        <v>0</v>
      </c>
      <c r="AS3248">
        <v>0</v>
      </c>
      <c r="AT3248" s="2">
        <f>AVERAGE(B3248:AS3248)</f>
        <v>1.2727272727272727</v>
      </c>
      <c r="AU3248">
        <f>MEDIAN(B3248:AS3248)</f>
        <v>1</v>
      </c>
      <c r="AV3248">
        <f>MIN(B3248:AU3248)</f>
        <v>0</v>
      </c>
      <c r="AW3248">
        <f>MAX(B3248:AV3248)</f>
        <v>4</v>
      </c>
      <c r="AX3248">
        <f>AW3248-AV3248</f>
        <v>4</v>
      </c>
    </row>
    <row r="3249" spans="1:50" x14ac:dyDescent="0.45">
      <c r="A3249" t="s">
        <v>2296</v>
      </c>
      <c r="B3249">
        <v>0</v>
      </c>
      <c r="C3249">
        <v>2</v>
      </c>
      <c r="D3249">
        <v>1</v>
      </c>
      <c r="E3249">
        <v>2</v>
      </c>
      <c r="F3249">
        <v>2</v>
      </c>
      <c r="G3249">
        <v>1</v>
      </c>
      <c r="H3249">
        <v>1</v>
      </c>
      <c r="I3249">
        <v>2</v>
      </c>
      <c r="J3249">
        <v>1</v>
      </c>
      <c r="K3249">
        <v>0</v>
      </c>
      <c r="L3249">
        <v>0</v>
      </c>
      <c r="M3249">
        <v>1</v>
      </c>
      <c r="N3249">
        <v>0</v>
      </c>
      <c r="O3249">
        <v>1</v>
      </c>
      <c r="P3249">
        <v>1</v>
      </c>
      <c r="Q3249">
        <v>1</v>
      </c>
      <c r="R3249">
        <v>2</v>
      </c>
      <c r="S3249">
        <v>1</v>
      </c>
      <c r="T3249">
        <v>3</v>
      </c>
      <c r="U3249">
        <v>2</v>
      </c>
      <c r="V3249">
        <v>2</v>
      </c>
      <c r="W3249">
        <v>0</v>
      </c>
      <c r="X3249">
        <v>0</v>
      </c>
      <c r="Y3249">
        <v>2</v>
      </c>
      <c r="Z3249">
        <v>2</v>
      </c>
      <c r="AA3249">
        <v>3</v>
      </c>
      <c r="AB3249">
        <v>1</v>
      </c>
      <c r="AC3249">
        <v>4</v>
      </c>
      <c r="AD3249">
        <v>3</v>
      </c>
      <c r="AE3249">
        <v>0</v>
      </c>
      <c r="AF3249">
        <v>0</v>
      </c>
      <c r="AG3249">
        <v>0</v>
      </c>
      <c r="AH3249">
        <v>0</v>
      </c>
      <c r="AI3249">
        <v>2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2</v>
      </c>
      <c r="AQ3249">
        <v>2</v>
      </c>
      <c r="AR3249">
        <v>2</v>
      </c>
      <c r="AS3249">
        <v>1</v>
      </c>
      <c r="AT3249" s="2">
        <f>AVERAGE(B3249:AS3249)</f>
        <v>1.2727272727272727</v>
      </c>
      <c r="AU3249">
        <f>MEDIAN(B3249:AS3249)</f>
        <v>1</v>
      </c>
      <c r="AV3249">
        <f>MIN(B3249:AU3249)</f>
        <v>0</v>
      </c>
      <c r="AW3249">
        <f>MAX(B3249:AV3249)</f>
        <v>4</v>
      </c>
      <c r="AX3249">
        <f>AW3249-AV3249</f>
        <v>4</v>
      </c>
    </row>
    <row r="3250" spans="1:50" x14ac:dyDescent="0.45">
      <c r="A3250" t="s">
        <v>2440</v>
      </c>
      <c r="B3250">
        <v>0</v>
      </c>
      <c r="C3250">
        <v>1</v>
      </c>
      <c r="D3250">
        <v>0</v>
      </c>
      <c r="E3250">
        <v>2</v>
      </c>
      <c r="F3250">
        <v>1</v>
      </c>
      <c r="G3250">
        <v>1</v>
      </c>
      <c r="H3250">
        <v>0</v>
      </c>
      <c r="I3250">
        <v>0</v>
      </c>
      <c r="J3250">
        <v>1</v>
      </c>
      <c r="K3250">
        <v>2</v>
      </c>
      <c r="L3250">
        <v>0</v>
      </c>
      <c r="M3250">
        <v>2</v>
      </c>
      <c r="N3250">
        <v>1</v>
      </c>
      <c r="O3250">
        <v>1</v>
      </c>
      <c r="P3250">
        <v>1</v>
      </c>
      <c r="Q3250">
        <v>0</v>
      </c>
      <c r="R3250">
        <v>2</v>
      </c>
      <c r="S3250">
        <v>2</v>
      </c>
      <c r="T3250">
        <v>1</v>
      </c>
      <c r="U3250">
        <v>1</v>
      </c>
      <c r="V3250">
        <v>2</v>
      </c>
      <c r="W3250">
        <v>0</v>
      </c>
      <c r="X3250">
        <v>2</v>
      </c>
      <c r="Y3250">
        <v>2</v>
      </c>
      <c r="Z3250">
        <v>0</v>
      </c>
      <c r="AA3250">
        <v>1</v>
      </c>
      <c r="AB3250">
        <v>1</v>
      </c>
      <c r="AC3250">
        <v>2</v>
      </c>
      <c r="AD3250">
        <v>0</v>
      </c>
      <c r="AE3250">
        <v>1</v>
      </c>
      <c r="AF3250">
        <v>1</v>
      </c>
      <c r="AG3250">
        <v>2</v>
      </c>
      <c r="AH3250">
        <v>2</v>
      </c>
      <c r="AI3250">
        <v>2</v>
      </c>
      <c r="AJ3250">
        <v>3</v>
      </c>
      <c r="AK3250">
        <v>2</v>
      </c>
      <c r="AL3250">
        <v>1</v>
      </c>
      <c r="AM3250">
        <v>2</v>
      </c>
      <c r="AN3250">
        <v>2</v>
      </c>
      <c r="AO3250">
        <v>4</v>
      </c>
      <c r="AP3250">
        <v>1</v>
      </c>
      <c r="AQ3250">
        <v>0</v>
      </c>
      <c r="AR3250">
        <v>2</v>
      </c>
      <c r="AS3250">
        <v>2</v>
      </c>
      <c r="AT3250" s="2">
        <f>AVERAGE(B3250:AS3250)</f>
        <v>1.2727272727272727</v>
      </c>
      <c r="AU3250">
        <f>MEDIAN(B3250:AS3250)</f>
        <v>1</v>
      </c>
      <c r="AV3250">
        <f>MIN(B3250:AU3250)</f>
        <v>0</v>
      </c>
      <c r="AW3250">
        <f>MAX(B3250:AV3250)</f>
        <v>4</v>
      </c>
      <c r="AX3250">
        <f>AW3250-AV3250</f>
        <v>4</v>
      </c>
    </row>
    <row r="3251" spans="1:50" x14ac:dyDescent="0.45">
      <c r="A3251" t="s">
        <v>2445</v>
      </c>
      <c r="B3251">
        <v>3</v>
      </c>
      <c r="C3251">
        <v>1</v>
      </c>
      <c r="D3251">
        <v>2</v>
      </c>
      <c r="E3251">
        <v>1</v>
      </c>
      <c r="F3251">
        <v>2</v>
      </c>
      <c r="G3251">
        <v>2</v>
      </c>
      <c r="H3251">
        <v>0</v>
      </c>
      <c r="I3251">
        <v>0</v>
      </c>
      <c r="J3251">
        <v>1</v>
      </c>
      <c r="K3251">
        <v>0</v>
      </c>
      <c r="L3251">
        <v>2</v>
      </c>
      <c r="M3251">
        <v>2</v>
      </c>
      <c r="N3251">
        <v>1</v>
      </c>
      <c r="O3251">
        <v>1</v>
      </c>
      <c r="P3251">
        <v>1</v>
      </c>
      <c r="Q3251">
        <v>0</v>
      </c>
      <c r="R3251">
        <v>3</v>
      </c>
      <c r="S3251">
        <v>2</v>
      </c>
      <c r="T3251">
        <v>1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3</v>
      </c>
      <c r="AB3251">
        <v>2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1</v>
      </c>
      <c r="AI3251">
        <v>5</v>
      </c>
      <c r="AJ3251">
        <v>4</v>
      </c>
      <c r="AK3251">
        <v>4</v>
      </c>
      <c r="AL3251">
        <v>2</v>
      </c>
      <c r="AM3251">
        <v>2</v>
      </c>
      <c r="AN3251">
        <v>1</v>
      </c>
      <c r="AO3251">
        <v>2</v>
      </c>
      <c r="AP3251">
        <v>2</v>
      </c>
      <c r="AQ3251">
        <v>0</v>
      </c>
      <c r="AR3251">
        <v>0</v>
      </c>
      <c r="AS3251">
        <v>1</v>
      </c>
      <c r="AT3251" s="2">
        <f>AVERAGE(B3251:AS3251)</f>
        <v>1.2727272727272727</v>
      </c>
      <c r="AU3251">
        <f>MEDIAN(B3251:AS3251)</f>
        <v>1</v>
      </c>
      <c r="AV3251">
        <f>MIN(B3251:AU3251)</f>
        <v>0</v>
      </c>
      <c r="AW3251">
        <f>MAX(B3251:AV3251)</f>
        <v>5</v>
      </c>
      <c r="AX3251">
        <f>AW3251-AV3251</f>
        <v>5</v>
      </c>
    </row>
    <row r="3252" spans="1:50" x14ac:dyDescent="0.45">
      <c r="A3252" t="s">
        <v>2556</v>
      </c>
      <c r="B3252">
        <v>0</v>
      </c>
      <c r="C3252">
        <v>2</v>
      </c>
      <c r="D3252">
        <v>3</v>
      </c>
      <c r="E3252">
        <v>3</v>
      </c>
      <c r="F3252">
        <v>2</v>
      </c>
      <c r="G3252">
        <v>1</v>
      </c>
      <c r="H3252">
        <v>1</v>
      </c>
      <c r="I3252">
        <v>2</v>
      </c>
      <c r="J3252">
        <v>2</v>
      </c>
      <c r="K3252">
        <v>0</v>
      </c>
      <c r="L3252">
        <v>2</v>
      </c>
      <c r="M3252">
        <v>2</v>
      </c>
      <c r="N3252">
        <v>2</v>
      </c>
      <c r="O3252">
        <v>1</v>
      </c>
      <c r="P3252">
        <v>1</v>
      </c>
      <c r="Q3252">
        <v>2</v>
      </c>
      <c r="R3252">
        <v>4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1</v>
      </c>
      <c r="Y3252">
        <v>1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2</v>
      </c>
      <c r="AF3252">
        <v>2</v>
      </c>
      <c r="AG3252">
        <v>1</v>
      </c>
      <c r="AH3252">
        <v>1</v>
      </c>
      <c r="AI3252">
        <v>0</v>
      </c>
      <c r="AJ3252">
        <v>1</v>
      </c>
      <c r="AK3252">
        <v>1</v>
      </c>
      <c r="AL3252">
        <v>2</v>
      </c>
      <c r="AM3252">
        <v>2</v>
      </c>
      <c r="AN3252">
        <v>2</v>
      </c>
      <c r="AO3252">
        <v>1</v>
      </c>
      <c r="AP3252">
        <v>2</v>
      </c>
      <c r="AQ3252">
        <v>0</v>
      </c>
      <c r="AR3252">
        <v>2</v>
      </c>
      <c r="AS3252">
        <v>1</v>
      </c>
      <c r="AT3252" s="2">
        <f>AVERAGE(B3252:AS3252)</f>
        <v>1.2727272727272727</v>
      </c>
      <c r="AU3252">
        <f>MEDIAN(B3252:AS3252)</f>
        <v>1</v>
      </c>
      <c r="AV3252">
        <f>MIN(B3252:AU3252)</f>
        <v>0</v>
      </c>
      <c r="AW3252">
        <f>MAX(B3252:AV3252)</f>
        <v>4</v>
      </c>
      <c r="AX3252">
        <f>AW3252-AV3252</f>
        <v>4</v>
      </c>
    </row>
    <row r="3253" spans="1:50" x14ac:dyDescent="0.45">
      <c r="A3253" t="s">
        <v>2686</v>
      </c>
      <c r="B3253">
        <v>10</v>
      </c>
      <c r="C3253">
        <v>1</v>
      </c>
      <c r="D3253">
        <v>2</v>
      </c>
      <c r="E3253">
        <v>3</v>
      </c>
      <c r="F3253">
        <v>2</v>
      </c>
      <c r="G3253">
        <v>0</v>
      </c>
      <c r="H3253">
        <v>0</v>
      </c>
      <c r="I3253">
        <v>0</v>
      </c>
      <c r="J3253">
        <v>0</v>
      </c>
      <c r="K3253">
        <v>8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</v>
      </c>
      <c r="AB3253">
        <v>7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6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2</v>
      </c>
      <c r="AS3253">
        <v>3</v>
      </c>
      <c r="AT3253" s="2">
        <f>AVERAGE(B3253:AS3253)</f>
        <v>1.2727272727272727</v>
      </c>
      <c r="AU3253">
        <f>MEDIAN(B3253:AS3253)</f>
        <v>0</v>
      </c>
      <c r="AV3253">
        <f>MIN(B3253:AU3253)</f>
        <v>0</v>
      </c>
      <c r="AW3253">
        <f>MAX(B3253:AV3253)</f>
        <v>10</v>
      </c>
      <c r="AX3253">
        <f>AW3253-AV3253</f>
        <v>10</v>
      </c>
    </row>
    <row r="3254" spans="1:50" x14ac:dyDescent="0.45">
      <c r="A3254" t="s">
        <v>2904</v>
      </c>
      <c r="B3254">
        <v>5</v>
      </c>
      <c r="C3254">
        <v>0</v>
      </c>
      <c r="D3254">
        <v>0</v>
      </c>
      <c r="E3254">
        <v>2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2</v>
      </c>
      <c r="AB3254">
        <v>7</v>
      </c>
      <c r="AC3254">
        <v>0</v>
      </c>
      <c r="AD3254">
        <v>3</v>
      </c>
      <c r="AE3254">
        <v>0</v>
      </c>
      <c r="AF3254">
        <v>0</v>
      </c>
      <c r="AG3254">
        <v>0</v>
      </c>
      <c r="AH3254">
        <v>0</v>
      </c>
      <c r="AI3254">
        <v>4</v>
      </c>
      <c r="AJ3254">
        <v>2</v>
      </c>
      <c r="AK3254">
        <v>9</v>
      </c>
      <c r="AL3254">
        <v>1</v>
      </c>
      <c r="AM3254">
        <v>0</v>
      </c>
      <c r="AN3254">
        <v>0</v>
      </c>
      <c r="AO3254">
        <v>0</v>
      </c>
      <c r="AP3254">
        <v>4</v>
      </c>
      <c r="AQ3254">
        <v>4</v>
      </c>
      <c r="AR3254">
        <v>3</v>
      </c>
      <c r="AS3254">
        <v>1</v>
      </c>
      <c r="AT3254" s="2">
        <f>AVERAGE(B3254:AS3254)</f>
        <v>1.2727272727272727</v>
      </c>
      <c r="AU3254">
        <f>MEDIAN(B3254:AS3254)</f>
        <v>0</v>
      </c>
      <c r="AV3254">
        <f>MIN(B3254:AU3254)</f>
        <v>0</v>
      </c>
      <c r="AW3254">
        <f>MAX(B3254:AV3254)</f>
        <v>9</v>
      </c>
      <c r="AX3254">
        <f>AW3254-AV3254</f>
        <v>9</v>
      </c>
    </row>
    <row r="3255" spans="1:50" x14ac:dyDescent="0.45">
      <c r="A3255" t="s">
        <v>5070</v>
      </c>
      <c r="B3255">
        <v>3</v>
      </c>
      <c r="C3255">
        <v>1</v>
      </c>
      <c r="D3255">
        <v>1</v>
      </c>
      <c r="E3255">
        <v>3</v>
      </c>
      <c r="F3255">
        <v>2</v>
      </c>
      <c r="G3255">
        <v>0</v>
      </c>
      <c r="H3255">
        <v>2</v>
      </c>
      <c r="I3255">
        <v>0</v>
      </c>
      <c r="J3255">
        <v>1</v>
      </c>
      <c r="K3255">
        <v>2</v>
      </c>
      <c r="L3255">
        <v>2</v>
      </c>
      <c r="M3255">
        <v>2</v>
      </c>
      <c r="N3255">
        <v>1</v>
      </c>
      <c r="O3255">
        <v>2</v>
      </c>
      <c r="P3255">
        <v>1</v>
      </c>
      <c r="Q3255">
        <v>1</v>
      </c>
      <c r="R3255">
        <v>2</v>
      </c>
      <c r="S3255">
        <v>3</v>
      </c>
      <c r="T3255">
        <v>3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2</v>
      </c>
      <c r="AA3255">
        <v>2</v>
      </c>
      <c r="AB3255">
        <v>3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3</v>
      </c>
      <c r="AK3255">
        <v>3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1</v>
      </c>
      <c r="AR3255">
        <v>3</v>
      </c>
      <c r="AS3255">
        <v>3</v>
      </c>
      <c r="AT3255" s="2">
        <f>AVERAGE(B3255:AS3255)</f>
        <v>1.2727272727272727</v>
      </c>
      <c r="AU3255">
        <f>MEDIAN(B3255:AS3255)</f>
        <v>1</v>
      </c>
      <c r="AV3255">
        <f>MIN(B3255:AU3255)</f>
        <v>0</v>
      </c>
      <c r="AW3255">
        <f>MAX(B3255:AV3255)</f>
        <v>3</v>
      </c>
      <c r="AX3255">
        <f>AW3255-AV3255</f>
        <v>3</v>
      </c>
    </row>
    <row r="3256" spans="1:50" x14ac:dyDescent="0.45">
      <c r="A3256" t="s">
        <v>5719</v>
      </c>
      <c r="B3256">
        <v>2</v>
      </c>
      <c r="C3256">
        <v>2</v>
      </c>
      <c r="D3256">
        <v>2</v>
      </c>
      <c r="E3256">
        <v>3</v>
      </c>
      <c r="F3256">
        <v>1</v>
      </c>
      <c r="G3256">
        <v>1</v>
      </c>
      <c r="H3256">
        <v>1</v>
      </c>
      <c r="I3256">
        <v>1</v>
      </c>
      <c r="J3256">
        <v>3</v>
      </c>
      <c r="K3256">
        <v>2</v>
      </c>
      <c r="L3256">
        <v>2</v>
      </c>
      <c r="M3256">
        <v>3</v>
      </c>
      <c r="N3256">
        <v>0</v>
      </c>
      <c r="O3256">
        <v>1</v>
      </c>
      <c r="P3256">
        <v>2</v>
      </c>
      <c r="Q3256">
        <v>2</v>
      </c>
      <c r="R3256">
        <v>2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2</v>
      </c>
      <c r="AB3256">
        <v>2</v>
      </c>
      <c r="AC3256">
        <v>0</v>
      </c>
      <c r="AD3256">
        <v>0</v>
      </c>
      <c r="AE3256">
        <v>2</v>
      </c>
      <c r="AF3256">
        <v>1</v>
      </c>
      <c r="AG3256">
        <v>0</v>
      </c>
      <c r="AH3256">
        <v>1</v>
      </c>
      <c r="AI3256">
        <v>2</v>
      </c>
      <c r="AJ3256">
        <v>2</v>
      </c>
      <c r="AK3256">
        <v>2</v>
      </c>
      <c r="AL3256">
        <v>1</v>
      </c>
      <c r="AM3256">
        <v>0</v>
      </c>
      <c r="AN3256">
        <v>2</v>
      </c>
      <c r="AO3256">
        <v>0</v>
      </c>
      <c r="AP3256">
        <v>0</v>
      </c>
      <c r="AQ3256">
        <v>0</v>
      </c>
      <c r="AR3256">
        <v>3</v>
      </c>
      <c r="AS3256">
        <v>2</v>
      </c>
      <c r="AT3256" s="2">
        <f>AVERAGE(B3256:AS3256)</f>
        <v>1.2727272727272727</v>
      </c>
      <c r="AU3256">
        <f>MEDIAN(B3256:AS3256)</f>
        <v>1.5</v>
      </c>
      <c r="AV3256">
        <f>MIN(B3256:AU3256)</f>
        <v>0</v>
      </c>
      <c r="AW3256">
        <f>MAX(B3256:AV3256)</f>
        <v>3</v>
      </c>
      <c r="AX3256">
        <f>AW3256-AV3256</f>
        <v>3</v>
      </c>
    </row>
    <row r="3257" spans="1:50" x14ac:dyDescent="0.45">
      <c r="A3257" t="s">
        <v>5755</v>
      </c>
      <c r="B3257">
        <v>1</v>
      </c>
      <c r="C3257">
        <v>1</v>
      </c>
      <c r="D3257">
        <v>2</v>
      </c>
      <c r="E3257">
        <v>1</v>
      </c>
      <c r="F3257">
        <v>2</v>
      </c>
      <c r="G3257">
        <v>3</v>
      </c>
      <c r="H3257">
        <v>0</v>
      </c>
      <c r="I3257">
        <v>2</v>
      </c>
      <c r="J3257">
        <v>1</v>
      </c>
      <c r="K3257">
        <v>1</v>
      </c>
      <c r="L3257">
        <v>2</v>
      </c>
      <c r="M3257">
        <v>1</v>
      </c>
      <c r="N3257">
        <v>2</v>
      </c>
      <c r="O3257">
        <v>1</v>
      </c>
      <c r="P3257">
        <v>0</v>
      </c>
      <c r="Q3257">
        <v>1</v>
      </c>
      <c r="R3257">
        <v>3</v>
      </c>
      <c r="S3257">
        <v>2</v>
      </c>
      <c r="T3257">
        <v>2</v>
      </c>
      <c r="U3257">
        <v>2</v>
      </c>
      <c r="V3257">
        <v>1</v>
      </c>
      <c r="W3257">
        <v>0</v>
      </c>
      <c r="X3257">
        <v>0</v>
      </c>
      <c r="Y3257">
        <v>3</v>
      </c>
      <c r="Z3257">
        <v>1</v>
      </c>
      <c r="AA3257">
        <v>1</v>
      </c>
      <c r="AB3257">
        <v>2</v>
      </c>
      <c r="AC3257">
        <v>2</v>
      </c>
      <c r="AD3257">
        <v>1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2</v>
      </c>
      <c r="AK3257">
        <v>1</v>
      </c>
      <c r="AL3257">
        <v>2</v>
      </c>
      <c r="AM3257">
        <v>2</v>
      </c>
      <c r="AN3257">
        <v>2</v>
      </c>
      <c r="AO3257">
        <v>0</v>
      </c>
      <c r="AP3257">
        <v>1</v>
      </c>
      <c r="AQ3257">
        <v>2</v>
      </c>
      <c r="AR3257">
        <v>2</v>
      </c>
      <c r="AS3257">
        <v>0</v>
      </c>
      <c r="AT3257" s="2">
        <f>AVERAGE(B3257:AS3257)</f>
        <v>1.2727272727272727</v>
      </c>
      <c r="AU3257">
        <f>MEDIAN(B3257:AS3257)</f>
        <v>1</v>
      </c>
      <c r="AV3257">
        <f>MIN(B3257:AU3257)</f>
        <v>0</v>
      </c>
      <c r="AW3257">
        <f>MAX(B3257:AV3257)</f>
        <v>3</v>
      </c>
      <c r="AX3257">
        <f>AW3257-AV3257</f>
        <v>3</v>
      </c>
    </row>
    <row r="3258" spans="1:50" x14ac:dyDescent="0.45">
      <c r="A3258" t="s">
        <v>6574</v>
      </c>
      <c r="B3258">
        <v>1</v>
      </c>
      <c r="C3258">
        <v>1</v>
      </c>
      <c r="D3258">
        <v>1</v>
      </c>
      <c r="E3258">
        <v>0</v>
      </c>
      <c r="F3258">
        <v>3</v>
      </c>
      <c r="G3258">
        <v>1</v>
      </c>
      <c r="H3258">
        <v>0</v>
      </c>
      <c r="I3258">
        <v>2</v>
      </c>
      <c r="J3258">
        <v>1</v>
      </c>
      <c r="K3258">
        <v>2</v>
      </c>
      <c r="L3258">
        <v>0</v>
      </c>
      <c r="M3258">
        <v>2</v>
      </c>
      <c r="N3258">
        <v>0</v>
      </c>
      <c r="O3258">
        <v>2</v>
      </c>
      <c r="P3258">
        <v>0</v>
      </c>
      <c r="Q3258">
        <v>1</v>
      </c>
      <c r="R3258">
        <v>2</v>
      </c>
      <c r="S3258">
        <v>0</v>
      </c>
      <c r="T3258">
        <v>1</v>
      </c>
      <c r="U3258">
        <v>1</v>
      </c>
      <c r="V3258">
        <v>1</v>
      </c>
      <c r="W3258">
        <v>2</v>
      </c>
      <c r="X3258">
        <v>1</v>
      </c>
      <c r="Y3258">
        <v>1</v>
      </c>
      <c r="Z3258">
        <v>1</v>
      </c>
      <c r="AA3258">
        <v>0</v>
      </c>
      <c r="AB3258">
        <v>1</v>
      </c>
      <c r="AC3258">
        <v>0</v>
      </c>
      <c r="AD3258">
        <v>2</v>
      </c>
      <c r="AE3258">
        <v>1</v>
      </c>
      <c r="AF3258">
        <v>1</v>
      </c>
      <c r="AG3258">
        <v>2</v>
      </c>
      <c r="AH3258">
        <v>2</v>
      </c>
      <c r="AI3258">
        <v>2</v>
      </c>
      <c r="AJ3258">
        <v>3</v>
      </c>
      <c r="AK3258">
        <v>2</v>
      </c>
      <c r="AL3258">
        <v>1</v>
      </c>
      <c r="AM3258">
        <v>2</v>
      </c>
      <c r="AN3258">
        <v>1</v>
      </c>
      <c r="AO3258">
        <v>1</v>
      </c>
      <c r="AP3258">
        <v>3</v>
      </c>
      <c r="AQ3258">
        <v>2</v>
      </c>
      <c r="AR3258">
        <v>0</v>
      </c>
      <c r="AS3258">
        <v>3</v>
      </c>
      <c r="AT3258" s="2">
        <f>AVERAGE(B3258:AS3258)</f>
        <v>1.2727272727272727</v>
      </c>
      <c r="AU3258">
        <f>MEDIAN(B3258:AS3258)</f>
        <v>1</v>
      </c>
      <c r="AV3258">
        <f>MIN(B3258:AU3258)</f>
        <v>0</v>
      </c>
      <c r="AW3258">
        <f>MAX(B3258:AV3258)</f>
        <v>3</v>
      </c>
      <c r="AX3258">
        <f>AW3258-AV3258</f>
        <v>3</v>
      </c>
    </row>
    <row r="3259" spans="1:50" x14ac:dyDescent="0.45">
      <c r="A3259" t="s">
        <v>7045</v>
      </c>
      <c r="B3259">
        <v>2</v>
      </c>
      <c r="C3259">
        <v>0</v>
      </c>
      <c r="D3259">
        <v>3</v>
      </c>
      <c r="E3259">
        <v>3</v>
      </c>
      <c r="F3259">
        <v>2</v>
      </c>
      <c r="G3259">
        <v>0</v>
      </c>
      <c r="H3259">
        <v>2</v>
      </c>
      <c r="I3259">
        <v>7</v>
      </c>
      <c r="J3259">
        <v>4</v>
      </c>
      <c r="K3259">
        <v>0</v>
      </c>
      <c r="L3259">
        <v>3</v>
      </c>
      <c r="M3259">
        <v>2</v>
      </c>
      <c r="N3259">
        <v>2</v>
      </c>
      <c r="O3259">
        <v>1</v>
      </c>
      <c r="P3259">
        <v>2</v>
      </c>
      <c r="Q3259">
        <v>3</v>
      </c>
      <c r="R3259">
        <v>2</v>
      </c>
      <c r="S3259">
        <v>2</v>
      </c>
      <c r="T3259">
        <v>1</v>
      </c>
      <c r="U3259">
        <v>1</v>
      </c>
      <c r="V3259">
        <v>0</v>
      </c>
      <c r="W3259">
        <v>0</v>
      </c>
      <c r="X3259">
        <v>0</v>
      </c>
      <c r="Y3259">
        <v>1</v>
      </c>
      <c r="Z3259">
        <v>1</v>
      </c>
      <c r="AA3259">
        <v>2</v>
      </c>
      <c r="AB3259">
        <v>1</v>
      </c>
      <c r="AC3259">
        <v>0</v>
      </c>
      <c r="AD3259">
        <v>0</v>
      </c>
      <c r="AE3259">
        <v>1</v>
      </c>
      <c r="AF3259">
        <v>0</v>
      </c>
      <c r="AG3259">
        <v>1</v>
      </c>
      <c r="AH3259">
        <v>0</v>
      </c>
      <c r="AI3259">
        <v>2</v>
      </c>
      <c r="AJ3259">
        <v>1</v>
      </c>
      <c r="AK3259">
        <v>1</v>
      </c>
      <c r="AL3259">
        <v>1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 s="2">
        <f>AVERAGE(B3259:AS3259)</f>
        <v>1.2727272727272727</v>
      </c>
      <c r="AU3259">
        <f>MEDIAN(B3259:AS3259)</f>
        <v>1</v>
      </c>
      <c r="AV3259">
        <f>MIN(B3259:AU3259)</f>
        <v>0</v>
      </c>
      <c r="AW3259">
        <f>MAX(B3259:AV3259)</f>
        <v>7</v>
      </c>
      <c r="AX3259">
        <f>AW3259-AV3259</f>
        <v>7</v>
      </c>
    </row>
    <row r="3260" spans="1:50" x14ac:dyDescent="0.45">
      <c r="A3260" t="s">
        <v>8218</v>
      </c>
      <c r="B3260">
        <v>0</v>
      </c>
      <c r="C3260">
        <v>2</v>
      </c>
      <c r="D3260">
        <v>1</v>
      </c>
      <c r="E3260">
        <v>2</v>
      </c>
      <c r="F3260">
        <v>2</v>
      </c>
      <c r="G3260">
        <v>0</v>
      </c>
      <c r="H3260">
        <v>1</v>
      </c>
      <c r="I3260">
        <v>2</v>
      </c>
      <c r="J3260">
        <v>1</v>
      </c>
      <c r="K3260">
        <v>1</v>
      </c>
      <c r="L3260">
        <v>2</v>
      </c>
      <c r="M3260">
        <v>2</v>
      </c>
      <c r="N3260">
        <v>0</v>
      </c>
      <c r="O3260">
        <v>2</v>
      </c>
      <c r="P3260">
        <v>0</v>
      </c>
      <c r="Q3260">
        <v>2</v>
      </c>
      <c r="R3260">
        <v>1</v>
      </c>
      <c r="S3260">
        <v>3</v>
      </c>
      <c r="T3260">
        <v>1</v>
      </c>
      <c r="U3260">
        <v>2</v>
      </c>
      <c r="V3260">
        <v>2</v>
      </c>
      <c r="W3260">
        <v>0</v>
      </c>
      <c r="X3260">
        <v>0</v>
      </c>
      <c r="Y3260">
        <v>2</v>
      </c>
      <c r="Z3260">
        <v>2</v>
      </c>
      <c r="AA3260">
        <v>2</v>
      </c>
      <c r="AB3260">
        <v>1</v>
      </c>
      <c r="AC3260">
        <v>0</v>
      </c>
      <c r="AD3260">
        <v>2</v>
      </c>
      <c r="AE3260">
        <v>0</v>
      </c>
      <c r="AF3260">
        <v>0</v>
      </c>
      <c r="AG3260">
        <v>0</v>
      </c>
      <c r="AH3260">
        <v>1</v>
      </c>
      <c r="AI3260">
        <v>2</v>
      </c>
      <c r="AJ3260">
        <v>2</v>
      </c>
      <c r="AK3260">
        <v>2</v>
      </c>
      <c r="AL3260">
        <v>2</v>
      </c>
      <c r="AM3260">
        <v>1</v>
      </c>
      <c r="AN3260">
        <v>1</v>
      </c>
      <c r="AO3260">
        <v>1</v>
      </c>
      <c r="AP3260">
        <v>1</v>
      </c>
      <c r="AQ3260">
        <v>2</v>
      </c>
      <c r="AR3260">
        <v>2</v>
      </c>
      <c r="AS3260">
        <v>1</v>
      </c>
      <c r="AT3260" s="2">
        <f>AVERAGE(B3260:AS3260)</f>
        <v>1.2727272727272727</v>
      </c>
      <c r="AU3260">
        <f>MEDIAN(B3260:AS3260)</f>
        <v>1</v>
      </c>
      <c r="AV3260">
        <f>MIN(B3260:AU3260)</f>
        <v>0</v>
      </c>
      <c r="AW3260">
        <f>MAX(B3260:AV3260)</f>
        <v>3</v>
      </c>
      <c r="AX3260">
        <f>AW3260-AV3260</f>
        <v>3</v>
      </c>
    </row>
    <row r="3261" spans="1:50" x14ac:dyDescent="0.45">
      <c r="A3261" t="s">
        <v>138</v>
      </c>
      <c r="B3261">
        <v>1</v>
      </c>
      <c r="C3261">
        <v>1</v>
      </c>
      <c r="D3261">
        <v>3</v>
      </c>
      <c r="E3261">
        <v>1</v>
      </c>
      <c r="F3261">
        <v>1</v>
      </c>
      <c r="G3261">
        <v>2</v>
      </c>
      <c r="H3261">
        <v>2</v>
      </c>
      <c r="I3261">
        <v>1</v>
      </c>
      <c r="J3261">
        <v>0</v>
      </c>
      <c r="K3261">
        <v>1</v>
      </c>
      <c r="L3261">
        <v>1</v>
      </c>
      <c r="M3261">
        <v>2</v>
      </c>
      <c r="N3261">
        <v>0</v>
      </c>
      <c r="O3261">
        <v>0</v>
      </c>
      <c r="P3261">
        <v>2</v>
      </c>
      <c r="Q3261">
        <v>0</v>
      </c>
      <c r="R3261">
        <v>0</v>
      </c>
      <c r="S3261">
        <v>0</v>
      </c>
      <c r="T3261">
        <v>2</v>
      </c>
      <c r="U3261">
        <v>3</v>
      </c>
      <c r="V3261">
        <v>2</v>
      </c>
      <c r="W3261">
        <v>1</v>
      </c>
      <c r="X3261">
        <v>0</v>
      </c>
      <c r="Y3261">
        <v>1</v>
      </c>
      <c r="Z3261">
        <v>2</v>
      </c>
      <c r="AA3261">
        <v>2</v>
      </c>
      <c r="AB3261">
        <v>1</v>
      </c>
      <c r="AC3261">
        <v>2</v>
      </c>
      <c r="AD3261">
        <v>2</v>
      </c>
      <c r="AE3261">
        <v>0</v>
      </c>
      <c r="AF3261">
        <v>0</v>
      </c>
      <c r="AG3261">
        <v>0</v>
      </c>
      <c r="AH3261">
        <v>1</v>
      </c>
      <c r="AI3261">
        <v>3</v>
      </c>
      <c r="AJ3261">
        <v>3</v>
      </c>
      <c r="AK3261">
        <v>1</v>
      </c>
      <c r="AL3261">
        <v>0</v>
      </c>
      <c r="AM3261">
        <v>0</v>
      </c>
      <c r="AN3261">
        <v>0</v>
      </c>
      <c r="AO3261">
        <v>1</v>
      </c>
      <c r="AP3261">
        <v>2</v>
      </c>
      <c r="AQ3261">
        <v>3</v>
      </c>
      <c r="AR3261">
        <v>3</v>
      </c>
      <c r="AS3261">
        <v>2</v>
      </c>
      <c r="AT3261" s="2">
        <f>AVERAGE(B3261:AS3261)</f>
        <v>1.25</v>
      </c>
      <c r="AU3261">
        <f>MEDIAN(B3261:AS3261)</f>
        <v>1</v>
      </c>
      <c r="AV3261">
        <f>MIN(B3261:AU3261)</f>
        <v>0</v>
      </c>
      <c r="AW3261">
        <f>MAX(B3261:AV3261)</f>
        <v>3</v>
      </c>
      <c r="AX3261">
        <f>AW3261-AV3261</f>
        <v>3</v>
      </c>
    </row>
    <row r="3262" spans="1:50" x14ac:dyDescent="0.45">
      <c r="A3262" t="s">
        <v>308</v>
      </c>
      <c r="B3262">
        <v>2</v>
      </c>
      <c r="C3262">
        <v>0</v>
      </c>
      <c r="D3262">
        <v>0</v>
      </c>
      <c r="E3262">
        <v>0</v>
      </c>
      <c r="F3262">
        <v>2</v>
      </c>
      <c r="G3262">
        <v>0</v>
      </c>
      <c r="H3262">
        <v>2</v>
      </c>
      <c r="I3262">
        <v>0</v>
      </c>
      <c r="J3262">
        <v>1</v>
      </c>
      <c r="K3262">
        <v>2</v>
      </c>
      <c r="L3262">
        <v>3</v>
      </c>
      <c r="M3262">
        <v>1</v>
      </c>
      <c r="N3262">
        <v>0</v>
      </c>
      <c r="O3262">
        <v>2</v>
      </c>
      <c r="P3262">
        <v>3</v>
      </c>
      <c r="Q3262">
        <v>1</v>
      </c>
      <c r="R3262">
        <v>2</v>
      </c>
      <c r="S3262">
        <v>1</v>
      </c>
      <c r="T3262">
        <v>0</v>
      </c>
      <c r="U3262">
        <v>3</v>
      </c>
      <c r="V3262">
        <v>1</v>
      </c>
      <c r="W3262">
        <v>0</v>
      </c>
      <c r="X3262">
        <v>1</v>
      </c>
      <c r="Y3262">
        <v>0</v>
      </c>
      <c r="Z3262">
        <v>1</v>
      </c>
      <c r="AA3262">
        <v>1</v>
      </c>
      <c r="AB3262">
        <v>2</v>
      </c>
      <c r="AC3262">
        <v>1</v>
      </c>
      <c r="AD3262">
        <v>3</v>
      </c>
      <c r="AE3262">
        <v>1</v>
      </c>
      <c r="AF3262">
        <v>0</v>
      </c>
      <c r="AG3262">
        <v>1</v>
      </c>
      <c r="AH3262">
        <v>2</v>
      </c>
      <c r="AI3262">
        <v>1</v>
      </c>
      <c r="AJ3262">
        <v>2</v>
      </c>
      <c r="AK3262">
        <v>4</v>
      </c>
      <c r="AL3262">
        <v>0</v>
      </c>
      <c r="AM3262">
        <v>0</v>
      </c>
      <c r="AN3262">
        <v>2</v>
      </c>
      <c r="AO3262">
        <v>1</v>
      </c>
      <c r="AP3262">
        <v>2</v>
      </c>
      <c r="AQ3262">
        <v>1</v>
      </c>
      <c r="AR3262">
        <v>0</v>
      </c>
      <c r="AS3262">
        <v>3</v>
      </c>
      <c r="AT3262" s="2">
        <f>AVERAGE(B3262:AS3262)</f>
        <v>1.25</v>
      </c>
      <c r="AU3262">
        <f>MEDIAN(B3262:AS3262)</f>
        <v>1</v>
      </c>
      <c r="AV3262">
        <f>MIN(B3262:AU3262)</f>
        <v>0</v>
      </c>
      <c r="AW3262">
        <f>MAX(B3262:AV3262)</f>
        <v>4</v>
      </c>
      <c r="AX3262">
        <f>AW3262-AV3262</f>
        <v>4</v>
      </c>
    </row>
    <row r="3263" spans="1:50" x14ac:dyDescent="0.45">
      <c r="A3263" t="s">
        <v>342</v>
      </c>
      <c r="B3263">
        <v>0</v>
      </c>
      <c r="C3263">
        <v>1</v>
      </c>
      <c r="D3263">
        <v>2</v>
      </c>
      <c r="E3263">
        <v>2</v>
      </c>
      <c r="F3263">
        <v>0</v>
      </c>
      <c r="G3263">
        <v>1</v>
      </c>
      <c r="H3263">
        <v>0</v>
      </c>
      <c r="I3263">
        <v>3</v>
      </c>
      <c r="J3263">
        <v>5</v>
      </c>
      <c r="K3263">
        <v>0</v>
      </c>
      <c r="L3263">
        <v>3</v>
      </c>
      <c r="M3263">
        <v>2</v>
      </c>
      <c r="N3263">
        <v>0</v>
      </c>
      <c r="O3263">
        <v>1</v>
      </c>
      <c r="P3263">
        <v>1</v>
      </c>
      <c r="Q3263">
        <v>1</v>
      </c>
      <c r="R3263">
        <v>3</v>
      </c>
      <c r="S3263">
        <v>2</v>
      </c>
      <c r="T3263">
        <v>0</v>
      </c>
      <c r="U3263">
        <v>3</v>
      </c>
      <c r="V3263">
        <v>2</v>
      </c>
      <c r="W3263">
        <v>0</v>
      </c>
      <c r="X3263">
        <v>0</v>
      </c>
      <c r="Y3263">
        <v>2</v>
      </c>
      <c r="Z3263">
        <v>2</v>
      </c>
      <c r="AA3263">
        <v>0</v>
      </c>
      <c r="AB3263">
        <v>0</v>
      </c>
      <c r="AC3263">
        <v>3</v>
      </c>
      <c r="AD3263">
        <v>0</v>
      </c>
      <c r="AE3263">
        <v>0</v>
      </c>
      <c r="AF3263">
        <v>1</v>
      </c>
      <c r="AG3263">
        <v>2</v>
      </c>
      <c r="AH3263">
        <v>1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0</v>
      </c>
      <c r="AP3263">
        <v>1</v>
      </c>
      <c r="AQ3263">
        <v>1</v>
      </c>
      <c r="AR3263">
        <v>2</v>
      </c>
      <c r="AS3263">
        <v>2</v>
      </c>
      <c r="AT3263" s="2">
        <f>AVERAGE(B3263:AS3263)</f>
        <v>1.25</v>
      </c>
      <c r="AU3263">
        <f>MEDIAN(B3263:AS3263)</f>
        <v>1</v>
      </c>
      <c r="AV3263">
        <f>MIN(B3263:AU3263)</f>
        <v>0</v>
      </c>
      <c r="AW3263">
        <f>MAX(B3263:AV3263)</f>
        <v>5</v>
      </c>
      <c r="AX3263">
        <f>AW3263-AV3263</f>
        <v>5</v>
      </c>
    </row>
    <row r="3264" spans="1:50" x14ac:dyDescent="0.45">
      <c r="A3264" t="s">
        <v>402</v>
      </c>
      <c r="B3264">
        <v>0</v>
      </c>
      <c r="C3264">
        <v>2</v>
      </c>
      <c r="D3264">
        <v>1</v>
      </c>
      <c r="E3264">
        <v>0</v>
      </c>
      <c r="F3264">
        <v>2</v>
      </c>
      <c r="G3264">
        <v>1</v>
      </c>
      <c r="H3264">
        <v>1</v>
      </c>
      <c r="I3264">
        <v>2</v>
      </c>
      <c r="J3264">
        <v>3</v>
      </c>
      <c r="K3264">
        <v>0</v>
      </c>
      <c r="L3264">
        <v>1</v>
      </c>
      <c r="M3264">
        <v>3</v>
      </c>
      <c r="N3264">
        <v>0</v>
      </c>
      <c r="O3264">
        <v>0</v>
      </c>
      <c r="P3264">
        <v>1</v>
      </c>
      <c r="Q3264">
        <v>2</v>
      </c>
      <c r="R3264">
        <v>2</v>
      </c>
      <c r="S3264">
        <v>2</v>
      </c>
      <c r="T3264">
        <v>0</v>
      </c>
      <c r="U3264">
        <v>2</v>
      </c>
      <c r="V3264">
        <v>3</v>
      </c>
      <c r="W3264">
        <v>0</v>
      </c>
      <c r="X3264">
        <v>0</v>
      </c>
      <c r="Y3264">
        <v>2</v>
      </c>
      <c r="Z3264">
        <v>1</v>
      </c>
      <c r="AA3264">
        <v>1</v>
      </c>
      <c r="AB3264">
        <v>0</v>
      </c>
      <c r="AC3264">
        <v>1</v>
      </c>
      <c r="AD3264">
        <v>1</v>
      </c>
      <c r="AE3264">
        <v>0</v>
      </c>
      <c r="AF3264">
        <v>1</v>
      </c>
      <c r="AG3264">
        <v>2</v>
      </c>
      <c r="AH3264">
        <v>2</v>
      </c>
      <c r="AI3264">
        <v>2</v>
      </c>
      <c r="AJ3264">
        <v>2</v>
      </c>
      <c r="AK3264">
        <v>3</v>
      </c>
      <c r="AL3264">
        <v>1</v>
      </c>
      <c r="AM3264">
        <v>1</v>
      </c>
      <c r="AN3264">
        <v>1</v>
      </c>
      <c r="AO3264">
        <v>2</v>
      </c>
      <c r="AP3264">
        <v>1</v>
      </c>
      <c r="AQ3264">
        <v>2</v>
      </c>
      <c r="AR3264">
        <v>1</v>
      </c>
      <c r="AS3264">
        <v>0</v>
      </c>
      <c r="AT3264" s="2">
        <f>AVERAGE(B3264:AS3264)</f>
        <v>1.25</v>
      </c>
      <c r="AU3264">
        <f>MEDIAN(B3264:AS3264)</f>
        <v>1</v>
      </c>
      <c r="AV3264">
        <f>MIN(B3264:AU3264)</f>
        <v>0</v>
      </c>
      <c r="AW3264">
        <f>MAX(B3264:AV3264)</f>
        <v>3</v>
      </c>
      <c r="AX3264">
        <f>AW3264-AV3264</f>
        <v>3</v>
      </c>
    </row>
    <row r="3265" spans="1:50" x14ac:dyDescent="0.45">
      <c r="A3265" t="s">
        <v>1030</v>
      </c>
      <c r="B3265">
        <v>3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</v>
      </c>
      <c r="K3265">
        <v>3</v>
      </c>
      <c r="L3265">
        <v>2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3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2</v>
      </c>
      <c r="AA3265">
        <v>3</v>
      </c>
      <c r="AB3265">
        <v>1</v>
      </c>
      <c r="AC3265">
        <v>3</v>
      </c>
      <c r="AD3265">
        <v>1</v>
      </c>
      <c r="AE3265">
        <v>0</v>
      </c>
      <c r="AF3265">
        <v>0</v>
      </c>
      <c r="AG3265">
        <v>3</v>
      </c>
      <c r="AH3265">
        <v>1</v>
      </c>
      <c r="AI3265">
        <v>2</v>
      </c>
      <c r="AJ3265">
        <v>0</v>
      </c>
      <c r="AK3265">
        <v>4</v>
      </c>
      <c r="AL3265">
        <v>3</v>
      </c>
      <c r="AM3265">
        <v>3</v>
      </c>
      <c r="AN3265">
        <v>2</v>
      </c>
      <c r="AO3265">
        <v>1</v>
      </c>
      <c r="AP3265">
        <v>2</v>
      </c>
      <c r="AQ3265">
        <v>1</v>
      </c>
      <c r="AR3265">
        <v>3</v>
      </c>
      <c r="AS3265">
        <v>1</v>
      </c>
      <c r="AT3265" s="2">
        <f>AVERAGE(B3265:AS3265)</f>
        <v>1.25</v>
      </c>
      <c r="AU3265">
        <f>MEDIAN(B3265:AS3265)</f>
        <v>1</v>
      </c>
      <c r="AV3265">
        <f>MIN(B3265:AU3265)</f>
        <v>0</v>
      </c>
      <c r="AW3265">
        <f>MAX(B3265:AV3265)</f>
        <v>4</v>
      </c>
      <c r="AX3265">
        <f>AW3265-AV3265</f>
        <v>4</v>
      </c>
    </row>
    <row r="3266" spans="1:50" x14ac:dyDescent="0.45">
      <c r="A3266" t="s">
        <v>1076</v>
      </c>
      <c r="B3266">
        <v>3</v>
      </c>
      <c r="C3266">
        <v>2</v>
      </c>
      <c r="D3266">
        <v>1</v>
      </c>
      <c r="E3266">
        <v>2</v>
      </c>
      <c r="F3266">
        <v>1</v>
      </c>
      <c r="G3266">
        <v>1</v>
      </c>
      <c r="H3266">
        <v>2</v>
      </c>
      <c r="I3266">
        <v>1</v>
      </c>
      <c r="J3266">
        <v>0</v>
      </c>
      <c r="K3266">
        <v>0</v>
      </c>
      <c r="L3266">
        <v>3</v>
      </c>
      <c r="M3266">
        <v>0</v>
      </c>
      <c r="N3266">
        <v>1</v>
      </c>
      <c r="O3266">
        <v>1</v>
      </c>
      <c r="P3266">
        <v>3</v>
      </c>
      <c r="Q3266">
        <v>0</v>
      </c>
      <c r="R3266">
        <v>0</v>
      </c>
      <c r="S3266">
        <v>1</v>
      </c>
      <c r="T3266">
        <v>2</v>
      </c>
      <c r="U3266">
        <v>1</v>
      </c>
      <c r="V3266">
        <v>1</v>
      </c>
      <c r="W3266">
        <v>0</v>
      </c>
      <c r="X3266">
        <v>0</v>
      </c>
      <c r="Y3266">
        <v>2</v>
      </c>
      <c r="Z3266">
        <v>1</v>
      </c>
      <c r="AA3266">
        <v>2</v>
      </c>
      <c r="AB3266">
        <v>2</v>
      </c>
      <c r="AC3266">
        <v>1</v>
      </c>
      <c r="AD3266">
        <v>1</v>
      </c>
      <c r="AE3266">
        <v>1</v>
      </c>
      <c r="AF3266">
        <v>1</v>
      </c>
      <c r="AG3266">
        <v>2</v>
      </c>
      <c r="AH3266">
        <v>2</v>
      </c>
      <c r="AI3266">
        <v>1</v>
      </c>
      <c r="AJ3266">
        <v>2</v>
      </c>
      <c r="AK3266">
        <v>1</v>
      </c>
      <c r="AL3266">
        <v>1</v>
      </c>
      <c r="AM3266">
        <v>2</v>
      </c>
      <c r="AN3266">
        <v>1</v>
      </c>
      <c r="AO3266">
        <v>1</v>
      </c>
      <c r="AP3266">
        <v>1</v>
      </c>
      <c r="AQ3266">
        <v>1</v>
      </c>
      <c r="AR3266">
        <v>2</v>
      </c>
      <c r="AS3266">
        <v>1</v>
      </c>
      <c r="AT3266" s="2">
        <f>AVERAGE(B3266:AS3266)</f>
        <v>1.25</v>
      </c>
      <c r="AU3266">
        <f>MEDIAN(B3266:AS3266)</f>
        <v>1</v>
      </c>
      <c r="AV3266">
        <f>MIN(B3266:AU3266)</f>
        <v>0</v>
      </c>
      <c r="AW3266">
        <f>MAX(B3266:AV3266)</f>
        <v>3</v>
      </c>
      <c r="AX3266">
        <f>AW3266-AV3266</f>
        <v>3</v>
      </c>
    </row>
    <row r="3267" spans="1:50" x14ac:dyDescent="0.45">
      <c r="A3267" t="s">
        <v>1109</v>
      </c>
      <c r="B3267">
        <v>0</v>
      </c>
      <c r="C3267">
        <v>0</v>
      </c>
      <c r="D3267">
        <v>4</v>
      </c>
      <c r="E3267">
        <v>5</v>
      </c>
      <c r="F3267">
        <v>1</v>
      </c>
      <c r="G3267">
        <v>0</v>
      </c>
      <c r="H3267">
        <v>0</v>
      </c>
      <c r="I3267">
        <v>4</v>
      </c>
      <c r="J3267">
        <v>0</v>
      </c>
      <c r="K3267">
        <v>8</v>
      </c>
      <c r="L3267">
        <v>0</v>
      </c>
      <c r="M3267">
        <v>0</v>
      </c>
      <c r="N3267">
        <v>7</v>
      </c>
      <c r="O3267">
        <v>0</v>
      </c>
      <c r="P3267">
        <v>0</v>
      </c>
      <c r="Q3267">
        <v>0</v>
      </c>
      <c r="R3267">
        <v>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3</v>
      </c>
      <c r="AB3267">
        <v>0</v>
      </c>
      <c r="AC3267">
        <v>0</v>
      </c>
      <c r="AD3267">
        <v>5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3</v>
      </c>
      <c r="AK3267">
        <v>3</v>
      </c>
      <c r="AL3267">
        <v>0</v>
      </c>
      <c r="AM3267">
        <v>0</v>
      </c>
      <c r="AN3267">
        <v>0</v>
      </c>
      <c r="AO3267">
        <v>0</v>
      </c>
      <c r="AP3267">
        <v>3</v>
      </c>
      <c r="AQ3267">
        <v>0</v>
      </c>
      <c r="AR3267">
        <v>2</v>
      </c>
      <c r="AS3267">
        <v>3</v>
      </c>
      <c r="AT3267" s="2">
        <f>AVERAGE(B3267:AS3267)</f>
        <v>1.25</v>
      </c>
      <c r="AU3267">
        <f>MEDIAN(B3267:AS3267)</f>
        <v>0</v>
      </c>
      <c r="AV3267">
        <f>MIN(B3267:AU3267)</f>
        <v>0</v>
      </c>
      <c r="AW3267">
        <f>MAX(B3267:AV3267)</f>
        <v>8</v>
      </c>
      <c r="AX3267">
        <f>AW3267-AV3267</f>
        <v>8</v>
      </c>
    </row>
    <row r="3268" spans="1:50" x14ac:dyDescent="0.45">
      <c r="A3268" t="s">
        <v>1160</v>
      </c>
      <c r="B3268">
        <v>0</v>
      </c>
      <c r="C3268">
        <v>1</v>
      </c>
      <c r="D3268">
        <v>1</v>
      </c>
      <c r="E3268">
        <v>2</v>
      </c>
      <c r="F3268">
        <v>1</v>
      </c>
      <c r="G3268">
        <v>2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0</v>
      </c>
      <c r="Q3268">
        <v>1</v>
      </c>
      <c r="R3268">
        <v>2</v>
      </c>
      <c r="S3268">
        <v>1</v>
      </c>
      <c r="T3268">
        <v>1</v>
      </c>
      <c r="U3268">
        <v>1</v>
      </c>
      <c r="V3268">
        <v>2</v>
      </c>
      <c r="W3268">
        <v>0</v>
      </c>
      <c r="X3268">
        <v>0</v>
      </c>
      <c r="Y3268">
        <v>1</v>
      </c>
      <c r="Z3268">
        <v>1</v>
      </c>
      <c r="AA3268">
        <v>2</v>
      </c>
      <c r="AB3268">
        <v>0</v>
      </c>
      <c r="AC3268">
        <v>2</v>
      </c>
      <c r="AD3268">
        <v>1</v>
      </c>
      <c r="AE3268">
        <v>0</v>
      </c>
      <c r="AF3268">
        <v>1</v>
      </c>
      <c r="AG3268">
        <v>1</v>
      </c>
      <c r="AH3268">
        <v>1</v>
      </c>
      <c r="AI3268">
        <v>1</v>
      </c>
      <c r="AJ3268">
        <v>6</v>
      </c>
      <c r="AK3268">
        <v>0</v>
      </c>
      <c r="AL3268">
        <v>1</v>
      </c>
      <c r="AM3268">
        <v>1</v>
      </c>
      <c r="AN3268">
        <v>2</v>
      </c>
      <c r="AO3268">
        <v>3</v>
      </c>
      <c r="AP3268">
        <v>1</v>
      </c>
      <c r="AQ3268">
        <v>3</v>
      </c>
      <c r="AR3268">
        <v>2</v>
      </c>
      <c r="AS3268">
        <v>2</v>
      </c>
      <c r="AT3268" s="2">
        <f>AVERAGE(B3268:AS3268)</f>
        <v>1.25</v>
      </c>
      <c r="AU3268">
        <f>MEDIAN(B3268:AS3268)</f>
        <v>1</v>
      </c>
      <c r="AV3268">
        <f>MIN(B3268:AU3268)</f>
        <v>0</v>
      </c>
      <c r="AW3268">
        <f>MAX(B3268:AV3268)</f>
        <v>6</v>
      </c>
      <c r="AX3268">
        <f>AW3268-AV3268</f>
        <v>6</v>
      </c>
    </row>
    <row r="3269" spans="1:50" x14ac:dyDescent="0.45">
      <c r="A3269" t="s">
        <v>1222</v>
      </c>
      <c r="B3269">
        <v>3</v>
      </c>
      <c r="C3269">
        <v>0</v>
      </c>
      <c r="D3269">
        <v>2</v>
      </c>
      <c r="E3269">
        <v>1</v>
      </c>
      <c r="F3269">
        <v>3</v>
      </c>
      <c r="G3269">
        <v>1</v>
      </c>
      <c r="H3269">
        <v>1</v>
      </c>
      <c r="I3269">
        <v>2</v>
      </c>
      <c r="J3269">
        <v>2</v>
      </c>
      <c r="K3269">
        <v>4</v>
      </c>
      <c r="L3269">
        <v>1</v>
      </c>
      <c r="M3269">
        <v>1</v>
      </c>
      <c r="N3269">
        <v>2</v>
      </c>
      <c r="O3269">
        <v>2</v>
      </c>
      <c r="P3269">
        <v>0</v>
      </c>
      <c r="Q3269">
        <v>0</v>
      </c>
      <c r="R3269">
        <v>2</v>
      </c>
      <c r="S3269">
        <v>2</v>
      </c>
      <c r="T3269">
        <v>2</v>
      </c>
      <c r="U3269">
        <v>2</v>
      </c>
      <c r="V3269">
        <v>0</v>
      </c>
      <c r="W3269">
        <v>0</v>
      </c>
      <c r="X3269">
        <v>0</v>
      </c>
      <c r="Y3269">
        <v>2</v>
      </c>
      <c r="Z3269">
        <v>2</v>
      </c>
      <c r="AA3269">
        <v>3</v>
      </c>
      <c r="AB3269">
        <v>5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</v>
      </c>
      <c r="AJ3269">
        <v>1</v>
      </c>
      <c r="AK3269">
        <v>2</v>
      </c>
      <c r="AL3269">
        <v>0</v>
      </c>
      <c r="AM3269">
        <v>0</v>
      </c>
      <c r="AN3269">
        <v>0</v>
      </c>
      <c r="AO3269">
        <v>0</v>
      </c>
      <c r="AP3269">
        <v>1</v>
      </c>
      <c r="AQ3269">
        <v>1</v>
      </c>
      <c r="AR3269">
        <v>1</v>
      </c>
      <c r="AS3269">
        <v>2</v>
      </c>
      <c r="AT3269" s="2">
        <f>AVERAGE(B3269:AS3269)</f>
        <v>1.25</v>
      </c>
      <c r="AU3269">
        <f>MEDIAN(B3269:AS3269)</f>
        <v>1</v>
      </c>
      <c r="AV3269">
        <f>MIN(B3269:AU3269)</f>
        <v>0</v>
      </c>
      <c r="AW3269">
        <f>MAX(B3269:AV3269)</f>
        <v>5</v>
      </c>
      <c r="AX3269">
        <f>AW3269-AV3269</f>
        <v>5</v>
      </c>
    </row>
    <row r="3270" spans="1:50" x14ac:dyDescent="0.45">
      <c r="A3270" t="s">
        <v>1410</v>
      </c>
      <c r="B3270">
        <v>1</v>
      </c>
      <c r="C3270">
        <v>2</v>
      </c>
      <c r="D3270">
        <v>1</v>
      </c>
      <c r="E3270">
        <v>1</v>
      </c>
      <c r="F3270">
        <v>2</v>
      </c>
      <c r="G3270">
        <v>1</v>
      </c>
      <c r="H3270">
        <v>0</v>
      </c>
      <c r="I3270">
        <v>2</v>
      </c>
      <c r="J3270">
        <v>1</v>
      </c>
      <c r="K3270">
        <v>0</v>
      </c>
      <c r="L3270">
        <v>1</v>
      </c>
      <c r="M3270">
        <v>3</v>
      </c>
      <c r="N3270">
        <v>2</v>
      </c>
      <c r="O3270">
        <v>2</v>
      </c>
      <c r="P3270">
        <v>2</v>
      </c>
      <c r="Q3270">
        <v>1</v>
      </c>
      <c r="R3270">
        <v>1</v>
      </c>
      <c r="S3270">
        <v>1</v>
      </c>
      <c r="T3270">
        <v>0</v>
      </c>
      <c r="U3270">
        <v>1</v>
      </c>
      <c r="V3270">
        <v>1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2</v>
      </c>
      <c r="AC3270">
        <v>1</v>
      </c>
      <c r="AD3270">
        <v>1</v>
      </c>
      <c r="AE3270">
        <v>0</v>
      </c>
      <c r="AF3270">
        <v>1</v>
      </c>
      <c r="AG3270">
        <v>2</v>
      </c>
      <c r="AH3270">
        <v>4</v>
      </c>
      <c r="AI3270">
        <v>4</v>
      </c>
      <c r="AJ3270">
        <v>1</v>
      </c>
      <c r="AK3270">
        <v>0</v>
      </c>
      <c r="AL3270">
        <v>1</v>
      </c>
      <c r="AM3270">
        <v>1</v>
      </c>
      <c r="AN3270">
        <v>2</v>
      </c>
      <c r="AO3270">
        <v>3</v>
      </c>
      <c r="AP3270">
        <v>2</v>
      </c>
      <c r="AQ3270">
        <v>1</v>
      </c>
      <c r="AR3270">
        <v>1</v>
      </c>
      <c r="AS3270">
        <v>1</v>
      </c>
      <c r="AT3270" s="2">
        <f>AVERAGE(B3270:AS3270)</f>
        <v>1.25</v>
      </c>
      <c r="AU3270">
        <f>MEDIAN(B3270:AS3270)</f>
        <v>1</v>
      </c>
      <c r="AV3270">
        <f>MIN(B3270:AU3270)</f>
        <v>0</v>
      </c>
      <c r="AW3270">
        <f>MAX(B3270:AV3270)</f>
        <v>4</v>
      </c>
      <c r="AX3270">
        <f>AW3270-AV3270</f>
        <v>4</v>
      </c>
    </row>
    <row r="3271" spans="1:50" x14ac:dyDescent="0.45">
      <c r="A3271" t="s">
        <v>1906</v>
      </c>
      <c r="B3271">
        <v>2</v>
      </c>
      <c r="C3271">
        <v>1</v>
      </c>
      <c r="D3271">
        <v>2</v>
      </c>
      <c r="E3271">
        <v>1</v>
      </c>
      <c r="F3271">
        <v>3</v>
      </c>
      <c r="G3271">
        <v>1</v>
      </c>
      <c r="H3271">
        <v>2</v>
      </c>
      <c r="I3271">
        <v>1</v>
      </c>
      <c r="J3271">
        <v>2</v>
      </c>
      <c r="K3271">
        <v>2</v>
      </c>
      <c r="L3271">
        <v>2</v>
      </c>
      <c r="M3271">
        <v>1</v>
      </c>
      <c r="N3271">
        <v>1</v>
      </c>
      <c r="O3271">
        <v>0</v>
      </c>
      <c r="P3271">
        <v>1</v>
      </c>
      <c r="Q3271">
        <v>0</v>
      </c>
      <c r="R3271">
        <v>1</v>
      </c>
      <c r="S3271">
        <v>1</v>
      </c>
      <c r="T3271">
        <v>2</v>
      </c>
      <c r="U3271">
        <v>1</v>
      </c>
      <c r="V3271">
        <v>1</v>
      </c>
      <c r="W3271">
        <v>0</v>
      </c>
      <c r="X3271">
        <v>0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E3271">
        <v>0</v>
      </c>
      <c r="AF3271">
        <v>0</v>
      </c>
      <c r="AG3271">
        <v>0</v>
      </c>
      <c r="AH3271">
        <v>1</v>
      </c>
      <c r="AI3271">
        <v>1</v>
      </c>
      <c r="AJ3271">
        <v>2</v>
      </c>
      <c r="AK3271">
        <v>2</v>
      </c>
      <c r="AL3271">
        <v>2</v>
      </c>
      <c r="AM3271">
        <v>1</v>
      </c>
      <c r="AN3271">
        <v>1</v>
      </c>
      <c r="AO3271">
        <v>1</v>
      </c>
      <c r="AP3271">
        <v>2</v>
      </c>
      <c r="AQ3271">
        <v>3</v>
      </c>
      <c r="AR3271">
        <v>3</v>
      </c>
      <c r="AS3271">
        <v>2</v>
      </c>
      <c r="AT3271" s="2">
        <f>AVERAGE(B3271:AS3271)</f>
        <v>1.25</v>
      </c>
      <c r="AU3271">
        <f>MEDIAN(B3271:AS3271)</f>
        <v>1</v>
      </c>
      <c r="AV3271">
        <f>MIN(B3271:AU3271)</f>
        <v>0</v>
      </c>
      <c r="AW3271">
        <f>MAX(B3271:AV3271)</f>
        <v>3</v>
      </c>
      <c r="AX3271">
        <f>AW3271-AV3271</f>
        <v>3</v>
      </c>
    </row>
    <row r="3272" spans="1:50" x14ac:dyDescent="0.45">
      <c r="A3272" t="s">
        <v>2033</v>
      </c>
      <c r="B3272">
        <v>1</v>
      </c>
      <c r="C3272">
        <v>1</v>
      </c>
      <c r="D3272">
        <v>0</v>
      </c>
      <c r="E3272">
        <v>2</v>
      </c>
      <c r="F3272">
        <v>2</v>
      </c>
      <c r="G3272">
        <v>0</v>
      </c>
      <c r="H3272">
        <v>1</v>
      </c>
      <c r="I3272">
        <v>0</v>
      </c>
      <c r="J3272">
        <v>1</v>
      </c>
      <c r="K3272">
        <v>2</v>
      </c>
      <c r="L3272">
        <v>2</v>
      </c>
      <c r="M3272">
        <v>3</v>
      </c>
      <c r="N3272">
        <v>0</v>
      </c>
      <c r="O3272">
        <v>0</v>
      </c>
      <c r="P3272">
        <v>1</v>
      </c>
      <c r="Q3272">
        <v>1</v>
      </c>
      <c r="R3272">
        <v>0</v>
      </c>
      <c r="S3272">
        <v>2</v>
      </c>
      <c r="T3272">
        <v>2</v>
      </c>
      <c r="U3272">
        <v>1</v>
      </c>
      <c r="V3272">
        <v>2</v>
      </c>
      <c r="W3272">
        <v>1</v>
      </c>
      <c r="X3272">
        <v>1</v>
      </c>
      <c r="Y3272">
        <v>2</v>
      </c>
      <c r="Z3272">
        <v>1</v>
      </c>
      <c r="AA3272">
        <v>1</v>
      </c>
      <c r="AB3272">
        <v>2</v>
      </c>
      <c r="AC3272">
        <v>1</v>
      </c>
      <c r="AD3272">
        <v>2</v>
      </c>
      <c r="AE3272">
        <v>0</v>
      </c>
      <c r="AF3272">
        <v>2</v>
      </c>
      <c r="AG3272">
        <v>0</v>
      </c>
      <c r="AH3272">
        <v>1</v>
      </c>
      <c r="AI3272">
        <v>1</v>
      </c>
      <c r="AJ3272">
        <v>0</v>
      </c>
      <c r="AK3272">
        <v>1</v>
      </c>
      <c r="AL3272">
        <v>4</v>
      </c>
      <c r="AM3272">
        <v>2</v>
      </c>
      <c r="AN3272">
        <v>2</v>
      </c>
      <c r="AO3272">
        <v>2</v>
      </c>
      <c r="AP3272">
        <v>2</v>
      </c>
      <c r="AQ3272">
        <v>1</v>
      </c>
      <c r="AR3272">
        <v>1</v>
      </c>
      <c r="AS3272">
        <v>1</v>
      </c>
      <c r="AT3272" s="2">
        <f>AVERAGE(B3272:AS3272)</f>
        <v>1.25</v>
      </c>
      <c r="AU3272">
        <f>MEDIAN(B3272:AS3272)</f>
        <v>1</v>
      </c>
      <c r="AV3272">
        <f>MIN(B3272:AU3272)</f>
        <v>0</v>
      </c>
      <c r="AW3272">
        <f>MAX(B3272:AV3272)</f>
        <v>4</v>
      </c>
      <c r="AX3272">
        <f>AW3272-AV3272</f>
        <v>4</v>
      </c>
    </row>
    <row r="3273" spans="1:50" x14ac:dyDescent="0.45">
      <c r="A3273" t="s">
        <v>2129</v>
      </c>
      <c r="B3273">
        <v>0</v>
      </c>
      <c r="C3273">
        <v>1</v>
      </c>
      <c r="D3273">
        <v>2</v>
      </c>
      <c r="E3273">
        <v>2</v>
      </c>
      <c r="F3273">
        <v>2</v>
      </c>
      <c r="G3273">
        <v>1</v>
      </c>
      <c r="H3273">
        <v>1</v>
      </c>
      <c r="I3273">
        <v>4</v>
      </c>
      <c r="J3273">
        <v>5</v>
      </c>
      <c r="K3273">
        <v>0</v>
      </c>
      <c r="L3273">
        <v>2</v>
      </c>
      <c r="M3273">
        <v>2</v>
      </c>
      <c r="N3273">
        <v>2</v>
      </c>
      <c r="O3273">
        <v>2</v>
      </c>
      <c r="P3273">
        <v>1</v>
      </c>
      <c r="Q3273">
        <v>2</v>
      </c>
      <c r="R3273">
        <v>1</v>
      </c>
      <c r="S3273">
        <v>1</v>
      </c>
      <c r="T3273">
        <v>0</v>
      </c>
      <c r="U3273">
        <v>1</v>
      </c>
      <c r="V3273">
        <v>4</v>
      </c>
      <c r="W3273">
        <v>0</v>
      </c>
      <c r="X3273">
        <v>0</v>
      </c>
      <c r="Y3273">
        <v>1</v>
      </c>
      <c r="Z3273">
        <v>4</v>
      </c>
      <c r="AA3273">
        <v>0</v>
      </c>
      <c r="AB3273">
        <v>0</v>
      </c>
      <c r="AC3273">
        <v>0</v>
      </c>
      <c r="AD3273">
        <v>4</v>
      </c>
      <c r="AE3273">
        <v>1</v>
      </c>
      <c r="AF3273">
        <v>1</v>
      </c>
      <c r="AG3273">
        <v>0</v>
      </c>
      <c r="AH3273">
        <v>0</v>
      </c>
      <c r="AI3273">
        <v>1</v>
      </c>
      <c r="AJ3273">
        <v>1</v>
      </c>
      <c r="AK3273">
        <v>0</v>
      </c>
      <c r="AL3273">
        <v>1</v>
      </c>
      <c r="AM3273">
        <v>0</v>
      </c>
      <c r="AN3273">
        <v>1</v>
      </c>
      <c r="AO3273">
        <v>0</v>
      </c>
      <c r="AP3273">
        <v>3</v>
      </c>
      <c r="AQ3273">
        <v>0</v>
      </c>
      <c r="AR3273">
        <v>0</v>
      </c>
      <c r="AS3273">
        <v>1</v>
      </c>
      <c r="AT3273" s="2">
        <f>AVERAGE(B3273:AS3273)</f>
        <v>1.25</v>
      </c>
      <c r="AU3273">
        <f>MEDIAN(B3273:AS3273)</f>
        <v>1</v>
      </c>
      <c r="AV3273">
        <f>MIN(B3273:AU3273)</f>
        <v>0</v>
      </c>
      <c r="AW3273">
        <f>MAX(B3273:AV3273)</f>
        <v>5</v>
      </c>
      <c r="AX3273">
        <f>AW3273-AV3273</f>
        <v>5</v>
      </c>
    </row>
    <row r="3274" spans="1:50" x14ac:dyDescent="0.45">
      <c r="A3274" t="s">
        <v>2174</v>
      </c>
      <c r="B3274">
        <v>2</v>
      </c>
      <c r="C3274">
        <v>2</v>
      </c>
      <c r="D3274">
        <v>1</v>
      </c>
      <c r="E3274">
        <v>2</v>
      </c>
      <c r="F3274">
        <v>1</v>
      </c>
      <c r="G3274">
        <v>3</v>
      </c>
      <c r="H3274">
        <v>1</v>
      </c>
      <c r="I3274">
        <v>1</v>
      </c>
      <c r="J3274">
        <v>0</v>
      </c>
      <c r="K3274">
        <v>1</v>
      </c>
      <c r="L3274">
        <v>2</v>
      </c>
      <c r="M3274">
        <v>3</v>
      </c>
      <c r="N3274">
        <v>1</v>
      </c>
      <c r="O3274">
        <v>2</v>
      </c>
      <c r="P3274">
        <v>2</v>
      </c>
      <c r="Q3274">
        <v>2</v>
      </c>
      <c r="R3274">
        <v>1</v>
      </c>
      <c r="S3274">
        <v>1</v>
      </c>
      <c r="T3274">
        <v>2</v>
      </c>
      <c r="U3274">
        <v>1</v>
      </c>
      <c r="V3274">
        <v>1</v>
      </c>
      <c r="W3274">
        <v>0</v>
      </c>
      <c r="X3274">
        <v>0</v>
      </c>
      <c r="Y3274">
        <v>2</v>
      </c>
      <c r="Z3274">
        <v>1</v>
      </c>
      <c r="AA3274">
        <v>1</v>
      </c>
      <c r="AB3274">
        <v>3</v>
      </c>
      <c r="AC3274">
        <v>2</v>
      </c>
      <c r="AD3274">
        <v>1</v>
      </c>
      <c r="AE3274">
        <v>0</v>
      </c>
      <c r="AF3274">
        <v>0</v>
      </c>
      <c r="AG3274">
        <v>1</v>
      </c>
      <c r="AH3274">
        <v>1</v>
      </c>
      <c r="AI3274">
        <v>0</v>
      </c>
      <c r="AJ3274">
        <v>0</v>
      </c>
      <c r="AK3274">
        <v>3</v>
      </c>
      <c r="AL3274">
        <v>1</v>
      </c>
      <c r="AM3274">
        <v>0</v>
      </c>
      <c r="AN3274">
        <v>2</v>
      </c>
      <c r="AO3274">
        <v>1</v>
      </c>
      <c r="AP3274">
        <v>1</v>
      </c>
      <c r="AQ3274">
        <v>0</v>
      </c>
      <c r="AR3274">
        <v>2</v>
      </c>
      <c r="AS3274">
        <v>1</v>
      </c>
      <c r="AT3274" s="2">
        <f>AVERAGE(B3274:AS3274)</f>
        <v>1.25</v>
      </c>
      <c r="AU3274">
        <f>MEDIAN(B3274:AS3274)</f>
        <v>1</v>
      </c>
      <c r="AV3274">
        <f>MIN(B3274:AU3274)</f>
        <v>0</v>
      </c>
      <c r="AW3274">
        <f>MAX(B3274:AV3274)</f>
        <v>3</v>
      </c>
      <c r="AX3274">
        <f>AW3274-AV3274</f>
        <v>3</v>
      </c>
    </row>
    <row r="3275" spans="1:50" x14ac:dyDescent="0.45">
      <c r="A3275" t="s">
        <v>2810</v>
      </c>
      <c r="B3275">
        <v>1</v>
      </c>
      <c r="C3275">
        <v>0</v>
      </c>
      <c r="D3275">
        <v>0</v>
      </c>
      <c r="E3275">
        <v>2</v>
      </c>
      <c r="F3275">
        <v>1</v>
      </c>
      <c r="G3275">
        <v>1</v>
      </c>
      <c r="H3275">
        <v>2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2</v>
      </c>
      <c r="O3275">
        <v>2</v>
      </c>
      <c r="P3275">
        <v>1</v>
      </c>
      <c r="Q3275">
        <v>2</v>
      </c>
      <c r="R3275">
        <v>1</v>
      </c>
      <c r="S3275">
        <v>1</v>
      </c>
      <c r="T3275">
        <v>1</v>
      </c>
      <c r="U3275">
        <v>2</v>
      </c>
      <c r="V3275">
        <v>2</v>
      </c>
      <c r="W3275">
        <v>1</v>
      </c>
      <c r="X3275">
        <v>1</v>
      </c>
      <c r="Y3275">
        <v>2</v>
      </c>
      <c r="Z3275">
        <v>2</v>
      </c>
      <c r="AA3275">
        <v>1</v>
      </c>
      <c r="AB3275">
        <v>2</v>
      </c>
      <c r="AC3275">
        <v>1</v>
      </c>
      <c r="AD3275">
        <v>1</v>
      </c>
      <c r="AE3275">
        <v>1</v>
      </c>
      <c r="AF3275">
        <v>2</v>
      </c>
      <c r="AG3275">
        <v>2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2</v>
      </c>
      <c r="AO3275">
        <v>1</v>
      </c>
      <c r="AP3275">
        <v>1</v>
      </c>
      <c r="AQ3275">
        <v>3</v>
      </c>
      <c r="AR3275">
        <v>0</v>
      </c>
      <c r="AS3275">
        <v>0</v>
      </c>
      <c r="AT3275" s="2">
        <f>AVERAGE(B3275:AS3275)</f>
        <v>1.25</v>
      </c>
      <c r="AU3275">
        <f>MEDIAN(B3275:AS3275)</f>
        <v>1</v>
      </c>
      <c r="AV3275">
        <f>MIN(B3275:AU3275)</f>
        <v>0</v>
      </c>
      <c r="AW3275">
        <f>MAX(B3275:AV3275)</f>
        <v>3</v>
      </c>
      <c r="AX3275">
        <f>AW3275-AV3275</f>
        <v>3</v>
      </c>
    </row>
    <row r="3276" spans="1:50" x14ac:dyDescent="0.45">
      <c r="A3276" t="s">
        <v>3537</v>
      </c>
      <c r="B3276">
        <v>0</v>
      </c>
      <c r="C3276">
        <v>1</v>
      </c>
      <c r="D3276">
        <v>1</v>
      </c>
      <c r="E3276">
        <v>5</v>
      </c>
      <c r="F3276">
        <v>2</v>
      </c>
      <c r="G3276">
        <v>1</v>
      </c>
      <c r="H3276">
        <v>1</v>
      </c>
      <c r="I3276">
        <v>2</v>
      </c>
      <c r="J3276">
        <v>4</v>
      </c>
      <c r="K3276">
        <v>0</v>
      </c>
      <c r="L3276">
        <v>2</v>
      </c>
      <c r="M3276">
        <v>2</v>
      </c>
      <c r="N3276">
        <v>1</v>
      </c>
      <c r="O3276">
        <v>2</v>
      </c>
      <c r="P3276">
        <v>1</v>
      </c>
      <c r="Q3276">
        <v>1</v>
      </c>
      <c r="R3276">
        <v>2</v>
      </c>
      <c r="S3276">
        <v>5</v>
      </c>
      <c r="T3276">
        <v>1</v>
      </c>
      <c r="U3276">
        <v>0</v>
      </c>
      <c r="V3276">
        <v>2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2</v>
      </c>
      <c r="AD3276">
        <v>2</v>
      </c>
      <c r="AE3276">
        <v>1</v>
      </c>
      <c r="AF3276">
        <v>1</v>
      </c>
      <c r="AG3276">
        <v>0</v>
      </c>
      <c r="AH3276">
        <v>1</v>
      </c>
      <c r="AI3276">
        <v>1</v>
      </c>
      <c r="AJ3276">
        <v>5</v>
      </c>
      <c r="AK3276">
        <v>0</v>
      </c>
      <c r="AL3276">
        <v>0</v>
      </c>
      <c r="AM3276">
        <v>1</v>
      </c>
      <c r="AN3276">
        <v>0</v>
      </c>
      <c r="AO3276">
        <v>1</v>
      </c>
      <c r="AP3276">
        <v>1</v>
      </c>
      <c r="AQ3276">
        <v>0</v>
      </c>
      <c r="AR3276">
        <v>1</v>
      </c>
      <c r="AS3276">
        <v>1</v>
      </c>
      <c r="AT3276" s="2">
        <f>AVERAGE(B3276:AS3276)</f>
        <v>1.25</v>
      </c>
      <c r="AU3276">
        <f>MEDIAN(B3276:AS3276)</f>
        <v>1</v>
      </c>
      <c r="AV3276">
        <f>MIN(B3276:AU3276)</f>
        <v>0</v>
      </c>
      <c r="AW3276">
        <f>MAX(B3276:AV3276)</f>
        <v>5</v>
      </c>
      <c r="AX3276">
        <f>AW3276-AV3276</f>
        <v>5</v>
      </c>
    </row>
    <row r="3277" spans="1:50" x14ac:dyDescent="0.45">
      <c r="A3277" t="s">
        <v>3614</v>
      </c>
      <c r="B3277">
        <v>2</v>
      </c>
      <c r="C3277">
        <v>1</v>
      </c>
      <c r="D3277">
        <v>1</v>
      </c>
      <c r="E3277">
        <v>3</v>
      </c>
      <c r="F3277">
        <v>1</v>
      </c>
      <c r="G3277">
        <v>2</v>
      </c>
      <c r="H3277">
        <v>0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0</v>
      </c>
      <c r="O3277">
        <v>0</v>
      </c>
      <c r="P3277">
        <v>2</v>
      </c>
      <c r="Q3277">
        <v>0</v>
      </c>
      <c r="R3277">
        <v>0</v>
      </c>
      <c r="S3277">
        <v>1</v>
      </c>
      <c r="T3277">
        <v>2</v>
      </c>
      <c r="U3277">
        <v>1</v>
      </c>
      <c r="V3277">
        <v>1</v>
      </c>
      <c r="W3277">
        <v>0</v>
      </c>
      <c r="X3277">
        <v>0</v>
      </c>
      <c r="Y3277">
        <v>5</v>
      </c>
      <c r="Z3277">
        <v>1</v>
      </c>
      <c r="AA3277">
        <v>1</v>
      </c>
      <c r="AB3277">
        <v>1</v>
      </c>
      <c r="AC3277">
        <v>2</v>
      </c>
      <c r="AD3277">
        <v>1</v>
      </c>
      <c r="AE3277">
        <v>0</v>
      </c>
      <c r="AF3277">
        <v>0</v>
      </c>
      <c r="AG3277">
        <v>2</v>
      </c>
      <c r="AH3277">
        <v>0</v>
      </c>
      <c r="AI3277">
        <v>2</v>
      </c>
      <c r="AJ3277">
        <v>2</v>
      </c>
      <c r="AK3277">
        <v>1</v>
      </c>
      <c r="AL3277">
        <v>3</v>
      </c>
      <c r="AM3277">
        <v>2</v>
      </c>
      <c r="AN3277">
        <v>2</v>
      </c>
      <c r="AO3277">
        <v>2</v>
      </c>
      <c r="AP3277">
        <v>2</v>
      </c>
      <c r="AQ3277">
        <v>1</v>
      </c>
      <c r="AR3277">
        <v>1</v>
      </c>
      <c r="AS3277">
        <v>2</v>
      </c>
      <c r="AT3277" s="2">
        <f>AVERAGE(B3277:AS3277)</f>
        <v>1.25</v>
      </c>
      <c r="AU3277">
        <f>MEDIAN(B3277:AS3277)</f>
        <v>1</v>
      </c>
      <c r="AV3277">
        <f>MIN(B3277:AU3277)</f>
        <v>0</v>
      </c>
      <c r="AW3277">
        <f>MAX(B3277:AV3277)</f>
        <v>5</v>
      </c>
      <c r="AX3277">
        <f>AW3277-AV3277</f>
        <v>5</v>
      </c>
    </row>
    <row r="3278" spans="1:50" x14ac:dyDescent="0.45">
      <c r="A3278" t="s">
        <v>3677</v>
      </c>
      <c r="B3278">
        <v>0</v>
      </c>
      <c r="C3278">
        <v>3</v>
      </c>
      <c r="D3278">
        <v>0</v>
      </c>
      <c r="E3278">
        <v>5</v>
      </c>
      <c r="F3278">
        <v>7</v>
      </c>
      <c r="G3278">
        <v>5</v>
      </c>
      <c r="H3278">
        <v>0</v>
      </c>
      <c r="I3278">
        <v>0</v>
      </c>
      <c r="J3278">
        <v>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6</v>
      </c>
      <c r="V3278">
        <v>0</v>
      </c>
      <c r="W3278">
        <v>0</v>
      </c>
      <c r="X3278">
        <v>0</v>
      </c>
      <c r="Y3278">
        <v>0</v>
      </c>
      <c r="Z3278">
        <v>2</v>
      </c>
      <c r="AA3278">
        <v>0</v>
      </c>
      <c r="AB3278">
        <v>0</v>
      </c>
      <c r="AC3278">
        <v>2</v>
      </c>
      <c r="AD3278">
        <v>5</v>
      </c>
      <c r="AE3278">
        <v>0</v>
      </c>
      <c r="AF3278">
        <v>0</v>
      </c>
      <c r="AG3278">
        <v>2</v>
      </c>
      <c r="AH3278">
        <v>0</v>
      </c>
      <c r="AI3278">
        <v>5</v>
      </c>
      <c r="AJ3278">
        <v>5</v>
      </c>
      <c r="AK3278">
        <v>0</v>
      </c>
      <c r="AL3278">
        <v>3</v>
      </c>
      <c r="AM3278">
        <v>0</v>
      </c>
      <c r="AN3278">
        <v>0</v>
      </c>
      <c r="AO3278">
        <v>0</v>
      </c>
      <c r="AP3278">
        <v>0</v>
      </c>
      <c r="AQ3278">
        <v>2</v>
      </c>
      <c r="AR3278">
        <v>0</v>
      </c>
      <c r="AS3278">
        <v>0</v>
      </c>
      <c r="AT3278" s="2">
        <f>AVERAGE(B3278:AS3278)</f>
        <v>1.25</v>
      </c>
      <c r="AU3278">
        <f>MEDIAN(B3278:AS3278)</f>
        <v>0</v>
      </c>
      <c r="AV3278">
        <f>MIN(B3278:AU3278)</f>
        <v>0</v>
      </c>
      <c r="AW3278">
        <f>MAX(B3278:AV3278)</f>
        <v>7</v>
      </c>
      <c r="AX3278">
        <f>AW3278-AV3278</f>
        <v>7</v>
      </c>
    </row>
    <row r="3279" spans="1:50" x14ac:dyDescent="0.45">
      <c r="A3279" t="s">
        <v>3883</v>
      </c>
      <c r="B3279">
        <v>2</v>
      </c>
      <c r="C3279">
        <v>1</v>
      </c>
      <c r="D3279">
        <v>1</v>
      </c>
      <c r="E3279">
        <v>0</v>
      </c>
      <c r="F3279">
        <v>1</v>
      </c>
      <c r="G3279">
        <v>1</v>
      </c>
      <c r="H3279">
        <v>3</v>
      </c>
      <c r="I3279">
        <v>2</v>
      </c>
      <c r="J3279">
        <v>3</v>
      </c>
      <c r="K3279">
        <v>3</v>
      </c>
      <c r="L3279">
        <v>2</v>
      </c>
      <c r="M3279">
        <v>3</v>
      </c>
      <c r="N3279">
        <v>3</v>
      </c>
      <c r="O3279">
        <v>3</v>
      </c>
      <c r="P3279">
        <v>2</v>
      </c>
      <c r="Q3279">
        <v>2</v>
      </c>
      <c r="R3279">
        <v>0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1</v>
      </c>
      <c r="Y3279">
        <v>0</v>
      </c>
      <c r="Z3279">
        <v>0</v>
      </c>
      <c r="AA3279">
        <v>1</v>
      </c>
      <c r="AB3279">
        <v>2</v>
      </c>
      <c r="AC3279">
        <v>1</v>
      </c>
      <c r="AD3279">
        <v>0</v>
      </c>
      <c r="AE3279">
        <v>0</v>
      </c>
      <c r="AF3279">
        <v>0</v>
      </c>
      <c r="AG3279">
        <v>2</v>
      </c>
      <c r="AH3279">
        <v>2</v>
      </c>
      <c r="AI3279">
        <v>1</v>
      </c>
      <c r="AJ3279">
        <v>0</v>
      </c>
      <c r="AK3279">
        <v>1</v>
      </c>
      <c r="AL3279">
        <v>0</v>
      </c>
      <c r="AM3279">
        <v>2</v>
      </c>
      <c r="AN3279">
        <v>0</v>
      </c>
      <c r="AO3279">
        <v>1</v>
      </c>
      <c r="AP3279">
        <v>1</v>
      </c>
      <c r="AQ3279">
        <v>3</v>
      </c>
      <c r="AR3279">
        <v>0</v>
      </c>
      <c r="AS3279">
        <v>3</v>
      </c>
      <c r="AT3279" s="2">
        <f>AVERAGE(B3279:AS3279)</f>
        <v>1.25</v>
      </c>
      <c r="AU3279">
        <f>MEDIAN(B3279:AS3279)</f>
        <v>1</v>
      </c>
      <c r="AV3279">
        <f>MIN(B3279:AU3279)</f>
        <v>0</v>
      </c>
      <c r="AW3279">
        <f>MAX(B3279:AV3279)</f>
        <v>3</v>
      </c>
      <c r="AX3279">
        <f>AW3279-AV3279</f>
        <v>3</v>
      </c>
    </row>
    <row r="3280" spans="1:50" x14ac:dyDescent="0.45">
      <c r="A3280" t="s">
        <v>4347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2</v>
      </c>
      <c r="V3280">
        <v>0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0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1</v>
      </c>
      <c r="AI3280">
        <v>2</v>
      </c>
      <c r="AJ3280">
        <v>5</v>
      </c>
      <c r="AK3280">
        <v>0</v>
      </c>
      <c r="AL3280">
        <v>4</v>
      </c>
      <c r="AM3280">
        <v>5</v>
      </c>
      <c r="AN3280">
        <v>5</v>
      </c>
      <c r="AO3280">
        <v>5</v>
      </c>
      <c r="AP3280">
        <v>5</v>
      </c>
      <c r="AQ3280">
        <v>11</v>
      </c>
      <c r="AR3280">
        <v>0</v>
      </c>
      <c r="AS3280">
        <v>0</v>
      </c>
      <c r="AT3280" s="2">
        <f>AVERAGE(B3280:AS3280)</f>
        <v>1.25</v>
      </c>
      <c r="AU3280">
        <f>MEDIAN(B3280:AS3280)</f>
        <v>0</v>
      </c>
      <c r="AV3280">
        <f>MIN(B3280:AU3280)</f>
        <v>0</v>
      </c>
      <c r="AW3280">
        <f>MAX(B3280:AV3280)</f>
        <v>11</v>
      </c>
      <c r="AX3280">
        <f>AW3280-AV3280</f>
        <v>11</v>
      </c>
    </row>
    <row r="3281" spans="1:50" x14ac:dyDescent="0.45">
      <c r="A3281" t="s">
        <v>4666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3</v>
      </c>
      <c r="I3281">
        <v>0</v>
      </c>
      <c r="J3281">
        <v>0</v>
      </c>
      <c r="K3281">
        <v>0</v>
      </c>
      <c r="L3281">
        <v>2</v>
      </c>
      <c r="M3281">
        <v>3</v>
      </c>
      <c r="N3281">
        <v>1</v>
      </c>
      <c r="O3281">
        <v>2</v>
      </c>
      <c r="P3281">
        <v>2</v>
      </c>
      <c r="Q3281">
        <v>3</v>
      </c>
      <c r="R3281">
        <v>3</v>
      </c>
      <c r="S3281">
        <v>3</v>
      </c>
      <c r="T3281">
        <v>0</v>
      </c>
      <c r="U3281">
        <v>1</v>
      </c>
      <c r="V3281">
        <v>0</v>
      </c>
      <c r="W3281">
        <v>3</v>
      </c>
      <c r="X3281">
        <v>2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2</v>
      </c>
      <c r="AH3281">
        <v>4</v>
      </c>
      <c r="AI3281">
        <v>2</v>
      </c>
      <c r="AJ3281">
        <v>5</v>
      </c>
      <c r="AK3281">
        <v>0</v>
      </c>
      <c r="AL3281">
        <v>2</v>
      </c>
      <c r="AM3281">
        <v>2</v>
      </c>
      <c r="AN3281">
        <v>2</v>
      </c>
      <c r="AO3281">
        <v>2</v>
      </c>
      <c r="AP3281">
        <v>0</v>
      </c>
      <c r="AQ3281">
        <v>0</v>
      </c>
      <c r="AR3281">
        <v>0</v>
      </c>
      <c r="AS3281">
        <v>3</v>
      </c>
      <c r="AT3281" s="2">
        <f>AVERAGE(B3281:AS3281)</f>
        <v>1.25</v>
      </c>
      <c r="AU3281">
        <f>MEDIAN(B3281:AS3281)</f>
        <v>1</v>
      </c>
      <c r="AV3281">
        <f>MIN(B3281:AU3281)</f>
        <v>0</v>
      </c>
      <c r="AW3281">
        <f>MAX(B3281:AV3281)</f>
        <v>5</v>
      </c>
      <c r="AX3281">
        <f>AW3281-AV3281</f>
        <v>5</v>
      </c>
    </row>
    <row r="3282" spans="1:50" x14ac:dyDescent="0.45">
      <c r="A3282" t="s">
        <v>4692</v>
      </c>
      <c r="B3282">
        <v>0</v>
      </c>
      <c r="C3282">
        <v>0</v>
      </c>
      <c r="D3282">
        <v>0</v>
      </c>
      <c r="E3282">
        <v>1</v>
      </c>
      <c r="F3282">
        <v>2</v>
      </c>
      <c r="G3282">
        <v>0</v>
      </c>
      <c r="H3282">
        <v>2</v>
      </c>
      <c r="I3282">
        <v>0</v>
      </c>
      <c r="J3282">
        <v>3</v>
      </c>
      <c r="K3282">
        <v>0</v>
      </c>
      <c r="L3282">
        <v>0</v>
      </c>
      <c r="M3282">
        <v>0</v>
      </c>
      <c r="N3282">
        <v>0</v>
      </c>
      <c r="O3282">
        <v>3</v>
      </c>
      <c r="P3282">
        <v>0</v>
      </c>
      <c r="Q3282">
        <v>1</v>
      </c>
      <c r="R3282">
        <v>1</v>
      </c>
      <c r="S3282">
        <v>0</v>
      </c>
      <c r="T3282">
        <v>0</v>
      </c>
      <c r="U3282">
        <v>2</v>
      </c>
      <c r="V3282">
        <v>1</v>
      </c>
      <c r="W3282">
        <v>6</v>
      </c>
      <c r="X3282">
        <v>1</v>
      </c>
      <c r="Y3282">
        <v>1</v>
      </c>
      <c r="Z3282">
        <v>3</v>
      </c>
      <c r="AA3282">
        <v>3</v>
      </c>
      <c r="AB3282">
        <v>0</v>
      </c>
      <c r="AC3282">
        <v>0</v>
      </c>
      <c r="AD3282">
        <v>0</v>
      </c>
      <c r="AE3282">
        <v>0</v>
      </c>
      <c r="AF3282">
        <v>2</v>
      </c>
      <c r="AG3282">
        <v>3</v>
      </c>
      <c r="AH3282">
        <v>3</v>
      </c>
      <c r="AI3282">
        <v>0</v>
      </c>
      <c r="AJ3282">
        <v>5</v>
      </c>
      <c r="AK3282">
        <v>0</v>
      </c>
      <c r="AL3282">
        <v>2</v>
      </c>
      <c r="AM3282">
        <v>2</v>
      </c>
      <c r="AN3282">
        <v>1</v>
      </c>
      <c r="AO3282">
        <v>2</v>
      </c>
      <c r="AP3282">
        <v>2</v>
      </c>
      <c r="AQ3282">
        <v>1</v>
      </c>
      <c r="AR3282">
        <v>0</v>
      </c>
      <c r="AS3282">
        <v>2</v>
      </c>
      <c r="AT3282" s="2">
        <f>AVERAGE(B3282:AS3282)</f>
        <v>1.25</v>
      </c>
      <c r="AU3282">
        <f>MEDIAN(B3282:AS3282)</f>
        <v>1</v>
      </c>
      <c r="AV3282">
        <f>MIN(B3282:AU3282)</f>
        <v>0</v>
      </c>
      <c r="AW3282">
        <f>MAX(B3282:AV3282)</f>
        <v>6</v>
      </c>
      <c r="AX3282">
        <f>AW3282-AV3282</f>
        <v>6</v>
      </c>
    </row>
    <row r="3283" spans="1:50" x14ac:dyDescent="0.45">
      <c r="A3283" t="s">
        <v>5043</v>
      </c>
      <c r="B3283">
        <v>0</v>
      </c>
      <c r="C3283">
        <v>1</v>
      </c>
      <c r="D3283">
        <v>1</v>
      </c>
      <c r="E3283">
        <v>3</v>
      </c>
      <c r="F3283">
        <v>2</v>
      </c>
      <c r="G3283">
        <v>0</v>
      </c>
      <c r="H3283">
        <v>1</v>
      </c>
      <c r="I3283">
        <v>3</v>
      </c>
      <c r="J3283">
        <v>2</v>
      </c>
      <c r="K3283">
        <v>1</v>
      </c>
      <c r="L3283">
        <v>5</v>
      </c>
      <c r="M3283">
        <v>0</v>
      </c>
      <c r="N3283">
        <v>0</v>
      </c>
      <c r="O3283">
        <v>0</v>
      </c>
      <c r="P3283">
        <v>2</v>
      </c>
      <c r="Q3283">
        <v>2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6</v>
      </c>
      <c r="Z3283">
        <v>0</v>
      </c>
      <c r="AA3283">
        <v>5</v>
      </c>
      <c r="AB3283">
        <v>1</v>
      </c>
      <c r="AC3283">
        <v>0</v>
      </c>
      <c r="AD3283">
        <v>0</v>
      </c>
      <c r="AE3283">
        <v>2</v>
      </c>
      <c r="AF3283">
        <v>0</v>
      </c>
      <c r="AG3283">
        <v>1</v>
      </c>
      <c r="AH3283">
        <v>2</v>
      </c>
      <c r="AI3283">
        <v>4</v>
      </c>
      <c r="AJ3283">
        <v>1</v>
      </c>
      <c r="AK3283">
        <v>0</v>
      </c>
      <c r="AL3283">
        <v>1</v>
      </c>
      <c r="AM3283">
        <v>1</v>
      </c>
      <c r="AN3283">
        <v>1</v>
      </c>
      <c r="AO3283">
        <v>1</v>
      </c>
      <c r="AP3283">
        <v>2</v>
      </c>
      <c r="AQ3283">
        <v>0</v>
      </c>
      <c r="AR3283">
        <v>0</v>
      </c>
      <c r="AS3283">
        <v>3</v>
      </c>
      <c r="AT3283" s="2">
        <f>AVERAGE(B3283:AS3283)</f>
        <v>1.25</v>
      </c>
      <c r="AU3283">
        <f>MEDIAN(B3283:AS3283)</f>
        <v>1</v>
      </c>
      <c r="AV3283">
        <f>MIN(B3283:AU3283)</f>
        <v>0</v>
      </c>
      <c r="AW3283">
        <f>MAX(B3283:AV3283)</f>
        <v>6</v>
      </c>
      <c r="AX3283">
        <f>AW3283-AV3283</f>
        <v>6</v>
      </c>
    </row>
    <row r="3284" spans="1:50" x14ac:dyDescent="0.45">
      <c r="A3284" t="s">
        <v>5500</v>
      </c>
      <c r="B3284">
        <v>1</v>
      </c>
      <c r="C3284">
        <v>0</v>
      </c>
      <c r="D3284">
        <v>0</v>
      </c>
      <c r="E3284">
        <v>2</v>
      </c>
      <c r="F3284">
        <v>1</v>
      </c>
      <c r="G3284">
        <v>2</v>
      </c>
      <c r="H3284">
        <v>1</v>
      </c>
      <c r="I3284">
        <v>1</v>
      </c>
      <c r="J3284">
        <v>1</v>
      </c>
      <c r="K3284">
        <v>2</v>
      </c>
      <c r="L3284">
        <v>0</v>
      </c>
      <c r="M3284">
        <v>1</v>
      </c>
      <c r="N3284">
        <v>2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2</v>
      </c>
      <c r="U3284">
        <v>1</v>
      </c>
      <c r="V3284">
        <v>2</v>
      </c>
      <c r="W3284">
        <v>0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2</v>
      </c>
      <c r="AE3284">
        <v>2</v>
      </c>
      <c r="AF3284">
        <v>2</v>
      </c>
      <c r="AG3284">
        <v>2</v>
      </c>
      <c r="AH3284">
        <v>1</v>
      </c>
      <c r="AI3284">
        <v>2</v>
      </c>
      <c r="AJ3284">
        <v>1</v>
      </c>
      <c r="AK3284">
        <v>2</v>
      </c>
      <c r="AL3284">
        <v>0</v>
      </c>
      <c r="AM3284">
        <v>2</v>
      </c>
      <c r="AN3284">
        <v>2</v>
      </c>
      <c r="AO3284">
        <v>1</v>
      </c>
      <c r="AP3284">
        <v>2</v>
      </c>
      <c r="AQ3284">
        <v>1</v>
      </c>
      <c r="AR3284">
        <v>2</v>
      </c>
      <c r="AS3284">
        <v>1</v>
      </c>
      <c r="AT3284" s="2">
        <f>AVERAGE(B3284:AS3284)</f>
        <v>1.25</v>
      </c>
      <c r="AU3284">
        <f>MEDIAN(B3284:AS3284)</f>
        <v>1</v>
      </c>
      <c r="AV3284">
        <f>MIN(B3284:AU3284)</f>
        <v>0</v>
      </c>
      <c r="AW3284">
        <f>MAX(B3284:AV3284)</f>
        <v>2</v>
      </c>
      <c r="AX3284">
        <f>AW3284-AV3284</f>
        <v>2</v>
      </c>
    </row>
    <row r="3285" spans="1:50" x14ac:dyDescent="0.45">
      <c r="A3285" t="s">
        <v>6465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2</v>
      </c>
      <c r="K3285">
        <v>1</v>
      </c>
      <c r="L3285">
        <v>1</v>
      </c>
      <c r="M3285">
        <v>1</v>
      </c>
      <c r="N3285">
        <v>1</v>
      </c>
      <c r="O3285">
        <v>2</v>
      </c>
      <c r="P3285">
        <v>0</v>
      </c>
      <c r="Q3285">
        <v>0</v>
      </c>
      <c r="R3285">
        <v>2</v>
      </c>
      <c r="S3285">
        <v>1</v>
      </c>
      <c r="T3285">
        <v>1</v>
      </c>
      <c r="U3285">
        <v>4</v>
      </c>
      <c r="V3285">
        <v>2</v>
      </c>
      <c r="W3285">
        <v>1</v>
      </c>
      <c r="X3285">
        <v>0</v>
      </c>
      <c r="Y3285">
        <v>1</v>
      </c>
      <c r="Z3285">
        <v>2</v>
      </c>
      <c r="AA3285">
        <v>1</v>
      </c>
      <c r="AB3285">
        <v>2</v>
      </c>
      <c r="AC3285">
        <v>3</v>
      </c>
      <c r="AD3285">
        <v>2</v>
      </c>
      <c r="AE3285">
        <v>0</v>
      </c>
      <c r="AF3285">
        <v>0</v>
      </c>
      <c r="AG3285">
        <v>2</v>
      </c>
      <c r="AH3285">
        <v>0</v>
      </c>
      <c r="AI3285">
        <v>1</v>
      </c>
      <c r="AJ3285">
        <v>2</v>
      </c>
      <c r="AK3285">
        <v>1</v>
      </c>
      <c r="AL3285">
        <v>2</v>
      </c>
      <c r="AM3285">
        <v>1</v>
      </c>
      <c r="AN3285">
        <v>1</v>
      </c>
      <c r="AO3285">
        <v>1</v>
      </c>
      <c r="AP3285">
        <v>2</v>
      </c>
      <c r="AQ3285">
        <v>2</v>
      </c>
      <c r="AR3285">
        <v>1</v>
      </c>
      <c r="AS3285">
        <v>1</v>
      </c>
      <c r="AT3285" s="2">
        <f>AVERAGE(B3285:AS3285)</f>
        <v>1.25</v>
      </c>
      <c r="AU3285">
        <f>MEDIAN(B3285:AS3285)</f>
        <v>1</v>
      </c>
      <c r="AV3285">
        <f>MIN(B3285:AU3285)</f>
        <v>0</v>
      </c>
      <c r="AW3285">
        <f>MAX(B3285:AV3285)</f>
        <v>4</v>
      </c>
      <c r="AX3285">
        <f>AW3285-AV3285</f>
        <v>4</v>
      </c>
    </row>
    <row r="3286" spans="1:50" x14ac:dyDescent="0.45">
      <c r="A3286" t="s">
        <v>6941</v>
      </c>
      <c r="B3286">
        <v>1</v>
      </c>
      <c r="C3286">
        <v>1</v>
      </c>
      <c r="D3286">
        <v>2</v>
      </c>
      <c r="E3286">
        <v>1</v>
      </c>
      <c r="F3286">
        <v>2</v>
      </c>
      <c r="G3286">
        <v>1</v>
      </c>
      <c r="H3286">
        <v>2</v>
      </c>
      <c r="I3286">
        <v>2</v>
      </c>
      <c r="J3286">
        <v>2</v>
      </c>
      <c r="K3286">
        <v>1</v>
      </c>
      <c r="L3286">
        <v>2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2</v>
      </c>
      <c r="T3286">
        <v>1</v>
      </c>
      <c r="U3286">
        <v>1</v>
      </c>
      <c r="V3286">
        <v>1</v>
      </c>
      <c r="W3286">
        <v>0</v>
      </c>
      <c r="X3286">
        <v>1</v>
      </c>
      <c r="Y3286">
        <v>2</v>
      </c>
      <c r="Z3286">
        <v>1</v>
      </c>
      <c r="AA3286">
        <v>1</v>
      </c>
      <c r="AB3286">
        <v>2</v>
      </c>
      <c r="AC3286">
        <v>2</v>
      </c>
      <c r="AD3286">
        <v>2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1</v>
      </c>
      <c r="AP3286">
        <v>1</v>
      </c>
      <c r="AQ3286">
        <v>2</v>
      </c>
      <c r="AR3286">
        <v>1</v>
      </c>
      <c r="AS3286">
        <v>1</v>
      </c>
      <c r="AT3286" s="2">
        <f>AVERAGE(B3286:AS3286)</f>
        <v>1.25</v>
      </c>
      <c r="AU3286">
        <f>MEDIAN(B3286:AS3286)</f>
        <v>1</v>
      </c>
      <c r="AV3286">
        <f>MIN(B3286:AU3286)</f>
        <v>0</v>
      </c>
      <c r="AW3286">
        <f>MAX(B3286:AV3286)</f>
        <v>2</v>
      </c>
      <c r="AX3286">
        <f>AW3286-AV3286</f>
        <v>2</v>
      </c>
    </row>
    <row r="3287" spans="1:50" x14ac:dyDescent="0.45">
      <c r="A3287" t="s">
        <v>8324</v>
      </c>
      <c r="B3287">
        <v>4</v>
      </c>
      <c r="C3287">
        <v>2</v>
      </c>
      <c r="D3287">
        <v>1</v>
      </c>
      <c r="E3287">
        <v>4</v>
      </c>
      <c r="F3287">
        <v>2</v>
      </c>
      <c r="G3287">
        <v>0</v>
      </c>
      <c r="H3287">
        <v>1</v>
      </c>
      <c r="I3287">
        <v>2</v>
      </c>
      <c r="J3287">
        <v>2</v>
      </c>
      <c r="K3287">
        <v>2</v>
      </c>
      <c r="L3287">
        <v>3</v>
      </c>
      <c r="M3287">
        <v>1</v>
      </c>
      <c r="N3287">
        <v>2</v>
      </c>
      <c r="O3287">
        <v>2</v>
      </c>
      <c r="P3287">
        <v>0</v>
      </c>
      <c r="Q3287">
        <v>0</v>
      </c>
      <c r="R3287">
        <v>0</v>
      </c>
      <c r="S3287">
        <v>1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3</v>
      </c>
      <c r="AB3287">
        <v>3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2</v>
      </c>
      <c r="AK3287">
        <v>3</v>
      </c>
      <c r="AL3287">
        <v>0</v>
      </c>
      <c r="AM3287">
        <v>2</v>
      </c>
      <c r="AN3287">
        <v>1</v>
      </c>
      <c r="AO3287">
        <v>2</v>
      </c>
      <c r="AP3287">
        <v>1</v>
      </c>
      <c r="AQ3287">
        <v>1</v>
      </c>
      <c r="AR3287">
        <v>2</v>
      </c>
      <c r="AS3287">
        <v>1</v>
      </c>
      <c r="AT3287" s="2">
        <f>AVERAGE(B3287:AS3287)</f>
        <v>1.25</v>
      </c>
      <c r="AU3287">
        <f>MEDIAN(B3287:AS3287)</f>
        <v>1</v>
      </c>
      <c r="AV3287">
        <f>MIN(B3287:AU3287)</f>
        <v>0</v>
      </c>
      <c r="AW3287">
        <f>MAX(B3287:AV3287)</f>
        <v>4</v>
      </c>
      <c r="AX3287">
        <f>AW3287-AV3287</f>
        <v>4</v>
      </c>
    </row>
    <row r="3288" spans="1:50" x14ac:dyDescent="0.45">
      <c r="A3288" t="s">
        <v>159</v>
      </c>
      <c r="B3288">
        <v>0</v>
      </c>
      <c r="C3288">
        <v>1</v>
      </c>
      <c r="D3288">
        <v>2</v>
      </c>
      <c r="E3288">
        <v>3</v>
      </c>
      <c r="F3288">
        <v>1</v>
      </c>
      <c r="G3288">
        <v>1</v>
      </c>
      <c r="H3288">
        <v>4</v>
      </c>
      <c r="I3288">
        <v>3</v>
      </c>
      <c r="J3288">
        <v>2</v>
      </c>
      <c r="K3288">
        <v>2</v>
      </c>
      <c r="L3288">
        <v>1</v>
      </c>
      <c r="M3288">
        <v>2</v>
      </c>
      <c r="N3288">
        <v>2</v>
      </c>
      <c r="O3288">
        <v>1</v>
      </c>
      <c r="P3288">
        <v>3</v>
      </c>
      <c r="Q3288">
        <v>1</v>
      </c>
      <c r="R3288">
        <v>2</v>
      </c>
      <c r="S3288">
        <v>0</v>
      </c>
      <c r="T3288">
        <v>2</v>
      </c>
      <c r="U3288">
        <v>0</v>
      </c>
      <c r="V3288">
        <v>0</v>
      </c>
      <c r="W3288">
        <v>1</v>
      </c>
      <c r="X3288">
        <v>1</v>
      </c>
      <c r="Y3288">
        <v>1</v>
      </c>
      <c r="Z3288">
        <v>0</v>
      </c>
      <c r="AA3288">
        <v>4</v>
      </c>
      <c r="AB3288">
        <v>2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</v>
      </c>
      <c r="AJ3288">
        <v>2</v>
      </c>
      <c r="AK3288">
        <v>2</v>
      </c>
      <c r="AL3288">
        <v>0</v>
      </c>
      <c r="AM3288">
        <v>3</v>
      </c>
      <c r="AN3288">
        <v>1</v>
      </c>
      <c r="AO3288">
        <v>1</v>
      </c>
      <c r="AP3288">
        <v>1</v>
      </c>
      <c r="AQ3288">
        <v>0</v>
      </c>
      <c r="AR3288">
        <v>0</v>
      </c>
      <c r="AS3288">
        <v>0</v>
      </c>
      <c r="AT3288" s="2">
        <f>AVERAGE(B3288:AS3288)</f>
        <v>1.2272727272727273</v>
      </c>
      <c r="AU3288">
        <f>MEDIAN(B3288:AS3288)</f>
        <v>1</v>
      </c>
      <c r="AV3288">
        <f>MIN(B3288:AU3288)</f>
        <v>0</v>
      </c>
      <c r="AW3288">
        <f>MAX(B3288:AV3288)</f>
        <v>4</v>
      </c>
      <c r="AX3288">
        <f>AW3288-AV3288</f>
        <v>4</v>
      </c>
    </row>
    <row r="3289" spans="1:50" x14ac:dyDescent="0.45">
      <c r="A3289" t="s">
        <v>518</v>
      </c>
      <c r="B3289">
        <v>2</v>
      </c>
      <c r="C3289">
        <v>1</v>
      </c>
      <c r="D3289">
        <v>0</v>
      </c>
      <c r="E3289">
        <v>1</v>
      </c>
      <c r="F3289">
        <v>1</v>
      </c>
      <c r="G3289">
        <v>3</v>
      </c>
      <c r="H3289">
        <v>1</v>
      </c>
      <c r="I3289">
        <v>2</v>
      </c>
      <c r="J3289">
        <v>1</v>
      </c>
      <c r="K3289">
        <v>3</v>
      </c>
      <c r="L3289">
        <v>2</v>
      </c>
      <c r="M3289">
        <v>2</v>
      </c>
      <c r="N3289">
        <v>1</v>
      </c>
      <c r="O3289">
        <v>0</v>
      </c>
      <c r="P3289">
        <v>1</v>
      </c>
      <c r="Q3289">
        <v>2</v>
      </c>
      <c r="R3289">
        <v>2</v>
      </c>
      <c r="S3289">
        <v>0</v>
      </c>
      <c r="T3289">
        <v>2</v>
      </c>
      <c r="U3289">
        <v>2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5</v>
      </c>
      <c r="AC3289">
        <v>2</v>
      </c>
      <c r="AD3289">
        <v>1</v>
      </c>
      <c r="AE3289">
        <v>0</v>
      </c>
      <c r="AF3289">
        <v>1</v>
      </c>
      <c r="AG3289">
        <v>0</v>
      </c>
      <c r="AH3289">
        <v>0</v>
      </c>
      <c r="AI3289">
        <v>2</v>
      </c>
      <c r="AJ3289">
        <v>1</v>
      </c>
      <c r="AK3289">
        <v>2</v>
      </c>
      <c r="AL3289">
        <v>0</v>
      </c>
      <c r="AM3289">
        <v>0</v>
      </c>
      <c r="AN3289">
        <v>3</v>
      </c>
      <c r="AO3289">
        <v>1</v>
      </c>
      <c r="AP3289">
        <v>2</v>
      </c>
      <c r="AQ3289">
        <v>2</v>
      </c>
      <c r="AR3289">
        <v>0</v>
      </c>
      <c r="AS3289">
        <v>2</v>
      </c>
      <c r="AT3289" s="2">
        <f>AVERAGE(B3289:AS3289)</f>
        <v>1.2272727272727273</v>
      </c>
      <c r="AU3289">
        <f>MEDIAN(B3289:AS3289)</f>
        <v>1</v>
      </c>
      <c r="AV3289">
        <f>MIN(B3289:AU3289)</f>
        <v>0</v>
      </c>
      <c r="AW3289">
        <f>MAX(B3289:AV3289)</f>
        <v>5</v>
      </c>
      <c r="AX3289">
        <f>AW3289-AV3289</f>
        <v>5</v>
      </c>
    </row>
    <row r="3290" spans="1:50" x14ac:dyDescent="0.45">
      <c r="A3290" t="s">
        <v>576</v>
      </c>
      <c r="B3290">
        <v>1</v>
      </c>
      <c r="C3290">
        <v>2</v>
      </c>
      <c r="D3290">
        <v>4</v>
      </c>
      <c r="E3290">
        <v>1</v>
      </c>
      <c r="F3290">
        <v>3</v>
      </c>
      <c r="G3290">
        <v>0</v>
      </c>
      <c r="H3290">
        <v>1</v>
      </c>
      <c r="I3290">
        <v>3</v>
      </c>
      <c r="J3290">
        <v>1</v>
      </c>
      <c r="K3290">
        <v>3</v>
      </c>
      <c r="L3290">
        <v>2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1</v>
      </c>
      <c r="T3290">
        <v>3</v>
      </c>
      <c r="U3290">
        <v>2</v>
      </c>
      <c r="V3290">
        <v>0</v>
      </c>
      <c r="W3290">
        <v>0</v>
      </c>
      <c r="X3290">
        <v>0</v>
      </c>
      <c r="Y3290">
        <v>3</v>
      </c>
      <c r="Z3290">
        <v>2</v>
      </c>
      <c r="AA3290">
        <v>3</v>
      </c>
      <c r="AB3290">
        <v>1</v>
      </c>
      <c r="AC3290">
        <v>1</v>
      </c>
      <c r="AD3290">
        <v>1</v>
      </c>
      <c r="AE3290">
        <v>0</v>
      </c>
      <c r="AF3290">
        <v>0</v>
      </c>
      <c r="AG3290">
        <v>0</v>
      </c>
      <c r="AH3290">
        <v>1</v>
      </c>
      <c r="AI3290">
        <v>3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1</v>
      </c>
      <c r="AP3290">
        <v>0</v>
      </c>
      <c r="AQ3290">
        <v>1</v>
      </c>
      <c r="AR3290">
        <v>3</v>
      </c>
      <c r="AS3290">
        <v>1</v>
      </c>
      <c r="AT3290" s="2">
        <f>AVERAGE(B3290:AS3290)</f>
        <v>1.2272727272727273</v>
      </c>
      <c r="AU3290">
        <f>MEDIAN(B3290:AS3290)</f>
        <v>1</v>
      </c>
      <c r="AV3290">
        <f>MIN(B3290:AU3290)</f>
        <v>0</v>
      </c>
      <c r="AW3290">
        <f>MAX(B3290:AV3290)</f>
        <v>4</v>
      </c>
      <c r="AX3290">
        <f>AW3290-AV3290</f>
        <v>4</v>
      </c>
    </row>
    <row r="3291" spans="1:50" x14ac:dyDescent="0.45">
      <c r="A3291" t="s">
        <v>1409</v>
      </c>
      <c r="B3291">
        <v>0</v>
      </c>
      <c r="C3291">
        <v>3</v>
      </c>
      <c r="D3291">
        <v>2</v>
      </c>
      <c r="E3291">
        <v>3</v>
      </c>
      <c r="F3291">
        <v>2</v>
      </c>
      <c r="G3291">
        <v>1</v>
      </c>
      <c r="H3291">
        <v>2</v>
      </c>
      <c r="I3291">
        <v>2</v>
      </c>
      <c r="J3291">
        <v>4</v>
      </c>
      <c r="K3291">
        <v>2</v>
      </c>
      <c r="L3291">
        <v>2</v>
      </c>
      <c r="M3291">
        <v>2</v>
      </c>
      <c r="N3291">
        <v>1</v>
      </c>
      <c r="O3291">
        <v>2</v>
      </c>
      <c r="P3291">
        <v>0</v>
      </c>
      <c r="Q3291">
        <v>0</v>
      </c>
      <c r="R3291">
        <v>1</v>
      </c>
      <c r="S3291">
        <v>1</v>
      </c>
      <c r="T3291">
        <v>2</v>
      </c>
      <c r="U3291">
        <v>0</v>
      </c>
      <c r="V3291">
        <v>2</v>
      </c>
      <c r="W3291">
        <v>0</v>
      </c>
      <c r="X3291">
        <v>1</v>
      </c>
      <c r="Y3291">
        <v>0</v>
      </c>
      <c r="Z3291">
        <v>0</v>
      </c>
      <c r="AA3291">
        <v>2</v>
      </c>
      <c r="AB3291">
        <v>0</v>
      </c>
      <c r="AC3291">
        <v>1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4</v>
      </c>
      <c r="AK3291">
        <v>1</v>
      </c>
      <c r="AL3291">
        <v>0</v>
      </c>
      <c r="AM3291">
        <v>3</v>
      </c>
      <c r="AN3291">
        <v>0</v>
      </c>
      <c r="AO3291">
        <v>1</v>
      </c>
      <c r="AP3291">
        <v>1</v>
      </c>
      <c r="AQ3291">
        <v>1</v>
      </c>
      <c r="AR3291">
        <v>2</v>
      </c>
      <c r="AS3291">
        <v>1</v>
      </c>
      <c r="AT3291" s="2">
        <f>AVERAGE(B3291:AS3291)</f>
        <v>1.2272727272727273</v>
      </c>
      <c r="AU3291">
        <f>MEDIAN(B3291:AS3291)</f>
        <v>1</v>
      </c>
      <c r="AV3291">
        <f>MIN(B3291:AU3291)</f>
        <v>0</v>
      </c>
      <c r="AW3291">
        <f>MAX(B3291:AV3291)</f>
        <v>4</v>
      </c>
      <c r="AX3291">
        <f>AW3291-AV3291</f>
        <v>4</v>
      </c>
    </row>
    <row r="3292" spans="1:50" x14ac:dyDescent="0.45">
      <c r="A3292" t="s">
        <v>1419</v>
      </c>
      <c r="B3292">
        <v>0</v>
      </c>
      <c r="C3292">
        <v>1</v>
      </c>
      <c r="D3292">
        <v>1</v>
      </c>
      <c r="E3292">
        <v>1</v>
      </c>
      <c r="F3292">
        <v>2</v>
      </c>
      <c r="G3292">
        <v>2</v>
      </c>
      <c r="H3292">
        <v>1</v>
      </c>
      <c r="I3292">
        <v>2</v>
      </c>
      <c r="J3292">
        <v>2</v>
      </c>
      <c r="K3292">
        <v>0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2</v>
      </c>
      <c r="S3292">
        <v>1</v>
      </c>
      <c r="T3292">
        <v>0</v>
      </c>
      <c r="U3292">
        <v>2</v>
      </c>
      <c r="V3292">
        <v>1</v>
      </c>
      <c r="W3292">
        <v>1</v>
      </c>
      <c r="X3292">
        <v>0</v>
      </c>
      <c r="Y3292">
        <v>2</v>
      </c>
      <c r="Z3292">
        <v>2</v>
      </c>
      <c r="AA3292">
        <v>1</v>
      </c>
      <c r="AB3292">
        <v>1</v>
      </c>
      <c r="AC3292">
        <v>3</v>
      </c>
      <c r="AD3292">
        <v>1</v>
      </c>
      <c r="AE3292">
        <v>1</v>
      </c>
      <c r="AF3292">
        <v>2</v>
      </c>
      <c r="AG3292">
        <v>1</v>
      </c>
      <c r="AH3292">
        <v>1</v>
      </c>
      <c r="AI3292">
        <v>3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2</v>
      </c>
      <c r="AP3292">
        <v>1</v>
      </c>
      <c r="AQ3292">
        <v>1</v>
      </c>
      <c r="AR3292">
        <v>1</v>
      </c>
      <c r="AS3292">
        <v>1</v>
      </c>
      <c r="AT3292" s="2">
        <f>AVERAGE(B3292:AS3292)</f>
        <v>1.2272727272727273</v>
      </c>
      <c r="AU3292">
        <f>MEDIAN(B3292:AS3292)</f>
        <v>1</v>
      </c>
      <c r="AV3292">
        <f>MIN(B3292:AU3292)</f>
        <v>0</v>
      </c>
      <c r="AW3292">
        <f>MAX(B3292:AV3292)</f>
        <v>3</v>
      </c>
      <c r="AX3292">
        <f>AW3292-AV3292</f>
        <v>3</v>
      </c>
    </row>
    <row r="3293" spans="1:50" x14ac:dyDescent="0.45">
      <c r="A3293" t="s">
        <v>1692</v>
      </c>
      <c r="B3293">
        <v>2</v>
      </c>
      <c r="C3293">
        <v>2</v>
      </c>
      <c r="D3293">
        <v>2</v>
      </c>
      <c r="E3293">
        <v>2</v>
      </c>
      <c r="F3293">
        <v>3</v>
      </c>
      <c r="G3293">
        <v>1</v>
      </c>
      <c r="H3293">
        <v>2</v>
      </c>
      <c r="I3293">
        <v>2</v>
      </c>
      <c r="J3293">
        <v>2</v>
      </c>
      <c r="K3293">
        <v>1</v>
      </c>
      <c r="L3293">
        <v>3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2</v>
      </c>
      <c r="S3293">
        <v>3</v>
      </c>
      <c r="T3293">
        <v>0</v>
      </c>
      <c r="U3293">
        <v>1</v>
      </c>
      <c r="V3293">
        <v>2</v>
      </c>
      <c r="W3293">
        <v>0</v>
      </c>
      <c r="X3293">
        <v>0</v>
      </c>
      <c r="Y3293">
        <v>2</v>
      </c>
      <c r="Z3293">
        <v>1</v>
      </c>
      <c r="AA3293">
        <v>2</v>
      </c>
      <c r="AB3293">
        <v>0</v>
      </c>
      <c r="AC3293">
        <v>1</v>
      </c>
      <c r="AD3293">
        <v>2</v>
      </c>
      <c r="AE3293">
        <v>0</v>
      </c>
      <c r="AF3293">
        <v>0</v>
      </c>
      <c r="AG3293">
        <v>1</v>
      </c>
      <c r="AH3293">
        <v>1</v>
      </c>
      <c r="AI3293">
        <v>0</v>
      </c>
      <c r="AJ3293">
        <v>0</v>
      </c>
      <c r="AK3293">
        <v>1</v>
      </c>
      <c r="AL3293">
        <v>1</v>
      </c>
      <c r="AM3293">
        <v>1</v>
      </c>
      <c r="AN3293">
        <v>1</v>
      </c>
      <c r="AO3293">
        <v>1</v>
      </c>
      <c r="AP3293">
        <v>0</v>
      </c>
      <c r="AQ3293">
        <v>0</v>
      </c>
      <c r="AR3293">
        <v>2</v>
      </c>
      <c r="AS3293">
        <v>2</v>
      </c>
      <c r="AT3293" s="2">
        <f>AVERAGE(B3293:AS3293)</f>
        <v>1.2272727272727273</v>
      </c>
      <c r="AU3293">
        <f>MEDIAN(B3293:AS3293)</f>
        <v>1</v>
      </c>
      <c r="AV3293">
        <f>MIN(B3293:AU3293)</f>
        <v>0</v>
      </c>
      <c r="AW3293">
        <f>MAX(B3293:AV3293)</f>
        <v>3</v>
      </c>
      <c r="AX3293">
        <f>AW3293-AV3293</f>
        <v>3</v>
      </c>
    </row>
    <row r="3294" spans="1:50" x14ac:dyDescent="0.45">
      <c r="A3294" t="s">
        <v>1707</v>
      </c>
      <c r="B3294">
        <v>0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2</v>
      </c>
      <c r="J3294">
        <v>1</v>
      </c>
      <c r="K3294">
        <v>2</v>
      </c>
      <c r="L3294">
        <v>1</v>
      </c>
      <c r="M3294">
        <v>1</v>
      </c>
      <c r="N3294">
        <v>1</v>
      </c>
      <c r="O3294">
        <v>1</v>
      </c>
      <c r="P3294">
        <v>0</v>
      </c>
      <c r="Q3294">
        <v>1</v>
      </c>
      <c r="R3294">
        <v>1</v>
      </c>
      <c r="S3294">
        <v>1</v>
      </c>
      <c r="T3294">
        <v>0</v>
      </c>
      <c r="U3294">
        <v>1</v>
      </c>
      <c r="V3294">
        <v>0</v>
      </c>
      <c r="W3294">
        <v>1</v>
      </c>
      <c r="X3294">
        <v>0</v>
      </c>
      <c r="Y3294">
        <v>1</v>
      </c>
      <c r="Z3294">
        <v>2</v>
      </c>
      <c r="AA3294">
        <v>0</v>
      </c>
      <c r="AB3294">
        <v>0</v>
      </c>
      <c r="AC3294">
        <v>0</v>
      </c>
      <c r="AD3294">
        <v>2</v>
      </c>
      <c r="AE3294">
        <v>0</v>
      </c>
      <c r="AF3294">
        <v>2</v>
      </c>
      <c r="AG3294">
        <v>2</v>
      </c>
      <c r="AH3294">
        <v>3</v>
      </c>
      <c r="AI3294">
        <v>2</v>
      </c>
      <c r="AJ3294">
        <v>2</v>
      </c>
      <c r="AK3294">
        <v>0</v>
      </c>
      <c r="AL3294">
        <v>2</v>
      </c>
      <c r="AM3294">
        <v>3</v>
      </c>
      <c r="AN3294">
        <v>2</v>
      </c>
      <c r="AO3294">
        <v>4</v>
      </c>
      <c r="AP3294">
        <v>2</v>
      </c>
      <c r="AQ3294">
        <v>3</v>
      </c>
      <c r="AR3294">
        <v>1</v>
      </c>
      <c r="AS3294">
        <v>1</v>
      </c>
      <c r="AT3294" s="2">
        <f>AVERAGE(B3294:AS3294)</f>
        <v>1.2272727272727273</v>
      </c>
      <c r="AU3294">
        <f>MEDIAN(B3294:AS3294)</f>
        <v>1</v>
      </c>
      <c r="AV3294">
        <f>MIN(B3294:AU3294)</f>
        <v>0</v>
      </c>
      <c r="AW3294">
        <f>MAX(B3294:AV3294)</f>
        <v>4</v>
      </c>
      <c r="AX3294">
        <f>AW3294-AV3294</f>
        <v>4</v>
      </c>
    </row>
    <row r="3295" spans="1:50" x14ac:dyDescent="0.45">
      <c r="A3295" t="s">
        <v>2379</v>
      </c>
      <c r="B3295">
        <v>2</v>
      </c>
      <c r="C3295">
        <v>4</v>
      </c>
      <c r="D3295">
        <v>1</v>
      </c>
      <c r="E3295">
        <v>1</v>
      </c>
      <c r="F3295">
        <v>2</v>
      </c>
      <c r="G3295">
        <v>0</v>
      </c>
      <c r="H3295">
        <v>2</v>
      </c>
      <c r="I3295">
        <v>1</v>
      </c>
      <c r="J3295">
        <v>1</v>
      </c>
      <c r="K3295">
        <v>1</v>
      </c>
      <c r="L3295">
        <v>4</v>
      </c>
      <c r="M3295">
        <v>2</v>
      </c>
      <c r="N3295">
        <v>3</v>
      </c>
      <c r="O3295">
        <v>3</v>
      </c>
      <c r="P3295">
        <v>1</v>
      </c>
      <c r="Q3295">
        <v>3</v>
      </c>
      <c r="R3295">
        <v>4</v>
      </c>
      <c r="S3295">
        <v>1</v>
      </c>
      <c r="T3295">
        <v>1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6</v>
      </c>
      <c r="AB3295">
        <v>2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3</v>
      </c>
      <c r="AS3295">
        <v>4</v>
      </c>
      <c r="AT3295" s="2">
        <f>AVERAGE(B3295:AS3295)</f>
        <v>1.2272727272727273</v>
      </c>
      <c r="AU3295">
        <f>MEDIAN(B3295:AS3295)</f>
        <v>1</v>
      </c>
      <c r="AV3295">
        <f>MIN(B3295:AU3295)</f>
        <v>0</v>
      </c>
      <c r="AW3295">
        <f>MAX(B3295:AV3295)</f>
        <v>6</v>
      </c>
      <c r="AX3295">
        <f>AW3295-AV3295</f>
        <v>6</v>
      </c>
    </row>
    <row r="3296" spans="1:50" x14ac:dyDescent="0.45">
      <c r="A3296" t="s">
        <v>2394</v>
      </c>
      <c r="B3296">
        <v>2</v>
      </c>
      <c r="C3296">
        <v>1</v>
      </c>
      <c r="D3296">
        <v>3</v>
      </c>
      <c r="E3296">
        <v>4</v>
      </c>
      <c r="F3296">
        <v>1</v>
      </c>
      <c r="G3296">
        <v>2</v>
      </c>
      <c r="H3296">
        <v>1</v>
      </c>
      <c r="I3296">
        <v>2</v>
      </c>
      <c r="J3296">
        <v>1</v>
      </c>
      <c r="K3296">
        <v>2</v>
      </c>
      <c r="L3296">
        <v>2</v>
      </c>
      <c r="M3296">
        <v>2</v>
      </c>
      <c r="N3296">
        <v>0</v>
      </c>
      <c r="O3296">
        <v>0</v>
      </c>
      <c r="P3296">
        <v>0</v>
      </c>
      <c r="Q3296">
        <v>0</v>
      </c>
      <c r="R3296">
        <v>3</v>
      </c>
      <c r="S3296">
        <v>3</v>
      </c>
      <c r="T3296">
        <v>1</v>
      </c>
      <c r="U3296">
        <v>1</v>
      </c>
      <c r="V3296">
        <v>1</v>
      </c>
      <c r="W3296">
        <v>0</v>
      </c>
      <c r="X3296">
        <v>0</v>
      </c>
      <c r="Y3296">
        <v>1</v>
      </c>
      <c r="Z3296">
        <v>1</v>
      </c>
      <c r="AA3296">
        <v>2</v>
      </c>
      <c r="AB3296">
        <v>1</v>
      </c>
      <c r="AC3296">
        <v>1</v>
      </c>
      <c r="AD3296">
        <v>1</v>
      </c>
      <c r="AE3296">
        <v>0</v>
      </c>
      <c r="AF3296">
        <v>0</v>
      </c>
      <c r="AG3296">
        <v>2</v>
      </c>
      <c r="AH3296">
        <v>0</v>
      </c>
      <c r="AI3296">
        <v>3</v>
      </c>
      <c r="AJ3296">
        <v>2</v>
      </c>
      <c r="AK3296">
        <v>2</v>
      </c>
      <c r="AL3296">
        <v>0</v>
      </c>
      <c r="AM3296">
        <v>0</v>
      </c>
      <c r="AN3296">
        <v>2</v>
      </c>
      <c r="AO3296">
        <v>0</v>
      </c>
      <c r="AP3296">
        <v>1</v>
      </c>
      <c r="AQ3296">
        <v>0</v>
      </c>
      <c r="AR3296">
        <v>1</v>
      </c>
      <c r="AS3296">
        <v>2</v>
      </c>
      <c r="AT3296" s="2">
        <f>AVERAGE(B3296:AS3296)</f>
        <v>1.2272727272727273</v>
      </c>
      <c r="AU3296">
        <f>MEDIAN(B3296:AS3296)</f>
        <v>1</v>
      </c>
      <c r="AV3296">
        <f>MIN(B3296:AU3296)</f>
        <v>0</v>
      </c>
      <c r="AW3296">
        <f>MAX(B3296:AV3296)</f>
        <v>4</v>
      </c>
      <c r="AX3296">
        <f>AW3296-AV3296</f>
        <v>4</v>
      </c>
    </row>
    <row r="3297" spans="1:50" x14ac:dyDescent="0.45">
      <c r="A3297" t="s">
        <v>2737</v>
      </c>
      <c r="B3297">
        <v>0</v>
      </c>
      <c r="C3297">
        <v>3</v>
      </c>
      <c r="D3297">
        <v>1</v>
      </c>
      <c r="E3297">
        <v>3</v>
      </c>
      <c r="F3297">
        <v>2</v>
      </c>
      <c r="G3297">
        <v>3</v>
      </c>
      <c r="H3297">
        <v>4</v>
      </c>
      <c r="I3297">
        <v>3</v>
      </c>
      <c r="J3297">
        <v>2</v>
      </c>
      <c r="K3297">
        <v>0</v>
      </c>
      <c r="L3297">
        <v>1</v>
      </c>
      <c r="M3297">
        <v>3</v>
      </c>
      <c r="N3297">
        <v>2</v>
      </c>
      <c r="O3297">
        <v>3</v>
      </c>
      <c r="P3297">
        <v>3</v>
      </c>
      <c r="Q3297">
        <v>3</v>
      </c>
      <c r="R3297">
        <v>1</v>
      </c>
      <c r="S3297">
        <v>2</v>
      </c>
      <c r="T3297">
        <v>2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1</v>
      </c>
      <c r="AA3297">
        <v>1</v>
      </c>
      <c r="AB3297">
        <v>0</v>
      </c>
      <c r="AC3297">
        <v>0</v>
      </c>
      <c r="AD3297">
        <v>1</v>
      </c>
      <c r="AE3297">
        <v>0</v>
      </c>
      <c r="AF3297">
        <v>1</v>
      </c>
      <c r="AG3297">
        <v>0</v>
      </c>
      <c r="AH3297">
        <v>2</v>
      </c>
      <c r="AI3297">
        <v>1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1</v>
      </c>
      <c r="AS3297">
        <v>2</v>
      </c>
      <c r="AT3297" s="2">
        <f>AVERAGE(B3297:AS3297)</f>
        <v>1.2272727272727273</v>
      </c>
      <c r="AU3297">
        <f>MEDIAN(B3297:AS3297)</f>
        <v>1</v>
      </c>
      <c r="AV3297">
        <f>MIN(B3297:AU3297)</f>
        <v>0</v>
      </c>
      <c r="AW3297">
        <f>MAX(B3297:AV3297)</f>
        <v>4</v>
      </c>
      <c r="AX3297">
        <f>AW3297-AV3297</f>
        <v>4</v>
      </c>
    </row>
    <row r="3298" spans="1:50" x14ac:dyDescent="0.45">
      <c r="A3298" t="s">
        <v>3395</v>
      </c>
      <c r="B3298">
        <v>1</v>
      </c>
      <c r="C3298">
        <v>2</v>
      </c>
      <c r="D3298">
        <v>0</v>
      </c>
      <c r="E3298">
        <v>3</v>
      </c>
      <c r="F3298">
        <v>1</v>
      </c>
      <c r="G3298">
        <v>3</v>
      </c>
      <c r="H3298">
        <v>2</v>
      </c>
      <c r="I3298">
        <v>1</v>
      </c>
      <c r="J3298">
        <v>1</v>
      </c>
      <c r="K3298">
        <v>1</v>
      </c>
      <c r="L3298">
        <v>1</v>
      </c>
      <c r="M3298">
        <v>2</v>
      </c>
      <c r="N3298">
        <v>0</v>
      </c>
      <c r="O3298">
        <v>1</v>
      </c>
      <c r="P3298">
        <v>1</v>
      </c>
      <c r="Q3298">
        <v>0</v>
      </c>
      <c r="R3298">
        <v>2</v>
      </c>
      <c r="S3298">
        <v>0</v>
      </c>
      <c r="T3298">
        <v>2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2</v>
      </c>
      <c r="AA3298">
        <v>2</v>
      </c>
      <c r="AB3298">
        <v>2</v>
      </c>
      <c r="AC3298">
        <v>1</v>
      </c>
      <c r="AD3298">
        <v>0</v>
      </c>
      <c r="AE3298">
        <v>1</v>
      </c>
      <c r="AF3298">
        <v>0</v>
      </c>
      <c r="AG3298">
        <v>0</v>
      </c>
      <c r="AH3298">
        <v>1</v>
      </c>
      <c r="AI3298">
        <v>0</v>
      </c>
      <c r="AJ3298">
        <v>3</v>
      </c>
      <c r="AK3298">
        <v>1</v>
      </c>
      <c r="AL3298">
        <v>1</v>
      </c>
      <c r="AM3298">
        <v>1</v>
      </c>
      <c r="AN3298">
        <v>1</v>
      </c>
      <c r="AO3298">
        <v>2</v>
      </c>
      <c r="AP3298">
        <v>0</v>
      </c>
      <c r="AQ3298">
        <v>1</v>
      </c>
      <c r="AR3298">
        <v>5</v>
      </c>
      <c r="AS3298">
        <v>4</v>
      </c>
      <c r="AT3298" s="2">
        <f>AVERAGE(B3298:AS3298)</f>
        <v>1.2272727272727273</v>
      </c>
      <c r="AU3298">
        <f>MEDIAN(B3298:AS3298)</f>
        <v>1</v>
      </c>
      <c r="AV3298">
        <f>MIN(B3298:AU3298)</f>
        <v>0</v>
      </c>
      <c r="AW3298">
        <f>MAX(B3298:AV3298)</f>
        <v>5</v>
      </c>
      <c r="AX3298">
        <f>AW3298-AV3298</f>
        <v>5</v>
      </c>
    </row>
    <row r="3299" spans="1:50" x14ac:dyDescent="0.45">
      <c r="A3299" t="s">
        <v>3721</v>
      </c>
      <c r="B3299">
        <v>7</v>
      </c>
      <c r="C3299">
        <v>2</v>
      </c>
      <c r="D3299">
        <v>1</v>
      </c>
      <c r="E3299">
        <v>1</v>
      </c>
      <c r="F3299">
        <v>0</v>
      </c>
      <c r="G3299">
        <v>1</v>
      </c>
      <c r="H3299">
        <v>0</v>
      </c>
      <c r="I3299">
        <v>1</v>
      </c>
      <c r="J3299">
        <v>1</v>
      </c>
      <c r="K3299">
        <v>6</v>
      </c>
      <c r="L3299">
        <v>1</v>
      </c>
      <c r="M3299">
        <v>0</v>
      </c>
      <c r="N3299">
        <v>1</v>
      </c>
      <c r="O3299">
        <v>1</v>
      </c>
      <c r="P3299">
        <v>0</v>
      </c>
      <c r="Q3299">
        <v>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4</v>
      </c>
      <c r="AB3299">
        <v>1</v>
      </c>
      <c r="AC3299">
        <v>0</v>
      </c>
      <c r="AD3299">
        <v>0</v>
      </c>
      <c r="AE3299">
        <v>1</v>
      </c>
      <c r="AF3299">
        <v>1</v>
      </c>
      <c r="AG3299">
        <v>5</v>
      </c>
      <c r="AH3299">
        <v>4</v>
      </c>
      <c r="AI3299">
        <v>1</v>
      </c>
      <c r="AJ3299">
        <v>1</v>
      </c>
      <c r="AK3299">
        <v>4</v>
      </c>
      <c r="AL3299">
        <v>0</v>
      </c>
      <c r="AM3299">
        <v>0</v>
      </c>
      <c r="AN3299">
        <v>0</v>
      </c>
      <c r="AO3299">
        <v>5</v>
      </c>
      <c r="AP3299">
        <v>1</v>
      </c>
      <c r="AQ3299">
        <v>0</v>
      </c>
      <c r="AR3299">
        <v>0</v>
      </c>
      <c r="AS3299">
        <v>0</v>
      </c>
      <c r="AT3299" s="2">
        <f>AVERAGE(B3299:AS3299)</f>
        <v>1.2272727272727273</v>
      </c>
      <c r="AU3299">
        <f>MEDIAN(B3299:AS3299)</f>
        <v>1</v>
      </c>
      <c r="AV3299">
        <f>MIN(B3299:AU3299)</f>
        <v>0</v>
      </c>
      <c r="AW3299">
        <f>MAX(B3299:AV3299)</f>
        <v>7</v>
      </c>
      <c r="AX3299">
        <f>AW3299-AV3299</f>
        <v>7</v>
      </c>
    </row>
    <row r="3300" spans="1:50" x14ac:dyDescent="0.45">
      <c r="A3300" t="s">
        <v>4513</v>
      </c>
      <c r="B3300">
        <v>2</v>
      </c>
      <c r="C3300">
        <v>3</v>
      </c>
      <c r="D3300">
        <v>4</v>
      </c>
      <c r="E3300">
        <v>3</v>
      </c>
      <c r="F3300">
        <v>1</v>
      </c>
      <c r="G3300">
        <v>2</v>
      </c>
      <c r="H3300">
        <v>2</v>
      </c>
      <c r="I3300">
        <v>1</v>
      </c>
      <c r="J3300">
        <v>2</v>
      </c>
      <c r="K3300">
        <v>2</v>
      </c>
      <c r="L3300">
        <v>2</v>
      </c>
      <c r="M3300">
        <v>1</v>
      </c>
      <c r="N3300">
        <v>0</v>
      </c>
      <c r="O3300">
        <v>1</v>
      </c>
      <c r="P3300">
        <v>1</v>
      </c>
      <c r="Q3300">
        <v>2</v>
      </c>
      <c r="R3300">
        <v>1</v>
      </c>
      <c r="S3300">
        <v>2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>
        <v>2</v>
      </c>
      <c r="AB3300">
        <v>2</v>
      </c>
      <c r="AC3300">
        <v>1</v>
      </c>
      <c r="AD3300">
        <v>0</v>
      </c>
      <c r="AE3300">
        <v>0</v>
      </c>
      <c r="AF3300">
        <v>0</v>
      </c>
      <c r="AG3300">
        <v>1</v>
      </c>
      <c r="AH3300">
        <v>1</v>
      </c>
      <c r="AI3300">
        <v>1</v>
      </c>
      <c r="AJ3300">
        <v>1</v>
      </c>
      <c r="AK3300">
        <v>3</v>
      </c>
      <c r="AL3300">
        <v>0</v>
      </c>
      <c r="AM3300">
        <v>0</v>
      </c>
      <c r="AN3300">
        <v>1</v>
      </c>
      <c r="AO3300">
        <v>1</v>
      </c>
      <c r="AP3300">
        <v>0</v>
      </c>
      <c r="AQ3300">
        <v>0</v>
      </c>
      <c r="AR3300">
        <v>2</v>
      </c>
      <c r="AS3300">
        <v>3</v>
      </c>
      <c r="AT3300" s="2">
        <f>AVERAGE(B3300:AS3300)</f>
        <v>1.2272727272727273</v>
      </c>
      <c r="AU3300">
        <f>MEDIAN(B3300:AS3300)</f>
        <v>1</v>
      </c>
      <c r="AV3300">
        <f>MIN(B3300:AU3300)</f>
        <v>0</v>
      </c>
      <c r="AW3300">
        <f>MAX(B3300:AV3300)</f>
        <v>4</v>
      </c>
      <c r="AX3300">
        <f>AW3300-AV3300</f>
        <v>4</v>
      </c>
    </row>
    <row r="3301" spans="1:50" x14ac:dyDescent="0.45">
      <c r="A3301" t="s">
        <v>4613</v>
      </c>
      <c r="B3301">
        <v>2</v>
      </c>
      <c r="C3301">
        <v>1</v>
      </c>
      <c r="D3301">
        <v>3</v>
      </c>
      <c r="E3301">
        <v>3</v>
      </c>
      <c r="F3301">
        <v>1</v>
      </c>
      <c r="G3301">
        <v>0</v>
      </c>
      <c r="H3301">
        <v>1</v>
      </c>
      <c r="I3301">
        <v>1</v>
      </c>
      <c r="J3301">
        <v>1</v>
      </c>
      <c r="K3301">
        <v>2</v>
      </c>
      <c r="L3301">
        <v>2</v>
      </c>
      <c r="M3301">
        <v>2</v>
      </c>
      <c r="N3301">
        <v>1</v>
      </c>
      <c r="O3301">
        <v>1</v>
      </c>
      <c r="P3301">
        <v>0</v>
      </c>
      <c r="Q3301">
        <v>1</v>
      </c>
      <c r="R3301">
        <v>2</v>
      </c>
      <c r="S3301">
        <v>3</v>
      </c>
      <c r="T3301">
        <v>4</v>
      </c>
      <c r="U3301">
        <v>1</v>
      </c>
      <c r="V3301">
        <v>2</v>
      </c>
      <c r="W3301">
        <v>0</v>
      </c>
      <c r="X3301">
        <v>0</v>
      </c>
      <c r="Y3301">
        <v>0</v>
      </c>
      <c r="Z3301">
        <v>0</v>
      </c>
      <c r="AA3301">
        <v>2</v>
      </c>
      <c r="AB3301">
        <v>4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2</v>
      </c>
      <c r="AJ3301">
        <v>2</v>
      </c>
      <c r="AK3301">
        <v>3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2</v>
      </c>
      <c r="AS3301">
        <v>3</v>
      </c>
      <c r="AT3301" s="2">
        <f>AVERAGE(B3301:AS3301)</f>
        <v>1.2272727272727273</v>
      </c>
      <c r="AU3301">
        <f>MEDIAN(B3301:AS3301)</f>
        <v>1</v>
      </c>
      <c r="AV3301">
        <f>MIN(B3301:AU3301)</f>
        <v>0</v>
      </c>
      <c r="AW3301">
        <f>MAX(B3301:AV3301)</f>
        <v>4</v>
      </c>
      <c r="AX3301">
        <f>AW3301-AV3301</f>
        <v>4</v>
      </c>
    </row>
    <row r="3302" spans="1:50" x14ac:dyDescent="0.45">
      <c r="A3302" t="s">
        <v>4917</v>
      </c>
      <c r="B3302">
        <v>1</v>
      </c>
      <c r="C3302">
        <v>0</v>
      </c>
      <c r="D3302">
        <v>0</v>
      </c>
      <c r="E3302">
        <v>1</v>
      </c>
      <c r="F3302">
        <v>4</v>
      </c>
      <c r="G3302">
        <v>2</v>
      </c>
      <c r="H3302">
        <v>1</v>
      </c>
      <c r="I3302">
        <v>2</v>
      </c>
      <c r="J3302">
        <v>1</v>
      </c>
      <c r="K3302">
        <v>2</v>
      </c>
      <c r="L3302">
        <v>1</v>
      </c>
      <c r="M3302">
        <v>1</v>
      </c>
      <c r="N3302">
        <v>0</v>
      </c>
      <c r="O3302">
        <v>0</v>
      </c>
      <c r="P3302">
        <v>4</v>
      </c>
      <c r="Q3302">
        <v>1</v>
      </c>
      <c r="R3302">
        <v>2</v>
      </c>
      <c r="S3302">
        <v>2</v>
      </c>
      <c r="T3302">
        <v>5</v>
      </c>
      <c r="U3302">
        <v>1</v>
      </c>
      <c r="V3302">
        <v>1</v>
      </c>
      <c r="W3302">
        <v>0</v>
      </c>
      <c r="X3302">
        <v>0</v>
      </c>
      <c r="Y3302">
        <v>3</v>
      </c>
      <c r="Z3302">
        <v>2</v>
      </c>
      <c r="AA3302">
        <v>3</v>
      </c>
      <c r="AB3302">
        <v>2</v>
      </c>
      <c r="AC3302">
        <v>2</v>
      </c>
      <c r="AD3302">
        <v>1</v>
      </c>
      <c r="AE3302">
        <v>1</v>
      </c>
      <c r="AF3302">
        <v>0</v>
      </c>
      <c r="AG3302">
        <v>1</v>
      </c>
      <c r="AH3302">
        <v>0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0</v>
      </c>
      <c r="AO3302">
        <v>0</v>
      </c>
      <c r="AP3302">
        <v>1</v>
      </c>
      <c r="AQ3302">
        <v>0</v>
      </c>
      <c r="AR3302">
        <v>1</v>
      </c>
      <c r="AS3302">
        <v>0</v>
      </c>
      <c r="AT3302" s="2">
        <f>AVERAGE(B3302:AS3302)</f>
        <v>1.2272727272727273</v>
      </c>
      <c r="AU3302">
        <f>MEDIAN(B3302:AS3302)</f>
        <v>1</v>
      </c>
      <c r="AV3302">
        <f>MIN(B3302:AU3302)</f>
        <v>0</v>
      </c>
      <c r="AW3302">
        <f>MAX(B3302:AV3302)</f>
        <v>5</v>
      </c>
      <c r="AX3302">
        <f>AW3302-AV3302</f>
        <v>5</v>
      </c>
    </row>
    <row r="3303" spans="1:50" x14ac:dyDescent="0.45">
      <c r="A3303" t="s">
        <v>5248</v>
      </c>
      <c r="B3303">
        <v>1</v>
      </c>
      <c r="C3303">
        <v>1</v>
      </c>
      <c r="D3303">
        <v>2</v>
      </c>
      <c r="E3303">
        <v>1</v>
      </c>
      <c r="F3303">
        <v>0</v>
      </c>
      <c r="G3303">
        <v>1</v>
      </c>
      <c r="H3303">
        <v>0</v>
      </c>
      <c r="I3303">
        <v>3</v>
      </c>
      <c r="J3303">
        <v>3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1</v>
      </c>
      <c r="Q3303">
        <v>1</v>
      </c>
      <c r="R3303">
        <v>1</v>
      </c>
      <c r="S3303">
        <v>0</v>
      </c>
      <c r="T3303">
        <v>1</v>
      </c>
      <c r="U3303">
        <v>2</v>
      </c>
      <c r="V3303">
        <v>2</v>
      </c>
      <c r="W3303">
        <v>0</v>
      </c>
      <c r="X3303">
        <v>1</v>
      </c>
      <c r="Y3303">
        <v>3</v>
      </c>
      <c r="Z3303">
        <v>3</v>
      </c>
      <c r="AA3303">
        <v>2</v>
      </c>
      <c r="AB3303">
        <v>2</v>
      </c>
      <c r="AC3303">
        <v>2</v>
      </c>
      <c r="AD3303">
        <v>2</v>
      </c>
      <c r="AE3303">
        <v>0</v>
      </c>
      <c r="AF3303">
        <v>0</v>
      </c>
      <c r="AG3303">
        <v>2</v>
      </c>
      <c r="AH3303">
        <v>2</v>
      </c>
      <c r="AI3303">
        <v>0</v>
      </c>
      <c r="AJ3303">
        <v>1</v>
      </c>
      <c r="AK3303">
        <v>1</v>
      </c>
      <c r="AL3303">
        <v>2</v>
      </c>
      <c r="AM3303">
        <v>2</v>
      </c>
      <c r="AN3303">
        <v>2</v>
      </c>
      <c r="AO3303">
        <v>1</v>
      </c>
      <c r="AP3303">
        <v>1</v>
      </c>
      <c r="AQ3303">
        <v>2</v>
      </c>
      <c r="AR3303">
        <v>1</v>
      </c>
      <c r="AS3303">
        <v>1</v>
      </c>
      <c r="AT3303" s="2">
        <f>AVERAGE(B3303:AS3303)</f>
        <v>1.2272727272727273</v>
      </c>
      <c r="AU3303">
        <f>MEDIAN(B3303:AS3303)</f>
        <v>1</v>
      </c>
      <c r="AV3303">
        <f>MIN(B3303:AU3303)</f>
        <v>0</v>
      </c>
      <c r="AW3303">
        <f>MAX(B3303:AV3303)</f>
        <v>3</v>
      </c>
      <c r="AX3303">
        <f>AW3303-AV3303</f>
        <v>3</v>
      </c>
    </row>
    <row r="3304" spans="1:50" x14ac:dyDescent="0.45">
      <c r="A3304" t="s">
        <v>6084</v>
      </c>
      <c r="B3304">
        <v>0</v>
      </c>
      <c r="C3304">
        <v>0</v>
      </c>
      <c r="D3304">
        <v>3</v>
      </c>
      <c r="E3304">
        <v>4</v>
      </c>
      <c r="F3304">
        <v>2</v>
      </c>
      <c r="G3304">
        <v>1</v>
      </c>
      <c r="H3304">
        <v>0</v>
      </c>
      <c r="I3304">
        <v>1</v>
      </c>
      <c r="J3304">
        <v>0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1</v>
      </c>
      <c r="Q3304">
        <v>2</v>
      </c>
      <c r="R3304">
        <v>1</v>
      </c>
      <c r="S3304">
        <v>0</v>
      </c>
      <c r="T3304">
        <v>1</v>
      </c>
      <c r="U3304">
        <v>0</v>
      </c>
      <c r="V3304">
        <v>3</v>
      </c>
      <c r="W3304">
        <v>0</v>
      </c>
      <c r="X3304">
        <v>1</v>
      </c>
      <c r="Y3304">
        <v>0</v>
      </c>
      <c r="Z3304">
        <v>2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0</v>
      </c>
      <c r="AG3304">
        <v>1</v>
      </c>
      <c r="AH3304">
        <v>2</v>
      </c>
      <c r="AI3304">
        <v>3</v>
      </c>
      <c r="AJ3304">
        <v>1</v>
      </c>
      <c r="AK3304">
        <v>2</v>
      </c>
      <c r="AL3304">
        <v>2</v>
      </c>
      <c r="AM3304">
        <v>2</v>
      </c>
      <c r="AN3304">
        <v>3</v>
      </c>
      <c r="AO3304">
        <v>1</v>
      </c>
      <c r="AP3304">
        <v>1</v>
      </c>
      <c r="AQ3304">
        <v>2</v>
      </c>
      <c r="AR3304">
        <v>2</v>
      </c>
      <c r="AS3304">
        <v>1</v>
      </c>
      <c r="AT3304" s="2">
        <f>AVERAGE(B3304:AS3304)</f>
        <v>1.2272727272727273</v>
      </c>
      <c r="AU3304">
        <f>MEDIAN(B3304:AS3304)</f>
        <v>1</v>
      </c>
      <c r="AV3304">
        <f>MIN(B3304:AU3304)</f>
        <v>0</v>
      </c>
      <c r="AW3304">
        <f>MAX(B3304:AV3304)</f>
        <v>4</v>
      </c>
      <c r="AX3304">
        <f>AW3304-AV3304</f>
        <v>4</v>
      </c>
    </row>
    <row r="3305" spans="1:50" x14ac:dyDescent="0.45">
      <c r="A3305" t="s">
        <v>6989</v>
      </c>
      <c r="B3305">
        <v>1</v>
      </c>
      <c r="C3305">
        <v>2</v>
      </c>
      <c r="D3305">
        <v>1</v>
      </c>
      <c r="E3305">
        <v>2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2</v>
      </c>
      <c r="L3305">
        <v>1</v>
      </c>
      <c r="M3305">
        <v>1</v>
      </c>
      <c r="N3305">
        <v>2</v>
      </c>
      <c r="O3305">
        <v>1</v>
      </c>
      <c r="P3305">
        <v>2</v>
      </c>
      <c r="Q3305">
        <v>2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0</v>
      </c>
      <c r="X3305">
        <v>0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0</v>
      </c>
      <c r="AE3305">
        <v>1</v>
      </c>
      <c r="AF3305">
        <v>1</v>
      </c>
      <c r="AG3305">
        <v>1</v>
      </c>
      <c r="AH3305">
        <v>2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2</v>
      </c>
      <c r="AO3305">
        <v>2</v>
      </c>
      <c r="AP3305">
        <v>2</v>
      </c>
      <c r="AQ3305">
        <v>2</v>
      </c>
      <c r="AR3305">
        <v>2</v>
      </c>
      <c r="AS3305">
        <v>2</v>
      </c>
      <c r="AT3305" s="2">
        <f>AVERAGE(B3305:AS3305)</f>
        <v>1.2272727272727273</v>
      </c>
      <c r="AU3305">
        <f>MEDIAN(B3305:AS3305)</f>
        <v>1</v>
      </c>
      <c r="AV3305">
        <f>MIN(B3305:AU3305)</f>
        <v>0</v>
      </c>
      <c r="AW3305">
        <f>MAX(B3305:AV3305)</f>
        <v>2</v>
      </c>
      <c r="AX3305">
        <f>AW3305-AV3305</f>
        <v>2</v>
      </c>
    </row>
    <row r="3306" spans="1:50" x14ac:dyDescent="0.45">
      <c r="A3306" t="s">
        <v>54</v>
      </c>
      <c r="B3306">
        <v>4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3</v>
      </c>
      <c r="J3306">
        <v>2</v>
      </c>
      <c r="K3306">
        <v>5</v>
      </c>
      <c r="L3306">
        <v>1</v>
      </c>
      <c r="M3306">
        <v>1</v>
      </c>
      <c r="N3306">
        <v>0</v>
      </c>
      <c r="O3306">
        <v>0</v>
      </c>
      <c r="P3306">
        <v>4</v>
      </c>
      <c r="Q3306">
        <v>0</v>
      </c>
      <c r="R3306">
        <v>0</v>
      </c>
      <c r="S3306">
        <v>1</v>
      </c>
      <c r="T3306">
        <v>1</v>
      </c>
      <c r="U3306">
        <v>1</v>
      </c>
      <c r="V3306">
        <v>1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1</v>
      </c>
      <c r="AC3306">
        <v>1</v>
      </c>
      <c r="AD3306">
        <v>1</v>
      </c>
      <c r="AE3306">
        <v>0</v>
      </c>
      <c r="AF3306">
        <v>0</v>
      </c>
      <c r="AG3306">
        <v>5</v>
      </c>
      <c r="AH3306">
        <v>3</v>
      </c>
      <c r="AI3306">
        <v>2</v>
      </c>
      <c r="AJ3306">
        <v>3</v>
      </c>
      <c r="AK3306">
        <v>1</v>
      </c>
      <c r="AL3306">
        <v>0</v>
      </c>
      <c r="AM3306">
        <v>1</v>
      </c>
      <c r="AN3306">
        <v>1</v>
      </c>
      <c r="AO3306">
        <v>2</v>
      </c>
      <c r="AP3306">
        <v>1</v>
      </c>
      <c r="AQ3306">
        <v>1</v>
      </c>
      <c r="AR3306">
        <v>1</v>
      </c>
      <c r="AS3306">
        <v>1</v>
      </c>
      <c r="AT3306" s="2">
        <f>AVERAGE(B3306:AS3306)</f>
        <v>1.2045454545454546</v>
      </c>
      <c r="AU3306">
        <f>MEDIAN(B3306:AS3306)</f>
        <v>1</v>
      </c>
      <c r="AV3306">
        <f>MIN(B3306:AU3306)</f>
        <v>0</v>
      </c>
      <c r="AW3306">
        <f>MAX(B3306:AV3306)</f>
        <v>5</v>
      </c>
      <c r="AX3306">
        <f>AW3306-AV3306</f>
        <v>5</v>
      </c>
    </row>
    <row r="3307" spans="1:50" x14ac:dyDescent="0.45">
      <c r="A3307" t="s">
        <v>254</v>
      </c>
      <c r="B3307">
        <v>0</v>
      </c>
      <c r="C3307">
        <v>0</v>
      </c>
      <c r="D3307">
        <v>2</v>
      </c>
      <c r="E3307">
        <v>2</v>
      </c>
      <c r="F3307">
        <v>2</v>
      </c>
      <c r="G3307">
        <v>1</v>
      </c>
      <c r="H3307">
        <v>0</v>
      </c>
      <c r="I3307">
        <v>3</v>
      </c>
      <c r="J3307">
        <v>1</v>
      </c>
      <c r="K3307">
        <v>2</v>
      </c>
      <c r="L3307">
        <v>2</v>
      </c>
      <c r="M3307">
        <v>2</v>
      </c>
      <c r="N3307">
        <v>0</v>
      </c>
      <c r="O3307">
        <v>0</v>
      </c>
      <c r="P3307">
        <v>0</v>
      </c>
      <c r="Q3307">
        <v>1</v>
      </c>
      <c r="R3307">
        <v>1</v>
      </c>
      <c r="S3307">
        <v>2</v>
      </c>
      <c r="T3307">
        <v>1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1</v>
      </c>
      <c r="AA3307">
        <v>2</v>
      </c>
      <c r="AB3307">
        <v>2</v>
      </c>
      <c r="AC3307">
        <v>0</v>
      </c>
      <c r="AD3307">
        <v>1</v>
      </c>
      <c r="AE3307">
        <v>0</v>
      </c>
      <c r="AF3307">
        <v>1</v>
      </c>
      <c r="AG3307">
        <v>2</v>
      </c>
      <c r="AH3307">
        <v>2</v>
      </c>
      <c r="AI3307">
        <v>2</v>
      </c>
      <c r="AJ3307">
        <v>1</v>
      </c>
      <c r="AK3307">
        <v>2</v>
      </c>
      <c r="AL3307">
        <v>3</v>
      </c>
      <c r="AM3307">
        <v>1</v>
      </c>
      <c r="AN3307">
        <v>1</v>
      </c>
      <c r="AO3307">
        <v>3</v>
      </c>
      <c r="AP3307">
        <v>1</v>
      </c>
      <c r="AQ3307">
        <v>0</v>
      </c>
      <c r="AR3307">
        <v>2</v>
      </c>
      <c r="AS3307">
        <v>2</v>
      </c>
      <c r="AT3307" s="2">
        <f>AVERAGE(B3307:AS3307)</f>
        <v>1.2045454545454546</v>
      </c>
      <c r="AU3307">
        <f>MEDIAN(B3307:AS3307)</f>
        <v>1</v>
      </c>
      <c r="AV3307">
        <f>MIN(B3307:AU3307)</f>
        <v>0</v>
      </c>
      <c r="AW3307">
        <f>MAX(B3307:AV3307)</f>
        <v>3</v>
      </c>
      <c r="AX3307">
        <f>AW3307-AV3307</f>
        <v>3</v>
      </c>
    </row>
    <row r="3308" spans="1:50" x14ac:dyDescent="0.45">
      <c r="A3308" t="s">
        <v>264</v>
      </c>
      <c r="B3308">
        <v>1</v>
      </c>
      <c r="C3308">
        <v>1</v>
      </c>
      <c r="D3308">
        <v>2</v>
      </c>
      <c r="E3308">
        <v>1</v>
      </c>
      <c r="F3308">
        <v>1</v>
      </c>
      <c r="G3308">
        <v>2</v>
      </c>
      <c r="H3308">
        <v>2</v>
      </c>
      <c r="I3308">
        <v>2</v>
      </c>
      <c r="J3308">
        <v>2</v>
      </c>
      <c r="K3308">
        <v>2</v>
      </c>
      <c r="L3308">
        <v>0</v>
      </c>
      <c r="M3308">
        <v>0</v>
      </c>
      <c r="N3308">
        <v>2</v>
      </c>
      <c r="O3308">
        <v>1</v>
      </c>
      <c r="P3308">
        <v>0</v>
      </c>
      <c r="Q3308">
        <v>1</v>
      </c>
      <c r="R3308">
        <v>1</v>
      </c>
      <c r="S3308">
        <v>1</v>
      </c>
      <c r="T3308">
        <v>2</v>
      </c>
      <c r="U3308">
        <v>2</v>
      </c>
      <c r="V3308">
        <v>2</v>
      </c>
      <c r="W3308">
        <v>0</v>
      </c>
      <c r="X3308">
        <v>0</v>
      </c>
      <c r="Y3308">
        <v>1</v>
      </c>
      <c r="Z3308">
        <v>2</v>
      </c>
      <c r="AA3308">
        <v>2</v>
      </c>
      <c r="AB3308">
        <v>1</v>
      </c>
      <c r="AC3308">
        <v>0</v>
      </c>
      <c r="AD3308">
        <v>1</v>
      </c>
      <c r="AE3308">
        <v>0</v>
      </c>
      <c r="AF3308">
        <v>0</v>
      </c>
      <c r="AG3308">
        <v>1</v>
      </c>
      <c r="AH3308">
        <v>2</v>
      </c>
      <c r="AI3308">
        <v>1</v>
      </c>
      <c r="AJ3308">
        <v>2</v>
      </c>
      <c r="AK3308">
        <v>1</v>
      </c>
      <c r="AL3308">
        <v>1</v>
      </c>
      <c r="AM3308">
        <v>1</v>
      </c>
      <c r="AN3308">
        <v>1</v>
      </c>
      <c r="AO3308">
        <v>1</v>
      </c>
      <c r="AP3308">
        <v>2</v>
      </c>
      <c r="AQ3308">
        <v>2</v>
      </c>
      <c r="AR3308">
        <v>1</v>
      </c>
      <c r="AS3308">
        <v>2</v>
      </c>
      <c r="AT3308" s="2">
        <f>AVERAGE(B3308:AS3308)</f>
        <v>1.2045454545454546</v>
      </c>
      <c r="AU3308">
        <f>MEDIAN(B3308:AS3308)</f>
        <v>1</v>
      </c>
      <c r="AV3308">
        <f>MIN(B3308:AU3308)</f>
        <v>0</v>
      </c>
      <c r="AW3308">
        <f>MAX(B3308:AV3308)</f>
        <v>2</v>
      </c>
      <c r="AX3308">
        <f>AW3308-AV3308</f>
        <v>2</v>
      </c>
    </row>
    <row r="3309" spans="1:50" x14ac:dyDescent="0.45">
      <c r="A3309" t="s">
        <v>380</v>
      </c>
      <c r="B3309">
        <v>1</v>
      </c>
      <c r="C3309">
        <v>2</v>
      </c>
      <c r="D3309">
        <v>4</v>
      </c>
      <c r="E3309">
        <v>3</v>
      </c>
      <c r="F3309">
        <v>1</v>
      </c>
      <c r="G3309">
        <v>2</v>
      </c>
      <c r="H3309">
        <v>1</v>
      </c>
      <c r="I3309">
        <v>1</v>
      </c>
      <c r="J3309">
        <v>0</v>
      </c>
      <c r="K3309">
        <v>1</v>
      </c>
      <c r="L3309">
        <v>2</v>
      </c>
      <c r="M3309">
        <v>1</v>
      </c>
      <c r="N3309">
        <v>0</v>
      </c>
      <c r="O3309">
        <v>0</v>
      </c>
      <c r="P3309">
        <v>0</v>
      </c>
      <c r="Q3309">
        <v>1</v>
      </c>
      <c r="R3309">
        <v>3</v>
      </c>
      <c r="S3309">
        <v>2</v>
      </c>
      <c r="T3309">
        <v>0</v>
      </c>
      <c r="U3309">
        <v>1</v>
      </c>
      <c r="V3309">
        <v>2</v>
      </c>
      <c r="W3309">
        <v>0</v>
      </c>
      <c r="X3309">
        <v>0</v>
      </c>
      <c r="Y3309">
        <v>1</v>
      </c>
      <c r="Z3309">
        <v>1</v>
      </c>
      <c r="AA3309">
        <v>1</v>
      </c>
      <c r="AB3309">
        <v>2</v>
      </c>
      <c r="AC3309">
        <v>2</v>
      </c>
      <c r="AD3309">
        <v>2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2</v>
      </c>
      <c r="AK3309">
        <v>0</v>
      </c>
      <c r="AL3309">
        <v>1</v>
      </c>
      <c r="AM3309">
        <v>2</v>
      </c>
      <c r="AN3309">
        <v>1</v>
      </c>
      <c r="AO3309">
        <v>1</v>
      </c>
      <c r="AP3309">
        <v>2</v>
      </c>
      <c r="AQ3309">
        <v>3</v>
      </c>
      <c r="AR3309">
        <v>2</v>
      </c>
      <c r="AS3309">
        <v>1</v>
      </c>
      <c r="AT3309" s="2">
        <f>AVERAGE(B3309:AS3309)</f>
        <v>1.2045454545454546</v>
      </c>
      <c r="AU3309">
        <f>MEDIAN(B3309:AS3309)</f>
        <v>1</v>
      </c>
      <c r="AV3309">
        <f>MIN(B3309:AU3309)</f>
        <v>0</v>
      </c>
      <c r="AW3309">
        <f>MAX(B3309:AV3309)</f>
        <v>4</v>
      </c>
      <c r="AX3309">
        <f>AW3309-AV3309</f>
        <v>4</v>
      </c>
    </row>
    <row r="3310" spans="1:50" x14ac:dyDescent="0.45">
      <c r="A3310" t="s">
        <v>655</v>
      </c>
      <c r="B3310">
        <v>0</v>
      </c>
      <c r="C3310">
        <v>1</v>
      </c>
      <c r="D3310">
        <v>1</v>
      </c>
      <c r="E3310">
        <v>2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0</v>
      </c>
      <c r="L3310">
        <v>1</v>
      </c>
      <c r="M3310">
        <v>1</v>
      </c>
      <c r="N3310">
        <v>2</v>
      </c>
      <c r="O3310">
        <v>1</v>
      </c>
      <c r="P3310">
        <v>1</v>
      </c>
      <c r="Q3310">
        <v>2</v>
      </c>
      <c r="R3310">
        <v>4</v>
      </c>
      <c r="S3310">
        <v>3</v>
      </c>
      <c r="T3310">
        <v>2</v>
      </c>
      <c r="U3310">
        <v>1</v>
      </c>
      <c r="V3310">
        <v>1</v>
      </c>
      <c r="W3310">
        <v>0</v>
      </c>
      <c r="X3310">
        <v>0</v>
      </c>
      <c r="Y3310">
        <v>1</v>
      </c>
      <c r="Z3310">
        <v>0</v>
      </c>
      <c r="AA3310">
        <v>3</v>
      </c>
      <c r="AB3310">
        <v>1</v>
      </c>
      <c r="AC3310">
        <v>1</v>
      </c>
      <c r="AD3310">
        <v>2</v>
      </c>
      <c r="AE3310">
        <v>0</v>
      </c>
      <c r="AF3310">
        <v>0</v>
      </c>
      <c r="AG3310">
        <v>1</v>
      </c>
      <c r="AH3310">
        <v>1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3</v>
      </c>
      <c r="AS3310">
        <v>3</v>
      </c>
      <c r="AT3310" s="2">
        <f>AVERAGE(B3310:AS3310)</f>
        <v>1.2045454545454546</v>
      </c>
      <c r="AU3310">
        <f>MEDIAN(B3310:AS3310)</f>
        <v>1</v>
      </c>
      <c r="AV3310">
        <f>MIN(B3310:AU3310)</f>
        <v>0</v>
      </c>
      <c r="AW3310">
        <f>MAX(B3310:AV3310)</f>
        <v>4</v>
      </c>
      <c r="AX3310">
        <f>AW3310-AV3310</f>
        <v>4</v>
      </c>
    </row>
    <row r="3311" spans="1:50" x14ac:dyDescent="0.45">
      <c r="A3311" t="s">
        <v>675</v>
      </c>
      <c r="B3311">
        <v>17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15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4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8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2</v>
      </c>
      <c r="AS3311">
        <v>0</v>
      </c>
      <c r="AT3311" s="2">
        <f>AVERAGE(B3311:AS3311)</f>
        <v>1.2045454545454546</v>
      </c>
      <c r="AU3311">
        <f>MEDIAN(B3311:AS3311)</f>
        <v>0</v>
      </c>
      <c r="AV3311">
        <f>MIN(B3311:AU3311)</f>
        <v>0</v>
      </c>
      <c r="AW3311">
        <f>MAX(B3311:AV3311)</f>
        <v>17</v>
      </c>
      <c r="AX3311">
        <f>AW3311-AV3311</f>
        <v>17</v>
      </c>
    </row>
    <row r="3312" spans="1:50" x14ac:dyDescent="0.45">
      <c r="A3312" t="s">
        <v>772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2</v>
      </c>
      <c r="N3312">
        <v>2</v>
      </c>
      <c r="O3312">
        <v>1</v>
      </c>
      <c r="P3312">
        <v>2</v>
      </c>
      <c r="Q3312">
        <v>1</v>
      </c>
      <c r="R3312">
        <v>1</v>
      </c>
      <c r="S3312">
        <v>1</v>
      </c>
      <c r="T3312">
        <v>1</v>
      </c>
      <c r="U3312">
        <v>2</v>
      </c>
      <c r="V3312">
        <v>1</v>
      </c>
      <c r="W3312">
        <v>2</v>
      </c>
      <c r="X3312">
        <v>1</v>
      </c>
      <c r="Y3312">
        <v>2</v>
      </c>
      <c r="Z3312">
        <v>1</v>
      </c>
      <c r="AA3312">
        <v>1</v>
      </c>
      <c r="AB3312">
        <v>1</v>
      </c>
      <c r="AC3312">
        <v>1</v>
      </c>
      <c r="AD3312">
        <v>2</v>
      </c>
      <c r="AE3312">
        <v>2</v>
      </c>
      <c r="AF3312">
        <v>0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2</v>
      </c>
      <c r="AN3312">
        <v>2</v>
      </c>
      <c r="AO3312">
        <v>1</v>
      </c>
      <c r="AP3312">
        <v>1</v>
      </c>
      <c r="AQ3312">
        <v>1</v>
      </c>
      <c r="AR3312">
        <v>1</v>
      </c>
      <c r="AS3312">
        <v>1</v>
      </c>
      <c r="AT3312" s="2">
        <f>AVERAGE(B3312:AS3312)</f>
        <v>1.2045454545454546</v>
      </c>
      <c r="AU3312">
        <f>MEDIAN(B3312:AS3312)</f>
        <v>1</v>
      </c>
      <c r="AV3312">
        <f>MIN(B3312:AU3312)</f>
        <v>0</v>
      </c>
      <c r="AW3312">
        <f>MAX(B3312:AV3312)</f>
        <v>2</v>
      </c>
      <c r="AX3312">
        <f>AW3312-AV3312</f>
        <v>2</v>
      </c>
    </row>
    <row r="3313" spans="1:50" x14ac:dyDescent="0.45">
      <c r="A3313" t="s">
        <v>839</v>
      </c>
      <c r="B3313">
        <v>2</v>
      </c>
      <c r="C3313">
        <v>2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0</v>
      </c>
      <c r="J3313">
        <v>0</v>
      </c>
      <c r="K3313">
        <v>3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2</v>
      </c>
      <c r="U3313">
        <v>0</v>
      </c>
      <c r="V3313">
        <v>3</v>
      </c>
      <c r="W3313">
        <v>0</v>
      </c>
      <c r="X3313">
        <v>0</v>
      </c>
      <c r="Y3313">
        <v>0</v>
      </c>
      <c r="Z3313">
        <v>1</v>
      </c>
      <c r="AA3313">
        <v>2</v>
      </c>
      <c r="AB3313">
        <v>1</v>
      </c>
      <c r="AC3313">
        <v>1</v>
      </c>
      <c r="AD3313">
        <v>1</v>
      </c>
      <c r="AE3313">
        <v>0</v>
      </c>
      <c r="AF3313">
        <v>0</v>
      </c>
      <c r="AG3313">
        <v>1</v>
      </c>
      <c r="AH3313">
        <v>1</v>
      </c>
      <c r="AI3313">
        <v>2</v>
      </c>
      <c r="AJ3313">
        <v>4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3</v>
      </c>
      <c r="AQ3313">
        <v>2</v>
      </c>
      <c r="AR3313">
        <v>2</v>
      </c>
      <c r="AS3313">
        <v>2</v>
      </c>
      <c r="AT3313" s="2">
        <f>AVERAGE(B3313:AS3313)</f>
        <v>1.2045454545454546</v>
      </c>
      <c r="AU3313">
        <f>MEDIAN(B3313:AS3313)</f>
        <v>1</v>
      </c>
      <c r="AV3313">
        <f>MIN(B3313:AU3313)</f>
        <v>0</v>
      </c>
      <c r="AW3313">
        <f>MAX(B3313:AV3313)</f>
        <v>4</v>
      </c>
      <c r="AX3313">
        <f>AW3313-AV3313</f>
        <v>4</v>
      </c>
    </row>
    <row r="3314" spans="1:50" x14ac:dyDescent="0.45">
      <c r="A3314" t="s">
        <v>1647</v>
      </c>
      <c r="B3314">
        <v>1</v>
      </c>
      <c r="C3314">
        <v>1</v>
      </c>
      <c r="D3314">
        <v>2</v>
      </c>
      <c r="E3314">
        <v>3</v>
      </c>
      <c r="F3314">
        <v>2</v>
      </c>
      <c r="G3314">
        <v>1</v>
      </c>
      <c r="H3314">
        <v>2</v>
      </c>
      <c r="I3314">
        <v>2</v>
      </c>
      <c r="J3314">
        <v>1</v>
      </c>
      <c r="K3314">
        <v>1</v>
      </c>
      <c r="L3314">
        <v>2</v>
      </c>
      <c r="M3314">
        <v>1</v>
      </c>
      <c r="N3314">
        <v>1</v>
      </c>
      <c r="O3314">
        <v>0</v>
      </c>
      <c r="P3314">
        <v>2</v>
      </c>
      <c r="Q3314">
        <v>0</v>
      </c>
      <c r="R3314">
        <v>1</v>
      </c>
      <c r="S3314">
        <v>1</v>
      </c>
      <c r="T3314">
        <v>2</v>
      </c>
      <c r="U3314">
        <v>2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3</v>
      </c>
      <c r="AB3314">
        <v>2</v>
      </c>
      <c r="AC3314">
        <v>2</v>
      </c>
      <c r="AD3314">
        <v>1</v>
      </c>
      <c r="AE3314">
        <v>0</v>
      </c>
      <c r="AF3314">
        <v>0</v>
      </c>
      <c r="AG3314">
        <v>1</v>
      </c>
      <c r="AH3314">
        <v>0</v>
      </c>
      <c r="AI3314">
        <v>2</v>
      </c>
      <c r="AJ3314">
        <v>1</v>
      </c>
      <c r="AK3314">
        <v>1</v>
      </c>
      <c r="AL3314">
        <v>2</v>
      </c>
      <c r="AM3314">
        <v>1</v>
      </c>
      <c r="AN3314">
        <v>1</v>
      </c>
      <c r="AO3314">
        <v>0</v>
      </c>
      <c r="AP3314">
        <v>1</v>
      </c>
      <c r="AQ3314">
        <v>0</v>
      </c>
      <c r="AR3314">
        <v>3</v>
      </c>
      <c r="AS3314">
        <v>3</v>
      </c>
      <c r="AT3314" s="2">
        <f>AVERAGE(B3314:AS3314)</f>
        <v>1.2045454545454546</v>
      </c>
      <c r="AU3314">
        <f>MEDIAN(B3314:AS3314)</f>
        <v>1</v>
      </c>
      <c r="AV3314">
        <f>MIN(B3314:AU3314)</f>
        <v>0</v>
      </c>
      <c r="AW3314">
        <f>MAX(B3314:AV3314)</f>
        <v>3</v>
      </c>
      <c r="AX3314">
        <f>AW3314-AV3314</f>
        <v>3</v>
      </c>
    </row>
    <row r="3315" spans="1:50" x14ac:dyDescent="0.45">
      <c r="A3315" t="s">
        <v>1654</v>
      </c>
      <c r="B3315">
        <v>1</v>
      </c>
      <c r="C3315">
        <v>2</v>
      </c>
      <c r="D3315">
        <v>1</v>
      </c>
      <c r="E3315">
        <v>3</v>
      </c>
      <c r="F3315">
        <v>1</v>
      </c>
      <c r="G3315">
        <v>0</v>
      </c>
      <c r="H3315">
        <v>1</v>
      </c>
      <c r="I3315">
        <v>4</v>
      </c>
      <c r="J3315">
        <v>0</v>
      </c>
      <c r="K3315">
        <v>1</v>
      </c>
      <c r="L3315">
        <v>2</v>
      </c>
      <c r="M3315">
        <v>1</v>
      </c>
      <c r="N3315">
        <v>1</v>
      </c>
      <c r="O3315">
        <v>1</v>
      </c>
      <c r="P3315">
        <v>2</v>
      </c>
      <c r="Q3315">
        <v>1</v>
      </c>
      <c r="R3315">
        <v>1</v>
      </c>
      <c r="S3315">
        <v>0</v>
      </c>
      <c r="T3315">
        <v>1</v>
      </c>
      <c r="U3315">
        <v>3</v>
      </c>
      <c r="V3315">
        <v>5</v>
      </c>
      <c r="W3315">
        <v>0</v>
      </c>
      <c r="X3315">
        <v>0</v>
      </c>
      <c r="Y3315">
        <v>2</v>
      </c>
      <c r="Z3315">
        <v>2</v>
      </c>
      <c r="AA3315">
        <v>2</v>
      </c>
      <c r="AB3315">
        <v>2</v>
      </c>
      <c r="AC3315">
        <v>2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2</v>
      </c>
      <c r="AL3315">
        <v>0</v>
      </c>
      <c r="AM3315">
        <v>0</v>
      </c>
      <c r="AN3315">
        <v>0</v>
      </c>
      <c r="AO3315">
        <v>0</v>
      </c>
      <c r="AP3315">
        <v>1</v>
      </c>
      <c r="AQ3315">
        <v>1</v>
      </c>
      <c r="AR3315">
        <v>3</v>
      </c>
      <c r="AS3315">
        <v>2</v>
      </c>
      <c r="AT3315" s="2">
        <f>AVERAGE(B3315:AS3315)</f>
        <v>1.2045454545454546</v>
      </c>
      <c r="AU3315">
        <f>MEDIAN(B3315:AS3315)</f>
        <v>1</v>
      </c>
      <c r="AV3315">
        <f>MIN(B3315:AU3315)</f>
        <v>0</v>
      </c>
      <c r="AW3315">
        <f>MAX(B3315:AV3315)</f>
        <v>5</v>
      </c>
      <c r="AX3315">
        <f>AW3315-AV3315</f>
        <v>5</v>
      </c>
    </row>
    <row r="3316" spans="1:50" x14ac:dyDescent="0.45">
      <c r="A3316" t="s">
        <v>1851</v>
      </c>
      <c r="B3316">
        <v>3</v>
      </c>
      <c r="C3316">
        <v>1</v>
      </c>
      <c r="D3316">
        <v>1</v>
      </c>
      <c r="E3316">
        <v>1</v>
      </c>
      <c r="F3316">
        <v>0</v>
      </c>
      <c r="G3316">
        <v>1</v>
      </c>
      <c r="H3316">
        <v>1</v>
      </c>
      <c r="I3316">
        <v>1</v>
      </c>
      <c r="J3316">
        <v>1</v>
      </c>
      <c r="K3316">
        <v>3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3</v>
      </c>
      <c r="S3316">
        <v>1</v>
      </c>
      <c r="T3316">
        <v>3</v>
      </c>
      <c r="U3316">
        <v>2</v>
      </c>
      <c r="V3316">
        <v>0</v>
      </c>
      <c r="W3316">
        <v>1</v>
      </c>
      <c r="X3316">
        <v>1</v>
      </c>
      <c r="Y3316">
        <v>2</v>
      </c>
      <c r="Z3316">
        <v>1</v>
      </c>
      <c r="AA3316">
        <v>1</v>
      </c>
      <c r="AB3316">
        <v>2</v>
      </c>
      <c r="AC3316">
        <v>2</v>
      </c>
      <c r="AD3316">
        <v>2</v>
      </c>
      <c r="AE3316">
        <v>1</v>
      </c>
      <c r="AF3316">
        <v>0</v>
      </c>
      <c r="AG3316">
        <v>1</v>
      </c>
      <c r="AH3316">
        <v>1</v>
      </c>
      <c r="AI3316">
        <v>0</v>
      </c>
      <c r="AJ3316">
        <v>1</v>
      </c>
      <c r="AK3316">
        <v>2</v>
      </c>
      <c r="AL3316">
        <v>2</v>
      </c>
      <c r="AM3316">
        <v>0</v>
      </c>
      <c r="AN3316">
        <v>1</v>
      </c>
      <c r="AO3316">
        <v>0</v>
      </c>
      <c r="AP3316">
        <v>1</v>
      </c>
      <c r="AQ3316">
        <v>2</v>
      </c>
      <c r="AR3316">
        <v>1</v>
      </c>
      <c r="AS3316">
        <v>0</v>
      </c>
      <c r="AT3316" s="2">
        <f>AVERAGE(B3316:AS3316)</f>
        <v>1.2045454545454546</v>
      </c>
      <c r="AU3316">
        <f>MEDIAN(B3316:AS3316)</f>
        <v>1</v>
      </c>
      <c r="AV3316">
        <f>MIN(B3316:AU3316)</f>
        <v>0</v>
      </c>
      <c r="AW3316">
        <f>MAX(B3316:AV3316)</f>
        <v>3</v>
      </c>
      <c r="AX3316">
        <f>AW3316-AV3316</f>
        <v>3</v>
      </c>
    </row>
    <row r="3317" spans="1:50" x14ac:dyDescent="0.45">
      <c r="A3317" t="s">
        <v>2208</v>
      </c>
      <c r="B3317">
        <v>2</v>
      </c>
      <c r="C3317">
        <v>0</v>
      </c>
      <c r="D3317">
        <v>2</v>
      </c>
      <c r="E3317">
        <v>0</v>
      </c>
      <c r="F3317">
        <v>0</v>
      </c>
      <c r="G3317">
        <v>0</v>
      </c>
      <c r="H3317">
        <v>1</v>
      </c>
      <c r="I3317">
        <v>4</v>
      </c>
      <c r="J3317">
        <v>6</v>
      </c>
      <c r="K3317">
        <v>2</v>
      </c>
      <c r="L3317">
        <v>3</v>
      </c>
      <c r="M3317">
        <v>3</v>
      </c>
      <c r="N3317">
        <v>1</v>
      </c>
      <c r="O3317">
        <v>1</v>
      </c>
      <c r="P3317">
        <v>0</v>
      </c>
      <c r="Q3317">
        <v>4</v>
      </c>
      <c r="R3317">
        <v>0</v>
      </c>
      <c r="S3317">
        <v>1</v>
      </c>
      <c r="T3317">
        <v>1</v>
      </c>
      <c r="U3317">
        <v>0</v>
      </c>
      <c r="V3317">
        <v>0</v>
      </c>
      <c r="W3317">
        <v>1</v>
      </c>
      <c r="X3317">
        <v>1</v>
      </c>
      <c r="Y3317">
        <v>0</v>
      </c>
      <c r="Z3317">
        <v>1</v>
      </c>
      <c r="AA3317">
        <v>0</v>
      </c>
      <c r="AB3317">
        <v>1</v>
      </c>
      <c r="AC3317">
        <v>2</v>
      </c>
      <c r="AD3317">
        <v>1</v>
      </c>
      <c r="AE3317">
        <v>0</v>
      </c>
      <c r="AF3317">
        <v>1</v>
      </c>
      <c r="AG3317">
        <v>2</v>
      </c>
      <c r="AH3317">
        <v>2</v>
      </c>
      <c r="AI3317">
        <v>0</v>
      </c>
      <c r="AJ3317">
        <v>1</v>
      </c>
      <c r="AK3317">
        <v>1</v>
      </c>
      <c r="AL3317">
        <v>1</v>
      </c>
      <c r="AM3317">
        <v>0</v>
      </c>
      <c r="AN3317">
        <v>1</v>
      </c>
      <c r="AO3317">
        <v>3</v>
      </c>
      <c r="AP3317">
        <v>0</v>
      </c>
      <c r="AQ3317">
        <v>2</v>
      </c>
      <c r="AR3317">
        <v>0</v>
      </c>
      <c r="AS3317">
        <v>1</v>
      </c>
      <c r="AT3317" s="2">
        <f>AVERAGE(B3317:AS3317)</f>
        <v>1.2045454545454546</v>
      </c>
      <c r="AU3317">
        <f>MEDIAN(B3317:AS3317)</f>
        <v>1</v>
      </c>
      <c r="AV3317">
        <f>MIN(B3317:AU3317)</f>
        <v>0</v>
      </c>
      <c r="AW3317">
        <f>MAX(B3317:AV3317)</f>
        <v>6</v>
      </c>
      <c r="AX3317">
        <f>AW3317-AV3317</f>
        <v>6</v>
      </c>
    </row>
    <row r="3318" spans="1:50" x14ac:dyDescent="0.45">
      <c r="A3318" t="s">
        <v>2266</v>
      </c>
      <c r="B3318">
        <v>1</v>
      </c>
      <c r="C3318">
        <v>2</v>
      </c>
      <c r="D3318">
        <v>1</v>
      </c>
      <c r="E3318">
        <v>1</v>
      </c>
      <c r="F3318">
        <v>1</v>
      </c>
      <c r="G3318">
        <v>2</v>
      </c>
      <c r="H3318">
        <v>1</v>
      </c>
      <c r="I3318">
        <v>3</v>
      </c>
      <c r="J3318">
        <v>2</v>
      </c>
      <c r="K3318">
        <v>1</v>
      </c>
      <c r="L3318">
        <v>1</v>
      </c>
      <c r="M3318">
        <v>1</v>
      </c>
      <c r="N3318">
        <v>2</v>
      </c>
      <c r="O3318">
        <v>3</v>
      </c>
      <c r="P3318">
        <v>2</v>
      </c>
      <c r="Q3318">
        <v>3</v>
      </c>
      <c r="R3318">
        <v>1</v>
      </c>
      <c r="S3318">
        <v>1</v>
      </c>
      <c r="T3318">
        <v>2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1</v>
      </c>
      <c r="AA3318">
        <v>1</v>
      </c>
      <c r="AB3318">
        <v>1</v>
      </c>
      <c r="AC3318">
        <v>0</v>
      </c>
      <c r="AD3318">
        <v>1</v>
      </c>
      <c r="AE3318">
        <v>2</v>
      </c>
      <c r="AF3318">
        <v>0</v>
      </c>
      <c r="AG3318">
        <v>0</v>
      </c>
      <c r="AH3318">
        <v>2</v>
      </c>
      <c r="AI3318">
        <v>1</v>
      </c>
      <c r="AJ3318">
        <v>1</v>
      </c>
      <c r="AK3318">
        <v>0</v>
      </c>
      <c r="AL3318">
        <v>1</v>
      </c>
      <c r="AM3318">
        <v>2</v>
      </c>
      <c r="AN3318">
        <v>2</v>
      </c>
      <c r="AO3318">
        <v>1</v>
      </c>
      <c r="AP3318">
        <v>1</v>
      </c>
      <c r="AQ3318">
        <v>1</v>
      </c>
      <c r="AR3318">
        <v>1</v>
      </c>
      <c r="AS3318">
        <v>2</v>
      </c>
      <c r="AT3318" s="2">
        <f>AVERAGE(B3318:AS3318)</f>
        <v>1.2045454545454546</v>
      </c>
      <c r="AU3318">
        <f>MEDIAN(B3318:AS3318)</f>
        <v>1</v>
      </c>
      <c r="AV3318">
        <f>MIN(B3318:AU3318)</f>
        <v>0</v>
      </c>
      <c r="AW3318">
        <f>MAX(B3318:AV3318)</f>
        <v>3</v>
      </c>
      <c r="AX3318">
        <f>AW3318-AV3318</f>
        <v>3</v>
      </c>
    </row>
    <row r="3319" spans="1:50" x14ac:dyDescent="0.45">
      <c r="A3319" t="s">
        <v>2513</v>
      </c>
      <c r="B3319">
        <v>2</v>
      </c>
      <c r="C3319">
        <v>2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2</v>
      </c>
      <c r="Q3319">
        <v>0</v>
      </c>
      <c r="R3319">
        <v>1</v>
      </c>
      <c r="S3319">
        <v>1</v>
      </c>
      <c r="T3319">
        <v>1</v>
      </c>
      <c r="U3319">
        <v>2</v>
      </c>
      <c r="V3319">
        <v>0</v>
      </c>
      <c r="W3319">
        <v>0</v>
      </c>
      <c r="X3319">
        <v>0</v>
      </c>
      <c r="Y3319">
        <v>3</v>
      </c>
      <c r="Z3319">
        <v>1</v>
      </c>
      <c r="AA3319">
        <v>2</v>
      </c>
      <c r="AB3319">
        <v>2</v>
      </c>
      <c r="AC3319">
        <v>3</v>
      </c>
      <c r="AD3319">
        <v>2</v>
      </c>
      <c r="AE3319">
        <v>0</v>
      </c>
      <c r="AF3319">
        <v>0</v>
      </c>
      <c r="AG3319">
        <v>1</v>
      </c>
      <c r="AH3319">
        <v>1</v>
      </c>
      <c r="AI3319">
        <v>2</v>
      </c>
      <c r="AJ3319">
        <v>2</v>
      </c>
      <c r="AK3319">
        <v>2</v>
      </c>
      <c r="AL3319">
        <v>2</v>
      </c>
      <c r="AM3319">
        <v>2</v>
      </c>
      <c r="AN3319">
        <v>3</v>
      </c>
      <c r="AO3319">
        <v>2</v>
      </c>
      <c r="AP3319">
        <v>2</v>
      </c>
      <c r="AQ3319">
        <v>1</v>
      </c>
      <c r="AR3319">
        <v>2</v>
      </c>
      <c r="AS3319">
        <v>2</v>
      </c>
      <c r="AT3319" s="2">
        <f>AVERAGE(B3319:AS3319)</f>
        <v>1.2045454545454546</v>
      </c>
      <c r="AU3319">
        <f>MEDIAN(B3319:AS3319)</f>
        <v>1</v>
      </c>
      <c r="AV3319">
        <f>MIN(B3319:AU3319)</f>
        <v>0</v>
      </c>
      <c r="AW3319">
        <f>MAX(B3319:AV3319)</f>
        <v>3</v>
      </c>
      <c r="AX3319">
        <f>AW3319-AV3319</f>
        <v>3</v>
      </c>
    </row>
    <row r="3320" spans="1:50" x14ac:dyDescent="0.45">
      <c r="A3320" t="s">
        <v>2710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1</v>
      </c>
      <c r="M3320">
        <v>0</v>
      </c>
      <c r="N3320">
        <v>2</v>
      </c>
      <c r="O3320">
        <v>3</v>
      </c>
      <c r="P3320">
        <v>1</v>
      </c>
      <c r="Q3320">
        <v>0</v>
      </c>
      <c r="R3320">
        <v>3</v>
      </c>
      <c r="S3320">
        <v>3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1</v>
      </c>
      <c r="AB3320">
        <v>0</v>
      </c>
      <c r="AC3320">
        <v>3</v>
      </c>
      <c r="AD3320">
        <v>2</v>
      </c>
      <c r="AE3320">
        <v>4</v>
      </c>
      <c r="AF3320">
        <v>3</v>
      </c>
      <c r="AG3320">
        <v>2</v>
      </c>
      <c r="AH3320">
        <v>0</v>
      </c>
      <c r="AI3320">
        <v>1</v>
      </c>
      <c r="AJ3320">
        <v>4</v>
      </c>
      <c r="AK3320">
        <v>0</v>
      </c>
      <c r="AL3320">
        <v>4</v>
      </c>
      <c r="AM3320">
        <v>3</v>
      </c>
      <c r="AN3320">
        <v>4</v>
      </c>
      <c r="AO3320">
        <v>2</v>
      </c>
      <c r="AP3320">
        <v>3</v>
      </c>
      <c r="AQ3320">
        <v>1</v>
      </c>
      <c r="AR3320">
        <v>0</v>
      </c>
      <c r="AS3320">
        <v>0</v>
      </c>
      <c r="AT3320" s="2">
        <f>AVERAGE(B3320:AS3320)</f>
        <v>1.2045454545454546</v>
      </c>
      <c r="AU3320">
        <f>MEDIAN(B3320:AS3320)</f>
        <v>1</v>
      </c>
      <c r="AV3320">
        <f>MIN(B3320:AU3320)</f>
        <v>0</v>
      </c>
      <c r="AW3320">
        <f>MAX(B3320:AV3320)</f>
        <v>4</v>
      </c>
      <c r="AX3320">
        <f>AW3320-AV3320</f>
        <v>4</v>
      </c>
    </row>
    <row r="3321" spans="1:50" x14ac:dyDescent="0.45">
      <c r="A3321" t="s">
        <v>3502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10</v>
      </c>
      <c r="M3321">
        <v>0</v>
      </c>
      <c r="N3321">
        <v>0</v>
      </c>
      <c r="O3321">
        <v>1</v>
      </c>
      <c r="P3321">
        <v>9</v>
      </c>
      <c r="Q3321">
        <v>0</v>
      </c>
      <c r="R3321">
        <v>0</v>
      </c>
      <c r="S3321">
        <v>1</v>
      </c>
      <c r="T3321">
        <v>1</v>
      </c>
      <c r="U3321">
        <v>0</v>
      </c>
      <c r="V3321">
        <v>4</v>
      </c>
      <c r="W3321">
        <v>0</v>
      </c>
      <c r="X3321">
        <v>0</v>
      </c>
      <c r="Y3321">
        <v>0</v>
      </c>
      <c r="Z3321">
        <v>0</v>
      </c>
      <c r="AA3321">
        <v>8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</v>
      </c>
      <c r="AR3321">
        <v>0</v>
      </c>
      <c r="AS3321">
        <v>10</v>
      </c>
      <c r="AT3321" s="2">
        <f>AVERAGE(B3321:AS3321)</f>
        <v>1.2045454545454546</v>
      </c>
      <c r="AU3321">
        <f>MEDIAN(B3321:AS3321)</f>
        <v>0</v>
      </c>
      <c r="AV3321">
        <f>MIN(B3321:AU3321)</f>
        <v>0</v>
      </c>
      <c r="AW3321">
        <f>MAX(B3321:AV3321)</f>
        <v>10</v>
      </c>
      <c r="AX3321">
        <f>AW3321-AV3321</f>
        <v>10</v>
      </c>
    </row>
    <row r="3322" spans="1:50" x14ac:dyDescent="0.45">
      <c r="A3322" t="s">
        <v>3516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</v>
      </c>
      <c r="K3322">
        <v>0</v>
      </c>
      <c r="L3322">
        <v>4</v>
      </c>
      <c r="M3322">
        <v>2</v>
      </c>
      <c r="N3322">
        <v>0</v>
      </c>
      <c r="O3322">
        <v>0</v>
      </c>
      <c r="P3322">
        <v>0</v>
      </c>
      <c r="Q3322">
        <v>2</v>
      </c>
      <c r="R3322">
        <v>3</v>
      </c>
      <c r="S3322">
        <v>2</v>
      </c>
      <c r="T3322">
        <v>0</v>
      </c>
      <c r="U3322">
        <v>0</v>
      </c>
      <c r="V3322">
        <v>3</v>
      </c>
      <c r="W3322">
        <v>0</v>
      </c>
      <c r="X3322">
        <v>0</v>
      </c>
      <c r="Y3322">
        <v>4</v>
      </c>
      <c r="Z3322">
        <v>2</v>
      </c>
      <c r="AA3322">
        <v>0</v>
      </c>
      <c r="AB3322">
        <v>0</v>
      </c>
      <c r="AC3322">
        <v>8</v>
      </c>
      <c r="AD3322">
        <v>5</v>
      </c>
      <c r="AE3322">
        <v>0</v>
      </c>
      <c r="AF3322">
        <v>0</v>
      </c>
      <c r="AG3322">
        <v>2</v>
      </c>
      <c r="AH3322">
        <v>0</v>
      </c>
      <c r="AI3322">
        <v>4</v>
      </c>
      <c r="AJ3322">
        <v>3</v>
      </c>
      <c r="AK3322">
        <v>0</v>
      </c>
      <c r="AL3322">
        <v>4</v>
      </c>
      <c r="AM3322">
        <v>0</v>
      </c>
      <c r="AN3322">
        <v>0</v>
      </c>
      <c r="AO3322">
        <v>0</v>
      </c>
      <c r="AP3322">
        <v>0</v>
      </c>
      <c r="AQ3322">
        <v>3</v>
      </c>
      <c r="AR3322">
        <v>0</v>
      </c>
      <c r="AS3322">
        <v>0</v>
      </c>
      <c r="AT3322" s="2">
        <f>AVERAGE(B3322:AS3322)</f>
        <v>1.2045454545454546</v>
      </c>
      <c r="AU3322">
        <f>MEDIAN(B3322:AS3322)</f>
        <v>0</v>
      </c>
      <c r="AV3322">
        <f>MIN(B3322:AU3322)</f>
        <v>0</v>
      </c>
      <c r="AW3322">
        <f>MAX(B3322:AV3322)</f>
        <v>8</v>
      </c>
      <c r="AX3322">
        <f>AW3322-AV3322</f>
        <v>8</v>
      </c>
    </row>
    <row r="3323" spans="1:50" x14ac:dyDescent="0.45">
      <c r="A3323" t="s">
        <v>3671</v>
      </c>
      <c r="B3323">
        <v>0</v>
      </c>
      <c r="C3323">
        <v>3</v>
      </c>
      <c r="D3323">
        <v>2</v>
      </c>
      <c r="E3323">
        <v>2</v>
      </c>
      <c r="F3323">
        <v>2</v>
      </c>
      <c r="G3323">
        <v>2</v>
      </c>
      <c r="H3323">
        <v>2</v>
      </c>
      <c r="I3323">
        <v>3</v>
      </c>
      <c r="J3323">
        <v>2</v>
      </c>
      <c r="K3323">
        <v>0</v>
      </c>
      <c r="L3323">
        <v>3</v>
      </c>
      <c r="M3323">
        <v>3</v>
      </c>
      <c r="N3323">
        <v>2</v>
      </c>
      <c r="O3323">
        <v>3</v>
      </c>
      <c r="P3323">
        <v>2</v>
      </c>
      <c r="Q3323">
        <v>3</v>
      </c>
      <c r="R3323">
        <v>2</v>
      </c>
      <c r="S3323">
        <v>2</v>
      </c>
      <c r="T3323">
        <v>1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1</v>
      </c>
      <c r="AI3323">
        <v>2</v>
      </c>
      <c r="AJ3323">
        <v>1</v>
      </c>
      <c r="AK3323">
        <v>0</v>
      </c>
      <c r="AL3323">
        <v>0</v>
      </c>
      <c r="AM3323">
        <v>2</v>
      </c>
      <c r="AN3323">
        <v>0</v>
      </c>
      <c r="AO3323">
        <v>0</v>
      </c>
      <c r="AP3323">
        <v>0</v>
      </c>
      <c r="AQ3323">
        <v>0</v>
      </c>
      <c r="AR3323">
        <v>2</v>
      </c>
      <c r="AS3323">
        <v>2</v>
      </c>
      <c r="AT3323" s="2">
        <f>AVERAGE(B3323:AS3323)</f>
        <v>1.2045454545454546</v>
      </c>
      <c r="AU3323">
        <f>MEDIAN(B3323:AS3323)</f>
        <v>1</v>
      </c>
      <c r="AV3323">
        <f>MIN(B3323:AU3323)</f>
        <v>0</v>
      </c>
      <c r="AW3323">
        <f>MAX(B3323:AV3323)</f>
        <v>3</v>
      </c>
      <c r="AX3323">
        <f>AW3323-AV3323</f>
        <v>3</v>
      </c>
    </row>
    <row r="3324" spans="1:50" x14ac:dyDescent="0.45">
      <c r="A3324" t="s">
        <v>3794</v>
      </c>
      <c r="B3324">
        <v>2</v>
      </c>
      <c r="C3324">
        <v>1</v>
      </c>
      <c r="D3324">
        <v>1</v>
      </c>
      <c r="E3324">
        <v>2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2</v>
      </c>
      <c r="L3324">
        <v>1</v>
      </c>
      <c r="M3324">
        <v>1</v>
      </c>
      <c r="N3324">
        <v>0</v>
      </c>
      <c r="O3324">
        <v>1</v>
      </c>
      <c r="P3324">
        <v>1</v>
      </c>
      <c r="Q3324">
        <v>1</v>
      </c>
      <c r="R3324">
        <v>1</v>
      </c>
      <c r="S3324">
        <v>2</v>
      </c>
      <c r="T3324">
        <v>1</v>
      </c>
      <c r="U3324">
        <v>1</v>
      </c>
      <c r="V3324">
        <v>2</v>
      </c>
      <c r="W3324">
        <v>1</v>
      </c>
      <c r="X3324">
        <v>0</v>
      </c>
      <c r="Y3324">
        <v>1</v>
      </c>
      <c r="Z3324">
        <v>0</v>
      </c>
      <c r="AA3324">
        <v>2</v>
      </c>
      <c r="AB3324">
        <v>3</v>
      </c>
      <c r="AC3324">
        <v>1</v>
      </c>
      <c r="AD3324">
        <v>1</v>
      </c>
      <c r="AE3324">
        <v>0</v>
      </c>
      <c r="AF3324">
        <v>0</v>
      </c>
      <c r="AG3324">
        <v>1</v>
      </c>
      <c r="AH3324">
        <v>1</v>
      </c>
      <c r="AI3324">
        <v>2</v>
      </c>
      <c r="AJ3324">
        <v>0</v>
      </c>
      <c r="AK3324">
        <v>1</v>
      </c>
      <c r="AL3324">
        <v>4</v>
      </c>
      <c r="AM3324">
        <v>2</v>
      </c>
      <c r="AN3324">
        <v>2</v>
      </c>
      <c r="AO3324">
        <v>2</v>
      </c>
      <c r="AP3324">
        <v>1</v>
      </c>
      <c r="AQ3324">
        <v>1</v>
      </c>
      <c r="AR3324">
        <v>0</v>
      </c>
      <c r="AS3324">
        <v>2</v>
      </c>
      <c r="AT3324" s="2">
        <f>AVERAGE(B3324:AS3324)</f>
        <v>1.2045454545454546</v>
      </c>
      <c r="AU3324">
        <f>MEDIAN(B3324:AS3324)</f>
        <v>1</v>
      </c>
      <c r="AV3324">
        <f>MIN(B3324:AU3324)</f>
        <v>0</v>
      </c>
      <c r="AW3324">
        <f>MAX(B3324:AV3324)</f>
        <v>4</v>
      </c>
      <c r="AX3324">
        <f>AW3324-AV3324</f>
        <v>4</v>
      </c>
    </row>
    <row r="3325" spans="1:50" x14ac:dyDescent="0.45">
      <c r="A3325" t="s">
        <v>4110</v>
      </c>
      <c r="B3325">
        <v>4</v>
      </c>
      <c r="C3325">
        <v>1</v>
      </c>
      <c r="D3325">
        <v>1</v>
      </c>
      <c r="E3325">
        <v>2</v>
      </c>
      <c r="F3325">
        <v>5</v>
      </c>
      <c r="G3325">
        <v>2</v>
      </c>
      <c r="H3325">
        <v>1</v>
      </c>
      <c r="I3325">
        <v>1</v>
      </c>
      <c r="J3325">
        <v>1</v>
      </c>
      <c r="K3325">
        <v>0</v>
      </c>
      <c r="L3325">
        <v>1</v>
      </c>
      <c r="M3325">
        <v>2</v>
      </c>
      <c r="N3325">
        <v>1</v>
      </c>
      <c r="O3325">
        <v>0</v>
      </c>
      <c r="P3325">
        <v>1</v>
      </c>
      <c r="Q3325">
        <v>2</v>
      </c>
      <c r="R3325">
        <v>2</v>
      </c>
      <c r="S3325">
        <v>2</v>
      </c>
      <c r="T3325">
        <v>2</v>
      </c>
      <c r="U3325">
        <v>2</v>
      </c>
      <c r="V3325">
        <v>0</v>
      </c>
      <c r="W3325">
        <v>0</v>
      </c>
      <c r="X3325">
        <v>0</v>
      </c>
      <c r="Y3325">
        <v>1</v>
      </c>
      <c r="Z3325">
        <v>1</v>
      </c>
      <c r="AA3325">
        <v>1</v>
      </c>
      <c r="AB3325">
        <v>6</v>
      </c>
      <c r="AC3325">
        <v>1</v>
      </c>
      <c r="AD3325">
        <v>2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2</v>
      </c>
      <c r="AM3325">
        <v>1</v>
      </c>
      <c r="AN3325">
        <v>0</v>
      </c>
      <c r="AO3325">
        <v>1</v>
      </c>
      <c r="AP3325">
        <v>0</v>
      </c>
      <c r="AQ3325">
        <v>0</v>
      </c>
      <c r="AR3325">
        <v>1</v>
      </c>
      <c r="AS3325">
        <v>2</v>
      </c>
      <c r="AT3325" s="2">
        <f>AVERAGE(B3325:AS3325)</f>
        <v>1.2045454545454546</v>
      </c>
      <c r="AU3325">
        <f>MEDIAN(B3325:AS3325)</f>
        <v>1</v>
      </c>
      <c r="AV3325">
        <f>MIN(B3325:AU3325)</f>
        <v>0</v>
      </c>
      <c r="AW3325">
        <f>MAX(B3325:AV3325)</f>
        <v>6</v>
      </c>
      <c r="AX3325">
        <f>AW3325-AV3325</f>
        <v>6</v>
      </c>
    </row>
    <row r="3326" spans="1:50" x14ac:dyDescent="0.45">
      <c r="A3326" t="s">
        <v>4498</v>
      </c>
      <c r="B3326">
        <v>0</v>
      </c>
      <c r="C3326">
        <v>2</v>
      </c>
      <c r="D3326">
        <v>2</v>
      </c>
      <c r="E3326">
        <v>3</v>
      </c>
      <c r="F3326">
        <v>2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2</v>
      </c>
      <c r="S3326">
        <v>2</v>
      </c>
      <c r="T3326">
        <v>2</v>
      </c>
      <c r="U3326">
        <v>1</v>
      </c>
      <c r="V3326">
        <v>1</v>
      </c>
      <c r="W3326">
        <v>0</v>
      </c>
      <c r="X3326">
        <v>0</v>
      </c>
      <c r="Y3326">
        <v>1</v>
      </c>
      <c r="Z3326">
        <v>1</v>
      </c>
      <c r="AA3326">
        <v>2</v>
      </c>
      <c r="AB3326">
        <v>1</v>
      </c>
      <c r="AC3326">
        <v>1</v>
      </c>
      <c r="AD3326">
        <v>1</v>
      </c>
      <c r="AE3326">
        <v>0</v>
      </c>
      <c r="AF3326">
        <v>0</v>
      </c>
      <c r="AG3326">
        <v>2</v>
      </c>
      <c r="AH3326">
        <v>2</v>
      </c>
      <c r="AI3326">
        <v>1</v>
      </c>
      <c r="AJ3326">
        <v>2</v>
      </c>
      <c r="AK3326">
        <v>1</v>
      </c>
      <c r="AL3326">
        <v>1</v>
      </c>
      <c r="AM3326">
        <v>1</v>
      </c>
      <c r="AN3326">
        <v>2</v>
      </c>
      <c r="AO3326">
        <v>2</v>
      </c>
      <c r="AP3326">
        <v>0</v>
      </c>
      <c r="AQ3326">
        <v>1</v>
      </c>
      <c r="AR3326">
        <v>1</v>
      </c>
      <c r="AS3326">
        <v>2</v>
      </c>
      <c r="AT3326" s="2">
        <f>AVERAGE(B3326:AS3326)</f>
        <v>1.2045454545454546</v>
      </c>
      <c r="AU3326">
        <f>MEDIAN(B3326:AS3326)</f>
        <v>1</v>
      </c>
      <c r="AV3326">
        <f>MIN(B3326:AU3326)</f>
        <v>0</v>
      </c>
      <c r="AW3326">
        <f>MAX(B3326:AV3326)</f>
        <v>3</v>
      </c>
      <c r="AX3326">
        <f>AW3326-AV3326</f>
        <v>3</v>
      </c>
    </row>
    <row r="3327" spans="1:50" x14ac:dyDescent="0.45">
      <c r="A3327" t="s">
        <v>4765</v>
      </c>
      <c r="B3327">
        <v>7</v>
      </c>
      <c r="C3327">
        <v>0</v>
      </c>
      <c r="D3327">
        <v>0</v>
      </c>
      <c r="E3327">
        <v>4</v>
      </c>
      <c r="F3327">
        <v>4</v>
      </c>
      <c r="G3327">
        <v>0</v>
      </c>
      <c r="H3327">
        <v>0</v>
      </c>
      <c r="I3327">
        <v>3</v>
      </c>
      <c r="J3327">
        <v>0</v>
      </c>
      <c r="K3327">
        <v>8</v>
      </c>
      <c r="L3327">
        <v>2</v>
      </c>
      <c r="M3327">
        <v>0</v>
      </c>
      <c r="N3327">
        <v>2</v>
      </c>
      <c r="O3327">
        <v>2</v>
      </c>
      <c r="P3327">
        <v>0</v>
      </c>
      <c r="Q3327">
        <v>0</v>
      </c>
      <c r="R3327">
        <v>2</v>
      </c>
      <c r="S3327">
        <v>4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5</v>
      </c>
      <c r="AJ3327">
        <v>0</v>
      </c>
      <c r="AK3327">
        <v>5</v>
      </c>
      <c r="AL3327">
        <v>0</v>
      </c>
      <c r="AM3327">
        <v>0</v>
      </c>
      <c r="AN3327">
        <v>0</v>
      </c>
      <c r="AO3327">
        <v>2</v>
      </c>
      <c r="AP3327">
        <v>1</v>
      </c>
      <c r="AQ3327">
        <v>0</v>
      </c>
      <c r="AR3327">
        <v>0</v>
      </c>
      <c r="AS3327">
        <v>1</v>
      </c>
      <c r="AT3327" s="2">
        <f>AVERAGE(B3327:AS3327)</f>
        <v>1.2045454545454546</v>
      </c>
      <c r="AU3327">
        <f>MEDIAN(B3327:AS3327)</f>
        <v>0</v>
      </c>
      <c r="AV3327">
        <f>MIN(B3327:AU3327)</f>
        <v>0</v>
      </c>
      <c r="AW3327">
        <f>MAX(B3327:AV3327)</f>
        <v>8</v>
      </c>
      <c r="AX3327">
        <f>AW3327-AV3327</f>
        <v>8</v>
      </c>
    </row>
    <row r="3328" spans="1:50" x14ac:dyDescent="0.45">
      <c r="A3328" t="s">
        <v>4835</v>
      </c>
      <c r="B3328">
        <v>0</v>
      </c>
      <c r="C3328">
        <v>0</v>
      </c>
      <c r="D3328">
        <v>1</v>
      </c>
      <c r="E3328">
        <v>0</v>
      </c>
      <c r="F3328">
        <v>2</v>
      </c>
      <c r="G3328">
        <v>0</v>
      </c>
      <c r="H3328">
        <v>2</v>
      </c>
      <c r="I3328">
        <v>1</v>
      </c>
      <c r="J3328">
        <v>0</v>
      </c>
      <c r="K3328">
        <v>0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2</v>
      </c>
      <c r="W3328">
        <v>0</v>
      </c>
      <c r="X3328">
        <v>1</v>
      </c>
      <c r="Y3328">
        <v>1</v>
      </c>
      <c r="Z3328">
        <v>1</v>
      </c>
      <c r="AA3328">
        <v>0</v>
      </c>
      <c r="AB3328">
        <v>0</v>
      </c>
      <c r="AC3328">
        <v>0</v>
      </c>
      <c r="AD3328">
        <v>2</v>
      </c>
      <c r="AE3328">
        <v>1</v>
      </c>
      <c r="AF3328">
        <v>4</v>
      </c>
      <c r="AG3328">
        <v>0</v>
      </c>
      <c r="AH3328">
        <v>5</v>
      </c>
      <c r="AI3328">
        <v>3</v>
      </c>
      <c r="AJ3328">
        <v>5</v>
      </c>
      <c r="AK3328">
        <v>0</v>
      </c>
      <c r="AL3328">
        <v>1</v>
      </c>
      <c r="AM3328">
        <v>5</v>
      </c>
      <c r="AN3328">
        <v>4</v>
      </c>
      <c r="AO3328">
        <v>2</v>
      </c>
      <c r="AP3328">
        <v>3</v>
      </c>
      <c r="AQ3328">
        <v>3</v>
      </c>
      <c r="AR3328">
        <v>1</v>
      </c>
      <c r="AS3328">
        <v>0</v>
      </c>
      <c r="AT3328" s="2">
        <f>AVERAGE(B3328:AS3328)</f>
        <v>1.2045454545454546</v>
      </c>
      <c r="AU3328">
        <f>MEDIAN(B3328:AS3328)</f>
        <v>1</v>
      </c>
      <c r="AV3328">
        <f>MIN(B3328:AU3328)</f>
        <v>0</v>
      </c>
      <c r="AW3328">
        <f>MAX(B3328:AV3328)</f>
        <v>5</v>
      </c>
      <c r="AX3328">
        <f>AW3328-AV3328</f>
        <v>5</v>
      </c>
    </row>
    <row r="3329" spans="1:50" x14ac:dyDescent="0.45">
      <c r="A3329" t="s">
        <v>5032</v>
      </c>
      <c r="B3329">
        <v>3</v>
      </c>
      <c r="C3329">
        <v>2</v>
      </c>
      <c r="D3329">
        <v>2</v>
      </c>
      <c r="E3329">
        <v>1</v>
      </c>
      <c r="F3329">
        <v>0</v>
      </c>
      <c r="G3329">
        <v>4</v>
      </c>
      <c r="H3329">
        <v>0</v>
      </c>
      <c r="I3329">
        <v>0</v>
      </c>
      <c r="J3329">
        <v>0</v>
      </c>
      <c r="K3329">
        <v>2</v>
      </c>
      <c r="L3329">
        <v>1</v>
      </c>
      <c r="M3329">
        <v>0</v>
      </c>
      <c r="N3329">
        <v>3</v>
      </c>
      <c r="O3329">
        <v>1</v>
      </c>
      <c r="P3329">
        <v>1</v>
      </c>
      <c r="Q3329">
        <v>1</v>
      </c>
      <c r="R3329">
        <v>4</v>
      </c>
      <c r="S3329">
        <v>0</v>
      </c>
      <c r="T3329">
        <v>2</v>
      </c>
      <c r="U3329">
        <v>1</v>
      </c>
      <c r="V3329">
        <v>0</v>
      </c>
      <c r="W3329">
        <v>0</v>
      </c>
      <c r="X3329">
        <v>0</v>
      </c>
      <c r="Y3329">
        <v>3</v>
      </c>
      <c r="Z3329">
        <v>1</v>
      </c>
      <c r="AA3329">
        <v>2</v>
      </c>
      <c r="AB3329">
        <v>1</v>
      </c>
      <c r="AC3329">
        <v>0</v>
      </c>
      <c r="AD3329">
        <v>1</v>
      </c>
      <c r="AE3329">
        <v>3</v>
      </c>
      <c r="AF3329">
        <v>2</v>
      </c>
      <c r="AG3329">
        <v>2</v>
      </c>
      <c r="AH3329">
        <v>2</v>
      </c>
      <c r="AI3329">
        <v>1</v>
      </c>
      <c r="AJ3329">
        <v>0</v>
      </c>
      <c r="AK3329">
        <v>1</v>
      </c>
      <c r="AL3329">
        <v>1</v>
      </c>
      <c r="AM3329">
        <v>2</v>
      </c>
      <c r="AN3329">
        <v>2</v>
      </c>
      <c r="AO3329">
        <v>0</v>
      </c>
      <c r="AP3329">
        <v>1</v>
      </c>
      <c r="AQ3329">
        <v>0</v>
      </c>
      <c r="AR3329">
        <v>0</v>
      </c>
      <c r="AS3329">
        <v>0</v>
      </c>
      <c r="AT3329" s="2">
        <f>AVERAGE(B3329:AS3329)</f>
        <v>1.2045454545454546</v>
      </c>
      <c r="AU3329">
        <f>MEDIAN(B3329:AS3329)</f>
        <v>1</v>
      </c>
      <c r="AV3329">
        <f>MIN(B3329:AU3329)</f>
        <v>0</v>
      </c>
      <c r="AW3329">
        <f>MAX(B3329:AV3329)</f>
        <v>4</v>
      </c>
      <c r="AX3329">
        <f>AW3329-AV3329</f>
        <v>4</v>
      </c>
    </row>
    <row r="3330" spans="1:50" x14ac:dyDescent="0.45">
      <c r="A3330" t="s">
        <v>5084</v>
      </c>
      <c r="B3330">
        <v>0</v>
      </c>
      <c r="C3330">
        <v>2</v>
      </c>
      <c r="D3330">
        <v>3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3</v>
      </c>
      <c r="L3330">
        <v>3</v>
      </c>
      <c r="M3330">
        <v>2</v>
      </c>
      <c r="N3330">
        <v>1</v>
      </c>
      <c r="O3330">
        <v>1</v>
      </c>
      <c r="P3330">
        <v>0</v>
      </c>
      <c r="Q3330">
        <v>2</v>
      </c>
      <c r="R3330">
        <v>1</v>
      </c>
      <c r="S3330">
        <v>1</v>
      </c>
      <c r="T3330">
        <v>1</v>
      </c>
      <c r="U3330">
        <v>0</v>
      </c>
      <c r="V3330">
        <v>1</v>
      </c>
      <c r="W3330">
        <v>0</v>
      </c>
      <c r="X3330">
        <v>0</v>
      </c>
      <c r="Y3330">
        <v>1</v>
      </c>
      <c r="Z3330">
        <v>1</v>
      </c>
      <c r="AA3330">
        <v>1</v>
      </c>
      <c r="AB3330">
        <v>1</v>
      </c>
      <c r="AC3330">
        <v>2</v>
      </c>
      <c r="AD3330">
        <v>3</v>
      </c>
      <c r="AE3330">
        <v>1</v>
      </c>
      <c r="AF3330">
        <v>0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2</v>
      </c>
      <c r="AM3330">
        <v>2</v>
      </c>
      <c r="AN3330">
        <v>1</v>
      </c>
      <c r="AO3330">
        <v>0</v>
      </c>
      <c r="AP3330">
        <v>2</v>
      </c>
      <c r="AQ3330">
        <v>2</v>
      </c>
      <c r="AR3330">
        <v>1</v>
      </c>
      <c r="AS3330">
        <v>1</v>
      </c>
      <c r="AT3330" s="2">
        <f>AVERAGE(B3330:AS3330)</f>
        <v>1.2045454545454546</v>
      </c>
      <c r="AU3330">
        <f>MEDIAN(B3330:AS3330)</f>
        <v>1</v>
      </c>
      <c r="AV3330">
        <f>MIN(B3330:AU3330)</f>
        <v>0</v>
      </c>
      <c r="AW3330">
        <f>MAX(B3330:AV3330)</f>
        <v>3</v>
      </c>
      <c r="AX3330">
        <f>AW3330-AV3330</f>
        <v>3</v>
      </c>
    </row>
    <row r="3331" spans="1:50" x14ac:dyDescent="0.45">
      <c r="A3331" t="s">
        <v>5184</v>
      </c>
      <c r="B3331">
        <v>2</v>
      </c>
      <c r="C3331">
        <v>1</v>
      </c>
      <c r="D3331">
        <v>0</v>
      </c>
      <c r="E3331">
        <v>3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4</v>
      </c>
      <c r="L3331">
        <v>1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1</v>
      </c>
      <c r="S3331">
        <v>2</v>
      </c>
      <c r="T3331">
        <v>1</v>
      </c>
      <c r="U3331">
        <v>2</v>
      </c>
      <c r="V3331">
        <v>1</v>
      </c>
      <c r="W3331">
        <v>0</v>
      </c>
      <c r="X3331">
        <v>0</v>
      </c>
      <c r="Y3331">
        <v>4</v>
      </c>
      <c r="Z3331">
        <v>2</v>
      </c>
      <c r="AA3331">
        <v>2</v>
      </c>
      <c r="AB3331">
        <v>1</v>
      </c>
      <c r="AC3331">
        <v>1</v>
      </c>
      <c r="AD3331">
        <v>1</v>
      </c>
      <c r="AE3331">
        <v>0</v>
      </c>
      <c r="AF3331">
        <v>0</v>
      </c>
      <c r="AG3331">
        <v>1</v>
      </c>
      <c r="AH3331">
        <v>0</v>
      </c>
      <c r="AI3331">
        <v>2</v>
      </c>
      <c r="AJ3331">
        <v>1</v>
      </c>
      <c r="AK3331">
        <v>2</v>
      </c>
      <c r="AL3331">
        <v>2</v>
      </c>
      <c r="AM3331">
        <v>1</v>
      </c>
      <c r="AN3331">
        <v>2</v>
      </c>
      <c r="AO3331">
        <v>1</v>
      </c>
      <c r="AP3331">
        <v>1</v>
      </c>
      <c r="AQ3331">
        <v>1</v>
      </c>
      <c r="AR3331">
        <v>2</v>
      </c>
      <c r="AS3331">
        <v>2</v>
      </c>
      <c r="AT3331" s="2">
        <f>AVERAGE(B3331:AS3331)</f>
        <v>1.2045454545454546</v>
      </c>
      <c r="AU3331">
        <f>MEDIAN(B3331:AS3331)</f>
        <v>1</v>
      </c>
      <c r="AV3331">
        <f>MIN(B3331:AU3331)</f>
        <v>0</v>
      </c>
      <c r="AW3331">
        <f>MAX(B3331:AV3331)</f>
        <v>4</v>
      </c>
      <c r="AX3331">
        <f>AW3331-AV3331</f>
        <v>4</v>
      </c>
    </row>
    <row r="3332" spans="1:50" x14ac:dyDescent="0.45">
      <c r="A3332" t="s">
        <v>5377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1</v>
      </c>
      <c r="I3332">
        <v>0</v>
      </c>
      <c r="J3332">
        <v>1</v>
      </c>
      <c r="K3332">
        <v>2</v>
      </c>
      <c r="L3332">
        <v>1</v>
      </c>
      <c r="M3332">
        <v>2</v>
      </c>
      <c r="N3332">
        <v>1</v>
      </c>
      <c r="O3332">
        <v>1</v>
      </c>
      <c r="P3332">
        <v>1</v>
      </c>
      <c r="Q3332">
        <v>0</v>
      </c>
      <c r="R3332">
        <v>2</v>
      </c>
      <c r="S3332">
        <v>3</v>
      </c>
      <c r="T3332">
        <v>0</v>
      </c>
      <c r="U3332">
        <v>1</v>
      </c>
      <c r="V3332">
        <v>2</v>
      </c>
      <c r="W3332">
        <v>0</v>
      </c>
      <c r="X3332">
        <v>0</v>
      </c>
      <c r="Y3332">
        <v>3</v>
      </c>
      <c r="Z3332">
        <v>3</v>
      </c>
      <c r="AA3332">
        <v>0</v>
      </c>
      <c r="AB3332">
        <v>0</v>
      </c>
      <c r="AC3332">
        <v>1</v>
      </c>
      <c r="AD3332">
        <v>1</v>
      </c>
      <c r="AE3332">
        <v>0</v>
      </c>
      <c r="AF3332">
        <v>0</v>
      </c>
      <c r="AG3332">
        <v>5</v>
      </c>
      <c r="AH3332">
        <v>2</v>
      </c>
      <c r="AI3332">
        <v>4</v>
      </c>
      <c r="AJ3332">
        <v>4</v>
      </c>
      <c r="AK3332">
        <v>0</v>
      </c>
      <c r="AL3332">
        <v>1</v>
      </c>
      <c r="AM3332">
        <v>1</v>
      </c>
      <c r="AN3332">
        <v>4</v>
      </c>
      <c r="AO3332">
        <v>2</v>
      </c>
      <c r="AP3332">
        <v>2</v>
      </c>
      <c r="AQ3332">
        <v>0</v>
      </c>
      <c r="AR3332">
        <v>1</v>
      </c>
      <c r="AS3332">
        <v>0</v>
      </c>
      <c r="AT3332" s="2">
        <f>AVERAGE(B3332:AS3332)</f>
        <v>1.2045454545454546</v>
      </c>
      <c r="AU3332">
        <f>MEDIAN(B3332:AS3332)</f>
        <v>1</v>
      </c>
      <c r="AV3332">
        <f>MIN(B3332:AU3332)</f>
        <v>0</v>
      </c>
      <c r="AW3332">
        <f>MAX(B3332:AV3332)</f>
        <v>5</v>
      </c>
      <c r="AX3332">
        <f>AW3332-AV3332</f>
        <v>5</v>
      </c>
    </row>
    <row r="3333" spans="1:50" x14ac:dyDescent="0.45">
      <c r="A3333" t="s">
        <v>5641</v>
      </c>
      <c r="B3333">
        <v>5</v>
      </c>
      <c r="C3333">
        <v>0</v>
      </c>
      <c r="D3333">
        <v>2</v>
      </c>
      <c r="E3333">
        <v>2</v>
      </c>
      <c r="F3333">
        <v>2</v>
      </c>
      <c r="G3333">
        <v>0</v>
      </c>
      <c r="H3333">
        <v>0</v>
      </c>
      <c r="I3333">
        <v>7</v>
      </c>
      <c r="J3333">
        <v>6</v>
      </c>
      <c r="K3333">
        <v>5</v>
      </c>
      <c r="L3333">
        <v>0</v>
      </c>
      <c r="M3333">
        <v>2</v>
      </c>
      <c r="N3333">
        <v>0</v>
      </c>
      <c r="O3333">
        <v>0</v>
      </c>
      <c r="P3333">
        <v>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2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4</v>
      </c>
      <c r="AH3333">
        <v>3</v>
      </c>
      <c r="AI3333">
        <v>2</v>
      </c>
      <c r="AJ3333">
        <v>1</v>
      </c>
      <c r="AK3333">
        <v>0</v>
      </c>
      <c r="AL3333">
        <v>0</v>
      </c>
      <c r="AM3333">
        <v>0</v>
      </c>
      <c r="AN3333">
        <v>1</v>
      </c>
      <c r="AO3333">
        <v>2</v>
      </c>
      <c r="AP3333">
        <v>0</v>
      </c>
      <c r="AQ3333">
        <v>0</v>
      </c>
      <c r="AR3333">
        <v>1</v>
      </c>
      <c r="AS3333">
        <v>2</v>
      </c>
      <c r="AT3333" s="2">
        <f>AVERAGE(B3333:AS3333)</f>
        <v>1.2045454545454546</v>
      </c>
      <c r="AU3333">
        <f>MEDIAN(B3333:AS3333)</f>
        <v>0</v>
      </c>
      <c r="AV3333">
        <f>MIN(B3333:AU3333)</f>
        <v>0</v>
      </c>
      <c r="AW3333">
        <f>MAX(B3333:AV3333)</f>
        <v>7</v>
      </c>
      <c r="AX3333">
        <f>AW3333-AV3333</f>
        <v>7</v>
      </c>
    </row>
    <row r="3334" spans="1:50" x14ac:dyDescent="0.45">
      <c r="A3334" t="s">
        <v>7955</v>
      </c>
      <c r="B3334">
        <v>3</v>
      </c>
      <c r="C3334">
        <v>2</v>
      </c>
      <c r="D3334">
        <v>1</v>
      </c>
      <c r="E3334">
        <v>3</v>
      </c>
      <c r="F3334">
        <v>2</v>
      </c>
      <c r="G3334">
        <v>5</v>
      </c>
      <c r="H3334">
        <v>0</v>
      </c>
      <c r="I3334">
        <v>2</v>
      </c>
      <c r="J3334">
        <v>1</v>
      </c>
      <c r="K3334">
        <v>0</v>
      </c>
      <c r="L3334">
        <v>1</v>
      </c>
      <c r="M3334">
        <v>0</v>
      </c>
      <c r="N3334">
        <v>3</v>
      </c>
      <c r="O3334">
        <v>0</v>
      </c>
      <c r="P3334">
        <v>0</v>
      </c>
      <c r="Q3334">
        <v>0</v>
      </c>
      <c r="R3334">
        <v>5</v>
      </c>
      <c r="S3334">
        <v>1</v>
      </c>
      <c r="T3334">
        <v>2</v>
      </c>
      <c r="U3334">
        <v>1</v>
      </c>
      <c r="V3334">
        <v>1</v>
      </c>
      <c r="W3334">
        <v>0</v>
      </c>
      <c r="X3334">
        <v>0</v>
      </c>
      <c r="Y3334">
        <v>2</v>
      </c>
      <c r="Z3334">
        <v>2</v>
      </c>
      <c r="AA3334">
        <v>1</v>
      </c>
      <c r="AB3334">
        <v>3</v>
      </c>
      <c r="AC3334">
        <v>0</v>
      </c>
      <c r="AD3334">
        <v>0</v>
      </c>
      <c r="AE3334">
        <v>1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2</v>
      </c>
      <c r="AM3334">
        <v>0</v>
      </c>
      <c r="AN3334">
        <v>2</v>
      </c>
      <c r="AO3334">
        <v>0</v>
      </c>
      <c r="AP3334">
        <v>1</v>
      </c>
      <c r="AQ3334">
        <v>0</v>
      </c>
      <c r="AR3334">
        <v>3</v>
      </c>
      <c r="AS3334">
        <v>2</v>
      </c>
      <c r="AT3334" s="2">
        <f>AVERAGE(B3334:AS3334)</f>
        <v>1.2045454545454546</v>
      </c>
      <c r="AU3334">
        <f>MEDIAN(B3334:AS3334)</f>
        <v>1</v>
      </c>
      <c r="AV3334">
        <f>MIN(B3334:AU3334)</f>
        <v>0</v>
      </c>
      <c r="AW3334">
        <f>MAX(B3334:AV3334)</f>
        <v>5</v>
      </c>
      <c r="AX3334">
        <f>AW3334-AV3334</f>
        <v>5</v>
      </c>
    </row>
    <row r="3335" spans="1:50" x14ac:dyDescent="0.45">
      <c r="A3335" t="s">
        <v>8232</v>
      </c>
      <c r="B3335">
        <v>0</v>
      </c>
      <c r="C3335">
        <v>1</v>
      </c>
      <c r="D3335">
        <v>0</v>
      </c>
      <c r="E3335">
        <v>4</v>
      </c>
      <c r="F3335">
        <v>4</v>
      </c>
      <c r="G3335">
        <v>2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2</v>
      </c>
      <c r="N3335">
        <v>0</v>
      </c>
      <c r="O3335">
        <v>2</v>
      </c>
      <c r="P3335">
        <v>0</v>
      </c>
      <c r="Q3335">
        <v>1</v>
      </c>
      <c r="R3335">
        <v>0</v>
      </c>
      <c r="S3335">
        <v>1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1</v>
      </c>
      <c r="Z3335">
        <v>2</v>
      </c>
      <c r="AA3335">
        <v>1</v>
      </c>
      <c r="AB3335">
        <v>2</v>
      </c>
      <c r="AC3335">
        <v>0</v>
      </c>
      <c r="AD3335">
        <v>2</v>
      </c>
      <c r="AE3335">
        <v>0</v>
      </c>
      <c r="AF3335">
        <v>0</v>
      </c>
      <c r="AG3335">
        <v>0</v>
      </c>
      <c r="AH3335">
        <v>1</v>
      </c>
      <c r="AI3335">
        <v>4</v>
      </c>
      <c r="AJ3335">
        <v>3</v>
      </c>
      <c r="AK3335">
        <v>0</v>
      </c>
      <c r="AL3335">
        <v>1</v>
      </c>
      <c r="AM3335">
        <v>2</v>
      </c>
      <c r="AN3335">
        <v>1</v>
      </c>
      <c r="AO3335">
        <v>3</v>
      </c>
      <c r="AP3335">
        <v>0</v>
      </c>
      <c r="AQ3335">
        <v>3</v>
      </c>
      <c r="AR3335">
        <v>1</v>
      </c>
      <c r="AS3335">
        <v>3</v>
      </c>
      <c r="AT3335" s="2">
        <f>AVERAGE(B3335:AS3335)</f>
        <v>1.2045454545454546</v>
      </c>
      <c r="AU3335">
        <f>MEDIAN(B3335:AS3335)</f>
        <v>1</v>
      </c>
      <c r="AV3335">
        <f>MIN(B3335:AU3335)</f>
        <v>0</v>
      </c>
      <c r="AW3335">
        <f>MAX(B3335:AV3335)</f>
        <v>4</v>
      </c>
      <c r="AX3335">
        <f>AW3335-AV3335</f>
        <v>4</v>
      </c>
    </row>
    <row r="3336" spans="1:50" x14ac:dyDescent="0.45">
      <c r="A3336" t="s">
        <v>8385</v>
      </c>
      <c r="B3336">
        <v>1</v>
      </c>
      <c r="C3336">
        <v>2</v>
      </c>
      <c r="D3336">
        <v>2</v>
      </c>
      <c r="E3336">
        <v>3</v>
      </c>
      <c r="F3336">
        <v>1</v>
      </c>
      <c r="G3336">
        <v>1</v>
      </c>
      <c r="H3336">
        <v>1</v>
      </c>
      <c r="I3336">
        <v>2</v>
      </c>
      <c r="J3336">
        <v>3</v>
      </c>
      <c r="K3336">
        <v>2</v>
      </c>
      <c r="L3336">
        <v>2</v>
      </c>
      <c r="M3336">
        <v>2</v>
      </c>
      <c r="N3336">
        <v>1</v>
      </c>
      <c r="O3336">
        <v>0</v>
      </c>
      <c r="P3336">
        <v>2</v>
      </c>
      <c r="Q3336">
        <v>0</v>
      </c>
      <c r="R3336">
        <v>2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3</v>
      </c>
      <c r="Z3336">
        <v>1</v>
      </c>
      <c r="AA3336">
        <v>2</v>
      </c>
      <c r="AB3336">
        <v>2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1</v>
      </c>
      <c r="AK3336">
        <v>2</v>
      </c>
      <c r="AL3336">
        <v>1</v>
      </c>
      <c r="AM3336">
        <v>1</v>
      </c>
      <c r="AN3336">
        <v>1</v>
      </c>
      <c r="AO3336">
        <v>0</v>
      </c>
      <c r="AP3336">
        <v>2</v>
      </c>
      <c r="AQ3336">
        <v>0</v>
      </c>
      <c r="AR3336">
        <v>2</v>
      </c>
      <c r="AS3336">
        <v>4</v>
      </c>
      <c r="AT3336" s="2">
        <f>AVERAGE(B3336:AS3336)</f>
        <v>1.2045454545454546</v>
      </c>
      <c r="AU3336">
        <f>MEDIAN(B3336:AS3336)</f>
        <v>1</v>
      </c>
      <c r="AV3336">
        <f>MIN(B3336:AU3336)</f>
        <v>0</v>
      </c>
      <c r="AW3336">
        <f>MAX(B3336:AV3336)</f>
        <v>4</v>
      </c>
      <c r="AX3336">
        <f>AW3336-AV3336</f>
        <v>4</v>
      </c>
    </row>
    <row r="3337" spans="1:50" x14ac:dyDescent="0.45">
      <c r="A3337" t="s">
        <v>722</v>
      </c>
      <c r="B3337">
        <v>0</v>
      </c>
      <c r="C3337">
        <v>1</v>
      </c>
      <c r="D3337">
        <v>2</v>
      </c>
      <c r="E3337">
        <v>2</v>
      </c>
      <c r="F3337">
        <v>1</v>
      </c>
      <c r="G3337">
        <v>1</v>
      </c>
      <c r="H3337">
        <v>0</v>
      </c>
      <c r="I3337">
        <v>1</v>
      </c>
      <c r="J3337">
        <v>1</v>
      </c>
      <c r="K3337">
        <v>0</v>
      </c>
      <c r="L3337">
        <v>1</v>
      </c>
      <c r="M3337">
        <v>0</v>
      </c>
      <c r="N3337">
        <v>0</v>
      </c>
      <c r="O3337">
        <v>1</v>
      </c>
      <c r="P3337">
        <v>3</v>
      </c>
      <c r="Q3337">
        <v>1</v>
      </c>
      <c r="R3337">
        <v>1</v>
      </c>
      <c r="S3337">
        <v>0</v>
      </c>
      <c r="T3337">
        <v>0</v>
      </c>
      <c r="U3337">
        <v>2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5</v>
      </c>
      <c r="AB3337">
        <v>0</v>
      </c>
      <c r="AC3337">
        <v>3</v>
      </c>
      <c r="AD3337">
        <v>2</v>
      </c>
      <c r="AE3337">
        <v>0</v>
      </c>
      <c r="AF3337">
        <v>0</v>
      </c>
      <c r="AG3337">
        <v>0</v>
      </c>
      <c r="AH3337">
        <v>0</v>
      </c>
      <c r="AI3337">
        <v>2</v>
      </c>
      <c r="AJ3337">
        <v>3</v>
      </c>
      <c r="AK3337">
        <v>6</v>
      </c>
      <c r="AL3337">
        <v>0</v>
      </c>
      <c r="AM3337">
        <v>0</v>
      </c>
      <c r="AN3337">
        <v>1</v>
      </c>
      <c r="AO3337">
        <v>0</v>
      </c>
      <c r="AP3337">
        <v>1</v>
      </c>
      <c r="AQ3337">
        <v>1</v>
      </c>
      <c r="AR3337">
        <v>4</v>
      </c>
      <c r="AS3337">
        <v>5</v>
      </c>
      <c r="AT3337" s="2">
        <f>AVERAGE(B3337:AS3337)</f>
        <v>1.1818181818181819</v>
      </c>
      <c r="AU3337">
        <f>MEDIAN(B3337:AS3337)</f>
        <v>1</v>
      </c>
      <c r="AV3337">
        <f>MIN(B3337:AU3337)</f>
        <v>0</v>
      </c>
      <c r="AW3337">
        <f>MAX(B3337:AV3337)</f>
        <v>6</v>
      </c>
      <c r="AX3337">
        <f>AW3337-AV3337</f>
        <v>6</v>
      </c>
    </row>
    <row r="3338" spans="1:50" x14ac:dyDescent="0.45">
      <c r="A3338" t="s">
        <v>975</v>
      </c>
      <c r="B3338">
        <v>0</v>
      </c>
      <c r="C3338">
        <v>1</v>
      </c>
      <c r="D3338">
        <v>2</v>
      </c>
      <c r="E3338">
        <v>2</v>
      </c>
      <c r="F3338">
        <v>2</v>
      </c>
      <c r="G3338">
        <v>1</v>
      </c>
      <c r="H3338">
        <v>2</v>
      </c>
      <c r="I3338">
        <v>1</v>
      </c>
      <c r="J3338">
        <v>2</v>
      </c>
      <c r="K3338">
        <v>2</v>
      </c>
      <c r="L3338">
        <v>2</v>
      </c>
      <c r="M3338">
        <v>2</v>
      </c>
      <c r="N3338">
        <v>0</v>
      </c>
      <c r="O3338">
        <v>2</v>
      </c>
      <c r="P3338">
        <v>1</v>
      </c>
      <c r="Q3338">
        <v>1</v>
      </c>
      <c r="R3338">
        <v>2</v>
      </c>
      <c r="S3338">
        <v>3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2</v>
      </c>
      <c r="AA3338">
        <v>3</v>
      </c>
      <c r="AB3338">
        <v>1</v>
      </c>
      <c r="AC3338">
        <v>0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0</v>
      </c>
      <c r="AQ3338">
        <v>0</v>
      </c>
      <c r="AR3338">
        <v>2</v>
      </c>
      <c r="AS3338">
        <v>2</v>
      </c>
      <c r="AT3338" s="2">
        <f>AVERAGE(B3338:AS3338)</f>
        <v>1.1818181818181819</v>
      </c>
      <c r="AU3338">
        <f>MEDIAN(B3338:AS3338)</f>
        <v>1</v>
      </c>
      <c r="AV3338">
        <f>MIN(B3338:AU3338)</f>
        <v>0</v>
      </c>
      <c r="AW3338">
        <f>MAX(B3338:AV3338)</f>
        <v>3</v>
      </c>
      <c r="AX3338">
        <f>AW3338-AV3338</f>
        <v>3</v>
      </c>
    </row>
    <row r="3339" spans="1:50" x14ac:dyDescent="0.45">
      <c r="A3339" t="s">
        <v>1090</v>
      </c>
      <c r="B3339">
        <v>0</v>
      </c>
      <c r="C3339">
        <v>1</v>
      </c>
      <c r="D3339">
        <v>1</v>
      </c>
      <c r="E3339">
        <v>3</v>
      </c>
      <c r="F3339">
        <v>1</v>
      </c>
      <c r="G3339">
        <v>1</v>
      </c>
      <c r="H3339">
        <v>1</v>
      </c>
      <c r="I3339">
        <v>2</v>
      </c>
      <c r="J3339">
        <v>2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2</v>
      </c>
      <c r="S3339">
        <v>1</v>
      </c>
      <c r="T3339">
        <v>1</v>
      </c>
      <c r="U3339">
        <v>3</v>
      </c>
      <c r="V3339">
        <v>2</v>
      </c>
      <c r="W3339">
        <v>1</v>
      </c>
      <c r="X3339">
        <v>0</v>
      </c>
      <c r="Y3339">
        <v>2</v>
      </c>
      <c r="Z3339">
        <v>2</v>
      </c>
      <c r="AA3339">
        <v>1</v>
      </c>
      <c r="AB3339">
        <v>0</v>
      </c>
      <c r="AC3339">
        <v>2</v>
      </c>
      <c r="AD3339">
        <v>0</v>
      </c>
      <c r="AE3339">
        <v>1</v>
      </c>
      <c r="AF3339">
        <v>0</v>
      </c>
      <c r="AG3339">
        <v>1</v>
      </c>
      <c r="AH3339">
        <v>1</v>
      </c>
      <c r="AI3339">
        <v>3</v>
      </c>
      <c r="AJ3339">
        <v>1</v>
      </c>
      <c r="AK3339">
        <v>0</v>
      </c>
      <c r="AL3339">
        <v>2</v>
      </c>
      <c r="AM3339">
        <v>1</v>
      </c>
      <c r="AN3339">
        <v>0</v>
      </c>
      <c r="AO3339">
        <v>3</v>
      </c>
      <c r="AP3339">
        <v>1</v>
      </c>
      <c r="AQ3339">
        <v>1</v>
      </c>
      <c r="AR3339">
        <v>0</v>
      </c>
      <c r="AS3339">
        <v>1</v>
      </c>
      <c r="AT3339" s="2">
        <f>AVERAGE(B3339:AS3339)</f>
        <v>1.1818181818181819</v>
      </c>
      <c r="AU3339">
        <f>MEDIAN(B3339:AS3339)</f>
        <v>1</v>
      </c>
      <c r="AV3339">
        <f>MIN(B3339:AU3339)</f>
        <v>0</v>
      </c>
      <c r="AW3339">
        <f>MAX(B3339:AV3339)</f>
        <v>3</v>
      </c>
      <c r="AX3339">
        <f>AW3339-AV3339</f>
        <v>3</v>
      </c>
    </row>
    <row r="3340" spans="1:50" x14ac:dyDescent="0.45">
      <c r="A3340" t="s">
        <v>1173</v>
      </c>
      <c r="B3340">
        <v>0</v>
      </c>
      <c r="C3340">
        <v>2</v>
      </c>
      <c r="D3340">
        <v>1</v>
      </c>
      <c r="E3340">
        <v>1</v>
      </c>
      <c r="F3340">
        <v>0</v>
      </c>
      <c r="G3340">
        <v>2</v>
      </c>
      <c r="H3340">
        <v>0</v>
      </c>
      <c r="I3340">
        <v>2</v>
      </c>
      <c r="J3340">
        <v>4</v>
      </c>
      <c r="K3340">
        <v>0</v>
      </c>
      <c r="L3340">
        <v>5</v>
      </c>
      <c r="M3340">
        <v>4</v>
      </c>
      <c r="N3340">
        <v>2</v>
      </c>
      <c r="O3340">
        <v>2</v>
      </c>
      <c r="P3340">
        <v>2</v>
      </c>
      <c r="Q3340">
        <v>2</v>
      </c>
      <c r="R3340">
        <v>3</v>
      </c>
      <c r="S3340">
        <v>1</v>
      </c>
      <c r="T3340">
        <v>3</v>
      </c>
      <c r="U3340">
        <v>0</v>
      </c>
      <c r="V3340">
        <v>2</v>
      </c>
      <c r="W3340">
        <v>2</v>
      </c>
      <c r="X3340">
        <v>3</v>
      </c>
      <c r="Y3340">
        <v>2</v>
      </c>
      <c r="Z3340">
        <v>2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1</v>
      </c>
      <c r="AI3340">
        <v>0</v>
      </c>
      <c r="AJ3340">
        <v>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 s="2">
        <f>AVERAGE(B3340:AS3340)</f>
        <v>1.1818181818181819</v>
      </c>
      <c r="AU3340">
        <f>MEDIAN(B3340:AS3340)</f>
        <v>1</v>
      </c>
      <c r="AV3340">
        <f>MIN(B3340:AU3340)</f>
        <v>0</v>
      </c>
      <c r="AW3340">
        <f>MAX(B3340:AV3340)</f>
        <v>5</v>
      </c>
      <c r="AX3340">
        <f>AW3340-AV3340</f>
        <v>5</v>
      </c>
    </row>
    <row r="3341" spans="1:50" x14ac:dyDescent="0.45">
      <c r="A3341" t="s">
        <v>1295</v>
      </c>
      <c r="B3341">
        <v>3</v>
      </c>
      <c r="C3341">
        <v>1</v>
      </c>
      <c r="D3341">
        <v>1</v>
      </c>
      <c r="E3341">
        <v>1</v>
      </c>
      <c r="F3341">
        <v>2</v>
      </c>
      <c r="G3341">
        <v>3</v>
      </c>
      <c r="H3341">
        <v>3</v>
      </c>
      <c r="I3341">
        <v>2</v>
      </c>
      <c r="J3341">
        <v>1</v>
      </c>
      <c r="K3341">
        <v>5</v>
      </c>
      <c r="L3341">
        <v>3</v>
      </c>
      <c r="M3341">
        <v>2</v>
      </c>
      <c r="N3341">
        <v>2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3</v>
      </c>
      <c r="AC3341">
        <v>0</v>
      </c>
      <c r="AD3341">
        <v>0</v>
      </c>
      <c r="AE3341">
        <v>0</v>
      </c>
      <c r="AF3341">
        <v>1</v>
      </c>
      <c r="AG3341">
        <v>1</v>
      </c>
      <c r="AH3341">
        <v>0</v>
      </c>
      <c r="AI3341">
        <v>0</v>
      </c>
      <c r="AJ3341">
        <v>0</v>
      </c>
      <c r="AK3341">
        <v>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4</v>
      </c>
      <c r="AS3341">
        <v>2</v>
      </c>
      <c r="AT3341" s="2">
        <f>AVERAGE(B3341:AS3341)</f>
        <v>1.1818181818181819</v>
      </c>
      <c r="AU3341">
        <f>MEDIAN(B3341:AS3341)</f>
        <v>1</v>
      </c>
      <c r="AV3341">
        <f>MIN(B3341:AU3341)</f>
        <v>0</v>
      </c>
      <c r="AW3341">
        <f>MAX(B3341:AV3341)</f>
        <v>5</v>
      </c>
      <c r="AX3341">
        <f>AW3341-AV3341</f>
        <v>5</v>
      </c>
    </row>
    <row r="3342" spans="1:50" x14ac:dyDescent="0.45">
      <c r="A3342" t="s">
        <v>1400</v>
      </c>
      <c r="B3342">
        <v>2</v>
      </c>
      <c r="C3342">
        <v>1</v>
      </c>
      <c r="D3342">
        <v>3</v>
      </c>
      <c r="E3342">
        <v>1</v>
      </c>
      <c r="F3342">
        <v>3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2</v>
      </c>
      <c r="P3342">
        <v>1</v>
      </c>
      <c r="Q3342">
        <v>1</v>
      </c>
      <c r="R3342">
        <v>1</v>
      </c>
      <c r="S3342">
        <v>1</v>
      </c>
      <c r="T3342">
        <v>2</v>
      </c>
      <c r="U3342">
        <v>1</v>
      </c>
      <c r="V3342">
        <v>1</v>
      </c>
      <c r="W3342">
        <v>0</v>
      </c>
      <c r="X3342">
        <v>0</v>
      </c>
      <c r="Y3342">
        <v>1</v>
      </c>
      <c r="Z3342">
        <v>1</v>
      </c>
      <c r="AA3342">
        <v>2</v>
      </c>
      <c r="AB3342">
        <v>2</v>
      </c>
      <c r="AC3342">
        <v>0</v>
      </c>
      <c r="AD3342">
        <v>1</v>
      </c>
      <c r="AE3342">
        <v>1</v>
      </c>
      <c r="AF3342">
        <v>1</v>
      </c>
      <c r="AG3342">
        <v>1</v>
      </c>
      <c r="AH3342">
        <v>2</v>
      </c>
      <c r="AI3342">
        <v>2</v>
      </c>
      <c r="AJ3342">
        <v>1</v>
      </c>
      <c r="AK3342">
        <v>1</v>
      </c>
      <c r="AL3342">
        <v>1</v>
      </c>
      <c r="AM3342">
        <v>1</v>
      </c>
      <c r="AN3342">
        <v>0</v>
      </c>
      <c r="AO3342">
        <v>2</v>
      </c>
      <c r="AP3342">
        <v>2</v>
      </c>
      <c r="AQ3342">
        <v>1</v>
      </c>
      <c r="AR3342">
        <v>1</v>
      </c>
      <c r="AS3342">
        <v>0</v>
      </c>
      <c r="AT3342" s="2">
        <f>AVERAGE(B3342:AS3342)</f>
        <v>1.1818181818181819</v>
      </c>
      <c r="AU3342">
        <f>MEDIAN(B3342:AS3342)</f>
        <v>1</v>
      </c>
      <c r="AV3342">
        <f>MIN(B3342:AU3342)</f>
        <v>0</v>
      </c>
      <c r="AW3342">
        <f>MAX(B3342:AV3342)</f>
        <v>3</v>
      </c>
      <c r="AX3342">
        <f>AW3342-AV3342</f>
        <v>3</v>
      </c>
    </row>
    <row r="3343" spans="1:50" x14ac:dyDescent="0.45">
      <c r="A3343" t="s">
        <v>1528</v>
      </c>
      <c r="B3343">
        <v>1</v>
      </c>
      <c r="C3343">
        <v>2</v>
      </c>
      <c r="D3343">
        <v>1</v>
      </c>
      <c r="E3343">
        <v>1</v>
      </c>
      <c r="F3343">
        <v>2</v>
      </c>
      <c r="G3343">
        <v>1</v>
      </c>
      <c r="H3343">
        <v>2</v>
      </c>
      <c r="I3343">
        <v>1</v>
      </c>
      <c r="J3343">
        <v>2</v>
      </c>
      <c r="K3343">
        <v>0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3</v>
      </c>
      <c r="S3343">
        <v>1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2</v>
      </c>
      <c r="Z3343">
        <v>1</v>
      </c>
      <c r="AA3343">
        <v>2</v>
      </c>
      <c r="AB3343">
        <v>2</v>
      </c>
      <c r="AC3343">
        <v>3</v>
      </c>
      <c r="AD3343">
        <v>1</v>
      </c>
      <c r="AE3343">
        <v>0</v>
      </c>
      <c r="AF3343">
        <v>0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3</v>
      </c>
      <c r="AO3343">
        <v>2</v>
      </c>
      <c r="AP3343">
        <v>1</v>
      </c>
      <c r="AQ3343">
        <v>0</v>
      </c>
      <c r="AR3343">
        <v>2</v>
      </c>
      <c r="AS3343">
        <v>1</v>
      </c>
      <c r="AT3343" s="2">
        <f>AVERAGE(B3343:AS3343)</f>
        <v>1.1818181818181819</v>
      </c>
      <c r="AU3343">
        <f>MEDIAN(B3343:AS3343)</f>
        <v>1</v>
      </c>
      <c r="AV3343">
        <f>MIN(B3343:AU3343)</f>
        <v>0</v>
      </c>
      <c r="AW3343">
        <f>MAX(B3343:AV3343)</f>
        <v>3</v>
      </c>
      <c r="AX3343">
        <f>AW3343-AV3343</f>
        <v>3</v>
      </c>
    </row>
    <row r="3344" spans="1:50" x14ac:dyDescent="0.45">
      <c r="A3344" t="s">
        <v>1777</v>
      </c>
      <c r="B3344">
        <v>0</v>
      </c>
      <c r="C3344">
        <v>0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11</v>
      </c>
      <c r="J3344">
        <v>8</v>
      </c>
      <c r="K3344">
        <v>0</v>
      </c>
      <c r="L3344">
        <v>0</v>
      </c>
      <c r="M3344">
        <v>1</v>
      </c>
      <c r="N3344">
        <v>0</v>
      </c>
      <c r="O3344">
        <v>2</v>
      </c>
      <c r="P3344">
        <v>0</v>
      </c>
      <c r="Q3344">
        <v>3</v>
      </c>
      <c r="R3344">
        <v>1</v>
      </c>
      <c r="S3344">
        <v>1</v>
      </c>
      <c r="T3344">
        <v>0</v>
      </c>
      <c r="U3344">
        <v>1</v>
      </c>
      <c r="V3344">
        <v>2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1</v>
      </c>
      <c r="AH3344">
        <v>0</v>
      </c>
      <c r="AI3344">
        <v>0</v>
      </c>
      <c r="AJ3344">
        <v>2</v>
      </c>
      <c r="AK3344">
        <v>1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0</v>
      </c>
      <c r="AR3344">
        <v>1</v>
      </c>
      <c r="AS3344">
        <v>1</v>
      </c>
      <c r="AT3344" s="2">
        <f>AVERAGE(B3344:AS3344)</f>
        <v>1.1818181818181819</v>
      </c>
      <c r="AU3344">
        <f>MEDIAN(B3344:AS3344)</f>
        <v>1</v>
      </c>
      <c r="AV3344">
        <f>MIN(B3344:AU3344)</f>
        <v>0</v>
      </c>
      <c r="AW3344">
        <f>MAX(B3344:AV3344)</f>
        <v>11</v>
      </c>
      <c r="AX3344">
        <f>AW3344-AV3344</f>
        <v>11</v>
      </c>
    </row>
    <row r="3345" spans="1:50" x14ac:dyDescent="0.45">
      <c r="A3345" t="s">
        <v>1887</v>
      </c>
      <c r="B3345">
        <v>1</v>
      </c>
      <c r="C3345">
        <v>1</v>
      </c>
      <c r="D3345">
        <v>1</v>
      </c>
      <c r="E3345">
        <v>2</v>
      </c>
      <c r="F3345">
        <v>1</v>
      </c>
      <c r="G3345">
        <v>2</v>
      </c>
      <c r="H3345">
        <v>2</v>
      </c>
      <c r="I3345">
        <v>2</v>
      </c>
      <c r="J3345">
        <v>3</v>
      </c>
      <c r="K3345">
        <v>1</v>
      </c>
      <c r="L3345">
        <v>2</v>
      </c>
      <c r="M3345">
        <v>2</v>
      </c>
      <c r="N3345">
        <v>1</v>
      </c>
      <c r="O3345">
        <v>0</v>
      </c>
      <c r="P3345">
        <v>0</v>
      </c>
      <c r="Q3345">
        <v>0</v>
      </c>
      <c r="R3345">
        <v>2</v>
      </c>
      <c r="S3345">
        <v>2</v>
      </c>
      <c r="T3345">
        <v>3</v>
      </c>
      <c r="U3345">
        <v>1</v>
      </c>
      <c r="V3345">
        <v>3</v>
      </c>
      <c r="W3345">
        <v>0</v>
      </c>
      <c r="X3345">
        <v>0</v>
      </c>
      <c r="Y3345">
        <v>1</v>
      </c>
      <c r="Z3345">
        <v>2</v>
      </c>
      <c r="AA3345">
        <v>1</v>
      </c>
      <c r="AB3345">
        <v>1</v>
      </c>
      <c r="AC3345">
        <v>2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2</v>
      </c>
      <c r="AJ3345">
        <v>1</v>
      </c>
      <c r="AK3345">
        <v>2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2</v>
      </c>
      <c r="AR3345">
        <v>1</v>
      </c>
      <c r="AS3345">
        <v>2</v>
      </c>
      <c r="AT3345" s="2">
        <f>AVERAGE(B3345:AS3345)</f>
        <v>1.1818181818181819</v>
      </c>
      <c r="AU3345">
        <f>MEDIAN(B3345:AS3345)</f>
        <v>1</v>
      </c>
      <c r="AV3345">
        <f>MIN(B3345:AU3345)</f>
        <v>0</v>
      </c>
      <c r="AW3345">
        <f>MAX(B3345:AV3345)</f>
        <v>3</v>
      </c>
      <c r="AX3345">
        <f>AW3345-AV3345</f>
        <v>3</v>
      </c>
    </row>
    <row r="3346" spans="1:50" x14ac:dyDescent="0.45">
      <c r="A3346" t="s">
        <v>2055</v>
      </c>
      <c r="B3346">
        <v>1</v>
      </c>
      <c r="C3346">
        <v>2</v>
      </c>
      <c r="D3346">
        <v>1</v>
      </c>
      <c r="E3346">
        <v>2</v>
      </c>
      <c r="F3346">
        <v>2</v>
      </c>
      <c r="G3346">
        <v>2</v>
      </c>
      <c r="H3346">
        <v>2</v>
      </c>
      <c r="I3346">
        <v>2</v>
      </c>
      <c r="J3346">
        <v>1</v>
      </c>
      <c r="K3346">
        <v>3</v>
      </c>
      <c r="L3346">
        <v>4</v>
      </c>
      <c r="M3346">
        <v>1</v>
      </c>
      <c r="N3346">
        <v>2</v>
      </c>
      <c r="O3346">
        <v>1</v>
      </c>
      <c r="P3346">
        <v>1</v>
      </c>
      <c r="Q3346">
        <v>1</v>
      </c>
      <c r="R3346">
        <v>2</v>
      </c>
      <c r="S3346">
        <v>1</v>
      </c>
      <c r="T3346">
        <v>2</v>
      </c>
      <c r="U3346">
        <v>2</v>
      </c>
      <c r="V3346">
        <v>1</v>
      </c>
      <c r="W3346">
        <v>0</v>
      </c>
      <c r="X3346">
        <v>0</v>
      </c>
      <c r="Y3346">
        <v>1</v>
      </c>
      <c r="Z3346">
        <v>2</v>
      </c>
      <c r="AA3346">
        <v>2</v>
      </c>
      <c r="AB3346">
        <v>1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1</v>
      </c>
      <c r="AL3346">
        <v>1</v>
      </c>
      <c r="AM3346">
        <v>1</v>
      </c>
      <c r="AN3346">
        <v>0</v>
      </c>
      <c r="AO3346">
        <v>1</v>
      </c>
      <c r="AP3346">
        <v>0</v>
      </c>
      <c r="AQ3346">
        <v>0</v>
      </c>
      <c r="AR3346">
        <v>1</v>
      </c>
      <c r="AS3346">
        <v>3</v>
      </c>
      <c r="AT3346" s="2">
        <f>AVERAGE(B3346:AS3346)</f>
        <v>1.1818181818181819</v>
      </c>
      <c r="AU3346">
        <f>MEDIAN(B3346:AS3346)</f>
        <v>1</v>
      </c>
      <c r="AV3346">
        <f>MIN(B3346:AU3346)</f>
        <v>0</v>
      </c>
      <c r="AW3346">
        <f>MAX(B3346:AV3346)</f>
        <v>4</v>
      </c>
      <c r="AX3346">
        <f>AW3346-AV3346</f>
        <v>4</v>
      </c>
    </row>
    <row r="3347" spans="1:50" x14ac:dyDescent="0.45">
      <c r="A3347" t="s">
        <v>2105</v>
      </c>
      <c r="B3347">
        <v>3</v>
      </c>
      <c r="C3347">
        <v>1</v>
      </c>
      <c r="D3347">
        <v>1</v>
      </c>
      <c r="E3347">
        <v>3</v>
      </c>
      <c r="F3347">
        <v>1</v>
      </c>
      <c r="G3347">
        <v>2</v>
      </c>
      <c r="H3347">
        <v>2</v>
      </c>
      <c r="I3347">
        <v>1</v>
      </c>
      <c r="J3347">
        <v>0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0</v>
      </c>
      <c r="Q3347">
        <v>0</v>
      </c>
      <c r="R3347">
        <v>1</v>
      </c>
      <c r="S3347">
        <v>2</v>
      </c>
      <c r="T3347">
        <v>2</v>
      </c>
      <c r="U3347">
        <v>3</v>
      </c>
      <c r="V3347">
        <v>2</v>
      </c>
      <c r="W3347">
        <v>0</v>
      </c>
      <c r="X3347">
        <v>0</v>
      </c>
      <c r="Y3347">
        <v>1</v>
      </c>
      <c r="Z3347">
        <v>1</v>
      </c>
      <c r="AA3347">
        <v>2</v>
      </c>
      <c r="AB3347">
        <v>3</v>
      </c>
      <c r="AC3347">
        <v>1</v>
      </c>
      <c r="AD3347">
        <v>2</v>
      </c>
      <c r="AE3347">
        <v>1</v>
      </c>
      <c r="AF3347">
        <v>0</v>
      </c>
      <c r="AG3347">
        <v>1</v>
      </c>
      <c r="AH3347">
        <v>0</v>
      </c>
      <c r="AI3347">
        <v>1</v>
      </c>
      <c r="AJ3347">
        <v>0</v>
      </c>
      <c r="AK3347">
        <v>1</v>
      </c>
      <c r="AL3347">
        <v>1</v>
      </c>
      <c r="AM3347">
        <v>2</v>
      </c>
      <c r="AN3347">
        <v>2</v>
      </c>
      <c r="AO3347">
        <v>1</v>
      </c>
      <c r="AP3347">
        <v>1</v>
      </c>
      <c r="AQ3347">
        <v>0</v>
      </c>
      <c r="AR3347">
        <v>1</v>
      </c>
      <c r="AS3347">
        <v>1</v>
      </c>
      <c r="AT3347" s="2">
        <f>AVERAGE(B3347:AS3347)</f>
        <v>1.1818181818181819</v>
      </c>
      <c r="AU3347">
        <f>MEDIAN(B3347:AS3347)</f>
        <v>1</v>
      </c>
      <c r="AV3347">
        <f>MIN(B3347:AU3347)</f>
        <v>0</v>
      </c>
      <c r="AW3347">
        <f>MAX(B3347:AV3347)</f>
        <v>3</v>
      </c>
      <c r="AX3347">
        <f>AW3347-AV3347</f>
        <v>3</v>
      </c>
    </row>
    <row r="3348" spans="1:50" x14ac:dyDescent="0.45">
      <c r="A3348" t="s">
        <v>3533</v>
      </c>
      <c r="B3348">
        <v>0</v>
      </c>
      <c r="C3348">
        <v>0</v>
      </c>
      <c r="D3348">
        <v>1</v>
      </c>
      <c r="E3348">
        <v>2</v>
      </c>
      <c r="F3348">
        <v>2</v>
      </c>
      <c r="G3348">
        <v>1</v>
      </c>
      <c r="H3348">
        <v>2</v>
      </c>
      <c r="I3348">
        <v>2</v>
      </c>
      <c r="J3348">
        <v>1</v>
      </c>
      <c r="K3348">
        <v>1</v>
      </c>
      <c r="L3348">
        <v>1</v>
      </c>
      <c r="M3348">
        <v>2</v>
      </c>
      <c r="N3348">
        <v>2</v>
      </c>
      <c r="O3348">
        <v>1</v>
      </c>
      <c r="P3348">
        <v>1</v>
      </c>
      <c r="Q3348">
        <v>1</v>
      </c>
      <c r="R3348">
        <v>2</v>
      </c>
      <c r="S3348">
        <v>1</v>
      </c>
      <c r="T3348">
        <v>1</v>
      </c>
      <c r="U3348">
        <v>1</v>
      </c>
      <c r="V3348">
        <v>0</v>
      </c>
      <c r="W3348">
        <v>1</v>
      </c>
      <c r="X3348">
        <v>0</v>
      </c>
      <c r="Y3348">
        <v>3</v>
      </c>
      <c r="Z3348">
        <v>1</v>
      </c>
      <c r="AA3348">
        <v>1</v>
      </c>
      <c r="AB3348">
        <v>1</v>
      </c>
      <c r="AC3348">
        <v>0</v>
      </c>
      <c r="AD3348">
        <v>0</v>
      </c>
      <c r="AE3348">
        <v>0</v>
      </c>
      <c r="AF3348">
        <v>1</v>
      </c>
      <c r="AG3348">
        <v>2</v>
      </c>
      <c r="AH3348">
        <v>2</v>
      </c>
      <c r="AI3348">
        <v>1</v>
      </c>
      <c r="AJ3348">
        <v>3</v>
      </c>
      <c r="AK3348">
        <v>2</v>
      </c>
      <c r="AL3348">
        <v>1</v>
      </c>
      <c r="AM3348">
        <v>2</v>
      </c>
      <c r="AN3348">
        <v>2</v>
      </c>
      <c r="AO3348">
        <v>1</v>
      </c>
      <c r="AP3348">
        <v>1</v>
      </c>
      <c r="AQ3348">
        <v>0</v>
      </c>
      <c r="AR3348">
        <v>1</v>
      </c>
      <c r="AS3348">
        <v>1</v>
      </c>
      <c r="AT3348" s="2">
        <f>AVERAGE(B3348:AS3348)</f>
        <v>1.1818181818181819</v>
      </c>
      <c r="AU3348">
        <f>MEDIAN(B3348:AS3348)</f>
        <v>1</v>
      </c>
      <c r="AV3348">
        <f>MIN(B3348:AU3348)</f>
        <v>0</v>
      </c>
      <c r="AW3348">
        <f>MAX(B3348:AV3348)</f>
        <v>3</v>
      </c>
      <c r="AX3348">
        <f>AW3348-AV3348</f>
        <v>3</v>
      </c>
    </row>
    <row r="3349" spans="1:50" x14ac:dyDescent="0.45">
      <c r="A3349" t="s">
        <v>3673</v>
      </c>
      <c r="B3349">
        <v>0</v>
      </c>
      <c r="C3349">
        <v>1</v>
      </c>
      <c r="D3349">
        <v>2</v>
      </c>
      <c r="E3349">
        <v>2</v>
      </c>
      <c r="F3349">
        <v>5</v>
      </c>
      <c r="G3349">
        <v>2</v>
      </c>
      <c r="H3349">
        <v>2</v>
      </c>
      <c r="I3349">
        <v>2</v>
      </c>
      <c r="J3349">
        <v>4</v>
      </c>
      <c r="K3349">
        <v>0</v>
      </c>
      <c r="L3349">
        <v>2</v>
      </c>
      <c r="M3349">
        <v>2</v>
      </c>
      <c r="N3349">
        <v>0</v>
      </c>
      <c r="O3349">
        <v>1</v>
      </c>
      <c r="P3349">
        <v>1</v>
      </c>
      <c r="Q3349">
        <v>1</v>
      </c>
      <c r="R3349">
        <v>2</v>
      </c>
      <c r="S3349">
        <v>2</v>
      </c>
      <c r="T3349">
        <v>0</v>
      </c>
      <c r="U3349">
        <v>1</v>
      </c>
      <c r="V3349">
        <v>2</v>
      </c>
      <c r="W3349">
        <v>0</v>
      </c>
      <c r="X3349">
        <v>0</v>
      </c>
      <c r="Y3349">
        <v>1</v>
      </c>
      <c r="Z3349">
        <v>1</v>
      </c>
      <c r="AA3349">
        <v>0</v>
      </c>
      <c r="AB3349">
        <v>0</v>
      </c>
      <c r="AC3349">
        <v>2</v>
      </c>
      <c r="AD3349">
        <v>2</v>
      </c>
      <c r="AE3349">
        <v>1</v>
      </c>
      <c r="AF3349">
        <v>1</v>
      </c>
      <c r="AG3349">
        <v>0</v>
      </c>
      <c r="AH3349">
        <v>0</v>
      </c>
      <c r="AI3349">
        <v>1</v>
      </c>
      <c r="AJ3349">
        <v>1</v>
      </c>
      <c r="AK3349">
        <v>0</v>
      </c>
      <c r="AL3349">
        <v>1</v>
      </c>
      <c r="AM3349">
        <v>3</v>
      </c>
      <c r="AN3349">
        <v>0</v>
      </c>
      <c r="AO3349">
        <v>0</v>
      </c>
      <c r="AP3349">
        <v>0</v>
      </c>
      <c r="AQ3349">
        <v>3</v>
      </c>
      <c r="AR3349">
        <v>0</v>
      </c>
      <c r="AS3349">
        <v>1</v>
      </c>
      <c r="AT3349" s="2">
        <f>AVERAGE(B3349:AS3349)</f>
        <v>1.1818181818181819</v>
      </c>
      <c r="AU3349">
        <f>MEDIAN(B3349:AS3349)</f>
        <v>1</v>
      </c>
      <c r="AV3349">
        <f>MIN(B3349:AU3349)</f>
        <v>0</v>
      </c>
      <c r="AW3349">
        <f>MAX(B3349:AV3349)</f>
        <v>5</v>
      </c>
      <c r="AX3349">
        <f>AW3349-AV3349</f>
        <v>5</v>
      </c>
    </row>
    <row r="3350" spans="1:50" x14ac:dyDescent="0.45">
      <c r="A3350" t="s">
        <v>4022</v>
      </c>
      <c r="B3350">
        <v>2</v>
      </c>
      <c r="C3350">
        <v>1</v>
      </c>
      <c r="D3350">
        <v>0</v>
      </c>
      <c r="E3350">
        <v>3</v>
      </c>
      <c r="F3350">
        <v>2</v>
      </c>
      <c r="G3350">
        <v>1</v>
      </c>
      <c r="H3350">
        <v>0</v>
      </c>
      <c r="I3350">
        <v>1</v>
      </c>
      <c r="J3350">
        <v>0</v>
      </c>
      <c r="K3350">
        <v>2</v>
      </c>
      <c r="L3350">
        <v>2</v>
      </c>
      <c r="M3350">
        <v>2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2</v>
      </c>
      <c r="T3350">
        <v>4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1</v>
      </c>
      <c r="AA3350">
        <v>1</v>
      </c>
      <c r="AB3350">
        <v>2</v>
      </c>
      <c r="AC3350">
        <v>1</v>
      </c>
      <c r="AD3350">
        <v>1</v>
      </c>
      <c r="AE3350">
        <v>1</v>
      </c>
      <c r="AF3350">
        <v>1</v>
      </c>
      <c r="AG3350">
        <v>3</v>
      </c>
      <c r="AH3350">
        <v>1</v>
      </c>
      <c r="AI3350">
        <v>1</v>
      </c>
      <c r="AJ3350">
        <v>0</v>
      </c>
      <c r="AK3350">
        <v>1</v>
      </c>
      <c r="AL3350">
        <v>1</v>
      </c>
      <c r="AM3350">
        <v>1</v>
      </c>
      <c r="AN3350">
        <v>0</v>
      </c>
      <c r="AO3350">
        <v>2</v>
      </c>
      <c r="AP3350">
        <v>1</v>
      </c>
      <c r="AQ3350">
        <v>1</v>
      </c>
      <c r="AR3350">
        <v>2</v>
      </c>
      <c r="AS3350">
        <v>1</v>
      </c>
      <c r="AT3350" s="2">
        <f>AVERAGE(B3350:AS3350)</f>
        <v>1.1818181818181819</v>
      </c>
      <c r="AU3350">
        <f>MEDIAN(B3350:AS3350)</f>
        <v>1</v>
      </c>
      <c r="AV3350">
        <f>MIN(B3350:AU3350)</f>
        <v>0</v>
      </c>
      <c r="AW3350">
        <f>MAX(B3350:AV3350)</f>
        <v>4</v>
      </c>
      <c r="AX3350">
        <f>AW3350-AV3350</f>
        <v>4</v>
      </c>
    </row>
    <row r="3351" spans="1:50" x14ac:dyDescent="0.45">
      <c r="A3351" t="s">
        <v>4081</v>
      </c>
      <c r="B3351">
        <v>30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</v>
      </c>
      <c r="AD3351">
        <v>2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8</v>
      </c>
      <c r="AK3351">
        <v>0</v>
      </c>
      <c r="AL3351">
        <v>0</v>
      </c>
      <c r="AM3351">
        <v>3</v>
      </c>
      <c r="AN3351">
        <v>0</v>
      </c>
      <c r="AO3351">
        <v>3</v>
      </c>
      <c r="AP3351">
        <v>2</v>
      </c>
      <c r="AQ3351">
        <v>2</v>
      </c>
      <c r="AR3351">
        <v>0</v>
      </c>
      <c r="AS3351">
        <v>0</v>
      </c>
      <c r="AT3351" s="2">
        <f>AVERAGE(B3351:AS3351)</f>
        <v>1.1818181818181819</v>
      </c>
      <c r="AU3351">
        <f>MEDIAN(B3351:AS3351)</f>
        <v>0</v>
      </c>
      <c r="AV3351">
        <f>MIN(B3351:AU3351)</f>
        <v>0</v>
      </c>
      <c r="AW3351">
        <f>MAX(B3351:AV3351)</f>
        <v>30</v>
      </c>
      <c r="AX3351">
        <f>AW3351-AV3351</f>
        <v>30</v>
      </c>
    </row>
    <row r="3352" spans="1:50" x14ac:dyDescent="0.45">
      <c r="A3352" t="s">
        <v>4302</v>
      </c>
      <c r="B3352">
        <v>1</v>
      </c>
      <c r="C3352">
        <v>1</v>
      </c>
      <c r="D3352">
        <v>0</v>
      </c>
      <c r="E3352">
        <v>2</v>
      </c>
      <c r="F3352">
        <v>1</v>
      </c>
      <c r="G3352">
        <v>0</v>
      </c>
      <c r="H3352">
        <v>1</v>
      </c>
      <c r="I3352">
        <v>1</v>
      </c>
      <c r="J3352">
        <v>2</v>
      </c>
      <c r="K3352">
        <v>5</v>
      </c>
      <c r="L3352">
        <v>0</v>
      </c>
      <c r="M3352">
        <v>2</v>
      </c>
      <c r="N3352">
        <v>0</v>
      </c>
      <c r="O3352">
        <v>1</v>
      </c>
      <c r="P3352">
        <v>0</v>
      </c>
      <c r="Q3352">
        <v>1</v>
      </c>
      <c r="R3352">
        <v>3</v>
      </c>
      <c r="S3352">
        <v>0</v>
      </c>
      <c r="T3352">
        <v>0</v>
      </c>
      <c r="U3352">
        <v>1</v>
      </c>
      <c r="V3352">
        <v>2</v>
      </c>
      <c r="W3352">
        <v>0</v>
      </c>
      <c r="X3352">
        <v>0</v>
      </c>
      <c r="Y3352">
        <v>2</v>
      </c>
      <c r="Z3352">
        <v>0</v>
      </c>
      <c r="AA3352">
        <v>0</v>
      </c>
      <c r="AB3352">
        <v>1</v>
      </c>
      <c r="AC3352">
        <v>3</v>
      </c>
      <c r="AD3352">
        <v>1</v>
      </c>
      <c r="AE3352">
        <v>0</v>
      </c>
      <c r="AF3352">
        <v>0</v>
      </c>
      <c r="AG3352">
        <v>1</v>
      </c>
      <c r="AH3352">
        <v>2</v>
      </c>
      <c r="AI3352">
        <v>3</v>
      </c>
      <c r="AJ3352">
        <v>3</v>
      </c>
      <c r="AK3352">
        <v>2</v>
      </c>
      <c r="AL3352">
        <v>2</v>
      </c>
      <c r="AM3352">
        <v>1</v>
      </c>
      <c r="AN3352">
        <v>1</v>
      </c>
      <c r="AO3352">
        <v>3</v>
      </c>
      <c r="AP3352">
        <v>0</v>
      </c>
      <c r="AQ3352">
        <v>2</v>
      </c>
      <c r="AR3352">
        <v>0</v>
      </c>
      <c r="AS3352">
        <v>1</v>
      </c>
      <c r="AT3352" s="2">
        <f>AVERAGE(B3352:AS3352)</f>
        <v>1.1818181818181819</v>
      </c>
      <c r="AU3352">
        <f>MEDIAN(B3352:AS3352)</f>
        <v>1</v>
      </c>
      <c r="AV3352">
        <f>MIN(B3352:AU3352)</f>
        <v>0</v>
      </c>
      <c r="AW3352">
        <f>MAX(B3352:AV3352)</f>
        <v>5</v>
      </c>
      <c r="AX3352">
        <f>AW3352-AV3352</f>
        <v>5</v>
      </c>
    </row>
    <row r="3353" spans="1:50" x14ac:dyDescent="0.45">
      <c r="A3353" t="s">
        <v>4429</v>
      </c>
      <c r="B3353">
        <v>1</v>
      </c>
      <c r="C3353">
        <v>1</v>
      </c>
      <c r="D3353">
        <v>2</v>
      </c>
      <c r="E3353">
        <v>3</v>
      </c>
      <c r="F3353">
        <v>0</v>
      </c>
      <c r="G3353">
        <v>0</v>
      </c>
      <c r="H3353">
        <v>0</v>
      </c>
      <c r="I3353">
        <v>0</v>
      </c>
      <c r="J3353">
        <v>3</v>
      </c>
      <c r="K3353">
        <v>3</v>
      </c>
      <c r="L3353">
        <v>2</v>
      </c>
      <c r="M3353">
        <v>2</v>
      </c>
      <c r="N3353">
        <v>1</v>
      </c>
      <c r="O3353">
        <v>2</v>
      </c>
      <c r="P3353">
        <v>0</v>
      </c>
      <c r="Q3353">
        <v>1</v>
      </c>
      <c r="R3353">
        <v>0</v>
      </c>
      <c r="S3353">
        <v>1</v>
      </c>
      <c r="T3353">
        <v>2</v>
      </c>
      <c r="U3353">
        <v>0</v>
      </c>
      <c r="V3353">
        <v>1</v>
      </c>
      <c r="W3353">
        <v>0</v>
      </c>
      <c r="X3353">
        <v>0</v>
      </c>
      <c r="Y3353">
        <v>0</v>
      </c>
      <c r="Z3353">
        <v>1</v>
      </c>
      <c r="AA3353">
        <v>1</v>
      </c>
      <c r="AB3353">
        <v>1</v>
      </c>
      <c r="AC3353">
        <v>1</v>
      </c>
      <c r="AD3353">
        <v>0</v>
      </c>
      <c r="AE3353">
        <v>0</v>
      </c>
      <c r="AF3353">
        <v>1</v>
      </c>
      <c r="AG3353">
        <v>1</v>
      </c>
      <c r="AH3353">
        <v>0</v>
      </c>
      <c r="AI3353">
        <v>3</v>
      </c>
      <c r="AJ3353">
        <v>3</v>
      </c>
      <c r="AK3353">
        <v>1</v>
      </c>
      <c r="AL3353">
        <v>3</v>
      </c>
      <c r="AM3353">
        <v>1</v>
      </c>
      <c r="AN3353">
        <v>0</v>
      </c>
      <c r="AO3353">
        <v>1</v>
      </c>
      <c r="AP3353">
        <v>2</v>
      </c>
      <c r="AQ3353">
        <v>0</v>
      </c>
      <c r="AR3353">
        <v>5</v>
      </c>
      <c r="AS3353">
        <v>2</v>
      </c>
      <c r="AT3353" s="2">
        <f>AVERAGE(B3353:AS3353)</f>
        <v>1.1818181818181819</v>
      </c>
      <c r="AU3353">
        <f>MEDIAN(B3353:AS3353)</f>
        <v>1</v>
      </c>
      <c r="AV3353">
        <f>MIN(B3353:AU3353)</f>
        <v>0</v>
      </c>
      <c r="AW3353">
        <f>MAX(B3353:AV3353)</f>
        <v>5</v>
      </c>
      <c r="AX3353">
        <f>AW3353-AV3353</f>
        <v>5</v>
      </c>
    </row>
    <row r="3354" spans="1:50" x14ac:dyDescent="0.45">
      <c r="A3354" t="s">
        <v>4499</v>
      </c>
      <c r="B3354">
        <v>2</v>
      </c>
      <c r="C3354">
        <v>2</v>
      </c>
      <c r="D3354">
        <v>2</v>
      </c>
      <c r="E3354">
        <v>0</v>
      </c>
      <c r="F3354">
        <v>2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2</v>
      </c>
      <c r="S3354">
        <v>2</v>
      </c>
      <c r="T3354">
        <v>2</v>
      </c>
      <c r="U3354">
        <v>1</v>
      </c>
      <c r="V3354">
        <v>1</v>
      </c>
      <c r="W3354">
        <v>0</v>
      </c>
      <c r="X3354">
        <v>0</v>
      </c>
      <c r="Y3354">
        <v>1</v>
      </c>
      <c r="Z3354">
        <v>1</v>
      </c>
      <c r="AA3354">
        <v>2</v>
      </c>
      <c r="AB3354">
        <v>1</v>
      </c>
      <c r="AC3354">
        <v>1</v>
      </c>
      <c r="AD3354">
        <v>1</v>
      </c>
      <c r="AE3354">
        <v>0</v>
      </c>
      <c r="AF3354">
        <v>0</v>
      </c>
      <c r="AG3354">
        <v>2</v>
      </c>
      <c r="AH3354">
        <v>2</v>
      </c>
      <c r="AI3354">
        <v>1</v>
      </c>
      <c r="AJ3354">
        <v>2</v>
      </c>
      <c r="AK3354">
        <v>1</v>
      </c>
      <c r="AL3354">
        <v>1</v>
      </c>
      <c r="AM3354">
        <v>1</v>
      </c>
      <c r="AN3354">
        <v>2</v>
      </c>
      <c r="AO3354">
        <v>2</v>
      </c>
      <c r="AP3354">
        <v>0</v>
      </c>
      <c r="AQ3354">
        <v>1</v>
      </c>
      <c r="AR3354">
        <v>1</v>
      </c>
      <c r="AS3354">
        <v>2</v>
      </c>
      <c r="AT3354" s="2">
        <f>AVERAGE(B3354:AS3354)</f>
        <v>1.1818181818181819</v>
      </c>
      <c r="AU3354">
        <f>MEDIAN(B3354:AS3354)</f>
        <v>1</v>
      </c>
      <c r="AV3354">
        <f>MIN(B3354:AU3354)</f>
        <v>0</v>
      </c>
      <c r="AW3354">
        <f>MAX(B3354:AV3354)</f>
        <v>2</v>
      </c>
      <c r="AX3354">
        <f>AW3354-AV3354</f>
        <v>2</v>
      </c>
    </row>
    <row r="3355" spans="1:50" x14ac:dyDescent="0.45">
      <c r="A3355" t="s">
        <v>4693</v>
      </c>
      <c r="B3355">
        <v>3</v>
      </c>
      <c r="C3355">
        <v>1</v>
      </c>
      <c r="D3355">
        <v>0</v>
      </c>
      <c r="E3355">
        <v>0</v>
      </c>
      <c r="F3355">
        <v>1</v>
      </c>
      <c r="G3355">
        <v>0</v>
      </c>
      <c r="H3355">
        <v>1</v>
      </c>
      <c r="I3355">
        <v>1</v>
      </c>
      <c r="J3355">
        <v>1</v>
      </c>
      <c r="K3355">
        <v>3</v>
      </c>
      <c r="L3355">
        <v>1</v>
      </c>
      <c r="M3355">
        <v>0</v>
      </c>
      <c r="N3355">
        <v>0</v>
      </c>
      <c r="O3355">
        <v>1</v>
      </c>
      <c r="P3355">
        <v>1</v>
      </c>
      <c r="Q3355">
        <v>1</v>
      </c>
      <c r="R3355">
        <v>2</v>
      </c>
      <c r="S3355">
        <v>1</v>
      </c>
      <c r="T3355">
        <v>1</v>
      </c>
      <c r="U3355">
        <v>3</v>
      </c>
      <c r="V3355">
        <v>1</v>
      </c>
      <c r="W3355">
        <v>1</v>
      </c>
      <c r="X3355">
        <v>0</v>
      </c>
      <c r="Y3355">
        <v>1</v>
      </c>
      <c r="Z3355">
        <v>1</v>
      </c>
      <c r="AA3355">
        <v>1</v>
      </c>
      <c r="AB3355">
        <v>2</v>
      </c>
      <c r="AC3355">
        <v>3</v>
      </c>
      <c r="AD3355">
        <v>1</v>
      </c>
      <c r="AE3355">
        <v>1</v>
      </c>
      <c r="AF3355">
        <v>1</v>
      </c>
      <c r="AG3355">
        <v>2</v>
      </c>
      <c r="AH3355">
        <v>1</v>
      </c>
      <c r="AI3355">
        <v>1</v>
      </c>
      <c r="AJ3355">
        <v>5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0</v>
      </c>
      <c r="AQ3355">
        <v>2</v>
      </c>
      <c r="AR3355">
        <v>1</v>
      </c>
      <c r="AS3355">
        <v>0</v>
      </c>
      <c r="AT3355" s="2">
        <f>AVERAGE(B3355:AS3355)</f>
        <v>1.1818181818181819</v>
      </c>
      <c r="AU3355">
        <f>MEDIAN(B3355:AS3355)</f>
        <v>1</v>
      </c>
      <c r="AV3355">
        <f>MIN(B3355:AU3355)</f>
        <v>0</v>
      </c>
      <c r="AW3355">
        <f>MAX(B3355:AV3355)</f>
        <v>5</v>
      </c>
      <c r="AX3355">
        <f>AW3355-AV3355</f>
        <v>5</v>
      </c>
    </row>
    <row r="3356" spans="1:50" x14ac:dyDescent="0.45">
      <c r="A3356" t="s">
        <v>5417</v>
      </c>
      <c r="B3356">
        <v>6</v>
      </c>
      <c r="C3356">
        <v>1</v>
      </c>
      <c r="D3356">
        <v>0</v>
      </c>
      <c r="E3356">
        <v>1</v>
      </c>
      <c r="F3356">
        <v>1</v>
      </c>
      <c r="G3356">
        <v>2</v>
      </c>
      <c r="H3356">
        <v>1</v>
      </c>
      <c r="I3356">
        <v>1</v>
      </c>
      <c r="J3356">
        <v>3</v>
      </c>
      <c r="K3356">
        <v>7</v>
      </c>
      <c r="L3356">
        <v>0</v>
      </c>
      <c r="M3356">
        <v>0</v>
      </c>
      <c r="N3356">
        <v>0</v>
      </c>
      <c r="O3356">
        <v>0</v>
      </c>
      <c r="P3356">
        <v>2</v>
      </c>
      <c r="Q3356">
        <v>0</v>
      </c>
      <c r="R3356">
        <v>1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6</v>
      </c>
      <c r="AC3356">
        <v>0</v>
      </c>
      <c r="AD3356">
        <v>1</v>
      </c>
      <c r="AE3356">
        <v>0</v>
      </c>
      <c r="AF3356">
        <v>0</v>
      </c>
      <c r="AG3356">
        <v>1</v>
      </c>
      <c r="AH3356">
        <v>0</v>
      </c>
      <c r="AI3356">
        <v>1</v>
      </c>
      <c r="AJ3356">
        <v>0</v>
      </c>
      <c r="AK3356">
        <v>6</v>
      </c>
      <c r="AL3356">
        <v>1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1</v>
      </c>
      <c r="AS3356">
        <v>4</v>
      </c>
      <c r="AT3356" s="2">
        <f>AVERAGE(B3356:AS3356)</f>
        <v>1.1818181818181819</v>
      </c>
      <c r="AU3356">
        <f>MEDIAN(B3356:AS3356)</f>
        <v>1</v>
      </c>
      <c r="AV3356">
        <f>MIN(B3356:AU3356)</f>
        <v>0</v>
      </c>
      <c r="AW3356">
        <f>MAX(B3356:AV3356)</f>
        <v>7</v>
      </c>
      <c r="AX3356">
        <f>AW3356-AV3356</f>
        <v>7</v>
      </c>
    </row>
    <row r="3357" spans="1:50" x14ac:dyDescent="0.45">
      <c r="A3357" t="s">
        <v>6072</v>
      </c>
      <c r="B3357">
        <v>2</v>
      </c>
      <c r="C3357">
        <v>2</v>
      </c>
      <c r="D3357">
        <v>1</v>
      </c>
      <c r="E3357">
        <v>1</v>
      </c>
      <c r="F3357">
        <v>0</v>
      </c>
      <c r="G3357">
        <v>1</v>
      </c>
      <c r="H3357">
        <v>0</v>
      </c>
      <c r="I3357">
        <v>3</v>
      </c>
      <c r="J3357">
        <v>1</v>
      </c>
      <c r="K3357">
        <v>1</v>
      </c>
      <c r="L3357">
        <v>2</v>
      </c>
      <c r="M3357">
        <v>3</v>
      </c>
      <c r="N3357">
        <v>1</v>
      </c>
      <c r="O3357">
        <v>0</v>
      </c>
      <c r="P3357">
        <v>1</v>
      </c>
      <c r="Q3357">
        <v>0</v>
      </c>
      <c r="R3357">
        <v>1</v>
      </c>
      <c r="S3357">
        <v>2</v>
      </c>
      <c r="T3357">
        <v>1</v>
      </c>
      <c r="U3357">
        <v>1</v>
      </c>
      <c r="V3357">
        <v>2</v>
      </c>
      <c r="W3357">
        <v>0</v>
      </c>
      <c r="X3357">
        <v>1</v>
      </c>
      <c r="Y3357">
        <v>0</v>
      </c>
      <c r="Z3357">
        <v>2</v>
      </c>
      <c r="AA3357">
        <v>1</v>
      </c>
      <c r="AB3357">
        <v>2</v>
      </c>
      <c r="AC3357">
        <v>0</v>
      </c>
      <c r="AD3357">
        <v>2</v>
      </c>
      <c r="AE3357">
        <v>1</v>
      </c>
      <c r="AF3357">
        <v>0</v>
      </c>
      <c r="AG3357">
        <v>2</v>
      </c>
      <c r="AH3357">
        <v>3</v>
      </c>
      <c r="AI3357">
        <v>0</v>
      </c>
      <c r="AJ3357">
        <v>0</v>
      </c>
      <c r="AK3357">
        <v>0</v>
      </c>
      <c r="AL3357">
        <v>2</v>
      </c>
      <c r="AM3357">
        <v>2</v>
      </c>
      <c r="AN3357">
        <v>2</v>
      </c>
      <c r="AO3357">
        <v>1</v>
      </c>
      <c r="AP3357">
        <v>0</v>
      </c>
      <c r="AQ3357">
        <v>0</v>
      </c>
      <c r="AR3357">
        <v>2</v>
      </c>
      <c r="AS3357">
        <v>3</v>
      </c>
      <c r="AT3357" s="2">
        <f>AVERAGE(B3357:AS3357)</f>
        <v>1.1818181818181819</v>
      </c>
      <c r="AU3357">
        <f>MEDIAN(B3357:AS3357)</f>
        <v>1</v>
      </c>
      <c r="AV3357">
        <f>MIN(B3357:AU3357)</f>
        <v>0</v>
      </c>
      <c r="AW3357">
        <f>MAX(B3357:AV3357)</f>
        <v>3</v>
      </c>
      <c r="AX3357">
        <f>AW3357-AV3357</f>
        <v>3</v>
      </c>
    </row>
    <row r="3358" spans="1:50" x14ac:dyDescent="0.45">
      <c r="A3358" t="s">
        <v>6189</v>
      </c>
      <c r="B3358">
        <v>1</v>
      </c>
      <c r="C3358">
        <v>0</v>
      </c>
      <c r="D3358">
        <v>0</v>
      </c>
      <c r="E3358">
        <v>2</v>
      </c>
      <c r="F3358">
        <v>2</v>
      </c>
      <c r="G3358">
        <v>2</v>
      </c>
      <c r="H3358">
        <v>2</v>
      </c>
      <c r="I3358">
        <v>2</v>
      </c>
      <c r="J3358">
        <v>0</v>
      </c>
      <c r="K3358">
        <v>0</v>
      </c>
      <c r="L3358">
        <v>1</v>
      </c>
      <c r="M3358">
        <v>2</v>
      </c>
      <c r="N3358">
        <v>3</v>
      </c>
      <c r="O3358">
        <v>1</v>
      </c>
      <c r="P3358">
        <v>1</v>
      </c>
      <c r="Q3358">
        <v>2</v>
      </c>
      <c r="R3358">
        <v>2</v>
      </c>
      <c r="S3358">
        <v>0</v>
      </c>
      <c r="T3358">
        <v>1</v>
      </c>
      <c r="U3358">
        <v>0</v>
      </c>
      <c r="V3358">
        <v>2</v>
      </c>
      <c r="W3358">
        <v>1</v>
      </c>
      <c r="X3358">
        <v>3</v>
      </c>
      <c r="Y3358">
        <v>1</v>
      </c>
      <c r="Z3358">
        <v>0</v>
      </c>
      <c r="AA3358">
        <v>1</v>
      </c>
      <c r="AB3358">
        <v>5</v>
      </c>
      <c r="AC3358">
        <v>1</v>
      </c>
      <c r="AD3358">
        <v>0</v>
      </c>
      <c r="AE3358">
        <v>1</v>
      </c>
      <c r="AF3358">
        <v>0</v>
      </c>
      <c r="AG3358">
        <v>1</v>
      </c>
      <c r="AH3358">
        <v>0</v>
      </c>
      <c r="AI3358">
        <v>0</v>
      </c>
      <c r="AJ3358">
        <v>1</v>
      </c>
      <c r="AK3358">
        <v>2</v>
      </c>
      <c r="AL3358">
        <v>1</v>
      </c>
      <c r="AM3358">
        <v>1</v>
      </c>
      <c r="AN3358">
        <v>1</v>
      </c>
      <c r="AO3358">
        <v>1</v>
      </c>
      <c r="AP3358">
        <v>0</v>
      </c>
      <c r="AQ3358">
        <v>0</v>
      </c>
      <c r="AR3358">
        <v>3</v>
      </c>
      <c r="AS3358">
        <v>2</v>
      </c>
      <c r="AT3358" s="2">
        <f>AVERAGE(B3358:AS3358)</f>
        <v>1.1818181818181819</v>
      </c>
      <c r="AU3358">
        <f>MEDIAN(B3358:AS3358)</f>
        <v>1</v>
      </c>
      <c r="AV3358">
        <f>MIN(B3358:AU3358)</f>
        <v>0</v>
      </c>
      <c r="AW3358">
        <f>MAX(B3358:AV3358)</f>
        <v>5</v>
      </c>
      <c r="AX3358">
        <f>AW3358-AV3358</f>
        <v>5</v>
      </c>
    </row>
    <row r="3359" spans="1:50" x14ac:dyDescent="0.45">
      <c r="A3359" t="s">
        <v>6339</v>
      </c>
      <c r="B3359">
        <v>0</v>
      </c>
      <c r="C3359">
        <v>1</v>
      </c>
      <c r="D3359">
        <v>2</v>
      </c>
      <c r="E3359">
        <v>1</v>
      </c>
      <c r="F3359">
        <v>1</v>
      </c>
      <c r="G3359">
        <v>2</v>
      </c>
      <c r="H3359">
        <v>2</v>
      </c>
      <c r="I3359">
        <v>2</v>
      </c>
      <c r="J3359">
        <v>1</v>
      </c>
      <c r="K3359">
        <v>0</v>
      </c>
      <c r="L3359">
        <v>1</v>
      </c>
      <c r="M3359">
        <v>0</v>
      </c>
      <c r="N3359">
        <v>2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2</v>
      </c>
      <c r="AC3359">
        <v>2</v>
      </c>
      <c r="AD3359">
        <v>1</v>
      </c>
      <c r="AE3359">
        <v>2</v>
      </c>
      <c r="AF3359">
        <v>1</v>
      </c>
      <c r="AG3359">
        <v>4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2</v>
      </c>
      <c r="AO3359">
        <v>1</v>
      </c>
      <c r="AP3359">
        <v>1</v>
      </c>
      <c r="AQ3359">
        <v>0</v>
      </c>
      <c r="AR3359">
        <v>1</v>
      </c>
      <c r="AS3359">
        <v>1</v>
      </c>
      <c r="AT3359" s="2">
        <f>AVERAGE(B3359:AS3359)</f>
        <v>1.1818181818181819</v>
      </c>
      <c r="AU3359">
        <f>MEDIAN(B3359:AS3359)</f>
        <v>1</v>
      </c>
      <c r="AV3359">
        <f>MIN(B3359:AU3359)</f>
        <v>0</v>
      </c>
      <c r="AW3359">
        <f>MAX(B3359:AV3359)</f>
        <v>4</v>
      </c>
      <c r="AX3359">
        <f>AW3359-AV3359</f>
        <v>4</v>
      </c>
    </row>
    <row r="3360" spans="1:50" x14ac:dyDescent="0.45">
      <c r="A3360" t="s">
        <v>8011</v>
      </c>
      <c r="B3360">
        <v>3</v>
      </c>
      <c r="C3360">
        <v>3</v>
      </c>
      <c r="D3360">
        <v>1</v>
      </c>
      <c r="E3360">
        <v>2</v>
      </c>
      <c r="F3360">
        <v>2</v>
      </c>
      <c r="G3360">
        <v>0</v>
      </c>
      <c r="H3360">
        <v>1</v>
      </c>
      <c r="I3360">
        <v>1</v>
      </c>
      <c r="J3360">
        <v>0</v>
      </c>
      <c r="K3360">
        <v>3</v>
      </c>
      <c r="L3360">
        <v>2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3</v>
      </c>
      <c r="U3360">
        <v>0</v>
      </c>
      <c r="V3360">
        <v>0</v>
      </c>
      <c r="W3360">
        <v>1</v>
      </c>
      <c r="X3360">
        <v>1</v>
      </c>
      <c r="Y3360">
        <v>1</v>
      </c>
      <c r="Z3360">
        <v>1</v>
      </c>
      <c r="AA3360">
        <v>4</v>
      </c>
      <c r="AB3360">
        <v>2</v>
      </c>
      <c r="AC3360">
        <v>0</v>
      </c>
      <c r="AD3360">
        <v>3</v>
      </c>
      <c r="AE3360">
        <v>0</v>
      </c>
      <c r="AF3360">
        <v>0</v>
      </c>
      <c r="AG3360">
        <v>0</v>
      </c>
      <c r="AH3360">
        <v>1</v>
      </c>
      <c r="AI3360">
        <v>1</v>
      </c>
      <c r="AJ3360">
        <v>2</v>
      </c>
      <c r="AK3360">
        <v>3</v>
      </c>
      <c r="AL3360">
        <v>2</v>
      </c>
      <c r="AM3360">
        <v>0</v>
      </c>
      <c r="AN3360">
        <v>3</v>
      </c>
      <c r="AO3360">
        <v>1</v>
      </c>
      <c r="AP3360">
        <v>1</v>
      </c>
      <c r="AQ3360">
        <v>0</v>
      </c>
      <c r="AR3360">
        <v>0</v>
      </c>
      <c r="AS3360">
        <v>1</v>
      </c>
      <c r="AT3360" s="2">
        <f>AVERAGE(B3360:AS3360)</f>
        <v>1.1818181818181819</v>
      </c>
      <c r="AU3360">
        <f>MEDIAN(B3360:AS3360)</f>
        <v>1</v>
      </c>
      <c r="AV3360">
        <f>MIN(B3360:AU3360)</f>
        <v>0</v>
      </c>
      <c r="AW3360">
        <f>MAX(B3360:AV3360)</f>
        <v>4</v>
      </c>
      <c r="AX3360">
        <f>AW3360-AV3360</f>
        <v>4</v>
      </c>
    </row>
    <row r="3361" spans="1:50" x14ac:dyDescent="0.45">
      <c r="A3361" t="s">
        <v>8082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4</v>
      </c>
      <c r="V3361">
        <v>3</v>
      </c>
      <c r="W3361">
        <v>1</v>
      </c>
      <c r="X3361">
        <v>0</v>
      </c>
      <c r="Y3361">
        <v>2</v>
      </c>
      <c r="Z3361">
        <v>3</v>
      </c>
      <c r="AA3361">
        <v>0</v>
      </c>
      <c r="AB3361">
        <v>0</v>
      </c>
      <c r="AC3361">
        <v>4</v>
      </c>
      <c r="AD3361">
        <v>3</v>
      </c>
      <c r="AE3361">
        <v>1</v>
      </c>
      <c r="AF3361">
        <v>1</v>
      </c>
      <c r="AG3361">
        <v>1</v>
      </c>
      <c r="AH3361">
        <v>1</v>
      </c>
      <c r="AI3361">
        <v>4</v>
      </c>
      <c r="AJ3361">
        <v>2</v>
      </c>
      <c r="AK3361">
        <v>0</v>
      </c>
      <c r="AL3361">
        <v>2</v>
      </c>
      <c r="AM3361">
        <v>1</v>
      </c>
      <c r="AN3361">
        <v>3</v>
      </c>
      <c r="AO3361">
        <v>2</v>
      </c>
      <c r="AP3361">
        <v>6</v>
      </c>
      <c r="AQ3361">
        <v>5</v>
      </c>
      <c r="AR3361">
        <v>0</v>
      </c>
      <c r="AS3361">
        <v>0</v>
      </c>
      <c r="AT3361" s="2">
        <f>AVERAGE(B3361:AS3361)</f>
        <v>1.1818181818181819</v>
      </c>
      <c r="AU3361">
        <f>MEDIAN(B3361:AS3361)</f>
        <v>0.5</v>
      </c>
      <c r="AV3361">
        <f>MIN(B3361:AU3361)</f>
        <v>0</v>
      </c>
      <c r="AW3361">
        <f>MAX(B3361:AV3361)</f>
        <v>6</v>
      </c>
      <c r="AX3361">
        <f>AW3361-AV3361</f>
        <v>6</v>
      </c>
    </row>
    <row r="3362" spans="1:50" x14ac:dyDescent="0.45">
      <c r="A3362" t="s">
        <v>8448</v>
      </c>
      <c r="B3362">
        <v>2</v>
      </c>
      <c r="C3362">
        <v>1</v>
      </c>
      <c r="D3362">
        <v>1</v>
      </c>
      <c r="E3362">
        <v>1</v>
      </c>
      <c r="F3362">
        <v>2</v>
      </c>
      <c r="G3362">
        <v>1</v>
      </c>
      <c r="H3362">
        <v>2</v>
      </c>
      <c r="I3362">
        <v>1</v>
      </c>
      <c r="J3362">
        <v>1</v>
      </c>
      <c r="K3362">
        <v>1</v>
      </c>
      <c r="L3362">
        <v>2</v>
      </c>
      <c r="M3362">
        <v>1</v>
      </c>
      <c r="N3362">
        <v>1</v>
      </c>
      <c r="O3362">
        <v>0</v>
      </c>
      <c r="P3362">
        <v>1</v>
      </c>
      <c r="Q3362">
        <v>0</v>
      </c>
      <c r="R3362">
        <v>2</v>
      </c>
      <c r="S3362">
        <v>1</v>
      </c>
      <c r="T3362">
        <v>1</v>
      </c>
      <c r="U3362">
        <v>2</v>
      </c>
      <c r="V3362">
        <v>2</v>
      </c>
      <c r="W3362">
        <v>0</v>
      </c>
      <c r="X3362">
        <v>0</v>
      </c>
      <c r="Y3362">
        <v>1</v>
      </c>
      <c r="Z3362">
        <v>1</v>
      </c>
      <c r="AA3362">
        <v>1</v>
      </c>
      <c r="AB3362">
        <v>2</v>
      </c>
      <c r="AC3362">
        <v>2</v>
      </c>
      <c r="AD3362">
        <v>1</v>
      </c>
      <c r="AE3362">
        <v>1</v>
      </c>
      <c r="AF3362">
        <v>1</v>
      </c>
      <c r="AG3362">
        <v>0</v>
      </c>
      <c r="AH3362">
        <v>0</v>
      </c>
      <c r="AI3362">
        <v>1</v>
      </c>
      <c r="AJ3362">
        <v>2</v>
      </c>
      <c r="AK3362">
        <v>1</v>
      </c>
      <c r="AL3362">
        <v>3</v>
      </c>
      <c r="AM3362">
        <v>1</v>
      </c>
      <c r="AN3362">
        <v>1</v>
      </c>
      <c r="AO3362">
        <v>2</v>
      </c>
      <c r="AP3362">
        <v>2</v>
      </c>
      <c r="AQ3362">
        <v>1</v>
      </c>
      <c r="AR3362">
        <v>1</v>
      </c>
      <c r="AS3362">
        <v>1</v>
      </c>
      <c r="AT3362" s="2">
        <f>AVERAGE(B3362:AS3362)</f>
        <v>1.1818181818181819</v>
      </c>
      <c r="AU3362">
        <f>MEDIAN(B3362:AS3362)</f>
        <v>1</v>
      </c>
      <c r="AV3362">
        <f>MIN(B3362:AU3362)</f>
        <v>0</v>
      </c>
      <c r="AW3362">
        <f>MAX(B3362:AV3362)</f>
        <v>3</v>
      </c>
      <c r="AX3362">
        <f>AW3362-AV3362</f>
        <v>3</v>
      </c>
    </row>
    <row r="3363" spans="1:50" x14ac:dyDescent="0.45">
      <c r="A3363" t="s">
        <v>149</v>
      </c>
      <c r="B3363">
        <v>2</v>
      </c>
      <c r="C3363">
        <v>1</v>
      </c>
      <c r="D3363">
        <v>1</v>
      </c>
      <c r="E3363">
        <v>0</v>
      </c>
      <c r="F3363">
        <v>1</v>
      </c>
      <c r="G3363">
        <v>2</v>
      </c>
      <c r="H3363">
        <v>1</v>
      </c>
      <c r="I3363">
        <v>0</v>
      </c>
      <c r="J3363">
        <v>0</v>
      </c>
      <c r="K3363">
        <v>5</v>
      </c>
      <c r="L3363">
        <v>2</v>
      </c>
      <c r="M3363">
        <v>0</v>
      </c>
      <c r="N3363">
        <v>0</v>
      </c>
      <c r="O3363">
        <v>1</v>
      </c>
      <c r="P3363">
        <v>1</v>
      </c>
      <c r="Q3363">
        <v>0</v>
      </c>
      <c r="R3363">
        <v>1</v>
      </c>
      <c r="S3363">
        <v>1</v>
      </c>
      <c r="T3363">
        <v>2</v>
      </c>
      <c r="U3363">
        <v>2</v>
      </c>
      <c r="V3363">
        <v>1</v>
      </c>
      <c r="W3363">
        <v>0</v>
      </c>
      <c r="X3363">
        <v>0</v>
      </c>
      <c r="Y3363">
        <v>3</v>
      </c>
      <c r="Z3363">
        <v>1</v>
      </c>
      <c r="AA3363">
        <v>0</v>
      </c>
      <c r="AB3363">
        <v>3</v>
      </c>
      <c r="AC3363">
        <v>3</v>
      </c>
      <c r="AD3363">
        <v>1</v>
      </c>
      <c r="AE3363">
        <v>0</v>
      </c>
      <c r="AF3363">
        <v>1</v>
      </c>
      <c r="AG3363">
        <v>2</v>
      </c>
      <c r="AH3363">
        <v>1</v>
      </c>
      <c r="AI3363">
        <v>2</v>
      </c>
      <c r="AJ3363">
        <v>1</v>
      </c>
      <c r="AK3363">
        <v>3</v>
      </c>
      <c r="AL3363">
        <v>0</v>
      </c>
      <c r="AM3363">
        <v>2</v>
      </c>
      <c r="AN3363">
        <v>1</v>
      </c>
      <c r="AO3363">
        <v>1</v>
      </c>
      <c r="AP3363">
        <v>1</v>
      </c>
      <c r="AQ3363">
        <v>1</v>
      </c>
      <c r="AR3363">
        <v>0</v>
      </c>
      <c r="AS3363">
        <v>0</v>
      </c>
      <c r="AT3363" s="2">
        <f>AVERAGE(B3363:AS3363)</f>
        <v>1.1590909090909092</v>
      </c>
      <c r="AU3363">
        <f>MEDIAN(B3363:AS3363)</f>
        <v>1</v>
      </c>
      <c r="AV3363">
        <f>MIN(B3363:AU3363)</f>
        <v>0</v>
      </c>
      <c r="AW3363">
        <f>MAX(B3363:AV3363)</f>
        <v>5</v>
      </c>
      <c r="AX3363">
        <f>AW3363-AV3363</f>
        <v>5</v>
      </c>
    </row>
    <row r="3364" spans="1:50" x14ac:dyDescent="0.45">
      <c r="A3364" t="s">
        <v>234</v>
      </c>
      <c r="B3364">
        <v>2</v>
      </c>
      <c r="C3364">
        <v>1</v>
      </c>
      <c r="D3364">
        <v>1</v>
      </c>
      <c r="E3364">
        <v>3</v>
      </c>
      <c r="F3364">
        <v>1</v>
      </c>
      <c r="G3364">
        <v>1</v>
      </c>
      <c r="H3364">
        <v>3</v>
      </c>
      <c r="I3364">
        <v>1</v>
      </c>
      <c r="J3364">
        <v>1</v>
      </c>
      <c r="K3364">
        <v>3</v>
      </c>
      <c r="L3364">
        <v>1</v>
      </c>
      <c r="M3364">
        <v>1</v>
      </c>
      <c r="N3364">
        <v>2</v>
      </c>
      <c r="O3364">
        <v>2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X3364">
        <v>0</v>
      </c>
      <c r="Y3364">
        <v>1</v>
      </c>
      <c r="Z3364">
        <v>0</v>
      </c>
      <c r="AA3364">
        <v>2</v>
      </c>
      <c r="AB3364">
        <v>1</v>
      </c>
      <c r="AC3364">
        <v>0</v>
      </c>
      <c r="AD3364">
        <v>0</v>
      </c>
      <c r="AE3364">
        <v>1</v>
      </c>
      <c r="AF3364">
        <v>0</v>
      </c>
      <c r="AG3364">
        <v>1</v>
      </c>
      <c r="AH3364">
        <v>1</v>
      </c>
      <c r="AI3364">
        <v>1</v>
      </c>
      <c r="AJ3364">
        <v>2</v>
      </c>
      <c r="AK3364">
        <v>1</v>
      </c>
      <c r="AL3364">
        <v>1</v>
      </c>
      <c r="AM3364">
        <v>3</v>
      </c>
      <c r="AN3364">
        <v>1</v>
      </c>
      <c r="AO3364">
        <v>1</v>
      </c>
      <c r="AP3364">
        <v>0</v>
      </c>
      <c r="AQ3364">
        <v>1</v>
      </c>
      <c r="AR3364">
        <v>3</v>
      </c>
      <c r="AS3364">
        <v>1</v>
      </c>
      <c r="AT3364" s="2">
        <f>AVERAGE(B3364:AS3364)</f>
        <v>1.1590909090909092</v>
      </c>
      <c r="AU3364">
        <f>MEDIAN(B3364:AS3364)</f>
        <v>1</v>
      </c>
      <c r="AV3364">
        <f>MIN(B3364:AU3364)</f>
        <v>0</v>
      </c>
      <c r="AW3364">
        <f>MAX(B3364:AV3364)</f>
        <v>3</v>
      </c>
      <c r="AX3364">
        <f>AW3364-AV3364</f>
        <v>3</v>
      </c>
    </row>
    <row r="3365" spans="1:50" x14ac:dyDescent="0.45">
      <c r="A3365" t="s">
        <v>280</v>
      </c>
      <c r="B3365">
        <v>5</v>
      </c>
      <c r="C3365">
        <v>1</v>
      </c>
      <c r="D3365">
        <v>1</v>
      </c>
      <c r="E3365">
        <v>3</v>
      </c>
      <c r="F3365">
        <v>0</v>
      </c>
      <c r="G3365">
        <v>2</v>
      </c>
      <c r="H3365">
        <v>2</v>
      </c>
      <c r="I3365">
        <v>1</v>
      </c>
      <c r="J3365">
        <v>3</v>
      </c>
      <c r="K3365">
        <v>3</v>
      </c>
      <c r="L3365">
        <v>0</v>
      </c>
      <c r="M3365">
        <v>1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2</v>
      </c>
      <c r="U3365">
        <v>3</v>
      </c>
      <c r="V3365">
        <v>2</v>
      </c>
      <c r="W3365">
        <v>0</v>
      </c>
      <c r="X3365">
        <v>0</v>
      </c>
      <c r="Y3365">
        <v>3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>
        <v>0</v>
      </c>
      <c r="AG3365">
        <v>1</v>
      </c>
      <c r="AH3365">
        <v>0</v>
      </c>
      <c r="AI3365">
        <v>1</v>
      </c>
      <c r="AJ3365">
        <v>1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2</v>
      </c>
      <c r="AQ3365">
        <v>1</v>
      </c>
      <c r="AR3365">
        <v>1</v>
      </c>
      <c r="AS3365">
        <v>3</v>
      </c>
      <c r="AT3365" s="2">
        <f>AVERAGE(B3365:AS3365)</f>
        <v>1.1590909090909092</v>
      </c>
      <c r="AU3365">
        <f>MEDIAN(B3365:AS3365)</f>
        <v>1</v>
      </c>
      <c r="AV3365">
        <f>MIN(B3365:AU3365)</f>
        <v>0</v>
      </c>
      <c r="AW3365">
        <f>MAX(B3365:AV3365)</f>
        <v>5</v>
      </c>
      <c r="AX3365">
        <f>AW3365-AV3365</f>
        <v>5</v>
      </c>
    </row>
    <row r="3366" spans="1:50" x14ac:dyDescent="0.45">
      <c r="A3366" t="s">
        <v>527</v>
      </c>
      <c r="B3366">
        <v>0</v>
      </c>
      <c r="C3366">
        <v>0</v>
      </c>
      <c r="D3366">
        <v>1</v>
      </c>
      <c r="E3366">
        <v>1</v>
      </c>
      <c r="F3366">
        <v>1</v>
      </c>
      <c r="G3366">
        <v>1</v>
      </c>
      <c r="H3366">
        <v>0</v>
      </c>
      <c r="I3366">
        <v>2</v>
      </c>
      <c r="J3366">
        <v>3</v>
      </c>
      <c r="K3366">
        <v>3</v>
      </c>
      <c r="L3366">
        <v>1</v>
      </c>
      <c r="M3366">
        <v>3</v>
      </c>
      <c r="N3366">
        <v>1</v>
      </c>
      <c r="O3366">
        <v>2</v>
      </c>
      <c r="P3366">
        <v>0</v>
      </c>
      <c r="Q3366">
        <v>3</v>
      </c>
      <c r="R3366">
        <v>1</v>
      </c>
      <c r="S3366">
        <v>3</v>
      </c>
      <c r="T3366">
        <v>0</v>
      </c>
      <c r="U3366">
        <v>1</v>
      </c>
      <c r="V3366">
        <v>1</v>
      </c>
      <c r="W3366">
        <v>0</v>
      </c>
      <c r="X3366">
        <v>0</v>
      </c>
      <c r="Y3366">
        <v>2</v>
      </c>
      <c r="Z3366">
        <v>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2</v>
      </c>
      <c r="AG3366">
        <v>0</v>
      </c>
      <c r="AH3366">
        <v>3</v>
      </c>
      <c r="AI3366">
        <v>3</v>
      </c>
      <c r="AJ3366">
        <v>2</v>
      </c>
      <c r="AK3366">
        <v>0</v>
      </c>
      <c r="AL3366">
        <v>0</v>
      </c>
      <c r="AM3366">
        <v>1</v>
      </c>
      <c r="AN3366">
        <v>0</v>
      </c>
      <c r="AO3366">
        <v>3</v>
      </c>
      <c r="AP3366">
        <v>2</v>
      </c>
      <c r="AQ3366">
        <v>2</v>
      </c>
      <c r="AR3366">
        <v>1</v>
      </c>
      <c r="AS3366">
        <v>0</v>
      </c>
      <c r="AT3366" s="2">
        <f>AVERAGE(B3366:AS3366)</f>
        <v>1.1590909090909092</v>
      </c>
      <c r="AU3366">
        <f>MEDIAN(B3366:AS3366)</f>
        <v>1</v>
      </c>
      <c r="AV3366">
        <f>MIN(B3366:AU3366)</f>
        <v>0</v>
      </c>
      <c r="AW3366">
        <f>MAX(B3366:AV3366)</f>
        <v>3</v>
      </c>
      <c r="AX3366">
        <f>AW3366-AV3366</f>
        <v>3</v>
      </c>
    </row>
    <row r="3367" spans="1:50" x14ac:dyDescent="0.45">
      <c r="A3367" t="s">
        <v>603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0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2</v>
      </c>
      <c r="V3367">
        <v>1</v>
      </c>
      <c r="W3367">
        <v>1</v>
      </c>
      <c r="X3367">
        <v>1</v>
      </c>
      <c r="Y3367">
        <v>2</v>
      </c>
      <c r="Z3367">
        <v>2</v>
      </c>
      <c r="AA3367">
        <v>1</v>
      </c>
      <c r="AB3367">
        <v>1</v>
      </c>
      <c r="AC3367">
        <v>2</v>
      </c>
      <c r="AD3367">
        <v>2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2</v>
      </c>
      <c r="AM3367">
        <v>1</v>
      </c>
      <c r="AN3367">
        <v>2</v>
      </c>
      <c r="AO3367">
        <v>1</v>
      </c>
      <c r="AP3367">
        <v>2</v>
      </c>
      <c r="AQ3367">
        <v>1</v>
      </c>
      <c r="AR3367">
        <v>1</v>
      </c>
      <c r="AS3367">
        <v>1</v>
      </c>
      <c r="AT3367" s="2">
        <f>AVERAGE(B3367:AS3367)</f>
        <v>1.1590909090909092</v>
      </c>
      <c r="AU3367">
        <f>MEDIAN(B3367:AS3367)</f>
        <v>1</v>
      </c>
      <c r="AV3367">
        <f>MIN(B3367:AU3367)</f>
        <v>0</v>
      </c>
      <c r="AW3367">
        <f>MAX(B3367:AV3367)</f>
        <v>2</v>
      </c>
      <c r="AX3367">
        <f>AW3367-AV3367</f>
        <v>2</v>
      </c>
    </row>
    <row r="3368" spans="1:50" x14ac:dyDescent="0.45">
      <c r="A3368" t="s">
        <v>944</v>
      </c>
      <c r="B3368">
        <v>1</v>
      </c>
      <c r="C3368">
        <v>2</v>
      </c>
      <c r="D3368">
        <v>3</v>
      </c>
      <c r="E3368">
        <v>3</v>
      </c>
      <c r="F3368">
        <v>1</v>
      </c>
      <c r="G3368">
        <v>1</v>
      </c>
      <c r="H3368">
        <v>1</v>
      </c>
      <c r="I3368">
        <v>2</v>
      </c>
      <c r="J3368">
        <v>3</v>
      </c>
      <c r="K3368">
        <v>0</v>
      </c>
      <c r="L3368">
        <v>3</v>
      </c>
      <c r="M3368">
        <v>3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2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1</v>
      </c>
      <c r="AC3368">
        <v>2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2</v>
      </c>
      <c r="AJ3368">
        <v>1</v>
      </c>
      <c r="AK3368">
        <v>2</v>
      </c>
      <c r="AL3368">
        <v>1</v>
      </c>
      <c r="AM3368">
        <v>2</v>
      </c>
      <c r="AN3368">
        <v>1</v>
      </c>
      <c r="AO3368">
        <v>2</v>
      </c>
      <c r="AP3368">
        <v>2</v>
      </c>
      <c r="AQ3368">
        <v>1</v>
      </c>
      <c r="AR3368">
        <v>1</v>
      </c>
      <c r="AS3368">
        <v>1</v>
      </c>
      <c r="AT3368" s="2">
        <f>AVERAGE(B3368:AS3368)</f>
        <v>1.1590909090909092</v>
      </c>
      <c r="AU3368">
        <f>MEDIAN(B3368:AS3368)</f>
        <v>1</v>
      </c>
      <c r="AV3368">
        <f>MIN(B3368:AU3368)</f>
        <v>0</v>
      </c>
      <c r="AW3368">
        <f>MAX(B3368:AV3368)</f>
        <v>3</v>
      </c>
      <c r="AX3368">
        <f>AW3368-AV3368</f>
        <v>3</v>
      </c>
    </row>
    <row r="3369" spans="1:50" x14ac:dyDescent="0.45">
      <c r="A3369" t="s">
        <v>1577</v>
      </c>
      <c r="B3369">
        <v>0</v>
      </c>
      <c r="C3369">
        <v>1</v>
      </c>
      <c r="D3369">
        <v>1</v>
      </c>
      <c r="E3369">
        <v>2</v>
      </c>
      <c r="F3369">
        <v>3</v>
      </c>
      <c r="G3369">
        <v>0</v>
      </c>
      <c r="H3369">
        <v>2</v>
      </c>
      <c r="I3369">
        <v>1</v>
      </c>
      <c r="J3369">
        <v>1</v>
      </c>
      <c r="K3369">
        <v>0</v>
      </c>
      <c r="L3369">
        <v>1</v>
      </c>
      <c r="M3369">
        <v>1</v>
      </c>
      <c r="N3369">
        <v>0</v>
      </c>
      <c r="O3369">
        <v>1</v>
      </c>
      <c r="P3369">
        <v>1</v>
      </c>
      <c r="Q3369">
        <v>2</v>
      </c>
      <c r="R3369">
        <v>0</v>
      </c>
      <c r="S3369">
        <v>4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2</v>
      </c>
      <c r="AA3369">
        <v>0</v>
      </c>
      <c r="AB3369">
        <v>0</v>
      </c>
      <c r="AC3369">
        <v>0</v>
      </c>
      <c r="AD3369">
        <v>1</v>
      </c>
      <c r="AE3369">
        <v>1</v>
      </c>
      <c r="AF3369">
        <v>2</v>
      </c>
      <c r="AG3369">
        <v>1</v>
      </c>
      <c r="AH3369">
        <v>1</v>
      </c>
      <c r="AI3369">
        <v>2</v>
      </c>
      <c r="AJ3369">
        <v>2</v>
      </c>
      <c r="AK3369">
        <v>1</v>
      </c>
      <c r="AL3369">
        <v>1</v>
      </c>
      <c r="AM3369">
        <v>2</v>
      </c>
      <c r="AN3369">
        <v>2</v>
      </c>
      <c r="AO3369">
        <v>1</v>
      </c>
      <c r="AP3369">
        <v>3</v>
      </c>
      <c r="AQ3369">
        <v>1</v>
      </c>
      <c r="AR3369">
        <v>2</v>
      </c>
      <c r="AS3369">
        <v>3</v>
      </c>
      <c r="AT3369" s="2">
        <f>AVERAGE(B3369:AS3369)</f>
        <v>1.1590909090909092</v>
      </c>
      <c r="AU3369">
        <f>MEDIAN(B3369:AS3369)</f>
        <v>1</v>
      </c>
      <c r="AV3369">
        <f>MIN(B3369:AU3369)</f>
        <v>0</v>
      </c>
      <c r="AW3369">
        <f>MAX(B3369:AV3369)</f>
        <v>4</v>
      </c>
      <c r="AX3369">
        <f>AW3369-AV3369</f>
        <v>4</v>
      </c>
    </row>
    <row r="3370" spans="1:50" x14ac:dyDescent="0.45">
      <c r="A3370" t="s">
        <v>1734</v>
      </c>
      <c r="B3370">
        <v>1</v>
      </c>
      <c r="C3370">
        <v>4</v>
      </c>
      <c r="D3370">
        <v>0</v>
      </c>
      <c r="E3370">
        <v>1</v>
      </c>
      <c r="F3370">
        <v>0</v>
      </c>
      <c r="G3370">
        <v>1</v>
      </c>
      <c r="H3370">
        <v>0</v>
      </c>
      <c r="I3370">
        <v>1</v>
      </c>
      <c r="J3370">
        <v>0</v>
      </c>
      <c r="K3370">
        <v>1</v>
      </c>
      <c r="L3370">
        <v>3</v>
      </c>
      <c r="M3370">
        <v>0</v>
      </c>
      <c r="N3370">
        <v>4</v>
      </c>
      <c r="O3370">
        <v>0</v>
      </c>
      <c r="P3370">
        <v>1</v>
      </c>
      <c r="Q3370">
        <v>2</v>
      </c>
      <c r="R3370">
        <v>4</v>
      </c>
      <c r="S3370">
        <v>4</v>
      </c>
      <c r="T3370">
        <v>3</v>
      </c>
      <c r="U3370">
        <v>1</v>
      </c>
      <c r="V3370">
        <v>1</v>
      </c>
      <c r="W3370">
        <v>0</v>
      </c>
      <c r="X3370">
        <v>0</v>
      </c>
      <c r="Y3370">
        <v>1</v>
      </c>
      <c r="Z3370">
        <v>1</v>
      </c>
      <c r="AA3370">
        <v>1</v>
      </c>
      <c r="AB3370">
        <v>2</v>
      </c>
      <c r="AC3370">
        <v>1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2</v>
      </c>
      <c r="AJ3370">
        <v>2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5</v>
      </c>
      <c r="AS3370">
        <v>2</v>
      </c>
      <c r="AT3370" s="2">
        <f>AVERAGE(B3370:AS3370)</f>
        <v>1.1590909090909092</v>
      </c>
      <c r="AU3370">
        <f>MEDIAN(B3370:AS3370)</f>
        <v>1</v>
      </c>
      <c r="AV3370">
        <f>MIN(B3370:AU3370)</f>
        <v>0</v>
      </c>
      <c r="AW3370">
        <f>MAX(B3370:AV3370)</f>
        <v>5</v>
      </c>
      <c r="AX3370">
        <f>AW3370-AV3370</f>
        <v>5</v>
      </c>
    </row>
    <row r="3371" spans="1:50" x14ac:dyDescent="0.45">
      <c r="A3371" t="s">
        <v>2044</v>
      </c>
      <c r="B3371">
        <v>0</v>
      </c>
      <c r="C3371">
        <v>1</v>
      </c>
      <c r="D3371">
        <v>2</v>
      </c>
      <c r="E3371">
        <v>1</v>
      </c>
      <c r="F3371">
        <v>2</v>
      </c>
      <c r="G3371">
        <v>1</v>
      </c>
      <c r="H3371">
        <v>0</v>
      </c>
      <c r="I3371">
        <v>1</v>
      </c>
      <c r="J3371">
        <v>2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2</v>
      </c>
      <c r="R3371">
        <v>1</v>
      </c>
      <c r="S3371">
        <v>1</v>
      </c>
      <c r="T3371">
        <v>3</v>
      </c>
      <c r="U3371">
        <v>0</v>
      </c>
      <c r="V3371">
        <v>1</v>
      </c>
      <c r="W3371">
        <v>0</v>
      </c>
      <c r="X3371">
        <v>0</v>
      </c>
      <c r="Y3371">
        <v>1</v>
      </c>
      <c r="Z3371">
        <v>2</v>
      </c>
      <c r="AA3371">
        <v>2</v>
      </c>
      <c r="AB3371">
        <v>1</v>
      </c>
      <c r="AC3371">
        <v>0</v>
      </c>
      <c r="AD3371">
        <v>1</v>
      </c>
      <c r="AE3371">
        <v>0</v>
      </c>
      <c r="AF3371">
        <v>0</v>
      </c>
      <c r="AG3371">
        <v>1</v>
      </c>
      <c r="AH3371">
        <v>1</v>
      </c>
      <c r="AI3371">
        <v>3</v>
      </c>
      <c r="AJ3371">
        <v>2</v>
      </c>
      <c r="AK3371">
        <v>3</v>
      </c>
      <c r="AL3371">
        <v>0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3</v>
      </c>
      <c r="AS3371">
        <v>2</v>
      </c>
      <c r="AT3371" s="2">
        <f>AVERAGE(B3371:AS3371)</f>
        <v>1.1590909090909092</v>
      </c>
      <c r="AU3371">
        <f>MEDIAN(B3371:AS3371)</f>
        <v>1</v>
      </c>
      <c r="AV3371">
        <f>MIN(B3371:AU3371)</f>
        <v>0</v>
      </c>
      <c r="AW3371">
        <f>MAX(B3371:AV3371)</f>
        <v>3</v>
      </c>
      <c r="AX3371">
        <f>AW3371-AV3371</f>
        <v>3</v>
      </c>
    </row>
    <row r="3372" spans="1:50" x14ac:dyDescent="0.45">
      <c r="A3372" t="s">
        <v>2243</v>
      </c>
      <c r="B3372">
        <v>1</v>
      </c>
      <c r="C3372">
        <v>2</v>
      </c>
      <c r="D3372">
        <v>2</v>
      </c>
      <c r="E3372">
        <v>3</v>
      </c>
      <c r="F3372">
        <v>1</v>
      </c>
      <c r="G3372">
        <v>2</v>
      </c>
      <c r="H3372">
        <v>0</v>
      </c>
      <c r="I3372">
        <v>2</v>
      </c>
      <c r="J3372">
        <v>0</v>
      </c>
      <c r="K3372">
        <v>1</v>
      </c>
      <c r="L3372">
        <v>3</v>
      </c>
      <c r="M3372">
        <v>0</v>
      </c>
      <c r="N3372">
        <v>2</v>
      </c>
      <c r="O3372">
        <v>0</v>
      </c>
      <c r="P3372">
        <v>0</v>
      </c>
      <c r="Q3372">
        <v>0</v>
      </c>
      <c r="R3372">
        <v>3</v>
      </c>
      <c r="S3372">
        <v>1</v>
      </c>
      <c r="T3372">
        <v>3</v>
      </c>
      <c r="U3372">
        <v>1</v>
      </c>
      <c r="V3372">
        <v>0</v>
      </c>
      <c r="W3372">
        <v>0</v>
      </c>
      <c r="X3372">
        <v>0</v>
      </c>
      <c r="Y3372">
        <v>2</v>
      </c>
      <c r="Z3372">
        <v>0</v>
      </c>
      <c r="AA3372">
        <v>3</v>
      </c>
      <c r="AB3372">
        <v>3</v>
      </c>
      <c r="AC3372">
        <v>1</v>
      </c>
      <c r="AD3372">
        <v>0</v>
      </c>
      <c r="AE3372">
        <v>0</v>
      </c>
      <c r="AF3372">
        <v>0</v>
      </c>
      <c r="AG3372">
        <v>1</v>
      </c>
      <c r="AH3372">
        <v>1</v>
      </c>
      <c r="AI3372">
        <v>1</v>
      </c>
      <c r="AJ3372">
        <v>1</v>
      </c>
      <c r="AK3372">
        <v>0</v>
      </c>
      <c r="AL3372">
        <v>2</v>
      </c>
      <c r="AM3372">
        <v>1</v>
      </c>
      <c r="AN3372">
        <v>2</v>
      </c>
      <c r="AO3372">
        <v>1</v>
      </c>
      <c r="AP3372">
        <v>1</v>
      </c>
      <c r="AQ3372">
        <v>0</v>
      </c>
      <c r="AR3372">
        <v>2</v>
      </c>
      <c r="AS3372">
        <v>2</v>
      </c>
      <c r="AT3372" s="2">
        <f>AVERAGE(B3372:AS3372)</f>
        <v>1.1590909090909092</v>
      </c>
      <c r="AU3372">
        <f>MEDIAN(B3372:AS3372)</f>
        <v>1</v>
      </c>
      <c r="AV3372">
        <f>MIN(B3372:AU3372)</f>
        <v>0</v>
      </c>
      <c r="AW3372">
        <f>MAX(B3372:AV3372)</f>
        <v>3</v>
      </c>
      <c r="AX3372">
        <f>AW3372-AV3372</f>
        <v>3</v>
      </c>
    </row>
    <row r="3373" spans="1:50" x14ac:dyDescent="0.45">
      <c r="A3373" t="s">
        <v>2290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4</v>
      </c>
      <c r="N3373">
        <v>0</v>
      </c>
      <c r="O3373">
        <v>1</v>
      </c>
      <c r="P3373">
        <v>0</v>
      </c>
      <c r="Q3373">
        <v>2</v>
      </c>
      <c r="R3373">
        <v>6</v>
      </c>
      <c r="S3373">
        <v>6</v>
      </c>
      <c r="T3373">
        <v>0</v>
      </c>
      <c r="U3373">
        <v>2</v>
      </c>
      <c r="V3373">
        <v>7</v>
      </c>
      <c r="W3373">
        <v>1</v>
      </c>
      <c r="X3373">
        <v>0</v>
      </c>
      <c r="Y3373">
        <v>0</v>
      </c>
      <c r="Z3373">
        <v>4</v>
      </c>
      <c r="AA3373">
        <v>0</v>
      </c>
      <c r="AB3373">
        <v>0</v>
      </c>
      <c r="AC3373">
        <v>1</v>
      </c>
      <c r="AD3373">
        <v>0</v>
      </c>
      <c r="AE3373">
        <v>1</v>
      </c>
      <c r="AF3373">
        <v>3</v>
      </c>
      <c r="AG3373">
        <v>3</v>
      </c>
      <c r="AH3373">
        <v>4</v>
      </c>
      <c r="AI3373">
        <v>2</v>
      </c>
      <c r="AJ3373">
        <v>2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0</v>
      </c>
      <c r="AT3373" s="2">
        <f>AVERAGE(B3373:AS3373)</f>
        <v>1.1590909090909092</v>
      </c>
      <c r="AU3373">
        <f>MEDIAN(B3373:AS3373)</f>
        <v>0</v>
      </c>
      <c r="AV3373">
        <f>MIN(B3373:AU3373)</f>
        <v>0</v>
      </c>
      <c r="AW3373">
        <f>MAX(B3373:AV3373)</f>
        <v>7</v>
      </c>
      <c r="AX3373">
        <f>AW3373-AV3373</f>
        <v>7</v>
      </c>
    </row>
    <row r="3374" spans="1:50" x14ac:dyDescent="0.45">
      <c r="A3374" t="s">
        <v>2641</v>
      </c>
      <c r="B3374">
        <v>0</v>
      </c>
      <c r="C3374">
        <v>1</v>
      </c>
      <c r="D3374">
        <v>2</v>
      </c>
      <c r="E3374">
        <v>1</v>
      </c>
      <c r="F3374">
        <v>2</v>
      </c>
      <c r="G3374">
        <v>2</v>
      </c>
      <c r="H3374">
        <v>1</v>
      </c>
      <c r="I3374">
        <v>1</v>
      </c>
      <c r="J3374">
        <v>1</v>
      </c>
      <c r="K3374">
        <v>1</v>
      </c>
      <c r="L3374">
        <v>2</v>
      </c>
      <c r="M3374">
        <v>2</v>
      </c>
      <c r="N3374">
        <v>0</v>
      </c>
      <c r="O3374">
        <v>1</v>
      </c>
      <c r="P3374">
        <v>1</v>
      </c>
      <c r="Q3374">
        <v>2</v>
      </c>
      <c r="R3374">
        <v>0</v>
      </c>
      <c r="S3374">
        <v>1</v>
      </c>
      <c r="T3374">
        <v>0</v>
      </c>
      <c r="U3374">
        <v>3</v>
      </c>
      <c r="V3374">
        <v>2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2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3</v>
      </c>
      <c r="AJ3374">
        <v>2</v>
      </c>
      <c r="AK3374">
        <v>3</v>
      </c>
      <c r="AL3374">
        <v>1</v>
      </c>
      <c r="AM3374">
        <v>1</v>
      </c>
      <c r="AN3374">
        <v>1</v>
      </c>
      <c r="AO3374">
        <v>1</v>
      </c>
      <c r="AP3374">
        <v>3</v>
      </c>
      <c r="AQ3374">
        <v>0</v>
      </c>
      <c r="AR3374">
        <v>2</v>
      </c>
      <c r="AS3374">
        <v>3</v>
      </c>
      <c r="AT3374" s="2">
        <f>AVERAGE(B3374:AS3374)</f>
        <v>1.1590909090909092</v>
      </c>
      <c r="AU3374">
        <f>MEDIAN(B3374:AS3374)</f>
        <v>1</v>
      </c>
      <c r="AV3374">
        <f>MIN(B3374:AU3374)</f>
        <v>0</v>
      </c>
      <c r="AW3374">
        <f>MAX(B3374:AV3374)</f>
        <v>3</v>
      </c>
      <c r="AX3374">
        <f>AW3374-AV3374</f>
        <v>3</v>
      </c>
    </row>
    <row r="3375" spans="1:50" x14ac:dyDescent="0.45">
      <c r="A3375" t="s">
        <v>2779</v>
      </c>
      <c r="B3375">
        <v>0</v>
      </c>
      <c r="C3375">
        <v>1</v>
      </c>
      <c r="D3375">
        <v>1</v>
      </c>
      <c r="E3375">
        <v>1</v>
      </c>
      <c r="F3375">
        <v>0</v>
      </c>
      <c r="G3375">
        <v>3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2</v>
      </c>
      <c r="P3375">
        <v>2</v>
      </c>
      <c r="Q3375">
        <v>2</v>
      </c>
      <c r="R3375">
        <v>2</v>
      </c>
      <c r="S3375">
        <v>1</v>
      </c>
      <c r="T3375">
        <v>0</v>
      </c>
      <c r="U3375">
        <v>2</v>
      </c>
      <c r="V3375">
        <v>1</v>
      </c>
      <c r="W3375">
        <v>0</v>
      </c>
      <c r="X3375">
        <v>0</v>
      </c>
      <c r="Y3375">
        <v>2</v>
      </c>
      <c r="Z3375">
        <v>0</v>
      </c>
      <c r="AA3375">
        <v>1</v>
      </c>
      <c r="AB3375">
        <v>0</v>
      </c>
      <c r="AC3375">
        <v>1</v>
      </c>
      <c r="AD3375">
        <v>2</v>
      </c>
      <c r="AE3375">
        <v>0</v>
      </c>
      <c r="AF3375">
        <v>0</v>
      </c>
      <c r="AG3375">
        <v>1</v>
      </c>
      <c r="AH3375">
        <v>2</v>
      </c>
      <c r="AI3375">
        <v>3</v>
      </c>
      <c r="AJ3375">
        <v>3</v>
      </c>
      <c r="AK3375">
        <v>2</v>
      </c>
      <c r="AL3375">
        <v>2</v>
      </c>
      <c r="AM3375">
        <v>1</v>
      </c>
      <c r="AN3375">
        <v>2</v>
      </c>
      <c r="AO3375">
        <v>3</v>
      </c>
      <c r="AP3375">
        <v>1</v>
      </c>
      <c r="AQ3375">
        <v>0</v>
      </c>
      <c r="AR3375">
        <v>0</v>
      </c>
      <c r="AS3375">
        <v>0</v>
      </c>
      <c r="AT3375" s="2">
        <f>AVERAGE(B3375:AS3375)</f>
        <v>1.1590909090909092</v>
      </c>
      <c r="AU3375">
        <f>MEDIAN(B3375:AS3375)</f>
        <v>1</v>
      </c>
      <c r="AV3375">
        <f>MIN(B3375:AU3375)</f>
        <v>0</v>
      </c>
      <c r="AW3375">
        <f>MAX(B3375:AV3375)</f>
        <v>3</v>
      </c>
      <c r="AX3375">
        <f>AW3375-AV3375</f>
        <v>3</v>
      </c>
    </row>
    <row r="3376" spans="1:50" x14ac:dyDescent="0.45">
      <c r="A3376" t="s">
        <v>2891</v>
      </c>
      <c r="B3376">
        <v>2</v>
      </c>
      <c r="C3376">
        <v>1</v>
      </c>
      <c r="D3376">
        <v>2</v>
      </c>
      <c r="E3376">
        <v>1</v>
      </c>
      <c r="F3376">
        <v>0</v>
      </c>
      <c r="G3376">
        <v>2</v>
      </c>
      <c r="H3376">
        <v>0</v>
      </c>
      <c r="I3376">
        <v>3</v>
      </c>
      <c r="J3376">
        <v>1</v>
      </c>
      <c r="K3376">
        <v>3</v>
      </c>
      <c r="L3376">
        <v>1</v>
      </c>
      <c r="M3376">
        <v>1</v>
      </c>
      <c r="N3376">
        <v>1</v>
      </c>
      <c r="O3376">
        <v>0</v>
      </c>
      <c r="P3376">
        <v>1</v>
      </c>
      <c r="Q3376">
        <v>0</v>
      </c>
      <c r="R3376">
        <v>2</v>
      </c>
      <c r="S3376">
        <v>0</v>
      </c>
      <c r="T3376">
        <v>2</v>
      </c>
      <c r="U3376">
        <v>1</v>
      </c>
      <c r="V3376">
        <v>1</v>
      </c>
      <c r="W3376">
        <v>1</v>
      </c>
      <c r="X3376">
        <v>0</v>
      </c>
      <c r="Y3376">
        <v>1</v>
      </c>
      <c r="Z3376">
        <v>1</v>
      </c>
      <c r="AA3376">
        <v>1</v>
      </c>
      <c r="AB3376">
        <v>3</v>
      </c>
      <c r="AC3376">
        <v>1</v>
      </c>
      <c r="AD3376">
        <v>2</v>
      </c>
      <c r="AE3376">
        <v>0</v>
      </c>
      <c r="AF3376">
        <v>0</v>
      </c>
      <c r="AG3376">
        <v>1</v>
      </c>
      <c r="AH3376">
        <v>2</v>
      </c>
      <c r="AI3376">
        <v>1</v>
      </c>
      <c r="AJ3376">
        <v>1</v>
      </c>
      <c r="AK3376">
        <v>4</v>
      </c>
      <c r="AL3376">
        <v>1</v>
      </c>
      <c r="AM3376">
        <v>0</v>
      </c>
      <c r="AN3376">
        <v>1</v>
      </c>
      <c r="AO3376">
        <v>1</v>
      </c>
      <c r="AP3376">
        <v>0</v>
      </c>
      <c r="AQ3376">
        <v>0</v>
      </c>
      <c r="AR3376">
        <v>2</v>
      </c>
      <c r="AS3376">
        <v>2</v>
      </c>
      <c r="AT3376" s="2">
        <f>AVERAGE(B3376:AS3376)</f>
        <v>1.1590909090909092</v>
      </c>
      <c r="AU3376">
        <f>MEDIAN(B3376:AS3376)</f>
        <v>1</v>
      </c>
      <c r="AV3376">
        <f>MIN(B3376:AU3376)</f>
        <v>0</v>
      </c>
      <c r="AW3376">
        <f>MAX(B3376:AV3376)</f>
        <v>4</v>
      </c>
      <c r="AX3376">
        <f>AW3376-AV3376</f>
        <v>4</v>
      </c>
    </row>
    <row r="3377" spans="1:50" x14ac:dyDescent="0.45">
      <c r="A3377" t="s">
        <v>3039</v>
      </c>
      <c r="B3377">
        <v>1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2</v>
      </c>
      <c r="J3377">
        <v>2</v>
      </c>
      <c r="K3377">
        <v>0</v>
      </c>
      <c r="L3377">
        <v>2</v>
      </c>
      <c r="M3377">
        <v>5</v>
      </c>
      <c r="N3377">
        <v>0</v>
      </c>
      <c r="O3377">
        <v>1</v>
      </c>
      <c r="P3377">
        <v>0</v>
      </c>
      <c r="Q3377">
        <v>2</v>
      </c>
      <c r="R3377">
        <v>3</v>
      </c>
      <c r="S3377">
        <v>5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2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3</v>
      </c>
      <c r="AF3377">
        <v>1</v>
      </c>
      <c r="AG3377">
        <v>0</v>
      </c>
      <c r="AH3377">
        <v>1</v>
      </c>
      <c r="AI3377">
        <v>0</v>
      </c>
      <c r="AJ3377">
        <v>2</v>
      </c>
      <c r="AK3377">
        <v>0</v>
      </c>
      <c r="AL3377">
        <v>2</v>
      </c>
      <c r="AM3377">
        <v>5</v>
      </c>
      <c r="AN3377">
        <v>1</v>
      </c>
      <c r="AO3377">
        <v>1</v>
      </c>
      <c r="AP3377">
        <v>3</v>
      </c>
      <c r="AQ3377">
        <v>1</v>
      </c>
      <c r="AR3377">
        <v>1</v>
      </c>
      <c r="AS3377">
        <v>0</v>
      </c>
      <c r="AT3377" s="2">
        <f>AVERAGE(B3377:AS3377)</f>
        <v>1.1590909090909092</v>
      </c>
      <c r="AU3377">
        <f>MEDIAN(B3377:AS3377)</f>
        <v>1</v>
      </c>
      <c r="AV3377">
        <f>MIN(B3377:AU3377)</f>
        <v>0</v>
      </c>
      <c r="AW3377">
        <f>MAX(B3377:AV3377)</f>
        <v>5</v>
      </c>
      <c r="AX3377">
        <f>AW3377-AV3377</f>
        <v>5</v>
      </c>
    </row>
    <row r="3378" spans="1:50" x14ac:dyDescent="0.45">
      <c r="A3378" t="s">
        <v>3434</v>
      </c>
      <c r="B3378">
        <v>1</v>
      </c>
      <c r="C3378">
        <v>1</v>
      </c>
      <c r="D3378">
        <v>1</v>
      </c>
      <c r="E3378">
        <v>2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2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3</v>
      </c>
      <c r="U3378">
        <v>0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2</v>
      </c>
      <c r="AC3378">
        <v>1</v>
      </c>
      <c r="AD3378">
        <v>0</v>
      </c>
      <c r="AE3378">
        <v>1</v>
      </c>
      <c r="AF3378">
        <v>1</v>
      </c>
      <c r="AG3378">
        <v>1</v>
      </c>
      <c r="AH3378">
        <v>1</v>
      </c>
      <c r="AI3378">
        <v>2</v>
      </c>
      <c r="AJ3378">
        <v>1</v>
      </c>
      <c r="AK3378">
        <v>3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2</v>
      </c>
      <c r="AT3378" s="2">
        <f>AVERAGE(B3378:AS3378)</f>
        <v>1.1590909090909092</v>
      </c>
      <c r="AU3378">
        <f>MEDIAN(B3378:AS3378)</f>
        <v>1</v>
      </c>
      <c r="AV3378">
        <f>MIN(B3378:AU3378)</f>
        <v>0</v>
      </c>
      <c r="AW3378">
        <f>MAX(B3378:AV3378)</f>
        <v>3</v>
      </c>
      <c r="AX3378">
        <f>AW3378-AV3378</f>
        <v>3</v>
      </c>
    </row>
    <row r="3379" spans="1:50" x14ac:dyDescent="0.45">
      <c r="A3379" t="s">
        <v>3553</v>
      </c>
      <c r="B3379">
        <v>3</v>
      </c>
      <c r="C3379">
        <v>1</v>
      </c>
      <c r="D3379">
        <v>0</v>
      </c>
      <c r="E3379">
        <v>1</v>
      </c>
      <c r="F3379">
        <v>2</v>
      </c>
      <c r="G3379">
        <v>2</v>
      </c>
      <c r="H3379">
        <v>0</v>
      </c>
      <c r="I3379">
        <v>1</v>
      </c>
      <c r="J3379">
        <v>2</v>
      </c>
      <c r="K3379">
        <v>2</v>
      </c>
      <c r="L3379">
        <v>1</v>
      </c>
      <c r="M3379">
        <v>1</v>
      </c>
      <c r="N3379">
        <v>0</v>
      </c>
      <c r="O3379">
        <v>1</v>
      </c>
      <c r="P3379">
        <v>2</v>
      </c>
      <c r="Q3379">
        <v>1</v>
      </c>
      <c r="R3379">
        <v>2</v>
      </c>
      <c r="S3379">
        <v>1</v>
      </c>
      <c r="T3379">
        <v>1</v>
      </c>
      <c r="U3379">
        <v>1</v>
      </c>
      <c r="V3379">
        <v>2</v>
      </c>
      <c r="W3379">
        <v>0</v>
      </c>
      <c r="X3379">
        <v>0</v>
      </c>
      <c r="Y3379">
        <v>3</v>
      </c>
      <c r="Z3379">
        <v>1</v>
      </c>
      <c r="AA3379">
        <v>0</v>
      </c>
      <c r="AB3379">
        <v>0</v>
      </c>
      <c r="AC3379">
        <v>1</v>
      </c>
      <c r="AD3379">
        <v>2</v>
      </c>
      <c r="AE3379">
        <v>0</v>
      </c>
      <c r="AF3379">
        <v>0</v>
      </c>
      <c r="AG3379">
        <v>1</v>
      </c>
      <c r="AH3379">
        <v>2</v>
      </c>
      <c r="AI3379">
        <v>2</v>
      </c>
      <c r="AJ3379">
        <v>1</v>
      </c>
      <c r="AK3379">
        <v>1</v>
      </c>
      <c r="AL3379">
        <v>1</v>
      </c>
      <c r="AM3379">
        <v>0</v>
      </c>
      <c r="AN3379">
        <v>1</v>
      </c>
      <c r="AO3379">
        <v>1</v>
      </c>
      <c r="AP3379">
        <v>2</v>
      </c>
      <c r="AQ3379">
        <v>2</v>
      </c>
      <c r="AR3379">
        <v>2</v>
      </c>
      <c r="AS3379">
        <v>1</v>
      </c>
      <c r="AT3379" s="2">
        <f>AVERAGE(B3379:AS3379)</f>
        <v>1.1590909090909092</v>
      </c>
      <c r="AU3379">
        <f>MEDIAN(B3379:AS3379)</f>
        <v>1</v>
      </c>
      <c r="AV3379">
        <f>MIN(B3379:AU3379)</f>
        <v>0</v>
      </c>
      <c r="AW3379">
        <f>MAX(B3379:AV3379)</f>
        <v>3</v>
      </c>
      <c r="AX3379">
        <f>AW3379-AV3379</f>
        <v>3</v>
      </c>
    </row>
    <row r="3380" spans="1:50" x14ac:dyDescent="0.45">
      <c r="A3380" t="s">
        <v>3690</v>
      </c>
      <c r="B3380">
        <v>0</v>
      </c>
      <c r="C3380">
        <v>0</v>
      </c>
      <c r="D3380">
        <v>2</v>
      </c>
      <c r="E3380">
        <v>2</v>
      </c>
      <c r="F3380">
        <v>2</v>
      </c>
      <c r="G3380">
        <v>0</v>
      </c>
      <c r="H3380">
        <v>1</v>
      </c>
      <c r="I3380">
        <v>2</v>
      </c>
      <c r="J3380">
        <v>0</v>
      </c>
      <c r="K3380">
        <v>3</v>
      </c>
      <c r="L3380">
        <v>2</v>
      </c>
      <c r="M3380">
        <v>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1</v>
      </c>
      <c r="AC3380">
        <v>1</v>
      </c>
      <c r="AD3380">
        <v>1</v>
      </c>
      <c r="AE3380">
        <v>0</v>
      </c>
      <c r="AF3380">
        <v>2</v>
      </c>
      <c r="AG3380">
        <v>2</v>
      </c>
      <c r="AH3380">
        <v>2</v>
      </c>
      <c r="AI3380">
        <v>3</v>
      </c>
      <c r="AJ3380">
        <v>2</v>
      </c>
      <c r="AK3380">
        <v>0</v>
      </c>
      <c r="AL3380">
        <v>0</v>
      </c>
      <c r="AM3380">
        <v>2</v>
      </c>
      <c r="AN3380">
        <v>4</v>
      </c>
      <c r="AO3380">
        <v>2</v>
      </c>
      <c r="AP3380">
        <v>3</v>
      </c>
      <c r="AQ3380">
        <v>4</v>
      </c>
      <c r="AR3380">
        <v>0</v>
      </c>
      <c r="AS3380">
        <v>0</v>
      </c>
      <c r="AT3380" s="2">
        <f>AVERAGE(B3380:AS3380)</f>
        <v>1.1590909090909092</v>
      </c>
      <c r="AU3380">
        <f>MEDIAN(B3380:AS3380)</f>
        <v>1</v>
      </c>
      <c r="AV3380">
        <f>MIN(B3380:AU3380)</f>
        <v>0</v>
      </c>
      <c r="AW3380">
        <f>MAX(B3380:AV3380)</f>
        <v>4</v>
      </c>
      <c r="AX3380">
        <f>AW3380-AV3380</f>
        <v>4</v>
      </c>
    </row>
    <row r="3381" spans="1:50" x14ac:dyDescent="0.45">
      <c r="A3381" t="s">
        <v>3866</v>
      </c>
      <c r="B3381">
        <v>3</v>
      </c>
      <c r="C3381">
        <v>1</v>
      </c>
      <c r="D3381">
        <v>1</v>
      </c>
      <c r="E3381">
        <v>1</v>
      </c>
      <c r="F3381">
        <v>1</v>
      </c>
      <c r="G3381">
        <v>0</v>
      </c>
      <c r="H3381">
        <v>1</v>
      </c>
      <c r="I3381">
        <v>1</v>
      </c>
      <c r="J3381">
        <v>1</v>
      </c>
      <c r="K3381">
        <v>5</v>
      </c>
      <c r="L3381">
        <v>3</v>
      </c>
      <c r="M3381">
        <v>1</v>
      </c>
      <c r="N3381">
        <v>1</v>
      </c>
      <c r="O3381">
        <v>1</v>
      </c>
      <c r="P3381">
        <v>0</v>
      </c>
      <c r="Q3381">
        <v>1</v>
      </c>
      <c r="R3381">
        <v>4</v>
      </c>
      <c r="S3381">
        <v>1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1</v>
      </c>
      <c r="AA3381">
        <v>1</v>
      </c>
      <c r="AB3381">
        <v>2</v>
      </c>
      <c r="AC3381">
        <v>0</v>
      </c>
      <c r="AD3381">
        <v>2</v>
      </c>
      <c r="AE3381">
        <v>0</v>
      </c>
      <c r="AF3381">
        <v>1</v>
      </c>
      <c r="AG3381">
        <v>2</v>
      </c>
      <c r="AH3381">
        <v>1</v>
      </c>
      <c r="AI3381">
        <v>1</v>
      </c>
      <c r="AJ3381">
        <v>1</v>
      </c>
      <c r="AK3381">
        <v>3</v>
      </c>
      <c r="AL3381">
        <v>1</v>
      </c>
      <c r="AM3381">
        <v>1</v>
      </c>
      <c r="AN3381">
        <v>0</v>
      </c>
      <c r="AO3381">
        <v>1</v>
      </c>
      <c r="AP3381">
        <v>1</v>
      </c>
      <c r="AQ3381">
        <v>1</v>
      </c>
      <c r="AR3381">
        <v>1</v>
      </c>
      <c r="AS3381">
        <v>1</v>
      </c>
      <c r="AT3381" s="2">
        <f>AVERAGE(B3381:AS3381)</f>
        <v>1.1590909090909092</v>
      </c>
      <c r="AU3381">
        <f>MEDIAN(B3381:AS3381)</f>
        <v>1</v>
      </c>
      <c r="AV3381">
        <f>MIN(B3381:AU3381)</f>
        <v>0</v>
      </c>
      <c r="AW3381">
        <f>MAX(B3381:AV3381)</f>
        <v>5</v>
      </c>
      <c r="AX3381">
        <f>AW3381-AV3381</f>
        <v>5</v>
      </c>
    </row>
    <row r="3382" spans="1:50" x14ac:dyDescent="0.45">
      <c r="A3382" t="s">
        <v>4604</v>
      </c>
      <c r="B3382">
        <v>0</v>
      </c>
      <c r="C3382">
        <v>0</v>
      </c>
      <c r="D3382">
        <v>0</v>
      </c>
      <c r="E3382">
        <v>2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2</v>
      </c>
      <c r="M3382">
        <v>2</v>
      </c>
      <c r="N3382">
        <v>0</v>
      </c>
      <c r="O3382">
        <v>1</v>
      </c>
      <c r="P3382">
        <v>2</v>
      </c>
      <c r="Q3382">
        <v>1</v>
      </c>
      <c r="R3382">
        <v>0</v>
      </c>
      <c r="S3382">
        <v>2</v>
      </c>
      <c r="T3382">
        <v>2</v>
      </c>
      <c r="U3382">
        <v>4</v>
      </c>
      <c r="V3382">
        <v>1</v>
      </c>
      <c r="W3382">
        <v>0</v>
      </c>
      <c r="X3382">
        <v>0</v>
      </c>
      <c r="Y3382">
        <v>3</v>
      </c>
      <c r="Z3382">
        <v>2</v>
      </c>
      <c r="AA3382">
        <v>1</v>
      </c>
      <c r="AB3382">
        <v>1</v>
      </c>
      <c r="AC3382">
        <v>1</v>
      </c>
      <c r="AD3382">
        <v>2</v>
      </c>
      <c r="AE3382">
        <v>0</v>
      </c>
      <c r="AF3382">
        <v>0</v>
      </c>
      <c r="AG3382">
        <v>0</v>
      </c>
      <c r="AH3382">
        <v>1</v>
      </c>
      <c r="AI3382">
        <v>2</v>
      </c>
      <c r="AJ3382">
        <v>5</v>
      </c>
      <c r="AK3382">
        <v>2</v>
      </c>
      <c r="AL3382">
        <v>0</v>
      </c>
      <c r="AM3382">
        <v>1</v>
      </c>
      <c r="AN3382">
        <v>2</v>
      </c>
      <c r="AO3382">
        <v>0</v>
      </c>
      <c r="AP3382">
        <v>0</v>
      </c>
      <c r="AQ3382">
        <v>0</v>
      </c>
      <c r="AR3382">
        <v>1</v>
      </c>
      <c r="AS3382">
        <v>2</v>
      </c>
      <c r="AT3382" s="2">
        <f>AVERAGE(B3382:AS3382)</f>
        <v>1.1590909090909092</v>
      </c>
      <c r="AU3382">
        <f>MEDIAN(B3382:AS3382)</f>
        <v>1</v>
      </c>
      <c r="AV3382">
        <f>MIN(B3382:AU3382)</f>
        <v>0</v>
      </c>
      <c r="AW3382">
        <f>MAX(B3382:AV3382)</f>
        <v>5</v>
      </c>
      <c r="AX3382">
        <f>AW3382-AV3382</f>
        <v>5</v>
      </c>
    </row>
    <row r="3383" spans="1:50" x14ac:dyDescent="0.45">
      <c r="A3383" t="s">
        <v>7512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1</v>
      </c>
      <c r="W3383">
        <v>0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2</v>
      </c>
      <c r="AD3383">
        <v>7</v>
      </c>
      <c r="AE3383">
        <v>1</v>
      </c>
      <c r="AF3383">
        <v>1</v>
      </c>
      <c r="AG3383">
        <v>3</v>
      </c>
      <c r="AH3383">
        <v>0</v>
      </c>
      <c r="AI3383">
        <v>4</v>
      </c>
      <c r="AJ3383">
        <v>4</v>
      </c>
      <c r="AK3383">
        <v>0</v>
      </c>
      <c r="AL3383">
        <v>4</v>
      </c>
      <c r="AM3383">
        <v>5</v>
      </c>
      <c r="AN3383">
        <v>4</v>
      </c>
      <c r="AO3383">
        <v>2</v>
      </c>
      <c r="AP3383">
        <v>5</v>
      </c>
      <c r="AQ3383">
        <v>4</v>
      </c>
      <c r="AR3383">
        <v>0</v>
      </c>
      <c r="AS3383">
        <v>0</v>
      </c>
      <c r="AT3383" s="2">
        <f>AVERAGE(B3383:AS3383)</f>
        <v>1.1590909090909092</v>
      </c>
      <c r="AU3383">
        <f>MEDIAN(B3383:AS3383)</f>
        <v>0</v>
      </c>
      <c r="AV3383">
        <f>MIN(B3383:AU3383)</f>
        <v>0</v>
      </c>
      <c r="AW3383">
        <f>MAX(B3383:AV3383)</f>
        <v>7</v>
      </c>
      <c r="AX3383">
        <f>AW3383-AV3383</f>
        <v>7</v>
      </c>
    </row>
    <row r="3384" spans="1:50" x14ac:dyDescent="0.45">
      <c r="A3384" t="s">
        <v>7904</v>
      </c>
      <c r="B3384">
        <v>6</v>
      </c>
      <c r="C3384">
        <v>0</v>
      </c>
      <c r="D3384">
        <v>2</v>
      </c>
      <c r="E3384">
        <v>2</v>
      </c>
      <c r="F3384">
        <v>2</v>
      </c>
      <c r="G3384">
        <v>3</v>
      </c>
      <c r="H3384">
        <v>4</v>
      </c>
      <c r="I3384">
        <v>1</v>
      </c>
      <c r="J3384">
        <v>2</v>
      </c>
      <c r="K3384">
        <v>6</v>
      </c>
      <c r="L3384">
        <v>1</v>
      </c>
      <c r="M3384">
        <v>2</v>
      </c>
      <c r="N3384">
        <v>0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2</v>
      </c>
      <c r="AC3384">
        <v>0</v>
      </c>
      <c r="AD3384">
        <v>1</v>
      </c>
      <c r="AE3384">
        <v>0</v>
      </c>
      <c r="AF3384">
        <v>1</v>
      </c>
      <c r="AG3384">
        <v>1</v>
      </c>
      <c r="AH3384">
        <v>2</v>
      </c>
      <c r="AI3384">
        <v>0</v>
      </c>
      <c r="AJ3384">
        <v>0</v>
      </c>
      <c r="AK3384">
        <v>2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1</v>
      </c>
      <c r="AR3384">
        <v>1</v>
      </c>
      <c r="AS3384">
        <v>2</v>
      </c>
      <c r="AT3384" s="2">
        <f>AVERAGE(B3384:AS3384)</f>
        <v>1.1590909090909092</v>
      </c>
      <c r="AU3384">
        <f>MEDIAN(B3384:AS3384)</f>
        <v>1</v>
      </c>
      <c r="AV3384">
        <f>MIN(B3384:AU3384)</f>
        <v>0</v>
      </c>
      <c r="AW3384">
        <f>MAX(B3384:AV3384)</f>
        <v>6</v>
      </c>
      <c r="AX3384">
        <f>AW3384-AV3384</f>
        <v>6</v>
      </c>
    </row>
    <row r="3385" spans="1:50" x14ac:dyDescent="0.45">
      <c r="A3385" t="s">
        <v>8026</v>
      </c>
      <c r="B3385">
        <v>1</v>
      </c>
      <c r="C3385">
        <v>0</v>
      </c>
      <c r="D3385">
        <v>0</v>
      </c>
      <c r="E3385">
        <v>3</v>
      </c>
      <c r="F3385">
        <v>2</v>
      </c>
      <c r="G3385">
        <v>2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2</v>
      </c>
      <c r="N3385">
        <v>0</v>
      </c>
      <c r="O3385">
        <v>1</v>
      </c>
      <c r="P3385">
        <v>0</v>
      </c>
      <c r="Q3385">
        <v>2</v>
      </c>
      <c r="R3385">
        <v>1</v>
      </c>
      <c r="S3385">
        <v>2</v>
      </c>
      <c r="T3385">
        <v>0</v>
      </c>
      <c r="U3385">
        <v>2</v>
      </c>
      <c r="V3385">
        <v>5</v>
      </c>
      <c r="W3385">
        <v>0</v>
      </c>
      <c r="X3385">
        <v>0</v>
      </c>
      <c r="Y3385">
        <v>2</v>
      </c>
      <c r="Z3385">
        <v>4</v>
      </c>
      <c r="AA3385">
        <v>1</v>
      </c>
      <c r="AB3385">
        <v>3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</v>
      </c>
      <c r="AJ3385">
        <v>2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2</v>
      </c>
      <c r="AS3385">
        <v>4</v>
      </c>
      <c r="AT3385" s="2">
        <f>AVERAGE(B3385:AS3385)</f>
        <v>1.1590909090909092</v>
      </c>
      <c r="AU3385">
        <f>MEDIAN(B3385:AS3385)</f>
        <v>1</v>
      </c>
      <c r="AV3385">
        <f>MIN(B3385:AU3385)</f>
        <v>0</v>
      </c>
      <c r="AW3385">
        <f>MAX(B3385:AV3385)</f>
        <v>5</v>
      </c>
      <c r="AX3385">
        <f>AW3385-AV3385</f>
        <v>5</v>
      </c>
    </row>
    <row r="3386" spans="1:50" x14ac:dyDescent="0.45">
      <c r="A3386" t="s">
        <v>8151</v>
      </c>
      <c r="B3386">
        <v>0</v>
      </c>
      <c r="C3386">
        <v>0</v>
      </c>
      <c r="D3386">
        <v>1</v>
      </c>
      <c r="E3386">
        <v>3</v>
      </c>
      <c r="F3386">
        <v>2</v>
      </c>
      <c r="G3386">
        <v>2</v>
      </c>
      <c r="H3386">
        <v>0</v>
      </c>
      <c r="I3386">
        <v>2</v>
      </c>
      <c r="J3386">
        <v>3</v>
      </c>
      <c r="K3386">
        <v>1</v>
      </c>
      <c r="L3386">
        <v>2</v>
      </c>
      <c r="M3386">
        <v>1</v>
      </c>
      <c r="N3386">
        <v>0</v>
      </c>
      <c r="O3386">
        <v>0</v>
      </c>
      <c r="P3386">
        <v>1</v>
      </c>
      <c r="Q3386">
        <v>0</v>
      </c>
      <c r="R3386">
        <v>1</v>
      </c>
      <c r="S3386">
        <v>1</v>
      </c>
      <c r="T3386">
        <v>1</v>
      </c>
      <c r="U3386">
        <v>2</v>
      </c>
      <c r="V3386">
        <v>2</v>
      </c>
      <c r="W3386">
        <v>0</v>
      </c>
      <c r="X3386">
        <v>0</v>
      </c>
      <c r="Y3386">
        <v>1</v>
      </c>
      <c r="Z3386">
        <v>1</v>
      </c>
      <c r="AA3386">
        <v>0</v>
      </c>
      <c r="AB3386">
        <v>0</v>
      </c>
      <c r="AC3386">
        <v>4</v>
      </c>
      <c r="AD3386">
        <v>3</v>
      </c>
      <c r="AE3386">
        <v>0</v>
      </c>
      <c r="AF3386">
        <v>0</v>
      </c>
      <c r="AG3386">
        <v>1</v>
      </c>
      <c r="AH3386">
        <v>1</v>
      </c>
      <c r="AI3386">
        <v>2</v>
      </c>
      <c r="AJ3386">
        <v>2</v>
      </c>
      <c r="AK3386">
        <v>1</v>
      </c>
      <c r="AL3386">
        <v>2</v>
      </c>
      <c r="AM3386">
        <v>1</v>
      </c>
      <c r="AN3386">
        <v>2</v>
      </c>
      <c r="AO3386">
        <v>1</v>
      </c>
      <c r="AP3386">
        <v>1</v>
      </c>
      <c r="AQ3386">
        <v>0</v>
      </c>
      <c r="AR3386">
        <v>2</v>
      </c>
      <c r="AS3386">
        <v>1</v>
      </c>
      <c r="AT3386" s="2">
        <f>AVERAGE(B3386:AS3386)</f>
        <v>1.1590909090909092</v>
      </c>
      <c r="AU3386">
        <f>MEDIAN(B3386:AS3386)</f>
        <v>1</v>
      </c>
      <c r="AV3386">
        <f>MIN(B3386:AU3386)</f>
        <v>0</v>
      </c>
      <c r="AW3386">
        <f>MAX(B3386:AV3386)</f>
        <v>4</v>
      </c>
      <c r="AX3386">
        <f>AW3386-AV3386</f>
        <v>4</v>
      </c>
    </row>
    <row r="3387" spans="1:50" x14ac:dyDescent="0.45">
      <c r="A3387" t="s">
        <v>59</v>
      </c>
      <c r="B3387">
        <v>2</v>
      </c>
      <c r="C3387">
        <v>1</v>
      </c>
      <c r="D3387">
        <v>1</v>
      </c>
      <c r="E3387">
        <v>1</v>
      </c>
      <c r="F3387">
        <v>2</v>
      </c>
      <c r="G3387">
        <v>1</v>
      </c>
      <c r="H3387">
        <v>1</v>
      </c>
      <c r="I3387">
        <v>0</v>
      </c>
      <c r="J3387">
        <v>1</v>
      </c>
      <c r="K3387">
        <v>2</v>
      </c>
      <c r="L3387">
        <v>0</v>
      </c>
      <c r="M3387">
        <v>2</v>
      </c>
      <c r="N3387">
        <v>1</v>
      </c>
      <c r="O3387">
        <v>1</v>
      </c>
      <c r="P3387">
        <v>1</v>
      </c>
      <c r="Q3387">
        <v>1</v>
      </c>
      <c r="R3387">
        <v>2</v>
      </c>
      <c r="S3387">
        <v>2</v>
      </c>
      <c r="T3387">
        <v>1</v>
      </c>
      <c r="U3387">
        <v>2</v>
      </c>
      <c r="V3387">
        <v>1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2</v>
      </c>
      <c r="AF3387">
        <v>0</v>
      </c>
      <c r="AG3387">
        <v>1</v>
      </c>
      <c r="AH3387">
        <v>1</v>
      </c>
      <c r="AI3387">
        <v>1</v>
      </c>
      <c r="AJ3387">
        <v>2</v>
      </c>
      <c r="AK3387">
        <v>2</v>
      </c>
      <c r="AL3387">
        <v>0</v>
      </c>
      <c r="AM3387">
        <v>1</v>
      </c>
      <c r="AN3387">
        <v>1</v>
      </c>
      <c r="AO3387">
        <v>1</v>
      </c>
      <c r="AP3387">
        <v>2</v>
      </c>
      <c r="AQ3387">
        <v>3</v>
      </c>
      <c r="AR3387">
        <v>1</v>
      </c>
      <c r="AS3387">
        <v>1</v>
      </c>
      <c r="AT3387" s="2">
        <f>AVERAGE(B3387:AS3387)</f>
        <v>1.1363636363636365</v>
      </c>
      <c r="AU3387">
        <f>MEDIAN(B3387:AS3387)</f>
        <v>1</v>
      </c>
      <c r="AV3387">
        <f>MIN(B3387:AU3387)</f>
        <v>0</v>
      </c>
      <c r="AW3387">
        <f>MAX(B3387:AV3387)</f>
        <v>3</v>
      </c>
      <c r="AX3387">
        <f>AW3387-AV3387</f>
        <v>3</v>
      </c>
    </row>
    <row r="3388" spans="1:50" x14ac:dyDescent="0.45">
      <c r="A3388" t="s">
        <v>366</v>
      </c>
      <c r="B3388">
        <v>1</v>
      </c>
      <c r="C3388">
        <v>1</v>
      </c>
      <c r="D3388">
        <v>1</v>
      </c>
      <c r="E3388">
        <v>1</v>
      </c>
      <c r="F3388">
        <v>5</v>
      </c>
      <c r="G3388">
        <v>0</v>
      </c>
      <c r="H3388">
        <v>2</v>
      </c>
      <c r="I3388">
        <v>1</v>
      </c>
      <c r="J3388">
        <v>2</v>
      </c>
      <c r="K3388">
        <v>3</v>
      </c>
      <c r="L3388">
        <v>1</v>
      </c>
      <c r="M3388">
        <v>2</v>
      </c>
      <c r="N3388">
        <v>2</v>
      </c>
      <c r="O3388">
        <v>1</v>
      </c>
      <c r="P3388">
        <v>0</v>
      </c>
      <c r="Q3388">
        <v>0</v>
      </c>
      <c r="R3388">
        <v>0</v>
      </c>
      <c r="S3388">
        <v>3</v>
      </c>
      <c r="T3388">
        <v>0</v>
      </c>
      <c r="U3388">
        <v>1</v>
      </c>
      <c r="V3388">
        <v>2</v>
      </c>
      <c r="W3388">
        <v>0</v>
      </c>
      <c r="X3388">
        <v>0</v>
      </c>
      <c r="Y3388">
        <v>1</v>
      </c>
      <c r="Z3388">
        <v>1</v>
      </c>
      <c r="AA3388">
        <v>0</v>
      </c>
      <c r="AB3388">
        <v>2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3</v>
      </c>
      <c r="AJ3388">
        <v>4</v>
      </c>
      <c r="AK3388">
        <v>3</v>
      </c>
      <c r="AL3388">
        <v>0</v>
      </c>
      <c r="AM3388">
        <v>0</v>
      </c>
      <c r="AN3388">
        <v>0</v>
      </c>
      <c r="AO3388">
        <v>2</v>
      </c>
      <c r="AP3388">
        <v>1</v>
      </c>
      <c r="AQ3388">
        <v>2</v>
      </c>
      <c r="AR3388">
        <v>0</v>
      </c>
      <c r="AS3388">
        <v>2</v>
      </c>
      <c r="AT3388" s="2">
        <f>AVERAGE(B3388:AS3388)</f>
        <v>1.1363636363636365</v>
      </c>
      <c r="AU3388">
        <f>MEDIAN(B3388:AS3388)</f>
        <v>1</v>
      </c>
      <c r="AV3388">
        <f>MIN(B3388:AU3388)</f>
        <v>0</v>
      </c>
      <c r="AW3388">
        <f>MAX(B3388:AV3388)</f>
        <v>5</v>
      </c>
      <c r="AX3388">
        <f>AW3388-AV3388</f>
        <v>5</v>
      </c>
    </row>
    <row r="3389" spans="1:50" x14ac:dyDescent="0.45">
      <c r="A3389" t="s">
        <v>609</v>
      </c>
      <c r="B3389">
        <v>2</v>
      </c>
      <c r="C3389">
        <v>1</v>
      </c>
      <c r="D3389">
        <v>1</v>
      </c>
      <c r="E3389">
        <v>2</v>
      </c>
      <c r="F3389">
        <v>2</v>
      </c>
      <c r="G3389">
        <v>2</v>
      </c>
      <c r="H3389">
        <v>1</v>
      </c>
      <c r="I3389">
        <v>1</v>
      </c>
      <c r="J3389">
        <v>2</v>
      </c>
      <c r="K3389">
        <v>3</v>
      </c>
      <c r="L3389">
        <v>0</v>
      </c>
      <c r="M3389">
        <v>2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2</v>
      </c>
      <c r="T3389">
        <v>1</v>
      </c>
      <c r="U3389">
        <v>2</v>
      </c>
      <c r="V3389">
        <v>3</v>
      </c>
      <c r="W3389">
        <v>0</v>
      </c>
      <c r="X3389">
        <v>0</v>
      </c>
      <c r="Y3389">
        <v>3</v>
      </c>
      <c r="Z3389">
        <v>0</v>
      </c>
      <c r="AA3389">
        <v>2</v>
      </c>
      <c r="AB3389">
        <v>1</v>
      </c>
      <c r="AC3389">
        <v>4</v>
      </c>
      <c r="AD3389">
        <v>1</v>
      </c>
      <c r="AE3389">
        <v>0</v>
      </c>
      <c r="AF3389">
        <v>0</v>
      </c>
      <c r="AG3389">
        <v>0</v>
      </c>
      <c r="AH3389">
        <v>1</v>
      </c>
      <c r="AI3389">
        <v>1</v>
      </c>
      <c r="AJ3389">
        <v>2</v>
      </c>
      <c r="AK3389">
        <v>2</v>
      </c>
      <c r="AL3389">
        <v>0</v>
      </c>
      <c r="AM3389">
        <v>0</v>
      </c>
      <c r="AN3389">
        <v>0</v>
      </c>
      <c r="AO3389">
        <v>0</v>
      </c>
      <c r="AP3389">
        <v>2</v>
      </c>
      <c r="AQ3389">
        <v>0</v>
      </c>
      <c r="AR3389">
        <v>1</v>
      </c>
      <c r="AS3389">
        <v>2</v>
      </c>
      <c r="AT3389" s="2">
        <f>AVERAGE(B3389:AS3389)</f>
        <v>1.1363636363636365</v>
      </c>
      <c r="AU3389">
        <f>MEDIAN(B3389:AS3389)</f>
        <v>1</v>
      </c>
      <c r="AV3389">
        <f>MIN(B3389:AU3389)</f>
        <v>0</v>
      </c>
      <c r="AW3389">
        <f>MAX(B3389:AV3389)</f>
        <v>4</v>
      </c>
      <c r="AX3389">
        <f>AW3389-AV3389</f>
        <v>4</v>
      </c>
    </row>
    <row r="3390" spans="1:50" x14ac:dyDescent="0.45">
      <c r="A3390" t="s">
        <v>637</v>
      </c>
      <c r="B3390">
        <v>1</v>
      </c>
      <c r="C3390">
        <v>2</v>
      </c>
      <c r="D3390">
        <v>1</v>
      </c>
      <c r="E3390">
        <v>1</v>
      </c>
      <c r="F3390">
        <v>1</v>
      </c>
      <c r="G3390">
        <v>0</v>
      </c>
      <c r="H3390">
        <v>1</v>
      </c>
      <c r="I3390">
        <v>4</v>
      </c>
      <c r="J3390">
        <v>5</v>
      </c>
      <c r="K3390">
        <v>1</v>
      </c>
      <c r="L3390">
        <v>0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2</v>
      </c>
      <c r="V3390">
        <v>0</v>
      </c>
      <c r="W3390">
        <v>0</v>
      </c>
      <c r="X3390">
        <v>1</v>
      </c>
      <c r="Y3390">
        <v>1</v>
      </c>
      <c r="Z3390">
        <v>1</v>
      </c>
      <c r="AA3390">
        <v>2</v>
      </c>
      <c r="AB3390">
        <v>1</v>
      </c>
      <c r="AC3390">
        <v>0</v>
      </c>
      <c r="AD3390">
        <v>1</v>
      </c>
      <c r="AE3390">
        <v>0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2</v>
      </c>
      <c r="AL3390">
        <v>1</v>
      </c>
      <c r="AM3390">
        <v>1</v>
      </c>
      <c r="AN3390">
        <v>1</v>
      </c>
      <c r="AO3390">
        <v>1</v>
      </c>
      <c r="AP3390">
        <v>2</v>
      </c>
      <c r="AQ3390">
        <v>1</v>
      </c>
      <c r="AR3390">
        <v>1</v>
      </c>
      <c r="AS3390">
        <v>1</v>
      </c>
      <c r="AT3390" s="2">
        <f>AVERAGE(B3390:AS3390)</f>
        <v>1.1363636363636365</v>
      </c>
      <c r="AU3390">
        <f>MEDIAN(B3390:AS3390)</f>
        <v>1</v>
      </c>
      <c r="AV3390">
        <f>MIN(B3390:AU3390)</f>
        <v>0</v>
      </c>
      <c r="AW3390">
        <f>MAX(B3390:AV3390)</f>
        <v>5</v>
      </c>
      <c r="AX3390">
        <f>AW3390-AV3390</f>
        <v>5</v>
      </c>
    </row>
    <row r="3391" spans="1:50" x14ac:dyDescent="0.45">
      <c r="A3391" t="s">
        <v>953</v>
      </c>
      <c r="B3391">
        <v>1</v>
      </c>
      <c r="C3391">
        <v>1</v>
      </c>
      <c r="D3391">
        <v>1</v>
      </c>
      <c r="E3391">
        <v>2</v>
      </c>
      <c r="F3391">
        <v>2</v>
      </c>
      <c r="G3391">
        <v>1</v>
      </c>
      <c r="H3391">
        <v>1</v>
      </c>
      <c r="I3391">
        <v>3</v>
      </c>
      <c r="J3391">
        <v>3</v>
      </c>
      <c r="K3391">
        <v>0</v>
      </c>
      <c r="L3391">
        <v>1</v>
      </c>
      <c r="M3391">
        <v>2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</v>
      </c>
      <c r="T3391">
        <v>2</v>
      </c>
      <c r="U3391">
        <v>2</v>
      </c>
      <c r="V3391">
        <v>1</v>
      </c>
      <c r="W3391">
        <v>0</v>
      </c>
      <c r="X3391">
        <v>0</v>
      </c>
      <c r="Y3391">
        <v>0</v>
      </c>
      <c r="Z3391">
        <v>2</v>
      </c>
      <c r="AA3391">
        <v>1</v>
      </c>
      <c r="AB3391">
        <v>1</v>
      </c>
      <c r="AC3391">
        <v>0</v>
      </c>
      <c r="AD3391">
        <v>0</v>
      </c>
      <c r="AE3391">
        <v>1</v>
      </c>
      <c r="AF3391">
        <v>0</v>
      </c>
      <c r="AG3391">
        <v>2</v>
      </c>
      <c r="AH3391">
        <v>2</v>
      </c>
      <c r="AI3391">
        <v>2</v>
      </c>
      <c r="AJ3391">
        <v>1</v>
      </c>
      <c r="AK3391">
        <v>1</v>
      </c>
      <c r="AL3391">
        <v>1</v>
      </c>
      <c r="AM3391">
        <v>0</v>
      </c>
      <c r="AN3391">
        <v>1</v>
      </c>
      <c r="AO3391">
        <v>2</v>
      </c>
      <c r="AP3391">
        <v>2</v>
      </c>
      <c r="AQ3391">
        <v>2</v>
      </c>
      <c r="AR3391">
        <v>2</v>
      </c>
      <c r="AS3391">
        <v>1</v>
      </c>
      <c r="AT3391" s="2">
        <f>AVERAGE(B3391:AS3391)</f>
        <v>1.1363636363636365</v>
      </c>
      <c r="AU3391">
        <f>MEDIAN(B3391:AS3391)</f>
        <v>1</v>
      </c>
      <c r="AV3391">
        <f>MIN(B3391:AU3391)</f>
        <v>0</v>
      </c>
      <c r="AW3391">
        <f>MAX(B3391:AV3391)</f>
        <v>3</v>
      </c>
      <c r="AX3391">
        <f>AW3391-AV3391</f>
        <v>3</v>
      </c>
    </row>
    <row r="3392" spans="1:50" x14ac:dyDescent="0.45">
      <c r="A3392" t="s">
        <v>981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1</v>
      </c>
      <c r="H3392">
        <v>2</v>
      </c>
      <c r="I3392">
        <v>11</v>
      </c>
      <c r="J3392">
        <v>11</v>
      </c>
      <c r="K3392">
        <v>0</v>
      </c>
      <c r="L3392">
        <v>1</v>
      </c>
      <c r="M3392">
        <v>2</v>
      </c>
      <c r="N3392">
        <v>2</v>
      </c>
      <c r="O3392">
        <v>1</v>
      </c>
      <c r="P3392">
        <v>2</v>
      </c>
      <c r="Q3392">
        <v>2</v>
      </c>
      <c r="R3392">
        <v>0</v>
      </c>
      <c r="S3392">
        <v>3</v>
      </c>
      <c r="T3392">
        <v>0</v>
      </c>
      <c r="U3392">
        <v>0</v>
      </c>
      <c r="V3392">
        <v>1</v>
      </c>
      <c r="W3392">
        <v>1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3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1</v>
      </c>
      <c r="AO3392">
        <v>0</v>
      </c>
      <c r="AP3392">
        <v>1</v>
      </c>
      <c r="AQ3392">
        <v>1</v>
      </c>
      <c r="AR3392">
        <v>0</v>
      </c>
      <c r="AS3392">
        <v>0</v>
      </c>
      <c r="AT3392" s="2">
        <f>AVERAGE(B3392:AS3392)</f>
        <v>1.1363636363636365</v>
      </c>
      <c r="AU3392">
        <f>MEDIAN(B3392:AS3392)</f>
        <v>0</v>
      </c>
      <c r="AV3392">
        <f>MIN(B3392:AU3392)</f>
        <v>0</v>
      </c>
      <c r="AW3392">
        <f>MAX(B3392:AV3392)</f>
        <v>11</v>
      </c>
      <c r="AX3392">
        <f>AW3392-AV3392</f>
        <v>11</v>
      </c>
    </row>
    <row r="3393" spans="1:50" x14ac:dyDescent="0.45">
      <c r="A3393" t="s">
        <v>1021</v>
      </c>
      <c r="B3393">
        <v>1</v>
      </c>
      <c r="C3393">
        <v>2</v>
      </c>
      <c r="D3393">
        <v>1</v>
      </c>
      <c r="E3393">
        <v>3</v>
      </c>
      <c r="F3393">
        <v>1</v>
      </c>
      <c r="G3393">
        <v>1</v>
      </c>
      <c r="H3393">
        <v>1</v>
      </c>
      <c r="I3393">
        <v>2</v>
      </c>
      <c r="J3393">
        <v>1</v>
      </c>
      <c r="K3393">
        <v>2</v>
      </c>
      <c r="L3393">
        <v>1</v>
      </c>
      <c r="M3393">
        <v>1</v>
      </c>
      <c r="N3393">
        <v>1</v>
      </c>
      <c r="O3393">
        <v>1</v>
      </c>
      <c r="P3393">
        <v>0</v>
      </c>
      <c r="Q3393">
        <v>0</v>
      </c>
      <c r="R3393">
        <v>3</v>
      </c>
      <c r="S3393">
        <v>1</v>
      </c>
      <c r="T3393">
        <v>2</v>
      </c>
      <c r="U3393">
        <v>1</v>
      </c>
      <c r="V3393">
        <v>1</v>
      </c>
      <c r="W3393">
        <v>0</v>
      </c>
      <c r="X3393">
        <v>0</v>
      </c>
      <c r="Y3393">
        <v>2</v>
      </c>
      <c r="Z3393">
        <v>1</v>
      </c>
      <c r="AA3393">
        <v>1</v>
      </c>
      <c r="AB3393">
        <v>2</v>
      </c>
      <c r="AC3393">
        <v>1</v>
      </c>
      <c r="AD3393">
        <v>0</v>
      </c>
      <c r="AE3393">
        <v>0</v>
      </c>
      <c r="AF3393">
        <v>0</v>
      </c>
      <c r="AG3393">
        <v>1</v>
      </c>
      <c r="AH3393">
        <v>1</v>
      </c>
      <c r="AI3393">
        <v>2</v>
      </c>
      <c r="AJ3393">
        <v>1</v>
      </c>
      <c r="AK3393">
        <v>2</v>
      </c>
      <c r="AL3393">
        <v>0</v>
      </c>
      <c r="AM3393">
        <v>0</v>
      </c>
      <c r="AN3393">
        <v>1</v>
      </c>
      <c r="AO3393">
        <v>1</v>
      </c>
      <c r="AP3393">
        <v>1</v>
      </c>
      <c r="AQ3393">
        <v>1</v>
      </c>
      <c r="AR3393">
        <v>2</v>
      </c>
      <c r="AS3393">
        <v>3</v>
      </c>
      <c r="AT3393" s="2">
        <f>AVERAGE(B3393:AS3393)</f>
        <v>1.1363636363636365</v>
      </c>
      <c r="AU3393">
        <f>MEDIAN(B3393:AS3393)</f>
        <v>1</v>
      </c>
      <c r="AV3393">
        <f>MIN(B3393:AU3393)</f>
        <v>0</v>
      </c>
      <c r="AW3393">
        <f>MAX(B3393:AV3393)</f>
        <v>3</v>
      </c>
      <c r="AX3393">
        <f>AW3393-AV3393</f>
        <v>3</v>
      </c>
    </row>
    <row r="3394" spans="1:50" x14ac:dyDescent="0.45">
      <c r="A3394" t="s">
        <v>1063</v>
      </c>
      <c r="B3394">
        <v>2</v>
      </c>
      <c r="C3394">
        <v>1</v>
      </c>
      <c r="D3394">
        <v>1</v>
      </c>
      <c r="E3394">
        <v>1</v>
      </c>
      <c r="F3394">
        <v>0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3</v>
      </c>
      <c r="M3394">
        <v>1</v>
      </c>
      <c r="N3394">
        <v>0</v>
      </c>
      <c r="O3394">
        <v>0</v>
      </c>
      <c r="P3394">
        <v>2</v>
      </c>
      <c r="Q3394">
        <v>1</v>
      </c>
      <c r="R3394">
        <v>2</v>
      </c>
      <c r="S3394">
        <v>1</v>
      </c>
      <c r="T3394">
        <v>1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1</v>
      </c>
      <c r="AA3394">
        <v>2</v>
      </c>
      <c r="AB3394">
        <v>2</v>
      </c>
      <c r="AC3394">
        <v>6</v>
      </c>
      <c r="AD3394">
        <v>1</v>
      </c>
      <c r="AE3394">
        <v>0</v>
      </c>
      <c r="AF3394">
        <v>0</v>
      </c>
      <c r="AG3394">
        <v>0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3</v>
      </c>
      <c r="AR3394">
        <v>2</v>
      </c>
      <c r="AS3394">
        <v>2</v>
      </c>
      <c r="AT3394" s="2">
        <f>AVERAGE(B3394:AS3394)</f>
        <v>1.1363636363636365</v>
      </c>
      <c r="AU3394">
        <f>MEDIAN(B3394:AS3394)</f>
        <v>1</v>
      </c>
      <c r="AV3394">
        <f>MIN(B3394:AU3394)</f>
        <v>0</v>
      </c>
      <c r="AW3394">
        <f>MAX(B3394:AV3394)</f>
        <v>6</v>
      </c>
      <c r="AX3394">
        <f>AW3394-AV3394</f>
        <v>6</v>
      </c>
    </row>
    <row r="3395" spans="1:50" x14ac:dyDescent="0.45">
      <c r="A3395" t="s">
        <v>1643</v>
      </c>
      <c r="B3395">
        <v>1</v>
      </c>
      <c r="C3395">
        <v>1</v>
      </c>
      <c r="D3395">
        <v>1</v>
      </c>
      <c r="E3395">
        <v>4</v>
      </c>
      <c r="F3395">
        <v>1</v>
      </c>
      <c r="G3395">
        <v>0</v>
      </c>
      <c r="H3395">
        <v>1</v>
      </c>
      <c r="I3395">
        <v>2</v>
      </c>
      <c r="J3395">
        <v>1</v>
      </c>
      <c r="K3395">
        <v>2</v>
      </c>
      <c r="L3395">
        <v>3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2</v>
      </c>
      <c r="S3395">
        <v>1</v>
      </c>
      <c r="T3395">
        <v>2</v>
      </c>
      <c r="U3395">
        <v>2</v>
      </c>
      <c r="V3395">
        <v>0</v>
      </c>
      <c r="W3395">
        <v>0</v>
      </c>
      <c r="X3395">
        <v>0</v>
      </c>
      <c r="Y3395">
        <v>3</v>
      </c>
      <c r="Z3395">
        <v>1</v>
      </c>
      <c r="AA3395">
        <v>1</v>
      </c>
      <c r="AB3395">
        <v>1</v>
      </c>
      <c r="AC3395">
        <v>2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3</v>
      </c>
      <c r="AJ3395">
        <v>0</v>
      </c>
      <c r="AK3395">
        <v>2</v>
      </c>
      <c r="AL3395">
        <v>0</v>
      </c>
      <c r="AM3395">
        <v>1</v>
      </c>
      <c r="AN3395">
        <v>1</v>
      </c>
      <c r="AO3395">
        <v>2</v>
      </c>
      <c r="AP3395">
        <v>0</v>
      </c>
      <c r="AQ3395">
        <v>1</v>
      </c>
      <c r="AR3395">
        <v>1</v>
      </c>
      <c r="AS3395">
        <v>4</v>
      </c>
      <c r="AT3395" s="2">
        <f>AVERAGE(B3395:AS3395)</f>
        <v>1.1363636363636365</v>
      </c>
      <c r="AU3395">
        <f>MEDIAN(B3395:AS3395)</f>
        <v>1</v>
      </c>
      <c r="AV3395">
        <f>MIN(B3395:AU3395)</f>
        <v>0</v>
      </c>
      <c r="AW3395">
        <f>MAX(B3395:AV3395)</f>
        <v>4</v>
      </c>
      <c r="AX3395">
        <f>AW3395-AV3395</f>
        <v>4</v>
      </c>
    </row>
    <row r="3396" spans="1:50" x14ac:dyDescent="0.45">
      <c r="A3396" t="s">
        <v>1760</v>
      </c>
      <c r="B3396">
        <v>2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1</v>
      </c>
      <c r="L3396">
        <v>0</v>
      </c>
      <c r="M3396">
        <v>1</v>
      </c>
      <c r="N3396">
        <v>1</v>
      </c>
      <c r="O3396">
        <v>0</v>
      </c>
      <c r="P3396">
        <v>0</v>
      </c>
      <c r="Q3396">
        <v>1</v>
      </c>
      <c r="R3396">
        <v>3</v>
      </c>
      <c r="S3396">
        <v>1</v>
      </c>
      <c r="T3396">
        <v>1</v>
      </c>
      <c r="U3396">
        <v>0</v>
      </c>
      <c r="V3396">
        <v>1</v>
      </c>
      <c r="W3396">
        <v>0</v>
      </c>
      <c r="X3396">
        <v>0</v>
      </c>
      <c r="Y3396">
        <v>2</v>
      </c>
      <c r="Z3396">
        <v>0</v>
      </c>
      <c r="AA3396">
        <v>0</v>
      </c>
      <c r="AB3396">
        <v>3</v>
      </c>
      <c r="AC3396">
        <v>2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4</v>
      </c>
      <c r="AJ3396">
        <v>6</v>
      </c>
      <c r="AK3396">
        <v>2</v>
      </c>
      <c r="AL3396">
        <v>0</v>
      </c>
      <c r="AM3396">
        <v>0</v>
      </c>
      <c r="AN3396">
        <v>4</v>
      </c>
      <c r="AO3396">
        <v>2</v>
      </c>
      <c r="AP3396">
        <v>5</v>
      </c>
      <c r="AQ3396">
        <v>4</v>
      </c>
      <c r="AR3396">
        <v>0</v>
      </c>
      <c r="AS3396">
        <v>1</v>
      </c>
      <c r="AT3396" s="2">
        <f>AVERAGE(B3396:AS3396)</f>
        <v>1.1363636363636365</v>
      </c>
      <c r="AU3396">
        <f>MEDIAN(B3396:AS3396)</f>
        <v>1</v>
      </c>
      <c r="AV3396">
        <f>MIN(B3396:AU3396)</f>
        <v>0</v>
      </c>
      <c r="AW3396">
        <f>MAX(B3396:AV3396)</f>
        <v>6</v>
      </c>
      <c r="AX3396">
        <f>AW3396-AV3396</f>
        <v>6</v>
      </c>
    </row>
    <row r="3397" spans="1:50" x14ac:dyDescent="0.45">
      <c r="A3397" t="s">
        <v>1829</v>
      </c>
      <c r="B3397">
        <v>2</v>
      </c>
      <c r="C3397">
        <v>1</v>
      </c>
      <c r="D3397">
        <v>1</v>
      </c>
      <c r="E3397">
        <v>3</v>
      </c>
      <c r="F3397">
        <v>1</v>
      </c>
      <c r="G3397">
        <v>2</v>
      </c>
      <c r="H3397">
        <v>1</v>
      </c>
      <c r="I3397">
        <v>0</v>
      </c>
      <c r="J3397">
        <v>1</v>
      </c>
      <c r="K3397">
        <v>2</v>
      </c>
      <c r="L3397">
        <v>1</v>
      </c>
      <c r="M3397">
        <v>1</v>
      </c>
      <c r="N3397">
        <v>0</v>
      </c>
      <c r="O3397">
        <v>1</v>
      </c>
      <c r="P3397">
        <v>2</v>
      </c>
      <c r="Q3397">
        <v>0</v>
      </c>
      <c r="R3397">
        <v>0</v>
      </c>
      <c r="S3397">
        <v>0</v>
      </c>
      <c r="T3397">
        <v>1</v>
      </c>
      <c r="U3397">
        <v>2</v>
      </c>
      <c r="V3397">
        <v>3</v>
      </c>
      <c r="W3397">
        <v>0</v>
      </c>
      <c r="X3397">
        <v>0</v>
      </c>
      <c r="Y3397">
        <v>0</v>
      </c>
      <c r="Z3397">
        <v>0</v>
      </c>
      <c r="AA3397">
        <v>2</v>
      </c>
      <c r="AB3397">
        <v>3</v>
      </c>
      <c r="AC3397">
        <v>2</v>
      </c>
      <c r="AD3397">
        <v>3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2</v>
      </c>
      <c r="AK3397">
        <v>2</v>
      </c>
      <c r="AL3397">
        <v>0</v>
      </c>
      <c r="AM3397">
        <v>1</v>
      </c>
      <c r="AN3397">
        <v>2</v>
      </c>
      <c r="AO3397">
        <v>0</v>
      </c>
      <c r="AP3397">
        <v>1</v>
      </c>
      <c r="AQ3397">
        <v>1</v>
      </c>
      <c r="AR3397">
        <v>3</v>
      </c>
      <c r="AS3397">
        <v>2</v>
      </c>
      <c r="AT3397" s="2">
        <f>AVERAGE(B3397:AS3397)</f>
        <v>1.1363636363636365</v>
      </c>
      <c r="AU3397">
        <f>MEDIAN(B3397:AS3397)</f>
        <v>1</v>
      </c>
      <c r="AV3397">
        <f>MIN(B3397:AU3397)</f>
        <v>0</v>
      </c>
      <c r="AW3397">
        <f>MAX(B3397:AV3397)</f>
        <v>3</v>
      </c>
      <c r="AX3397">
        <f>AW3397-AV3397</f>
        <v>3</v>
      </c>
    </row>
    <row r="3398" spans="1:50" x14ac:dyDescent="0.45">
      <c r="A3398" t="s">
        <v>1872</v>
      </c>
      <c r="B3398">
        <v>0</v>
      </c>
      <c r="C3398">
        <v>1</v>
      </c>
      <c r="D3398">
        <v>1</v>
      </c>
      <c r="E3398">
        <v>1</v>
      </c>
      <c r="F3398">
        <v>2</v>
      </c>
      <c r="G3398">
        <v>2</v>
      </c>
      <c r="H3398">
        <v>2</v>
      </c>
      <c r="I3398">
        <v>4</v>
      </c>
      <c r="J3398">
        <v>5</v>
      </c>
      <c r="K3398">
        <v>0</v>
      </c>
      <c r="L3398">
        <v>3</v>
      </c>
      <c r="M3398">
        <v>1</v>
      </c>
      <c r="N3398">
        <v>5</v>
      </c>
      <c r="O3398">
        <v>5</v>
      </c>
      <c r="P3398">
        <v>1</v>
      </c>
      <c r="Q3398">
        <v>1</v>
      </c>
      <c r="R3398">
        <v>2</v>
      </c>
      <c r="S3398">
        <v>2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2</v>
      </c>
      <c r="Z3398">
        <v>2</v>
      </c>
      <c r="AA3398">
        <v>1</v>
      </c>
      <c r="AB3398">
        <v>0</v>
      </c>
      <c r="AC3398">
        <v>0</v>
      </c>
      <c r="AD3398">
        <v>0</v>
      </c>
      <c r="AE3398">
        <v>1</v>
      </c>
      <c r="AF3398">
        <v>1</v>
      </c>
      <c r="AG3398">
        <v>0</v>
      </c>
      <c r="AH3398">
        <v>0</v>
      </c>
      <c r="AI3398">
        <v>1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1</v>
      </c>
      <c r="AS3398">
        <v>1</v>
      </c>
      <c r="AT3398" s="2">
        <f>AVERAGE(B3398:AS3398)</f>
        <v>1.1363636363636365</v>
      </c>
      <c r="AU3398">
        <f>MEDIAN(B3398:AS3398)</f>
        <v>1</v>
      </c>
      <c r="AV3398">
        <f>MIN(B3398:AU3398)</f>
        <v>0</v>
      </c>
      <c r="AW3398">
        <f>MAX(B3398:AV3398)</f>
        <v>5</v>
      </c>
      <c r="AX3398">
        <f>AW3398-AV3398</f>
        <v>5</v>
      </c>
    </row>
    <row r="3399" spans="1:50" x14ac:dyDescent="0.45">
      <c r="A3399" t="s">
        <v>2244</v>
      </c>
      <c r="B3399">
        <v>1</v>
      </c>
      <c r="C3399">
        <v>1</v>
      </c>
      <c r="D3399">
        <v>1</v>
      </c>
      <c r="E3399">
        <v>2</v>
      </c>
      <c r="F3399">
        <v>1</v>
      </c>
      <c r="G3399">
        <v>1</v>
      </c>
      <c r="H3399">
        <v>1</v>
      </c>
      <c r="I3399">
        <v>5</v>
      </c>
      <c r="J3399">
        <v>5</v>
      </c>
      <c r="K3399">
        <v>2</v>
      </c>
      <c r="L3399">
        <v>1</v>
      </c>
      <c r="M3399">
        <v>1</v>
      </c>
      <c r="N3399">
        <v>2</v>
      </c>
      <c r="O3399">
        <v>2</v>
      </c>
      <c r="P3399">
        <v>1</v>
      </c>
      <c r="Q3399">
        <v>1</v>
      </c>
      <c r="R3399">
        <v>1</v>
      </c>
      <c r="S3399">
        <v>1</v>
      </c>
      <c r="T3399">
        <v>0</v>
      </c>
      <c r="U3399">
        <v>1</v>
      </c>
      <c r="V3399">
        <v>1</v>
      </c>
      <c r="W3399">
        <v>0</v>
      </c>
      <c r="X3399">
        <v>0</v>
      </c>
      <c r="Y3399">
        <v>1</v>
      </c>
      <c r="Z3399">
        <v>2</v>
      </c>
      <c r="AA3399">
        <v>2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1</v>
      </c>
      <c r="AK3399">
        <v>2</v>
      </c>
      <c r="AL3399">
        <v>1</v>
      </c>
      <c r="AM3399">
        <v>0</v>
      </c>
      <c r="AN3399">
        <v>1</v>
      </c>
      <c r="AO3399">
        <v>1</v>
      </c>
      <c r="AP3399">
        <v>1</v>
      </c>
      <c r="AQ3399">
        <v>1</v>
      </c>
      <c r="AR3399">
        <v>1</v>
      </c>
      <c r="AS3399">
        <v>2</v>
      </c>
      <c r="AT3399" s="2">
        <f>AVERAGE(B3399:AS3399)</f>
        <v>1.1363636363636365</v>
      </c>
      <c r="AU3399">
        <f>MEDIAN(B3399:AS3399)</f>
        <v>1</v>
      </c>
      <c r="AV3399">
        <f>MIN(B3399:AU3399)</f>
        <v>0</v>
      </c>
      <c r="AW3399">
        <f>MAX(B3399:AV3399)</f>
        <v>5</v>
      </c>
      <c r="AX3399">
        <f>AW3399-AV3399</f>
        <v>5</v>
      </c>
    </row>
    <row r="3400" spans="1:50" x14ac:dyDescent="0.45">
      <c r="A3400" t="s">
        <v>2341</v>
      </c>
      <c r="B3400">
        <v>0</v>
      </c>
      <c r="C3400">
        <v>1</v>
      </c>
      <c r="D3400">
        <v>1</v>
      </c>
      <c r="E3400">
        <v>5</v>
      </c>
      <c r="F3400">
        <v>1</v>
      </c>
      <c r="G3400">
        <v>2</v>
      </c>
      <c r="H3400">
        <v>1</v>
      </c>
      <c r="I3400">
        <v>1</v>
      </c>
      <c r="J3400">
        <v>0</v>
      </c>
      <c r="K3400">
        <v>1</v>
      </c>
      <c r="L3400">
        <v>3</v>
      </c>
      <c r="M3400">
        <v>1</v>
      </c>
      <c r="N3400">
        <v>3</v>
      </c>
      <c r="O3400">
        <v>1</v>
      </c>
      <c r="P3400">
        <v>1</v>
      </c>
      <c r="Q3400">
        <v>1</v>
      </c>
      <c r="R3400">
        <v>0</v>
      </c>
      <c r="S3400">
        <v>1</v>
      </c>
      <c r="T3400">
        <v>5</v>
      </c>
      <c r="U3400">
        <v>1</v>
      </c>
      <c r="V3400">
        <v>1</v>
      </c>
      <c r="W3400">
        <v>1</v>
      </c>
      <c r="X3400">
        <v>0</v>
      </c>
      <c r="Y3400">
        <v>0</v>
      </c>
      <c r="Z3400">
        <v>0</v>
      </c>
      <c r="AA3400">
        <v>3</v>
      </c>
      <c r="AB3400">
        <v>2</v>
      </c>
      <c r="AC3400">
        <v>0</v>
      </c>
      <c r="AD3400">
        <v>1</v>
      </c>
      <c r="AE3400">
        <v>0</v>
      </c>
      <c r="AF3400">
        <v>0</v>
      </c>
      <c r="AG3400">
        <v>2</v>
      </c>
      <c r="AH3400">
        <v>0</v>
      </c>
      <c r="AI3400">
        <v>0</v>
      </c>
      <c r="AJ3400">
        <v>0</v>
      </c>
      <c r="AK3400">
        <v>4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2</v>
      </c>
      <c r="AS3400">
        <v>3</v>
      </c>
      <c r="AT3400" s="2">
        <f>AVERAGE(B3400:AS3400)</f>
        <v>1.1363636363636365</v>
      </c>
      <c r="AU3400">
        <f>MEDIAN(B3400:AS3400)</f>
        <v>1</v>
      </c>
      <c r="AV3400">
        <f>MIN(B3400:AU3400)</f>
        <v>0</v>
      </c>
      <c r="AW3400">
        <f>MAX(B3400:AV3400)</f>
        <v>5</v>
      </c>
      <c r="AX3400">
        <f>AW3400-AV3400</f>
        <v>5</v>
      </c>
    </row>
    <row r="3401" spans="1:50" x14ac:dyDescent="0.45">
      <c r="A3401" t="s">
        <v>2633</v>
      </c>
      <c r="B3401">
        <v>0</v>
      </c>
      <c r="C3401">
        <v>2</v>
      </c>
      <c r="D3401">
        <v>2</v>
      </c>
      <c r="E3401">
        <v>2</v>
      </c>
      <c r="F3401">
        <v>3</v>
      </c>
      <c r="G3401">
        <v>0</v>
      </c>
      <c r="H3401">
        <v>1</v>
      </c>
      <c r="I3401">
        <v>1</v>
      </c>
      <c r="J3401">
        <v>2</v>
      </c>
      <c r="K3401">
        <v>0</v>
      </c>
      <c r="L3401">
        <v>3</v>
      </c>
      <c r="M3401">
        <v>2</v>
      </c>
      <c r="N3401">
        <v>0</v>
      </c>
      <c r="O3401">
        <v>1</v>
      </c>
      <c r="P3401">
        <v>1</v>
      </c>
      <c r="Q3401">
        <v>1</v>
      </c>
      <c r="R3401">
        <v>2</v>
      </c>
      <c r="S3401">
        <v>1</v>
      </c>
      <c r="T3401">
        <v>1</v>
      </c>
      <c r="U3401">
        <v>2</v>
      </c>
      <c r="V3401">
        <v>2</v>
      </c>
      <c r="W3401">
        <v>1</v>
      </c>
      <c r="X3401">
        <v>0</v>
      </c>
      <c r="Y3401">
        <v>2</v>
      </c>
      <c r="Z3401">
        <v>1</v>
      </c>
      <c r="AA3401">
        <v>1</v>
      </c>
      <c r="AB3401">
        <v>4</v>
      </c>
      <c r="AC3401">
        <v>0</v>
      </c>
      <c r="AD3401">
        <v>0</v>
      </c>
      <c r="AE3401">
        <v>1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2</v>
      </c>
      <c r="AL3401">
        <v>1</v>
      </c>
      <c r="AM3401">
        <v>1</v>
      </c>
      <c r="AN3401">
        <v>1</v>
      </c>
      <c r="AO3401">
        <v>1</v>
      </c>
      <c r="AP3401">
        <v>0</v>
      </c>
      <c r="AQ3401">
        <v>1</v>
      </c>
      <c r="AR3401">
        <v>1</v>
      </c>
      <c r="AS3401">
        <v>2</v>
      </c>
      <c r="AT3401" s="2">
        <f>AVERAGE(B3401:AS3401)</f>
        <v>1.1363636363636365</v>
      </c>
      <c r="AU3401">
        <f>MEDIAN(B3401:AS3401)</f>
        <v>1</v>
      </c>
      <c r="AV3401">
        <f>MIN(B3401:AU3401)</f>
        <v>0</v>
      </c>
      <c r="AW3401">
        <f>MAX(B3401:AV3401)</f>
        <v>4</v>
      </c>
      <c r="AX3401">
        <f>AW3401-AV3401</f>
        <v>4</v>
      </c>
    </row>
    <row r="3402" spans="1:50" x14ac:dyDescent="0.45">
      <c r="A3402" t="s">
        <v>2780</v>
      </c>
      <c r="B3402">
        <v>2</v>
      </c>
      <c r="C3402">
        <v>1</v>
      </c>
      <c r="D3402">
        <v>1</v>
      </c>
      <c r="E3402">
        <v>1</v>
      </c>
      <c r="F3402">
        <v>1</v>
      </c>
      <c r="G3402">
        <v>2</v>
      </c>
      <c r="H3402">
        <v>1</v>
      </c>
      <c r="I3402">
        <v>2</v>
      </c>
      <c r="J3402">
        <v>1</v>
      </c>
      <c r="K3402">
        <v>1</v>
      </c>
      <c r="L3402">
        <v>1</v>
      </c>
      <c r="M3402">
        <v>2</v>
      </c>
      <c r="N3402">
        <v>2</v>
      </c>
      <c r="O3402">
        <v>1</v>
      </c>
      <c r="P3402">
        <v>1</v>
      </c>
      <c r="Q3402">
        <v>2</v>
      </c>
      <c r="R3402">
        <v>2</v>
      </c>
      <c r="S3402">
        <v>1</v>
      </c>
      <c r="T3402">
        <v>1</v>
      </c>
      <c r="U3402">
        <v>2</v>
      </c>
      <c r="V3402">
        <v>1</v>
      </c>
      <c r="W3402">
        <v>2</v>
      </c>
      <c r="X3402">
        <v>1</v>
      </c>
      <c r="Y3402">
        <v>2</v>
      </c>
      <c r="Z3402">
        <v>1</v>
      </c>
      <c r="AA3402">
        <v>1</v>
      </c>
      <c r="AB3402">
        <v>1</v>
      </c>
      <c r="AC3402">
        <v>0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0</v>
      </c>
      <c r="AK3402">
        <v>1</v>
      </c>
      <c r="AL3402">
        <v>1</v>
      </c>
      <c r="AM3402">
        <v>1</v>
      </c>
      <c r="AN3402">
        <v>0</v>
      </c>
      <c r="AO3402">
        <v>1</v>
      </c>
      <c r="AP3402">
        <v>0</v>
      </c>
      <c r="AQ3402">
        <v>1</v>
      </c>
      <c r="AR3402">
        <v>1</v>
      </c>
      <c r="AS3402">
        <v>1</v>
      </c>
      <c r="AT3402" s="2">
        <f>AVERAGE(B3402:AS3402)</f>
        <v>1.1363636363636365</v>
      </c>
      <c r="AU3402">
        <f>MEDIAN(B3402:AS3402)</f>
        <v>1</v>
      </c>
      <c r="AV3402">
        <f>MIN(B3402:AU3402)</f>
        <v>0</v>
      </c>
      <c r="AW3402">
        <f>MAX(B3402:AV3402)</f>
        <v>2</v>
      </c>
      <c r="AX3402">
        <f>AW3402-AV3402</f>
        <v>2</v>
      </c>
    </row>
    <row r="3403" spans="1:50" x14ac:dyDescent="0.45">
      <c r="A3403" t="s">
        <v>2796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2</v>
      </c>
      <c r="P3403">
        <v>0</v>
      </c>
      <c r="Q3403">
        <v>1</v>
      </c>
      <c r="R3403">
        <v>2</v>
      </c>
      <c r="S3403">
        <v>1</v>
      </c>
      <c r="T3403">
        <v>0</v>
      </c>
      <c r="U3403">
        <v>2</v>
      </c>
      <c r="V3403">
        <v>3</v>
      </c>
      <c r="W3403">
        <v>0</v>
      </c>
      <c r="X3403">
        <v>0</v>
      </c>
      <c r="Y3403">
        <v>1</v>
      </c>
      <c r="Z3403">
        <v>3</v>
      </c>
      <c r="AA3403">
        <v>0</v>
      </c>
      <c r="AB3403">
        <v>0</v>
      </c>
      <c r="AC3403">
        <v>3</v>
      </c>
      <c r="AD3403">
        <v>1</v>
      </c>
      <c r="AE3403">
        <v>1</v>
      </c>
      <c r="AF3403">
        <v>2</v>
      </c>
      <c r="AG3403">
        <v>1</v>
      </c>
      <c r="AH3403">
        <v>1</v>
      </c>
      <c r="AI3403">
        <v>2</v>
      </c>
      <c r="AJ3403">
        <v>3</v>
      </c>
      <c r="AK3403">
        <v>0</v>
      </c>
      <c r="AL3403">
        <v>5</v>
      </c>
      <c r="AM3403">
        <v>4</v>
      </c>
      <c r="AN3403">
        <v>5</v>
      </c>
      <c r="AO3403">
        <v>2</v>
      </c>
      <c r="AP3403">
        <v>2</v>
      </c>
      <c r="AQ3403">
        <v>0</v>
      </c>
      <c r="AR3403">
        <v>0</v>
      </c>
      <c r="AS3403">
        <v>0</v>
      </c>
      <c r="AT3403" s="2">
        <f>AVERAGE(B3403:AS3403)</f>
        <v>1.1363636363636365</v>
      </c>
      <c r="AU3403">
        <f>MEDIAN(B3403:AS3403)</f>
        <v>1</v>
      </c>
      <c r="AV3403">
        <f>MIN(B3403:AU3403)</f>
        <v>0</v>
      </c>
      <c r="AW3403">
        <f>MAX(B3403:AV3403)</f>
        <v>5</v>
      </c>
      <c r="AX3403">
        <f>AW3403-AV3403</f>
        <v>5</v>
      </c>
    </row>
    <row r="3404" spans="1:50" x14ac:dyDescent="0.45">
      <c r="A3404" t="s">
        <v>3043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2</v>
      </c>
      <c r="I3404">
        <v>1</v>
      </c>
      <c r="J3404">
        <v>2</v>
      </c>
      <c r="K3404">
        <v>0</v>
      </c>
      <c r="L3404">
        <v>0</v>
      </c>
      <c r="M3404">
        <v>2</v>
      </c>
      <c r="N3404">
        <v>1</v>
      </c>
      <c r="O3404">
        <v>1</v>
      </c>
      <c r="P3404">
        <v>1</v>
      </c>
      <c r="Q3404">
        <v>1</v>
      </c>
      <c r="R3404">
        <v>0</v>
      </c>
      <c r="S3404">
        <v>1</v>
      </c>
      <c r="T3404">
        <v>0</v>
      </c>
      <c r="U3404">
        <v>1</v>
      </c>
      <c r="V3404">
        <v>1</v>
      </c>
      <c r="W3404">
        <v>0</v>
      </c>
      <c r="X3404">
        <v>0</v>
      </c>
      <c r="Y3404">
        <v>1</v>
      </c>
      <c r="Z3404">
        <v>3</v>
      </c>
      <c r="AA3404">
        <v>0</v>
      </c>
      <c r="AB3404">
        <v>0</v>
      </c>
      <c r="AC3404">
        <v>2</v>
      </c>
      <c r="AD3404">
        <v>3</v>
      </c>
      <c r="AE3404">
        <v>0</v>
      </c>
      <c r="AF3404">
        <v>0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2</v>
      </c>
      <c r="AN3404">
        <v>3</v>
      </c>
      <c r="AO3404">
        <v>2</v>
      </c>
      <c r="AP3404">
        <v>1</v>
      </c>
      <c r="AQ3404">
        <v>2</v>
      </c>
      <c r="AR3404">
        <v>1</v>
      </c>
      <c r="AS3404">
        <v>0</v>
      </c>
      <c r="AT3404" s="2">
        <f>AVERAGE(B3404:AS3404)</f>
        <v>1.1363636363636365</v>
      </c>
      <c r="AU3404">
        <f>MEDIAN(B3404:AS3404)</f>
        <v>1</v>
      </c>
      <c r="AV3404">
        <f>MIN(B3404:AU3404)</f>
        <v>0</v>
      </c>
      <c r="AW3404">
        <f>MAX(B3404:AV3404)</f>
        <v>3</v>
      </c>
      <c r="AX3404">
        <f>AW3404-AV3404</f>
        <v>3</v>
      </c>
    </row>
    <row r="3405" spans="1:50" x14ac:dyDescent="0.45">
      <c r="A3405" t="s">
        <v>3809</v>
      </c>
      <c r="B3405">
        <v>1</v>
      </c>
      <c r="C3405">
        <v>0</v>
      </c>
      <c r="D3405">
        <v>1</v>
      </c>
      <c r="E3405">
        <v>2</v>
      </c>
      <c r="F3405">
        <v>0</v>
      </c>
      <c r="G3405">
        <v>2</v>
      </c>
      <c r="H3405">
        <v>0</v>
      </c>
      <c r="I3405">
        <v>1</v>
      </c>
      <c r="J3405">
        <v>2</v>
      </c>
      <c r="K3405">
        <v>0</v>
      </c>
      <c r="L3405">
        <v>1</v>
      </c>
      <c r="M3405">
        <v>3</v>
      </c>
      <c r="N3405">
        <v>2</v>
      </c>
      <c r="O3405">
        <v>3</v>
      </c>
      <c r="P3405">
        <v>1</v>
      </c>
      <c r="Q3405">
        <v>0</v>
      </c>
      <c r="R3405">
        <v>0</v>
      </c>
      <c r="S3405">
        <v>2</v>
      </c>
      <c r="T3405">
        <v>2</v>
      </c>
      <c r="U3405">
        <v>1</v>
      </c>
      <c r="V3405">
        <v>1</v>
      </c>
      <c r="W3405">
        <v>0</v>
      </c>
      <c r="X3405">
        <v>0</v>
      </c>
      <c r="Y3405">
        <v>2</v>
      </c>
      <c r="Z3405">
        <v>3</v>
      </c>
      <c r="AA3405">
        <v>1</v>
      </c>
      <c r="AB3405">
        <v>2</v>
      </c>
      <c r="AC3405">
        <v>1</v>
      </c>
      <c r="AD3405">
        <v>3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2</v>
      </c>
      <c r="AK3405">
        <v>1</v>
      </c>
      <c r="AL3405">
        <v>2</v>
      </c>
      <c r="AM3405">
        <v>1</v>
      </c>
      <c r="AN3405">
        <v>1</v>
      </c>
      <c r="AO3405">
        <v>0</v>
      </c>
      <c r="AP3405">
        <v>0</v>
      </c>
      <c r="AQ3405">
        <v>0</v>
      </c>
      <c r="AR3405">
        <v>1</v>
      </c>
      <c r="AS3405">
        <v>4</v>
      </c>
      <c r="AT3405" s="2">
        <f>AVERAGE(B3405:AS3405)</f>
        <v>1.1363636363636365</v>
      </c>
      <c r="AU3405">
        <f>MEDIAN(B3405:AS3405)</f>
        <v>1</v>
      </c>
      <c r="AV3405">
        <f>MIN(B3405:AU3405)</f>
        <v>0</v>
      </c>
      <c r="AW3405">
        <f>MAX(B3405:AV3405)</f>
        <v>4</v>
      </c>
      <c r="AX3405">
        <f>AW3405-AV3405</f>
        <v>4</v>
      </c>
    </row>
    <row r="3406" spans="1:50" x14ac:dyDescent="0.45">
      <c r="A3406" t="s">
        <v>4086</v>
      </c>
      <c r="B3406">
        <v>4</v>
      </c>
      <c r="C3406">
        <v>2</v>
      </c>
      <c r="D3406">
        <v>1</v>
      </c>
      <c r="E3406">
        <v>2</v>
      </c>
      <c r="F3406">
        <v>2</v>
      </c>
      <c r="G3406">
        <v>2</v>
      </c>
      <c r="H3406">
        <v>2</v>
      </c>
      <c r="I3406">
        <v>1</v>
      </c>
      <c r="J3406">
        <v>0</v>
      </c>
      <c r="K3406">
        <v>1</v>
      </c>
      <c r="L3406">
        <v>1</v>
      </c>
      <c r="M3406">
        <v>0</v>
      </c>
      <c r="N3406">
        <v>3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2</v>
      </c>
      <c r="U3406">
        <v>2</v>
      </c>
      <c r="V3406">
        <v>0</v>
      </c>
      <c r="W3406">
        <v>0</v>
      </c>
      <c r="X3406">
        <v>0</v>
      </c>
      <c r="Y3406">
        <v>1</v>
      </c>
      <c r="Z3406">
        <v>2</v>
      </c>
      <c r="AA3406">
        <v>3</v>
      </c>
      <c r="AB3406">
        <v>4</v>
      </c>
      <c r="AC3406">
        <v>1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1</v>
      </c>
      <c r="AK3406">
        <v>2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3</v>
      </c>
      <c r="AS3406">
        <v>4</v>
      </c>
      <c r="AT3406" s="2">
        <f>AVERAGE(B3406:AS3406)</f>
        <v>1.1363636363636365</v>
      </c>
      <c r="AU3406">
        <f>MEDIAN(B3406:AS3406)</f>
        <v>1</v>
      </c>
      <c r="AV3406">
        <f>MIN(B3406:AU3406)</f>
        <v>0</v>
      </c>
      <c r="AW3406">
        <f>MAX(B3406:AV3406)</f>
        <v>4</v>
      </c>
      <c r="AX3406">
        <f>AW3406-AV3406</f>
        <v>4</v>
      </c>
    </row>
    <row r="3407" spans="1:50" x14ac:dyDescent="0.45">
      <c r="A3407" t="s">
        <v>4435</v>
      </c>
      <c r="B3407">
        <v>0</v>
      </c>
      <c r="C3407">
        <v>2</v>
      </c>
      <c r="D3407">
        <v>1</v>
      </c>
      <c r="E3407">
        <v>2</v>
      </c>
      <c r="F3407">
        <v>2</v>
      </c>
      <c r="G3407">
        <v>0</v>
      </c>
      <c r="H3407">
        <v>3</v>
      </c>
      <c r="I3407">
        <v>3</v>
      </c>
      <c r="J3407">
        <v>3</v>
      </c>
      <c r="K3407">
        <v>0</v>
      </c>
      <c r="L3407">
        <v>2</v>
      </c>
      <c r="M3407">
        <v>2</v>
      </c>
      <c r="N3407">
        <v>1</v>
      </c>
      <c r="O3407">
        <v>2</v>
      </c>
      <c r="P3407">
        <v>0</v>
      </c>
      <c r="Q3407">
        <v>1</v>
      </c>
      <c r="R3407">
        <v>1</v>
      </c>
      <c r="S3407">
        <v>3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1</v>
      </c>
      <c r="AH3407">
        <v>1</v>
      </c>
      <c r="AI3407">
        <v>3</v>
      </c>
      <c r="AJ3407">
        <v>3</v>
      </c>
      <c r="AK3407">
        <v>1</v>
      </c>
      <c r="AL3407">
        <v>1</v>
      </c>
      <c r="AM3407">
        <v>1</v>
      </c>
      <c r="AN3407">
        <v>1</v>
      </c>
      <c r="AO3407">
        <v>3</v>
      </c>
      <c r="AP3407">
        <v>1</v>
      </c>
      <c r="AQ3407">
        <v>0</v>
      </c>
      <c r="AR3407">
        <v>1</v>
      </c>
      <c r="AS3407">
        <v>1</v>
      </c>
      <c r="AT3407" s="2">
        <f>AVERAGE(B3407:AS3407)</f>
        <v>1.1363636363636365</v>
      </c>
      <c r="AU3407">
        <f>MEDIAN(B3407:AS3407)</f>
        <v>1</v>
      </c>
      <c r="AV3407">
        <f>MIN(B3407:AU3407)</f>
        <v>0</v>
      </c>
      <c r="AW3407">
        <f>MAX(B3407:AV3407)</f>
        <v>3</v>
      </c>
      <c r="AX3407">
        <f>AW3407-AV3407</f>
        <v>3</v>
      </c>
    </row>
    <row r="3408" spans="1:50" x14ac:dyDescent="0.45">
      <c r="A3408" t="s">
        <v>4757</v>
      </c>
      <c r="B3408">
        <v>0</v>
      </c>
      <c r="C3408">
        <v>2</v>
      </c>
      <c r="D3408">
        <v>3</v>
      </c>
      <c r="E3408">
        <v>2</v>
      </c>
      <c r="F3408">
        <v>2</v>
      </c>
      <c r="G3408">
        <v>1</v>
      </c>
      <c r="H3408">
        <v>1</v>
      </c>
      <c r="I3408">
        <v>2</v>
      </c>
      <c r="J3408">
        <v>1</v>
      </c>
      <c r="K3408">
        <v>0</v>
      </c>
      <c r="L3408">
        <v>2</v>
      </c>
      <c r="M3408">
        <v>1</v>
      </c>
      <c r="N3408">
        <v>3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3</v>
      </c>
      <c r="V3408">
        <v>1</v>
      </c>
      <c r="W3408">
        <v>0</v>
      </c>
      <c r="X3408">
        <v>0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0</v>
      </c>
      <c r="AF3408">
        <v>0</v>
      </c>
      <c r="AG3408">
        <v>3</v>
      </c>
      <c r="AH3408">
        <v>1</v>
      </c>
      <c r="AI3408">
        <v>0</v>
      </c>
      <c r="AJ3408">
        <v>0</v>
      </c>
      <c r="AK3408">
        <v>0</v>
      </c>
      <c r="AL3408">
        <v>2</v>
      </c>
      <c r="AM3408">
        <v>3</v>
      </c>
      <c r="AN3408">
        <v>1</v>
      </c>
      <c r="AO3408">
        <v>1</v>
      </c>
      <c r="AP3408">
        <v>1</v>
      </c>
      <c r="AQ3408">
        <v>0</v>
      </c>
      <c r="AR3408">
        <v>1</v>
      </c>
      <c r="AS3408">
        <v>1</v>
      </c>
      <c r="AT3408" s="2">
        <f>AVERAGE(B3408:AS3408)</f>
        <v>1.1363636363636365</v>
      </c>
      <c r="AU3408">
        <f>MEDIAN(B3408:AS3408)</f>
        <v>1</v>
      </c>
      <c r="AV3408">
        <f>MIN(B3408:AU3408)</f>
        <v>0</v>
      </c>
      <c r="AW3408">
        <f>MAX(B3408:AV3408)</f>
        <v>3</v>
      </c>
      <c r="AX3408">
        <f>AW3408-AV3408</f>
        <v>3</v>
      </c>
    </row>
    <row r="3409" spans="1:50" x14ac:dyDescent="0.45">
      <c r="A3409" t="s">
        <v>4859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2</v>
      </c>
      <c r="L3409">
        <v>1</v>
      </c>
      <c r="M3409">
        <v>2</v>
      </c>
      <c r="N3409">
        <v>1</v>
      </c>
      <c r="O3409">
        <v>0</v>
      </c>
      <c r="P3409">
        <v>1</v>
      </c>
      <c r="Q3409">
        <v>1</v>
      </c>
      <c r="R3409">
        <v>2</v>
      </c>
      <c r="S3409">
        <v>2</v>
      </c>
      <c r="T3409">
        <v>1</v>
      </c>
      <c r="U3409">
        <v>1</v>
      </c>
      <c r="V3409">
        <v>1</v>
      </c>
      <c r="W3409">
        <v>0</v>
      </c>
      <c r="X3409">
        <v>0</v>
      </c>
      <c r="Y3409">
        <v>1</v>
      </c>
      <c r="Z3409">
        <v>1</v>
      </c>
      <c r="AA3409">
        <v>3</v>
      </c>
      <c r="AB3409">
        <v>0</v>
      </c>
      <c r="AC3409">
        <v>0</v>
      </c>
      <c r="AD3409">
        <v>1</v>
      </c>
      <c r="AE3409">
        <v>1</v>
      </c>
      <c r="AF3409">
        <v>1</v>
      </c>
      <c r="AG3409">
        <v>1</v>
      </c>
      <c r="AH3409">
        <v>1</v>
      </c>
      <c r="AI3409">
        <v>2</v>
      </c>
      <c r="AJ3409">
        <v>2</v>
      </c>
      <c r="AK3409">
        <v>2</v>
      </c>
      <c r="AL3409">
        <v>1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1</v>
      </c>
      <c r="AS3409">
        <v>3</v>
      </c>
      <c r="AT3409" s="2">
        <f>AVERAGE(B3409:AS3409)</f>
        <v>1.1363636363636365</v>
      </c>
      <c r="AU3409">
        <f>MEDIAN(B3409:AS3409)</f>
        <v>1</v>
      </c>
      <c r="AV3409">
        <f>MIN(B3409:AU3409)</f>
        <v>0</v>
      </c>
      <c r="AW3409">
        <f>MAX(B3409:AV3409)</f>
        <v>3</v>
      </c>
      <c r="AX3409">
        <f>AW3409-AV3409</f>
        <v>3</v>
      </c>
    </row>
    <row r="3410" spans="1:50" x14ac:dyDescent="0.45">
      <c r="A3410" t="s">
        <v>5057</v>
      </c>
      <c r="B3410">
        <v>3</v>
      </c>
      <c r="C3410">
        <v>0</v>
      </c>
      <c r="D3410">
        <v>0</v>
      </c>
      <c r="E3410">
        <v>1</v>
      </c>
      <c r="F3410">
        <v>2</v>
      </c>
      <c r="G3410">
        <v>3</v>
      </c>
      <c r="H3410">
        <v>1</v>
      </c>
      <c r="I3410">
        <v>1</v>
      </c>
      <c r="J3410">
        <v>1</v>
      </c>
      <c r="K3410">
        <v>3</v>
      </c>
      <c r="L3410">
        <v>2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3</v>
      </c>
      <c r="S3410">
        <v>1</v>
      </c>
      <c r="T3410">
        <v>1</v>
      </c>
      <c r="U3410">
        <v>5</v>
      </c>
      <c r="V3410">
        <v>2</v>
      </c>
      <c r="W3410">
        <v>0</v>
      </c>
      <c r="X3410">
        <v>0</v>
      </c>
      <c r="Y3410">
        <v>3</v>
      </c>
      <c r="Z3410">
        <v>1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</v>
      </c>
      <c r="AJ3410">
        <v>5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2</v>
      </c>
      <c r="AR3410">
        <v>2</v>
      </c>
      <c r="AS3410">
        <v>2</v>
      </c>
      <c r="AT3410" s="2">
        <f>AVERAGE(B3410:AS3410)</f>
        <v>1.1363636363636365</v>
      </c>
      <c r="AU3410">
        <f>MEDIAN(B3410:AS3410)</f>
        <v>1</v>
      </c>
      <c r="AV3410">
        <f>MIN(B3410:AU3410)</f>
        <v>0</v>
      </c>
      <c r="AW3410">
        <f>MAX(B3410:AV3410)</f>
        <v>5</v>
      </c>
      <c r="AX3410">
        <f>AW3410-AV3410</f>
        <v>5</v>
      </c>
    </row>
    <row r="3411" spans="1:50" x14ac:dyDescent="0.45">
      <c r="A3411" t="s">
        <v>7971</v>
      </c>
      <c r="B3411">
        <v>0</v>
      </c>
      <c r="C3411">
        <v>4</v>
      </c>
      <c r="D3411">
        <v>0</v>
      </c>
      <c r="E3411">
        <v>0</v>
      </c>
      <c r="F3411">
        <v>0</v>
      </c>
      <c r="G3411">
        <v>3</v>
      </c>
      <c r="H3411">
        <v>2</v>
      </c>
      <c r="I3411">
        <v>0</v>
      </c>
      <c r="J3411">
        <v>2</v>
      </c>
      <c r="K3411">
        <v>0</v>
      </c>
      <c r="L3411">
        <v>3</v>
      </c>
      <c r="M3411">
        <v>0</v>
      </c>
      <c r="N3411">
        <v>3</v>
      </c>
      <c r="O3411">
        <v>2</v>
      </c>
      <c r="P3411">
        <v>2</v>
      </c>
      <c r="Q3411">
        <v>0</v>
      </c>
      <c r="R3411">
        <v>3</v>
      </c>
      <c r="S3411">
        <v>0</v>
      </c>
      <c r="T3411">
        <v>1</v>
      </c>
      <c r="U3411">
        <v>2</v>
      </c>
      <c r="V3411">
        <v>2</v>
      </c>
      <c r="W3411">
        <v>1</v>
      </c>
      <c r="X3411">
        <v>1</v>
      </c>
      <c r="Y3411">
        <v>3</v>
      </c>
      <c r="Z3411">
        <v>2</v>
      </c>
      <c r="AA3411">
        <v>0</v>
      </c>
      <c r="AB3411">
        <v>0</v>
      </c>
      <c r="AC3411">
        <v>4</v>
      </c>
      <c r="AD3411">
        <v>2</v>
      </c>
      <c r="AE3411">
        <v>0</v>
      </c>
      <c r="AF3411">
        <v>0</v>
      </c>
      <c r="AG3411">
        <v>2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2</v>
      </c>
      <c r="AN3411">
        <v>0</v>
      </c>
      <c r="AO3411">
        <v>0</v>
      </c>
      <c r="AP3411">
        <v>0</v>
      </c>
      <c r="AQ3411">
        <v>0</v>
      </c>
      <c r="AR3411">
        <v>2</v>
      </c>
      <c r="AS3411">
        <v>2</v>
      </c>
      <c r="AT3411" s="2">
        <f>AVERAGE(B3411:AS3411)</f>
        <v>1.1363636363636365</v>
      </c>
      <c r="AU3411">
        <f>MEDIAN(B3411:AS3411)</f>
        <v>0.5</v>
      </c>
      <c r="AV3411">
        <f>MIN(B3411:AU3411)</f>
        <v>0</v>
      </c>
      <c r="AW3411">
        <f>MAX(B3411:AV3411)</f>
        <v>4</v>
      </c>
      <c r="AX3411">
        <f>AW3411-AV3411</f>
        <v>4</v>
      </c>
    </row>
    <row r="3412" spans="1:50" x14ac:dyDescent="0.45">
      <c r="A3412" t="s">
        <v>8156</v>
      </c>
      <c r="B3412">
        <v>0</v>
      </c>
      <c r="C3412">
        <v>1</v>
      </c>
      <c r="D3412">
        <v>1</v>
      </c>
      <c r="E3412">
        <v>2</v>
      </c>
      <c r="F3412">
        <v>4</v>
      </c>
      <c r="G3412">
        <v>1</v>
      </c>
      <c r="H3412">
        <v>1</v>
      </c>
      <c r="I3412">
        <v>1</v>
      </c>
      <c r="J3412">
        <v>2</v>
      </c>
      <c r="K3412">
        <v>0</v>
      </c>
      <c r="L3412">
        <v>3</v>
      </c>
      <c r="M3412">
        <v>2</v>
      </c>
      <c r="N3412">
        <v>1</v>
      </c>
      <c r="O3412">
        <v>1</v>
      </c>
      <c r="P3412">
        <v>1</v>
      </c>
      <c r="Q3412">
        <v>1</v>
      </c>
      <c r="R3412">
        <v>2</v>
      </c>
      <c r="S3412">
        <v>0</v>
      </c>
      <c r="T3412">
        <v>0</v>
      </c>
      <c r="U3412">
        <v>2</v>
      </c>
      <c r="V3412">
        <v>1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1</v>
      </c>
      <c r="AC3412">
        <v>1</v>
      </c>
      <c r="AD3412">
        <v>0</v>
      </c>
      <c r="AE3412">
        <v>1</v>
      </c>
      <c r="AF3412">
        <v>0</v>
      </c>
      <c r="AG3412">
        <v>1</v>
      </c>
      <c r="AH3412">
        <v>1</v>
      </c>
      <c r="AI3412">
        <v>0</v>
      </c>
      <c r="AJ3412">
        <v>1</v>
      </c>
      <c r="AK3412">
        <v>1</v>
      </c>
      <c r="AL3412">
        <v>2</v>
      </c>
      <c r="AM3412">
        <v>1</v>
      </c>
      <c r="AN3412">
        <v>1</v>
      </c>
      <c r="AO3412">
        <v>1</v>
      </c>
      <c r="AP3412">
        <v>2</v>
      </c>
      <c r="AQ3412">
        <v>2</v>
      </c>
      <c r="AR3412">
        <v>3</v>
      </c>
      <c r="AS3412">
        <v>3</v>
      </c>
      <c r="AT3412" s="2">
        <f>AVERAGE(B3412:AS3412)</f>
        <v>1.1363636363636365</v>
      </c>
      <c r="AU3412">
        <f>MEDIAN(B3412:AS3412)</f>
        <v>1</v>
      </c>
      <c r="AV3412">
        <f>MIN(B3412:AU3412)</f>
        <v>0</v>
      </c>
      <c r="AW3412">
        <f>MAX(B3412:AV3412)</f>
        <v>4</v>
      </c>
      <c r="AX3412">
        <f>AW3412-AV3412</f>
        <v>4</v>
      </c>
    </row>
    <row r="3413" spans="1:50" x14ac:dyDescent="0.45">
      <c r="A3413" t="s">
        <v>182</v>
      </c>
      <c r="B3413">
        <v>0</v>
      </c>
      <c r="C3413">
        <v>0</v>
      </c>
      <c r="D3413">
        <v>2</v>
      </c>
      <c r="E3413">
        <v>2</v>
      </c>
      <c r="F3413">
        <v>2</v>
      </c>
      <c r="G3413">
        <v>2</v>
      </c>
      <c r="H3413">
        <v>1</v>
      </c>
      <c r="I3413">
        <v>2</v>
      </c>
      <c r="J3413">
        <v>1</v>
      </c>
      <c r="K3413">
        <v>1</v>
      </c>
      <c r="L3413">
        <v>3</v>
      </c>
      <c r="M3413">
        <v>2</v>
      </c>
      <c r="N3413">
        <v>0</v>
      </c>
      <c r="O3413">
        <v>1</v>
      </c>
      <c r="P3413">
        <v>3</v>
      </c>
      <c r="Q3413">
        <v>1</v>
      </c>
      <c r="R3413">
        <v>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2</v>
      </c>
      <c r="Z3413">
        <v>0</v>
      </c>
      <c r="AA3413">
        <v>0</v>
      </c>
      <c r="AB3413">
        <v>3</v>
      </c>
      <c r="AC3413">
        <v>1</v>
      </c>
      <c r="AD3413">
        <v>1</v>
      </c>
      <c r="AE3413">
        <v>3</v>
      </c>
      <c r="AF3413">
        <v>0</v>
      </c>
      <c r="AG3413">
        <v>0</v>
      </c>
      <c r="AH3413">
        <v>1</v>
      </c>
      <c r="AI3413">
        <v>0</v>
      </c>
      <c r="AJ3413">
        <v>1</v>
      </c>
      <c r="AK3413">
        <v>1</v>
      </c>
      <c r="AL3413">
        <v>3</v>
      </c>
      <c r="AM3413">
        <v>1</v>
      </c>
      <c r="AN3413">
        <v>0</v>
      </c>
      <c r="AO3413">
        <v>0</v>
      </c>
      <c r="AP3413">
        <v>0</v>
      </c>
      <c r="AQ3413">
        <v>1</v>
      </c>
      <c r="AR3413">
        <v>1</v>
      </c>
      <c r="AS3413">
        <v>1</v>
      </c>
      <c r="AT3413" s="2">
        <f>AVERAGE(B3413:AS3413)</f>
        <v>1.1136363636363635</v>
      </c>
      <c r="AU3413">
        <f>MEDIAN(B3413:AS3413)</f>
        <v>1</v>
      </c>
      <c r="AV3413">
        <f>MIN(B3413:AU3413)</f>
        <v>0</v>
      </c>
      <c r="AW3413">
        <f>MAX(B3413:AV3413)</f>
        <v>4</v>
      </c>
      <c r="AX3413">
        <f>AW3413-AV3413</f>
        <v>4</v>
      </c>
    </row>
    <row r="3414" spans="1:50" x14ac:dyDescent="0.45">
      <c r="A3414" t="s">
        <v>696</v>
      </c>
      <c r="B3414">
        <v>2</v>
      </c>
      <c r="C3414">
        <v>0</v>
      </c>
      <c r="D3414">
        <v>0</v>
      </c>
      <c r="E3414">
        <v>5</v>
      </c>
      <c r="F3414">
        <v>5</v>
      </c>
      <c r="G3414">
        <v>5</v>
      </c>
      <c r="H3414">
        <v>0</v>
      </c>
      <c r="I3414">
        <v>2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2</v>
      </c>
      <c r="P3414">
        <v>1</v>
      </c>
      <c r="Q3414">
        <v>3</v>
      </c>
      <c r="R3414">
        <v>2</v>
      </c>
      <c r="S3414">
        <v>4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7</v>
      </c>
      <c r="AC3414">
        <v>1</v>
      </c>
      <c r="AD3414">
        <v>2</v>
      </c>
      <c r="AE3414">
        <v>0</v>
      </c>
      <c r="AF3414">
        <v>1</v>
      </c>
      <c r="AG3414">
        <v>0</v>
      </c>
      <c r="AH3414">
        <v>1</v>
      </c>
      <c r="AI3414">
        <v>1</v>
      </c>
      <c r="AJ3414">
        <v>2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 s="2">
        <f>AVERAGE(B3414:AS3414)</f>
        <v>1.1136363636363635</v>
      </c>
      <c r="AU3414">
        <f>MEDIAN(B3414:AS3414)</f>
        <v>0</v>
      </c>
      <c r="AV3414">
        <f>MIN(B3414:AU3414)</f>
        <v>0</v>
      </c>
      <c r="AW3414">
        <f>MAX(B3414:AV3414)</f>
        <v>7</v>
      </c>
      <c r="AX3414">
        <f>AW3414-AV3414</f>
        <v>7</v>
      </c>
    </row>
    <row r="3415" spans="1:50" x14ac:dyDescent="0.45">
      <c r="A3415" t="s">
        <v>766</v>
      </c>
      <c r="B3415">
        <v>1</v>
      </c>
      <c r="C3415">
        <v>2</v>
      </c>
      <c r="D3415">
        <v>1</v>
      </c>
      <c r="E3415">
        <v>2</v>
      </c>
      <c r="F3415">
        <v>2</v>
      </c>
      <c r="G3415">
        <v>2</v>
      </c>
      <c r="H3415">
        <v>1</v>
      </c>
      <c r="I3415">
        <v>0</v>
      </c>
      <c r="J3415">
        <v>0</v>
      </c>
      <c r="K3415">
        <v>2</v>
      </c>
      <c r="L3415">
        <v>0</v>
      </c>
      <c r="M3415">
        <v>1</v>
      </c>
      <c r="N3415">
        <v>1</v>
      </c>
      <c r="O3415">
        <v>0</v>
      </c>
      <c r="P3415">
        <v>1</v>
      </c>
      <c r="Q3415">
        <v>1</v>
      </c>
      <c r="R3415">
        <v>0</v>
      </c>
      <c r="S3415">
        <v>1</v>
      </c>
      <c r="T3415">
        <v>3</v>
      </c>
      <c r="U3415">
        <v>1</v>
      </c>
      <c r="V3415">
        <v>1</v>
      </c>
      <c r="W3415">
        <v>0</v>
      </c>
      <c r="X3415">
        <v>0</v>
      </c>
      <c r="Y3415">
        <v>0</v>
      </c>
      <c r="Z3415">
        <v>1</v>
      </c>
      <c r="AA3415">
        <v>2</v>
      </c>
      <c r="AB3415">
        <v>1</v>
      </c>
      <c r="AC3415">
        <v>0</v>
      </c>
      <c r="AD3415">
        <v>2</v>
      </c>
      <c r="AE3415">
        <v>0</v>
      </c>
      <c r="AF3415">
        <v>1</v>
      </c>
      <c r="AG3415">
        <v>0</v>
      </c>
      <c r="AH3415">
        <v>0</v>
      </c>
      <c r="AI3415">
        <v>2</v>
      </c>
      <c r="AJ3415">
        <v>3</v>
      </c>
      <c r="AK3415">
        <v>0</v>
      </c>
      <c r="AL3415">
        <v>2</v>
      </c>
      <c r="AM3415">
        <v>2</v>
      </c>
      <c r="AN3415">
        <v>0</v>
      </c>
      <c r="AO3415">
        <v>1</v>
      </c>
      <c r="AP3415">
        <v>2</v>
      </c>
      <c r="AQ3415">
        <v>2</v>
      </c>
      <c r="AR3415">
        <v>2</v>
      </c>
      <c r="AS3415">
        <v>3</v>
      </c>
      <c r="AT3415" s="2">
        <f>AVERAGE(B3415:AS3415)</f>
        <v>1.1136363636363635</v>
      </c>
      <c r="AU3415">
        <f>MEDIAN(B3415:AS3415)</f>
        <v>1</v>
      </c>
      <c r="AV3415">
        <f>MIN(B3415:AU3415)</f>
        <v>0</v>
      </c>
      <c r="AW3415">
        <f>MAX(B3415:AV3415)</f>
        <v>3</v>
      </c>
      <c r="AX3415">
        <f>AW3415-AV3415</f>
        <v>3</v>
      </c>
    </row>
    <row r="3416" spans="1:50" x14ac:dyDescent="0.45">
      <c r="A3416" t="s">
        <v>1041</v>
      </c>
      <c r="B3416">
        <v>1</v>
      </c>
      <c r="C3416">
        <v>1</v>
      </c>
      <c r="D3416">
        <v>0</v>
      </c>
      <c r="E3416">
        <v>0</v>
      </c>
      <c r="F3416">
        <v>1</v>
      </c>
      <c r="G3416">
        <v>0</v>
      </c>
      <c r="H3416">
        <v>1</v>
      </c>
      <c r="I3416">
        <v>1</v>
      </c>
      <c r="J3416">
        <v>2</v>
      </c>
      <c r="K3416">
        <v>2</v>
      </c>
      <c r="L3416">
        <v>1</v>
      </c>
      <c r="M3416">
        <v>2</v>
      </c>
      <c r="N3416">
        <v>1</v>
      </c>
      <c r="O3416">
        <v>2</v>
      </c>
      <c r="P3416">
        <v>0</v>
      </c>
      <c r="Q3416">
        <v>4</v>
      </c>
      <c r="R3416">
        <v>2</v>
      </c>
      <c r="S3416">
        <v>2</v>
      </c>
      <c r="T3416">
        <v>1</v>
      </c>
      <c r="U3416">
        <v>2</v>
      </c>
      <c r="V3416">
        <v>1</v>
      </c>
      <c r="W3416">
        <v>1</v>
      </c>
      <c r="X3416">
        <v>0</v>
      </c>
      <c r="Y3416">
        <v>0</v>
      </c>
      <c r="Z3416">
        <v>2</v>
      </c>
      <c r="AA3416">
        <v>1</v>
      </c>
      <c r="AB3416">
        <v>0</v>
      </c>
      <c r="AC3416">
        <v>3</v>
      </c>
      <c r="AD3416">
        <v>3</v>
      </c>
      <c r="AE3416">
        <v>1</v>
      </c>
      <c r="AF3416">
        <v>1</v>
      </c>
      <c r="AG3416">
        <v>0</v>
      </c>
      <c r="AH3416">
        <v>1</v>
      </c>
      <c r="AI3416">
        <v>0</v>
      </c>
      <c r="AJ3416">
        <v>2</v>
      </c>
      <c r="AK3416">
        <v>1</v>
      </c>
      <c r="AL3416">
        <v>1</v>
      </c>
      <c r="AM3416">
        <v>1</v>
      </c>
      <c r="AN3416">
        <v>1</v>
      </c>
      <c r="AO3416">
        <v>0</v>
      </c>
      <c r="AP3416">
        <v>0</v>
      </c>
      <c r="AQ3416">
        <v>1</v>
      </c>
      <c r="AR3416">
        <v>2</v>
      </c>
      <c r="AS3416">
        <v>0</v>
      </c>
      <c r="AT3416" s="2">
        <f>AVERAGE(B3416:AS3416)</f>
        <v>1.1136363636363635</v>
      </c>
      <c r="AU3416">
        <f>MEDIAN(B3416:AS3416)</f>
        <v>1</v>
      </c>
      <c r="AV3416">
        <f>MIN(B3416:AU3416)</f>
        <v>0</v>
      </c>
      <c r="AW3416">
        <f>MAX(B3416:AV3416)</f>
        <v>4</v>
      </c>
      <c r="AX3416">
        <f>AW3416-AV3416</f>
        <v>4</v>
      </c>
    </row>
    <row r="3417" spans="1:50" x14ac:dyDescent="0.45">
      <c r="A3417" t="s">
        <v>1113</v>
      </c>
      <c r="B3417">
        <v>0</v>
      </c>
      <c r="C3417">
        <v>2</v>
      </c>
      <c r="D3417">
        <v>2</v>
      </c>
      <c r="E3417">
        <v>4</v>
      </c>
      <c r="F3417">
        <v>2</v>
      </c>
      <c r="G3417">
        <v>3</v>
      </c>
      <c r="H3417">
        <v>1</v>
      </c>
      <c r="I3417">
        <v>1</v>
      </c>
      <c r="J3417">
        <v>1</v>
      </c>
      <c r="K3417">
        <v>2</v>
      </c>
      <c r="L3417">
        <v>3</v>
      </c>
      <c r="M3417">
        <v>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0</v>
      </c>
      <c r="U3417">
        <v>2</v>
      </c>
      <c r="V3417">
        <v>0</v>
      </c>
      <c r="W3417">
        <v>0</v>
      </c>
      <c r="X3417">
        <v>0</v>
      </c>
      <c r="Y3417">
        <v>1</v>
      </c>
      <c r="Z3417">
        <v>1</v>
      </c>
      <c r="AA3417">
        <v>2</v>
      </c>
      <c r="AB3417">
        <v>2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>
        <v>1</v>
      </c>
      <c r="AI3417">
        <v>1</v>
      </c>
      <c r="AJ3417">
        <v>0</v>
      </c>
      <c r="AK3417">
        <v>3</v>
      </c>
      <c r="AL3417">
        <v>0</v>
      </c>
      <c r="AM3417">
        <v>3</v>
      </c>
      <c r="AN3417">
        <v>0</v>
      </c>
      <c r="AO3417">
        <v>2</v>
      </c>
      <c r="AP3417">
        <v>1</v>
      </c>
      <c r="AQ3417">
        <v>0</v>
      </c>
      <c r="AR3417">
        <v>1</v>
      </c>
      <c r="AS3417">
        <v>1</v>
      </c>
      <c r="AT3417" s="2">
        <f>AVERAGE(B3417:AS3417)</f>
        <v>1.1136363636363635</v>
      </c>
      <c r="AU3417">
        <f>MEDIAN(B3417:AS3417)</f>
        <v>1</v>
      </c>
      <c r="AV3417">
        <f>MIN(B3417:AU3417)</f>
        <v>0</v>
      </c>
      <c r="AW3417">
        <f>MAX(B3417:AV3417)</f>
        <v>4</v>
      </c>
      <c r="AX3417">
        <f>AW3417-AV3417</f>
        <v>4</v>
      </c>
    </row>
    <row r="3418" spans="1:50" x14ac:dyDescent="0.45">
      <c r="A3418" t="s">
        <v>1278</v>
      </c>
      <c r="B3418">
        <v>0</v>
      </c>
      <c r="C3418">
        <v>2</v>
      </c>
      <c r="D3418">
        <v>1</v>
      </c>
      <c r="E3418">
        <v>1</v>
      </c>
      <c r="F3418">
        <v>2</v>
      </c>
      <c r="G3418">
        <v>3</v>
      </c>
      <c r="H3418">
        <v>3</v>
      </c>
      <c r="I3418">
        <v>4</v>
      </c>
      <c r="J3418">
        <v>3</v>
      </c>
      <c r="K3418">
        <v>0</v>
      </c>
      <c r="L3418">
        <v>2</v>
      </c>
      <c r="M3418">
        <v>4</v>
      </c>
      <c r="N3418">
        <v>6</v>
      </c>
      <c r="O3418">
        <v>2</v>
      </c>
      <c r="P3418">
        <v>1</v>
      </c>
      <c r="Q3418">
        <v>1</v>
      </c>
      <c r="R3418">
        <v>2</v>
      </c>
      <c r="S3418">
        <v>3</v>
      </c>
      <c r="T3418">
        <v>0</v>
      </c>
      <c r="U3418">
        <v>1</v>
      </c>
      <c r="V3418">
        <v>1</v>
      </c>
      <c r="W3418">
        <v>0</v>
      </c>
      <c r="X3418">
        <v>0</v>
      </c>
      <c r="Y3418">
        <v>2</v>
      </c>
      <c r="Z3418">
        <v>0</v>
      </c>
      <c r="AA3418">
        <v>0</v>
      </c>
      <c r="AB3418">
        <v>2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1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 s="2">
        <f>AVERAGE(B3418:AS3418)</f>
        <v>1.1136363636363635</v>
      </c>
      <c r="AU3418">
        <f>MEDIAN(B3418:AS3418)</f>
        <v>1</v>
      </c>
      <c r="AV3418">
        <f>MIN(B3418:AU3418)</f>
        <v>0</v>
      </c>
      <c r="AW3418">
        <f>MAX(B3418:AV3418)</f>
        <v>6</v>
      </c>
      <c r="AX3418">
        <f>AW3418-AV3418</f>
        <v>6</v>
      </c>
    </row>
    <row r="3419" spans="1:50" x14ac:dyDescent="0.45">
      <c r="A3419" t="s">
        <v>1287</v>
      </c>
      <c r="B3419">
        <v>1</v>
      </c>
      <c r="C3419">
        <v>2</v>
      </c>
      <c r="D3419">
        <v>0</v>
      </c>
      <c r="E3419">
        <v>2</v>
      </c>
      <c r="F3419">
        <v>1</v>
      </c>
      <c r="G3419">
        <v>2</v>
      </c>
      <c r="H3419">
        <v>2</v>
      </c>
      <c r="I3419">
        <v>0</v>
      </c>
      <c r="J3419">
        <v>1</v>
      </c>
      <c r="K3419">
        <v>2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3</v>
      </c>
      <c r="S3419">
        <v>2</v>
      </c>
      <c r="T3419">
        <v>0</v>
      </c>
      <c r="U3419">
        <v>2</v>
      </c>
      <c r="V3419">
        <v>1</v>
      </c>
      <c r="W3419">
        <v>0</v>
      </c>
      <c r="X3419">
        <v>0</v>
      </c>
      <c r="Y3419">
        <v>2</v>
      </c>
      <c r="Z3419">
        <v>2</v>
      </c>
      <c r="AA3419">
        <v>0</v>
      </c>
      <c r="AB3419">
        <v>0</v>
      </c>
      <c r="AC3419">
        <v>1</v>
      </c>
      <c r="AD3419">
        <v>2</v>
      </c>
      <c r="AE3419">
        <v>0</v>
      </c>
      <c r="AF3419">
        <v>0</v>
      </c>
      <c r="AG3419">
        <v>0</v>
      </c>
      <c r="AH3419">
        <v>2</v>
      </c>
      <c r="AI3419">
        <v>0</v>
      </c>
      <c r="AJ3419">
        <v>3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0</v>
      </c>
      <c r="AQ3419">
        <v>2</v>
      </c>
      <c r="AR3419">
        <v>2</v>
      </c>
      <c r="AS3419">
        <v>1</v>
      </c>
      <c r="AT3419" s="2">
        <f>AVERAGE(B3419:AS3419)</f>
        <v>1.1136363636363635</v>
      </c>
      <c r="AU3419">
        <f>MEDIAN(B3419:AS3419)</f>
        <v>1</v>
      </c>
      <c r="AV3419">
        <f>MIN(B3419:AU3419)</f>
        <v>0</v>
      </c>
      <c r="AW3419">
        <f>MAX(B3419:AV3419)</f>
        <v>3</v>
      </c>
      <c r="AX3419">
        <f>AW3419-AV3419</f>
        <v>3</v>
      </c>
    </row>
    <row r="3420" spans="1:50" x14ac:dyDescent="0.45">
      <c r="A3420" t="s">
        <v>1392</v>
      </c>
      <c r="B3420">
        <v>2</v>
      </c>
      <c r="C3420">
        <v>2</v>
      </c>
      <c r="D3420">
        <v>0</v>
      </c>
      <c r="E3420">
        <v>2</v>
      </c>
      <c r="F3420">
        <v>1</v>
      </c>
      <c r="G3420">
        <v>1</v>
      </c>
      <c r="H3420">
        <v>0</v>
      </c>
      <c r="I3420">
        <v>1</v>
      </c>
      <c r="J3420">
        <v>1</v>
      </c>
      <c r="K3420">
        <v>3</v>
      </c>
      <c r="L3420">
        <v>1</v>
      </c>
      <c r="M3420">
        <v>1</v>
      </c>
      <c r="N3420">
        <v>1</v>
      </c>
      <c r="O3420">
        <v>2</v>
      </c>
      <c r="P3420">
        <v>1</v>
      </c>
      <c r="Q3420">
        <v>3</v>
      </c>
      <c r="R3420">
        <v>1</v>
      </c>
      <c r="S3420">
        <v>1</v>
      </c>
      <c r="T3420">
        <v>0</v>
      </c>
      <c r="U3420">
        <v>0</v>
      </c>
      <c r="V3420">
        <v>2</v>
      </c>
      <c r="W3420">
        <v>1</v>
      </c>
      <c r="X3420">
        <v>0</v>
      </c>
      <c r="Y3420">
        <v>1</v>
      </c>
      <c r="Z3420">
        <v>1</v>
      </c>
      <c r="AA3420">
        <v>2</v>
      </c>
      <c r="AB3420">
        <v>2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2</v>
      </c>
      <c r="AI3420">
        <v>2</v>
      </c>
      <c r="AJ3420">
        <v>2</v>
      </c>
      <c r="AK3420">
        <v>2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1</v>
      </c>
      <c r="AR3420">
        <v>2</v>
      </c>
      <c r="AS3420">
        <v>2</v>
      </c>
      <c r="AT3420" s="2">
        <f>AVERAGE(B3420:AS3420)</f>
        <v>1.1136363636363635</v>
      </c>
      <c r="AU3420">
        <f>MEDIAN(B3420:AS3420)</f>
        <v>1</v>
      </c>
      <c r="AV3420">
        <f>MIN(B3420:AU3420)</f>
        <v>0</v>
      </c>
      <c r="AW3420">
        <f>MAX(B3420:AV3420)</f>
        <v>3</v>
      </c>
      <c r="AX3420">
        <f>AW3420-AV3420</f>
        <v>3</v>
      </c>
    </row>
    <row r="3421" spans="1:50" x14ac:dyDescent="0.45">
      <c r="A3421" t="s">
        <v>1504</v>
      </c>
      <c r="B3421">
        <v>1</v>
      </c>
      <c r="C3421">
        <v>0</v>
      </c>
      <c r="D3421">
        <v>0</v>
      </c>
      <c r="E3421">
        <v>0</v>
      </c>
      <c r="F3421">
        <v>1</v>
      </c>
      <c r="G3421">
        <v>1</v>
      </c>
      <c r="H3421">
        <v>2</v>
      </c>
      <c r="I3421">
        <v>0</v>
      </c>
      <c r="J3421">
        <v>1</v>
      </c>
      <c r="K3421">
        <v>2</v>
      </c>
      <c r="L3421">
        <v>0</v>
      </c>
      <c r="M3421">
        <v>2</v>
      </c>
      <c r="N3421">
        <v>0</v>
      </c>
      <c r="O3421">
        <v>2</v>
      </c>
      <c r="P3421">
        <v>1</v>
      </c>
      <c r="Q3421">
        <v>0</v>
      </c>
      <c r="R3421">
        <v>0</v>
      </c>
      <c r="S3421">
        <v>1</v>
      </c>
      <c r="T3421">
        <v>1</v>
      </c>
      <c r="U3421">
        <v>3</v>
      </c>
      <c r="V3421">
        <v>2</v>
      </c>
      <c r="W3421">
        <v>1</v>
      </c>
      <c r="X3421">
        <v>0</v>
      </c>
      <c r="Y3421">
        <v>1</v>
      </c>
      <c r="Z3421">
        <v>1</v>
      </c>
      <c r="AA3421">
        <v>2</v>
      </c>
      <c r="AB3421">
        <v>2</v>
      </c>
      <c r="AC3421">
        <v>1</v>
      </c>
      <c r="AD3421">
        <v>2</v>
      </c>
      <c r="AE3421">
        <v>0</v>
      </c>
      <c r="AF3421">
        <v>0</v>
      </c>
      <c r="AG3421">
        <v>1</v>
      </c>
      <c r="AH3421">
        <v>1</v>
      </c>
      <c r="AI3421">
        <v>0</v>
      </c>
      <c r="AJ3421">
        <v>3</v>
      </c>
      <c r="AK3421">
        <v>0</v>
      </c>
      <c r="AL3421">
        <v>1</v>
      </c>
      <c r="AM3421">
        <v>2</v>
      </c>
      <c r="AN3421">
        <v>2</v>
      </c>
      <c r="AO3421">
        <v>3</v>
      </c>
      <c r="AP3421">
        <v>3</v>
      </c>
      <c r="AQ3421">
        <v>3</v>
      </c>
      <c r="AR3421">
        <v>0</v>
      </c>
      <c r="AS3421">
        <v>0</v>
      </c>
      <c r="AT3421" s="2">
        <f>AVERAGE(B3421:AS3421)</f>
        <v>1.1136363636363635</v>
      </c>
      <c r="AU3421">
        <f>MEDIAN(B3421:AS3421)</f>
        <v>1</v>
      </c>
      <c r="AV3421">
        <f>MIN(B3421:AU3421)</f>
        <v>0</v>
      </c>
      <c r="AW3421">
        <f>MAX(B3421:AV3421)</f>
        <v>3</v>
      </c>
      <c r="AX3421">
        <f>AW3421-AV3421</f>
        <v>3</v>
      </c>
    </row>
    <row r="3422" spans="1:50" x14ac:dyDescent="0.45">
      <c r="A3422" t="s">
        <v>1860</v>
      </c>
      <c r="B3422">
        <v>0</v>
      </c>
      <c r="C3422">
        <v>1</v>
      </c>
      <c r="D3422">
        <v>0</v>
      </c>
      <c r="E3422">
        <v>0</v>
      </c>
      <c r="F3422">
        <v>1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2</v>
      </c>
      <c r="N3422">
        <v>1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2</v>
      </c>
      <c r="W3422">
        <v>0</v>
      </c>
      <c r="X3422">
        <v>0</v>
      </c>
      <c r="Y3422">
        <v>0</v>
      </c>
      <c r="Z3422">
        <v>0</v>
      </c>
      <c r="AA3422">
        <v>2</v>
      </c>
      <c r="AB3422">
        <v>1</v>
      </c>
      <c r="AC3422">
        <v>2</v>
      </c>
      <c r="AD3422">
        <v>3</v>
      </c>
      <c r="AE3422">
        <v>0</v>
      </c>
      <c r="AF3422">
        <v>1</v>
      </c>
      <c r="AG3422">
        <v>3</v>
      </c>
      <c r="AH3422">
        <v>2</v>
      </c>
      <c r="AI3422">
        <v>3</v>
      </c>
      <c r="AJ3422">
        <v>4</v>
      </c>
      <c r="AK3422">
        <v>2</v>
      </c>
      <c r="AL3422">
        <v>2</v>
      </c>
      <c r="AM3422">
        <v>2</v>
      </c>
      <c r="AN3422">
        <v>1</v>
      </c>
      <c r="AO3422">
        <v>2</v>
      </c>
      <c r="AP3422">
        <v>2</v>
      </c>
      <c r="AQ3422">
        <v>5</v>
      </c>
      <c r="AR3422">
        <v>0</v>
      </c>
      <c r="AS3422">
        <v>2</v>
      </c>
      <c r="AT3422" s="2">
        <f>AVERAGE(B3422:AS3422)</f>
        <v>1.1136363636363635</v>
      </c>
      <c r="AU3422">
        <f>MEDIAN(B3422:AS3422)</f>
        <v>1</v>
      </c>
      <c r="AV3422">
        <f>MIN(B3422:AU3422)</f>
        <v>0</v>
      </c>
      <c r="AW3422">
        <f>MAX(B3422:AV3422)</f>
        <v>5</v>
      </c>
      <c r="AX3422">
        <f>AW3422-AV3422</f>
        <v>5</v>
      </c>
    </row>
    <row r="3423" spans="1:50" x14ac:dyDescent="0.45">
      <c r="A3423" t="s">
        <v>2189</v>
      </c>
      <c r="B3423">
        <v>1</v>
      </c>
      <c r="C3423">
        <v>0</v>
      </c>
      <c r="D3423">
        <v>1</v>
      </c>
      <c r="E3423">
        <v>1</v>
      </c>
      <c r="F3423">
        <v>1</v>
      </c>
      <c r="G3423">
        <v>2</v>
      </c>
      <c r="H3423">
        <v>2</v>
      </c>
      <c r="I3423">
        <v>2</v>
      </c>
      <c r="J3423">
        <v>0</v>
      </c>
      <c r="K3423">
        <v>0</v>
      </c>
      <c r="L3423">
        <v>1</v>
      </c>
      <c r="M3423">
        <v>2</v>
      </c>
      <c r="N3423">
        <v>1</v>
      </c>
      <c r="O3423">
        <v>2</v>
      </c>
      <c r="P3423">
        <v>2</v>
      </c>
      <c r="Q3423">
        <v>1</v>
      </c>
      <c r="R3423">
        <v>1</v>
      </c>
      <c r="S3423">
        <v>1</v>
      </c>
      <c r="T3423">
        <v>1</v>
      </c>
      <c r="U3423">
        <v>3</v>
      </c>
      <c r="V3423">
        <v>3</v>
      </c>
      <c r="W3423">
        <v>0</v>
      </c>
      <c r="X3423">
        <v>0</v>
      </c>
      <c r="Y3423">
        <v>3</v>
      </c>
      <c r="Z3423">
        <v>2</v>
      </c>
      <c r="AA3423">
        <v>1</v>
      </c>
      <c r="AB3423">
        <v>2</v>
      </c>
      <c r="AC3423">
        <v>1</v>
      </c>
      <c r="AD3423">
        <v>1</v>
      </c>
      <c r="AE3423">
        <v>0</v>
      </c>
      <c r="AF3423">
        <v>0</v>
      </c>
      <c r="AG3423">
        <v>2</v>
      </c>
      <c r="AH3423">
        <v>2</v>
      </c>
      <c r="AI3423">
        <v>2</v>
      </c>
      <c r="AJ3423">
        <v>1</v>
      </c>
      <c r="AK3423">
        <v>0</v>
      </c>
      <c r="AL3423">
        <v>1</v>
      </c>
      <c r="AM3423">
        <v>0</v>
      </c>
      <c r="AN3423">
        <v>1</v>
      </c>
      <c r="AO3423">
        <v>0</v>
      </c>
      <c r="AP3423">
        <v>1</v>
      </c>
      <c r="AQ3423">
        <v>1</v>
      </c>
      <c r="AR3423">
        <v>0</v>
      </c>
      <c r="AS3423">
        <v>0</v>
      </c>
      <c r="AT3423" s="2">
        <f>AVERAGE(B3423:AS3423)</f>
        <v>1.1136363636363635</v>
      </c>
      <c r="AU3423">
        <f>MEDIAN(B3423:AS3423)</f>
        <v>1</v>
      </c>
      <c r="AV3423">
        <f>MIN(B3423:AU3423)</f>
        <v>0</v>
      </c>
      <c r="AW3423">
        <f>MAX(B3423:AV3423)</f>
        <v>3</v>
      </c>
      <c r="AX3423">
        <f>AW3423-AV3423</f>
        <v>3</v>
      </c>
    </row>
    <row r="3424" spans="1:50" x14ac:dyDescent="0.45">
      <c r="A3424" t="s">
        <v>2531</v>
      </c>
      <c r="B3424">
        <v>0</v>
      </c>
      <c r="C3424">
        <v>2</v>
      </c>
      <c r="D3424">
        <v>1</v>
      </c>
      <c r="E3424">
        <v>2</v>
      </c>
      <c r="F3424">
        <v>2</v>
      </c>
      <c r="G3424">
        <v>2</v>
      </c>
      <c r="H3424">
        <v>1</v>
      </c>
      <c r="I3424">
        <v>2</v>
      </c>
      <c r="J3424">
        <v>2</v>
      </c>
      <c r="K3424">
        <v>0</v>
      </c>
      <c r="L3424">
        <v>2</v>
      </c>
      <c r="M3424">
        <v>2</v>
      </c>
      <c r="N3424">
        <v>0</v>
      </c>
      <c r="O3424">
        <v>2</v>
      </c>
      <c r="P3424">
        <v>2</v>
      </c>
      <c r="Q3424">
        <v>1</v>
      </c>
      <c r="R3424">
        <v>1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2</v>
      </c>
      <c r="AH3424">
        <v>1</v>
      </c>
      <c r="AI3424">
        <v>3</v>
      </c>
      <c r="AJ3424">
        <v>3</v>
      </c>
      <c r="AK3424">
        <v>0</v>
      </c>
      <c r="AL3424">
        <v>4</v>
      </c>
      <c r="AM3424">
        <v>3</v>
      </c>
      <c r="AN3424">
        <v>3</v>
      </c>
      <c r="AO3424">
        <v>3</v>
      </c>
      <c r="AP3424">
        <v>0</v>
      </c>
      <c r="AQ3424">
        <v>0</v>
      </c>
      <c r="AR3424">
        <v>1</v>
      </c>
      <c r="AS3424">
        <v>0</v>
      </c>
      <c r="AT3424" s="2">
        <f>AVERAGE(B3424:AS3424)</f>
        <v>1.1136363636363635</v>
      </c>
      <c r="AU3424">
        <f>MEDIAN(B3424:AS3424)</f>
        <v>1</v>
      </c>
      <c r="AV3424">
        <f>MIN(B3424:AU3424)</f>
        <v>0</v>
      </c>
      <c r="AW3424">
        <f>MAX(B3424:AV3424)</f>
        <v>4</v>
      </c>
      <c r="AX3424">
        <f>AW3424-AV3424</f>
        <v>4</v>
      </c>
    </row>
    <row r="3425" spans="1:50" x14ac:dyDescent="0.45">
      <c r="A3425" t="s">
        <v>3101</v>
      </c>
      <c r="B3425">
        <v>4</v>
      </c>
      <c r="C3425">
        <v>0</v>
      </c>
      <c r="D3425">
        <v>1</v>
      </c>
      <c r="E3425">
        <v>3</v>
      </c>
      <c r="F3425">
        <v>2</v>
      </c>
      <c r="G3425">
        <v>1</v>
      </c>
      <c r="H3425">
        <v>2</v>
      </c>
      <c r="I3425">
        <v>1</v>
      </c>
      <c r="J3425">
        <v>1</v>
      </c>
      <c r="K3425">
        <v>3</v>
      </c>
      <c r="L3425">
        <v>2</v>
      </c>
      <c r="M3425">
        <v>1</v>
      </c>
      <c r="N3425">
        <v>0</v>
      </c>
      <c r="O3425">
        <v>0</v>
      </c>
      <c r="P3425">
        <v>1</v>
      </c>
      <c r="Q3425">
        <v>0</v>
      </c>
      <c r="R3425">
        <v>1</v>
      </c>
      <c r="S3425">
        <v>2</v>
      </c>
      <c r="T3425">
        <v>0</v>
      </c>
      <c r="U3425">
        <v>1</v>
      </c>
      <c r="V3425">
        <v>1</v>
      </c>
      <c r="W3425">
        <v>0</v>
      </c>
      <c r="X3425">
        <v>0</v>
      </c>
      <c r="Y3425">
        <v>1</v>
      </c>
      <c r="Z3425">
        <v>1</v>
      </c>
      <c r="AA3425">
        <v>1</v>
      </c>
      <c r="AB3425">
        <v>2</v>
      </c>
      <c r="AC3425">
        <v>2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1</v>
      </c>
      <c r="AK3425">
        <v>4</v>
      </c>
      <c r="AL3425">
        <v>1</v>
      </c>
      <c r="AM3425">
        <v>1</v>
      </c>
      <c r="AN3425">
        <v>0</v>
      </c>
      <c r="AO3425">
        <v>0</v>
      </c>
      <c r="AP3425">
        <v>1</v>
      </c>
      <c r="AQ3425">
        <v>1</v>
      </c>
      <c r="AR3425">
        <v>2</v>
      </c>
      <c r="AS3425">
        <v>2</v>
      </c>
      <c r="AT3425" s="2">
        <f>AVERAGE(B3425:AS3425)</f>
        <v>1.1136363636363635</v>
      </c>
      <c r="AU3425">
        <f>MEDIAN(B3425:AS3425)</f>
        <v>1</v>
      </c>
      <c r="AV3425">
        <f>MIN(B3425:AU3425)</f>
        <v>0</v>
      </c>
      <c r="AW3425">
        <f>MAX(B3425:AV3425)</f>
        <v>4</v>
      </c>
      <c r="AX3425">
        <f>AW3425-AV3425</f>
        <v>4</v>
      </c>
    </row>
    <row r="3426" spans="1:50" x14ac:dyDescent="0.45">
      <c r="A3426" t="s">
        <v>3218</v>
      </c>
      <c r="B3426">
        <v>0</v>
      </c>
      <c r="C3426">
        <v>1</v>
      </c>
      <c r="D3426">
        <v>0</v>
      </c>
      <c r="E3426">
        <v>1</v>
      </c>
      <c r="F3426">
        <v>1</v>
      </c>
      <c r="G3426">
        <v>0</v>
      </c>
      <c r="H3426">
        <v>1</v>
      </c>
      <c r="I3426">
        <v>2</v>
      </c>
      <c r="J3426">
        <v>1</v>
      </c>
      <c r="K3426">
        <v>2</v>
      </c>
      <c r="L3426">
        <v>2</v>
      </c>
      <c r="M3426">
        <v>1</v>
      </c>
      <c r="N3426">
        <v>1</v>
      </c>
      <c r="O3426">
        <v>0</v>
      </c>
      <c r="P3426">
        <v>2</v>
      </c>
      <c r="Q3426">
        <v>0</v>
      </c>
      <c r="R3426">
        <v>2</v>
      </c>
      <c r="S3426">
        <v>0</v>
      </c>
      <c r="T3426">
        <v>2</v>
      </c>
      <c r="U3426">
        <v>0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3</v>
      </c>
      <c r="AB3426">
        <v>2</v>
      </c>
      <c r="AC3426">
        <v>2</v>
      </c>
      <c r="AD3426">
        <v>1</v>
      </c>
      <c r="AE3426">
        <v>2</v>
      </c>
      <c r="AF3426">
        <v>1</v>
      </c>
      <c r="AG3426">
        <v>1</v>
      </c>
      <c r="AH3426">
        <v>1</v>
      </c>
      <c r="AI3426">
        <v>0</v>
      </c>
      <c r="AJ3426">
        <v>0</v>
      </c>
      <c r="AK3426">
        <v>3</v>
      </c>
      <c r="AL3426">
        <v>0</v>
      </c>
      <c r="AM3426">
        <v>1</v>
      </c>
      <c r="AN3426">
        <v>1</v>
      </c>
      <c r="AO3426">
        <v>1</v>
      </c>
      <c r="AP3426">
        <v>1</v>
      </c>
      <c r="AQ3426">
        <v>2</v>
      </c>
      <c r="AR3426">
        <v>2</v>
      </c>
      <c r="AS3426">
        <v>3</v>
      </c>
      <c r="AT3426" s="2">
        <f>AVERAGE(B3426:AS3426)</f>
        <v>1.1136363636363635</v>
      </c>
      <c r="AU3426">
        <f>MEDIAN(B3426:AS3426)</f>
        <v>1</v>
      </c>
      <c r="AV3426">
        <f>MIN(B3426:AU3426)</f>
        <v>0</v>
      </c>
      <c r="AW3426">
        <f>MAX(B3426:AV3426)</f>
        <v>3</v>
      </c>
      <c r="AX3426">
        <f>AW3426-AV3426</f>
        <v>3</v>
      </c>
    </row>
    <row r="3427" spans="1:50" x14ac:dyDescent="0.45">
      <c r="A3427" t="s">
        <v>3463</v>
      </c>
      <c r="B3427">
        <v>5</v>
      </c>
      <c r="C3427">
        <v>0</v>
      </c>
      <c r="D3427">
        <v>0</v>
      </c>
      <c r="E3427">
        <v>2</v>
      </c>
      <c r="F3427">
        <v>7</v>
      </c>
      <c r="G3427">
        <v>0</v>
      </c>
      <c r="H3427">
        <v>0</v>
      </c>
      <c r="I3427">
        <v>0</v>
      </c>
      <c r="J3427">
        <v>0</v>
      </c>
      <c r="K3427">
        <v>2</v>
      </c>
      <c r="L3427">
        <v>3</v>
      </c>
      <c r="M3427">
        <v>3</v>
      </c>
      <c r="N3427">
        <v>2</v>
      </c>
      <c r="O3427">
        <v>0</v>
      </c>
      <c r="P3427">
        <v>0</v>
      </c>
      <c r="Q3427">
        <v>0</v>
      </c>
      <c r="R3427">
        <v>0</v>
      </c>
      <c r="S3427">
        <v>5</v>
      </c>
      <c r="T3427">
        <v>3</v>
      </c>
      <c r="U3427">
        <v>2</v>
      </c>
      <c r="V3427">
        <v>2</v>
      </c>
      <c r="W3427">
        <v>0</v>
      </c>
      <c r="X3427">
        <v>0</v>
      </c>
      <c r="Y3427">
        <v>0</v>
      </c>
      <c r="Z3427">
        <v>0</v>
      </c>
      <c r="AA3427">
        <v>2</v>
      </c>
      <c r="AB3427">
        <v>2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2</v>
      </c>
      <c r="AS3427">
        <v>4</v>
      </c>
      <c r="AT3427" s="2">
        <f>AVERAGE(B3427:AS3427)</f>
        <v>1.1136363636363635</v>
      </c>
      <c r="AU3427">
        <f>MEDIAN(B3427:AS3427)</f>
        <v>0</v>
      </c>
      <c r="AV3427">
        <f>MIN(B3427:AU3427)</f>
        <v>0</v>
      </c>
      <c r="AW3427">
        <f>MAX(B3427:AV3427)</f>
        <v>7</v>
      </c>
      <c r="AX3427">
        <f>AW3427-AV3427</f>
        <v>7</v>
      </c>
    </row>
    <row r="3428" spans="1:50" x14ac:dyDescent="0.45">
      <c r="A3428" t="s">
        <v>3486</v>
      </c>
      <c r="B3428">
        <v>1</v>
      </c>
      <c r="C3428">
        <v>1</v>
      </c>
      <c r="D3428">
        <v>1</v>
      </c>
      <c r="E3428">
        <v>2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0</v>
      </c>
      <c r="L3428">
        <v>2</v>
      </c>
      <c r="M3428">
        <v>2</v>
      </c>
      <c r="N3428">
        <v>1</v>
      </c>
      <c r="O3428">
        <v>2</v>
      </c>
      <c r="P3428">
        <v>1</v>
      </c>
      <c r="Q3428">
        <v>1</v>
      </c>
      <c r="R3428">
        <v>1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2</v>
      </c>
      <c r="Z3428">
        <v>2</v>
      </c>
      <c r="AA3428">
        <v>0</v>
      </c>
      <c r="AB3428">
        <v>0</v>
      </c>
      <c r="AC3428">
        <v>2</v>
      </c>
      <c r="AD3428">
        <v>2</v>
      </c>
      <c r="AE3428">
        <v>1</v>
      </c>
      <c r="AF3428">
        <v>1</v>
      </c>
      <c r="AG3428">
        <v>1</v>
      </c>
      <c r="AH3428">
        <v>1</v>
      </c>
      <c r="AI3428">
        <v>2</v>
      </c>
      <c r="AJ3428">
        <v>3</v>
      </c>
      <c r="AK3428">
        <v>0</v>
      </c>
      <c r="AL3428">
        <v>1</v>
      </c>
      <c r="AM3428">
        <v>1</v>
      </c>
      <c r="AN3428">
        <v>1</v>
      </c>
      <c r="AO3428">
        <v>1</v>
      </c>
      <c r="AP3428">
        <v>2</v>
      </c>
      <c r="AQ3428">
        <v>2</v>
      </c>
      <c r="AR3428">
        <v>2</v>
      </c>
      <c r="AS3428">
        <v>0</v>
      </c>
      <c r="AT3428" s="2">
        <f>AVERAGE(B3428:AS3428)</f>
        <v>1.1136363636363635</v>
      </c>
      <c r="AU3428">
        <f>MEDIAN(B3428:AS3428)</f>
        <v>1</v>
      </c>
      <c r="AV3428">
        <f>MIN(B3428:AU3428)</f>
        <v>0</v>
      </c>
      <c r="AW3428">
        <f>MAX(B3428:AV3428)</f>
        <v>3</v>
      </c>
      <c r="AX3428">
        <f>AW3428-AV3428</f>
        <v>3</v>
      </c>
    </row>
    <row r="3429" spans="1:50" x14ac:dyDescent="0.45">
      <c r="A3429" t="s">
        <v>3666</v>
      </c>
      <c r="B3429">
        <v>0</v>
      </c>
      <c r="C3429">
        <v>2</v>
      </c>
      <c r="D3429">
        <v>1</v>
      </c>
      <c r="E3429">
        <v>3</v>
      </c>
      <c r="F3429">
        <v>2</v>
      </c>
      <c r="G3429">
        <v>0</v>
      </c>
      <c r="H3429">
        <v>1</v>
      </c>
      <c r="I3429">
        <v>0</v>
      </c>
      <c r="J3429">
        <v>3</v>
      </c>
      <c r="K3429">
        <v>3</v>
      </c>
      <c r="L3429">
        <v>1</v>
      </c>
      <c r="M3429">
        <v>3</v>
      </c>
      <c r="N3429">
        <v>1</v>
      </c>
      <c r="O3429">
        <v>1</v>
      </c>
      <c r="P3429">
        <v>0</v>
      </c>
      <c r="Q3429">
        <v>1</v>
      </c>
      <c r="R3429">
        <v>1</v>
      </c>
      <c r="S3429">
        <v>1</v>
      </c>
      <c r="T3429">
        <v>4</v>
      </c>
      <c r="U3429">
        <v>0</v>
      </c>
      <c r="V3429">
        <v>2</v>
      </c>
      <c r="W3429">
        <v>0</v>
      </c>
      <c r="X3429">
        <v>0</v>
      </c>
      <c r="Y3429">
        <v>0</v>
      </c>
      <c r="Z3429">
        <v>1</v>
      </c>
      <c r="AA3429">
        <v>2</v>
      </c>
      <c r="AB3429">
        <v>1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2</v>
      </c>
      <c r="AK3429">
        <v>2</v>
      </c>
      <c r="AL3429">
        <v>0</v>
      </c>
      <c r="AM3429">
        <v>1</v>
      </c>
      <c r="AN3429">
        <v>0</v>
      </c>
      <c r="AO3429">
        <v>1</v>
      </c>
      <c r="AP3429">
        <v>1</v>
      </c>
      <c r="AQ3429">
        <v>2</v>
      </c>
      <c r="AR3429">
        <v>2</v>
      </c>
      <c r="AS3429">
        <v>2</v>
      </c>
      <c r="AT3429" s="2">
        <f>AVERAGE(B3429:AS3429)</f>
        <v>1.1136363636363635</v>
      </c>
      <c r="AU3429">
        <f>MEDIAN(B3429:AS3429)</f>
        <v>1</v>
      </c>
      <c r="AV3429">
        <f>MIN(B3429:AU3429)</f>
        <v>0</v>
      </c>
      <c r="AW3429">
        <f>MAX(B3429:AV3429)</f>
        <v>4</v>
      </c>
      <c r="AX3429">
        <f>AW3429-AV3429</f>
        <v>4</v>
      </c>
    </row>
    <row r="3430" spans="1:50" x14ac:dyDescent="0.45">
      <c r="A3430" t="s">
        <v>3813</v>
      </c>
      <c r="B3430">
        <v>1</v>
      </c>
      <c r="C3430">
        <v>0</v>
      </c>
      <c r="D3430">
        <v>0</v>
      </c>
      <c r="E3430">
        <v>1</v>
      </c>
      <c r="F3430">
        <v>3</v>
      </c>
      <c r="G3430">
        <v>0</v>
      </c>
      <c r="H3430">
        <v>1</v>
      </c>
      <c r="I3430">
        <v>0</v>
      </c>
      <c r="J3430">
        <v>1</v>
      </c>
      <c r="K3430">
        <v>2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2</v>
      </c>
      <c r="V3430">
        <v>3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3</v>
      </c>
      <c r="AD3430">
        <v>3</v>
      </c>
      <c r="AE3430">
        <v>1</v>
      </c>
      <c r="AF3430">
        <v>1</v>
      </c>
      <c r="AG3430">
        <v>0</v>
      </c>
      <c r="AH3430">
        <v>1</v>
      </c>
      <c r="AI3430">
        <v>1</v>
      </c>
      <c r="AJ3430">
        <v>6</v>
      </c>
      <c r="AK3430">
        <v>1</v>
      </c>
      <c r="AL3430">
        <v>0</v>
      </c>
      <c r="AM3430">
        <v>1</v>
      </c>
      <c r="AN3430">
        <v>0</v>
      </c>
      <c r="AO3430">
        <v>2</v>
      </c>
      <c r="AP3430">
        <v>3</v>
      </c>
      <c r="AQ3430">
        <v>3</v>
      </c>
      <c r="AR3430">
        <v>1</v>
      </c>
      <c r="AS3430">
        <v>4</v>
      </c>
      <c r="AT3430" s="2">
        <f>AVERAGE(B3430:AS3430)</f>
        <v>1.1136363636363635</v>
      </c>
      <c r="AU3430">
        <f>MEDIAN(B3430:AS3430)</f>
        <v>1</v>
      </c>
      <c r="AV3430">
        <f>MIN(B3430:AU3430)</f>
        <v>0</v>
      </c>
      <c r="AW3430">
        <f>MAX(B3430:AV3430)</f>
        <v>6</v>
      </c>
      <c r="AX3430">
        <f>AW3430-AV3430</f>
        <v>6</v>
      </c>
    </row>
    <row r="3431" spans="1:50" x14ac:dyDescent="0.45">
      <c r="A3431" t="s">
        <v>3972</v>
      </c>
      <c r="B3431">
        <v>3</v>
      </c>
      <c r="C3431">
        <v>1</v>
      </c>
      <c r="D3431">
        <v>1</v>
      </c>
      <c r="E3431">
        <v>1</v>
      </c>
      <c r="F3431">
        <v>2</v>
      </c>
      <c r="G3431">
        <v>1</v>
      </c>
      <c r="H3431">
        <v>0</v>
      </c>
      <c r="I3431">
        <v>1</v>
      </c>
      <c r="J3431">
        <v>2</v>
      </c>
      <c r="K3431">
        <v>3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2</v>
      </c>
      <c r="S3431">
        <v>1</v>
      </c>
      <c r="T3431">
        <v>2</v>
      </c>
      <c r="U3431">
        <v>1</v>
      </c>
      <c r="V3431">
        <v>1</v>
      </c>
      <c r="W3431">
        <v>0</v>
      </c>
      <c r="X3431">
        <v>0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0</v>
      </c>
      <c r="AG3431">
        <v>1</v>
      </c>
      <c r="AH3431">
        <v>2</v>
      </c>
      <c r="AI3431">
        <v>1</v>
      </c>
      <c r="AJ3431">
        <v>2</v>
      </c>
      <c r="AK3431">
        <v>1</v>
      </c>
      <c r="AL3431">
        <v>0</v>
      </c>
      <c r="AM3431">
        <v>1</v>
      </c>
      <c r="AN3431">
        <v>0</v>
      </c>
      <c r="AO3431">
        <v>2</v>
      </c>
      <c r="AP3431">
        <v>1</v>
      </c>
      <c r="AQ3431">
        <v>1</v>
      </c>
      <c r="AR3431">
        <v>1</v>
      </c>
      <c r="AS3431">
        <v>1</v>
      </c>
      <c r="AT3431" s="2">
        <f>AVERAGE(B3431:AS3431)</f>
        <v>1.1136363636363635</v>
      </c>
      <c r="AU3431">
        <f>MEDIAN(B3431:AS3431)</f>
        <v>1</v>
      </c>
      <c r="AV3431">
        <f>MIN(B3431:AU3431)</f>
        <v>0</v>
      </c>
      <c r="AW3431">
        <f>MAX(B3431:AV3431)</f>
        <v>3</v>
      </c>
      <c r="AX3431">
        <f>AW3431-AV3431</f>
        <v>3</v>
      </c>
    </row>
    <row r="3432" spans="1:50" x14ac:dyDescent="0.45">
      <c r="A3432" t="s">
        <v>4157</v>
      </c>
      <c r="B3432">
        <v>3</v>
      </c>
      <c r="C3432">
        <v>1</v>
      </c>
      <c r="D3432">
        <v>1</v>
      </c>
      <c r="E3432">
        <v>2</v>
      </c>
      <c r="F3432">
        <v>5</v>
      </c>
      <c r="G3432">
        <v>1</v>
      </c>
      <c r="H3432">
        <v>2</v>
      </c>
      <c r="I3432">
        <v>2</v>
      </c>
      <c r="J3432">
        <v>1</v>
      </c>
      <c r="K3432">
        <v>3</v>
      </c>
      <c r="L3432">
        <v>1</v>
      </c>
      <c r="M3432">
        <v>1</v>
      </c>
      <c r="N3432">
        <v>2</v>
      </c>
      <c r="O3432">
        <v>1</v>
      </c>
      <c r="P3432">
        <v>0</v>
      </c>
      <c r="Q3432">
        <v>2</v>
      </c>
      <c r="R3432">
        <v>1</v>
      </c>
      <c r="S3432">
        <v>2</v>
      </c>
      <c r="T3432">
        <v>1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1</v>
      </c>
      <c r="AA3432">
        <v>1</v>
      </c>
      <c r="AB3432">
        <v>1</v>
      </c>
      <c r="AC3432">
        <v>1</v>
      </c>
      <c r="AD3432">
        <v>0</v>
      </c>
      <c r="AE3432">
        <v>1</v>
      </c>
      <c r="AF3432">
        <v>0</v>
      </c>
      <c r="AG3432">
        <v>1</v>
      </c>
      <c r="AH3432">
        <v>0</v>
      </c>
      <c r="AI3432">
        <v>1</v>
      </c>
      <c r="AJ3432">
        <v>2</v>
      </c>
      <c r="AK3432">
        <v>1</v>
      </c>
      <c r="AL3432">
        <v>0</v>
      </c>
      <c r="AM3432">
        <v>1</v>
      </c>
      <c r="AN3432">
        <v>0</v>
      </c>
      <c r="AO3432">
        <v>0</v>
      </c>
      <c r="AP3432">
        <v>1</v>
      </c>
      <c r="AQ3432">
        <v>1</v>
      </c>
      <c r="AR3432">
        <v>1</v>
      </c>
      <c r="AS3432">
        <v>2</v>
      </c>
      <c r="AT3432" s="2">
        <f>AVERAGE(B3432:AS3432)</f>
        <v>1.1136363636363635</v>
      </c>
      <c r="AU3432">
        <f>MEDIAN(B3432:AS3432)</f>
        <v>1</v>
      </c>
      <c r="AV3432">
        <f>MIN(B3432:AU3432)</f>
        <v>0</v>
      </c>
      <c r="AW3432">
        <f>MAX(B3432:AV3432)</f>
        <v>5</v>
      </c>
      <c r="AX3432">
        <f>AW3432-AV3432</f>
        <v>5</v>
      </c>
    </row>
    <row r="3433" spans="1:50" x14ac:dyDescent="0.45">
      <c r="A3433" t="s">
        <v>4203</v>
      </c>
      <c r="B3433">
        <v>0</v>
      </c>
      <c r="C3433">
        <v>0</v>
      </c>
      <c r="D3433">
        <v>2</v>
      </c>
      <c r="E3433">
        <v>2</v>
      </c>
      <c r="F3433">
        <v>0</v>
      </c>
      <c r="G3433">
        <v>0</v>
      </c>
      <c r="H3433">
        <v>1</v>
      </c>
      <c r="I3433">
        <v>0</v>
      </c>
      <c r="J3433">
        <v>3</v>
      </c>
      <c r="K3433">
        <v>6</v>
      </c>
      <c r="L3433">
        <v>0</v>
      </c>
      <c r="M3433">
        <v>3</v>
      </c>
      <c r="N3433">
        <v>0</v>
      </c>
      <c r="O3433">
        <v>0</v>
      </c>
      <c r="P3433">
        <v>2</v>
      </c>
      <c r="Q3433">
        <v>1</v>
      </c>
      <c r="R3433">
        <v>0</v>
      </c>
      <c r="S3433">
        <v>2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2</v>
      </c>
      <c r="AA3433">
        <v>2</v>
      </c>
      <c r="AB3433">
        <v>2</v>
      </c>
      <c r="AC3433">
        <v>0</v>
      </c>
      <c r="AD3433">
        <v>0</v>
      </c>
      <c r="AE3433">
        <v>0</v>
      </c>
      <c r="AF3433">
        <v>0</v>
      </c>
      <c r="AG3433">
        <v>2</v>
      </c>
      <c r="AH3433">
        <v>2</v>
      </c>
      <c r="AI3433">
        <v>0</v>
      </c>
      <c r="AJ3433">
        <v>0</v>
      </c>
      <c r="AK3433">
        <v>4</v>
      </c>
      <c r="AL3433">
        <v>0</v>
      </c>
      <c r="AM3433">
        <v>2</v>
      </c>
      <c r="AN3433">
        <v>2</v>
      </c>
      <c r="AO3433">
        <v>4</v>
      </c>
      <c r="AP3433">
        <v>0</v>
      </c>
      <c r="AQ3433">
        <v>0</v>
      </c>
      <c r="AR3433">
        <v>2</v>
      </c>
      <c r="AS3433">
        <v>2</v>
      </c>
      <c r="AT3433" s="2">
        <f>AVERAGE(B3433:AS3433)</f>
        <v>1.1136363636363635</v>
      </c>
      <c r="AU3433">
        <f>MEDIAN(B3433:AS3433)</f>
        <v>0</v>
      </c>
      <c r="AV3433">
        <f>MIN(B3433:AU3433)</f>
        <v>0</v>
      </c>
      <c r="AW3433">
        <f>MAX(B3433:AV3433)</f>
        <v>6</v>
      </c>
      <c r="AX3433">
        <f>AW3433-AV3433</f>
        <v>6</v>
      </c>
    </row>
    <row r="3434" spans="1:50" x14ac:dyDescent="0.45">
      <c r="A3434" t="s">
        <v>4584</v>
      </c>
      <c r="B3434">
        <v>1</v>
      </c>
      <c r="C3434">
        <v>2</v>
      </c>
      <c r="D3434">
        <v>1</v>
      </c>
      <c r="E3434">
        <v>2</v>
      </c>
      <c r="F3434">
        <v>2</v>
      </c>
      <c r="G3434">
        <v>3</v>
      </c>
      <c r="H3434">
        <v>1</v>
      </c>
      <c r="I3434">
        <v>1</v>
      </c>
      <c r="J3434">
        <v>1</v>
      </c>
      <c r="K3434">
        <v>3</v>
      </c>
      <c r="L3434">
        <v>2</v>
      </c>
      <c r="M3434">
        <v>2</v>
      </c>
      <c r="N3434">
        <v>0</v>
      </c>
      <c r="O3434">
        <v>0</v>
      </c>
      <c r="P3434">
        <v>1</v>
      </c>
      <c r="Q3434">
        <v>0</v>
      </c>
      <c r="R3434">
        <v>4</v>
      </c>
      <c r="S3434">
        <v>2</v>
      </c>
      <c r="T3434">
        <v>4</v>
      </c>
      <c r="U3434">
        <v>1</v>
      </c>
      <c r="V3434">
        <v>1</v>
      </c>
      <c r="W3434">
        <v>0</v>
      </c>
      <c r="X3434">
        <v>0</v>
      </c>
      <c r="Y3434">
        <v>2</v>
      </c>
      <c r="Z3434">
        <v>0</v>
      </c>
      <c r="AA3434">
        <v>1</v>
      </c>
      <c r="AB3434">
        <v>2</v>
      </c>
      <c r="AC3434">
        <v>1</v>
      </c>
      <c r="AD3434">
        <v>1</v>
      </c>
      <c r="AE3434">
        <v>0</v>
      </c>
      <c r="AF3434">
        <v>0</v>
      </c>
      <c r="AG3434">
        <v>1</v>
      </c>
      <c r="AH3434">
        <v>1</v>
      </c>
      <c r="AI3434">
        <v>0</v>
      </c>
      <c r="AJ3434">
        <v>0</v>
      </c>
      <c r="AK3434">
        <v>1</v>
      </c>
      <c r="AL3434">
        <v>2</v>
      </c>
      <c r="AM3434">
        <v>0</v>
      </c>
      <c r="AN3434">
        <v>1</v>
      </c>
      <c r="AO3434">
        <v>1</v>
      </c>
      <c r="AP3434">
        <v>0</v>
      </c>
      <c r="AQ3434">
        <v>0</v>
      </c>
      <c r="AR3434">
        <v>1</v>
      </c>
      <c r="AS3434">
        <v>0</v>
      </c>
      <c r="AT3434" s="2">
        <f>AVERAGE(B3434:AS3434)</f>
        <v>1.1136363636363635</v>
      </c>
      <c r="AU3434">
        <f>MEDIAN(B3434:AS3434)</f>
        <v>1</v>
      </c>
      <c r="AV3434">
        <f>MIN(B3434:AU3434)</f>
        <v>0</v>
      </c>
      <c r="AW3434">
        <f>MAX(B3434:AV3434)</f>
        <v>4</v>
      </c>
      <c r="AX3434">
        <f>AW3434-AV3434</f>
        <v>4</v>
      </c>
    </row>
    <row r="3435" spans="1:50" x14ac:dyDescent="0.45">
      <c r="A3435" t="s">
        <v>4602</v>
      </c>
      <c r="B3435">
        <v>0</v>
      </c>
      <c r="C3435">
        <v>2</v>
      </c>
      <c r="D3435">
        <v>2</v>
      </c>
      <c r="E3435">
        <v>1</v>
      </c>
      <c r="F3435">
        <v>0</v>
      </c>
      <c r="G3435">
        <v>1</v>
      </c>
      <c r="H3435">
        <v>0</v>
      </c>
      <c r="I3435">
        <v>4</v>
      </c>
      <c r="J3435">
        <v>5</v>
      </c>
      <c r="K3435">
        <v>0</v>
      </c>
      <c r="L3435">
        <v>2</v>
      </c>
      <c r="M3435">
        <v>1</v>
      </c>
      <c r="N3435">
        <v>2</v>
      </c>
      <c r="O3435">
        <v>3</v>
      </c>
      <c r="P3435">
        <v>1</v>
      </c>
      <c r="Q3435">
        <v>1</v>
      </c>
      <c r="R3435">
        <v>1</v>
      </c>
      <c r="S3435">
        <v>0</v>
      </c>
      <c r="T3435">
        <v>0</v>
      </c>
      <c r="U3435">
        <v>1</v>
      </c>
      <c r="V3435">
        <v>1</v>
      </c>
      <c r="W3435">
        <v>0</v>
      </c>
      <c r="X3435">
        <v>2</v>
      </c>
      <c r="Y3435">
        <v>1</v>
      </c>
      <c r="Z3435">
        <v>1</v>
      </c>
      <c r="AA3435">
        <v>1</v>
      </c>
      <c r="AB3435">
        <v>1</v>
      </c>
      <c r="AC3435">
        <v>0</v>
      </c>
      <c r="AD3435">
        <v>3</v>
      </c>
      <c r="AE3435">
        <v>0</v>
      </c>
      <c r="AF3435">
        <v>0</v>
      </c>
      <c r="AG3435">
        <v>1</v>
      </c>
      <c r="AH3435">
        <v>1</v>
      </c>
      <c r="AI3435">
        <v>3</v>
      </c>
      <c r="AJ3435">
        <v>1</v>
      </c>
      <c r="AK3435">
        <v>2</v>
      </c>
      <c r="AL3435">
        <v>1</v>
      </c>
      <c r="AM3435">
        <v>1</v>
      </c>
      <c r="AN3435">
        <v>1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 s="2">
        <f>AVERAGE(B3435:AS3435)</f>
        <v>1.1136363636363635</v>
      </c>
      <c r="AU3435">
        <f>MEDIAN(B3435:AS3435)</f>
        <v>1</v>
      </c>
      <c r="AV3435">
        <f>MIN(B3435:AU3435)</f>
        <v>0</v>
      </c>
      <c r="AW3435">
        <f>MAX(B3435:AV3435)</f>
        <v>5</v>
      </c>
      <c r="AX3435">
        <f>AW3435-AV3435</f>
        <v>5</v>
      </c>
    </row>
    <row r="3436" spans="1:50" x14ac:dyDescent="0.45">
      <c r="A3436" t="s">
        <v>5700</v>
      </c>
      <c r="B3436">
        <v>0</v>
      </c>
      <c r="C3436">
        <v>6</v>
      </c>
      <c r="D3436">
        <v>3</v>
      </c>
      <c r="E3436">
        <v>4</v>
      </c>
      <c r="F3436">
        <v>3</v>
      </c>
      <c r="G3436">
        <v>1</v>
      </c>
      <c r="H3436">
        <v>3</v>
      </c>
      <c r="I3436">
        <v>2</v>
      </c>
      <c r="J3436">
        <v>3</v>
      </c>
      <c r="K3436">
        <v>0</v>
      </c>
      <c r="L3436">
        <v>2</v>
      </c>
      <c r="M3436">
        <v>2</v>
      </c>
      <c r="N3436">
        <v>1</v>
      </c>
      <c r="O3436">
        <v>3</v>
      </c>
      <c r="P3436">
        <v>1</v>
      </c>
      <c r="Q3436">
        <v>1</v>
      </c>
      <c r="R3436">
        <v>1</v>
      </c>
      <c r="S3436">
        <v>1</v>
      </c>
      <c r="T3436">
        <v>2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3</v>
      </c>
      <c r="AS3436">
        <v>4</v>
      </c>
      <c r="AT3436" s="2">
        <f>AVERAGE(B3436:AS3436)</f>
        <v>1.1136363636363635</v>
      </c>
      <c r="AU3436">
        <f>MEDIAN(B3436:AS3436)</f>
        <v>0.5</v>
      </c>
      <c r="AV3436">
        <f>MIN(B3436:AU3436)</f>
        <v>0</v>
      </c>
      <c r="AW3436">
        <f>MAX(B3436:AV3436)</f>
        <v>6</v>
      </c>
      <c r="AX3436">
        <f>AW3436-AV3436</f>
        <v>6</v>
      </c>
    </row>
    <row r="3437" spans="1:50" x14ac:dyDescent="0.45">
      <c r="A3437" t="s">
        <v>5910</v>
      </c>
      <c r="B3437">
        <v>0</v>
      </c>
      <c r="C3437">
        <v>1</v>
      </c>
      <c r="D3437">
        <v>1</v>
      </c>
      <c r="E3437">
        <v>2</v>
      </c>
      <c r="F3437">
        <v>2</v>
      </c>
      <c r="G3437">
        <v>0</v>
      </c>
      <c r="H3437">
        <v>0</v>
      </c>
      <c r="I3437">
        <v>0</v>
      </c>
      <c r="J3437">
        <v>3</v>
      </c>
      <c r="K3437">
        <v>3</v>
      </c>
      <c r="L3437">
        <v>1</v>
      </c>
      <c r="M3437">
        <v>1</v>
      </c>
      <c r="N3437">
        <v>1</v>
      </c>
      <c r="O3437">
        <v>3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1</v>
      </c>
      <c r="AD3437">
        <v>0</v>
      </c>
      <c r="AE3437">
        <v>0</v>
      </c>
      <c r="AF3437">
        <v>0</v>
      </c>
      <c r="AG3437">
        <v>1</v>
      </c>
      <c r="AH3437">
        <v>3</v>
      </c>
      <c r="AI3437">
        <v>2</v>
      </c>
      <c r="AJ3437">
        <v>3</v>
      </c>
      <c r="AK3437">
        <v>2</v>
      </c>
      <c r="AL3437">
        <v>0</v>
      </c>
      <c r="AM3437">
        <v>1</v>
      </c>
      <c r="AN3437">
        <v>1</v>
      </c>
      <c r="AO3437">
        <v>4</v>
      </c>
      <c r="AP3437">
        <v>5</v>
      </c>
      <c r="AQ3437">
        <v>3</v>
      </c>
      <c r="AR3437">
        <v>1</v>
      </c>
      <c r="AS3437">
        <v>0</v>
      </c>
      <c r="AT3437" s="2">
        <f>AVERAGE(B3437:AS3437)</f>
        <v>1.1136363636363635</v>
      </c>
      <c r="AU3437">
        <f>MEDIAN(B3437:AS3437)</f>
        <v>1</v>
      </c>
      <c r="AV3437">
        <f>MIN(B3437:AU3437)</f>
        <v>0</v>
      </c>
      <c r="AW3437">
        <f>MAX(B3437:AV3437)</f>
        <v>5</v>
      </c>
      <c r="AX3437">
        <f>AW3437-AV3437</f>
        <v>5</v>
      </c>
    </row>
    <row r="3438" spans="1:50" x14ac:dyDescent="0.45">
      <c r="A3438" t="s">
        <v>5921</v>
      </c>
      <c r="B3438">
        <v>3</v>
      </c>
      <c r="C3438">
        <v>0</v>
      </c>
      <c r="D3438">
        <v>2</v>
      </c>
      <c r="E3438">
        <v>0</v>
      </c>
      <c r="F3438">
        <v>2</v>
      </c>
      <c r="G3438">
        <v>0</v>
      </c>
      <c r="H3438">
        <v>2</v>
      </c>
      <c r="I3438">
        <v>1</v>
      </c>
      <c r="J3438">
        <v>2</v>
      </c>
      <c r="K3438">
        <v>0</v>
      </c>
      <c r="L3438">
        <v>2</v>
      </c>
      <c r="M3438">
        <v>2</v>
      </c>
      <c r="N3438">
        <v>1</v>
      </c>
      <c r="O3438">
        <v>2</v>
      </c>
      <c r="P3438">
        <v>1</v>
      </c>
      <c r="Q3438">
        <v>1</v>
      </c>
      <c r="R3438">
        <v>0</v>
      </c>
      <c r="S3438">
        <v>2</v>
      </c>
      <c r="T3438">
        <v>2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1</v>
      </c>
      <c r="AA3438">
        <v>2</v>
      </c>
      <c r="AB3438">
        <v>1</v>
      </c>
      <c r="AC3438">
        <v>0</v>
      </c>
      <c r="AD3438">
        <v>0</v>
      </c>
      <c r="AE3438">
        <v>0</v>
      </c>
      <c r="AF3438">
        <v>2</v>
      </c>
      <c r="AG3438">
        <v>2</v>
      </c>
      <c r="AH3438">
        <v>3</v>
      </c>
      <c r="AI3438">
        <v>1</v>
      </c>
      <c r="AJ3438">
        <v>1</v>
      </c>
      <c r="AK3438">
        <v>1</v>
      </c>
      <c r="AL3438">
        <v>2</v>
      </c>
      <c r="AM3438">
        <v>1</v>
      </c>
      <c r="AN3438">
        <v>1</v>
      </c>
      <c r="AO3438">
        <v>2</v>
      </c>
      <c r="AP3438">
        <v>0</v>
      </c>
      <c r="AQ3438">
        <v>0</v>
      </c>
      <c r="AR3438">
        <v>1</v>
      </c>
      <c r="AS3438">
        <v>2</v>
      </c>
      <c r="AT3438" s="2">
        <f>AVERAGE(B3438:AS3438)</f>
        <v>1.1136363636363635</v>
      </c>
      <c r="AU3438">
        <f>MEDIAN(B3438:AS3438)</f>
        <v>1</v>
      </c>
      <c r="AV3438">
        <f>MIN(B3438:AU3438)</f>
        <v>0</v>
      </c>
      <c r="AW3438">
        <f>MAX(B3438:AV3438)</f>
        <v>3</v>
      </c>
      <c r="AX3438">
        <f>AW3438-AV3438</f>
        <v>3</v>
      </c>
    </row>
    <row r="3439" spans="1:50" x14ac:dyDescent="0.45">
      <c r="A3439" t="s">
        <v>7230</v>
      </c>
      <c r="B3439">
        <v>0</v>
      </c>
      <c r="C3439">
        <v>0</v>
      </c>
      <c r="D3439">
        <v>0</v>
      </c>
      <c r="E3439">
        <v>2</v>
      </c>
      <c r="F3439">
        <v>2</v>
      </c>
      <c r="G3439">
        <v>1</v>
      </c>
      <c r="H3439">
        <v>2</v>
      </c>
      <c r="I3439">
        <v>0</v>
      </c>
      <c r="J3439">
        <v>2</v>
      </c>
      <c r="K3439">
        <v>0</v>
      </c>
      <c r="L3439">
        <v>1</v>
      </c>
      <c r="M3439">
        <v>2</v>
      </c>
      <c r="N3439">
        <v>2</v>
      </c>
      <c r="O3439">
        <v>2</v>
      </c>
      <c r="P3439">
        <v>3</v>
      </c>
      <c r="Q3439">
        <v>2</v>
      </c>
      <c r="R3439">
        <v>1</v>
      </c>
      <c r="S3439">
        <v>2</v>
      </c>
      <c r="T3439">
        <v>0</v>
      </c>
      <c r="U3439">
        <v>2</v>
      </c>
      <c r="V3439">
        <v>2</v>
      </c>
      <c r="W3439">
        <v>0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2</v>
      </c>
      <c r="AH3439">
        <v>2</v>
      </c>
      <c r="AI3439">
        <v>1</v>
      </c>
      <c r="AJ3439">
        <v>4</v>
      </c>
      <c r="AK3439">
        <v>0</v>
      </c>
      <c r="AL3439">
        <v>0</v>
      </c>
      <c r="AM3439">
        <v>0</v>
      </c>
      <c r="AN3439">
        <v>2</v>
      </c>
      <c r="AO3439">
        <v>2</v>
      </c>
      <c r="AP3439">
        <v>2</v>
      </c>
      <c r="AQ3439">
        <v>2</v>
      </c>
      <c r="AR3439">
        <v>1</v>
      </c>
      <c r="AS3439">
        <v>0</v>
      </c>
      <c r="AT3439" s="2">
        <f>AVERAGE(B3439:AS3439)</f>
        <v>1.1136363636363635</v>
      </c>
      <c r="AU3439">
        <f>MEDIAN(B3439:AS3439)</f>
        <v>1</v>
      </c>
      <c r="AV3439">
        <f>MIN(B3439:AU3439)</f>
        <v>0</v>
      </c>
      <c r="AW3439">
        <f>MAX(B3439:AV3439)</f>
        <v>4</v>
      </c>
      <c r="AX3439">
        <f>AW3439-AV3439</f>
        <v>4</v>
      </c>
    </row>
    <row r="3440" spans="1:50" x14ac:dyDescent="0.45">
      <c r="A3440" t="s">
        <v>69</v>
      </c>
      <c r="B3440">
        <v>1</v>
      </c>
      <c r="C3440">
        <v>2</v>
      </c>
      <c r="D3440">
        <v>2</v>
      </c>
      <c r="E3440">
        <v>2</v>
      </c>
      <c r="F3440">
        <v>2</v>
      </c>
      <c r="G3440">
        <v>2</v>
      </c>
      <c r="H3440">
        <v>2</v>
      </c>
      <c r="I3440">
        <v>1</v>
      </c>
      <c r="J3440">
        <v>1</v>
      </c>
      <c r="K3440">
        <v>1</v>
      </c>
      <c r="L3440">
        <v>1</v>
      </c>
      <c r="M3440">
        <v>3</v>
      </c>
      <c r="N3440">
        <v>2</v>
      </c>
      <c r="O3440">
        <v>1</v>
      </c>
      <c r="P3440">
        <v>1</v>
      </c>
      <c r="Q3440">
        <v>1</v>
      </c>
      <c r="R3440">
        <v>2</v>
      </c>
      <c r="S3440">
        <v>2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1</v>
      </c>
      <c r="AB3440">
        <v>1</v>
      </c>
      <c r="AC3440">
        <v>0</v>
      </c>
      <c r="AD3440">
        <v>0</v>
      </c>
      <c r="AE3440">
        <v>0</v>
      </c>
      <c r="AF3440">
        <v>2</v>
      </c>
      <c r="AG3440">
        <v>1</v>
      </c>
      <c r="AH3440">
        <v>2</v>
      </c>
      <c r="AI3440">
        <v>2</v>
      </c>
      <c r="AJ3440">
        <v>2</v>
      </c>
      <c r="AK3440">
        <v>1</v>
      </c>
      <c r="AL3440">
        <v>0</v>
      </c>
      <c r="AM3440">
        <v>1</v>
      </c>
      <c r="AN3440">
        <v>1</v>
      </c>
      <c r="AO3440">
        <v>0</v>
      </c>
      <c r="AP3440">
        <v>0</v>
      </c>
      <c r="AQ3440">
        <v>0</v>
      </c>
      <c r="AR3440">
        <v>1</v>
      </c>
      <c r="AS3440">
        <v>2</v>
      </c>
      <c r="AT3440" s="2">
        <f>AVERAGE(B3440:AS3440)</f>
        <v>1.0909090909090908</v>
      </c>
      <c r="AU3440">
        <f>MEDIAN(B3440:AS3440)</f>
        <v>1</v>
      </c>
      <c r="AV3440">
        <f>MIN(B3440:AU3440)</f>
        <v>0</v>
      </c>
      <c r="AW3440">
        <f>MAX(B3440:AV3440)</f>
        <v>3</v>
      </c>
      <c r="AX3440">
        <f>AW3440-AV3440</f>
        <v>3</v>
      </c>
    </row>
    <row r="3441" spans="1:50" x14ac:dyDescent="0.45">
      <c r="A3441" t="s">
        <v>87</v>
      </c>
      <c r="B3441">
        <v>3</v>
      </c>
      <c r="C3441">
        <v>1</v>
      </c>
      <c r="D3441">
        <v>0</v>
      </c>
      <c r="E3441">
        <v>2</v>
      </c>
      <c r="F3441">
        <v>2</v>
      </c>
      <c r="G3441">
        <v>0</v>
      </c>
      <c r="H3441">
        <v>1</v>
      </c>
      <c r="I3441">
        <v>2</v>
      </c>
      <c r="J3441">
        <v>6</v>
      </c>
      <c r="K3441">
        <v>0</v>
      </c>
      <c r="L3441">
        <v>2</v>
      </c>
      <c r="M3441">
        <v>0</v>
      </c>
      <c r="N3441">
        <v>1</v>
      </c>
      <c r="O3441">
        <v>0</v>
      </c>
      <c r="P3441">
        <v>2</v>
      </c>
      <c r="Q3441">
        <v>1</v>
      </c>
      <c r="R3441">
        <v>0</v>
      </c>
      <c r="S3441">
        <v>1</v>
      </c>
      <c r="T3441">
        <v>1</v>
      </c>
      <c r="U3441">
        <v>0</v>
      </c>
      <c r="V3441">
        <v>1</v>
      </c>
      <c r="W3441">
        <v>0</v>
      </c>
      <c r="X3441">
        <v>1</v>
      </c>
      <c r="Y3441">
        <v>2</v>
      </c>
      <c r="Z3441">
        <v>2</v>
      </c>
      <c r="AA3441">
        <v>0</v>
      </c>
      <c r="AB3441">
        <v>1</v>
      </c>
      <c r="AC3441">
        <v>2</v>
      </c>
      <c r="AD3441">
        <v>2</v>
      </c>
      <c r="AE3441">
        <v>1</v>
      </c>
      <c r="AF3441">
        <v>1</v>
      </c>
      <c r="AG3441">
        <v>0</v>
      </c>
      <c r="AH3441">
        <v>1</v>
      </c>
      <c r="AI3441">
        <v>1</v>
      </c>
      <c r="AJ3441">
        <v>1</v>
      </c>
      <c r="AK3441">
        <v>1</v>
      </c>
      <c r="AL3441">
        <v>0</v>
      </c>
      <c r="AM3441">
        <v>0</v>
      </c>
      <c r="AN3441">
        <v>1</v>
      </c>
      <c r="AO3441">
        <v>1</v>
      </c>
      <c r="AP3441">
        <v>1</v>
      </c>
      <c r="AQ3441">
        <v>2</v>
      </c>
      <c r="AR3441">
        <v>1</v>
      </c>
      <c r="AS3441">
        <v>0</v>
      </c>
      <c r="AT3441" s="2">
        <f>AVERAGE(B3441:AS3441)</f>
        <v>1.0909090909090908</v>
      </c>
      <c r="AU3441">
        <f>MEDIAN(B3441:AS3441)</f>
        <v>1</v>
      </c>
      <c r="AV3441">
        <f>MIN(B3441:AU3441)</f>
        <v>0</v>
      </c>
      <c r="AW3441">
        <f>MAX(B3441:AV3441)</f>
        <v>6</v>
      </c>
      <c r="AX3441">
        <f>AW3441-AV3441</f>
        <v>6</v>
      </c>
    </row>
    <row r="3442" spans="1:50" x14ac:dyDescent="0.45">
      <c r="A3442" t="s">
        <v>396</v>
      </c>
      <c r="B3442">
        <v>1</v>
      </c>
      <c r="C3442">
        <v>0</v>
      </c>
      <c r="D3442">
        <v>0</v>
      </c>
      <c r="E3442">
        <v>3</v>
      </c>
      <c r="F3442">
        <v>1</v>
      </c>
      <c r="G3442">
        <v>0</v>
      </c>
      <c r="H3442">
        <v>0</v>
      </c>
      <c r="I3442">
        <v>2</v>
      </c>
      <c r="J3442">
        <v>2</v>
      </c>
      <c r="K3442">
        <v>0</v>
      </c>
      <c r="L3442">
        <v>2</v>
      </c>
      <c r="M3442">
        <v>2</v>
      </c>
      <c r="N3442">
        <v>1</v>
      </c>
      <c r="O3442">
        <v>2</v>
      </c>
      <c r="P3442">
        <v>0</v>
      </c>
      <c r="Q3442">
        <v>1</v>
      </c>
      <c r="R3442">
        <v>0</v>
      </c>
      <c r="S3442">
        <v>3</v>
      </c>
      <c r="T3442">
        <v>1</v>
      </c>
      <c r="U3442">
        <v>2</v>
      </c>
      <c r="V3442">
        <v>0</v>
      </c>
      <c r="W3442">
        <v>0</v>
      </c>
      <c r="X3442">
        <v>0</v>
      </c>
      <c r="Y3442">
        <v>2</v>
      </c>
      <c r="Z3442">
        <v>1</v>
      </c>
      <c r="AA3442">
        <v>0</v>
      </c>
      <c r="AB3442">
        <v>0</v>
      </c>
      <c r="AC3442">
        <v>2</v>
      </c>
      <c r="AD3442">
        <v>3</v>
      </c>
      <c r="AE3442">
        <v>0</v>
      </c>
      <c r="AF3442">
        <v>0</v>
      </c>
      <c r="AG3442">
        <v>1</v>
      </c>
      <c r="AH3442">
        <v>0</v>
      </c>
      <c r="AI3442">
        <v>4</v>
      </c>
      <c r="AJ3442">
        <v>3</v>
      </c>
      <c r="AK3442">
        <v>0</v>
      </c>
      <c r="AL3442">
        <v>1</v>
      </c>
      <c r="AM3442">
        <v>1</v>
      </c>
      <c r="AN3442">
        <v>0</v>
      </c>
      <c r="AO3442">
        <v>1</v>
      </c>
      <c r="AP3442">
        <v>3</v>
      </c>
      <c r="AQ3442">
        <v>3</v>
      </c>
      <c r="AR3442">
        <v>0</v>
      </c>
      <c r="AS3442">
        <v>0</v>
      </c>
      <c r="AT3442" s="2">
        <f>AVERAGE(B3442:AS3442)</f>
        <v>1.0909090909090908</v>
      </c>
      <c r="AU3442">
        <f>MEDIAN(B3442:AS3442)</f>
        <v>1</v>
      </c>
      <c r="AV3442">
        <f>MIN(B3442:AU3442)</f>
        <v>0</v>
      </c>
      <c r="AW3442">
        <f>MAX(B3442:AV3442)</f>
        <v>4</v>
      </c>
      <c r="AX3442">
        <f>AW3442-AV3442</f>
        <v>4</v>
      </c>
    </row>
    <row r="3443" spans="1:50" x14ac:dyDescent="0.45">
      <c r="A3443" t="s">
        <v>398</v>
      </c>
      <c r="B3443">
        <v>7</v>
      </c>
      <c r="C3443">
        <v>0</v>
      </c>
      <c r="D3443">
        <v>1</v>
      </c>
      <c r="E3443">
        <v>2</v>
      </c>
      <c r="F3443">
        <v>0</v>
      </c>
      <c r="G3443">
        <v>0</v>
      </c>
      <c r="H3443">
        <v>0</v>
      </c>
      <c r="I3443">
        <v>2</v>
      </c>
      <c r="J3443">
        <v>1</v>
      </c>
      <c r="K3443">
        <v>7</v>
      </c>
      <c r="L3443">
        <v>2</v>
      </c>
      <c r="M3443">
        <v>1</v>
      </c>
      <c r="N3443">
        <v>1</v>
      </c>
      <c r="O3443">
        <v>1</v>
      </c>
      <c r="P3443">
        <v>2</v>
      </c>
      <c r="Q3443">
        <v>0</v>
      </c>
      <c r="R3443">
        <v>1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2</v>
      </c>
      <c r="AB3443">
        <v>6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1</v>
      </c>
      <c r="AK3443">
        <v>4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2</v>
      </c>
      <c r="AS3443">
        <v>3</v>
      </c>
      <c r="AT3443" s="2">
        <f>AVERAGE(B3443:AS3443)</f>
        <v>1.0909090909090908</v>
      </c>
      <c r="AU3443">
        <f>MEDIAN(B3443:AS3443)</f>
        <v>0</v>
      </c>
      <c r="AV3443">
        <f>MIN(B3443:AU3443)</f>
        <v>0</v>
      </c>
      <c r="AW3443">
        <f>MAX(B3443:AV3443)</f>
        <v>7</v>
      </c>
      <c r="AX3443">
        <f>AW3443-AV3443</f>
        <v>7</v>
      </c>
    </row>
    <row r="3444" spans="1:50" x14ac:dyDescent="0.45">
      <c r="A3444" t="s">
        <v>723</v>
      </c>
      <c r="B3444">
        <v>2</v>
      </c>
      <c r="C3444">
        <v>2</v>
      </c>
      <c r="D3444">
        <v>2</v>
      </c>
      <c r="E3444">
        <v>3</v>
      </c>
      <c r="F3444">
        <v>3</v>
      </c>
      <c r="G3444">
        <v>2</v>
      </c>
      <c r="H3444">
        <v>1</v>
      </c>
      <c r="I3444">
        <v>2</v>
      </c>
      <c r="J3444">
        <v>3</v>
      </c>
      <c r="K3444">
        <v>2</v>
      </c>
      <c r="L3444">
        <v>2</v>
      </c>
      <c r="M3444">
        <v>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2</v>
      </c>
      <c r="U3444">
        <v>2</v>
      </c>
      <c r="V3444">
        <v>1</v>
      </c>
      <c r="W3444">
        <v>0</v>
      </c>
      <c r="X3444">
        <v>0</v>
      </c>
      <c r="Y3444">
        <v>1</v>
      </c>
      <c r="Z3444">
        <v>1</v>
      </c>
      <c r="AA3444">
        <v>0</v>
      </c>
      <c r="AB3444">
        <v>1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2</v>
      </c>
      <c r="AK3444">
        <v>2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3</v>
      </c>
      <c r="AR3444">
        <v>2</v>
      </c>
      <c r="AS3444">
        <v>2</v>
      </c>
      <c r="AT3444" s="2">
        <f>AVERAGE(B3444:AS3444)</f>
        <v>1.0909090909090908</v>
      </c>
      <c r="AU3444">
        <f>MEDIAN(B3444:AS3444)</f>
        <v>1</v>
      </c>
      <c r="AV3444">
        <f>MIN(B3444:AU3444)</f>
        <v>0</v>
      </c>
      <c r="AW3444">
        <f>MAX(B3444:AV3444)</f>
        <v>3</v>
      </c>
      <c r="AX3444">
        <f>AW3444-AV3444</f>
        <v>3</v>
      </c>
    </row>
    <row r="3445" spans="1:50" x14ac:dyDescent="0.45">
      <c r="A3445" t="s">
        <v>866</v>
      </c>
      <c r="B3445">
        <v>2</v>
      </c>
      <c r="C3445">
        <v>3</v>
      </c>
      <c r="D3445">
        <v>2</v>
      </c>
      <c r="E3445">
        <v>3</v>
      </c>
      <c r="F3445">
        <v>2</v>
      </c>
      <c r="G3445">
        <v>3</v>
      </c>
      <c r="H3445">
        <v>2</v>
      </c>
      <c r="I3445">
        <v>4</v>
      </c>
      <c r="J3445">
        <v>2</v>
      </c>
      <c r="K3445">
        <v>0</v>
      </c>
      <c r="L3445">
        <v>4</v>
      </c>
      <c r="M3445">
        <v>2</v>
      </c>
      <c r="N3445">
        <v>3</v>
      </c>
      <c r="O3445">
        <v>1</v>
      </c>
      <c r="P3445">
        <v>0</v>
      </c>
      <c r="Q3445">
        <v>0</v>
      </c>
      <c r="R3445">
        <v>1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2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2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3</v>
      </c>
      <c r="AS3445">
        <v>1</v>
      </c>
      <c r="AT3445" s="2">
        <f>AVERAGE(B3445:AS3445)</f>
        <v>1.0909090909090908</v>
      </c>
      <c r="AU3445">
        <f>MEDIAN(B3445:AS3445)</f>
        <v>0.5</v>
      </c>
      <c r="AV3445">
        <f>MIN(B3445:AU3445)</f>
        <v>0</v>
      </c>
      <c r="AW3445">
        <f>MAX(B3445:AV3445)</f>
        <v>4</v>
      </c>
      <c r="AX3445">
        <f>AW3445-AV3445</f>
        <v>4</v>
      </c>
    </row>
    <row r="3446" spans="1:50" x14ac:dyDescent="0.45">
      <c r="A3446" t="s">
        <v>1354</v>
      </c>
      <c r="B3446">
        <v>5</v>
      </c>
      <c r="C3446">
        <v>1</v>
      </c>
      <c r="D3446">
        <v>2</v>
      </c>
      <c r="E3446">
        <v>2</v>
      </c>
      <c r="F3446">
        <v>2</v>
      </c>
      <c r="G3446">
        <v>0</v>
      </c>
      <c r="H3446">
        <v>0</v>
      </c>
      <c r="I3446">
        <v>1</v>
      </c>
      <c r="J3446">
        <v>1</v>
      </c>
      <c r="K3446">
        <v>3</v>
      </c>
      <c r="L3446">
        <v>2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3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3</v>
      </c>
      <c r="AB3446">
        <v>4</v>
      </c>
      <c r="AC3446">
        <v>1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5</v>
      </c>
      <c r="AL3446">
        <v>2</v>
      </c>
      <c r="AM3446">
        <v>1</v>
      </c>
      <c r="AN3446">
        <v>0</v>
      </c>
      <c r="AO3446">
        <v>0</v>
      </c>
      <c r="AP3446">
        <v>1</v>
      </c>
      <c r="AQ3446">
        <v>1</v>
      </c>
      <c r="AR3446">
        <v>2</v>
      </c>
      <c r="AS3446">
        <v>2</v>
      </c>
      <c r="AT3446" s="2">
        <f>AVERAGE(B3446:AS3446)</f>
        <v>1.0909090909090908</v>
      </c>
      <c r="AU3446">
        <f>MEDIAN(B3446:AS3446)</f>
        <v>1</v>
      </c>
      <c r="AV3446">
        <f>MIN(B3446:AU3446)</f>
        <v>0</v>
      </c>
      <c r="AW3446">
        <f>MAX(B3446:AV3446)</f>
        <v>5</v>
      </c>
      <c r="AX3446">
        <f>AW3446-AV3446</f>
        <v>5</v>
      </c>
    </row>
    <row r="3447" spans="1:50" x14ac:dyDescent="0.45">
      <c r="A3447" t="s">
        <v>1541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1</v>
      </c>
      <c r="H3447">
        <v>2</v>
      </c>
      <c r="I3447">
        <v>3</v>
      </c>
      <c r="J3447">
        <v>2</v>
      </c>
      <c r="K3447">
        <v>1</v>
      </c>
      <c r="L3447">
        <v>0</v>
      </c>
      <c r="M3447">
        <v>2</v>
      </c>
      <c r="N3447">
        <v>0</v>
      </c>
      <c r="O3447">
        <v>0</v>
      </c>
      <c r="P3447">
        <v>0</v>
      </c>
      <c r="Q3447">
        <v>2</v>
      </c>
      <c r="R3447">
        <v>1</v>
      </c>
      <c r="S3447">
        <v>1</v>
      </c>
      <c r="T3447">
        <v>4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2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2</v>
      </c>
      <c r="AH3447">
        <v>2</v>
      </c>
      <c r="AI3447">
        <v>2</v>
      </c>
      <c r="AJ3447">
        <v>5</v>
      </c>
      <c r="AK3447">
        <v>4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2</v>
      </c>
      <c r="AS3447">
        <v>3</v>
      </c>
      <c r="AT3447" s="2">
        <f>AVERAGE(B3447:AS3447)</f>
        <v>1.0909090909090908</v>
      </c>
      <c r="AU3447">
        <f>MEDIAN(B3447:AS3447)</f>
        <v>1</v>
      </c>
      <c r="AV3447">
        <f>MIN(B3447:AU3447)</f>
        <v>0</v>
      </c>
      <c r="AW3447">
        <f>MAX(B3447:AV3447)</f>
        <v>5</v>
      </c>
      <c r="AX3447">
        <f>AW3447-AV3447</f>
        <v>5</v>
      </c>
    </row>
    <row r="3448" spans="1:50" x14ac:dyDescent="0.45">
      <c r="A3448" t="s">
        <v>1787</v>
      </c>
      <c r="B3448">
        <v>1</v>
      </c>
      <c r="C3448">
        <v>2</v>
      </c>
      <c r="D3448">
        <v>2</v>
      </c>
      <c r="E3448">
        <v>1</v>
      </c>
      <c r="F3448">
        <v>1</v>
      </c>
      <c r="G3448">
        <v>3</v>
      </c>
      <c r="H3448">
        <v>1</v>
      </c>
      <c r="I3448">
        <v>1</v>
      </c>
      <c r="J3448">
        <v>1</v>
      </c>
      <c r="K3448">
        <v>1</v>
      </c>
      <c r="L3448">
        <v>2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0</v>
      </c>
      <c r="S3448">
        <v>2</v>
      </c>
      <c r="T3448">
        <v>1</v>
      </c>
      <c r="U3448">
        <v>2</v>
      </c>
      <c r="V3448">
        <v>2</v>
      </c>
      <c r="W3448">
        <v>0</v>
      </c>
      <c r="X3448">
        <v>0</v>
      </c>
      <c r="Y3448">
        <v>2</v>
      </c>
      <c r="Z3448">
        <v>1</v>
      </c>
      <c r="AA3448">
        <v>1</v>
      </c>
      <c r="AB3448">
        <v>2</v>
      </c>
      <c r="AC3448">
        <v>0</v>
      </c>
      <c r="AD3448">
        <v>1</v>
      </c>
      <c r="AE3448">
        <v>0</v>
      </c>
      <c r="AF3448">
        <v>0</v>
      </c>
      <c r="AG3448">
        <v>1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1</v>
      </c>
      <c r="AS3448">
        <v>1</v>
      </c>
      <c r="AT3448" s="2">
        <f>AVERAGE(B3448:AS3448)</f>
        <v>1.0909090909090908</v>
      </c>
      <c r="AU3448">
        <f>MEDIAN(B3448:AS3448)</f>
        <v>1</v>
      </c>
      <c r="AV3448">
        <f>MIN(B3448:AU3448)</f>
        <v>0</v>
      </c>
      <c r="AW3448">
        <f>MAX(B3448:AV3448)</f>
        <v>3</v>
      </c>
      <c r="AX3448">
        <f>AW3448-AV3448</f>
        <v>3</v>
      </c>
    </row>
    <row r="3449" spans="1:50" x14ac:dyDescent="0.45">
      <c r="A3449" t="s">
        <v>1834</v>
      </c>
      <c r="B3449">
        <v>1</v>
      </c>
      <c r="C3449">
        <v>2</v>
      </c>
      <c r="D3449">
        <v>1</v>
      </c>
      <c r="E3449">
        <v>2</v>
      </c>
      <c r="F3449">
        <v>1</v>
      </c>
      <c r="G3449">
        <v>1</v>
      </c>
      <c r="H3449">
        <v>2</v>
      </c>
      <c r="I3449">
        <v>1</v>
      </c>
      <c r="J3449">
        <v>1</v>
      </c>
      <c r="K3449">
        <v>5</v>
      </c>
      <c r="L3449">
        <v>1</v>
      </c>
      <c r="M3449">
        <v>1</v>
      </c>
      <c r="N3449">
        <v>3</v>
      </c>
      <c r="O3449">
        <v>2</v>
      </c>
      <c r="P3449">
        <v>0</v>
      </c>
      <c r="Q3449">
        <v>2</v>
      </c>
      <c r="R3449">
        <v>1</v>
      </c>
      <c r="S3449">
        <v>1</v>
      </c>
      <c r="T3449">
        <v>1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2</v>
      </c>
      <c r="AB3449">
        <v>2</v>
      </c>
      <c r="AC3449">
        <v>1</v>
      </c>
      <c r="AD3449">
        <v>2</v>
      </c>
      <c r="AE3449">
        <v>0</v>
      </c>
      <c r="AF3449">
        <v>0</v>
      </c>
      <c r="AG3449">
        <v>1</v>
      </c>
      <c r="AH3449">
        <v>1</v>
      </c>
      <c r="AI3449">
        <v>0</v>
      </c>
      <c r="AJ3449">
        <v>0</v>
      </c>
      <c r="AK3449">
        <v>1</v>
      </c>
      <c r="AL3449">
        <v>0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2</v>
      </c>
      <c r="AS3449">
        <v>1</v>
      </c>
      <c r="AT3449" s="2">
        <f>AVERAGE(B3449:AS3449)</f>
        <v>1.0909090909090908</v>
      </c>
      <c r="AU3449">
        <f>MEDIAN(B3449:AS3449)</f>
        <v>1</v>
      </c>
      <c r="AV3449">
        <f>MIN(B3449:AU3449)</f>
        <v>0</v>
      </c>
      <c r="AW3449">
        <f>MAX(B3449:AV3449)</f>
        <v>5</v>
      </c>
      <c r="AX3449">
        <f>AW3449-AV3449</f>
        <v>5</v>
      </c>
    </row>
    <row r="3450" spans="1:50" x14ac:dyDescent="0.45">
      <c r="A3450" t="s">
        <v>1940</v>
      </c>
      <c r="B3450">
        <v>1</v>
      </c>
      <c r="C3450">
        <v>2</v>
      </c>
      <c r="D3450">
        <v>1</v>
      </c>
      <c r="E3450">
        <v>3</v>
      </c>
      <c r="F3450">
        <v>3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2</v>
      </c>
      <c r="U3450">
        <v>2</v>
      </c>
      <c r="V3450">
        <v>2</v>
      </c>
      <c r="W3450">
        <v>0</v>
      </c>
      <c r="X3450">
        <v>0</v>
      </c>
      <c r="Y3450">
        <v>2</v>
      </c>
      <c r="Z3450">
        <v>2</v>
      </c>
      <c r="AA3450">
        <v>2</v>
      </c>
      <c r="AB3450">
        <v>1</v>
      </c>
      <c r="AC3450">
        <v>1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1</v>
      </c>
      <c r="AK3450">
        <v>2</v>
      </c>
      <c r="AL3450">
        <v>0</v>
      </c>
      <c r="AM3450">
        <v>0</v>
      </c>
      <c r="AN3450">
        <v>0</v>
      </c>
      <c r="AO3450">
        <v>2</v>
      </c>
      <c r="AP3450">
        <v>2</v>
      </c>
      <c r="AQ3450">
        <v>2</v>
      </c>
      <c r="AR3450">
        <v>2</v>
      </c>
      <c r="AS3450">
        <v>1</v>
      </c>
      <c r="AT3450" s="2">
        <f>AVERAGE(B3450:AS3450)</f>
        <v>1.0909090909090908</v>
      </c>
      <c r="AU3450">
        <f>MEDIAN(B3450:AS3450)</f>
        <v>1</v>
      </c>
      <c r="AV3450">
        <f>MIN(B3450:AU3450)</f>
        <v>0</v>
      </c>
      <c r="AW3450">
        <f>MAX(B3450:AV3450)</f>
        <v>3</v>
      </c>
      <c r="AX3450">
        <f>AW3450-AV3450</f>
        <v>3</v>
      </c>
    </row>
    <row r="3451" spans="1:50" x14ac:dyDescent="0.45">
      <c r="A3451" t="s">
        <v>1966</v>
      </c>
      <c r="B3451">
        <v>0</v>
      </c>
      <c r="C3451">
        <v>3</v>
      </c>
      <c r="D3451">
        <v>4</v>
      </c>
      <c r="E3451">
        <v>4</v>
      </c>
      <c r="F3451">
        <v>3</v>
      </c>
      <c r="G3451">
        <v>2</v>
      </c>
      <c r="H3451">
        <v>2</v>
      </c>
      <c r="I3451">
        <v>2</v>
      </c>
      <c r="J3451">
        <v>4</v>
      </c>
      <c r="K3451">
        <v>0</v>
      </c>
      <c r="L3451">
        <v>1</v>
      </c>
      <c r="M3451">
        <v>3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2</v>
      </c>
      <c r="T3451">
        <v>0</v>
      </c>
      <c r="U3451">
        <v>0</v>
      </c>
      <c r="V3451">
        <v>1</v>
      </c>
      <c r="W3451">
        <v>1</v>
      </c>
      <c r="X3451">
        <v>2</v>
      </c>
      <c r="Y3451">
        <v>0</v>
      </c>
      <c r="Z3451">
        <v>1</v>
      </c>
      <c r="AA3451">
        <v>4</v>
      </c>
      <c r="AB3451">
        <v>0</v>
      </c>
      <c r="AC3451">
        <v>1</v>
      </c>
      <c r="AD3451">
        <v>2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</v>
      </c>
      <c r="AQ3451">
        <v>0</v>
      </c>
      <c r="AR3451">
        <v>2</v>
      </c>
      <c r="AS3451">
        <v>2</v>
      </c>
      <c r="AT3451" s="2">
        <f>AVERAGE(B3451:AS3451)</f>
        <v>1.0909090909090908</v>
      </c>
      <c r="AU3451">
        <f>MEDIAN(B3451:AS3451)</f>
        <v>0.5</v>
      </c>
      <c r="AV3451">
        <f>MIN(B3451:AU3451)</f>
        <v>0</v>
      </c>
      <c r="AW3451">
        <f>MAX(B3451:AV3451)</f>
        <v>4</v>
      </c>
      <c r="AX3451">
        <f>AW3451-AV3451</f>
        <v>4</v>
      </c>
    </row>
    <row r="3452" spans="1:50" x14ac:dyDescent="0.45">
      <c r="A3452" t="s">
        <v>2150</v>
      </c>
      <c r="B3452">
        <v>0</v>
      </c>
      <c r="C3452">
        <v>1</v>
      </c>
      <c r="D3452">
        <v>1</v>
      </c>
      <c r="E3452">
        <v>2</v>
      </c>
      <c r="F3452">
        <v>1</v>
      </c>
      <c r="G3452">
        <v>2</v>
      </c>
      <c r="H3452">
        <v>2</v>
      </c>
      <c r="I3452">
        <v>1</v>
      </c>
      <c r="J3452">
        <v>2</v>
      </c>
      <c r="K3452">
        <v>1</v>
      </c>
      <c r="L3452">
        <v>1</v>
      </c>
      <c r="M3452">
        <v>0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2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1</v>
      </c>
      <c r="AF3452">
        <v>1</v>
      </c>
      <c r="AG3452">
        <v>3</v>
      </c>
      <c r="AH3452">
        <v>1</v>
      </c>
      <c r="AI3452">
        <v>2</v>
      </c>
      <c r="AJ3452">
        <v>1</v>
      </c>
      <c r="AK3452">
        <v>2</v>
      </c>
      <c r="AL3452">
        <v>2</v>
      </c>
      <c r="AM3452">
        <v>2</v>
      </c>
      <c r="AN3452">
        <v>1</v>
      </c>
      <c r="AO3452">
        <v>2</v>
      </c>
      <c r="AP3452">
        <v>1</v>
      </c>
      <c r="AQ3452">
        <v>1</v>
      </c>
      <c r="AR3452">
        <v>1</v>
      </c>
      <c r="AS3452">
        <v>1</v>
      </c>
      <c r="AT3452" s="2">
        <f>AVERAGE(B3452:AS3452)</f>
        <v>1.0909090909090908</v>
      </c>
      <c r="AU3452">
        <f>MEDIAN(B3452:AS3452)</f>
        <v>1</v>
      </c>
      <c r="AV3452">
        <f>MIN(B3452:AU3452)</f>
        <v>0</v>
      </c>
      <c r="AW3452">
        <f>MAX(B3452:AV3452)</f>
        <v>3</v>
      </c>
      <c r="AX3452">
        <f>AW3452-AV3452</f>
        <v>3</v>
      </c>
    </row>
    <row r="3453" spans="1:50" x14ac:dyDescent="0.45">
      <c r="A3453" t="s">
        <v>2273</v>
      </c>
      <c r="B3453">
        <v>1</v>
      </c>
      <c r="C3453">
        <v>0</v>
      </c>
      <c r="D3453">
        <v>1</v>
      </c>
      <c r="E3453">
        <v>2</v>
      </c>
      <c r="F3453">
        <v>0</v>
      </c>
      <c r="G3453">
        <v>2</v>
      </c>
      <c r="H3453">
        <v>2</v>
      </c>
      <c r="I3453">
        <v>1</v>
      </c>
      <c r="J3453">
        <v>0</v>
      </c>
      <c r="K3453">
        <v>1</v>
      </c>
      <c r="L3453">
        <v>1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2</v>
      </c>
      <c r="T3453">
        <v>1</v>
      </c>
      <c r="U3453">
        <v>2</v>
      </c>
      <c r="V3453">
        <v>3</v>
      </c>
      <c r="W3453">
        <v>0</v>
      </c>
      <c r="X3453">
        <v>0</v>
      </c>
      <c r="Y3453">
        <v>2</v>
      </c>
      <c r="Z3453">
        <v>1</v>
      </c>
      <c r="AA3453">
        <v>1</v>
      </c>
      <c r="AB3453">
        <v>1</v>
      </c>
      <c r="AC3453">
        <v>1</v>
      </c>
      <c r="AD3453">
        <v>3</v>
      </c>
      <c r="AE3453">
        <v>0</v>
      </c>
      <c r="AF3453">
        <v>0</v>
      </c>
      <c r="AG3453">
        <v>0</v>
      </c>
      <c r="AH3453">
        <v>1</v>
      </c>
      <c r="AI3453">
        <v>1</v>
      </c>
      <c r="AJ3453">
        <v>2</v>
      </c>
      <c r="AK3453">
        <v>1</v>
      </c>
      <c r="AL3453">
        <v>1</v>
      </c>
      <c r="AM3453">
        <v>2</v>
      </c>
      <c r="AN3453">
        <v>2</v>
      </c>
      <c r="AO3453">
        <v>1</v>
      </c>
      <c r="AP3453">
        <v>1</v>
      </c>
      <c r="AQ3453">
        <v>3</v>
      </c>
      <c r="AR3453">
        <v>1</v>
      </c>
      <c r="AS3453">
        <v>2</v>
      </c>
      <c r="AT3453" s="2">
        <f>AVERAGE(B3453:AS3453)</f>
        <v>1.0909090909090908</v>
      </c>
      <c r="AU3453">
        <f>MEDIAN(B3453:AS3453)</f>
        <v>1</v>
      </c>
      <c r="AV3453">
        <f>MIN(B3453:AU3453)</f>
        <v>0</v>
      </c>
      <c r="AW3453">
        <f>MAX(B3453:AV3453)</f>
        <v>3</v>
      </c>
      <c r="AX3453">
        <f>AW3453-AV3453</f>
        <v>3</v>
      </c>
    </row>
    <row r="3454" spans="1:50" x14ac:dyDescent="0.45">
      <c r="A3454" t="s">
        <v>2449</v>
      </c>
      <c r="B3454">
        <v>1</v>
      </c>
      <c r="C3454">
        <v>0</v>
      </c>
      <c r="D3454">
        <v>3</v>
      </c>
      <c r="E3454">
        <v>0</v>
      </c>
      <c r="F3454">
        <v>1</v>
      </c>
      <c r="G3454">
        <v>1</v>
      </c>
      <c r="H3454">
        <v>0</v>
      </c>
      <c r="I3454">
        <v>5</v>
      </c>
      <c r="J3454">
        <v>7</v>
      </c>
      <c r="K3454">
        <v>0</v>
      </c>
      <c r="L3454">
        <v>2</v>
      </c>
      <c r="M3454">
        <v>5</v>
      </c>
      <c r="N3454">
        <v>1</v>
      </c>
      <c r="O3454">
        <v>5</v>
      </c>
      <c r="P3454">
        <v>1</v>
      </c>
      <c r="Q3454">
        <v>1</v>
      </c>
      <c r="R3454">
        <v>0</v>
      </c>
      <c r="S3454">
        <v>2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2</v>
      </c>
      <c r="Z3454">
        <v>1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2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1</v>
      </c>
      <c r="AS3454">
        <v>3</v>
      </c>
      <c r="AT3454" s="2">
        <f>AVERAGE(B3454:AS3454)</f>
        <v>1.0909090909090908</v>
      </c>
      <c r="AU3454">
        <f>MEDIAN(B3454:AS3454)</f>
        <v>0.5</v>
      </c>
      <c r="AV3454">
        <f>MIN(B3454:AU3454)</f>
        <v>0</v>
      </c>
      <c r="AW3454">
        <f>MAX(B3454:AV3454)</f>
        <v>7</v>
      </c>
      <c r="AX3454">
        <f>AW3454-AV3454</f>
        <v>7</v>
      </c>
    </row>
    <row r="3455" spans="1:50" x14ac:dyDescent="0.45">
      <c r="A3455" t="s">
        <v>2499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2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2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3</v>
      </c>
      <c r="AC3455">
        <v>1</v>
      </c>
      <c r="AD3455">
        <v>0</v>
      </c>
      <c r="AE3455">
        <v>1</v>
      </c>
      <c r="AF3455">
        <v>1</v>
      </c>
      <c r="AG3455">
        <v>1</v>
      </c>
      <c r="AH3455">
        <v>1</v>
      </c>
      <c r="AI3455">
        <v>1</v>
      </c>
      <c r="AJ3455">
        <v>2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1</v>
      </c>
      <c r="AT3455" s="2">
        <f>AVERAGE(B3455:AS3455)</f>
        <v>1.0909090909090908</v>
      </c>
      <c r="AU3455">
        <f>MEDIAN(B3455:AS3455)</f>
        <v>1</v>
      </c>
      <c r="AV3455">
        <f>MIN(B3455:AU3455)</f>
        <v>0</v>
      </c>
      <c r="AW3455">
        <f>MAX(B3455:AV3455)</f>
        <v>3</v>
      </c>
      <c r="AX3455">
        <f>AW3455-AV3455</f>
        <v>3</v>
      </c>
    </row>
    <row r="3456" spans="1:50" x14ac:dyDescent="0.45">
      <c r="A3456" t="s">
        <v>2733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2</v>
      </c>
      <c r="I3456">
        <v>2</v>
      </c>
      <c r="J3456">
        <v>1</v>
      </c>
      <c r="K3456">
        <v>0</v>
      </c>
      <c r="L3456">
        <v>3</v>
      </c>
      <c r="M3456">
        <v>1</v>
      </c>
      <c r="N3456">
        <v>0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2</v>
      </c>
      <c r="V3456">
        <v>0</v>
      </c>
      <c r="W3456">
        <v>0</v>
      </c>
      <c r="X3456">
        <v>0</v>
      </c>
      <c r="Y3456">
        <v>1</v>
      </c>
      <c r="Z3456">
        <v>1</v>
      </c>
      <c r="AA3456">
        <v>1</v>
      </c>
      <c r="AB3456">
        <v>0</v>
      </c>
      <c r="AC3456">
        <v>0</v>
      </c>
      <c r="AD3456">
        <v>2</v>
      </c>
      <c r="AE3456">
        <v>0</v>
      </c>
      <c r="AF3456">
        <v>0</v>
      </c>
      <c r="AG3456">
        <v>1</v>
      </c>
      <c r="AH3456">
        <v>2</v>
      </c>
      <c r="AI3456">
        <v>3</v>
      </c>
      <c r="AJ3456">
        <v>3</v>
      </c>
      <c r="AK3456">
        <v>0</v>
      </c>
      <c r="AL3456">
        <v>2</v>
      </c>
      <c r="AM3456">
        <v>2</v>
      </c>
      <c r="AN3456">
        <v>2</v>
      </c>
      <c r="AO3456">
        <v>2</v>
      </c>
      <c r="AP3456">
        <v>1</v>
      </c>
      <c r="AQ3456">
        <v>1</v>
      </c>
      <c r="AR3456">
        <v>1</v>
      </c>
      <c r="AS3456">
        <v>1</v>
      </c>
      <c r="AT3456" s="2">
        <f>AVERAGE(B3456:AS3456)</f>
        <v>1.0909090909090908</v>
      </c>
      <c r="AU3456">
        <f>MEDIAN(B3456:AS3456)</f>
        <v>1</v>
      </c>
      <c r="AV3456">
        <f>MIN(B3456:AU3456)</f>
        <v>0</v>
      </c>
      <c r="AW3456">
        <f>MAX(B3456:AV3456)</f>
        <v>3</v>
      </c>
      <c r="AX3456">
        <f>AW3456-AV3456</f>
        <v>3</v>
      </c>
    </row>
    <row r="3457" spans="1:50" x14ac:dyDescent="0.45">
      <c r="A3457" t="s">
        <v>2878</v>
      </c>
      <c r="B3457">
        <v>1</v>
      </c>
      <c r="C3457">
        <v>1</v>
      </c>
      <c r="D3457">
        <v>0</v>
      </c>
      <c r="E3457">
        <v>0</v>
      </c>
      <c r="F3457">
        <v>0</v>
      </c>
      <c r="G3457">
        <v>1</v>
      </c>
      <c r="H3457">
        <v>1</v>
      </c>
      <c r="I3457">
        <v>1</v>
      </c>
      <c r="J3457">
        <v>1</v>
      </c>
      <c r="K3457">
        <v>2</v>
      </c>
      <c r="L3457">
        <v>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1</v>
      </c>
      <c r="U3457">
        <v>2</v>
      </c>
      <c r="V3457">
        <v>3</v>
      </c>
      <c r="W3457">
        <v>1</v>
      </c>
      <c r="X3457">
        <v>0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0</v>
      </c>
      <c r="AF3457">
        <v>0</v>
      </c>
      <c r="AG3457">
        <v>1</v>
      </c>
      <c r="AH3457">
        <v>1</v>
      </c>
      <c r="AI3457">
        <v>3</v>
      </c>
      <c r="AJ3457">
        <v>4</v>
      </c>
      <c r="AK3457">
        <v>1</v>
      </c>
      <c r="AL3457">
        <v>0</v>
      </c>
      <c r="AM3457">
        <v>0</v>
      </c>
      <c r="AN3457">
        <v>1</v>
      </c>
      <c r="AO3457">
        <v>1</v>
      </c>
      <c r="AP3457">
        <v>4</v>
      </c>
      <c r="AQ3457">
        <v>4</v>
      </c>
      <c r="AR3457">
        <v>1</v>
      </c>
      <c r="AS3457">
        <v>3</v>
      </c>
      <c r="AT3457" s="2">
        <f>AVERAGE(B3457:AS3457)</f>
        <v>1.0909090909090908</v>
      </c>
      <c r="AU3457">
        <f>MEDIAN(B3457:AS3457)</f>
        <v>1</v>
      </c>
      <c r="AV3457">
        <f>MIN(B3457:AU3457)</f>
        <v>0</v>
      </c>
      <c r="AW3457">
        <f>MAX(B3457:AV3457)</f>
        <v>4</v>
      </c>
      <c r="AX3457">
        <f>AW3457-AV3457</f>
        <v>4</v>
      </c>
    </row>
    <row r="3458" spans="1:50" x14ac:dyDescent="0.45">
      <c r="A3458" t="s">
        <v>2932</v>
      </c>
      <c r="B3458">
        <v>0</v>
      </c>
      <c r="C3458">
        <v>1</v>
      </c>
      <c r="D3458">
        <v>0</v>
      </c>
      <c r="E3458">
        <v>2</v>
      </c>
      <c r="F3458">
        <v>0</v>
      </c>
      <c r="G3458">
        <v>2</v>
      </c>
      <c r="H3458">
        <v>0</v>
      </c>
      <c r="I3458">
        <v>1</v>
      </c>
      <c r="J3458">
        <v>1</v>
      </c>
      <c r="K3458">
        <v>2</v>
      </c>
      <c r="L3458">
        <v>1</v>
      </c>
      <c r="M3458">
        <v>1</v>
      </c>
      <c r="N3458">
        <v>1</v>
      </c>
      <c r="O3458">
        <v>0</v>
      </c>
      <c r="P3458">
        <v>1</v>
      </c>
      <c r="Q3458">
        <v>0</v>
      </c>
      <c r="R3458">
        <v>2</v>
      </c>
      <c r="S3458">
        <v>2</v>
      </c>
      <c r="T3458">
        <v>0</v>
      </c>
      <c r="U3458">
        <v>2</v>
      </c>
      <c r="V3458">
        <v>2</v>
      </c>
      <c r="W3458">
        <v>0</v>
      </c>
      <c r="X3458">
        <v>0</v>
      </c>
      <c r="Y3458">
        <v>2</v>
      </c>
      <c r="Z3458">
        <v>0</v>
      </c>
      <c r="AA3458">
        <v>1</v>
      </c>
      <c r="AB3458">
        <v>0</v>
      </c>
      <c r="AC3458">
        <v>3</v>
      </c>
      <c r="AD3458">
        <v>3</v>
      </c>
      <c r="AE3458">
        <v>0</v>
      </c>
      <c r="AF3458">
        <v>0</v>
      </c>
      <c r="AG3458">
        <v>1</v>
      </c>
      <c r="AH3458">
        <v>1</v>
      </c>
      <c r="AI3458">
        <v>2</v>
      </c>
      <c r="AJ3458">
        <v>3</v>
      </c>
      <c r="AK3458">
        <v>1</v>
      </c>
      <c r="AL3458">
        <v>0</v>
      </c>
      <c r="AM3458">
        <v>1</v>
      </c>
      <c r="AN3458">
        <v>2</v>
      </c>
      <c r="AO3458">
        <v>1</v>
      </c>
      <c r="AP3458">
        <v>2</v>
      </c>
      <c r="AQ3458">
        <v>3</v>
      </c>
      <c r="AR3458">
        <v>0</v>
      </c>
      <c r="AS3458">
        <v>1</v>
      </c>
      <c r="AT3458" s="2">
        <f>AVERAGE(B3458:AS3458)</f>
        <v>1.0909090909090908</v>
      </c>
      <c r="AU3458">
        <f>MEDIAN(B3458:AS3458)</f>
        <v>1</v>
      </c>
      <c r="AV3458">
        <f>MIN(B3458:AU3458)</f>
        <v>0</v>
      </c>
      <c r="AW3458">
        <f>MAX(B3458:AV3458)</f>
        <v>3</v>
      </c>
      <c r="AX3458">
        <f>AW3458-AV3458</f>
        <v>3</v>
      </c>
    </row>
    <row r="3459" spans="1:50" x14ac:dyDescent="0.45">
      <c r="A3459" t="s">
        <v>3333</v>
      </c>
      <c r="B3459">
        <v>4</v>
      </c>
      <c r="C3459">
        <v>2</v>
      </c>
      <c r="D3459">
        <v>0</v>
      </c>
      <c r="E3459">
        <v>1</v>
      </c>
      <c r="F3459">
        <v>4</v>
      </c>
      <c r="G3459">
        <v>0</v>
      </c>
      <c r="H3459">
        <v>0</v>
      </c>
      <c r="I3459">
        <v>0</v>
      </c>
      <c r="J3459">
        <v>0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9</v>
      </c>
      <c r="AB3459">
        <v>9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 s="2">
        <f>AVERAGE(B3459:AS3459)</f>
        <v>1.0909090909090908</v>
      </c>
      <c r="AU3459">
        <f>MEDIAN(B3459:AS3459)</f>
        <v>0</v>
      </c>
      <c r="AV3459">
        <f>MIN(B3459:AU3459)</f>
        <v>0</v>
      </c>
      <c r="AW3459">
        <f>MAX(B3459:AV3459)</f>
        <v>11</v>
      </c>
      <c r="AX3459">
        <f>AW3459-AV3459</f>
        <v>11</v>
      </c>
    </row>
    <row r="3460" spans="1:50" x14ac:dyDescent="0.45">
      <c r="A3460" t="s">
        <v>3909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1</v>
      </c>
      <c r="K3460">
        <v>0</v>
      </c>
      <c r="L3460">
        <v>1</v>
      </c>
      <c r="M3460">
        <v>1</v>
      </c>
      <c r="N3460">
        <v>1</v>
      </c>
      <c r="O3460">
        <v>2</v>
      </c>
      <c r="P3460">
        <v>0</v>
      </c>
      <c r="Q3460">
        <v>0</v>
      </c>
      <c r="R3460">
        <v>1</v>
      </c>
      <c r="S3460">
        <v>2</v>
      </c>
      <c r="T3460">
        <v>0</v>
      </c>
      <c r="U3460">
        <v>2</v>
      </c>
      <c r="V3460">
        <v>3</v>
      </c>
      <c r="W3460">
        <v>0</v>
      </c>
      <c r="X3460">
        <v>0</v>
      </c>
      <c r="Y3460">
        <v>1</v>
      </c>
      <c r="Z3460">
        <v>2</v>
      </c>
      <c r="AA3460">
        <v>1</v>
      </c>
      <c r="AB3460">
        <v>0</v>
      </c>
      <c r="AC3460">
        <v>3</v>
      </c>
      <c r="AD3460">
        <v>3</v>
      </c>
      <c r="AE3460">
        <v>0</v>
      </c>
      <c r="AF3460">
        <v>0</v>
      </c>
      <c r="AG3460">
        <v>1</v>
      </c>
      <c r="AH3460">
        <v>0</v>
      </c>
      <c r="AI3460">
        <v>3</v>
      </c>
      <c r="AJ3460">
        <v>5</v>
      </c>
      <c r="AK3460">
        <v>0</v>
      </c>
      <c r="AL3460">
        <v>0</v>
      </c>
      <c r="AM3460">
        <v>2</v>
      </c>
      <c r="AN3460">
        <v>4</v>
      </c>
      <c r="AO3460">
        <v>4</v>
      </c>
      <c r="AP3460">
        <v>0</v>
      </c>
      <c r="AQ3460">
        <v>2</v>
      </c>
      <c r="AR3460">
        <v>0</v>
      </c>
      <c r="AS3460">
        <v>1</v>
      </c>
      <c r="AT3460" s="2">
        <f>AVERAGE(B3460:AS3460)</f>
        <v>1.0909090909090908</v>
      </c>
      <c r="AU3460">
        <f>MEDIAN(B3460:AS3460)</f>
        <v>1</v>
      </c>
      <c r="AV3460">
        <f>MIN(B3460:AU3460)</f>
        <v>0</v>
      </c>
      <c r="AW3460">
        <f>MAX(B3460:AV3460)</f>
        <v>5</v>
      </c>
      <c r="AX3460">
        <f>AW3460-AV3460</f>
        <v>5</v>
      </c>
    </row>
    <row r="3461" spans="1:50" x14ac:dyDescent="0.45">
      <c r="A3461" t="s">
        <v>4235</v>
      </c>
      <c r="B3461">
        <v>0</v>
      </c>
      <c r="C3461">
        <v>0</v>
      </c>
      <c r="D3461">
        <v>20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16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2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9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 s="2">
        <f>AVERAGE(B3461:AS3461)</f>
        <v>1.0909090909090908</v>
      </c>
      <c r="AU3461">
        <f>MEDIAN(B3461:AS3461)</f>
        <v>0</v>
      </c>
      <c r="AV3461">
        <f>MIN(B3461:AU3461)</f>
        <v>0</v>
      </c>
      <c r="AW3461">
        <f>MAX(B3461:AV3461)</f>
        <v>20</v>
      </c>
      <c r="AX3461">
        <f>AW3461-AV3461</f>
        <v>20</v>
      </c>
    </row>
    <row r="3462" spans="1:50" x14ac:dyDescent="0.45">
      <c r="A3462" t="s">
        <v>4351</v>
      </c>
      <c r="B3462">
        <v>4</v>
      </c>
      <c r="C3462">
        <v>1</v>
      </c>
      <c r="D3462">
        <v>1</v>
      </c>
      <c r="E3462">
        <v>3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4</v>
      </c>
      <c r="L3462">
        <v>2</v>
      </c>
      <c r="M3462">
        <v>2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0</v>
      </c>
      <c r="T3462">
        <v>4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4</v>
      </c>
      <c r="AC3462">
        <v>2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1</v>
      </c>
      <c r="AK3462">
        <v>7</v>
      </c>
      <c r="AL3462">
        <v>0</v>
      </c>
      <c r="AM3462">
        <v>0</v>
      </c>
      <c r="AN3462">
        <v>0</v>
      </c>
      <c r="AO3462">
        <v>0</v>
      </c>
      <c r="AP3462">
        <v>2</v>
      </c>
      <c r="AQ3462">
        <v>1</v>
      </c>
      <c r="AR3462">
        <v>1</v>
      </c>
      <c r="AS3462">
        <v>1</v>
      </c>
      <c r="AT3462" s="2">
        <f>AVERAGE(B3462:AS3462)</f>
        <v>1.0909090909090908</v>
      </c>
      <c r="AU3462">
        <f>MEDIAN(B3462:AS3462)</f>
        <v>1</v>
      </c>
      <c r="AV3462">
        <f>MIN(B3462:AU3462)</f>
        <v>0</v>
      </c>
      <c r="AW3462">
        <f>MAX(B3462:AV3462)</f>
        <v>7</v>
      </c>
      <c r="AX3462">
        <f>AW3462-AV3462</f>
        <v>7</v>
      </c>
    </row>
    <row r="3463" spans="1:50" x14ac:dyDescent="0.45">
      <c r="A3463" t="s">
        <v>4474</v>
      </c>
      <c r="B3463">
        <v>1</v>
      </c>
      <c r="C3463">
        <v>1</v>
      </c>
      <c r="D3463">
        <v>1</v>
      </c>
      <c r="E3463">
        <v>2</v>
      </c>
      <c r="F3463">
        <v>2</v>
      </c>
      <c r="G3463">
        <v>2</v>
      </c>
      <c r="H3463">
        <v>1</v>
      </c>
      <c r="I3463">
        <v>0</v>
      </c>
      <c r="J3463">
        <v>0</v>
      </c>
      <c r="K3463">
        <v>3</v>
      </c>
      <c r="L3463">
        <v>2</v>
      </c>
      <c r="M3463">
        <v>2</v>
      </c>
      <c r="N3463">
        <v>2</v>
      </c>
      <c r="O3463">
        <v>1</v>
      </c>
      <c r="P3463">
        <v>1</v>
      </c>
      <c r="Q3463">
        <v>0</v>
      </c>
      <c r="R3463">
        <v>1</v>
      </c>
      <c r="S3463">
        <v>2</v>
      </c>
      <c r="T3463">
        <v>2</v>
      </c>
      <c r="U3463">
        <v>1</v>
      </c>
      <c r="V3463">
        <v>1</v>
      </c>
      <c r="W3463">
        <v>0</v>
      </c>
      <c r="X3463">
        <v>0</v>
      </c>
      <c r="Y3463">
        <v>3</v>
      </c>
      <c r="Z3463">
        <v>0</v>
      </c>
      <c r="AA3463">
        <v>1</v>
      </c>
      <c r="AB3463">
        <v>0</v>
      </c>
      <c r="AC3463">
        <v>2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2</v>
      </c>
      <c r="AK3463">
        <v>1</v>
      </c>
      <c r="AL3463">
        <v>1</v>
      </c>
      <c r="AM3463">
        <v>1</v>
      </c>
      <c r="AN3463">
        <v>0</v>
      </c>
      <c r="AO3463">
        <v>1</v>
      </c>
      <c r="AP3463">
        <v>2</v>
      </c>
      <c r="AQ3463">
        <v>1</v>
      </c>
      <c r="AR3463">
        <v>1</v>
      </c>
      <c r="AS3463">
        <v>2</v>
      </c>
      <c r="AT3463" s="2">
        <f>AVERAGE(B3463:AS3463)</f>
        <v>1.0909090909090908</v>
      </c>
      <c r="AU3463">
        <f>MEDIAN(B3463:AS3463)</f>
        <v>1</v>
      </c>
      <c r="AV3463">
        <f>MIN(B3463:AU3463)</f>
        <v>0</v>
      </c>
      <c r="AW3463">
        <f>MAX(B3463:AV3463)</f>
        <v>3</v>
      </c>
      <c r="AX3463">
        <f>AW3463-AV3463</f>
        <v>3</v>
      </c>
    </row>
    <row r="3464" spans="1:50" x14ac:dyDescent="0.45">
      <c r="A3464" t="s">
        <v>4780</v>
      </c>
      <c r="B3464">
        <v>0</v>
      </c>
      <c r="C3464">
        <v>1</v>
      </c>
      <c r="D3464">
        <v>3</v>
      </c>
      <c r="E3464">
        <v>2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2</v>
      </c>
      <c r="M3464">
        <v>0</v>
      </c>
      <c r="N3464">
        <v>3</v>
      </c>
      <c r="O3464">
        <v>0</v>
      </c>
      <c r="P3464">
        <v>2</v>
      </c>
      <c r="Q3464">
        <v>0</v>
      </c>
      <c r="R3464">
        <v>1</v>
      </c>
      <c r="S3464">
        <v>0</v>
      </c>
      <c r="T3464">
        <v>1</v>
      </c>
      <c r="U3464">
        <v>1</v>
      </c>
      <c r="V3464">
        <v>2</v>
      </c>
      <c r="W3464">
        <v>1</v>
      </c>
      <c r="X3464">
        <v>1</v>
      </c>
      <c r="Y3464">
        <v>0</v>
      </c>
      <c r="Z3464">
        <v>1</v>
      </c>
      <c r="AA3464">
        <v>1</v>
      </c>
      <c r="AB3464">
        <v>3</v>
      </c>
      <c r="AC3464">
        <v>1</v>
      </c>
      <c r="AD3464">
        <v>1</v>
      </c>
      <c r="AE3464">
        <v>3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1</v>
      </c>
      <c r="AN3464">
        <v>6</v>
      </c>
      <c r="AO3464">
        <v>3</v>
      </c>
      <c r="AP3464">
        <v>1</v>
      </c>
      <c r="AQ3464">
        <v>1</v>
      </c>
      <c r="AR3464">
        <v>1</v>
      </c>
      <c r="AS3464">
        <v>1</v>
      </c>
      <c r="AT3464" s="2">
        <f>AVERAGE(B3464:AS3464)</f>
        <v>1.0909090909090908</v>
      </c>
      <c r="AU3464">
        <f>MEDIAN(B3464:AS3464)</f>
        <v>1</v>
      </c>
      <c r="AV3464">
        <f>MIN(B3464:AU3464)</f>
        <v>0</v>
      </c>
      <c r="AW3464">
        <f>MAX(B3464:AV3464)</f>
        <v>6</v>
      </c>
      <c r="AX3464">
        <f>AW3464-AV3464</f>
        <v>6</v>
      </c>
    </row>
    <row r="3465" spans="1:50" x14ac:dyDescent="0.45">
      <c r="A3465" t="s">
        <v>6591</v>
      </c>
      <c r="B3465">
        <v>2</v>
      </c>
      <c r="C3465">
        <v>2</v>
      </c>
      <c r="D3465">
        <v>1</v>
      </c>
      <c r="E3465">
        <v>1</v>
      </c>
      <c r="F3465">
        <v>1</v>
      </c>
      <c r="G3465">
        <v>2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</v>
      </c>
      <c r="N3465">
        <v>0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0</v>
      </c>
      <c r="X3465">
        <v>0</v>
      </c>
      <c r="Y3465">
        <v>2</v>
      </c>
      <c r="Z3465">
        <v>1</v>
      </c>
      <c r="AA3465">
        <v>1</v>
      </c>
      <c r="AB3465">
        <v>1</v>
      </c>
      <c r="AC3465">
        <v>1</v>
      </c>
      <c r="AD3465">
        <v>2</v>
      </c>
      <c r="AE3465">
        <v>0</v>
      </c>
      <c r="AF3465">
        <v>0</v>
      </c>
      <c r="AG3465">
        <v>1</v>
      </c>
      <c r="AH3465">
        <v>1</v>
      </c>
      <c r="AI3465">
        <v>2</v>
      </c>
      <c r="AJ3465">
        <v>1</v>
      </c>
      <c r="AK3465">
        <v>0</v>
      </c>
      <c r="AL3465">
        <v>1</v>
      </c>
      <c r="AM3465">
        <v>1</v>
      </c>
      <c r="AN3465">
        <v>0</v>
      </c>
      <c r="AO3465">
        <v>1</v>
      </c>
      <c r="AP3465">
        <v>3</v>
      </c>
      <c r="AQ3465">
        <v>3</v>
      </c>
      <c r="AR3465">
        <v>1</v>
      </c>
      <c r="AS3465">
        <v>1</v>
      </c>
      <c r="AT3465" s="2">
        <f>AVERAGE(B3465:AS3465)</f>
        <v>1.0909090909090908</v>
      </c>
      <c r="AU3465">
        <f>MEDIAN(B3465:AS3465)</f>
        <v>1</v>
      </c>
      <c r="AV3465">
        <f>MIN(B3465:AU3465)</f>
        <v>0</v>
      </c>
      <c r="AW3465">
        <f>MAX(B3465:AV3465)</f>
        <v>3</v>
      </c>
      <c r="AX3465">
        <f>AW3465-AV3465</f>
        <v>3</v>
      </c>
    </row>
    <row r="3466" spans="1:50" x14ac:dyDescent="0.45">
      <c r="A3466" t="s">
        <v>8339</v>
      </c>
      <c r="B3466">
        <v>14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7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5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1</v>
      </c>
      <c r="AT3466" s="2">
        <f>AVERAGE(B3466:AS3466)</f>
        <v>1.0909090909090908</v>
      </c>
      <c r="AU3466">
        <f>MEDIAN(B3466:AS3466)</f>
        <v>0</v>
      </c>
      <c r="AV3466">
        <f>MIN(B3466:AU3466)</f>
        <v>0</v>
      </c>
      <c r="AW3466">
        <f>MAX(B3466:AV3466)</f>
        <v>17</v>
      </c>
      <c r="AX3466">
        <f>AW3466-AV3466</f>
        <v>17</v>
      </c>
    </row>
    <row r="3467" spans="1:50" x14ac:dyDescent="0.45">
      <c r="A3467" t="s">
        <v>181</v>
      </c>
      <c r="B3467">
        <v>1</v>
      </c>
      <c r="C3467">
        <v>2</v>
      </c>
      <c r="D3467">
        <v>1</v>
      </c>
      <c r="E3467">
        <v>2</v>
      </c>
      <c r="F3467">
        <v>3</v>
      </c>
      <c r="G3467">
        <v>1</v>
      </c>
      <c r="H3467">
        <v>2</v>
      </c>
      <c r="I3467">
        <v>2</v>
      </c>
      <c r="J3467">
        <v>1</v>
      </c>
      <c r="K3467">
        <v>1</v>
      </c>
      <c r="L3467">
        <v>1</v>
      </c>
      <c r="M3467">
        <v>2</v>
      </c>
      <c r="N3467">
        <v>1</v>
      </c>
      <c r="O3467">
        <v>1</v>
      </c>
      <c r="P3467">
        <v>1</v>
      </c>
      <c r="Q3467">
        <v>2</v>
      </c>
      <c r="R3467">
        <v>2</v>
      </c>
      <c r="S3467">
        <v>1</v>
      </c>
      <c r="T3467">
        <v>1</v>
      </c>
      <c r="U3467">
        <v>0</v>
      </c>
      <c r="V3467">
        <v>0</v>
      </c>
      <c r="W3467">
        <v>1</v>
      </c>
      <c r="X3467">
        <v>1</v>
      </c>
      <c r="Y3467">
        <v>0</v>
      </c>
      <c r="Z3467">
        <v>0</v>
      </c>
      <c r="AA3467">
        <v>1</v>
      </c>
      <c r="AB3467">
        <v>1</v>
      </c>
      <c r="AC3467">
        <v>0</v>
      </c>
      <c r="AD3467">
        <v>0</v>
      </c>
      <c r="AE3467">
        <v>1</v>
      </c>
      <c r="AF3467">
        <v>1</v>
      </c>
      <c r="AG3467">
        <v>2</v>
      </c>
      <c r="AH3467">
        <v>1</v>
      </c>
      <c r="AI3467">
        <v>1</v>
      </c>
      <c r="AJ3467">
        <v>0</v>
      </c>
      <c r="AK3467">
        <v>2</v>
      </c>
      <c r="AL3467">
        <v>1</v>
      </c>
      <c r="AM3467">
        <v>1</v>
      </c>
      <c r="AN3467">
        <v>1</v>
      </c>
      <c r="AO3467">
        <v>2</v>
      </c>
      <c r="AP3467">
        <v>0</v>
      </c>
      <c r="AQ3467">
        <v>0</v>
      </c>
      <c r="AR3467">
        <v>1</v>
      </c>
      <c r="AS3467">
        <v>1</v>
      </c>
      <c r="AT3467" s="2">
        <f>AVERAGE(B3467:AS3467)</f>
        <v>1.0681818181818181</v>
      </c>
      <c r="AU3467">
        <f>MEDIAN(B3467:AS3467)</f>
        <v>1</v>
      </c>
      <c r="AV3467">
        <f>MIN(B3467:AU3467)</f>
        <v>0</v>
      </c>
      <c r="AW3467">
        <f>MAX(B3467:AV3467)</f>
        <v>3</v>
      </c>
      <c r="AX3467">
        <f>AW3467-AV3467</f>
        <v>3</v>
      </c>
    </row>
    <row r="3468" spans="1:50" x14ac:dyDescent="0.45">
      <c r="A3468" t="s">
        <v>418</v>
      </c>
      <c r="B3468">
        <v>6</v>
      </c>
      <c r="C3468">
        <v>1</v>
      </c>
      <c r="D3468">
        <v>1</v>
      </c>
      <c r="E3468">
        <v>2</v>
      </c>
      <c r="F3468">
        <v>2</v>
      </c>
      <c r="G3468">
        <v>1</v>
      </c>
      <c r="H3468">
        <v>0</v>
      </c>
      <c r="I3468">
        <v>0</v>
      </c>
      <c r="J3468">
        <v>0</v>
      </c>
      <c r="K3468">
        <v>7</v>
      </c>
      <c r="L3468">
        <v>1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2</v>
      </c>
      <c r="AB3468">
        <v>4</v>
      </c>
      <c r="AC3468">
        <v>1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5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2</v>
      </c>
      <c r="AS3468">
        <v>3</v>
      </c>
      <c r="AT3468" s="2">
        <f>AVERAGE(B3468:AS3468)</f>
        <v>1.0681818181818181</v>
      </c>
      <c r="AU3468">
        <f>MEDIAN(B3468:AS3468)</f>
        <v>1</v>
      </c>
      <c r="AV3468">
        <f>MIN(B3468:AU3468)</f>
        <v>0</v>
      </c>
      <c r="AW3468">
        <f>MAX(B3468:AV3468)</f>
        <v>7</v>
      </c>
      <c r="AX3468">
        <f>AW3468-AV3468</f>
        <v>7</v>
      </c>
    </row>
    <row r="3469" spans="1:50" x14ac:dyDescent="0.45">
      <c r="A3469" t="s">
        <v>523</v>
      </c>
      <c r="B3469">
        <v>11</v>
      </c>
      <c r="C3469">
        <v>0</v>
      </c>
      <c r="D3469">
        <v>0</v>
      </c>
      <c r="E3469">
        <v>0</v>
      </c>
      <c r="F3469">
        <v>3</v>
      </c>
      <c r="G3469">
        <v>1</v>
      </c>
      <c r="H3469">
        <v>0</v>
      </c>
      <c r="I3469">
        <v>0</v>
      </c>
      <c r="J3469">
        <v>0</v>
      </c>
      <c r="K3469">
        <v>7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3</v>
      </c>
      <c r="AB3469">
        <v>5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7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2</v>
      </c>
      <c r="AS3469">
        <v>2</v>
      </c>
      <c r="AT3469" s="2">
        <f>AVERAGE(B3469:AS3469)</f>
        <v>1.0681818181818181</v>
      </c>
      <c r="AU3469">
        <f>MEDIAN(B3469:AS3469)</f>
        <v>0</v>
      </c>
      <c r="AV3469">
        <f>MIN(B3469:AU3469)</f>
        <v>0</v>
      </c>
      <c r="AW3469">
        <f>MAX(B3469:AV3469)</f>
        <v>11</v>
      </c>
      <c r="AX3469">
        <f>AW3469-AV3469</f>
        <v>11</v>
      </c>
    </row>
    <row r="3470" spans="1:50" x14ac:dyDescent="0.45">
      <c r="A3470" t="s">
        <v>544</v>
      </c>
      <c r="B3470">
        <v>3</v>
      </c>
      <c r="C3470">
        <v>1</v>
      </c>
      <c r="D3470">
        <v>1</v>
      </c>
      <c r="E3470">
        <v>0</v>
      </c>
      <c r="F3470">
        <v>3</v>
      </c>
      <c r="G3470">
        <v>1</v>
      </c>
      <c r="H3470">
        <v>1</v>
      </c>
      <c r="I3470">
        <v>0</v>
      </c>
      <c r="J3470">
        <v>1</v>
      </c>
      <c r="K3470">
        <v>1</v>
      </c>
      <c r="L3470">
        <v>0</v>
      </c>
      <c r="M3470">
        <v>2</v>
      </c>
      <c r="N3470">
        <v>0</v>
      </c>
      <c r="O3470">
        <v>3</v>
      </c>
      <c r="P3470">
        <v>1</v>
      </c>
      <c r="Q3470">
        <v>1</v>
      </c>
      <c r="R3470">
        <v>2</v>
      </c>
      <c r="S3470">
        <v>1</v>
      </c>
      <c r="T3470">
        <v>3</v>
      </c>
      <c r="U3470">
        <v>0</v>
      </c>
      <c r="V3470">
        <v>1</v>
      </c>
      <c r="W3470">
        <v>1</v>
      </c>
      <c r="X3470">
        <v>1</v>
      </c>
      <c r="Y3470">
        <v>1</v>
      </c>
      <c r="Z3470">
        <v>0</v>
      </c>
      <c r="AA3470">
        <v>1</v>
      </c>
      <c r="AB3470">
        <v>0</v>
      </c>
      <c r="AC3470">
        <v>1</v>
      </c>
      <c r="AD3470">
        <v>1</v>
      </c>
      <c r="AE3470">
        <v>1</v>
      </c>
      <c r="AF3470">
        <v>1</v>
      </c>
      <c r="AG3470">
        <v>0</v>
      </c>
      <c r="AH3470">
        <v>1</v>
      </c>
      <c r="AI3470">
        <v>1</v>
      </c>
      <c r="AJ3470">
        <v>2</v>
      </c>
      <c r="AK3470">
        <v>2</v>
      </c>
      <c r="AL3470">
        <v>1</v>
      </c>
      <c r="AM3470">
        <v>1</v>
      </c>
      <c r="AN3470">
        <v>0</v>
      </c>
      <c r="AO3470">
        <v>1</v>
      </c>
      <c r="AP3470">
        <v>0</v>
      </c>
      <c r="AQ3470">
        <v>0</v>
      </c>
      <c r="AR3470">
        <v>2</v>
      </c>
      <c r="AS3470">
        <v>2</v>
      </c>
      <c r="AT3470" s="2">
        <f>AVERAGE(B3470:AS3470)</f>
        <v>1.0681818181818181</v>
      </c>
      <c r="AU3470">
        <f>MEDIAN(B3470:AS3470)</f>
        <v>1</v>
      </c>
      <c r="AV3470">
        <f>MIN(B3470:AU3470)</f>
        <v>0</v>
      </c>
      <c r="AW3470">
        <f>MAX(B3470:AV3470)</f>
        <v>3</v>
      </c>
      <c r="AX3470">
        <f>AW3470-AV3470</f>
        <v>3</v>
      </c>
    </row>
    <row r="3471" spans="1:50" x14ac:dyDescent="0.45">
      <c r="A3471" t="s">
        <v>630</v>
      </c>
      <c r="B3471">
        <v>0</v>
      </c>
      <c r="C3471">
        <v>3</v>
      </c>
      <c r="D3471">
        <v>1</v>
      </c>
      <c r="E3471">
        <v>2</v>
      </c>
      <c r="F3471">
        <v>1</v>
      </c>
      <c r="G3471">
        <v>2</v>
      </c>
      <c r="H3471">
        <v>1</v>
      </c>
      <c r="I3471">
        <v>2</v>
      </c>
      <c r="J3471">
        <v>1</v>
      </c>
      <c r="K3471">
        <v>2</v>
      </c>
      <c r="L3471">
        <v>1</v>
      </c>
      <c r="M3471">
        <v>1</v>
      </c>
      <c r="N3471">
        <v>1</v>
      </c>
      <c r="O3471">
        <v>1</v>
      </c>
      <c r="P3471">
        <v>0</v>
      </c>
      <c r="Q3471">
        <v>1</v>
      </c>
      <c r="R3471">
        <v>3</v>
      </c>
      <c r="S3471">
        <v>2</v>
      </c>
      <c r="T3471">
        <v>3</v>
      </c>
      <c r="U3471">
        <v>1</v>
      </c>
      <c r="V3471">
        <v>0</v>
      </c>
      <c r="W3471">
        <v>0</v>
      </c>
      <c r="X3471">
        <v>0</v>
      </c>
      <c r="Y3471">
        <v>2</v>
      </c>
      <c r="Z3471">
        <v>1</v>
      </c>
      <c r="AA3471">
        <v>1</v>
      </c>
      <c r="AB3471">
        <v>2</v>
      </c>
      <c r="AC3471">
        <v>0</v>
      </c>
      <c r="AD3471">
        <v>1</v>
      </c>
      <c r="AE3471">
        <v>0</v>
      </c>
      <c r="AF3471">
        <v>0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0</v>
      </c>
      <c r="AN3471">
        <v>1</v>
      </c>
      <c r="AO3471">
        <v>1</v>
      </c>
      <c r="AP3471">
        <v>0</v>
      </c>
      <c r="AQ3471">
        <v>0</v>
      </c>
      <c r="AR3471">
        <v>1</v>
      </c>
      <c r="AS3471">
        <v>2</v>
      </c>
      <c r="AT3471" s="2">
        <f>AVERAGE(B3471:AS3471)</f>
        <v>1.0681818181818181</v>
      </c>
      <c r="AU3471">
        <f>MEDIAN(B3471:AS3471)</f>
        <v>1</v>
      </c>
      <c r="AV3471">
        <f>MIN(B3471:AU3471)</f>
        <v>0</v>
      </c>
      <c r="AW3471">
        <f>MAX(B3471:AV3471)</f>
        <v>3</v>
      </c>
      <c r="AX3471">
        <f>AW3471-AV3471</f>
        <v>3</v>
      </c>
    </row>
    <row r="3472" spans="1:50" x14ac:dyDescent="0.45">
      <c r="A3472" t="s">
        <v>755</v>
      </c>
      <c r="B3472">
        <v>1</v>
      </c>
      <c r="C3472">
        <v>1</v>
      </c>
      <c r="D3472">
        <v>1</v>
      </c>
      <c r="E3472">
        <v>2</v>
      </c>
      <c r="F3472">
        <v>0</v>
      </c>
      <c r="G3472">
        <v>1</v>
      </c>
      <c r="H3472">
        <v>1</v>
      </c>
      <c r="I3472">
        <v>2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v>1</v>
      </c>
      <c r="P3472">
        <v>2</v>
      </c>
      <c r="Q3472">
        <v>1</v>
      </c>
      <c r="R3472">
        <v>1</v>
      </c>
      <c r="S3472">
        <v>0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2</v>
      </c>
      <c r="AA3472">
        <v>2</v>
      </c>
      <c r="AB3472">
        <v>1</v>
      </c>
      <c r="AC3472">
        <v>0</v>
      </c>
      <c r="AD3472">
        <v>1</v>
      </c>
      <c r="AE3472">
        <v>2</v>
      </c>
      <c r="AF3472">
        <v>0</v>
      </c>
      <c r="AG3472">
        <v>2</v>
      </c>
      <c r="AH3472">
        <v>1</v>
      </c>
      <c r="AI3472">
        <v>1</v>
      </c>
      <c r="AJ3472">
        <v>4</v>
      </c>
      <c r="AK3472">
        <v>0</v>
      </c>
      <c r="AL3472">
        <v>2</v>
      </c>
      <c r="AM3472">
        <v>1</v>
      </c>
      <c r="AN3472">
        <v>0</v>
      </c>
      <c r="AO3472">
        <v>2</v>
      </c>
      <c r="AP3472">
        <v>1</v>
      </c>
      <c r="AQ3472">
        <v>2</v>
      </c>
      <c r="AR3472">
        <v>1</v>
      </c>
      <c r="AS3472">
        <v>0</v>
      </c>
      <c r="AT3472" s="2">
        <f>AVERAGE(B3472:AS3472)</f>
        <v>1.0681818181818181</v>
      </c>
      <c r="AU3472">
        <f>MEDIAN(B3472:AS3472)</f>
        <v>1</v>
      </c>
      <c r="AV3472">
        <f>MIN(B3472:AU3472)</f>
        <v>0</v>
      </c>
      <c r="AW3472">
        <f>MAX(B3472:AV3472)</f>
        <v>4</v>
      </c>
      <c r="AX3472">
        <f>AW3472-AV3472</f>
        <v>4</v>
      </c>
    </row>
    <row r="3473" spans="1:50" x14ac:dyDescent="0.45">
      <c r="A3473" t="s">
        <v>791</v>
      </c>
      <c r="B3473">
        <v>3</v>
      </c>
      <c r="C3473">
        <v>1</v>
      </c>
      <c r="D3473">
        <v>2</v>
      </c>
      <c r="E3473">
        <v>2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4</v>
      </c>
      <c r="L3473">
        <v>0</v>
      </c>
      <c r="M3473">
        <v>2</v>
      </c>
      <c r="N3473">
        <v>2</v>
      </c>
      <c r="O3473">
        <v>1</v>
      </c>
      <c r="P3473">
        <v>1</v>
      </c>
      <c r="Q3473">
        <v>1</v>
      </c>
      <c r="R3473">
        <v>1</v>
      </c>
      <c r="S3473">
        <v>2</v>
      </c>
      <c r="T3473">
        <v>2</v>
      </c>
      <c r="U3473">
        <v>2</v>
      </c>
      <c r="V3473">
        <v>1</v>
      </c>
      <c r="W3473">
        <v>0</v>
      </c>
      <c r="X3473">
        <v>0</v>
      </c>
      <c r="Y3473">
        <v>1</v>
      </c>
      <c r="Z3473">
        <v>0</v>
      </c>
      <c r="AA3473">
        <v>1</v>
      </c>
      <c r="AB3473">
        <v>4</v>
      </c>
      <c r="AC3473">
        <v>1</v>
      </c>
      <c r="AD3473">
        <v>1</v>
      </c>
      <c r="AE3473">
        <v>1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3</v>
      </c>
      <c r="AL3473">
        <v>0</v>
      </c>
      <c r="AM3473">
        <v>1</v>
      </c>
      <c r="AN3473">
        <v>0</v>
      </c>
      <c r="AO3473">
        <v>0</v>
      </c>
      <c r="AP3473">
        <v>1</v>
      </c>
      <c r="AQ3473">
        <v>1</v>
      </c>
      <c r="AR3473">
        <v>2</v>
      </c>
      <c r="AS3473">
        <v>1</v>
      </c>
      <c r="AT3473" s="2">
        <f>AVERAGE(B3473:AS3473)</f>
        <v>1.0681818181818181</v>
      </c>
      <c r="AU3473">
        <f>MEDIAN(B3473:AS3473)</f>
        <v>1</v>
      </c>
      <c r="AV3473">
        <f>MIN(B3473:AU3473)</f>
        <v>0</v>
      </c>
      <c r="AW3473">
        <f>MAX(B3473:AV3473)</f>
        <v>4</v>
      </c>
      <c r="AX3473">
        <f>AW3473-AV3473</f>
        <v>4</v>
      </c>
    </row>
    <row r="3474" spans="1:50" x14ac:dyDescent="0.45">
      <c r="A3474" t="s">
        <v>905</v>
      </c>
      <c r="B3474">
        <v>2</v>
      </c>
      <c r="C3474">
        <v>1</v>
      </c>
      <c r="D3474">
        <v>1</v>
      </c>
      <c r="E3474">
        <v>2</v>
      </c>
      <c r="F3474">
        <v>1</v>
      </c>
      <c r="G3474">
        <v>2</v>
      </c>
      <c r="H3474">
        <v>1</v>
      </c>
      <c r="I3474">
        <v>0</v>
      </c>
      <c r="J3474">
        <v>0</v>
      </c>
      <c r="K3474">
        <v>2</v>
      </c>
      <c r="L3474">
        <v>1</v>
      </c>
      <c r="M3474">
        <v>0</v>
      </c>
      <c r="N3474">
        <v>2</v>
      </c>
      <c r="O3474">
        <v>1</v>
      </c>
      <c r="P3474">
        <v>1</v>
      </c>
      <c r="Q3474">
        <v>0</v>
      </c>
      <c r="R3474">
        <v>3</v>
      </c>
      <c r="S3474">
        <v>0</v>
      </c>
      <c r="T3474">
        <v>1</v>
      </c>
      <c r="U3474">
        <v>2</v>
      </c>
      <c r="V3474">
        <v>1</v>
      </c>
      <c r="W3474">
        <v>0</v>
      </c>
      <c r="X3474">
        <v>0</v>
      </c>
      <c r="Y3474">
        <v>1</v>
      </c>
      <c r="Z3474">
        <v>1</v>
      </c>
      <c r="AA3474">
        <v>1</v>
      </c>
      <c r="AB3474">
        <v>2</v>
      </c>
      <c r="AC3474">
        <v>1</v>
      </c>
      <c r="AD3474">
        <v>1</v>
      </c>
      <c r="AE3474">
        <v>1</v>
      </c>
      <c r="AF3474">
        <v>1</v>
      </c>
      <c r="AG3474">
        <v>0</v>
      </c>
      <c r="AH3474">
        <v>1</v>
      </c>
      <c r="AI3474">
        <v>3</v>
      </c>
      <c r="AJ3474">
        <v>3</v>
      </c>
      <c r="AK3474">
        <v>2</v>
      </c>
      <c r="AL3474">
        <v>0</v>
      </c>
      <c r="AM3474">
        <v>1</v>
      </c>
      <c r="AN3474">
        <v>2</v>
      </c>
      <c r="AO3474">
        <v>0</v>
      </c>
      <c r="AP3474">
        <v>0</v>
      </c>
      <c r="AQ3474">
        <v>1</v>
      </c>
      <c r="AR3474">
        <v>1</v>
      </c>
      <c r="AS3474">
        <v>0</v>
      </c>
      <c r="AT3474" s="2">
        <f>AVERAGE(B3474:AS3474)</f>
        <v>1.0681818181818181</v>
      </c>
      <c r="AU3474">
        <f>MEDIAN(B3474:AS3474)</f>
        <v>1</v>
      </c>
      <c r="AV3474">
        <f>MIN(B3474:AU3474)</f>
        <v>0</v>
      </c>
      <c r="AW3474">
        <f>MAX(B3474:AV3474)</f>
        <v>3</v>
      </c>
      <c r="AX3474">
        <f>AW3474-AV3474</f>
        <v>3</v>
      </c>
    </row>
    <row r="3475" spans="1:50" x14ac:dyDescent="0.45">
      <c r="A3475" t="s">
        <v>942</v>
      </c>
      <c r="B3475">
        <v>7</v>
      </c>
      <c r="C3475">
        <v>0</v>
      </c>
      <c r="D3475">
        <v>2</v>
      </c>
      <c r="E3475">
        <v>2</v>
      </c>
      <c r="F3475">
        <v>0</v>
      </c>
      <c r="G3475">
        <v>2</v>
      </c>
      <c r="H3475">
        <v>1</v>
      </c>
      <c r="I3475">
        <v>2</v>
      </c>
      <c r="J3475">
        <v>1</v>
      </c>
      <c r="K3475">
        <v>4</v>
      </c>
      <c r="L3475">
        <v>2</v>
      </c>
      <c r="M3475">
        <v>2</v>
      </c>
      <c r="N3475">
        <v>3</v>
      </c>
      <c r="O3475">
        <v>1</v>
      </c>
      <c r="P3475">
        <v>1</v>
      </c>
      <c r="Q3475">
        <v>0</v>
      </c>
      <c r="R3475">
        <v>2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3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3</v>
      </c>
      <c r="AJ3475">
        <v>1</v>
      </c>
      <c r="AK3475">
        <v>3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2</v>
      </c>
      <c r="AT3475" s="2">
        <f>AVERAGE(B3475:AS3475)</f>
        <v>1.0681818181818181</v>
      </c>
      <c r="AU3475">
        <f>MEDIAN(B3475:AS3475)</f>
        <v>0.5</v>
      </c>
      <c r="AV3475">
        <f>MIN(B3475:AU3475)</f>
        <v>0</v>
      </c>
      <c r="AW3475">
        <f>MAX(B3475:AV3475)</f>
        <v>7</v>
      </c>
      <c r="AX3475">
        <f>AW3475-AV3475</f>
        <v>7</v>
      </c>
    </row>
    <row r="3476" spans="1:50" x14ac:dyDescent="0.45">
      <c r="A3476" t="s">
        <v>951</v>
      </c>
      <c r="B3476">
        <v>2</v>
      </c>
      <c r="C3476">
        <v>2</v>
      </c>
      <c r="D3476">
        <v>2</v>
      </c>
      <c r="E3476">
        <v>3</v>
      </c>
      <c r="F3476">
        <v>3</v>
      </c>
      <c r="G3476">
        <v>0</v>
      </c>
      <c r="H3476">
        <v>1</v>
      </c>
      <c r="I3476">
        <v>2</v>
      </c>
      <c r="J3476">
        <v>0</v>
      </c>
      <c r="K3476">
        <v>1</v>
      </c>
      <c r="L3476">
        <v>2</v>
      </c>
      <c r="M3476">
        <v>1</v>
      </c>
      <c r="N3476">
        <v>0</v>
      </c>
      <c r="O3476">
        <v>2</v>
      </c>
      <c r="P3476">
        <v>0</v>
      </c>
      <c r="Q3476">
        <v>0</v>
      </c>
      <c r="R3476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</v>
      </c>
      <c r="AA3476">
        <v>0</v>
      </c>
      <c r="AB3476">
        <v>2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2</v>
      </c>
      <c r="AJ3476">
        <v>1</v>
      </c>
      <c r="AK3476">
        <v>2</v>
      </c>
      <c r="AL3476">
        <v>0</v>
      </c>
      <c r="AM3476">
        <v>1</v>
      </c>
      <c r="AN3476">
        <v>2</v>
      </c>
      <c r="AO3476">
        <v>1</v>
      </c>
      <c r="AP3476">
        <v>2</v>
      </c>
      <c r="AQ3476">
        <v>2</v>
      </c>
      <c r="AR3476">
        <v>2</v>
      </c>
      <c r="AS3476">
        <v>4</v>
      </c>
      <c r="AT3476" s="2">
        <f>AVERAGE(B3476:AS3476)</f>
        <v>1.0681818181818181</v>
      </c>
      <c r="AU3476">
        <f>MEDIAN(B3476:AS3476)</f>
        <v>1</v>
      </c>
      <c r="AV3476">
        <f>MIN(B3476:AU3476)</f>
        <v>0</v>
      </c>
      <c r="AW3476">
        <f>MAX(B3476:AV3476)</f>
        <v>4</v>
      </c>
      <c r="AX3476">
        <f>AW3476-AV3476</f>
        <v>4</v>
      </c>
    </row>
    <row r="3477" spans="1:50" x14ac:dyDescent="0.45">
      <c r="A3477" t="s">
        <v>1049</v>
      </c>
      <c r="B3477">
        <v>0</v>
      </c>
      <c r="C3477">
        <v>1</v>
      </c>
      <c r="D3477">
        <v>1</v>
      </c>
      <c r="E3477">
        <v>2</v>
      </c>
      <c r="F3477">
        <v>2</v>
      </c>
      <c r="G3477">
        <v>1</v>
      </c>
      <c r="H3477">
        <v>2</v>
      </c>
      <c r="I3477">
        <v>2</v>
      </c>
      <c r="J3477">
        <v>2</v>
      </c>
      <c r="K3477">
        <v>0</v>
      </c>
      <c r="L3477">
        <v>3</v>
      </c>
      <c r="M3477">
        <v>0</v>
      </c>
      <c r="N3477">
        <v>3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2</v>
      </c>
      <c r="U3477">
        <v>1</v>
      </c>
      <c r="V3477">
        <v>2</v>
      </c>
      <c r="W3477">
        <v>0</v>
      </c>
      <c r="X3477">
        <v>0</v>
      </c>
      <c r="Y3477">
        <v>0</v>
      </c>
      <c r="Z3477">
        <v>2</v>
      </c>
      <c r="AA3477">
        <v>0</v>
      </c>
      <c r="AB3477">
        <v>0</v>
      </c>
      <c r="AC3477">
        <v>2</v>
      </c>
      <c r="AD3477">
        <v>3</v>
      </c>
      <c r="AE3477">
        <v>0</v>
      </c>
      <c r="AF3477">
        <v>0</v>
      </c>
      <c r="AG3477">
        <v>1</v>
      </c>
      <c r="AH3477">
        <v>1</v>
      </c>
      <c r="AI3477">
        <v>0</v>
      </c>
      <c r="AJ3477">
        <v>1</v>
      </c>
      <c r="AK3477">
        <v>1</v>
      </c>
      <c r="AL3477">
        <v>1</v>
      </c>
      <c r="AM3477">
        <v>3</v>
      </c>
      <c r="AN3477">
        <v>1</v>
      </c>
      <c r="AO3477">
        <v>0</v>
      </c>
      <c r="AP3477">
        <v>1</v>
      </c>
      <c r="AQ3477">
        <v>0</v>
      </c>
      <c r="AR3477">
        <v>2</v>
      </c>
      <c r="AS3477">
        <v>2</v>
      </c>
      <c r="AT3477" s="2">
        <f>AVERAGE(B3477:AS3477)</f>
        <v>1.0681818181818181</v>
      </c>
      <c r="AU3477">
        <f>MEDIAN(B3477:AS3477)</f>
        <v>1</v>
      </c>
      <c r="AV3477">
        <f>MIN(B3477:AU3477)</f>
        <v>0</v>
      </c>
      <c r="AW3477">
        <f>MAX(B3477:AV3477)</f>
        <v>3</v>
      </c>
      <c r="AX3477">
        <f>AW3477-AV3477</f>
        <v>3</v>
      </c>
    </row>
    <row r="3478" spans="1:50" x14ac:dyDescent="0.45">
      <c r="A3478" t="s">
        <v>1115</v>
      </c>
      <c r="B3478">
        <v>3</v>
      </c>
      <c r="C3478">
        <v>2</v>
      </c>
      <c r="D3478">
        <v>1</v>
      </c>
      <c r="E3478">
        <v>3</v>
      </c>
      <c r="F3478">
        <v>0</v>
      </c>
      <c r="G3478">
        <v>1</v>
      </c>
      <c r="H3478">
        <v>0</v>
      </c>
      <c r="I3478">
        <v>0</v>
      </c>
      <c r="J3478">
        <v>1</v>
      </c>
      <c r="K3478">
        <v>1</v>
      </c>
      <c r="L3478">
        <v>2</v>
      </c>
      <c r="M3478">
        <v>1</v>
      </c>
      <c r="N3478">
        <v>1</v>
      </c>
      <c r="O3478">
        <v>2</v>
      </c>
      <c r="P3478">
        <v>0</v>
      </c>
      <c r="Q3478">
        <v>0</v>
      </c>
      <c r="R3478">
        <v>4</v>
      </c>
      <c r="S3478">
        <v>2</v>
      </c>
      <c r="T3478">
        <v>1</v>
      </c>
      <c r="U3478">
        <v>0</v>
      </c>
      <c r="V3478">
        <v>0</v>
      </c>
      <c r="W3478">
        <v>1</v>
      </c>
      <c r="X3478">
        <v>0</v>
      </c>
      <c r="Y3478">
        <v>1</v>
      </c>
      <c r="Z3478">
        <v>1</v>
      </c>
      <c r="AA3478">
        <v>2</v>
      </c>
      <c r="AB3478">
        <v>1</v>
      </c>
      <c r="AC3478">
        <v>0</v>
      </c>
      <c r="AD3478">
        <v>1</v>
      </c>
      <c r="AE3478">
        <v>0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3</v>
      </c>
      <c r="AL3478">
        <v>4</v>
      </c>
      <c r="AM3478">
        <v>3</v>
      </c>
      <c r="AN3478">
        <v>0</v>
      </c>
      <c r="AO3478">
        <v>1</v>
      </c>
      <c r="AP3478">
        <v>0</v>
      </c>
      <c r="AQ3478">
        <v>0</v>
      </c>
      <c r="AR3478">
        <v>2</v>
      </c>
      <c r="AS3478">
        <v>1</v>
      </c>
      <c r="AT3478" s="2">
        <f>AVERAGE(B3478:AS3478)</f>
        <v>1.0681818181818181</v>
      </c>
      <c r="AU3478">
        <f>MEDIAN(B3478:AS3478)</f>
        <v>1</v>
      </c>
      <c r="AV3478">
        <f>MIN(B3478:AU3478)</f>
        <v>0</v>
      </c>
      <c r="AW3478">
        <f>MAX(B3478:AV3478)</f>
        <v>4</v>
      </c>
      <c r="AX3478">
        <f>AW3478-AV3478</f>
        <v>4</v>
      </c>
    </row>
    <row r="3479" spans="1:50" x14ac:dyDescent="0.45">
      <c r="A3479" t="s">
        <v>1126</v>
      </c>
      <c r="B3479">
        <v>1</v>
      </c>
      <c r="C3479">
        <v>1</v>
      </c>
      <c r="D3479">
        <v>1</v>
      </c>
      <c r="E3479">
        <v>1</v>
      </c>
      <c r="F3479">
        <v>2</v>
      </c>
      <c r="G3479">
        <v>1</v>
      </c>
      <c r="H3479">
        <v>1</v>
      </c>
      <c r="I3479">
        <v>2</v>
      </c>
      <c r="J3479">
        <v>4</v>
      </c>
      <c r="K3479">
        <v>0</v>
      </c>
      <c r="L3479">
        <v>2</v>
      </c>
      <c r="M3479">
        <v>1</v>
      </c>
      <c r="N3479">
        <v>1</v>
      </c>
      <c r="O3479">
        <v>3</v>
      </c>
      <c r="P3479">
        <v>0</v>
      </c>
      <c r="Q3479">
        <v>2</v>
      </c>
      <c r="R3479">
        <v>3</v>
      </c>
      <c r="S3479">
        <v>3</v>
      </c>
      <c r="T3479">
        <v>1</v>
      </c>
      <c r="U3479">
        <v>0</v>
      </c>
      <c r="V3479">
        <v>2</v>
      </c>
      <c r="W3479">
        <v>1</v>
      </c>
      <c r="X3479">
        <v>1</v>
      </c>
      <c r="Y3479">
        <v>0</v>
      </c>
      <c r="Z3479">
        <v>0</v>
      </c>
      <c r="AA3479">
        <v>1</v>
      </c>
      <c r="AB3479">
        <v>1</v>
      </c>
      <c r="AC3479">
        <v>1</v>
      </c>
      <c r="AD3479">
        <v>2</v>
      </c>
      <c r="AE3479">
        <v>0</v>
      </c>
      <c r="AF3479">
        <v>0</v>
      </c>
      <c r="AG3479">
        <v>0</v>
      </c>
      <c r="AH3479">
        <v>1</v>
      </c>
      <c r="AI3479">
        <v>1</v>
      </c>
      <c r="AJ3479">
        <v>1</v>
      </c>
      <c r="AK3479">
        <v>2</v>
      </c>
      <c r="AL3479">
        <v>0</v>
      </c>
      <c r="AM3479">
        <v>0</v>
      </c>
      <c r="AN3479">
        <v>0</v>
      </c>
      <c r="AO3479">
        <v>0</v>
      </c>
      <c r="AP3479">
        <v>1</v>
      </c>
      <c r="AQ3479">
        <v>0</v>
      </c>
      <c r="AR3479">
        <v>0</v>
      </c>
      <c r="AS3479">
        <v>2</v>
      </c>
      <c r="AT3479" s="2">
        <f>AVERAGE(B3479:AS3479)</f>
        <v>1.0681818181818181</v>
      </c>
      <c r="AU3479">
        <f>MEDIAN(B3479:AS3479)</f>
        <v>1</v>
      </c>
      <c r="AV3479">
        <f>MIN(B3479:AU3479)</f>
        <v>0</v>
      </c>
      <c r="AW3479">
        <f>MAX(B3479:AV3479)</f>
        <v>4</v>
      </c>
      <c r="AX3479">
        <f>AW3479-AV3479</f>
        <v>4</v>
      </c>
    </row>
    <row r="3480" spans="1:50" x14ac:dyDescent="0.45">
      <c r="A3480" t="s">
        <v>1416</v>
      </c>
      <c r="B3480">
        <v>0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0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0</v>
      </c>
      <c r="Y3480">
        <v>1</v>
      </c>
      <c r="Z3480">
        <v>0</v>
      </c>
      <c r="AA3480">
        <v>1</v>
      </c>
      <c r="AB3480">
        <v>1</v>
      </c>
      <c r="AC3480">
        <v>1</v>
      </c>
      <c r="AD3480">
        <v>0</v>
      </c>
      <c r="AE3480">
        <v>2</v>
      </c>
      <c r="AF3480">
        <v>2</v>
      </c>
      <c r="AG3480">
        <v>1</v>
      </c>
      <c r="AH3480">
        <v>1</v>
      </c>
      <c r="AI3480">
        <v>3</v>
      </c>
      <c r="AJ3480">
        <v>2</v>
      </c>
      <c r="AK3480">
        <v>1</v>
      </c>
      <c r="AL3480">
        <v>1</v>
      </c>
      <c r="AM3480">
        <v>2</v>
      </c>
      <c r="AN3480">
        <v>1</v>
      </c>
      <c r="AO3480">
        <v>0</v>
      </c>
      <c r="AP3480">
        <v>2</v>
      </c>
      <c r="AQ3480">
        <v>2</v>
      </c>
      <c r="AR3480">
        <v>1</v>
      </c>
      <c r="AS3480">
        <v>2</v>
      </c>
      <c r="AT3480" s="2">
        <f>AVERAGE(B3480:AS3480)</f>
        <v>1.0681818181818181</v>
      </c>
      <c r="AU3480">
        <f>MEDIAN(B3480:AS3480)</f>
        <v>1</v>
      </c>
      <c r="AV3480">
        <f>MIN(B3480:AU3480)</f>
        <v>0</v>
      </c>
      <c r="AW3480">
        <f>MAX(B3480:AV3480)</f>
        <v>3</v>
      </c>
      <c r="AX3480">
        <f>AW3480-AV3480</f>
        <v>3</v>
      </c>
    </row>
    <row r="3481" spans="1:50" x14ac:dyDescent="0.45">
      <c r="A3481" t="s">
        <v>1483</v>
      </c>
      <c r="B3481">
        <v>1</v>
      </c>
      <c r="C3481">
        <v>0</v>
      </c>
      <c r="D3481">
        <v>1</v>
      </c>
      <c r="E3481">
        <v>3</v>
      </c>
      <c r="F3481">
        <v>2</v>
      </c>
      <c r="G3481">
        <v>2</v>
      </c>
      <c r="H3481">
        <v>1</v>
      </c>
      <c r="I3481">
        <v>1</v>
      </c>
      <c r="J3481">
        <v>1</v>
      </c>
      <c r="K3481">
        <v>1</v>
      </c>
      <c r="L3481">
        <v>2</v>
      </c>
      <c r="M3481">
        <v>2</v>
      </c>
      <c r="N3481">
        <v>2</v>
      </c>
      <c r="O3481">
        <v>1</v>
      </c>
      <c r="P3481">
        <v>2</v>
      </c>
      <c r="Q3481">
        <v>0</v>
      </c>
      <c r="R3481">
        <v>0</v>
      </c>
      <c r="S3481">
        <v>1</v>
      </c>
      <c r="T3481">
        <v>1</v>
      </c>
      <c r="U3481">
        <v>2</v>
      </c>
      <c r="V3481">
        <v>1</v>
      </c>
      <c r="W3481">
        <v>0</v>
      </c>
      <c r="X3481">
        <v>0</v>
      </c>
      <c r="Y3481">
        <v>1</v>
      </c>
      <c r="Z3481">
        <v>2</v>
      </c>
      <c r="AA3481">
        <v>1</v>
      </c>
      <c r="AB3481">
        <v>2</v>
      </c>
      <c r="AC3481">
        <v>1</v>
      </c>
      <c r="AD3481">
        <v>0</v>
      </c>
      <c r="AE3481">
        <v>1</v>
      </c>
      <c r="AF3481">
        <v>0</v>
      </c>
      <c r="AG3481">
        <v>0</v>
      </c>
      <c r="AH3481">
        <v>1</v>
      </c>
      <c r="AI3481">
        <v>2</v>
      </c>
      <c r="AJ3481">
        <v>2</v>
      </c>
      <c r="AK3481">
        <v>1</v>
      </c>
      <c r="AL3481">
        <v>0</v>
      </c>
      <c r="AM3481">
        <v>0</v>
      </c>
      <c r="AN3481">
        <v>1</v>
      </c>
      <c r="AO3481">
        <v>0</v>
      </c>
      <c r="AP3481">
        <v>1</v>
      </c>
      <c r="AQ3481">
        <v>1</v>
      </c>
      <c r="AR3481">
        <v>1</v>
      </c>
      <c r="AS3481">
        <v>2</v>
      </c>
      <c r="AT3481" s="2">
        <f>AVERAGE(B3481:AS3481)</f>
        <v>1.0681818181818181</v>
      </c>
      <c r="AU3481">
        <f>MEDIAN(B3481:AS3481)</f>
        <v>1</v>
      </c>
      <c r="AV3481">
        <f>MIN(B3481:AU3481)</f>
        <v>0</v>
      </c>
      <c r="AW3481">
        <f>MAX(B3481:AV3481)</f>
        <v>3</v>
      </c>
      <c r="AX3481">
        <f>AW3481-AV3481</f>
        <v>3</v>
      </c>
    </row>
    <row r="3482" spans="1:50" x14ac:dyDescent="0.45">
      <c r="A3482" t="s">
        <v>1486</v>
      </c>
      <c r="B3482">
        <v>0</v>
      </c>
      <c r="C3482">
        <v>1</v>
      </c>
      <c r="D3482">
        <v>1</v>
      </c>
      <c r="E3482">
        <v>1</v>
      </c>
      <c r="F3482">
        <v>2</v>
      </c>
      <c r="G3482">
        <v>2</v>
      </c>
      <c r="H3482">
        <v>2</v>
      </c>
      <c r="I3482">
        <v>2</v>
      </c>
      <c r="J3482">
        <v>1</v>
      </c>
      <c r="K3482">
        <v>1</v>
      </c>
      <c r="L3482">
        <v>3</v>
      </c>
      <c r="M3482">
        <v>1</v>
      </c>
      <c r="N3482">
        <v>2</v>
      </c>
      <c r="O3482">
        <v>1</v>
      </c>
      <c r="P3482">
        <v>1</v>
      </c>
      <c r="Q3482">
        <v>1</v>
      </c>
      <c r="R3482">
        <v>0</v>
      </c>
      <c r="S3482">
        <v>1</v>
      </c>
      <c r="T3482">
        <v>3</v>
      </c>
      <c r="U3482">
        <v>2</v>
      </c>
      <c r="V3482">
        <v>1</v>
      </c>
      <c r="W3482">
        <v>0</v>
      </c>
      <c r="X3482">
        <v>0</v>
      </c>
      <c r="Y3482">
        <v>2</v>
      </c>
      <c r="Z3482">
        <v>1</v>
      </c>
      <c r="AA3482">
        <v>1</v>
      </c>
      <c r="AB3482">
        <v>1</v>
      </c>
      <c r="AC3482">
        <v>2</v>
      </c>
      <c r="AD3482">
        <v>1</v>
      </c>
      <c r="AE3482">
        <v>0</v>
      </c>
      <c r="AF3482">
        <v>0</v>
      </c>
      <c r="AG3482">
        <v>1</v>
      </c>
      <c r="AH3482">
        <v>1</v>
      </c>
      <c r="AI3482">
        <v>1</v>
      </c>
      <c r="AJ3482">
        <v>0</v>
      </c>
      <c r="AK3482">
        <v>1</v>
      </c>
      <c r="AL3482">
        <v>1</v>
      </c>
      <c r="AM3482">
        <v>1</v>
      </c>
      <c r="AN3482">
        <v>0</v>
      </c>
      <c r="AO3482">
        <v>1</v>
      </c>
      <c r="AP3482">
        <v>0</v>
      </c>
      <c r="AQ3482">
        <v>0</v>
      </c>
      <c r="AR3482">
        <v>2</v>
      </c>
      <c r="AS3482">
        <v>1</v>
      </c>
      <c r="AT3482" s="2">
        <f>AVERAGE(B3482:AS3482)</f>
        <v>1.0681818181818181</v>
      </c>
      <c r="AU3482">
        <f>MEDIAN(B3482:AS3482)</f>
        <v>1</v>
      </c>
      <c r="AV3482">
        <f>MIN(B3482:AU3482)</f>
        <v>0</v>
      </c>
      <c r="AW3482">
        <f>MAX(B3482:AV3482)</f>
        <v>3</v>
      </c>
      <c r="AX3482">
        <f>AW3482-AV3482</f>
        <v>3</v>
      </c>
    </row>
    <row r="3483" spans="1:50" x14ac:dyDescent="0.45">
      <c r="A3483" t="s">
        <v>1492</v>
      </c>
      <c r="B3483">
        <v>4</v>
      </c>
      <c r="C3483">
        <v>1</v>
      </c>
      <c r="D3483">
        <v>2</v>
      </c>
      <c r="E3483">
        <v>2</v>
      </c>
      <c r="F3483">
        <v>0</v>
      </c>
      <c r="G3483">
        <v>1</v>
      </c>
      <c r="H3483">
        <v>0</v>
      </c>
      <c r="I3483">
        <v>2</v>
      </c>
      <c r="J3483">
        <v>1</v>
      </c>
      <c r="K3483">
        <v>2</v>
      </c>
      <c r="L3483">
        <v>1</v>
      </c>
      <c r="M3483">
        <v>0</v>
      </c>
      <c r="N3483">
        <v>2</v>
      </c>
      <c r="O3483">
        <v>0</v>
      </c>
      <c r="P3483">
        <v>1</v>
      </c>
      <c r="Q3483">
        <v>1</v>
      </c>
      <c r="R3483">
        <v>0</v>
      </c>
      <c r="S3483">
        <v>0</v>
      </c>
      <c r="T3483">
        <v>1</v>
      </c>
      <c r="U3483">
        <v>2</v>
      </c>
      <c r="V3483">
        <v>1</v>
      </c>
      <c r="W3483">
        <v>1</v>
      </c>
      <c r="X3483">
        <v>1</v>
      </c>
      <c r="Y3483">
        <v>1</v>
      </c>
      <c r="Z3483">
        <v>2</v>
      </c>
      <c r="AA3483">
        <v>1</v>
      </c>
      <c r="AB3483">
        <v>2</v>
      </c>
      <c r="AC3483">
        <v>2</v>
      </c>
      <c r="AD3483">
        <v>1</v>
      </c>
      <c r="AE3483">
        <v>1</v>
      </c>
      <c r="AF3483">
        <v>0</v>
      </c>
      <c r="AG3483">
        <v>1</v>
      </c>
      <c r="AH3483">
        <v>1</v>
      </c>
      <c r="AI3483">
        <v>1</v>
      </c>
      <c r="AJ3483">
        <v>0</v>
      </c>
      <c r="AK3483">
        <v>2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0</v>
      </c>
      <c r="AR3483">
        <v>1</v>
      </c>
      <c r="AS3483">
        <v>0</v>
      </c>
      <c r="AT3483" s="2">
        <f>AVERAGE(B3483:AS3483)</f>
        <v>1.0681818181818181</v>
      </c>
      <c r="AU3483">
        <f>MEDIAN(B3483:AS3483)</f>
        <v>1</v>
      </c>
      <c r="AV3483">
        <f>MIN(B3483:AU3483)</f>
        <v>0</v>
      </c>
      <c r="AW3483">
        <f>MAX(B3483:AV3483)</f>
        <v>4</v>
      </c>
      <c r="AX3483">
        <f>AW3483-AV3483</f>
        <v>4</v>
      </c>
    </row>
    <row r="3484" spans="1:50" x14ac:dyDescent="0.45">
      <c r="A3484" t="s">
        <v>1497</v>
      </c>
      <c r="B3484">
        <v>0</v>
      </c>
      <c r="C3484">
        <v>1</v>
      </c>
      <c r="D3484">
        <v>1</v>
      </c>
      <c r="E3484">
        <v>1</v>
      </c>
      <c r="F3484">
        <v>1</v>
      </c>
      <c r="G3484">
        <v>2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2</v>
      </c>
      <c r="T3484">
        <v>1</v>
      </c>
      <c r="U3484">
        <v>1</v>
      </c>
      <c r="V3484">
        <v>2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2</v>
      </c>
      <c r="AP3484">
        <v>1</v>
      </c>
      <c r="AQ3484">
        <v>1</v>
      </c>
      <c r="AR3484">
        <v>1</v>
      </c>
      <c r="AS3484">
        <v>1</v>
      </c>
      <c r="AT3484" s="2">
        <f>AVERAGE(B3484:AS3484)</f>
        <v>1.0681818181818181</v>
      </c>
      <c r="AU3484">
        <f>MEDIAN(B3484:AS3484)</f>
        <v>1</v>
      </c>
      <c r="AV3484">
        <f>MIN(B3484:AU3484)</f>
        <v>0</v>
      </c>
      <c r="AW3484">
        <f>MAX(B3484:AV3484)</f>
        <v>2</v>
      </c>
      <c r="AX3484">
        <f>AW3484-AV3484</f>
        <v>2</v>
      </c>
    </row>
    <row r="3485" spans="1:50" x14ac:dyDescent="0.45">
      <c r="A3485" t="s">
        <v>1557</v>
      </c>
      <c r="B3485">
        <v>0</v>
      </c>
      <c r="C3485">
        <v>2</v>
      </c>
      <c r="D3485">
        <v>1</v>
      </c>
      <c r="E3485">
        <v>1</v>
      </c>
      <c r="F3485">
        <v>2</v>
      </c>
      <c r="G3485">
        <v>0</v>
      </c>
      <c r="H3485">
        <v>2</v>
      </c>
      <c r="I3485">
        <v>2</v>
      </c>
      <c r="J3485">
        <v>2</v>
      </c>
      <c r="K3485">
        <v>1</v>
      </c>
      <c r="L3485">
        <v>3</v>
      </c>
      <c r="M3485">
        <v>1</v>
      </c>
      <c r="N3485">
        <v>1</v>
      </c>
      <c r="O3485">
        <v>1</v>
      </c>
      <c r="P3485">
        <v>0</v>
      </c>
      <c r="Q3485">
        <v>2</v>
      </c>
      <c r="R3485">
        <v>1</v>
      </c>
      <c r="S3485">
        <v>2</v>
      </c>
      <c r="T3485">
        <v>2</v>
      </c>
      <c r="U3485">
        <v>0</v>
      </c>
      <c r="V3485">
        <v>2</v>
      </c>
      <c r="W3485">
        <v>0</v>
      </c>
      <c r="X3485">
        <v>1</v>
      </c>
      <c r="Y3485">
        <v>0</v>
      </c>
      <c r="Z3485">
        <v>1</v>
      </c>
      <c r="AA3485">
        <v>2</v>
      </c>
      <c r="AB3485">
        <v>0</v>
      </c>
      <c r="AC3485">
        <v>1</v>
      </c>
      <c r="AD3485">
        <v>0</v>
      </c>
      <c r="AE3485">
        <v>0</v>
      </c>
      <c r="AF3485">
        <v>2</v>
      </c>
      <c r="AG3485">
        <v>1</v>
      </c>
      <c r="AH3485">
        <v>1</v>
      </c>
      <c r="AI3485">
        <v>0</v>
      </c>
      <c r="AJ3485">
        <v>1</v>
      </c>
      <c r="AK3485">
        <v>1</v>
      </c>
      <c r="AL3485">
        <v>0</v>
      </c>
      <c r="AM3485">
        <v>3</v>
      </c>
      <c r="AN3485">
        <v>0</v>
      </c>
      <c r="AO3485">
        <v>0</v>
      </c>
      <c r="AP3485">
        <v>3</v>
      </c>
      <c r="AQ3485">
        <v>1</v>
      </c>
      <c r="AR3485">
        <v>0</v>
      </c>
      <c r="AS3485">
        <v>1</v>
      </c>
      <c r="AT3485" s="2">
        <f>AVERAGE(B3485:AS3485)</f>
        <v>1.0681818181818181</v>
      </c>
      <c r="AU3485">
        <f>MEDIAN(B3485:AS3485)</f>
        <v>1</v>
      </c>
      <c r="AV3485">
        <f>MIN(B3485:AU3485)</f>
        <v>0</v>
      </c>
      <c r="AW3485">
        <f>MAX(B3485:AV3485)</f>
        <v>3</v>
      </c>
      <c r="AX3485">
        <f>AW3485-AV3485</f>
        <v>3</v>
      </c>
    </row>
    <row r="3486" spans="1:50" x14ac:dyDescent="0.45">
      <c r="A3486" t="s">
        <v>1607</v>
      </c>
      <c r="B3486">
        <v>2</v>
      </c>
      <c r="C3486">
        <v>2</v>
      </c>
      <c r="D3486">
        <v>2</v>
      </c>
      <c r="E3486">
        <v>2</v>
      </c>
      <c r="F3486">
        <v>1</v>
      </c>
      <c r="G3486">
        <v>3</v>
      </c>
      <c r="H3486">
        <v>0</v>
      </c>
      <c r="I3486">
        <v>1</v>
      </c>
      <c r="J3486">
        <v>2</v>
      </c>
      <c r="K3486">
        <v>1</v>
      </c>
      <c r="L3486">
        <v>1</v>
      </c>
      <c r="M3486">
        <v>3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2</v>
      </c>
      <c r="T3486">
        <v>1</v>
      </c>
      <c r="U3486">
        <v>1</v>
      </c>
      <c r="V3486">
        <v>0</v>
      </c>
      <c r="W3486">
        <v>1</v>
      </c>
      <c r="X3486">
        <v>1</v>
      </c>
      <c r="Y3486">
        <v>1</v>
      </c>
      <c r="Z3486">
        <v>0</v>
      </c>
      <c r="AA3486">
        <v>1</v>
      </c>
      <c r="AB3486">
        <v>3</v>
      </c>
      <c r="AC3486">
        <v>1</v>
      </c>
      <c r="AD3486">
        <v>1</v>
      </c>
      <c r="AE3486">
        <v>1</v>
      </c>
      <c r="AF3486">
        <v>1</v>
      </c>
      <c r="AG3486">
        <v>0</v>
      </c>
      <c r="AH3486">
        <v>2</v>
      </c>
      <c r="AI3486">
        <v>0</v>
      </c>
      <c r="AJ3486">
        <v>1</v>
      </c>
      <c r="AK3486">
        <v>3</v>
      </c>
      <c r="AL3486">
        <v>1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1</v>
      </c>
      <c r="AS3486">
        <v>1</v>
      </c>
      <c r="AT3486" s="2">
        <f>AVERAGE(B3486:AS3486)</f>
        <v>1.0681818181818181</v>
      </c>
      <c r="AU3486">
        <f>MEDIAN(B3486:AS3486)</f>
        <v>1</v>
      </c>
      <c r="AV3486">
        <f>MIN(B3486:AU3486)</f>
        <v>0</v>
      </c>
      <c r="AW3486">
        <f>MAX(B3486:AV3486)</f>
        <v>3</v>
      </c>
      <c r="AX3486">
        <f>AW3486-AV3486</f>
        <v>3</v>
      </c>
    </row>
    <row r="3487" spans="1:50" x14ac:dyDescent="0.45">
      <c r="A3487" t="s">
        <v>1609</v>
      </c>
      <c r="B3487">
        <v>0</v>
      </c>
      <c r="C3487">
        <v>1</v>
      </c>
      <c r="D3487">
        <v>0</v>
      </c>
      <c r="E3487">
        <v>3</v>
      </c>
      <c r="F3487">
        <v>3</v>
      </c>
      <c r="G3487">
        <v>0</v>
      </c>
      <c r="H3487">
        <v>0</v>
      </c>
      <c r="I3487">
        <v>0</v>
      </c>
      <c r="J3487">
        <v>1</v>
      </c>
      <c r="K3487">
        <v>1</v>
      </c>
      <c r="L3487">
        <v>3</v>
      </c>
      <c r="M3487">
        <v>2</v>
      </c>
      <c r="N3487">
        <v>1</v>
      </c>
      <c r="O3487">
        <v>0</v>
      </c>
      <c r="P3487">
        <v>1</v>
      </c>
      <c r="Q3487">
        <v>1</v>
      </c>
      <c r="R3487">
        <v>0</v>
      </c>
      <c r="S3487">
        <v>1</v>
      </c>
      <c r="T3487">
        <v>3</v>
      </c>
      <c r="U3487">
        <v>2</v>
      </c>
      <c r="V3487">
        <v>2</v>
      </c>
      <c r="W3487">
        <v>0</v>
      </c>
      <c r="X3487">
        <v>0</v>
      </c>
      <c r="Y3487">
        <v>1</v>
      </c>
      <c r="Z3487">
        <v>0</v>
      </c>
      <c r="AA3487">
        <v>1</v>
      </c>
      <c r="AB3487">
        <v>2</v>
      </c>
      <c r="AC3487">
        <v>0</v>
      </c>
      <c r="AD3487">
        <v>1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0</v>
      </c>
      <c r="AK3487">
        <v>2</v>
      </c>
      <c r="AL3487">
        <v>0</v>
      </c>
      <c r="AM3487">
        <v>3</v>
      </c>
      <c r="AN3487">
        <v>1</v>
      </c>
      <c r="AO3487">
        <v>1</v>
      </c>
      <c r="AP3487">
        <v>0</v>
      </c>
      <c r="AQ3487">
        <v>1</v>
      </c>
      <c r="AR3487">
        <v>2</v>
      </c>
      <c r="AS3487">
        <v>2</v>
      </c>
      <c r="AT3487" s="2">
        <f>AVERAGE(B3487:AS3487)</f>
        <v>1.0681818181818181</v>
      </c>
      <c r="AU3487">
        <f>MEDIAN(B3487:AS3487)</f>
        <v>1</v>
      </c>
      <c r="AV3487">
        <f>MIN(B3487:AU3487)</f>
        <v>0</v>
      </c>
      <c r="AW3487">
        <f>MAX(B3487:AV3487)</f>
        <v>3</v>
      </c>
      <c r="AX3487">
        <f>AW3487-AV3487</f>
        <v>3</v>
      </c>
    </row>
    <row r="3488" spans="1:50" x14ac:dyDescent="0.45">
      <c r="A3488" t="s">
        <v>1799</v>
      </c>
      <c r="B3488">
        <v>1</v>
      </c>
      <c r="C3488">
        <v>0</v>
      </c>
      <c r="D3488">
        <v>0</v>
      </c>
      <c r="E3488">
        <v>2</v>
      </c>
      <c r="F3488">
        <v>4</v>
      </c>
      <c r="G3488">
        <v>2</v>
      </c>
      <c r="H3488">
        <v>2</v>
      </c>
      <c r="I3488">
        <v>1</v>
      </c>
      <c r="J3488">
        <v>0</v>
      </c>
      <c r="K3488">
        <v>1</v>
      </c>
      <c r="L3488">
        <v>1</v>
      </c>
      <c r="M3488">
        <v>2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2</v>
      </c>
      <c r="U3488">
        <v>1</v>
      </c>
      <c r="V3488">
        <v>1</v>
      </c>
      <c r="W3488">
        <v>0</v>
      </c>
      <c r="X3488">
        <v>0</v>
      </c>
      <c r="Y3488">
        <v>3</v>
      </c>
      <c r="Z3488">
        <v>0</v>
      </c>
      <c r="AA3488">
        <v>1</v>
      </c>
      <c r="AB3488">
        <v>1</v>
      </c>
      <c r="AC3488">
        <v>2</v>
      </c>
      <c r="AD3488">
        <v>2</v>
      </c>
      <c r="AE3488">
        <v>1</v>
      </c>
      <c r="AF3488">
        <v>1</v>
      </c>
      <c r="AG3488">
        <v>1</v>
      </c>
      <c r="AH3488">
        <v>0</v>
      </c>
      <c r="AI3488">
        <v>1</v>
      </c>
      <c r="AJ3488">
        <v>2</v>
      </c>
      <c r="AK3488">
        <v>0</v>
      </c>
      <c r="AL3488">
        <v>1</v>
      </c>
      <c r="AM3488">
        <v>0</v>
      </c>
      <c r="AN3488">
        <v>3</v>
      </c>
      <c r="AO3488">
        <v>1</v>
      </c>
      <c r="AP3488">
        <v>0</v>
      </c>
      <c r="AQ3488">
        <v>0</v>
      </c>
      <c r="AR3488">
        <v>0</v>
      </c>
      <c r="AS3488">
        <v>1</v>
      </c>
      <c r="AT3488" s="2">
        <f>AVERAGE(B3488:AS3488)</f>
        <v>1.0681818181818181</v>
      </c>
      <c r="AU3488">
        <f>MEDIAN(B3488:AS3488)</f>
        <v>1</v>
      </c>
      <c r="AV3488">
        <f>MIN(B3488:AU3488)</f>
        <v>0</v>
      </c>
      <c r="AW3488">
        <f>MAX(B3488:AV3488)</f>
        <v>4</v>
      </c>
      <c r="AX3488">
        <f>AW3488-AV3488</f>
        <v>4</v>
      </c>
    </row>
    <row r="3489" spans="1:50" x14ac:dyDescent="0.45">
      <c r="A3489" t="s">
        <v>1862</v>
      </c>
      <c r="B3489">
        <v>2</v>
      </c>
      <c r="C3489">
        <v>1</v>
      </c>
      <c r="D3489">
        <v>0</v>
      </c>
      <c r="E3489">
        <v>2</v>
      </c>
      <c r="F3489">
        <v>1</v>
      </c>
      <c r="G3489">
        <v>0</v>
      </c>
      <c r="H3489">
        <v>0</v>
      </c>
      <c r="I3489">
        <v>6</v>
      </c>
      <c r="J3489">
        <v>7</v>
      </c>
      <c r="K3489">
        <v>0</v>
      </c>
      <c r="L3489">
        <v>1</v>
      </c>
      <c r="M3489">
        <v>0</v>
      </c>
      <c r="N3489">
        <v>2</v>
      </c>
      <c r="O3489">
        <v>1</v>
      </c>
      <c r="P3489">
        <v>3</v>
      </c>
      <c r="Q3489">
        <v>0</v>
      </c>
      <c r="R3489">
        <v>2</v>
      </c>
      <c r="S3489">
        <v>3</v>
      </c>
      <c r="T3489">
        <v>1</v>
      </c>
      <c r="U3489">
        <v>0</v>
      </c>
      <c r="V3489">
        <v>1</v>
      </c>
      <c r="W3489">
        <v>0</v>
      </c>
      <c r="X3489">
        <v>0</v>
      </c>
      <c r="Y3489">
        <v>1</v>
      </c>
      <c r="Z3489">
        <v>2</v>
      </c>
      <c r="AA3489">
        <v>1</v>
      </c>
      <c r="AB3489">
        <v>2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1</v>
      </c>
      <c r="AL3489">
        <v>0</v>
      </c>
      <c r="AM3489">
        <v>1</v>
      </c>
      <c r="AN3489">
        <v>0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 s="2">
        <f>AVERAGE(B3489:AS3489)</f>
        <v>1.0681818181818181</v>
      </c>
      <c r="AU3489">
        <f>MEDIAN(B3489:AS3489)</f>
        <v>1</v>
      </c>
      <c r="AV3489">
        <f>MIN(B3489:AU3489)</f>
        <v>0</v>
      </c>
      <c r="AW3489">
        <f>MAX(B3489:AV3489)</f>
        <v>7</v>
      </c>
      <c r="AX3489">
        <f>AW3489-AV3489</f>
        <v>7</v>
      </c>
    </row>
    <row r="3490" spans="1:50" x14ac:dyDescent="0.45">
      <c r="A3490" t="s">
        <v>2047</v>
      </c>
      <c r="B3490">
        <v>2</v>
      </c>
      <c r="C3490">
        <v>0</v>
      </c>
      <c r="D3490">
        <v>0</v>
      </c>
      <c r="E3490">
        <v>2</v>
      </c>
      <c r="F3490">
        <v>3</v>
      </c>
      <c r="G3490">
        <v>0</v>
      </c>
      <c r="H3490">
        <v>1</v>
      </c>
      <c r="I3490">
        <v>0</v>
      </c>
      <c r="J3490">
        <v>0</v>
      </c>
      <c r="K3490">
        <v>6</v>
      </c>
      <c r="L3490">
        <v>1</v>
      </c>
      <c r="M3490">
        <v>4</v>
      </c>
      <c r="N3490">
        <v>0</v>
      </c>
      <c r="O3490">
        <v>2</v>
      </c>
      <c r="P3490">
        <v>0</v>
      </c>
      <c r="Q3490">
        <v>2</v>
      </c>
      <c r="R3490">
        <v>1</v>
      </c>
      <c r="S3490">
        <v>4</v>
      </c>
      <c r="T3490">
        <v>0</v>
      </c>
      <c r="U3490">
        <v>0</v>
      </c>
      <c r="V3490">
        <v>2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3</v>
      </c>
      <c r="AI3490">
        <v>0</v>
      </c>
      <c r="AJ3490">
        <v>2</v>
      </c>
      <c r="AK3490">
        <v>1</v>
      </c>
      <c r="AL3490">
        <v>0</v>
      </c>
      <c r="AM3490">
        <v>0</v>
      </c>
      <c r="AN3490">
        <v>0</v>
      </c>
      <c r="AO3490">
        <v>2</v>
      </c>
      <c r="AP3490">
        <v>0</v>
      </c>
      <c r="AQ3490">
        <v>4</v>
      </c>
      <c r="AR3490">
        <v>1</v>
      </c>
      <c r="AS3490">
        <v>2</v>
      </c>
      <c r="AT3490" s="2">
        <f>AVERAGE(B3490:AS3490)</f>
        <v>1.0681818181818181</v>
      </c>
      <c r="AU3490">
        <f>MEDIAN(B3490:AS3490)</f>
        <v>0</v>
      </c>
      <c r="AV3490">
        <f>MIN(B3490:AU3490)</f>
        <v>0</v>
      </c>
      <c r="AW3490">
        <f>MAX(B3490:AV3490)</f>
        <v>6</v>
      </c>
      <c r="AX3490">
        <f>AW3490-AV3490</f>
        <v>6</v>
      </c>
    </row>
    <row r="3491" spans="1:50" x14ac:dyDescent="0.45">
      <c r="A3491" t="s">
        <v>2058</v>
      </c>
      <c r="B3491">
        <v>1</v>
      </c>
      <c r="C3491">
        <v>1</v>
      </c>
      <c r="D3491">
        <v>2</v>
      </c>
      <c r="E3491">
        <v>1</v>
      </c>
      <c r="F3491">
        <v>2</v>
      </c>
      <c r="G3491">
        <v>1</v>
      </c>
      <c r="H3491">
        <v>1</v>
      </c>
      <c r="I3491">
        <v>1</v>
      </c>
      <c r="J3491">
        <v>1</v>
      </c>
      <c r="K3491">
        <v>0</v>
      </c>
      <c r="L3491">
        <v>1</v>
      </c>
      <c r="M3491">
        <v>1</v>
      </c>
      <c r="N3491">
        <v>1</v>
      </c>
      <c r="O3491">
        <v>2</v>
      </c>
      <c r="P3491">
        <v>0</v>
      </c>
      <c r="Q3491">
        <v>1</v>
      </c>
      <c r="R3491">
        <v>1</v>
      </c>
      <c r="S3491">
        <v>0</v>
      </c>
      <c r="T3491">
        <v>2</v>
      </c>
      <c r="U3491">
        <v>1</v>
      </c>
      <c r="V3491">
        <v>2</v>
      </c>
      <c r="W3491">
        <v>0</v>
      </c>
      <c r="X3491">
        <v>0</v>
      </c>
      <c r="Y3491">
        <v>2</v>
      </c>
      <c r="Z3491">
        <v>1</v>
      </c>
      <c r="AA3491">
        <v>0</v>
      </c>
      <c r="AB3491">
        <v>0</v>
      </c>
      <c r="AC3491">
        <v>2</v>
      </c>
      <c r="AD3491">
        <v>4</v>
      </c>
      <c r="AE3491">
        <v>0</v>
      </c>
      <c r="AF3491">
        <v>0</v>
      </c>
      <c r="AG3491">
        <v>1</v>
      </c>
      <c r="AH3491">
        <v>1</v>
      </c>
      <c r="AI3491">
        <v>1</v>
      </c>
      <c r="AJ3491">
        <v>3</v>
      </c>
      <c r="AK3491">
        <v>0</v>
      </c>
      <c r="AL3491">
        <v>1</v>
      </c>
      <c r="AM3491">
        <v>1</v>
      </c>
      <c r="AN3491">
        <v>1</v>
      </c>
      <c r="AO3491">
        <v>2</v>
      </c>
      <c r="AP3491">
        <v>1</v>
      </c>
      <c r="AQ3491">
        <v>1</v>
      </c>
      <c r="AR3491">
        <v>1</v>
      </c>
      <c r="AS3491">
        <v>1</v>
      </c>
      <c r="AT3491" s="2">
        <f>AVERAGE(B3491:AS3491)</f>
        <v>1.0681818181818181</v>
      </c>
      <c r="AU3491">
        <f>MEDIAN(B3491:AS3491)</f>
        <v>1</v>
      </c>
      <c r="AV3491">
        <f>MIN(B3491:AU3491)</f>
        <v>0</v>
      </c>
      <c r="AW3491">
        <f>MAX(B3491:AV3491)</f>
        <v>4</v>
      </c>
      <c r="AX3491">
        <f>AW3491-AV3491</f>
        <v>4</v>
      </c>
    </row>
    <row r="3492" spans="1:50" x14ac:dyDescent="0.45">
      <c r="A3492" t="s">
        <v>2114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2</v>
      </c>
      <c r="I3492">
        <v>1</v>
      </c>
      <c r="J3492">
        <v>1</v>
      </c>
      <c r="K3492">
        <v>1</v>
      </c>
      <c r="L3492">
        <v>1</v>
      </c>
      <c r="M3492">
        <v>2</v>
      </c>
      <c r="N3492">
        <v>1</v>
      </c>
      <c r="O3492">
        <v>1</v>
      </c>
      <c r="P3492">
        <v>1</v>
      </c>
      <c r="Q3492">
        <v>2</v>
      </c>
      <c r="R3492">
        <v>1</v>
      </c>
      <c r="S3492">
        <v>2</v>
      </c>
      <c r="T3492">
        <v>1</v>
      </c>
      <c r="U3492">
        <v>1</v>
      </c>
      <c r="V3492">
        <v>1</v>
      </c>
      <c r="W3492">
        <v>0</v>
      </c>
      <c r="X3492">
        <v>0</v>
      </c>
      <c r="Y3492">
        <v>1</v>
      </c>
      <c r="Z3492">
        <v>1</v>
      </c>
      <c r="AA3492">
        <v>1</v>
      </c>
      <c r="AB3492">
        <v>1</v>
      </c>
      <c r="AC3492">
        <v>0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3</v>
      </c>
      <c r="AK3492">
        <v>2</v>
      </c>
      <c r="AL3492">
        <v>1</v>
      </c>
      <c r="AM3492">
        <v>1</v>
      </c>
      <c r="AN3492">
        <v>1</v>
      </c>
      <c r="AO3492">
        <v>1</v>
      </c>
      <c r="AP3492">
        <v>0</v>
      </c>
      <c r="AQ3492">
        <v>1</v>
      </c>
      <c r="AR3492">
        <v>1</v>
      </c>
      <c r="AS3492">
        <v>1</v>
      </c>
      <c r="AT3492" s="2">
        <f>AVERAGE(B3492:AS3492)</f>
        <v>1.0681818181818181</v>
      </c>
      <c r="AU3492">
        <f>MEDIAN(B3492:AS3492)</f>
        <v>1</v>
      </c>
      <c r="AV3492">
        <f>MIN(B3492:AU3492)</f>
        <v>0</v>
      </c>
      <c r="AW3492">
        <f>MAX(B3492:AV3492)</f>
        <v>3</v>
      </c>
      <c r="AX3492">
        <f>AW3492-AV3492</f>
        <v>3</v>
      </c>
    </row>
    <row r="3493" spans="1:50" x14ac:dyDescent="0.45">
      <c r="A3493" t="s">
        <v>2234</v>
      </c>
      <c r="B3493">
        <v>1</v>
      </c>
      <c r="C3493">
        <v>1</v>
      </c>
      <c r="D3493">
        <v>1</v>
      </c>
      <c r="E3493">
        <v>1</v>
      </c>
      <c r="F3493">
        <v>0</v>
      </c>
      <c r="G3493">
        <v>1</v>
      </c>
      <c r="H3493">
        <v>2</v>
      </c>
      <c r="I3493">
        <v>3</v>
      </c>
      <c r="J3493">
        <v>3</v>
      </c>
      <c r="K3493">
        <v>1</v>
      </c>
      <c r="L3493">
        <v>2</v>
      </c>
      <c r="M3493">
        <v>2</v>
      </c>
      <c r="N3493">
        <v>0</v>
      </c>
      <c r="O3493">
        <v>2</v>
      </c>
      <c r="P3493">
        <v>2</v>
      </c>
      <c r="Q3493">
        <v>3</v>
      </c>
      <c r="R3493">
        <v>1</v>
      </c>
      <c r="S3493">
        <v>2</v>
      </c>
      <c r="T3493">
        <v>2</v>
      </c>
      <c r="U3493">
        <v>1</v>
      </c>
      <c r="V3493">
        <v>1</v>
      </c>
      <c r="W3493">
        <v>0</v>
      </c>
      <c r="X3493">
        <v>1</v>
      </c>
      <c r="Y3493">
        <v>0</v>
      </c>
      <c r="Z3493">
        <v>1</v>
      </c>
      <c r="AA3493">
        <v>2</v>
      </c>
      <c r="AB3493">
        <v>2</v>
      </c>
      <c r="AC3493">
        <v>0</v>
      </c>
      <c r="AD3493">
        <v>1</v>
      </c>
      <c r="AE3493">
        <v>0</v>
      </c>
      <c r="AF3493">
        <v>1</v>
      </c>
      <c r="AG3493">
        <v>0</v>
      </c>
      <c r="AH3493">
        <v>1</v>
      </c>
      <c r="AI3493">
        <v>0</v>
      </c>
      <c r="AJ3493">
        <v>1</v>
      </c>
      <c r="AK3493">
        <v>2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1</v>
      </c>
      <c r="AS3493">
        <v>1</v>
      </c>
      <c r="AT3493" s="2">
        <f>AVERAGE(B3493:AS3493)</f>
        <v>1.0681818181818181</v>
      </c>
      <c r="AU3493">
        <f>MEDIAN(B3493:AS3493)</f>
        <v>1</v>
      </c>
      <c r="AV3493">
        <f>MIN(B3493:AU3493)</f>
        <v>0</v>
      </c>
      <c r="AW3493">
        <f>MAX(B3493:AV3493)</f>
        <v>3</v>
      </c>
      <c r="AX3493">
        <f>AW3493-AV3493</f>
        <v>3</v>
      </c>
    </row>
    <row r="3494" spans="1:50" x14ac:dyDescent="0.45">
      <c r="A3494" t="s">
        <v>2615</v>
      </c>
      <c r="B3494">
        <v>14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 s="2">
        <f>AVERAGE(B3494:AS3494)</f>
        <v>1.0681818181818181</v>
      </c>
      <c r="AU3494">
        <f>MEDIAN(B3494:AS3494)</f>
        <v>0</v>
      </c>
      <c r="AV3494">
        <f>MIN(B3494:AU3494)</f>
        <v>0</v>
      </c>
      <c r="AW3494">
        <f>MAX(B3494:AV3494)</f>
        <v>14</v>
      </c>
      <c r="AX3494">
        <f>AW3494-AV3494</f>
        <v>14</v>
      </c>
    </row>
    <row r="3495" spans="1:50" x14ac:dyDescent="0.45">
      <c r="A3495" t="s">
        <v>3136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3</v>
      </c>
      <c r="H3495">
        <v>0</v>
      </c>
      <c r="I3495">
        <v>3</v>
      </c>
      <c r="J3495">
        <v>0</v>
      </c>
      <c r="K3495">
        <v>0</v>
      </c>
      <c r="L3495">
        <v>0</v>
      </c>
      <c r="M3495">
        <v>0</v>
      </c>
      <c r="N3495">
        <v>4</v>
      </c>
      <c r="O3495">
        <v>0</v>
      </c>
      <c r="P3495">
        <v>2</v>
      </c>
      <c r="Q3495">
        <v>2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1</v>
      </c>
      <c r="X3495">
        <v>2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5</v>
      </c>
      <c r="AE3495">
        <v>1</v>
      </c>
      <c r="AF3495">
        <v>2</v>
      </c>
      <c r="AG3495">
        <v>4</v>
      </c>
      <c r="AH3495">
        <v>2</v>
      </c>
      <c r="AI3495">
        <v>0</v>
      </c>
      <c r="AJ3495">
        <v>0</v>
      </c>
      <c r="AK3495">
        <v>4</v>
      </c>
      <c r="AL3495">
        <v>4</v>
      </c>
      <c r="AM3495">
        <v>0</v>
      </c>
      <c r="AN3495">
        <v>1</v>
      </c>
      <c r="AO3495">
        <v>4</v>
      </c>
      <c r="AP3495">
        <v>0</v>
      </c>
      <c r="AQ3495">
        <v>0</v>
      </c>
      <c r="AR3495">
        <v>0</v>
      </c>
      <c r="AS3495">
        <v>0</v>
      </c>
      <c r="AT3495" s="2">
        <f>AVERAGE(B3495:AS3495)</f>
        <v>1.0681818181818181</v>
      </c>
      <c r="AU3495">
        <f>MEDIAN(B3495:AS3495)</f>
        <v>0</v>
      </c>
      <c r="AV3495">
        <f>MIN(B3495:AU3495)</f>
        <v>0</v>
      </c>
      <c r="AW3495">
        <f>MAX(B3495:AV3495)</f>
        <v>5</v>
      </c>
      <c r="AX3495">
        <f>AW3495-AV3495</f>
        <v>5</v>
      </c>
    </row>
    <row r="3496" spans="1:50" x14ac:dyDescent="0.45">
      <c r="A3496" t="s">
        <v>3256</v>
      </c>
      <c r="B3496">
        <v>1</v>
      </c>
      <c r="C3496">
        <v>2</v>
      </c>
      <c r="D3496">
        <v>0</v>
      </c>
      <c r="E3496">
        <v>1</v>
      </c>
      <c r="F3496">
        <v>2</v>
      </c>
      <c r="G3496">
        <v>2</v>
      </c>
      <c r="H3496">
        <v>2</v>
      </c>
      <c r="I3496">
        <v>2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1</v>
      </c>
      <c r="P3496">
        <v>1</v>
      </c>
      <c r="Q3496">
        <v>1</v>
      </c>
      <c r="R3496">
        <v>3</v>
      </c>
      <c r="S3496">
        <v>1</v>
      </c>
      <c r="T3496">
        <v>1</v>
      </c>
      <c r="U3496">
        <v>3</v>
      </c>
      <c r="V3496">
        <v>3</v>
      </c>
      <c r="W3496">
        <v>0</v>
      </c>
      <c r="X3496">
        <v>0</v>
      </c>
      <c r="Y3496">
        <v>2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3</v>
      </c>
      <c r="AJ3496">
        <v>1</v>
      </c>
      <c r="AK3496">
        <v>1</v>
      </c>
      <c r="AL3496">
        <v>0</v>
      </c>
      <c r="AM3496">
        <v>2</v>
      </c>
      <c r="AN3496">
        <v>1</v>
      </c>
      <c r="AO3496">
        <v>1</v>
      </c>
      <c r="AP3496">
        <v>1</v>
      </c>
      <c r="AQ3496">
        <v>1</v>
      </c>
      <c r="AR3496">
        <v>0</v>
      </c>
      <c r="AS3496">
        <v>1</v>
      </c>
      <c r="AT3496" s="2">
        <f>AVERAGE(B3496:AS3496)</f>
        <v>1.0681818181818181</v>
      </c>
      <c r="AU3496">
        <f>MEDIAN(B3496:AS3496)</f>
        <v>1</v>
      </c>
      <c r="AV3496">
        <f>MIN(B3496:AU3496)</f>
        <v>0</v>
      </c>
      <c r="AW3496">
        <f>MAX(B3496:AV3496)</f>
        <v>3</v>
      </c>
      <c r="AX3496">
        <f>AW3496-AV3496</f>
        <v>3</v>
      </c>
    </row>
    <row r="3497" spans="1:50" x14ac:dyDescent="0.45">
      <c r="A3497" t="s">
        <v>3806</v>
      </c>
      <c r="B3497">
        <v>1</v>
      </c>
      <c r="C3497">
        <v>0</v>
      </c>
      <c r="D3497">
        <v>0</v>
      </c>
      <c r="E3497">
        <v>1</v>
      </c>
      <c r="F3497">
        <v>1</v>
      </c>
      <c r="G3497">
        <v>2</v>
      </c>
      <c r="H3497">
        <v>1</v>
      </c>
      <c r="I3497">
        <v>1</v>
      </c>
      <c r="J3497">
        <v>0</v>
      </c>
      <c r="K3497">
        <v>2</v>
      </c>
      <c r="L3497">
        <v>1</v>
      </c>
      <c r="M3497">
        <v>0</v>
      </c>
      <c r="N3497">
        <v>1</v>
      </c>
      <c r="O3497">
        <v>2</v>
      </c>
      <c r="P3497">
        <v>1</v>
      </c>
      <c r="Q3497">
        <v>2</v>
      </c>
      <c r="R3497">
        <v>0</v>
      </c>
      <c r="S3497">
        <v>1</v>
      </c>
      <c r="T3497">
        <v>0</v>
      </c>
      <c r="U3497">
        <v>2</v>
      </c>
      <c r="V3497">
        <v>2</v>
      </c>
      <c r="W3497">
        <v>1</v>
      </c>
      <c r="X3497">
        <v>0</v>
      </c>
      <c r="Y3497">
        <v>2</v>
      </c>
      <c r="Z3497">
        <v>0</v>
      </c>
      <c r="AA3497">
        <v>0</v>
      </c>
      <c r="AB3497">
        <v>1</v>
      </c>
      <c r="AC3497">
        <v>2</v>
      </c>
      <c r="AD3497">
        <v>2</v>
      </c>
      <c r="AE3497">
        <v>2</v>
      </c>
      <c r="AF3497">
        <v>1</v>
      </c>
      <c r="AG3497">
        <v>0</v>
      </c>
      <c r="AH3497">
        <v>0</v>
      </c>
      <c r="AI3497">
        <v>2</v>
      </c>
      <c r="AJ3497">
        <v>2</v>
      </c>
      <c r="AK3497">
        <v>1</v>
      </c>
      <c r="AL3497">
        <v>1</v>
      </c>
      <c r="AM3497">
        <v>2</v>
      </c>
      <c r="AN3497">
        <v>1</v>
      </c>
      <c r="AO3497">
        <v>0</v>
      </c>
      <c r="AP3497">
        <v>2</v>
      </c>
      <c r="AQ3497">
        <v>2</v>
      </c>
      <c r="AR3497">
        <v>1</v>
      </c>
      <c r="AS3497">
        <v>1</v>
      </c>
      <c r="AT3497" s="2">
        <f>AVERAGE(B3497:AS3497)</f>
        <v>1.0681818181818181</v>
      </c>
      <c r="AU3497">
        <f>MEDIAN(B3497:AS3497)</f>
        <v>1</v>
      </c>
      <c r="AV3497">
        <f>MIN(B3497:AU3497)</f>
        <v>0</v>
      </c>
      <c r="AW3497">
        <f>MAX(B3497:AV3497)</f>
        <v>2</v>
      </c>
      <c r="AX3497">
        <f>AW3497-AV3497</f>
        <v>2</v>
      </c>
    </row>
    <row r="3498" spans="1:50" x14ac:dyDescent="0.45">
      <c r="A3498" t="s">
        <v>3819</v>
      </c>
      <c r="B3498">
        <v>0</v>
      </c>
      <c r="C3498">
        <v>2</v>
      </c>
      <c r="D3498">
        <v>1</v>
      </c>
      <c r="E3498">
        <v>2</v>
      </c>
      <c r="F3498">
        <v>0</v>
      </c>
      <c r="G3498">
        <v>1</v>
      </c>
      <c r="H3498">
        <v>1</v>
      </c>
      <c r="I3498">
        <v>2</v>
      </c>
      <c r="J3498">
        <v>2</v>
      </c>
      <c r="K3498">
        <v>1</v>
      </c>
      <c r="L3498">
        <v>3</v>
      </c>
      <c r="M3498">
        <v>2</v>
      </c>
      <c r="N3498">
        <v>0</v>
      </c>
      <c r="O3498">
        <v>1</v>
      </c>
      <c r="P3498">
        <v>0</v>
      </c>
      <c r="Q3498">
        <v>1</v>
      </c>
      <c r="R3498">
        <v>1</v>
      </c>
      <c r="S3498">
        <v>3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2</v>
      </c>
      <c r="AB3498">
        <v>2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1</v>
      </c>
      <c r="AI3498">
        <v>0</v>
      </c>
      <c r="AJ3498">
        <v>1</v>
      </c>
      <c r="AK3498">
        <v>2</v>
      </c>
      <c r="AL3498">
        <v>1</v>
      </c>
      <c r="AM3498">
        <v>1</v>
      </c>
      <c r="AN3498">
        <v>2</v>
      </c>
      <c r="AO3498">
        <v>1</v>
      </c>
      <c r="AP3498">
        <v>1</v>
      </c>
      <c r="AQ3498">
        <v>1</v>
      </c>
      <c r="AR3498">
        <v>3</v>
      </c>
      <c r="AS3498">
        <v>3</v>
      </c>
      <c r="AT3498" s="2">
        <f>AVERAGE(B3498:AS3498)</f>
        <v>1.0681818181818181</v>
      </c>
      <c r="AU3498">
        <f>MEDIAN(B3498:AS3498)</f>
        <v>1</v>
      </c>
      <c r="AV3498">
        <f>MIN(B3498:AU3498)</f>
        <v>0</v>
      </c>
      <c r="AW3498">
        <f>MAX(B3498:AV3498)</f>
        <v>3</v>
      </c>
      <c r="AX3498">
        <f>AW3498-AV3498</f>
        <v>3</v>
      </c>
    </row>
    <row r="3499" spans="1:50" x14ac:dyDescent="0.45">
      <c r="A3499" t="s">
        <v>4266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0</v>
      </c>
      <c r="J3499">
        <v>0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0</v>
      </c>
      <c r="R3499">
        <v>2</v>
      </c>
      <c r="S3499">
        <v>1</v>
      </c>
      <c r="T3499">
        <v>1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1</v>
      </c>
      <c r="AB3499">
        <v>1</v>
      </c>
      <c r="AC3499">
        <v>2</v>
      </c>
      <c r="AD3499">
        <v>2</v>
      </c>
      <c r="AE3499">
        <v>2</v>
      </c>
      <c r="AF3499">
        <v>1</v>
      </c>
      <c r="AG3499">
        <v>0</v>
      </c>
      <c r="AH3499">
        <v>0</v>
      </c>
      <c r="AI3499">
        <v>1</v>
      </c>
      <c r="AJ3499">
        <v>0</v>
      </c>
      <c r="AK3499">
        <v>1</v>
      </c>
      <c r="AL3499">
        <v>1</v>
      </c>
      <c r="AM3499">
        <v>0</v>
      </c>
      <c r="AN3499">
        <v>1</v>
      </c>
      <c r="AO3499">
        <v>0</v>
      </c>
      <c r="AP3499">
        <v>1</v>
      </c>
      <c r="AQ3499">
        <v>1</v>
      </c>
      <c r="AR3499">
        <v>1</v>
      </c>
      <c r="AS3499">
        <v>2</v>
      </c>
      <c r="AT3499" s="2">
        <f>AVERAGE(B3499:AS3499)</f>
        <v>1.0681818181818181</v>
      </c>
      <c r="AU3499">
        <f>MEDIAN(B3499:AS3499)</f>
        <v>1</v>
      </c>
      <c r="AV3499">
        <f>MIN(B3499:AU3499)</f>
        <v>0</v>
      </c>
      <c r="AW3499">
        <f>MAX(B3499:AV3499)</f>
        <v>2</v>
      </c>
      <c r="AX3499">
        <f>AW3499-AV3499</f>
        <v>2</v>
      </c>
    </row>
    <row r="3500" spans="1:50" x14ac:dyDescent="0.45">
      <c r="A3500" t="s">
        <v>4806</v>
      </c>
      <c r="B3500">
        <v>1</v>
      </c>
      <c r="C3500">
        <v>0</v>
      </c>
      <c r="D3500">
        <v>1</v>
      </c>
      <c r="E3500">
        <v>2</v>
      </c>
      <c r="F3500">
        <v>4</v>
      </c>
      <c r="G3500">
        <v>1</v>
      </c>
      <c r="H3500">
        <v>0</v>
      </c>
      <c r="I3500">
        <v>2</v>
      </c>
      <c r="J3500">
        <v>1</v>
      </c>
      <c r="K3500">
        <v>2</v>
      </c>
      <c r="L3500">
        <v>1</v>
      </c>
      <c r="M3500">
        <v>0</v>
      </c>
      <c r="N3500">
        <v>0</v>
      </c>
      <c r="O3500">
        <v>2</v>
      </c>
      <c r="P3500">
        <v>0</v>
      </c>
      <c r="Q3500">
        <v>0</v>
      </c>
      <c r="R3500">
        <v>0</v>
      </c>
      <c r="S3500">
        <v>0</v>
      </c>
      <c r="T3500">
        <v>6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2</v>
      </c>
      <c r="AB3500">
        <v>3</v>
      </c>
      <c r="AC3500">
        <v>1</v>
      </c>
      <c r="AD3500">
        <v>1</v>
      </c>
      <c r="AE3500">
        <v>0</v>
      </c>
      <c r="AF3500">
        <v>0</v>
      </c>
      <c r="AG3500">
        <v>1</v>
      </c>
      <c r="AH3500">
        <v>0</v>
      </c>
      <c r="AI3500">
        <v>4</v>
      </c>
      <c r="AJ3500">
        <v>1</v>
      </c>
      <c r="AK3500">
        <v>1</v>
      </c>
      <c r="AL3500">
        <v>1</v>
      </c>
      <c r="AM3500">
        <v>3</v>
      </c>
      <c r="AN3500">
        <v>0</v>
      </c>
      <c r="AO3500">
        <v>1</v>
      </c>
      <c r="AP3500">
        <v>2</v>
      </c>
      <c r="AQ3500">
        <v>0</v>
      </c>
      <c r="AR3500">
        <v>2</v>
      </c>
      <c r="AS3500">
        <v>0</v>
      </c>
      <c r="AT3500" s="2">
        <f>AVERAGE(B3500:AS3500)</f>
        <v>1.0681818181818181</v>
      </c>
      <c r="AU3500">
        <f>MEDIAN(B3500:AS3500)</f>
        <v>1</v>
      </c>
      <c r="AV3500">
        <f>MIN(B3500:AU3500)</f>
        <v>0</v>
      </c>
      <c r="AW3500">
        <f>MAX(B3500:AV3500)</f>
        <v>6</v>
      </c>
      <c r="AX3500">
        <f>AW3500-AV3500</f>
        <v>6</v>
      </c>
    </row>
    <row r="3501" spans="1:50" x14ac:dyDescent="0.45">
      <c r="A3501" t="s">
        <v>4856</v>
      </c>
      <c r="B3501">
        <v>2</v>
      </c>
      <c r="C3501">
        <v>0</v>
      </c>
      <c r="D3501">
        <v>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4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</v>
      </c>
      <c r="AB3501">
        <v>3</v>
      </c>
      <c r="AC3501">
        <v>0</v>
      </c>
      <c r="AD3501">
        <v>3</v>
      </c>
      <c r="AE3501">
        <v>0</v>
      </c>
      <c r="AF3501">
        <v>2</v>
      </c>
      <c r="AG3501">
        <v>0</v>
      </c>
      <c r="AH3501">
        <v>2</v>
      </c>
      <c r="AI3501">
        <v>4</v>
      </c>
      <c r="AJ3501">
        <v>0</v>
      </c>
      <c r="AK3501">
        <v>3</v>
      </c>
      <c r="AL3501">
        <v>0</v>
      </c>
      <c r="AM3501">
        <v>7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11</v>
      </c>
      <c r="AT3501" s="2">
        <f>AVERAGE(B3501:AS3501)</f>
        <v>1.0681818181818181</v>
      </c>
      <c r="AU3501">
        <f>MEDIAN(B3501:AS3501)</f>
        <v>0</v>
      </c>
      <c r="AV3501">
        <f>MIN(B3501:AU3501)</f>
        <v>0</v>
      </c>
      <c r="AW3501">
        <f>MAX(B3501:AV3501)</f>
        <v>11</v>
      </c>
      <c r="AX3501">
        <f>AW3501-AV3501</f>
        <v>11</v>
      </c>
    </row>
    <row r="3502" spans="1:50" x14ac:dyDescent="0.45">
      <c r="A3502" t="s">
        <v>5175</v>
      </c>
      <c r="B3502">
        <v>0</v>
      </c>
      <c r="C3502">
        <v>1</v>
      </c>
      <c r="D3502">
        <v>1</v>
      </c>
      <c r="E3502">
        <v>0</v>
      </c>
      <c r="F3502">
        <v>1</v>
      </c>
      <c r="G3502">
        <v>1</v>
      </c>
      <c r="H3502">
        <v>1</v>
      </c>
      <c r="I3502">
        <v>1</v>
      </c>
      <c r="J3502">
        <v>4</v>
      </c>
      <c r="K3502">
        <v>0</v>
      </c>
      <c r="L3502">
        <v>1</v>
      </c>
      <c r="M3502">
        <v>2</v>
      </c>
      <c r="N3502">
        <v>1</v>
      </c>
      <c r="O3502">
        <v>2</v>
      </c>
      <c r="P3502">
        <v>1</v>
      </c>
      <c r="Q3502">
        <v>1</v>
      </c>
      <c r="R3502">
        <v>2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3</v>
      </c>
      <c r="Y3502">
        <v>1</v>
      </c>
      <c r="Z3502">
        <v>2</v>
      </c>
      <c r="AA3502">
        <v>0</v>
      </c>
      <c r="AB3502">
        <v>0</v>
      </c>
      <c r="AC3502">
        <v>2</v>
      </c>
      <c r="AD3502">
        <v>1</v>
      </c>
      <c r="AE3502">
        <v>4</v>
      </c>
      <c r="AF3502">
        <v>0</v>
      </c>
      <c r="AG3502">
        <v>1</v>
      </c>
      <c r="AH3502">
        <v>1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3</v>
      </c>
      <c r="AO3502">
        <v>1</v>
      </c>
      <c r="AP3502">
        <v>1</v>
      </c>
      <c r="AQ3502">
        <v>1</v>
      </c>
      <c r="AR3502">
        <v>0</v>
      </c>
      <c r="AS3502">
        <v>0</v>
      </c>
      <c r="AT3502" s="2">
        <f>AVERAGE(B3502:AS3502)</f>
        <v>1.0681818181818181</v>
      </c>
      <c r="AU3502">
        <f>MEDIAN(B3502:AS3502)</f>
        <v>1</v>
      </c>
      <c r="AV3502">
        <f>MIN(B3502:AU3502)</f>
        <v>0</v>
      </c>
      <c r="AW3502">
        <f>MAX(B3502:AV3502)</f>
        <v>4</v>
      </c>
      <c r="AX3502">
        <f>AW3502-AV3502</f>
        <v>4</v>
      </c>
    </row>
    <row r="3503" spans="1:50" x14ac:dyDescent="0.45">
      <c r="A3503" t="s">
        <v>5281</v>
      </c>
      <c r="B3503">
        <v>4</v>
      </c>
      <c r="C3503">
        <v>0</v>
      </c>
      <c r="D3503">
        <v>1</v>
      </c>
      <c r="E3503">
        <v>2</v>
      </c>
      <c r="F3503">
        <v>2</v>
      </c>
      <c r="G3503">
        <v>0</v>
      </c>
      <c r="H3503">
        <v>0</v>
      </c>
      <c r="I3503">
        <v>1</v>
      </c>
      <c r="J3503">
        <v>0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</v>
      </c>
      <c r="U3503">
        <v>2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2</v>
      </c>
      <c r="AB3503">
        <v>4</v>
      </c>
      <c r="AC3503">
        <v>1</v>
      </c>
      <c r="AD3503">
        <v>1</v>
      </c>
      <c r="AE3503">
        <v>0</v>
      </c>
      <c r="AF3503">
        <v>0</v>
      </c>
      <c r="AG3503">
        <v>3</v>
      </c>
      <c r="AH3503">
        <v>2</v>
      </c>
      <c r="AI3503">
        <v>1</v>
      </c>
      <c r="AJ3503">
        <v>1</v>
      </c>
      <c r="AK3503">
        <v>2</v>
      </c>
      <c r="AL3503">
        <v>0</v>
      </c>
      <c r="AM3503">
        <v>1</v>
      </c>
      <c r="AN3503">
        <v>0</v>
      </c>
      <c r="AO3503">
        <v>3</v>
      </c>
      <c r="AP3503">
        <v>3</v>
      </c>
      <c r="AQ3503">
        <v>1</v>
      </c>
      <c r="AR3503">
        <v>2</v>
      </c>
      <c r="AS3503">
        <v>2</v>
      </c>
      <c r="AT3503" s="2">
        <f>AVERAGE(B3503:AS3503)</f>
        <v>1.0681818181818181</v>
      </c>
      <c r="AU3503">
        <f>MEDIAN(B3503:AS3503)</f>
        <v>1</v>
      </c>
      <c r="AV3503">
        <f>MIN(B3503:AU3503)</f>
        <v>0</v>
      </c>
      <c r="AW3503">
        <f>MAX(B3503:AV3503)</f>
        <v>4</v>
      </c>
      <c r="AX3503">
        <f>AW3503-AV3503</f>
        <v>4</v>
      </c>
    </row>
    <row r="3504" spans="1:50" x14ac:dyDescent="0.45">
      <c r="A3504" t="s">
        <v>5486</v>
      </c>
      <c r="B3504">
        <v>1</v>
      </c>
      <c r="C3504">
        <v>2</v>
      </c>
      <c r="D3504">
        <v>0</v>
      </c>
      <c r="E3504">
        <v>1</v>
      </c>
      <c r="F3504">
        <v>2</v>
      </c>
      <c r="G3504">
        <v>1</v>
      </c>
      <c r="H3504">
        <v>0</v>
      </c>
      <c r="I3504">
        <v>1</v>
      </c>
      <c r="J3504">
        <v>1</v>
      </c>
      <c r="K3504">
        <v>0</v>
      </c>
      <c r="L3504">
        <v>1</v>
      </c>
      <c r="M3504">
        <v>1</v>
      </c>
      <c r="N3504">
        <v>1</v>
      </c>
      <c r="O3504">
        <v>1</v>
      </c>
      <c r="P3504">
        <v>2</v>
      </c>
      <c r="Q3504">
        <v>0</v>
      </c>
      <c r="R3504">
        <v>3</v>
      </c>
      <c r="S3504">
        <v>2</v>
      </c>
      <c r="T3504">
        <v>1</v>
      </c>
      <c r="U3504">
        <v>2</v>
      </c>
      <c r="V3504">
        <v>2</v>
      </c>
      <c r="W3504">
        <v>0</v>
      </c>
      <c r="X3504">
        <v>0</v>
      </c>
      <c r="Y3504">
        <v>2</v>
      </c>
      <c r="Z3504">
        <v>2</v>
      </c>
      <c r="AA3504">
        <v>1</v>
      </c>
      <c r="AB3504">
        <v>1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1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3</v>
      </c>
      <c r="AQ3504">
        <v>0</v>
      </c>
      <c r="AR3504">
        <v>1</v>
      </c>
      <c r="AS3504">
        <v>1</v>
      </c>
      <c r="AT3504" s="2">
        <f>AVERAGE(B3504:AS3504)</f>
        <v>1.0681818181818181</v>
      </c>
      <c r="AU3504">
        <f>MEDIAN(B3504:AS3504)</f>
        <v>1</v>
      </c>
      <c r="AV3504">
        <f>MIN(B3504:AU3504)</f>
        <v>0</v>
      </c>
      <c r="AW3504">
        <f>MAX(B3504:AV3504)</f>
        <v>3</v>
      </c>
      <c r="AX3504">
        <f>AW3504-AV3504</f>
        <v>3</v>
      </c>
    </row>
    <row r="3505" spans="1:50" x14ac:dyDescent="0.45">
      <c r="A3505" t="s">
        <v>6428</v>
      </c>
      <c r="B3505">
        <v>0</v>
      </c>
      <c r="C3505">
        <v>1</v>
      </c>
      <c r="D3505">
        <v>1</v>
      </c>
      <c r="E3505">
        <v>2</v>
      </c>
      <c r="F3505">
        <v>0</v>
      </c>
      <c r="G3505">
        <v>1</v>
      </c>
      <c r="H3505">
        <v>1</v>
      </c>
      <c r="I3505">
        <v>3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0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0</v>
      </c>
      <c r="X3505">
        <v>0</v>
      </c>
      <c r="Y3505">
        <v>2</v>
      </c>
      <c r="Z3505">
        <v>2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1</v>
      </c>
      <c r="AI3505">
        <v>3</v>
      </c>
      <c r="AJ3505">
        <v>1</v>
      </c>
      <c r="AK3505">
        <v>1</v>
      </c>
      <c r="AL3505">
        <v>1</v>
      </c>
      <c r="AM3505">
        <v>1</v>
      </c>
      <c r="AN3505">
        <v>3</v>
      </c>
      <c r="AO3505">
        <v>3</v>
      </c>
      <c r="AP3505">
        <v>3</v>
      </c>
      <c r="AQ3505">
        <v>1</v>
      </c>
      <c r="AR3505">
        <v>1</v>
      </c>
      <c r="AS3505">
        <v>1</v>
      </c>
      <c r="AT3505" s="2">
        <f>AVERAGE(B3505:AS3505)</f>
        <v>1.0681818181818181</v>
      </c>
      <c r="AU3505">
        <f>MEDIAN(B3505:AS3505)</f>
        <v>1</v>
      </c>
      <c r="AV3505">
        <f>MIN(B3505:AU3505)</f>
        <v>0</v>
      </c>
      <c r="AW3505">
        <f>MAX(B3505:AV3505)</f>
        <v>3</v>
      </c>
      <c r="AX3505">
        <f>AW3505-AV3505</f>
        <v>3</v>
      </c>
    </row>
    <row r="3506" spans="1:50" x14ac:dyDescent="0.45">
      <c r="A3506" t="s">
        <v>7288</v>
      </c>
      <c r="B3506">
        <v>2</v>
      </c>
      <c r="C3506">
        <v>2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2</v>
      </c>
      <c r="L3506">
        <v>1</v>
      </c>
      <c r="M3506">
        <v>0</v>
      </c>
      <c r="N3506">
        <v>1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3</v>
      </c>
      <c r="U3506">
        <v>1</v>
      </c>
      <c r="V3506">
        <v>0</v>
      </c>
      <c r="W3506">
        <v>0</v>
      </c>
      <c r="X3506">
        <v>0</v>
      </c>
      <c r="Y3506">
        <v>2</v>
      </c>
      <c r="Z3506">
        <v>1</v>
      </c>
      <c r="AA3506">
        <v>1</v>
      </c>
      <c r="AB3506">
        <v>3</v>
      </c>
      <c r="AC3506">
        <v>1</v>
      </c>
      <c r="AD3506">
        <v>2</v>
      </c>
      <c r="AE3506">
        <v>0</v>
      </c>
      <c r="AF3506">
        <v>0</v>
      </c>
      <c r="AG3506">
        <v>1</v>
      </c>
      <c r="AH3506">
        <v>1</v>
      </c>
      <c r="AI3506">
        <v>2</v>
      </c>
      <c r="AJ3506">
        <v>1</v>
      </c>
      <c r="AK3506">
        <v>1</v>
      </c>
      <c r="AL3506">
        <v>2</v>
      </c>
      <c r="AM3506">
        <v>0</v>
      </c>
      <c r="AN3506">
        <v>3</v>
      </c>
      <c r="AO3506">
        <v>2</v>
      </c>
      <c r="AP3506">
        <v>1</v>
      </c>
      <c r="AQ3506">
        <v>1</v>
      </c>
      <c r="AR3506">
        <v>1</v>
      </c>
      <c r="AS3506">
        <v>1</v>
      </c>
      <c r="AT3506" s="2">
        <f>AVERAGE(B3506:AS3506)</f>
        <v>1.0681818181818181</v>
      </c>
      <c r="AU3506">
        <f>MEDIAN(B3506:AS3506)</f>
        <v>1</v>
      </c>
      <c r="AV3506">
        <f>MIN(B3506:AU3506)</f>
        <v>0</v>
      </c>
      <c r="AW3506">
        <f>MAX(B3506:AV3506)</f>
        <v>3</v>
      </c>
      <c r="AX3506">
        <f>AW3506-AV3506</f>
        <v>3</v>
      </c>
    </row>
    <row r="3507" spans="1:50" x14ac:dyDescent="0.45">
      <c r="A3507" t="s">
        <v>8007</v>
      </c>
      <c r="B3507">
        <v>2</v>
      </c>
      <c r="C3507">
        <v>1</v>
      </c>
      <c r="D3507">
        <v>1</v>
      </c>
      <c r="E3507">
        <v>3</v>
      </c>
      <c r="F3507">
        <v>2</v>
      </c>
      <c r="G3507">
        <v>1</v>
      </c>
      <c r="H3507">
        <v>1</v>
      </c>
      <c r="I3507">
        <v>2</v>
      </c>
      <c r="J3507">
        <v>2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1</v>
      </c>
      <c r="Q3507">
        <v>1</v>
      </c>
      <c r="R3507">
        <v>1</v>
      </c>
      <c r="S3507">
        <v>0</v>
      </c>
      <c r="T3507">
        <v>4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</v>
      </c>
      <c r="AB3507">
        <v>2</v>
      </c>
      <c r="AC3507">
        <v>0</v>
      </c>
      <c r="AD3507">
        <v>1</v>
      </c>
      <c r="AE3507">
        <v>2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3</v>
      </c>
      <c r="AL3507">
        <v>2</v>
      </c>
      <c r="AM3507">
        <v>0</v>
      </c>
      <c r="AN3507">
        <v>4</v>
      </c>
      <c r="AO3507">
        <v>2</v>
      </c>
      <c r="AP3507">
        <v>1</v>
      </c>
      <c r="AQ3507">
        <v>0</v>
      </c>
      <c r="AR3507">
        <v>2</v>
      </c>
      <c r="AS3507">
        <v>0</v>
      </c>
      <c r="AT3507" s="2">
        <f>AVERAGE(B3507:AS3507)</f>
        <v>1.0681818181818181</v>
      </c>
      <c r="AU3507">
        <f>MEDIAN(B3507:AS3507)</f>
        <v>1</v>
      </c>
      <c r="AV3507">
        <f>MIN(B3507:AU3507)</f>
        <v>0</v>
      </c>
      <c r="AW3507">
        <f>MAX(B3507:AV3507)</f>
        <v>4</v>
      </c>
      <c r="AX3507">
        <f>AW3507-AV3507</f>
        <v>4</v>
      </c>
    </row>
    <row r="3508" spans="1:50" x14ac:dyDescent="0.45">
      <c r="A3508" t="s">
        <v>8095</v>
      </c>
      <c r="B3508">
        <v>1</v>
      </c>
      <c r="C3508">
        <v>0</v>
      </c>
      <c r="D3508">
        <v>1</v>
      </c>
      <c r="E3508">
        <v>2</v>
      </c>
      <c r="F3508">
        <v>1</v>
      </c>
      <c r="G3508">
        <v>2</v>
      </c>
      <c r="H3508">
        <v>2</v>
      </c>
      <c r="I3508">
        <v>0</v>
      </c>
      <c r="J3508">
        <v>0</v>
      </c>
      <c r="K3508">
        <v>1</v>
      </c>
      <c r="L3508">
        <v>2</v>
      </c>
      <c r="M3508">
        <v>1</v>
      </c>
      <c r="N3508">
        <v>0</v>
      </c>
      <c r="O3508">
        <v>0</v>
      </c>
      <c r="P3508">
        <v>1</v>
      </c>
      <c r="Q3508">
        <v>2</v>
      </c>
      <c r="R3508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3</v>
      </c>
      <c r="AA3508">
        <v>4</v>
      </c>
      <c r="AB3508">
        <v>2</v>
      </c>
      <c r="AC3508">
        <v>2</v>
      </c>
      <c r="AD3508">
        <v>0</v>
      </c>
      <c r="AE3508">
        <v>0</v>
      </c>
      <c r="AF3508">
        <v>0</v>
      </c>
      <c r="AG3508">
        <v>1</v>
      </c>
      <c r="AH3508">
        <v>2</v>
      </c>
      <c r="AI3508">
        <v>1</v>
      </c>
      <c r="AJ3508">
        <v>0</v>
      </c>
      <c r="AK3508">
        <v>1</v>
      </c>
      <c r="AL3508">
        <v>0</v>
      </c>
      <c r="AM3508">
        <v>2</v>
      </c>
      <c r="AN3508">
        <v>0</v>
      </c>
      <c r="AO3508">
        <v>2</v>
      </c>
      <c r="AP3508">
        <v>2</v>
      </c>
      <c r="AQ3508">
        <v>0</v>
      </c>
      <c r="AR3508">
        <v>2</v>
      </c>
      <c r="AS3508">
        <v>2</v>
      </c>
      <c r="AT3508" s="2">
        <f>AVERAGE(B3508:AS3508)</f>
        <v>1.0681818181818181</v>
      </c>
      <c r="AU3508">
        <f>MEDIAN(B3508:AS3508)</f>
        <v>1</v>
      </c>
      <c r="AV3508">
        <f>MIN(B3508:AU3508)</f>
        <v>0</v>
      </c>
      <c r="AW3508">
        <f>MAX(B3508:AV3508)</f>
        <v>4</v>
      </c>
      <c r="AX3508">
        <f>AW3508-AV3508</f>
        <v>4</v>
      </c>
    </row>
    <row r="3509" spans="1:50" x14ac:dyDescent="0.45">
      <c r="A3509" t="s">
        <v>8225</v>
      </c>
      <c r="B3509">
        <v>1</v>
      </c>
      <c r="C3509">
        <v>1</v>
      </c>
      <c r="D3509">
        <v>1</v>
      </c>
      <c r="E3509">
        <v>2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5</v>
      </c>
      <c r="L3509">
        <v>1</v>
      </c>
      <c r="M3509">
        <v>3</v>
      </c>
      <c r="N3509">
        <v>2</v>
      </c>
      <c r="O3509">
        <v>0</v>
      </c>
      <c r="P3509">
        <v>0</v>
      </c>
      <c r="Q3509">
        <v>0</v>
      </c>
      <c r="R3509">
        <v>2</v>
      </c>
      <c r="S3509">
        <v>3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2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2</v>
      </c>
      <c r="AI3509">
        <v>1</v>
      </c>
      <c r="AJ3509">
        <v>0</v>
      </c>
      <c r="AK3509">
        <v>2</v>
      </c>
      <c r="AL3509">
        <v>1</v>
      </c>
      <c r="AM3509">
        <v>1</v>
      </c>
      <c r="AN3509">
        <v>1</v>
      </c>
      <c r="AO3509">
        <v>1</v>
      </c>
      <c r="AP3509">
        <v>1</v>
      </c>
      <c r="AQ3509">
        <v>0</v>
      </c>
      <c r="AR3509">
        <v>2</v>
      </c>
      <c r="AS3509">
        <v>3</v>
      </c>
      <c r="AT3509" s="2">
        <f>AVERAGE(B3509:AS3509)</f>
        <v>1.0681818181818181</v>
      </c>
      <c r="AU3509">
        <f>MEDIAN(B3509:AS3509)</f>
        <v>1</v>
      </c>
      <c r="AV3509">
        <f>MIN(B3509:AU3509)</f>
        <v>0</v>
      </c>
      <c r="AW3509">
        <f>MAX(B3509:AV3509)</f>
        <v>5</v>
      </c>
      <c r="AX3509">
        <f>AW3509-AV3509</f>
        <v>5</v>
      </c>
    </row>
    <row r="3510" spans="1:50" x14ac:dyDescent="0.45">
      <c r="A3510" t="s">
        <v>8484</v>
      </c>
      <c r="B3510">
        <v>0</v>
      </c>
      <c r="C3510">
        <v>2</v>
      </c>
      <c r="D3510">
        <v>1</v>
      </c>
      <c r="E3510">
        <v>0</v>
      </c>
      <c r="F3510">
        <v>2</v>
      </c>
      <c r="G3510">
        <v>2</v>
      </c>
      <c r="H3510">
        <v>3</v>
      </c>
      <c r="I3510">
        <v>1</v>
      </c>
      <c r="J3510">
        <v>2</v>
      </c>
      <c r="K3510">
        <v>2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0</v>
      </c>
      <c r="R3510">
        <v>2</v>
      </c>
      <c r="S3510">
        <v>1</v>
      </c>
      <c r="T3510">
        <v>1</v>
      </c>
      <c r="U3510">
        <v>2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2</v>
      </c>
      <c r="AB3510">
        <v>1</v>
      </c>
      <c r="AC3510">
        <v>1</v>
      </c>
      <c r="AD3510">
        <v>0</v>
      </c>
      <c r="AE3510">
        <v>0</v>
      </c>
      <c r="AF3510">
        <v>2</v>
      </c>
      <c r="AG3510">
        <v>0</v>
      </c>
      <c r="AH3510">
        <v>1</v>
      </c>
      <c r="AI3510">
        <v>2</v>
      </c>
      <c r="AJ3510">
        <v>2</v>
      </c>
      <c r="AK3510">
        <v>1</v>
      </c>
      <c r="AL3510">
        <v>0</v>
      </c>
      <c r="AM3510">
        <v>0</v>
      </c>
      <c r="AN3510">
        <v>0</v>
      </c>
      <c r="AO3510">
        <v>1</v>
      </c>
      <c r="AP3510">
        <v>3</v>
      </c>
      <c r="AQ3510">
        <v>3</v>
      </c>
      <c r="AR3510">
        <v>2</v>
      </c>
      <c r="AS3510">
        <v>1</v>
      </c>
      <c r="AT3510" s="2">
        <f>AVERAGE(B3510:AS3510)</f>
        <v>1.0681818181818181</v>
      </c>
      <c r="AU3510">
        <f>MEDIAN(B3510:AS3510)</f>
        <v>1</v>
      </c>
      <c r="AV3510">
        <f>MIN(B3510:AU3510)</f>
        <v>0</v>
      </c>
      <c r="AW3510">
        <f>MAX(B3510:AV3510)</f>
        <v>3</v>
      </c>
      <c r="AX3510">
        <f>AW3510-AV3510</f>
        <v>3</v>
      </c>
    </row>
    <row r="3511" spans="1:50" x14ac:dyDescent="0.45">
      <c r="A3511" t="s">
        <v>8486</v>
      </c>
      <c r="B3511">
        <v>0</v>
      </c>
      <c r="C3511">
        <v>1</v>
      </c>
      <c r="D3511">
        <v>2</v>
      </c>
      <c r="E3511">
        <v>4</v>
      </c>
      <c r="F3511">
        <v>2</v>
      </c>
      <c r="G3511">
        <v>1</v>
      </c>
      <c r="H3511">
        <v>2</v>
      </c>
      <c r="I3511">
        <v>1</v>
      </c>
      <c r="J3511">
        <v>2</v>
      </c>
      <c r="K3511">
        <v>4</v>
      </c>
      <c r="L3511">
        <v>1</v>
      </c>
      <c r="M3511">
        <v>1</v>
      </c>
      <c r="N3511">
        <v>2</v>
      </c>
      <c r="O3511">
        <v>2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2</v>
      </c>
      <c r="Z3511">
        <v>1</v>
      </c>
      <c r="AA3511">
        <v>0</v>
      </c>
      <c r="AB3511">
        <v>0</v>
      </c>
      <c r="AC3511">
        <v>1</v>
      </c>
      <c r="AD3511">
        <v>1</v>
      </c>
      <c r="AE3511">
        <v>1</v>
      </c>
      <c r="AF3511">
        <v>0</v>
      </c>
      <c r="AG3511">
        <v>2</v>
      </c>
      <c r="AH3511">
        <v>1</v>
      </c>
      <c r="AI3511">
        <v>0</v>
      </c>
      <c r="AJ3511">
        <v>2</v>
      </c>
      <c r="AK3511">
        <v>1</v>
      </c>
      <c r="AL3511">
        <v>1</v>
      </c>
      <c r="AM3511">
        <v>2</v>
      </c>
      <c r="AN3511">
        <v>1</v>
      </c>
      <c r="AO3511">
        <v>0</v>
      </c>
      <c r="AP3511">
        <v>1</v>
      </c>
      <c r="AQ3511">
        <v>0</v>
      </c>
      <c r="AR3511">
        <v>1</v>
      </c>
      <c r="AS3511">
        <v>2</v>
      </c>
      <c r="AT3511" s="2">
        <f>AVERAGE(B3511:AS3511)</f>
        <v>1.0681818181818181</v>
      </c>
      <c r="AU3511">
        <f>MEDIAN(B3511:AS3511)</f>
        <v>1</v>
      </c>
      <c r="AV3511">
        <f>MIN(B3511:AU3511)</f>
        <v>0</v>
      </c>
      <c r="AW3511">
        <f>MAX(B3511:AV3511)</f>
        <v>4</v>
      </c>
      <c r="AX3511">
        <f>AW3511-AV3511</f>
        <v>4</v>
      </c>
    </row>
    <row r="3512" spans="1:50" x14ac:dyDescent="0.45">
      <c r="A3512" t="s">
        <v>135</v>
      </c>
      <c r="B3512">
        <v>0</v>
      </c>
      <c r="C3512">
        <v>0</v>
      </c>
      <c r="D3512">
        <v>0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2</v>
      </c>
      <c r="K3512">
        <v>0</v>
      </c>
      <c r="L3512">
        <v>1</v>
      </c>
      <c r="M3512">
        <v>4</v>
      </c>
      <c r="N3512">
        <v>1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4</v>
      </c>
      <c r="V3512">
        <v>1</v>
      </c>
      <c r="W3512">
        <v>0</v>
      </c>
      <c r="X3512">
        <v>0</v>
      </c>
      <c r="Y3512">
        <v>3</v>
      </c>
      <c r="Z3512">
        <v>2</v>
      </c>
      <c r="AA3512">
        <v>0</v>
      </c>
      <c r="AB3512">
        <v>0</v>
      </c>
      <c r="AC3512">
        <v>5</v>
      </c>
      <c r="AD3512">
        <v>2</v>
      </c>
      <c r="AE3512">
        <v>0</v>
      </c>
      <c r="AF3512">
        <v>0</v>
      </c>
      <c r="AG3512">
        <v>1</v>
      </c>
      <c r="AH3512">
        <v>1</v>
      </c>
      <c r="AI3512">
        <v>4</v>
      </c>
      <c r="AJ3512">
        <v>1</v>
      </c>
      <c r="AK3512">
        <v>0</v>
      </c>
      <c r="AL3512">
        <v>2</v>
      </c>
      <c r="AM3512">
        <v>1</v>
      </c>
      <c r="AN3512">
        <v>1</v>
      </c>
      <c r="AO3512">
        <v>0</v>
      </c>
      <c r="AP3512">
        <v>2</v>
      </c>
      <c r="AQ3512">
        <v>1</v>
      </c>
      <c r="AR3512">
        <v>0</v>
      </c>
      <c r="AS3512">
        <v>1</v>
      </c>
      <c r="AT3512" s="2">
        <f>AVERAGE(B3512:AS3512)</f>
        <v>1.0454545454545454</v>
      </c>
      <c r="AU3512">
        <f>MEDIAN(B3512:AS3512)</f>
        <v>1</v>
      </c>
      <c r="AV3512">
        <f>MIN(B3512:AU3512)</f>
        <v>0</v>
      </c>
      <c r="AW3512">
        <f>MAX(B3512:AV3512)</f>
        <v>5</v>
      </c>
      <c r="AX3512">
        <f>AW3512-AV3512</f>
        <v>5</v>
      </c>
    </row>
    <row r="3513" spans="1:50" x14ac:dyDescent="0.45">
      <c r="A3513" t="s">
        <v>249</v>
      </c>
      <c r="B3513">
        <v>0</v>
      </c>
      <c r="C3513">
        <v>0</v>
      </c>
      <c r="D3513">
        <v>0</v>
      </c>
      <c r="E3513">
        <v>0</v>
      </c>
      <c r="F3513">
        <v>4</v>
      </c>
      <c r="G3513">
        <v>2</v>
      </c>
      <c r="H3513">
        <v>1</v>
      </c>
      <c r="I3513">
        <v>0</v>
      </c>
      <c r="J3513">
        <v>1</v>
      </c>
      <c r="K3513">
        <v>0</v>
      </c>
      <c r="L3513">
        <v>0</v>
      </c>
      <c r="M3513">
        <v>2</v>
      </c>
      <c r="N3513">
        <v>1</v>
      </c>
      <c r="O3513">
        <v>1</v>
      </c>
      <c r="P3513">
        <v>0</v>
      </c>
      <c r="Q3513">
        <v>0</v>
      </c>
      <c r="R3513">
        <v>3</v>
      </c>
      <c r="S3513">
        <v>2</v>
      </c>
      <c r="T3513">
        <v>4</v>
      </c>
      <c r="U3513">
        <v>1</v>
      </c>
      <c r="V3513">
        <v>2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1</v>
      </c>
      <c r="AC3513">
        <v>0</v>
      </c>
      <c r="AD3513">
        <v>0</v>
      </c>
      <c r="AE3513">
        <v>0</v>
      </c>
      <c r="AF3513">
        <v>1</v>
      </c>
      <c r="AG3513">
        <v>1</v>
      </c>
      <c r="AH3513">
        <v>2</v>
      </c>
      <c r="AI3513">
        <v>1</v>
      </c>
      <c r="AJ3513">
        <v>1</v>
      </c>
      <c r="AK3513">
        <v>0</v>
      </c>
      <c r="AL3513">
        <v>1</v>
      </c>
      <c r="AM3513">
        <v>1</v>
      </c>
      <c r="AN3513">
        <v>4</v>
      </c>
      <c r="AO3513">
        <v>1</v>
      </c>
      <c r="AP3513">
        <v>0</v>
      </c>
      <c r="AQ3513">
        <v>1</v>
      </c>
      <c r="AR3513">
        <v>2</v>
      </c>
      <c r="AS3513">
        <v>3</v>
      </c>
      <c r="AT3513" s="2">
        <f>AVERAGE(B3513:AS3513)</f>
        <v>1.0454545454545454</v>
      </c>
      <c r="AU3513">
        <f>MEDIAN(B3513:AS3513)</f>
        <v>1</v>
      </c>
      <c r="AV3513">
        <f>MIN(B3513:AU3513)</f>
        <v>0</v>
      </c>
      <c r="AW3513">
        <f>MAX(B3513:AV3513)</f>
        <v>4</v>
      </c>
      <c r="AX3513">
        <f>AW3513-AV3513</f>
        <v>4</v>
      </c>
    </row>
    <row r="3514" spans="1:50" x14ac:dyDescent="0.45">
      <c r="A3514" t="s">
        <v>275</v>
      </c>
      <c r="B3514">
        <v>0</v>
      </c>
      <c r="C3514">
        <v>0</v>
      </c>
      <c r="D3514">
        <v>1</v>
      </c>
      <c r="E3514">
        <v>1</v>
      </c>
      <c r="F3514">
        <v>0</v>
      </c>
      <c r="G3514">
        <v>1</v>
      </c>
      <c r="H3514">
        <v>2</v>
      </c>
      <c r="I3514">
        <v>2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1</v>
      </c>
      <c r="Q3514">
        <v>0</v>
      </c>
      <c r="R3514">
        <v>2</v>
      </c>
      <c r="S3514">
        <v>3</v>
      </c>
      <c r="T3514">
        <v>2</v>
      </c>
      <c r="U3514">
        <v>1</v>
      </c>
      <c r="V3514">
        <v>3</v>
      </c>
      <c r="W3514">
        <v>0</v>
      </c>
      <c r="X3514">
        <v>0</v>
      </c>
      <c r="Y3514">
        <v>3</v>
      </c>
      <c r="Z3514">
        <v>2</v>
      </c>
      <c r="AA3514">
        <v>1</v>
      </c>
      <c r="AB3514">
        <v>0</v>
      </c>
      <c r="AC3514">
        <v>1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2</v>
      </c>
      <c r="AK3514">
        <v>1</v>
      </c>
      <c r="AL3514">
        <v>1</v>
      </c>
      <c r="AM3514">
        <v>1</v>
      </c>
      <c r="AN3514">
        <v>0</v>
      </c>
      <c r="AO3514">
        <v>1</v>
      </c>
      <c r="AP3514">
        <v>3</v>
      </c>
      <c r="AQ3514">
        <v>1</v>
      </c>
      <c r="AR3514">
        <v>2</v>
      </c>
      <c r="AS3514">
        <v>1</v>
      </c>
      <c r="AT3514" s="2">
        <f>AVERAGE(B3514:AS3514)</f>
        <v>1.0454545454545454</v>
      </c>
      <c r="AU3514">
        <f>MEDIAN(B3514:AS3514)</f>
        <v>1</v>
      </c>
      <c r="AV3514">
        <f>MIN(B3514:AU3514)</f>
        <v>0</v>
      </c>
      <c r="AW3514">
        <f>MAX(B3514:AV3514)</f>
        <v>3</v>
      </c>
      <c r="AX3514">
        <f>AW3514-AV3514</f>
        <v>3</v>
      </c>
    </row>
    <row r="3515" spans="1:50" x14ac:dyDescent="0.45">
      <c r="A3515" t="s">
        <v>563</v>
      </c>
      <c r="B3515">
        <v>2</v>
      </c>
      <c r="C3515">
        <v>1</v>
      </c>
      <c r="D3515">
        <v>2</v>
      </c>
      <c r="E3515">
        <v>1</v>
      </c>
      <c r="F3515">
        <v>2</v>
      </c>
      <c r="G3515">
        <v>1</v>
      </c>
      <c r="H3515">
        <v>1</v>
      </c>
      <c r="I3515">
        <v>1</v>
      </c>
      <c r="J3515">
        <v>2</v>
      </c>
      <c r="K3515">
        <v>1</v>
      </c>
      <c r="L3515">
        <v>2</v>
      </c>
      <c r="M3515">
        <v>2</v>
      </c>
      <c r="N3515">
        <v>1</v>
      </c>
      <c r="O3515">
        <v>0</v>
      </c>
      <c r="P3515">
        <v>0</v>
      </c>
      <c r="Q3515">
        <v>0</v>
      </c>
      <c r="R3515">
        <v>3</v>
      </c>
      <c r="S3515">
        <v>2</v>
      </c>
      <c r="T3515">
        <v>2</v>
      </c>
      <c r="U3515">
        <v>1</v>
      </c>
      <c r="V3515">
        <v>2</v>
      </c>
      <c r="W3515">
        <v>0</v>
      </c>
      <c r="X3515">
        <v>0</v>
      </c>
      <c r="Y3515">
        <v>1</v>
      </c>
      <c r="Z3515">
        <v>2</v>
      </c>
      <c r="AA3515">
        <v>1</v>
      </c>
      <c r="AB3515">
        <v>2</v>
      </c>
      <c r="AC3515">
        <v>1</v>
      </c>
      <c r="AD3515">
        <v>1</v>
      </c>
      <c r="AE3515">
        <v>0</v>
      </c>
      <c r="AF3515">
        <v>1</v>
      </c>
      <c r="AG3515">
        <v>0</v>
      </c>
      <c r="AH3515">
        <v>1</v>
      </c>
      <c r="AI3515">
        <v>0</v>
      </c>
      <c r="AJ3515">
        <v>0</v>
      </c>
      <c r="AK3515">
        <v>1</v>
      </c>
      <c r="AL3515">
        <v>0</v>
      </c>
      <c r="AM3515">
        <v>1</v>
      </c>
      <c r="AN3515">
        <v>0</v>
      </c>
      <c r="AO3515">
        <v>1</v>
      </c>
      <c r="AP3515">
        <v>1</v>
      </c>
      <c r="AQ3515">
        <v>0</v>
      </c>
      <c r="AR3515">
        <v>1</v>
      </c>
      <c r="AS3515">
        <v>2</v>
      </c>
      <c r="AT3515" s="2">
        <f>AVERAGE(B3515:AS3515)</f>
        <v>1.0454545454545454</v>
      </c>
      <c r="AU3515">
        <f>MEDIAN(B3515:AS3515)</f>
        <v>1</v>
      </c>
      <c r="AV3515">
        <f>MIN(B3515:AU3515)</f>
        <v>0</v>
      </c>
      <c r="AW3515">
        <f>MAX(B3515:AV3515)</f>
        <v>3</v>
      </c>
      <c r="AX3515">
        <f>AW3515-AV3515</f>
        <v>3</v>
      </c>
    </row>
    <row r="3516" spans="1:50" x14ac:dyDescent="0.45">
      <c r="A3516" t="s">
        <v>1149</v>
      </c>
      <c r="B3516">
        <v>1</v>
      </c>
      <c r="C3516">
        <v>1</v>
      </c>
      <c r="D3516">
        <v>2</v>
      </c>
      <c r="E3516">
        <v>1</v>
      </c>
      <c r="F3516">
        <v>2</v>
      </c>
      <c r="G3516">
        <v>2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2</v>
      </c>
      <c r="Q3516">
        <v>1</v>
      </c>
      <c r="R3516">
        <v>1</v>
      </c>
      <c r="S3516">
        <v>0</v>
      </c>
      <c r="T3516">
        <v>2</v>
      </c>
      <c r="U3516">
        <v>2</v>
      </c>
      <c r="V3516">
        <v>2</v>
      </c>
      <c r="W3516">
        <v>0</v>
      </c>
      <c r="X3516">
        <v>0</v>
      </c>
      <c r="Y3516">
        <v>1</v>
      </c>
      <c r="Z3516">
        <v>0</v>
      </c>
      <c r="AA3516">
        <v>1</v>
      </c>
      <c r="AB3516">
        <v>1</v>
      </c>
      <c r="AC3516">
        <v>1</v>
      </c>
      <c r="AD3516">
        <v>2</v>
      </c>
      <c r="AE3516">
        <v>1</v>
      </c>
      <c r="AF3516">
        <v>0</v>
      </c>
      <c r="AG3516">
        <v>0</v>
      </c>
      <c r="AH3516">
        <v>0</v>
      </c>
      <c r="AI3516">
        <v>1</v>
      </c>
      <c r="AJ3516">
        <v>2</v>
      </c>
      <c r="AK3516">
        <v>1</v>
      </c>
      <c r="AL3516">
        <v>2</v>
      </c>
      <c r="AM3516">
        <v>0</v>
      </c>
      <c r="AN3516">
        <v>1</v>
      </c>
      <c r="AO3516">
        <v>0</v>
      </c>
      <c r="AP3516">
        <v>1</v>
      </c>
      <c r="AQ3516">
        <v>2</v>
      </c>
      <c r="AR3516">
        <v>1</v>
      </c>
      <c r="AS3516">
        <v>1</v>
      </c>
      <c r="AT3516" s="2">
        <f>AVERAGE(B3516:AS3516)</f>
        <v>1.0454545454545454</v>
      </c>
      <c r="AU3516">
        <f>MEDIAN(B3516:AS3516)</f>
        <v>1</v>
      </c>
      <c r="AV3516">
        <f>MIN(B3516:AU3516)</f>
        <v>0</v>
      </c>
      <c r="AW3516">
        <f>MAX(B3516:AV3516)</f>
        <v>2</v>
      </c>
      <c r="AX3516">
        <f>AW3516-AV3516</f>
        <v>2</v>
      </c>
    </row>
    <row r="3517" spans="1:50" x14ac:dyDescent="0.45">
      <c r="A3517" t="s">
        <v>1188</v>
      </c>
      <c r="B3517">
        <v>5</v>
      </c>
      <c r="C3517">
        <v>0</v>
      </c>
      <c r="D3517">
        <v>0</v>
      </c>
      <c r="E3517">
        <v>1</v>
      </c>
      <c r="F3517">
        <v>1</v>
      </c>
      <c r="G3517">
        <v>2</v>
      </c>
      <c r="H3517">
        <v>0</v>
      </c>
      <c r="I3517">
        <v>0</v>
      </c>
      <c r="J3517">
        <v>0</v>
      </c>
      <c r="K3517">
        <v>2</v>
      </c>
      <c r="L3517">
        <v>2</v>
      </c>
      <c r="M3517">
        <v>0</v>
      </c>
      <c r="N3517">
        <v>1</v>
      </c>
      <c r="O3517">
        <v>2</v>
      </c>
      <c r="P3517">
        <v>0</v>
      </c>
      <c r="Q3517">
        <v>0</v>
      </c>
      <c r="R3517">
        <v>2</v>
      </c>
      <c r="S3517">
        <v>0</v>
      </c>
      <c r="T3517">
        <v>1</v>
      </c>
      <c r="U3517">
        <v>3</v>
      </c>
      <c r="V3517">
        <v>1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3</v>
      </c>
      <c r="AC3517">
        <v>2</v>
      </c>
      <c r="AD3517">
        <v>3</v>
      </c>
      <c r="AE3517">
        <v>1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2</v>
      </c>
      <c r="AL3517">
        <v>0</v>
      </c>
      <c r="AM3517">
        <v>0</v>
      </c>
      <c r="AN3517">
        <v>3</v>
      </c>
      <c r="AO3517">
        <v>0</v>
      </c>
      <c r="AP3517">
        <v>2</v>
      </c>
      <c r="AQ3517">
        <v>1</v>
      </c>
      <c r="AR3517">
        <v>2</v>
      </c>
      <c r="AS3517">
        <v>1</v>
      </c>
      <c r="AT3517" s="2">
        <f>AVERAGE(B3517:AS3517)</f>
        <v>1.0454545454545454</v>
      </c>
      <c r="AU3517">
        <f>MEDIAN(B3517:AS3517)</f>
        <v>1</v>
      </c>
      <c r="AV3517">
        <f>MIN(B3517:AU3517)</f>
        <v>0</v>
      </c>
      <c r="AW3517">
        <f>MAX(B3517:AV3517)</f>
        <v>5</v>
      </c>
      <c r="AX3517">
        <f>AW3517-AV3517</f>
        <v>5</v>
      </c>
    </row>
    <row r="3518" spans="1:50" x14ac:dyDescent="0.45">
      <c r="A3518" t="s">
        <v>1361</v>
      </c>
      <c r="B3518">
        <v>0</v>
      </c>
      <c r="C3518">
        <v>1</v>
      </c>
      <c r="D3518">
        <v>3</v>
      </c>
      <c r="E3518">
        <v>2</v>
      </c>
      <c r="F3518">
        <v>0</v>
      </c>
      <c r="G3518">
        <v>0</v>
      </c>
      <c r="H3518">
        <v>3</v>
      </c>
      <c r="I3518">
        <v>0</v>
      </c>
      <c r="J3518">
        <v>0</v>
      </c>
      <c r="K3518">
        <v>0</v>
      </c>
      <c r="L3518">
        <v>1</v>
      </c>
      <c r="M3518">
        <v>1</v>
      </c>
      <c r="N3518">
        <v>0</v>
      </c>
      <c r="O3518">
        <v>0</v>
      </c>
      <c r="P3518">
        <v>2</v>
      </c>
      <c r="Q3518">
        <v>1</v>
      </c>
      <c r="R3518">
        <v>3</v>
      </c>
      <c r="S3518">
        <v>1</v>
      </c>
      <c r="T3518">
        <v>0</v>
      </c>
      <c r="U3518">
        <v>2</v>
      </c>
      <c r="V3518">
        <v>4</v>
      </c>
      <c r="W3518">
        <v>0</v>
      </c>
      <c r="X3518">
        <v>0</v>
      </c>
      <c r="Y3518">
        <v>0</v>
      </c>
      <c r="Z3518">
        <v>2</v>
      </c>
      <c r="AA3518">
        <v>1</v>
      </c>
      <c r="AB3518">
        <v>0</v>
      </c>
      <c r="AC3518">
        <v>0</v>
      </c>
      <c r="AD3518">
        <v>2</v>
      </c>
      <c r="AE3518">
        <v>0</v>
      </c>
      <c r="AF3518">
        <v>0</v>
      </c>
      <c r="AG3518">
        <v>1</v>
      </c>
      <c r="AH3518">
        <v>1</v>
      </c>
      <c r="AI3518">
        <v>1</v>
      </c>
      <c r="AJ3518">
        <v>0</v>
      </c>
      <c r="AK3518">
        <v>2</v>
      </c>
      <c r="AL3518">
        <v>4</v>
      </c>
      <c r="AM3518">
        <v>4</v>
      </c>
      <c r="AN3518">
        <v>0</v>
      </c>
      <c r="AO3518">
        <v>0</v>
      </c>
      <c r="AP3518">
        <v>1</v>
      </c>
      <c r="AQ3518">
        <v>0</v>
      </c>
      <c r="AR3518">
        <v>2</v>
      </c>
      <c r="AS3518">
        <v>1</v>
      </c>
      <c r="AT3518" s="2">
        <f>AVERAGE(B3518:AS3518)</f>
        <v>1.0454545454545454</v>
      </c>
      <c r="AU3518">
        <f>MEDIAN(B3518:AS3518)</f>
        <v>1</v>
      </c>
      <c r="AV3518">
        <f>MIN(B3518:AU3518)</f>
        <v>0</v>
      </c>
      <c r="AW3518">
        <f>MAX(B3518:AV3518)</f>
        <v>4</v>
      </c>
      <c r="AX3518">
        <f>AW3518-AV3518</f>
        <v>4</v>
      </c>
    </row>
    <row r="3519" spans="1:50" x14ac:dyDescent="0.45">
      <c r="A3519" t="s">
        <v>1867</v>
      </c>
      <c r="B3519">
        <v>1</v>
      </c>
      <c r="C3519">
        <v>2</v>
      </c>
      <c r="D3519">
        <v>1</v>
      </c>
      <c r="E3519">
        <v>2</v>
      </c>
      <c r="F3519">
        <v>2</v>
      </c>
      <c r="G3519">
        <v>1</v>
      </c>
      <c r="H3519">
        <v>1</v>
      </c>
      <c r="I3519">
        <v>2</v>
      </c>
      <c r="J3519">
        <v>1</v>
      </c>
      <c r="K3519">
        <v>2</v>
      </c>
      <c r="L3519">
        <v>1</v>
      </c>
      <c r="M3519">
        <v>0</v>
      </c>
      <c r="N3519">
        <v>1</v>
      </c>
      <c r="O3519">
        <v>2</v>
      </c>
      <c r="P3519">
        <v>0</v>
      </c>
      <c r="Q3519">
        <v>2</v>
      </c>
      <c r="R3519">
        <v>2</v>
      </c>
      <c r="S3519">
        <v>1</v>
      </c>
      <c r="T3519">
        <v>1</v>
      </c>
      <c r="U3519">
        <v>0</v>
      </c>
      <c r="V3519">
        <v>1</v>
      </c>
      <c r="W3519">
        <v>0</v>
      </c>
      <c r="X3519">
        <v>0</v>
      </c>
      <c r="Y3519">
        <v>1</v>
      </c>
      <c r="Z3519">
        <v>0</v>
      </c>
      <c r="AA3519">
        <v>1</v>
      </c>
      <c r="AB3519">
        <v>3</v>
      </c>
      <c r="AC3519">
        <v>1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1</v>
      </c>
      <c r="AJ3519">
        <v>2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0</v>
      </c>
      <c r="AQ3519">
        <v>1</v>
      </c>
      <c r="AR3519">
        <v>2</v>
      </c>
      <c r="AS3519">
        <v>2</v>
      </c>
      <c r="AT3519" s="2">
        <f>AVERAGE(B3519:AS3519)</f>
        <v>1.0454545454545454</v>
      </c>
      <c r="AU3519">
        <f>MEDIAN(B3519:AS3519)</f>
        <v>1</v>
      </c>
      <c r="AV3519">
        <f>MIN(B3519:AU3519)</f>
        <v>0</v>
      </c>
      <c r="AW3519">
        <f>MAX(B3519:AV3519)</f>
        <v>3</v>
      </c>
      <c r="AX3519">
        <f>AW3519-AV3519</f>
        <v>3</v>
      </c>
    </row>
    <row r="3520" spans="1:50" x14ac:dyDescent="0.45">
      <c r="A3520" t="s">
        <v>2112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2</v>
      </c>
      <c r="M3520">
        <v>1</v>
      </c>
      <c r="N3520">
        <v>0</v>
      </c>
      <c r="O3520">
        <v>1</v>
      </c>
      <c r="P3520">
        <v>1</v>
      </c>
      <c r="Q3520">
        <v>2</v>
      </c>
      <c r="R3520">
        <v>2</v>
      </c>
      <c r="S3520">
        <v>1</v>
      </c>
      <c r="T3520">
        <v>1</v>
      </c>
      <c r="U3520">
        <v>1</v>
      </c>
      <c r="V3520">
        <v>1</v>
      </c>
      <c r="W3520">
        <v>0</v>
      </c>
      <c r="X3520">
        <v>0</v>
      </c>
      <c r="Y3520">
        <v>1</v>
      </c>
      <c r="Z3520">
        <v>0</v>
      </c>
      <c r="AA3520">
        <v>2</v>
      </c>
      <c r="AB3520">
        <v>1</v>
      </c>
      <c r="AC3520">
        <v>2</v>
      </c>
      <c r="AD3520">
        <v>0</v>
      </c>
      <c r="AE3520">
        <v>0</v>
      </c>
      <c r="AF3520">
        <v>0</v>
      </c>
      <c r="AG3520">
        <v>2</v>
      </c>
      <c r="AH3520">
        <v>2</v>
      </c>
      <c r="AI3520">
        <v>1</v>
      </c>
      <c r="AJ3520">
        <v>0</v>
      </c>
      <c r="AK3520">
        <v>2</v>
      </c>
      <c r="AL3520">
        <v>1</v>
      </c>
      <c r="AM3520">
        <v>2</v>
      </c>
      <c r="AN3520">
        <v>1</v>
      </c>
      <c r="AO3520">
        <v>1</v>
      </c>
      <c r="AP3520">
        <v>2</v>
      </c>
      <c r="AQ3520">
        <v>1</v>
      </c>
      <c r="AR3520">
        <v>1</v>
      </c>
      <c r="AS3520">
        <v>3</v>
      </c>
      <c r="AT3520" s="2">
        <f>AVERAGE(B3520:AS3520)</f>
        <v>1.0454545454545454</v>
      </c>
      <c r="AU3520">
        <f>MEDIAN(B3520:AS3520)</f>
        <v>1</v>
      </c>
      <c r="AV3520">
        <f>MIN(B3520:AU3520)</f>
        <v>0</v>
      </c>
      <c r="AW3520">
        <f>MAX(B3520:AV3520)</f>
        <v>3</v>
      </c>
      <c r="AX3520">
        <f>AW3520-AV3520</f>
        <v>3</v>
      </c>
    </row>
    <row r="3521" spans="1:50" x14ac:dyDescent="0.45">
      <c r="A3521" t="s">
        <v>2190</v>
      </c>
      <c r="B3521">
        <v>5</v>
      </c>
      <c r="C3521">
        <v>1</v>
      </c>
      <c r="D3521">
        <v>1</v>
      </c>
      <c r="E3521">
        <v>1</v>
      </c>
      <c r="F3521">
        <v>2</v>
      </c>
      <c r="G3521">
        <v>2</v>
      </c>
      <c r="H3521">
        <v>1</v>
      </c>
      <c r="I3521">
        <v>1</v>
      </c>
      <c r="J3521">
        <v>0</v>
      </c>
      <c r="K3521">
        <v>8</v>
      </c>
      <c r="L3521">
        <v>1</v>
      </c>
      <c r="M3521">
        <v>1</v>
      </c>
      <c r="N3521">
        <v>2</v>
      </c>
      <c r="O3521">
        <v>1</v>
      </c>
      <c r="P3521">
        <v>1</v>
      </c>
      <c r="Q3521">
        <v>0</v>
      </c>
      <c r="R3521">
        <v>2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2</v>
      </c>
      <c r="AB3521">
        <v>3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1</v>
      </c>
      <c r="AK3521">
        <v>5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1</v>
      </c>
      <c r="AS3521">
        <v>1</v>
      </c>
      <c r="AT3521" s="2">
        <f>AVERAGE(B3521:AS3521)</f>
        <v>1.0454545454545454</v>
      </c>
      <c r="AU3521">
        <f>MEDIAN(B3521:AS3521)</f>
        <v>1</v>
      </c>
      <c r="AV3521">
        <f>MIN(B3521:AU3521)</f>
        <v>0</v>
      </c>
      <c r="AW3521">
        <f>MAX(B3521:AV3521)</f>
        <v>8</v>
      </c>
      <c r="AX3521">
        <f>AW3521-AV3521</f>
        <v>8</v>
      </c>
    </row>
    <row r="3522" spans="1:50" x14ac:dyDescent="0.45">
      <c r="A3522" t="s">
        <v>2281</v>
      </c>
      <c r="B3522">
        <v>2</v>
      </c>
      <c r="C3522">
        <v>1</v>
      </c>
      <c r="D3522">
        <v>0</v>
      </c>
      <c r="E3522">
        <v>2</v>
      </c>
      <c r="F3522">
        <v>2</v>
      </c>
      <c r="G3522">
        <v>1</v>
      </c>
      <c r="H3522">
        <v>1</v>
      </c>
      <c r="I3522">
        <v>2</v>
      </c>
      <c r="J3522">
        <v>1</v>
      </c>
      <c r="K3522">
        <v>2</v>
      </c>
      <c r="L3522">
        <v>3</v>
      </c>
      <c r="M3522">
        <v>1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  <c r="U3522">
        <v>3</v>
      </c>
      <c r="V3522">
        <v>1</v>
      </c>
      <c r="W3522">
        <v>0</v>
      </c>
      <c r="X3522">
        <v>0</v>
      </c>
      <c r="Y3522">
        <v>3</v>
      </c>
      <c r="Z3522">
        <v>2</v>
      </c>
      <c r="AA3522">
        <v>2</v>
      </c>
      <c r="AB3522">
        <v>0</v>
      </c>
      <c r="AC3522">
        <v>1</v>
      </c>
      <c r="AD3522">
        <v>4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1</v>
      </c>
      <c r="AN3522">
        <v>1</v>
      </c>
      <c r="AO3522">
        <v>0</v>
      </c>
      <c r="AP3522">
        <v>2</v>
      </c>
      <c r="AQ3522">
        <v>0</v>
      </c>
      <c r="AR3522">
        <v>1</v>
      </c>
      <c r="AS3522">
        <v>1</v>
      </c>
      <c r="AT3522" s="2">
        <f>AVERAGE(B3522:AS3522)</f>
        <v>1.0454545454545454</v>
      </c>
      <c r="AU3522">
        <f>MEDIAN(B3522:AS3522)</f>
        <v>1</v>
      </c>
      <c r="AV3522">
        <f>MIN(B3522:AU3522)</f>
        <v>0</v>
      </c>
      <c r="AW3522">
        <f>MAX(B3522:AV3522)</f>
        <v>4</v>
      </c>
      <c r="AX3522">
        <f>AW3522-AV3522</f>
        <v>4</v>
      </c>
    </row>
    <row r="3523" spans="1:50" x14ac:dyDescent="0.45">
      <c r="A3523" t="s">
        <v>2530</v>
      </c>
      <c r="B3523">
        <v>0</v>
      </c>
      <c r="C3523">
        <v>1</v>
      </c>
      <c r="D3523">
        <v>0</v>
      </c>
      <c r="E3523">
        <v>1</v>
      </c>
      <c r="F3523">
        <v>0</v>
      </c>
      <c r="G3523">
        <v>1</v>
      </c>
      <c r="H3523">
        <v>1</v>
      </c>
      <c r="I3523">
        <v>1</v>
      </c>
      <c r="J3523">
        <v>1</v>
      </c>
      <c r="K3523">
        <v>0</v>
      </c>
      <c r="L3523">
        <v>2</v>
      </c>
      <c r="M3523">
        <v>1</v>
      </c>
      <c r="N3523">
        <v>2</v>
      </c>
      <c r="O3523">
        <v>1</v>
      </c>
      <c r="P3523">
        <v>1</v>
      </c>
      <c r="Q3523">
        <v>0</v>
      </c>
      <c r="R3523">
        <v>2</v>
      </c>
      <c r="S3523">
        <v>1</v>
      </c>
      <c r="T3523">
        <v>0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1</v>
      </c>
      <c r="AE3523">
        <v>2</v>
      </c>
      <c r="AF3523">
        <v>0</v>
      </c>
      <c r="AG3523">
        <v>3</v>
      </c>
      <c r="AH3523">
        <v>1</v>
      </c>
      <c r="AI3523">
        <v>3</v>
      </c>
      <c r="AJ3523">
        <v>2</v>
      </c>
      <c r="AK3523">
        <v>0</v>
      </c>
      <c r="AL3523">
        <v>3</v>
      </c>
      <c r="AM3523">
        <v>3</v>
      </c>
      <c r="AN3523">
        <v>3</v>
      </c>
      <c r="AO3523">
        <v>3</v>
      </c>
      <c r="AP3523">
        <v>2</v>
      </c>
      <c r="AQ3523">
        <v>1</v>
      </c>
      <c r="AR3523">
        <v>0</v>
      </c>
      <c r="AS3523">
        <v>0</v>
      </c>
      <c r="AT3523" s="2">
        <f>AVERAGE(B3523:AS3523)</f>
        <v>1.0454545454545454</v>
      </c>
      <c r="AU3523">
        <f>MEDIAN(B3523:AS3523)</f>
        <v>1</v>
      </c>
      <c r="AV3523">
        <f>MIN(B3523:AU3523)</f>
        <v>0</v>
      </c>
      <c r="AW3523">
        <f>MAX(B3523:AV3523)</f>
        <v>3</v>
      </c>
      <c r="AX3523">
        <f>AW3523-AV3523</f>
        <v>3</v>
      </c>
    </row>
    <row r="3524" spans="1:50" x14ac:dyDescent="0.45">
      <c r="A3524" t="s">
        <v>2545</v>
      </c>
      <c r="B3524">
        <v>1</v>
      </c>
      <c r="C3524">
        <v>1</v>
      </c>
      <c r="D3524">
        <v>2</v>
      </c>
      <c r="E3524">
        <v>2</v>
      </c>
      <c r="F3524">
        <v>2</v>
      </c>
      <c r="G3524">
        <v>0</v>
      </c>
      <c r="H3524">
        <v>0</v>
      </c>
      <c r="I3524">
        <v>3</v>
      </c>
      <c r="J3524">
        <v>4</v>
      </c>
      <c r="K3524">
        <v>1</v>
      </c>
      <c r="L3524">
        <v>6</v>
      </c>
      <c r="M3524">
        <v>3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3</v>
      </c>
      <c r="T3524">
        <v>1</v>
      </c>
      <c r="U3524">
        <v>1</v>
      </c>
      <c r="V3524">
        <v>1</v>
      </c>
      <c r="W3524">
        <v>0</v>
      </c>
      <c r="X3524">
        <v>0</v>
      </c>
      <c r="Y3524">
        <v>0</v>
      </c>
      <c r="Z3524">
        <v>1</v>
      </c>
      <c r="AA3524">
        <v>1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2</v>
      </c>
      <c r="AH3524">
        <v>0</v>
      </c>
      <c r="AI3524">
        <v>3</v>
      </c>
      <c r="AJ3524">
        <v>1</v>
      </c>
      <c r="AK3524">
        <v>2</v>
      </c>
      <c r="AL3524">
        <v>1</v>
      </c>
      <c r="AM3524">
        <v>0</v>
      </c>
      <c r="AN3524">
        <v>1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 s="2">
        <f>AVERAGE(B3524:AS3524)</f>
        <v>1.0454545454545454</v>
      </c>
      <c r="AU3524">
        <f>MEDIAN(B3524:AS3524)</f>
        <v>1</v>
      </c>
      <c r="AV3524">
        <f>MIN(B3524:AU3524)</f>
        <v>0</v>
      </c>
      <c r="AW3524">
        <f>MAX(B3524:AV3524)</f>
        <v>6</v>
      </c>
      <c r="AX3524">
        <f>AW3524-AV3524</f>
        <v>6</v>
      </c>
    </row>
    <row r="3525" spans="1:50" x14ac:dyDescent="0.45">
      <c r="A3525" t="s">
        <v>2640</v>
      </c>
      <c r="B3525">
        <v>7</v>
      </c>
      <c r="C3525">
        <v>0</v>
      </c>
      <c r="D3525">
        <v>1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3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4</v>
      </c>
      <c r="AB3525">
        <v>7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1</v>
      </c>
      <c r="AT3525" s="2">
        <f>AVERAGE(B3525:AS3525)</f>
        <v>1.0454545454545454</v>
      </c>
      <c r="AU3525">
        <f>MEDIAN(B3525:AS3525)</f>
        <v>0</v>
      </c>
      <c r="AV3525">
        <f>MIN(B3525:AU3525)</f>
        <v>0</v>
      </c>
      <c r="AW3525">
        <f>MAX(B3525:AV3525)</f>
        <v>11</v>
      </c>
      <c r="AX3525">
        <f>AW3525-AV3525</f>
        <v>11</v>
      </c>
    </row>
    <row r="3526" spans="1:50" x14ac:dyDescent="0.45">
      <c r="A3526" t="s">
        <v>2865</v>
      </c>
      <c r="B3526">
        <v>1</v>
      </c>
      <c r="C3526">
        <v>1</v>
      </c>
      <c r="D3526">
        <v>1</v>
      </c>
      <c r="E3526">
        <v>3</v>
      </c>
      <c r="F3526">
        <v>2</v>
      </c>
      <c r="G3526">
        <v>1</v>
      </c>
      <c r="H3526">
        <v>1</v>
      </c>
      <c r="I3526">
        <v>2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2</v>
      </c>
      <c r="P3526">
        <v>1</v>
      </c>
      <c r="Q3526">
        <v>1</v>
      </c>
      <c r="R3526">
        <v>2</v>
      </c>
      <c r="S3526">
        <v>1</v>
      </c>
      <c r="T3526">
        <v>2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2</v>
      </c>
      <c r="AB3526">
        <v>1</v>
      </c>
      <c r="AC3526">
        <v>2</v>
      </c>
      <c r="AD3526">
        <v>1</v>
      </c>
      <c r="AE3526">
        <v>0</v>
      </c>
      <c r="AF3526">
        <v>1</v>
      </c>
      <c r="AG3526">
        <v>0</v>
      </c>
      <c r="AH3526">
        <v>1</v>
      </c>
      <c r="AI3526">
        <v>1</v>
      </c>
      <c r="AJ3526">
        <v>2</v>
      </c>
      <c r="AK3526">
        <v>1</v>
      </c>
      <c r="AL3526">
        <v>1</v>
      </c>
      <c r="AM3526">
        <v>2</v>
      </c>
      <c r="AN3526">
        <v>1</v>
      </c>
      <c r="AO3526">
        <v>3</v>
      </c>
      <c r="AP3526">
        <v>0</v>
      </c>
      <c r="AQ3526">
        <v>0</v>
      </c>
      <c r="AR3526">
        <v>1</v>
      </c>
      <c r="AS3526">
        <v>1</v>
      </c>
      <c r="AT3526" s="2">
        <f>AVERAGE(B3526:AS3526)</f>
        <v>1.0454545454545454</v>
      </c>
      <c r="AU3526">
        <f>MEDIAN(B3526:AS3526)</f>
        <v>1</v>
      </c>
      <c r="AV3526">
        <f>MIN(B3526:AU3526)</f>
        <v>0</v>
      </c>
      <c r="AW3526">
        <f>MAX(B3526:AV3526)</f>
        <v>3</v>
      </c>
      <c r="AX3526">
        <f>AW3526-AV3526</f>
        <v>3</v>
      </c>
    </row>
    <row r="3527" spans="1:50" x14ac:dyDescent="0.45">
      <c r="A3527" t="s">
        <v>3528</v>
      </c>
      <c r="B3527">
        <v>1</v>
      </c>
      <c r="C3527">
        <v>2</v>
      </c>
      <c r="D3527">
        <v>2</v>
      </c>
      <c r="E3527">
        <v>2</v>
      </c>
      <c r="F3527">
        <v>1</v>
      </c>
      <c r="G3527">
        <v>1</v>
      </c>
      <c r="H3527">
        <v>1</v>
      </c>
      <c r="I3527">
        <v>2</v>
      </c>
      <c r="J3527">
        <v>1</v>
      </c>
      <c r="K3527">
        <v>1</v>
      </c>
      <c r="L3527">
        <v>2</v>
      </c>
      <c r="M3527">
        <v>1</v>
      </c>
      <c r="N3527">
        <v>2</v>
      </c>
      <c r="O3527">
        <v>0</v>
      </c>
      <c r="P3527">
        <v>0</v>
      </c>
      <c r="Q3527">
        <v>0</v>
      </c>
      <c r="R3527">
        <v>0</v>
      </c>
      <c r="S3527">
        <v>2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1</v>
      </c>
      <c r="AA3527">
        <v>1</v>
      </c>
      <c r="AB3527">
        <v>2</v>
      </c>
      <c r="AC3527">
        <v>0</v>
      </c>
      <c r="AD3527">
        <v>2</v>
      </c>
      <c r="AE3527">
        <v>0</v>
      </c>
      <c r="AF3527">
        <v>0</v>
      </c>
      <c r="AG3527">
        <v>1</v>
      </c>
      <c r="AH3527">
        <v>1</v>
      </c>
      <c r="AI3527">
        <v>2</v>
      </c>
      <c r="AJ3527">
        <v>2</v>
      </c>
      <c r="AK3527">
        <v>1</v>
      </c>
      <c r="AL3527">
        <v>1</v>
      </c>
      <c r="AM3527">
        <v>2</v>
      </c>
      <c r="AN3527">
        <v>1</v>
      </c>
      <c r="AO3527">
        <v>1</v>
      </c>
      <c r="AP3527">
        <v>2</v>
      </c>
      <c r="AQ3527">
        <v>2</v>
      </c>
      <c r="AR3527">
        <v>0</v>
      </c>
      <c r="AS3527">
        <v>1</v>
      </c>
      <c r="AT3527" s="2">
        <f>AVERAGE(B3527:AS3527)</f>
        <v>1.0454545454545454</v>
      </c>
      <c r="AU3527">
        <f>MEDIAN(B3527:AS3527)</f>
        <v>1</v>
      </c>
      <c r="AV3527">
        <f>MIN(B3527:AU3527)</f>
        <v>0</v>
      </c>
      <c r="AW3527">
        <f>MAX(B3527:AV3527)</f>
        <v>2</v>
      </c>
      <c r="AX3527">
        <f>AW3527-AV3527</f>
        <v>2</v>
      </c>
    </row>
    <row r="3528" spans="1:50" x14ac:dyDescent="0.45">
      <c r="A3528" t="s">
        <v>3720</v>
      </c>
      <c r="B3528">
        <v>9</v>
      </c>
      <c r="C3528">
        <v>1</v>
      </c>
      <c r="D3528">
        <v>1</v>
      </c>
      <c r="E3528">
        <v>0</v>
      </c>
      <c r="F3528">
        <v>1</v>
      </c>
      <c r="G3528">
        <v>1</v>
      </c>
      <c r="H3528">
        <v>0</v>
      </c>
      <c r="I3528">
        <v>0</v>
      </c>
      <c r="J3528">
        <v>0</v>
      </c>
      <c r="K3528">
        <v>3</v>
      </c>
      <c r="L3528">
        <v>0</v>
      </c>
      <c r="M3528">
        <v>1</v>
      </c>
      <c r="N3528">
        <v>1</v>
      </c>
      <c r="O3528">
        <v>1</v>
      </c>
      <c r="P3528">
        <v>0</v>
      </c>
      <c r="Q3528">
        <v>1</v>
      </c>
      <c r="R3528">
        <v>1</v>
      </c>
      <c r="S3528">
        <v>2</v>
      </c>
      <c r="T3528">
        <v>4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3</v>
      </c>
      <c r="AB3528">
        <v>7</v>
      </c>
      <c r="AC3528">
        <v>2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1</v>
      </c>
      <c r="AK3528">
        <v>2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1</v>
      </c>
      <c r="AT3528" s="2">
        <f>AVERAGE(B3528:AS3528)</f>
        <v>1.0454545454545454</v>
      </c>
      <c r="AU3528">
        <f>MEDIAN(B3528:AS3528)</f>
        <v>0.5</v>
      </c>
      <c r="AV3528">
        <f>MIN(B3528:AU3528)</f>
        <v>0</v>
      </c>
      <c r="AW3528">
        <f>MAX(B3528:AV3528)</f>
        <v>9</v>
      </c>
      <c r="AX3528">
        <f>AW3528-AV3528</f>
        <v>9</v>
      </c>
    </row>
    <row r="3529" spans="1:50" x14ac:dyDescent="0.45">
      <c r="A3529" t="s">
        <v>3823</v>
      </c>
      <c r="B3529">
        <v>1</v>
      </c>
      <c r="C3529">
        <v>0</v>
      </c>
      <c r="D3529">
        <v>1</v>
      </c>
      <c r="E3529">
        <v>1</v>
      </c>
      <c r="F3529">
        <v>0</v>
      </c>
      <c r="G3529">
        <v>1</v>
      </c>
      <c r="H3529">
        <v>0</v>
      </c>
      <c r="I3529">
        <v>0</v>
      </c>
      <c r="J3529">
        <v>1</v>
      </c>
      <c r="K3529">
        <v>1</v>
      </c>
      <c r="L3529">
        <v>0</v>
      </c>
      <c r="M3529">
        <v>1</v>
      </c>
      <c r="N3529">
        <v>1</v>
      </c>
      <c r="O3529">
        <v>1</v>
      </c>
      <c r="P3529">
        <v>0</v>
      </c>
      <c r="Q3529">
        <v>0</v>
      </c>
      <c r="R3529">
        <v>3</v>
      </c>
      <c r="S3529">
        <v>1</v>
      </c>
      <c r="T3529">
        <v>1</v>
      </c>
      <c r="U3529">
        <v>3</v>
      </c>
      <c r="V3529">
        <v>3</v>
      </c>
      <c r="W3529">
        <v>0</v>
      </c>
      <c r="X3529">
        <v>0</v>
      </c>
      <c r="Y3529">
        <v>4</v>
      </c>
      <c r="Z3529">
        <v>4</v>
      </c>
      <c r="AA3529">
        <v>1</v>
      </c>
      <c r="AB3529">
        <v>2</v>
      </c>
      <c r="AC3529">
        <v>2</v>
      </c>
      <c r="AD3529">
        <v>3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1</v>
      </c>
      <c r="AK3529">
        <v>1</v>
      </c>
      <c r="AL3529">
        <v>0</v>
      </c>
      <c r="AM3529">
        <v>0</v>
      </c>
      <c r="AN3529">
        <v>1</v>
      </c>
      <c r="AO3529">
        <v>0</v>
      </c>
      <c r="AP3529">
        <v>3</v>
      </c>
      <c r="AQ3529">
        <v>1</v>
      </c>
      <c r="AR3529">
        <v>1</v>
      </c>
      <c r="AS3529">
        <v>1</v>
      </c>
      <c r="AT3529" s="2">
        <f>AVERAGE(B3529:AS3529)</f>
        <v>1.0454545454545454</v>
      </c>
      <c r="AU3529">
        <f>MEDIAN(B3529:AS3529)</f>
        <v>1</v>
      </c>
      <c r="AV3529">
        <f>MIN(B3529:AU3529)</f>
        <v>0</v>
      </c>
      <c r="AW3529">
        <f>MAX(B3529:AV3529)</f>
        <v>4</v>
      </c>
      <c r="AX3529">
        <f>AW3529-AV3529</f>
        <v>4</v>
      </c>
    </row>
    <row r="3530" spans="1:50" x14ac:dyDescent="0.45">
      <c r="A3530" t="s">
        <v>3847</v>
      </c>
      <c r="B3530">
        <v>1</v>
      </c>
      <c r="C3530">
        <v>0</v>
      </c>
      <c r="D3530">
        <v>0</v>
      </c>
      <c r="E3530">
        <v>2</v>
      </c>
      <c r="F3530">
        <v>2</v>
      </c>
      <c r="G3530">
        <v>2</v>
      </c>
      <c r="H3530">
        <v>0</v>
      </c>
      <c r="I3530">
        <v>1</v>
      </c>
      <c r="J3530">
        <v>1</v>
      </c>
      <c r="K3530">
        <v>3</v>
      </c>
      <c r="L3530">
        <v>2</v>
      </c>
      <c r="M3530">
        <v>1</v>
      </c>
      <c r="N3530">
        <v>2</v>
      </c>
      <c r="O3530">
        <v>2</v>
      </c>
      <c r="P3530">
        <v>4</v>
      </c>
      <c r="Q3530">
        <v>1</v>
      </c>
      <c r="R3530">
        <v>2</v>
      </c>
      <c r="S3530">
        <v>3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1</v>
      </c>
      <c r="AJ3530">
        <v>1</v>
      </c>
      <c r="AK3530">
        <v>2</v>
      </c>
      <c r="AL3530">
        <v>1</v>
      </c>
      <c r="AM3530">
        <v>1</v>
      </c>
      <c r="AN3530">
        <v>2</v>
      </c>
      <c r="AO3530">
        <v>0</v>
      </c>
      <c r="AP3530">
        <v>1</v>
      </c>
      <c r="AQ3530">
        <v>1</v>
      </c>
      <c r="AR3530">
        <v>1</v>
      </c>
      <c r="AS3530">
        <v>1</v>
      </c>
      <c r="AT3530" s="2">
        <f>AVERAGE(B3530:AS3530)</f>
        <v>1.0454545454545454</v>
      </c>
      <c r="AU3530">
        <f>MEDIAN(B3530:AS3530)</f>
        <v>1</v>
      </c>
      <c r="AV3530">
        <f>MIN(B3530:AU3530)</f>
        <v>0</v>
      </c>
      <c r="AW3530">
        <f>MAX(B3530:AV3530)</f>
        <v>4</v>
      </c>
      <c r="AX3530">
        <f>AW3530-AV3530</f>
        <v>4</v>
      </c>
    </row>
    <row r="3531" spans="1:50" x14ac:dyDescent="0.45">
      <c r="A3531" t="s">
        <v>3981</v>
      </c>
      <c r="B3531">
        <v>0</v>
      </c>
      <c r="C3531">
        <v>0</v>
      </c>
      <c r="D3531">
        <v>1</v>
      </c>
      <c r="E3531">
        <v>1</v>
      </c>
      <c r="F3531">
        <v>3</v>
      </c>
      <c r="G3531">
        <v>2</v>
      </c>
      <c r="H3531">
        <v>3</v>
      </c>
      <c r="I3531">
        <v>1</v>
      </c>
      <c r="J3531">
        <v>2</v>
      </c>
      <c r="K3531">
        <v>1</v>
      </c>
      <c r="L3531">
        <v>2</v>
      </c>
      <c r="M3531">
        <v>3</v>
      </c>
      <c r="N3531">
        <v>0</v>
      </c>
      <c r="O3531">
        <v>1</v>
      </c>
      <c r="P3531">
        <v>2</v>
      </c>
      <c r="Q3531">
        <v>1</v>
      </c>
      <c r="R3531">
        <v>2</v>
      </c>
      <c r="S3531">
        <v>4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1</v>
      </c>
      <c r="AI3531">
        <v>1</v>
      </c>
      <c r="AJ3531">
        <v>1</v>
      </c>
      <c r="AK3531">
        <v>0</v>
      </c>
      <c r="AL3531">
        <v>0</v>
      </c>
      <c r="AM3531">
        <v>2</v>
      </c>
      <c r="AN3531">
        <v>1</v>
      </c>
      <c r="AO3531">
        <v>2</v>
      </c>
      <c r="AP3531">
        <v>0</v>
      </c>
      <c r="AQ3531">
        <v>2</v>
      </c>
      <c r="AR3531">
        <v>2</v>
      </c>
      <c r="AS3531">
        <v>3</v>
      </c>
      <c r="AT3531" s="2">
        <f>AVERAGE(B3531:AS3531)</f>
        <v>1.0454545454545454</v>
      </c>
      <c r="AU3531">
        <f>MEDIAN(B3531:AS3531)</f>
        <v>1</v>
      </c>
      <c r="AV3531">
        <f>MIN(B3531:AU3531)</f>
        <v>0</v>
      </c>
      <c r="AW3531">
        <f>MAX(B3531:AV3531)</f>
        <v>4</v>
      </c>
      <c r="AX3531">
        <f>AW3531-AV3531</f>
        <v>4</v>
      </c>
    </row>
    <row r="3532" spans="1:50" x14ac:dyDescent="0.45">
      <c r="A3532" t="s">
        <v>4099</v>
      </c>
      <c r="B3532">
        <v>2</v>
      </c>
      <c r="C3532">
        <v>1</v>
      </c>
      <c r="D3532">
        <v>1</v>
      </c>
      <c r="E3532">
        <v>0</v>
      </c>
      <c r="F3532">
        <v>1</v>
      </c>
      <c r="G3532">
        <v>2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2</v>
      </c>
      <c r="P3532">
        <v>1</v>
      </c>
      <c r="Q3532">
        <v>0</v>
      </c>
      <c r="R3532">
        <v>1</v>
      </c>
      <c r="S3532">
        <v>1</v>
      </c>
      <c r="T3532">
        <v>3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1</v>
      </c>
      <c r="AG3532">
        <v>3</v>
      </c>
      <c r="AH3532">
        <v>0</v>
      </c>
      <c r="AI3532">
        <v>1</v>
      </c>
      <c r="AJ3532">
        <v>2</v>
      </c>
      <c r="AK3532">
        <v>2</v>
      </c>
      <c r="AL3532">
        <v>2</v>
      </c>
      <c r="AM3532">
        <v>2</v>
      </c>
      <c r="AN3532">
        <v>1</v>
      </c>
      <c r="AO3532">
        <v>2</v>
      </c>
      <c r="AP3532">
        <v>0</v>
      </c>
      <c r="AQ3532">
        <v>1</v>
      </c>
      <c r="AR3532">
        <v>2</v>
      </c>
      <c r="AS3532">
        <v>3</v>
      </c>
      <c r="AT3532" s="2">
        <f>AVERAGE(B3532:AS3532)</f>
        <v>1.0454545454545454</v>
      </c>
      <c r="AU3532">
        <f>MEDIAN(B3532:AS3532)</f>
        <v>1</v>
      </c>
      <c r="AV3532">
        <f>MIN(B3532:AU3532)</f>
        <v>0</v>
      </c>
      <c r="AW3532">
        <f>MAX(B3532:AV3532)</f>
        <v>3</v>
      </c>
      <c r="AX3532">
        <f>AW3532-AV3532</f>
        <v>3</v>
      </c>
    </row>
    <row r="3533" spans="1:50" x14ac:dyDescent="0.45">
      <c r="A3533" t="s">
        <v>4262</v>
      </c>
      <c r="B3533">
        <v>1</v>
      </c>
      <c r="C3533">
        <v>0</v>
      </c>
      <c r="D3533">
        <v>1</v>
      </c>
      <c r="E3533">
        <v>1</v>
      </c>
      <c r="F3533">
        <v>1</v>
      </c>
      <c r="G3533">
        <v>2</v>
      </c>
      <c r="H3533">
        <v>0</v>
      </c>
      <c r="I3533">
        <v>1</v>
      </c>
      <c r="J3533">
        <v>0</v>
      </c>
      <c r="K3533">
        <v>2</v>
      </c>
      <c r="L3533">
        <v>2</v>
      </c>
      <c r="M3533">
        <v>0</v>
      </c>
      <c r="N3533">
        <v>3</v>
      </c>
      <c r="O3533">
        <v>0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2</v>
      </c>
      <c r="AB3533">
        <v>3</v>
      </c>
      <c r="AC3533">
        <v>1</v>
      </c>
      <c r="AD3533">
        <v>1</v>
      </c>
      <c r="AE3533">
        <v>1</v>
      </c>
      <c r="AF3533">
        <v>0</v>
      </c>
      <c r="AG3533">
        <v>1</v>
      </c>
      <c r="AH3533">
        <v>1</v>
      </c>
      <c r="AI3533">
        <v>2</v>
      </c>
      <c r="AJ3533">
        <v>3</v>
      </c>
      <c r="AK3533">
        <v>0</v>
      </c>
      <c r="AL3533">
        <v>1</v>
      </c>
      <c r="AM3533">
        <v>2</v>
      </c>
      <c r="AN3533">
        <v>4</v>
      </c>
      <c r="AO3533">
        <v>2</v>
      </c>
      <c r="AP3533">
        <v>2</v>
      </c>
      <c r="AQ3533">
        <v>1</v>
      </c>
      <c r="AR3533">
        <v>0</v>
      </c>
      <c r="AS3533">
        <v>2</v>
      </c>
      <c r="AT3533" s="2">
        <f>AVERAGE(B3533:AS3533)</f>
        <v>1.0454545454545454</v>
      </c>
      <c r="AU3533">
        <f>MEDIAN(B3533:AS3533)</f>
        <v>1</v>
      </c>
      <c r="AV3533">
        <f>MIN(B3533:AU3533)</f>
        <v>0</v>
      </c>
      <c r="AW3533">
        <f>MAX(B3533:AV3533)</f>
        <v>4</v>
      </c>
      <c r="AX3533">
        <f>AW3533-AV3533</f>
        <v>4</v>
      </c>
    </row>
    <row r="3534" spans="1:50" x14ac:dyDescent="0.45">
      <c r="A3534" t="s">
        <v>4446</v>
      </c>
      <c r="B3534">
        <v>0</v>
      </c>
      <c r="C3534">
        <v>1</v>
      </c>
      <c r="D3534">
        <v>2</v>
      </c>
      <c r="E3534">
        <v>1</v>
      </c>
      <c r="F3534">
        <v>2</v>
      </c>
      <c r="G3534">
        <v>2</v>
      </c>
      <c r="H3534">
        <v>1</v>
      </c>
      <c r="I3534">
        <v>1</v>
      </c>
      <c r="J3534">
        <v>2</v>
      </c>
      <c r="K3534">
        <v>1</v>
      </c>
      <c r="L3534">
        <v>3</v>
      </c>
      <c r="M3534">
        <v>2</v>
      </c>
      <c r="N3534">
        <v>1</v>
      </c>
      <c r="O3534">
        <v>1</v>
      </c>
      <c r="P3534">
        <v>1</v>
      </c>
      <c r="Q3534">
        <v>0</v>
      </c>
      <c r="R3534">
        <v>0</v>
      </c>
      <c r="S3534">
        <v>3</v>
      </c>
      <c r="T3534">
        <v>3</v>
      </c>
      <c r="U3534">
        <v>2</v>
      </c>
      <c r="V3534">
        <v>0</v>
      </c>
      <c r="W3534">
        <v>0</v>
      </c>
      <c r="X3534">
        <v>0</v>
      </c>
      <c r="Y3534">
        <v>2</v>
      </c>
      <c r="Z3534">
        <v>0</v>
      </c>
      <c r="AA3534">
        <v>2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1</v>
      </c>
      <c r="AH3534">
        <v>1</v>
      </c>
      <c r="AI3534">
        <v>2</v>
      </c>
      <c r="AJ3534">
        <v>0</v>
      </c>
      <c r="AK3534">
        <v>1</v>
      </c>
      <c r="AL3534">
        <v>0</v>
      </c>
      <c r="AM3534">
        <v>0</v>
      </c>
      <c r="AN3534">
        <v>1</v>
      </c>
      <c r="AO3534">
        <v>0</v>
      </c>
      <c r="AP3534">
        <v>1</v>
      </c>
      <c r="AQ3534">
        <v>0</v>
      </c>
      <c r="AR3534">
        <v>2</v>
      </c>
      <c r="AS3534">
        <v>3</v>
      </c>
      <c r="AT3534" s="2">
        <f>AVERAGE(B3534:AS3534)</f>
        <v>1.0454545454545454</v>
      </c>
      <c r="AU3534">
        <f>MEDIAN(B3534:AS3534)</f>
        <v>1</v>
      </c>
      <c r="AV3534">
        <f>MIN(B3534:AU3534)</f>
        <v>0</v>
      </c>
      <c r="AW3534">
        <f>MAX(B3534:AV3534)</f>
        <v>3</v>
      </c>
      <c r="AX3534">
        <f>AW3534-AV3534</f>
        <v>3</v>
      </c>
    </row>
    <row r="3535" spans="1:50" x14ac:dyDescent="0.45">
      <c r="A3535" t="s">
        <v>4626</v>
      </c>
      <c r="B3535">
        <v>1</v>
      </c>
      <c r="C3535">
        <v>0</v>
      </c>
      <c r="D3535">
        <v>2</v>
      </c>
      <c r="E3535">
        <v>0</v>
      </c>
      <c r="F3535">
        <v>1</v>
      </c>
      <c r="G3535">
        <v>1</v>
      </c>
      <c r="H3535">
        <v>1</v>
      </c>
      <c r="I3535">
        <v>2</v>
      </c>
      <c r="J3535">
        <v>2</v>
      </c>
      <c r="K3535">
        <v>0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1</v>
      </c>
      <c r="R3535">
        <v>1</v>
      </c>
      <c r="S3535">
        <v>2</v>
      </c>
      <c r="T3535">
        <v>0</v>
      </c>
      <c r="U3535">
        <v>0</v>
      </c>
      <c r="V3535">
        <v>3</v>
      </c>
      <c r="W3535">
        <v>0</v>
      </c>
      <c r="X3535">
        <v>0</v>
      </c>
      <c r="Y3535">
        <v>0</v>
      </c>
      <c r="Z3535">
        <v>5</v>
      </c>
      <c r="AA3535">
        <v>1</v>
      </c>
      <c r="AB3535">
        <v>1</v>
      </c>
      <c r="AC3535">
        <v>0</v>
      </c>
      <c r="AD3535">
        <v>1</v>
      </c>
      <c r="AE3535">
        <v>0</v>
      </c>
      <c r="AF3535">
        <v>0</v>
      </c>
      <c r="AG3535">
        <v>3</v>
      </c>
      <c r="AH3535">
        <v>1</v>
      </c>
      <c r="AI3535">
        <v>2</v>
      </c>
      <c r="AJ3535">
        <v>2</v>
      </c>
      <c r="AK3535">
        <v>1</v>
      </c>
      <c r="AL3535">
        <v>0</v>
      </c>
      <c r="AM3535">
        <v>0</v>
      </c>
      <c r="AN3535">
        <v>1</v>
      </c>
      <c r="AO3535">
        <v>1</v>
      </c>
      <c r="AP3535">
        <v>2</v>
      </c>
      <c r="AQ3535">
        <v>3</v>
      </c>
      <c r="AR3535">
        <v>1</v>
      </c>
      <c r="AS3535">
        <v>1</v>
      </c>
      <c r="AT3535" s="2">
        <f>AVERAGE(B3535:AS3535)</f>
        <v>1.0454545454545454</v>
      </c>
      <c r="AU3535">
        <f>MEDIAN(B3535:AS3535)</f>
        <v>1</v>
      </c>
      <c r="AV3535">
        <f>MIN(B3535:AU3535)</f>
        <v>0</v>
      </c>
      <c r="AW3535">
        <f>MAX(B3535:AV3535)</f>
        <v>5</v>
      </c>
      <c r="AX3535">
        <f>AW3535-AV3535</f>
        <v>5</v>
      </c>
    </row>
    <row r="3536" spans="1:50" x14ac:dyDescent="0.45">
      <c r="A3536" t="s">
        <v>5314</v>
      </c>
      <c r="B3536">
        <v>0</v>
      </c>
      <c r="C3536">
        <v>3</v>
      </c>
      <c r="D3536">
        <v>2</v>
      </c>
      <c r="E3536">
        <v>2</v>
      </c>
      <c r="F3536">
        <v>2</v>
      </c>
      <c r="G3536">
        <v>1</v>
      </c>
      <c r="H3536">
        <v>0</v>
      </c>
      <c r="I3536">
        <v>3</v>
      </c>
      <c r="J3536">
        <v>3</v>
      </c>
      <c r="K3536">
        <v>0</v>
      </c>
      <c r="L3536">
        <v>2</v>
      </c>
      <c r="M3536">
        <v>3</v>
      </c>
      <c r="N3536">
        <v>0</v>
      </c>
      <c r="O3536">
        <v>0</v>
      </c>
      <c r="P3536">
        <v>4</v>
      </c>
      <c r="Q3536">
        <v>4</v>
      </c>
      <c r="R3536">
        <v>3</v>
      </c>
      <c r="S3536">
        <v>4</v>
      </c>
      <c r="T3536">
        <v>1</v>
      </c>
      <c r="U3536">
        <v>0</v>
      </c>
      <c r="V3536">
        <v>0</v>
      </c>
      <c r="W3536">
        <v>1</v>
      </c>
      <c r="X3536">
        <v>1</v>
      </c>
      <c r="Y3536">
        <v>0</v>
      </c>
      <c r="Z3536">
        <v>0</v>
      </c>
      <c r="AA3536">
        <v>1</v>
      </c>
      <c r="AB3536">
        <v>1</v>
      </c>
      <c r="AC3536">
        <v>0</v>
      </c>
      <c r="AD3536">
        <v>0</v>
      </c>
      <c r="AE3536">
        <v>2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1</v>
      </c>
      <c r="AS3536">
        <v>1</v>
      </c>
      <c r="AT3536" s="2">
        <f>AVERAGE(B3536:AS3536)</f>
        <v>1.0454545454545454</v>
      </c>
      <c r="AU3536">
        <f>MEDIAN(B3536:AS3536)</f>
        <v>0.5</v>
      </c>
      <c r="AV3536">
        <f>MIN(B3536:AU3536)</f>
        <v>0</v>
      </c>
      <c r="AW3536">
        <f>MAX(B3536:AV3536)</f>
        <v>4</v>
      </c>
      <c r="AX3536">
        <f>AW3536-AV3536</f>
        <v>4</v>
      </c>
    </row>
    <row r="3537" spans="1:50" x14ac:dyDescent="0.45">
      <c r="A3537" t="s">
        <v>5390</v>
      </c>
      <c r="B3537">
        <v>0</v>
      </c>
      <c r="C3537">
        <v>2</v>
      </c>
      <c r="D3537">
        <v>1</v>
      </c>
      <c r="E3537">
        <v>1</v>
      </c>
      <c r="F3537">
        <v>1</v>
      </c>
      <c r="G3537">
        <v>1</v>
      </c>
      <c r="H3537">
        <v>2</v>
      </c>
      <c r="I3537">
        <v>3</v>
      </c>
      <c r="J3537">
        <v>1</v>
      </c>
      <c r="K3537">
        <v>0</v>
      </c>
      <c r="L3537">
        <v>2</v>
      </c>
      <c r="M3537">
        <v>1</v>
      </c>
      <c r="N3537">
        <v>2</v>
      </c>
      <c r="O3537">
        <v>1</v>
      </c>
      <c r="P3537">
        <v>1</v>
      </c>
      <c r="Q3537">
        <v>0</v>
      </c>
      <c r="R3537">
        <v>2</v>
      </c>
      <c r="S3537">
        <v>3</v>
      </c>
      <c r="T3537">
        <v>0</v>
      </c>
      <c r="U3537">
        <v>3</v>
      </c>
      <c r="V3537">
        <v>1</v>
      </c>
      <c r="W3537">
        <v>2</v>
      </c>
      <c r="X3537">
        <v>1</v>
      </c>
      <c r="Y3537">
        <v>1</v>
      </c>
      <c r="Z3537">
        <v>2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1</v>
      </c>
      <c r="AG3537">
        <v>2</v>
      </c>
      <c r="AH3537">
        <v>0</v>
      </c>
      <c r="AI3537">
        <v>1</v>
      </c>
      <c r="AJ3537">
        <v>1</v>
      </c>
      <c r="AK3537">
        <v>0</v>
      </c>
      <c r="AL3537">
        <v>1</v>
      </c>
      <c r="AM3537">
        <v>1</v>
      </c>
      <c r="AN3537">
        <v>0</v>
      </c>
      <c r="AO3537">
        <v>1</v>
      </c>
      <c r="AP3537">
        <v>0</v>
      </c>
      <c r="AQ3537">
        <v>0</v>
      </c>
      <c r="AR3537">
        <v>1</v>
      </c>
      <c r="AS3537">
        <v>2</v>
      </c>
      <c r="AT3537" s="2">
        <f>AVERAGE(B3537:AS3537)</f>
        <v>1.0454545454545454</v>
      </c>
      <c r="AU3537">
        <f>MEDIAN(B3537:AS3537)</f>
        <v>1</v>
      </c>
      <c r="AV3537">
        <f>MIN(B3537:AU3537)</f>
        <v>0</v>
      </c>
      <c r="AW3537">
        <f>MAX(B3537:AV3537)</f>
        <v>3</v>
      </c>
      <c r="AX3537">
        <f>AW3537-AV3537</f>
        <v>3</v>
      </c>
    </row>
    <row r="3538" spans="1:50" x14ac:dyDescent="0.45">
      <c r="A3538" t="s">
        <v>5663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2</v>
      </c>
      <c r="S3538">
        <v>1</v>
      </c>
      <c r="T3538">
        <v>1</v>
      </c>
      <c r="U3538">
        <v>1</v>
      </c>
      <c r="V3538">
        <v>0</v>
      </c>
      <c r="W3538">
        <v>1</v>
      </c>
      <c r="X3538">
        <v>1</v>
      </c>
      <c r="Y3538">
        <v>2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</v>
      </c>
      <c r="AH3538">
        <v>1</v>
      </c>
      <c r="AI3538">
        <v>1</v>
      </c>
      <c r="AJ3538">
        <v>2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1</v>
      </c>
      <c r="AT3538" s="2">
        <f>AVERAGE(B3538:AS3538)</f>
        <v>1.0454545454545454</v>
      </c>
      <c r="AU3538">
        <f>MEDIAN(B3538:AS3538)</f>
        <v>1</v>
      </c>
      <c r="AV3538">
        <f>MIN(B3538:AU3538)</f>
        <v>0</v>
      </c>
      <c r="AW3538">
        <f>MAX(B3538:AV3538)</f>
        <v>2</v>
      </c>
      <c r="AX3538">
        <f>AW3538-AV3538</f>
        <v>2</v>
      </c>
    </row>
    <row r="3539" spans="1:50" x14ac:dyDescent="0.45">
      <c r="A3539" t="s">
        <v>6201</v>
      </c>
      <c r="B3539">
        <v>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3</v>
      </c>
      <c r="I3539">
        <v>0</v>
      </c>
      <c r="J3539">
        <v>0</v>
      </c>
      <c r="K3539">
        <v>3</v>
      </c>
      <c r="L3539">
        <v>0</v>
      </c>
      <c r="M3539">
        <v>1</v>
      </c>
      <c r="N3539">
        <v>0</v>
      </c>
      <c r="O3539">
        <v>2</v>
      </c>
      <c r="P3539">
        <v>6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5</v>
      </c>
      <c r="Y3539">
        <v>0</v>
      </c>
      <c r="Z3539">
        <v>0</v>
      </c>
      <c r="AA3539">
        <v>4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6</v>
      </c>
      <c r="AH3539">
        <v>1</v>
      </c>
      <c r="AI3539">
        <v>0</v>
      </c>
      <c r="AJ3539">
        <v>0</v>
      </c>
      <c r="AK3539">
        <v>0</v>
      </c>
      <c r="AL3539">
        <v>5</v>
      </c>
      <c r="AM3539">
        <v>5</v>
      </c>
      <c r="AN3539">
        <v>1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 s="2">
        <f>AVERAGE(B3539:AS3539)</f>
        <v>1.0454545454545454</v>
      </c>
      <c r="AU3539">
        <f>MEDIAN(B3539:AS3539)</f>
        <v>0</v>
      </c>
      <c r="AV3539">
        <f>MIN(B3539:AU3539)</f>
        <v>0</v>
      </c>
      <c r="AW3539">
        <f>MAX(B3539:AV3539)</f>
        <v>6</v>
      </c>
      <c r="AX3539">
        <f>AW3539-AV3539</f>
        <v>6</v>
      </c>
    </row>
    <row r="3540" spans="1:50" x14ac:dyDescent="0.45">
      <c r="A3540" t="s">
        <v>6315</v>
      </c>
      <c r="B3540">
        <v>0</v>
      </c>
      <c r="C3540">
        <v>3</v>
      </c>
      <c r="D3540">
        <v>2</v>
      </c>
      <c r="E3540">
        <v>2</v>
      </c>
      <c r="F3540">
        <v>0</v>
      </c>
      <c r="G3540">
        <v>1</v>
      </c>
      <c r="H3540">
        <v>1</v>
      </c>
      <c r="I3540">
        <v>1</v>
      </c>
      <c r="J3540">
        <v>2</v>
      </c>
      <c r="K3540">
        <v>1</v>
      </c>
      <c r="L3540">
        <v>2</v>
      </c>
      <c r="M3540">
        <v>2</v>
      </c>
      <c r="N3540">
        <v>2</v>
      </c>
      <c r="O3540">
        <v>2</v>
      </c>
      <c r="P3540">
        <v>1</v>
      </c>
      <c r="Q3540">
        <v>1</v>
      </c>
      <c r="R3540">
        <v>1</v>
      </c>
      <c r="S3540">
        <v>1</v>
      </c>
      <c r="T3540">
        <v>2</v>
      </c>
      <c r="U3540">
        <v>2</v>
      </c>
      <c r="V3540">
        <v>2</v>
      </c>
      <c r="W3540">
        <v>0</v>
      </c>
      <c r="X3540">
        <v>1</v>
      </c>
      <c r="Y3540">
        <v>1</v>
      </c>
      <c r="Z3540">
        <v>1</v>
      </c>
      <c r="AA3540">
        <v>0</v>
      </c>
      <c r="AB3540">
        <v>0</v>
      </c>
      <c r="AC3540">
        <v>1</v>
      </c>
      <c r="AD3540">
        <v>1</v>
      </c>
      <c r="AE3540">
        <v>0</v>
      </c>
      <c r="AF3540">
        <v>0</v>
      </c>
      <c r="AG3540">
        <v>1</v>
      </c>
      <c r="AH3540">
        <v>0</v>
      </c>
      <c r="AI3540">
        <v>2</v>
      </c>
      <c r="AJ3540">
        <v>2</v>
      </c>
      <c r="AK3540">
        <v>0</v>
      </c>
      <c r="AL3540">
        <v>0</v>
      </c>
      <c r="AM3540">
        <v>0</v>
      </c>
      <c r="AN3540">
        <v>0</v>
      </c>
      <c r="AO3540">
        <v>2</v>
      </c>
      <c r="AP3540">
        <v>0</v>
      </c>
      <c r="AQ3540">
        <v>0</v>
      </c>
      <c r="AR3540">
        <v>2</v>
      </c>
      <c r="AS3540">
        <v>1</v>
      </c>
      <c r="AT3540" s="2">
        <f>AVERAGE(B3540:AS3540)</f>
        <v>1.0454545454545454</v>
      </c>
      <c r="AU3540">
        <f>MEDIAN(B3540:AS3540)</f>
        <v>1</v>
      </c>
      <c r="AV3540">
        <f>MIN(B3540:AU3540)</f>
        <v>0</v>
      </c>
      <c r="AW3540">
        <f>MAX(B3540:AV3540)</f>
        <v>3</v>
      </c>
      <c r="AX3540">
        <f>AW3540-AV3540</f>
        <v>3</v>
      </c>
    </row>
    <row r="3541" spans="1:50" x14ac:dyDescent="0.45">
      <c r="A3541" t="s">
        <v>6555</v>
      </c>
      <c r="B3541">
        <v>2</v>
      </c>
      <c r="C3541">
        <v>1</v>
      </c>
      <c r="D3541">
        <v>1</v>
      </c>
      <c r="E3541">
        <v>1</v>
      </c>
      <c r="F3541">
        <v>1</v>
      </c>
      <c r="G3541">
        <v>0</v>
      </c>
      <c r="H3541">
        <v>2</v>
      </c>
      <c r="I3541">
        <v>1</v>
      </c>
      <c r="J3541">
        <v>2</v>
      </c>
      <c r="K3541">
        <v>1</v>
      </c>
      <c r="L3541">
        <v>1</v>
      </c>
      <c r="M3541">
        <v>1</v>
      </c>
      <c r="N3541">
        <v>0</v>
      </c>
      <c r="O3541">
        <v>1</v>
      </c>
      <c r="P3541">
        <v>1</v>
      </c>
      <c r="Q3541">
        <v>1</v>
      </c>
      <c r="R3541">
        <v>3</v>
      </c>
      <c r="S3541">
        <v>0</v>
      </c>
      <c r="T3541">
        <v>3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2</v>
      </c>
      <c r="AC3541">
        <v>0</v>
      </c>
      <c r="AD3541">
        <v>0</v>
      </c>
      <c r="AE3541">
        <v>2</v>
      </c>
      <c r="AF3541">
        <v>3</v>
      </c>
      <c r="AG3541">
        <v>1</v>
      </c>
      <c r="AH3541">
        <v>1</v>
      </c>
      <c r="AI3541">
        <v>0</v>
      </c>
      <c r="AJ3541">
        <v>1</v>
      </c>
      <c r="AK3541">
        <v>2</v>
      </c>
      <c r="AL3541">
        <v>2</v>
      </c>
      <c r="AM3541">
        <v>1</v>
      </c>
      <c r="AN3541">
        <v>3</v>
      </c>
      <c r="AO3541">
        <v>2</v>
      </c>
      <c r="AP3541">
        <v>0</v>
      </c>
      <c r="AQ3541">
        <v>0</v>
      </c>
      <c r="AR3541">
        <v>1</v>
      </c>
      <c r="AS3541">
        <v>1</v>
      </c>
      <c r="AT3541" s="2">
        <f>AVERAGE(B3541:AS3541)</f>
        <v>1.0454545454545454</v>
      </c>
      <c r="AU3541">
        <f>MEDIAN(B3541:AS3541)</f>
        <v>1</v>
      </c>
      <c r="AV3541">
        <f>MIN(B3541:AU3541)</f>
        <v>0</v>
      </c>
      <c r="AW3541">
        <f>MAX(B3541:AV3541)</f>
        <v>3</v>
      </c>
      <c r="AX3541">
        <f>AW3541-AV3541</f>
        <v>3</v>
      </c>
    </row>
    <row r="3542" spans="1:50" x14ac:dyDescent="0.45">
      <c r="A3542" t="s">
        <v>48</v>
      </c>
      <c r="B3542">
        <v>2</v>
      </c>
      <c r="C3542">
        <v>0</v>
      </c>
      <c r="D3542">
        <v>1</v>
      </c>
      <c r="E3542">
        <v>1</v>
      </c>
      <c r="F3542">
        <v>0</v>
      </c>
      <c r="G3542">
        <v>0</v>
      </c>
      <c r="H3542">
        <v>0</v>
      </c>
      <c r="I3542">
        <v>3</v>
      </c>
      <c r="J3542">
        <v>4</v>
      </c>
      <c r="K3542">
        <v>5</v>
      </c>
      <c r="L3542">
        <v>1</v>
      </c>
      <c r="M3542">
        <v>0</v>
      </c>
      <c r="N3542">
        <v>2</v>
      </c>
      <c r="O3542">
        <v>1</v>
      </c>
      <c r="P3542">
        <v>2</v>
      </c>
      <c r="Q3542">
        <v>2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1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2</v>
      </c>
      <c r="AH3542">
        <v>4</v>
      </c>
      <c r="AI3542">
        <v>2</v>
      </c>
      <c r="AJ3542">
        <v>1</v>
      </c>
      <c r="AK3542">
        <v>0</v>
      </c>
      <c r="AL3542">
        <v>0</v>
      </c>
      <c r="AM3542">
        <v>1</v>
      </c>
      <c r="AN3542">
        <v>1</v>
      </c>
      <c r="AO3542">
        <v>2</v>
      </c>
      <c r="AP3542">
        <v>1</v>
      </c>
      <c r="AQ3542">
        <v>0</v>
      </c>
      <c r="AR3542">
        <v>1</v>
      </c>
      <c r="AS3542">
        <v>1</v>
      </c>
      <c r="AT3542" s="2">
        <f>AVERAGE(B3542:AS3542)</f>
        <v>1.0227272727272727</v>
      </c>
      <c r="AU3542">
        <f>MEDIAN(B3542:AS3542)</f>
        <v>1</v>
      </c>
      <c r="AV3542">
        <f>MIN(B3542:AU3542)</f>
        <v>0</v>
      </c>
      <c r="AW3542">
        <f>MAX(B3542:AV3542)</f>
        <v>5</v>
      </c>
      <c r="AX3542">
        <f>AW3542-AV3542</f>
        <v>5</v>
      </c>
    </row>
    <row r="3543" spans="1:50" x14ac:dyDescent="0.45">
      <c r="A3543" t="s">
        <v>169</v>
      </c>
      <c r="B3543">
        <v>0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0</v>
      </c>
      <c r="J3543">
        <v>1</v>
      </c>
      <c r="K3543">
        <v>0</v>
      </c>
      <c r="L3543">
        <v>1</v>
      </c>
      <c r="M3543">
        <v>1</v>
      </c>
      <c r="N3543">
        <v>1</v>
      </c>
      <c r="O3543">
        <v>2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2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2</v>
      </c>
      <c r="AD3543">
        <v>0</v>
      </c>
      <c r="AE3543">
        <v>1</v>
      </c>
      <c r="AF3543">
        <v>1</v>
      </c>
      <c r="AG3543">
        <v>0</v>
      </c>
      <c r="AH3543">
        <v>0</v>
      </c>
      <c r="AI3543">
        <v>3</v>
      </c>
      <c r="AJ3543">
        <v>3</v>
      </c>
      <c r="AK3543">
        <v>1</v>
      </c>
      <c r="AL3543">
        <v>2</v>
      </c>
      <c r="AM3543">
        <v>2</v>
      </c>
      <c r="AN3543">
        <v>1</v>
      </c>
      <c r="AO3543">
        <v>1</v>
      </c>
      <c r="AP3543">
        <v>1</v>
      </c>
      <c r="AQ3543">
        <v>1</v>
      </c>
      <c r="AR3543">
        <v>2</v>
      </c>
      <c r="AS3543">
        <v>1</v>
      </c>
      <c r="AT3543" s="2">
        <f>AVERAGE(B3543:AS3543)</f>
        <v>1.0227272727272727</v>
      </c>
      <c r="AU3543">
        <f>MEDIAN(B3543:AS3543)</f>
        <v>1</v>
      </c>
      <c r="AV3543">
        <f>MIN(B3543:AU3543)</f>
        <v>0</v>
      </c>
      <c r="AW3543">
        <f>MAX(B3543:AV3543)</f>
        <v>3</v>
      </c>
      <c r="AX3543">
        <f>AW3543-AV3543</f>
        <v>3</v>
      </c>
    </row>
    <row r="3544" spans="1:50" x14ac:dyDescent="0.45">
      <c r="A3544" t="s">
        <v>223</v>
      </c>
      <c r="B3544">
        <v>5</v>
      </c>
      <c r="C3544">
        <v>1</v>
      </c>
      <c r="D3544">
        <v>2</v>
      </c>
      <c r="E3544">
        <v>2</v>
      </c>
      <c r="F3544">
        <v>1</v>
      </c>
      <c r="G3544">
        <v>0</v>
      </c>
      <c r="H3544">
        <v>1</v>
      </c>
      <c r="I3544">
        <v>0</v>
      </c>
      <c r="J3544">
        <v>0</v>
      </c>
      <c r="K3544">
        <v>4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2</v>
      </c>
      <c r="W3544">
        <v>1</v>
      </c>
      <c r="X3544">
        <v>1</v>
      </c>
      <c r="Y3544">
        <v>2</v>
      </c>
      <c r="Z3544">
        <v>1</v>
      </c>
      <c r="AA3544">
        <v>0</v>
      </c>
      <c r="AB3544">
        <v>4</v>
      </c>
      <c r="AC3544">
        <v>1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</v>
      </c>
      <c r="AK3544">
        <v>1</v>
      </c>
      <c r="AL3544">
        <v>0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1</v>
      </c>
      <c r="AS3544">
        <v>1</v>
      </c>
      <c r="AT3544" s="2">
        <f>AVERAGE(B3544:AS3544)</f>
        <v>1.0227272727272727</v>
      </c>
      <c r="AU3544">
        <f>MEDIAN(B3544:AS3544)</f>
        <v>1</v>
      </c>
      <c r="AV3544">
        <f>MIN(B3544:AU3544)</f>
        <v>0</v>
      </c>
      <c r="AW3544">
        <f>MAX(B3544:AV3544)</f>
        <v>5</v>
      </c>
      <c r="AX3544">
        <f>AW3544-AV3544</f>
        <v>5</v>
      </c>
    </row>
    <row r="3545" spans="1:50" x14ac:dyDescent="0.45">
      <c r="A3545" t="s">
        <v>267</v>
      </c>
      <c r="B3545">
        <v>1</v>
      </c>
      <c r="C3545">
        <v>2</v>
      </c>
      <c r="D3545">
        <v>1</v>
      </c>
      <c r="E3545">
        <v>2</v>
      </c>
      <c r="F3545">
        <v>1</v>
      </c>
      <c r="G3545">
        <v>2</v>
      </c>
      <c r="H3545">
        <v>1</v>
      </c>
      <c r="I3545">
        <v>2</v>
      </c>
      <c r="J3545">
        <v>2</v>
      </c>
      <c r="K3545">
        <v>2</v>
      </c>
      <c r="L3545">
        <v>2</v>
      </c>
      <c r="M3545">
        <v>1</v>
      </c>
      <c r="N3545">
        <v>2</v>
      </c>
      <c r="O3545">
        <v>1</v>
      </c>
      <c r="P3545">
        <v>1</v>
      </c>
      <c r="Q3545">
        <v>1</v>
      </c>
      <c r="R3545">
        <v>1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2</v>
      </c>
      <c r="AC3545">
        <v>0</v>
      </c>
      <c r="AD3545">
        <v>0</v>
      </c>
      <c r="AE3545">
        <v>1</v>
      </c>
      <c r="AF3545">
        <v>1</v>
      </c>
      <c r="AG3545">
        <v>1</v>
      </c>
      <c r="AH3545">
        <v>2</v>
      </c>
      <c r="AI3545">
        <v>2</v>
      </c>
      <c r="AJ3545">
        <v>0</v>
      </c>
      <c r="AK3545">
        <v>2</v>
      </c>
      <c r="AL3545">
        <v>1</v>
      </c>
      <c r="AM3545">
        <v>1</v>
      </c>
      <c r="AN3545">
        <v>2</v>
      </c>
      <c r="AO3545">
        <v>1</v>
      </c>
      <c r="AP3545">
        <v>0</v>
      </c>
      <c r="AQ3545">
        <v>0</v>
      </c>
      <c r="AR3545">
        <v>1</v>
      </c>
      <c r="AS3545">
        <v>1</v>
      </c>
      <c r="AT3545" s="2">
        <f>AVERAGE(B3545:AS3545)</f>
        <v>1.0227272727272727</v>
      </c>
      <c r="AU3545">
        <f>MEDIAN(B3545:AS3545)</f>
        <v>1</v>
      </c>
      <c r="AV3545">
        <f>MIN(B3545:AU3545)</f>
        <v>0</v>
      </c>
      <c r="AW3545">
        <f>MAX(B3545:AV3545)</f>
        <v>2</v>
      </c>
      <c r="AX3545">
        <f>AW3545-AV3545</f>
        <v>2</v>
      </c>
    </row>
    <row r="3546" spans="1:50" x14ac:dyDescent="0.45">
      <c r="A3546" t="s">
        <v>624</v>
      </c>
      <c r="B3546">
        <v>2</v>
      </c>
      <c r="C3546">
        <v>1</v>
      </c>
      <c r="D3546">
        <v>1</v>
      </c>
      <c r="E3546">
        <v>2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5</v>
      </c>
      <c r="L3546">
        <v>3</v>
      </c>
      <c r="M3546">
        <v>1</v>
      </c>
      <c r="N3546">
        <v>3</v>
      </c>
      <c r="O3546">
        <v>1</v>
      </c>
      <c r="P3546">
        <v>1</v>
      </c>
      <c r="Q3546">
        <v>1</v>
      </c>
      <c r="R3546">
        <v>2</v>
      </c>
      <c r="S3546">
        <v>1</v>
      </c>
      <c r="T3546">
        <v>2</v>
      </c>
      <c r="U3546">
        <v>0</v>
      </c>
      <c r="V3546">
        <v>1</v>
      </c>
      <c r="W3546">
        <v>0</v>
      </c>
      <c r="X3546">
        <v>0</v>
      </c>
      <c r="Y3546">
        <v>1</v>
      </c>
      <c r="Z3546">
        <v>0</v>
      </c>
      <c r="AA3546">
        <v>2</v>
      </c>
      <c r="AB3546">
        <v>1</v>
      </c>
      <c r="AC3546">
        <v>1</v>
      </c>
      <c r="AD3546">
        <v>0</v>
      </c>
      <c r="AE3546">
        <v>0</v>
      </c>
      <c r="AF3546">
        <v>0</v>
      </c>
      <c r="AG3546">
        <v>2</v>
      </c>
      <c r="AH3546">
        <v>1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2</v>
      </c>
      <c r="AS3546">
        <v>1</v>
      </c>
      <c r="AT3546" s="2">
        <f>AVERAGE(B3546:AS3546)</f>
        <v>1.0227272727272727</v>
      </c>
      <c r="AU3546">
        <f>MEDIAN(B3546:AS3546)</f>
        <v>1</v>
      </c>
      <c r="AV3546">
        <f>MIN(B3546:AU3546)</f>
        <v>0</v>
      </c>
      <c r="AW3546">
        <f>MAX(B3546:AV3546)</f>
        <v>5</v>
      </c>
      <c r="AX3546">
        <f>AW3546-AV3546</f>
        <v>5</v>
      </c>
    </row>
    <row r="3547" spans="1:50" x14ac:dyDescent="0.45">
      <c r="A3547" t="s">
        <v>1003</v>
      </c>
      <c r="B3547">
        <v>2</v>
      </c>
      <c r="C3547">
        <v>1</v>
      </c>
      <c r="D3547">
        <v>0</v>
      </c>
      <c r="E3547">
        <v>1</v>
      </c>
      <c r="F3547">
        <v>3</v>
      </c>
      <c r="G3547">
        <v>2</v>
      </c>
      <c r="H3547">
        <v>0</v>
      </c>
      <c r="I3547">
        <v>2</v>
      </c>
      <c r="J3547">
        <v>1</v>
      </c>
      <c r="K3547">
        <v>0</v>
      </c>
      <c r="L3547">
        <v>1</v>
      </c>
      <c r="M3547">
        <v>1</v>
      </c>
      <c r="N3547">
        <v>1</v>
      </c>
      <c r="O3547">
        <v>3</v>
      </c>
      <c r="P3547">
        <v>1</v>
      </c>
      <c r="Q3547">
        <v>0</v>
      </c>
      <c r="R3547">
        <v>2</v>
      </c>
      <c r="S3547">
        <v>3</v>
      </c>
      <c r="T3547">
        <v>1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>
        <v>1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2</v>
      </c>
      <c r="AH3547">
        <v>1</v>
      </c>
      <c r="AI3547">
        <v>1</v>
      </c>
      <c r="AJ3547">
        <v>0</v>
      </c>
      <c r="AK3547">
        <v>0</v>
      </c>
      <c r="AL3547">
        <v>2</v>
      </c>
      <c r="AM3547">
        <v>2</v>
      </c>
      <c r="AN3547">
        <v>1</v>
      </c>
      <c r="AO3547">
        <v>2</v>
      </c>
      <c r="AP3547">
        <v>1</v>
      </c>
      <c r="AQ3547">
        <v>2</v>
      </c>
      <c r="AR3547">
        <v>1</v>
      </c>
      <c r="AS3547">
        <v>1</v>
      </c>
      <c r="AT3547" s="2">
        <f>AVERAGE(B3547:AS3547)</f>
        <v>1.0227272727272727</v>
      </c>
      <c r="AU3547">
        <f>MEDIAN(B3547:AS3547)</f>
        <v>1</v>
      </c>
      <c r="AV3547">
        <f>MIN(B3547:AU3547)</f>
        <v>0</v>
      </c>
      <c r="AW3547">
        <f>MAX(B3547:AV3547)</f>
        <v>3</v>
      </c>
      <c r="AX3547">
        <f>AW3547-AV3547</f>
        <v>3</v>
      </c>
    </row>
    <row r="3548" spans="1:50" x14ac:dyDescent="0.45">
      <c r="A3548" t="s">
        <v>1128</v>
      </c>
      <c r="B3548">
        <v>1</v>
      </c>
      <c r="C3548">
        <v>0</v>
      </c>
      <c r="D3548">
        <v>0</v>
      </c>
      <c r="E3548">
        <v>0</v>
      </c>
      <c r="F3548">
        <v>3</v>
      </c>
      <c r="G3548">
        <v>4</v>
      </c>
      <c r="H3548">
        <v>0</v>
      </c>
      <c r="I3548">
        <v>1</v>
      </c>
      <c r="J3548">
        <v>1</v>
      </c>
      <c r="K3548">
        <v>1</v>
      </c>
      <c r="L3548">
        <v>1</v>
      </c>
      <c r="M3548">
        <v>3</v>
      </c>
      <c r="N3548">
        <v>0</v>
      </c>
      <c r="O3548">
        <v>2</v>
      </c>
      <c r="P3548">
        <v>1</v>
      </c>
      <c r="Q3548">
        <v>1</v>
      </c>
      <c r="R3548">
        <v>1</v>
      </c>
      <c r="S3548">
        <v>3</v>
      </c>
      <c r="T3548">
        <v>1</v>
      </c>
      <c r="U3548">
        <v>1</v>
      </c>
      <c r="V3548">
        <v>0</v>
      </c>
      <c r="W3548">
        <v>0</v>
      </c>
      <c r="X3548">
        <v>0</v>
      </c>
      <c r="Y3548">
        <v>2</v>
      </c>
      <c r="Z3548">
        <v>1</v>
      </c>
      <c r="AA3548">
        <v>0</v>
      </c>
      <c r="AB3548">
        <v>1</v>
      </c>
      <c r="AC3548">
        <v>1</v>
      </c>
      <c r="AD3548">
        <v>1</v>
      </c>
      <c r="AE3548">
        <v>1</v>
      </c>
      <c r="AF3548">
        <v>0</v>
      </c>
      <c r="AG3548">
        <v>0</v>
      </c>
      <c r="AH3548">
        <v>1</v>
      </c>
      <c r="AI3548">
        <v>1</v>
      </c>
      <c r="AJ3548">
        <v>2</v>
      </c>
      <c r="AK3548">
        <v>1</v>
      </c>
      <c r="AL3548">
        <v>1</v>
      </c>
      <c r="AM3548">
        <v>0</v>
      </c>
      <c r="AN3548">
        <v>2</v>
      </c>
      <c r="AO3548">
        <v>2</v>
      </c>
      <c r="AP3548">
        <v>0</v>
      </c>
      <c r="AQ3548">
        <v>1</v>
      </c>
      <c r="AR3548">
        <v>0</v>
      </c>
      <c r="AS3548">
        <v>2</v>
      </c>
      <c r="AT3548" s="2">
        <f>AVERAGE(B3548:AS3548)</f>
        <v>1.0227272727272727</v>
      </c>
      <c r="AU3548">
        <f>MEDIAN(B3548:AS3548)</f>
        <v>1</v>
      </c>
      <c r="AV3548">
        <f>MIN(B3548:AU3548)</f>
        <v>0</v>
      </c>
      <c r="AW3548">
        <f>MAX(B3548:AV3548)</f>
        <v>4</v>
      </c>
      <c r="AX3548">
        <f>AW3548-AV3548</f>
        <v>4</v>
      </c>
    </row>
    <row r="3549" spans="1:50" x14ac:dyDescent="0.45">
      <c r="A3549" t="s">
        <v>1739</v>
      </c>
      <c r="B3549">
        <v>1</v>
      </c>
      <c r="C3549">
        <v>0</v>
      </c>
      <c r="D3549">
        <v>0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2</v>
      </c>
      <c r="U3549">
        <v>0</v>
      </c>
      <c r="V3549">
        <v>2</v>
      </c>
      <c r="W3549">
        <v>1</v>
      </c>
      <c r="X3549">
        <v>1</v>
      </c>
      <c r="Y3549">
        <v>2</v>
      </c>
      <c r="Z3549">
        <v>1</v>
      </c>
      <c r="AA3549">
        <v>1</v>
      </c>
      <c r="AB3549">
        <v>3</v>
      </c>
      <c r="AC3549">
        <v>1</v>
      </c>
      <c r="AD3549">
        <v>3</v>
      </c>
      <c r="AE3549">
        <v>1</v>
      </c>
      <c r="AF3549">
        <v>0</v>
      </c>
      <c r="AG3549">
        <v>1</v>
      </c>
      <c r="AH3549">
        <v>0</v>
      </c>
      <c r="AI3549">
        <v>2</v>
      </c>
      <c r="AJ3549">
        <v>2</v>
      </c>
      <c r="AK3549">
        <v>2</v>
      </c>
      <c r="AL3549">
        <v>0</v>
      </c>
      <c r="AM3549">
        <v>0</v>
      </c>
      <c r="AN3549">
        <v>0</v>
      </c>
      <c r="AO3549">
        <v>2</v>
      </c>
      <c r="AP3549">
        <v>3</v>
      </c>
      <c r="AQ3549">
        <v>4</v>
      </c>
      <c r="AR3549">
        <v>1</v>
      </c>
      <c r="AS3549">
        <v>1</v>
      </c>
      <c r="AT3549" s="2">
        <f>AVERAGE(B3549:AS3549)</f>
        <v>1.0227272727272727</v>
      </c>
      <c r="AU3549">
        <f>MEDIAN(B3549:AS3549)</f>
        <v>1</v>
      </c>
      <c r="AV3549">
        <f>MIN(B3549:AU3549)</f>
        <v>0</v>
      </c>
      <c r="AW3549">
        <f>MAX(B3549:AV3549)</f>
        <v>4</v>
      </c>
      <c r="AX3549">
        <f>AW3549-AV3549</f>
        <v>4</v>
      </c>
    </row>
    <row r="3550" spans="1:50" x14ac:dyDescent="0.45">
      <c r="A3550" t="s">
        <v>2367</v>
      </c>
      <c r="B3550">
        <v>3</v>
      </c>
      <c r="C3550">
        <v>3</v>
      </c>
      <c r="D3550">
        <v>1</v>
      </c>
      <c r="E3550">
        <v>1</v>
      </c>
      <c r="F3550">
        <v>2</v>
      </c>
      <c r="G3550">
        <v>0</v>
      </c>
      <c r="H3550">
        <v>1</v>
      </c>
      <c r="I3550">
        <v>0</v>
      </c>
      <c r="J3550">
        <v>1</v>
      </c>
      <c r="K3550">
        <v>1</v>
      </c>
      <c r="L3550">
        <v>1</v>
      </c>
      <c r="M3550">
        <v>1</v>
      </c>
      <c r="N3550">
        <v>0</v>
      </c>
      <c r="O3550">
        <v>1</v>
      </c>
      <c r="P3550">
        <v>0</v>
      </c>
      <c r="Q3550">
        <v>0</v>
      </c>
      <c r="R3550">
        <v>2</v>
      </c>
      <c r="S3550">
        <v>2</v>
      </c>
      <c r="T3550">
        <v>2</v>
      </c>
      <c r="U3550">
        <v>2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2</v>
      </c>
      <c r="AC3550">
        <v>3</v>
      </c>
      <c r="AD3550">
        <v>1</v>
      </c>
      <c r="AE3550">
        <v>0</v>
      </c>
      <c r="AF3550">
        <v>0</v>
      </c>
      <c r="AG3550">
        <v>1</v>
      </c>
      <c r="AH3550">
        <v>1</v>
      </c>
      <c r="AI3550">
        <v>1</v>
      </c>
      <c r="AJ3550">
        <v>2</v>
      </c>
      <c r="AK3550">
        <v>2</v>
      </c>
      <c r="AL3550">
        <v>2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2</v>
      </c>
      <c r="AT3550" s="2">
        <f>AVERAGE(B3550:AS3550)</f>
        <v>1.0227272727272727</v>
      </c>
      <c r="AU3550">
        <f>MEDIAN(B3550:AS3550)</f>
        <v>1</v>
      </c>
      <c r="AV3550">
        <f>MIN(B3550:AU3550)</f>
        <v>0</v>
      </c>
      <c r="AW3550">
        <f>MAX(B3550:AV3550)</f>
        <v>3</v>
      </c>
      <c r="AX3550">
        <f>AW3550-AV3550</f>
        <v>3</v>
      </c>
    </row>
    <row r="3551" spans="1:50" x14ac:dyDescent="0.45">
      <c r="A3551" t="s">
        <v>2630</v>
      </c>
      <c r="B3551">
        <v>5</v>
      </c>
      <c r="C3551">
        <v>3</v>
      </c>
      <c r="D3551">
        <v>2</v>
      </c>
      <c r="E3551">
        <v>2</v>
      </c>
      <c r="F3551">
        <v>2</v>
      </c>
      <c r="G3551">
        <v>1</v>
      </c>
      <c r="H3551">
        <v>0</v>
      </c>
      <c r="I3551">
        <v>0</v>
      </c>
      <c r="J3551">
        <v>0</v>
      </c>
      <c r="K3551">
        <v>4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4</v>
      </c>
      <c r="AB3551">
        <v>5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5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4</v>
      </c>
      <c r="AS3551">
        <v>3</v>
      </c>
      <c r="AT3551" s="2">
        <f>AVERAGE(B3551:AS3551)</f>
        <v>1.0227272727272727</v>
      </c>
      <c r="AU3551">
        <f>MEDIAN(B3551:AS3551)</f>
        <v>0</v>
      </c>
      <c r="AV3551">
        <f>MIN(B3551:AU3551)</f>
        <v>0</v>
      </c>
      <c r="AW3551">
        <f>MAX(B3551:AV3551)</f>
        <v>5</v>
      </c>
      <c r="AX3551">
        <f>AW3551-AV3551</f>
        <v>5</v>
      </c>
    </row>
    <row r="3552" spans="1:50" x14ac:dyDescent="0.45">
      <c r="A3552" t="s">
        <v>2965</v>
      </c>
      <c r="B3552">
        <v>1</v>
      </c>
      <c r="C3552">
        <v>2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0</v>
      </c>
      <c r="M3552">
        <v>2</v>
      </c>
      <c r="N3552">
        <v>1</v>
      </c>
      <c r="O3552">
        <v>0</v>
      </c>
      <c r="P3552">
        <v>1</v>
      </c>
      <c r="Q3552">
        <v>0</v>
      </c>
      <c r="R3552">
        <v>2</v>
      </c>
      <c r="S3552">
        <v>1</v>
      </c>
      <c r="T3552">
        <v>1</v>
      </c>
      <c r="U3552">
        <v>1</v>
      </c>
      <c r="V3552">
        <v>1</v>
      </c>
      <c r="W3552">
        <v>0</v>
      </c>
      <c r="X3552">
        <v>0</v>
      </c>
      <c r="Y3552">
        <v>1</v>
      </c>
      <c r="Z3552">
        <v>1</v>
      </c>
      <c r="AA3552">
        <v>1</v>
      </c>
      <c r="AB3552">
        <v>3</v>
      </c>
      <c r="AC3552">
        <v>0</v>
      </c>
      <c r="AD3552">
        <v>1</v>
      </c>
      <c r="AE3552">
        <v>1</v>
      </c>
      <c r="AF3552">
        <v>0</v>
      </c>
      <c r="AG3552">
        <v>1</v>
      </c>
      <c r="AH3552">
        <v>1</v>
      </c>
      <c r="AI3552">
        <v>2</v>
      </c>
      <c r="AJ3552">
        <v>0</v>
      </c>
      <c r="AK3552">
        <v>1</v>
      </c>
      <c r="AL3552">
        <v>1</v>
      </c>
      <c r="AM3552">
        <v>1</v>
      </c>
      <c r="AN3552">
        <v>1</v>
      </c>
      <c r="AO3552">
        <v>2</v>
      </c>
      <c r="AP3552">
        <v>2</v>
      </c>
      <c r="AQ3552">
        <v>0</v>
      </c>
      <c r="AR3552">
        <v>3</v>
      </c>
      <c r="AS3552">
        <v>1</v>
      </c>
      <c r="AT3552" s="2">
        <f>AVERAGE(B3552:AS3552)</f>
        <v>1.0227272727272727</v>
      </c>
      <c r="AU3552">
        <f>MEDIAN(B3552:AS3552)</f>
        <v>1</v>
      </c>
      <c r="AV3552">
        <f>MIN(B3552:AU3552)</f>
        <v>0</v>
      </c>
      <c r="AW3552">
        <f>MAX(B3552:AV3552)</f>
        <v>3</v>
      </c>
      <c r="AX3552">
        <f>AW3552-AV3552</f>
        <v>3</v>
      </c>
    </row>
    <row r="3553" spans="1:50" x14ac:dyDescent="0.45">
      <c r="A3553" t="s">
        <v>3189</v>
      </c>
      <c r="B3553">
        <v>5</v>
      </c>
      <c r="C3553">
        <v>1</v>
      </c>
      <c r="D3553">
        <v>1</v>
      </c>
      <c r="E3553">
        <v>3</v>
      </c>
      <c r="F3553">
        <v>2</v>
      </c>
      <c r="G3553">
        <v>0</v>
      </c>
      <c r="H3553">
        <v>0</v>
      </c>
      <c r="I3553">
        <v>2</v>
      </c>
      <c r="J3553">
        <v>1</v>
      </c>
      <c r="K3553">
        <v>4</v>
      </c>
      <c r="L3553">
        <v>2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2</v>
      </c>
      <c r="S3553">
        <v>1</v>
      </c>
      <c r="T3553">
        <v>2</v>
      </c>
      <c r="U3553">
        <v>1</v>
      </c>
      <c r="V3553">
        <v>1</v>
      </c>
      <c r="W3553">
        <v>0</v>
      </c>
      <c r="X3553">
        <v>0</v>
      </c>
      <c r="Y3553">
        <v>1</v>
      </c>
      <c r="Z3553">
        <v>1</v>
      </c>
      <c r="AA3553">
        <v>2</v>
      </c>
      <c r="AB3553">
        <v>2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2</v>
      </c>
      <c r="AK3553">
        <v>4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1</v>
      </c>
      <c r="AT3553" s="2">
        <f>AVERAGE(B3553:AS3553)</f>
        <v>1.0227272727272727</v>
      </c>
      <c r="AU3553">
        <f>MEDIAN(B3553:AS3553)</f>
        <v>1</v>
      </c>
      <c r="AV3553">
        <f>MIN(B3553:AU3553)</f>
        <v>0</v>
      </c>
      <c r="AW3553">
        <f>MAX(B3553:AV3553)</f>
        <v>5</v>
      </c>
      <c r="AX3553">
        <f>AW3553-AV3553</f>
        <v>5</v>
      </c>
    </row>
    <row r="3554" spans="1:50" x14ac:dyDescent="0.45">
      <c r="A3554" t="s">
        <v>3271</v>
      </c>
      <c r="B3554">
        <v>8</v>
      </c>
      <c r="C3554">
        <v>1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2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4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3</v>
      </c>
      <c r="X3554">
        <v>1</v>
      </c>
      <c r="Y3554">
        <v>0</v>
      </c>
      <c r="Z3554">
        <v>1</v>
      </c>
      <c r="AA3554">
        <v>0</v>
      </c>
      <c r="AB3554">
        <v>8</v>
      </c>
      <c r="AC3554">
        <v>0</v>
      </c>
      <c r="AD3554">
        <v>0</v>
      </c>
      <c r="AE3554">
        <v>0</v>
      </c>
      <c r="AF3554">
        <v>2</v>
      </c>
      <c r="AG3554">
        <v>0</v>
      </c>
      <c r="AH3554">
        <v>0</v>
      </c>
      <c r="AI3554">
        <v>7</v>
      </c>
      <c r="AJ3554">
        <v>0</v>
      </c>
      <c r="AK3554">
        <v>2</v>
      </c>
      <c r="AL3554">
        <v>0</v>
      </c>
      <c r="AM3554">
        <v>0</v>
      </c>
      <c r="AN3554">
        <v>0</v>
      </c>
      <c r="AO3554">
        <v>0</v>
      </c>
      <c r="AP3554">
        <v>3</v>
      </c>
      <c r="AQ3554">
        <v>0</v>
      </c>
      <c r="AR3554">
        <v>0</v>
      </c>
      <c r="AS3554">
        <v>0</v>
      </c>
      <c r="AT3554" s="2">
        <f>AVERAGE(B3554:AS3554)</f>
        <v>1.0227272727272727</v>
      </c>
      <c r="AU3554">
        <f>MEDIAN(B3554:AS3554)</f>
        <v>0</v>
      </c>
      <c r="AV3554">
        <f>MIN(B3554:AU3554)</f>
        <v>0</v>
      </c>
      <c r="AW3554">
        <f>MAX(B3554:AV3554)</f>
        <v>8</v>
      </c>
      <c r="AX3554">
        <f>AW3554-AV3554</f>
        <v>8</v>
      </c>
    </row>
    <row r="3555" spans="1:50" x14ac:dyDescent="0.45">
      <c r="A3555" t="s">
        <v>3314</v>
      </c>
      <c r="B3555">
        <v>1</v>
      </c>
      <c r="C3555">
        <v>2</v>
      </c>
      <c r="D3555">
        <v>2</v>
      </c>
      <c r="E3555">
        <v>2</v>
      </c>
      <c r="F3555">
        <v>2</v>
      </c>
      <c r="G3555">
        <v>3</v>
      </c>
      <c r="H3555">
        <v>0</v>
      </c>
      <c r="I3555">
        <v>2</v>
      </c>
      <c r="J3555">
        <v>1</v>
      </c>
      <c r="K3555">
        <v>0</v>
      </c>
      <c r="L3555">
        <v>3</v>
      </c>
      <c r="M3555">
        <v>2</v>
      </c>
      <c r="N3555">
        <v>2</v>
      </c>
      <c r="O3555">
        <v>0</v>
      </c>
      <c r="P3555">
        <v>2</v>
      </c>
      <c r="Q3555">
        <v>0</v>
      </c>
      <c r="R3555">
        <v>2</v>
      </c>
      <c r="S3555">
        <v>3</v>
      </c>
      <c r="T3555">
        <v>1</v>
      </c>
      <c r="U3555">
        <v>2</v>
      </c>
      <c r="V3555">
        <v>0</v>
      </c>
      <c r="W3555">
        <v>0</v>
      </c>
      <c r="X3555">
        <v>0</v>
      </c>
      <c r="Y3555">
        <v>1</v>
      </c>
      <c r="Z3555">
        <v>1</v>
      </c>
      <c r="AA3555">
        <v>0</v>
      </c>
      <c r="AB3555">
        <v>1</v>
      </c>
      <c r="AC3555">
        <v>0</v>
      </c>
      <c r="AD3555">
        <v>1</v>
      </c>
      <c r="AE3555">
        <v>0</v>
      </c>
      <c r="AF3555">
        <v>0</v>
      </c>
      <c r="AG3555">
        <v>1</v>
      </c>
      <c r="AH3555">
        <v>0</v>
      </c>
      <c r="AI3555">
        <v>1</v>
      </c>
      <c r="AJ3555">
        <v>0</v>
      </c>
      <c r="AK3555">
        <v>2</v>
      </c>
      <c r="AL3555">
        <v>0</v>
      </c>
      <c r="AM3555">
        <v>1</v>
      </c>
      <c r="AN3555">
        <v>1</v>
      </c>
      <c r="AO3555">
        <v>0</v>
      </c>
      <c r="AP3555">
        <v>0</v>
      </c>
      <c r="AQ3555">
        <v>0</v>
      </c>
      <c r="AR3555">
        <v>2</v>
      </c>
      <c r="AS3555">
        <v>1</v>
      </c>
      <c r="AT3555" s="2">
        <f>AVERAGE(B3555:AS3555)</f>
        <v>1.0227272727272727</v>
      </c>
      <c r="AU3555">
        <f>MEDIAN(B3555:AS3555)</f>
        <v>1</v>
      </c>
      <c r="AV3555">
        <f>MIN(B3555:AU3555)</f>
        <v>0</v>
      </c>
      <c r="AW3555">
        <f>MAX(B3555:AV3555)</f>
        <v>3</v>
      </c>
      <c r="AX3555">
        <f>AW3555-AV3555</f>
        <v>3</v>
      </c>
    </row>
    <row r="3556" spans="1:50" x14ac:dyDescent="0.45">
      <c r="A3556" t="s">
        <v>3504</v>
      </c>
      <c r="B3556">
        <v>1</v>
      </c>
      <c r="C3556">
        <v>2</v>
      </c>
      <c r="D3556">
        <v>1</v>
      </c>
      <c r="E3556">
        <v>2</v>
      </c>
      <c r="F3556">
        <v>1</v>
      </c>
      <c r="G3556">
        <v>0</v>
      </c>
      <c r="H3556">
        <v>2</v>
      </c>
      <c r="I3556">
        <v>1</v>
      </c>
      <c r="J3556">
        <v>1</v>
      </c>
      <c r="K3556">
        <v>2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1</v>
      </c>
      <c r="R3556">
        <v>1</v>
      </c>
      <c r="S3556">
        <v>2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3</v>
      </c>
      <c r="AB3556">
        <v>3</v>
      </c>
      <c r="AC3556">
        <v>0</v>
      </c>
      <c r="AD3556">
        <v>2</v>
      </c>
      <c r="AE3556">
        <v>0</v>
      </c>
      <c r="AF3556">
        <v>0</v>
      </c>
      <c r="AG3556">
        <v>1</v>
      </c>
      <c r="AH3556">
        <v>1</v>
      </c>
      <c r="AI3556">
        <v>3</v>
      </c>
      <c r="AJ3556">
        <v>2</v>
      </c>
      <c r="AK3556">
        <v>1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1</v>
      </c>
      <c r="AR3556">
        <v>2</v>
      </c>
      <c r="AS3556">
        <v>3</v>
      </c>
      <c r="AT3556" s="2">
        <f>AVERAGE(B3556:AS3556)</f>
        <v>1.0227272727272727</v>
      </c>
      <c r="AU3556">
        <f>MEDIAN(B3556:AS3556)</f>
        <v>1</v>
      </c>
      <c r="AV3556">
        <f>MIN(B3556:AU3556)</f>
        <v>0</v>
      </c>
      <c r="AW3556">
        <f>MAX(B3556:AV3556)</f>
        <v>3</v>
      </c>
      <c r="AX3556">
        <f>AW3556-AV3556</f>
        <v>3</v>
      </c>
    </row>
    <row r="3557" spans="1:50" x14ac:dyDescent="0.45">
      <c r="A3557" t="s">
        <v>3541</v>
      </c>
      <c r="B3557">
        <v>19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14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4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2</v>
      </c>
      <c r="AR3557">
        <v>0</v>
      </c>
      <c r="AS3557">
        <v>4</v>
      </c>
      <c r="AT3557" s="2">
        <f>AVERAGE(B3557:AS3557)</f>
        <v>1.0227272727272727</v>
      </c>
      <c r="AU3557">
        <f>MEDIAN(B3557:AS3557)</f>
        <v>0</v>
      </c>
      <c r="AV3557">
        <f>MIN(B3557:AU3557)</f>
        <v>0</v>
      </c>
      <c r="AW3557">
        <f>MAX(B3557:AV3557)</f>
        <v>19</v>
      </c>
      <c r="AX3557">
        <f>AW3557-AV3557</f>
        <v>19</v>
      </c>
    </row>
    <row r="3558" spans="1:50" x14ac:dyDescent="0.45">
      <c r="A3558" t="s">
        <v>4096</v>
      </c>
      <c r="B3558">
        <v>2</v>
      </c>
      <c r="C3558">
        <v>1</v>
      </c>
      <c r="D3558">
        <v>1</v>
      </c>
      <c r="E3558">
        <v>1</v>
      </c>
      <c r="F3558">
        <v>1</v>
      </c>
      <c r="G3558">
        <v>0</v>
      </c>
      <c r="H3558">
        <v>2</v>
      </c>
      <c r="I3558">
        <v>2</v>
      </c>
      <c r="J3558">
        <v>2</v>
      </c>
      <c r="K3558">
        <v>6</v>
      </c>
      <c r="L3558">
        <v>1</v>
      </c>
      <c r="M3558">
        <v>2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  <c r="U3558">
        <v>0</v>
      </c>
      <c r="V3558">
        <v>1</v>
      </c>
      <c r="W3558">
        <v>0</v>
      </c>
      <c r="X3558">
        <v>0</v>
      </c>
      <c r="Y3558">
        <v>1</v>
      </c>
      <c r="Z3558">
        <v>1</v>
      </c>
      <c r="AA3558">
        <v>0</v>
      </c>
      <c r="AB3558">
        <v>3</v>
      </c>
      <c r="AC3558">
        <v>1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2</v>
      </c>
      <c r="AJ3558">
        <v>1</v>
      </c>
      <c r="AK3558">
        <v>4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2</v>
      </c>
      <c r="AR3558">
        <v>1</v>
      </c>
      <c r="AS3558">
        <v>2</v>
      </c>
      <c r="AT3558" s="2">
        <f>AVERAGE(B3558:AS3558)</f>
        <v>1.0227272727272727</v>
      </c>
      <c r="AU3558">
        <f>MEDIAN(B3558:AS3558)</f>
        <v>1</v>
      </c>
      <c r="AV3558">
        <f>MIN(B3558:AU3558)</f>
        <v>0</v>
      </c>
      <c r="AW3558">
        <f>MAX(B3558:AV3558)</f>
        <v>6</v>
      </c>
      <c r="AX3558">
        <f>AW3558-AV3558</f>
        <v>6</v>
      </c>
    </row>
    <row r="3559" spans="1:50" x14ac:dyDescent="0.45">
      <c r="A3559" t="s">
        <v>4112</v>
      </c>
      <c r="B3559">
        <v>0</v>
      </c>
      <c r="C3559">
        <v>1</v>
      </c>
      <c r="D3559">
        <v>0</v>
      </c>
      <c r="E3559">
        <v>1</v>
      </c>
      <c r="F3559">
        <v>2</v>
      </c>
      <c r="G3559">
        <v>1</v>
      </c>
      <c r="H3559">
        <v>1</v>
      </c>
      <c r="I3559">
        <v>1</v>
      </c>
      <c r="J3559">
        <v>1</v>
      </c>
      <c r="K3559">
        <v>2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0</v>
      </c>
      <c r="S3559">
        <v>2</v>
      </c>
      <c r="T3559">
        <v>1</v>
      </c>
      <c r="U3559">
        <v>1</v>
      </c>
      <c r="V3559">
        <v>0</v>
      </c>
      <c r="W3559">
        <v>0</v>
      </c>
      <c r="X3559">
        <v>8</v>
      </c>
      <c r="Y3559">
        <v>1</v>
      </c>
      <c r="Z3559">
        <v>1</v>
      </c>
      <c r="AA3559">
        <v>0</v>
      </c>
      <c r="AB3559">
        <v>0</v>
      </c>
      <c r="AC3559">
        <v>0</v>
      </c>
      <c r="AD3559">
        <v>2</v>
      </c>
      <c r="AE3559">
        <v>0</v>
      </c>
      <c r="AF3559">
        <v>0</v>
      </c>
      <c r="AG3559">
        <v>2</v>
      </c>
      <c r="AH3559">
        <v>1</v>
      </c>
      <c r="AI3559">
        <v>1</v>
      </c>
      <c r="AJ3559">
        <v>2</v>
      </c>
      <c r="AK3559">
        <v>1</v>
      </c>
      <c r="AL3559">
        <v>0</v>
      </c>
      <c r="AM3559">
        <v>1</v>
      </c>
      <c r="AN3559">
        <v>1</v>
      </c>
      <c r="AO3559">
        <v>1</v>
      </c>
      <c r="AP3559">
        <v>1</v>
      </c>
      <c r="AQ3559">
        <v>0</v>
      </c>
      <c r="AR3559">
        <v>0</v>
      </c>
      <c r="AS3559">
        <v>2</v>
      </c>
      <c r="AT3559" s="2">
        <f>AVERAGE(B3559:AS3559)</f>
        <v>1.0227272727272727</v>
      </c>
      <c r="AU3559">
        <f>MEDIAN(B3559:AS3559)</f>
        <v>1</v>
      </c>
      <c r="AV3559">
        <f>MIN(B3559:AU3559)</f>
        <v>0</v>
      </c>
      <c r="AW3559">
        <f>MAX(B3559:AV3559)</f>
        <v>8</v>
      </c>
      <c r="AX3559">
        <f>AW3559-AV3559</f>
        <v>8</v>
      </c>
    </row>
    <row r="3560" spans="1:50" x14ac:dyDescent="0.45">
      <c r="A3560" t="s">
        <v>4479</v>
      </c>
      <c r="B3560">
        <v>0</v>
      </c>
      <c r="C3560">
        <v>1</v>
      </c>
      <c r="D3560">
        <v>0</v>
      </c>
      <c r="E3560">
        <v>1</v>
      </c>
      <c r="F3560">
        <v>2</v>
      </c>
      <c r="G3560">
        <v>2</v>
      </c>
      <c r="H3560">
        <v>0</v>
      </c>
      <c r="I3560">
        <v>2</v>
      </c>
      <c r="J3560">
        <v>2</v>
      </c>
      <c r="K3560">
        <v>0</v>
      </c>
      <c r="L3560">
        <v>0</v>
      </c>
      <c r="M3560">
        <v>1</v>
      </c>
      <c r="N3560">
        <v>0</v>
      </c>
      <c r="O3560">
        <v>1</v>
      </c>
      <c r="P3560">
        <v>0</v>
      </c>
      <c r="Q3560">
        <v>0</v>
      </c>
      <c r="R3560">
        <v>2</v>
      </c>
      <c r="S3560">
        <v>2</v>
      </c>
      <c r="T3560">
        <v>1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2</v>
      </c>
      <c r="AC3560">
        <v>4</v>
      </c>
      <c r="AD3560">
        <v>1</v>
      </c>
      <c r="AE3560">
        <v>0</v>
      </c>
      <c r="AF3560">
        <v>0</v>
      </c>
      <c r="AG3560">
        <v>1</v>
      </c>
      <c r="AH3560">
        <v>2</v>
      </c>
      <c r="AI3560">
        <v>2</v>
      </c>
      <c r="AJ3560">
        <v>0</v>
      </c>
      <c r="AK3560">
        <v>3</v>
      </c>
      <c r="AL3560">
        <v>0</v>
      </c>
      <c r="AM3560">
        <v>0</v>
      </c>
      <c r="AN3560">
        <v>0</v>
      </c>
      <c r="AO3560">
        <v>2</v>
      </c>
      <c r="AP3560">
        <v>3</v>
      </c>
      <c r="AQ3560">
        <v>4</v>
      </c>
      <c r="AR3560">
        <v>1</v>
      </c>
      <c r="AS3560">
        <v>1</v>
      </c>
      <c r="AT3560" s="2">
        <f>AVERAGE(B3560:AS3560)</f>
        <v>1.0227272727272727</v>
      </c>
      <c r="AU3560">
        <f>MEDIAN(B3560:AS3560)</f>
        <v>1</v>
      </c>
      <c r="AV3560">
        <f>MIN(B3560:AU3560)</f>
        <v>0</v>
      </c>
      <c r="AW3560">
        <f>MAX(B3560:AV3560)</f>
        <v>4</v>
      </c>
      <c r="AX3560">
        <f>AW3560-AV3560</f>
        <v>4</v>
      </c>
    </row>
    <row r="3561" spans="1:50" x14ac:dyDescent="0.45">
      <c r="A3561" t="s">
        <v>4544</v>
      </c>
      <c r="B3561">
        <v>2</v>
      </c>
      <c r="C3561">
        <v>0</v>
      </c>
      <c r="D3561">
        <v>2</v>
      </c>
      <c r="E3561">
        <v>0</v>
      </c>
      <c r="F3561">
        <v>2</v>
      </c>
      <c r="G3561">
        <v>1</v>
      </c>
      <c r="H3561">
        <v>1</v>
      </c>
      <c r="I3561">
        <v>8</v>
      </c>
      <c r="J3561">
        <v>6</v>
      </c>
      <c r="K3561">
        <v>0</v>
      </c>
      <c r="L3561">
        <v>2</v>
      </c>
      <c r="M3561">
        <v>0</v>
      </c>
      <c r="N3561">
        <v>3</v>
      </c>
      <c r="O3561">
        <v>1</v>
      </c>
      <c r="P3561">
        <v>0</v>
      </c>
      <c r="Q3561">
        <v>2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1</v>
      </c>
      <c r="X3561">
        <v>1</v>
      </c>
      <c r="Y3561">
        <v>1</v>
      </c>
      <c r="Z3561">
        <v>2</v>
      </c>
      <c r="AA3561">
        <v>2</v>
      </c>
      <c r="AB3561">
        <v>3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 s="2">
        <f>AVERAGE(B3561:AS3561)</f>
        <v>1.0227272727272727</v>
      </c>
      <c r="AU3561">
        <f>MEDIAN(B3561:AS3561)</f>
        <v>0.5</v>
      </c>
      <c r="AV3561">
        <f>MIN(B3561:AU3561)</f>
        <v>0</v>
      </c>
      <c r="AW3561">
        <f>MAX(B3561:AV3561)</f>
        <v>8</v>
      </c>
      <c r="AX3561">
        <f>AW3561-AV3561</f>
        <v>8</v>
      </c>
    </row>
    <row r="3562" spans="1:50" x14ac:dyDescent="0.45">
      <c r="A3562" t="s">
        <v>4918</v>
      </c>
      <c r="B3562">
        <v>3</v>
      </c>
      <c r="C3562">
        <v>0</v>
      </c>
      <c r="D3562">
        <v>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</v>
      </c>
      <c r="L3562">
        <v>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6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5</v>
      </c>
      <c r="AB3562">
        <v>4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6</v>
      </c>
      <c r="AL3562">
        <v>0</v>
      </c>
      <c r="AM3562">
        <v>4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5</v>
      </c>
      <c r="AT3562" s="2">
        <f>AVERAGE(B3562:AS3562)</f>
        <v>1.0227272727272727</v>
      </c>
      <c r="AU3562">
        <f>MEDIAN(B3562:AS3562)</f>
        <v>0</v>
      </c>
      <c r="AV3562">
        <f>MIN(B3562:AU3562)</f>
        <v>0</v>
      </c>
      <c r="AW3562">
        <f>MAX(B3562:AV3562)</f>
        <v>6</v>
      </c>
      <c r="AX3562">
        <f>AW3562-AV3562</f>
        <v>6</v>
      </c>
    </row>
    <row r="3563" spans="1:50" x14ac:dyDescent="0.45">
      <c r="A3563" t="s">
        <v>5164</v>
      </c>
      <c r="B3563">
        <v>2</v>
      </c>
      <c r="C3563">
        <v>2</v>
      </c>
      <c r="D3563">
        <v>2</v>
      </c>
      <c r="E3563">
        <v>3</v>
      </c>
      <c r="F3563">
        <v>0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0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>
        <v>3</v>
      </c>
      <c r="AB3563">
        <v>3</v>
      </c>
      <c r="AC3563">
        <v>1</v>
      </c>
      <c r="AD3563">
        <v>1</v>
      </c>
      <c r="AE3563">
        <v>0</v>
      </c>
      <c r="AF3563">
        <v>0</v>
      </c>
      <c r="AG3563">
        <v>1</v>
      </c>
      <c r="AH3563">
        <v>2</v>
      </c>
      <c r="AI3563">
        <v>1</v>
      </c>
      <c r="AJ3563">
        <v>1</v>
      </c>
      <c r="AK3563">
        <v>1</v>
      </c>
      <c r="AL3563">
        <v>0</v>
      </c>
      <c r="AM3563">
        <v>0</v>
      </c>
      <c r="AN3563">
        <v>1</v>
      </c>
      <c r="AO3563">
        <v>3</v>
      </c>
      <c r="AP3563">
        <v>0</v>
      </c>
      <c r="AQ3563">
        <v>0</v>
      </c>
      <c r="AR3563">
        <v>1</v>
      </c>
      <c r="AS3563">
        <v>1</v>
      </c>
      <c r="AT3563" s="2">
        <f>AVERAGE(B3563:AS3563)</f>
        <v>1.0227272727272727</v>
      </c>
      <c r="AU3563">
        <f>MEDIAN(B3563:AS3563)</f>
        <v>1</v>
      </c>
      <c r="AV3563">
        <f>MIN(B3563:AU3563)</f>
        <v>0</v>
      </c>
      <c r="AW3563">
        <f>MAX(B3563:AV3563)</f>
        <v>3</v>
      </c>
      <c r="AX3563">
        <f>AW3563-AV3563</f>
        <v>3</v>
      </c>
    </row>
    <row r="3564" spans="1:50" x14ac:dyDescent="0.45">
      <c r="A3564" t="s">
        <v>5192</v>
      </c>
      <c r="B3564">
        <v>0</v>
      </c>
      <c r="C3564">
        <v>1</v>
      </c>
      <c r="D3564">
        <v>2</v>
      </c>
      <c r="E3564">
        <v>2</v>
      </c>
      <c r="F3564">
        <v>2</v>
      </c>
      <c r="G3564">
        <v>0</v>
      </c>
      <c r="H3564">
        <v>0</v>
      </c>
      <c r="I3564">
        <v>0</v>
      </c>
      <c r="J3564">
        <v>6</v>
      </c>
      <c r="K3564">
        <v>0</v>
      </c>
      <c r="L3564">
        <v>2</v>
      </c>
      <c r="M3564">
        <v>0</v>
      </c>
      <c r="N3564">
        <v>1</v>
      </c>
      <c r="O3564">
        <v>0</v>
      </c>
      <c r="P3564">
        <v>2</v>
      </c>
      <c r="Q3564">
        <v>0</v>
      </c>
      <c r="R3564">
        <v>2</v>
      </c>
      <c r="S3564">
        <v>0</v>
      </c>
      <c r="T3564">
        <v>0</v>
      </c>
      <c r="U3564">
        <v>1</v>
      </c>
      <c r="V3564">
        <v>1</v>
      </c>
      <c r="W3564">
        <v>0</v>
      </c>
      <c r="X3564">
        <v>0</v>
      </c>
      <c r="Y3564">
        <v>2</v>
      </c>
      <c r="Z3564">
        <v>0</v>
      </c>
      <c r="AA3564">
        <v>0</v>
      </c>
      <c r="AB3564">
        <v>0</v>
      </c>
      <c r="AC3564">
        <v>4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4</v>
      </c>
      <c r="AK3564">
        <v>0</v>
      </c>
      <c r="AL3564">
        <v>1</v>
      </c>
      <c r="AM3564">
        <v>1</v>
      </c>
      <c r="AN3564">
        <v>1</v>
      </c>
      <c r="AO3564">
        <v>2</v>
      </c>
      <c r="AP3564">
        <v>2</v>
      </c>
      <c r="AQ3564">
        <v>3</v>
      </c>
      <c r="AR3564">
        <v>0</v>
      </c>
      <c r="AS3564">
        <v>2</v>
      </c>
      <c r="AT3564" s="2">
        <f>AVERAGE(B3564:AS3564)</f>
        <v>1.0227272727272727</v>
      </c>
      <c r="AU3564">
        <f>MEDIAN(B3564:AS3564)</f>
        <v>0.5</v>
      </c>
      <c r="AV3564">
        <f>MIN(B3564:AU3564)</f>
        <v>0</v>
      </c>
      <c r="AW3564">
        <f>MAX(B3564:AV3564)</f>
        <v>6</v>
      </c>
      <c r="AX3564">
        <f>AW3564-AV3564</f>
        <v>6</v>
      </c>
    </row>
    <row r="3565" spans="1:50" x14ac:dyDescent="0.45">
      <c r="A3565" t="s">
        <v>5340</v>
      </c>
      <c r="B3565">
        <v>9</v>
      </c>
      <c r="C3565">
        <v>2</v>
      </c>
      <c r="D3565">
        <v>2</v>
      </c>
      <c r="E3565">
        <v>2</v>
      </c>
      <c r="F3565">
        <v>3</v>
      </c>
      <c r="G3565">
        <v>0</v>
      </c>
      <c r="H3565">
        <v>0</v>
      </c>
      <c r="I3565">
        <v>0</v>
      </c>
      <c r="J3565">
        <v>0</v>
      </c>
      <c r="K3565">
        <v>8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3</v>
      </c>
      <c r="AB3565">
        <v>8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2</v>
      </c>
      <c r="AS3565">
        <v>2</v>
      </c>
      <c r="AT3565" s="2">
        <f>AVERAGE(B3565:AS3565)</f>
        <v>1.0227272727272727</v>
      </c>
      <c r="AU3565">
        <f>MEDIAN(B3565:AS3565)</f>
        <v>0</v>
      </c>
      <c r="AV3565">
        <f>MIN(B3565:AU3565)</f>
        <v>0</v>
      </c>
      <c r="AW3565">
        <f>MAX(B3565:AV3565)</f>
        <v>9</v>
      </c>
      <c r="AX3565">
        <f>AW3565-AV3565</f>
        <v>9</v>
      </c>
    </row>
    <row r="3566" spans="1:50" x14ac:dyDescent="0.45">
      <c r="A3566" t="s">
        <v>7311</v>
      </c>
      <c r="B3566">
        <v>1</v>
      </c>
      <c r="C3566">
        <v>1</v>
      </c>
      <c r="D3566">
        <v>2</v>
      </c>
      <c r="E3566">
        <v>2</v>
      </c>
      <c r="F3566">
        <v>1</v>
      </c>
      <c r="G3566">
        <v>1</v>
      </c>
      <c r="H3566">
        <v>1</v>
      </c>
      <c r="I3566">
        <v>2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2</v>
      </c>
      <c r="P3566">
        <v>1</v>
      </c>
      <c r="Q3566">
        <v>1</v>
      </c>
      <c r="R3566">
        <v>1</v>
      </c>
      <c r="S3566">
        <v>1</v>
      </c>
      <c r="T3566">
        <v>2</v>
      </c>
      <c r="U3566">
        <v>0</v>
      </c>
      <c r="V3566">
        <v>0</v>
      </c>
      <c r="W3566">
        <v>1</v>
      </c>
      <c r="X3566">
        <v>1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1</v>
      </c>
      <c r="AE3566">
        <v>1</v>
      </c>
      <c r="AF3566">
        <v>0</v>
      </c>
      <c r="AG3566">
        <v>1</v>
      </c>
      <c r="AH3566">
        <v>1</v>
      </c>
      <c r="AI3566">
        <v>2</v>
      </c>
      <c r="AJ3566">
        <v>2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0</v>
      </c>
      <c r="AQ3566">
        <v>0</v>
      </c>
      <c r="AR3566">
        <v>2</v>
      </c>
      <c r="AS3566">
        <v>2</v>
      </c>
      <c r="AT3566" s="2">
        <f>AVERAGE(B3566:AS3566)</f>
        <v>1.0227272727272727</v>
      </c>
      <c r="AU3566">
        <f>MEDIAN(B3566:AS3566)</f>
        <v>1</v>
      </c>
      <c r="AV3566">
        <f>MIN(B3566:AU3566)</f>
        <v>0</v>
      </c>
      <c r="AW3566">
        <f>MAX(B3566:AV3566)</f>
        <v>2</v>
      </c>
      <c r="AX3566">
        <f>AW3566-AV3566</f>
        <v>2</v>
      </c>
    </row>
    <row r="3567" spans="1:50" x14ac:dyDescent="0.45">
      <c r="A3567" t="s">
        <v>247</v>
      </c>
      <c r="B3567">
        <v>2</v>
      </c>
      <c r="C3567">
        <v>0</v>
      </c>
      <c r="D3567">
        <v>1</v>
      </c>
      <c r="E3567">
        <v>1</v>
      </c>
      <c r="F3567">
        <v>1</v>
      </c>
      <c r="G3567">
        <v>0</v>
      </c>
      <c r="H3567">
        <v>1</v>
      </c>
      <c r="I3567">
        <v>0</v>
      </c>
      <c r="J3567">
        <v>1</v>
      </c>
      <c r="K3567">
        <v>4</v>
      </c>
      <c r="L3567">
        <v>1</v>
      </c>
      <c r="M3567">
        <v>2</v>
      </c>
      <c r="N3567">
        <v>1</v>
      </c>
      <c r="O3567">
        <v>2</v>
      </c>
      <c r="P3567">
        <v>1</v>
      </c>
      <c r="Q3567">
        <v>0</v>
      </c>
      <c r="R3567">
        <v>1</v>
      </c>
      <c r="S3567">
        <v>2</v>
      </c>
      <c r="T3567">
        <v>1</v>
      </c>
      <c r="U3567">
        <v>1</v>
      </c>
      <c r="V3567">
        <v>1</v>
      </c>
      <c r="W3567">
        <v>0</v>
      </c>
      <c r="X3567">
        <v>0</v>
      </c>
      <c r="Y3567">
        <v>1</v>
      </c>
      <c r="Z3567">
        <v>1</v>
      </c>
      <c r="AA3567">
        <v>0</v>
      </c>
      <c r="AB3567">
        <v>0</v>
      </c>
      <c r="AC3567">
        <v>1</v>
      </c>
      <c r="AD3567">
        <v>1</v>
      </c>
      <c r="AE3567">
        <v>0</v>
      </c>
      <c r="AF3567">
        <v>1</v>
      </c>
      <c r="AG3567">
        <v>1</v>
      </c>
      <c r="AH3567">
        <v>0</v>
      </c>
      <c r="AI3567">
        <v>1</v>
      </c>
      <c r="AJ3567">
        <v>2</v>
      </c>
      <c r="AK3567">
        <v>2</v>
      </c>
      <c r="AL3567">
        <v>2</v>
      </c>
      <c r="AM3567">
        <v>0</v>
      </c>
      <c r="AN3567">
        <v>2</v>
      </c>
      <c r="AO3567">
        <v>0</v>
      </c>
      <c r="AP3567">
        <v>0</v>
      </c>
      <c r="AQ3567">
        <v>2</v>
      </c>
      <c r="AR3567">
        <v>1</v>
      </c>
      <c r="AS3567">
        <v>2</v>
      </c>
      <c r="AT3567" s="2">
        <f>AVERAGE(B3567:AS3567)</f>
        <v>1</v>
      </c>
      <c r="AU3567">
        <f>MEDIAN(B3567:AS3567)</f>
        <v>1</v>
      </c>
      <c r="AV3567">
        <f>MIN(B3567:AU3567)</f>
        <v>0</v>
      </c>
      <c r="AW3567">
        <f>MAX(B3567:AV3567)</f>
        <v>4</v>
      </c>
      <c r="AX3567">
        <f>AW3567-AV3567</f>
        <v>4</v>
      </c>
    </row>
    <row r="3568" spans="1:50" x14ac:dyDescent="0.45">
      <c r="A3568" t="s">
        <v>661</v>
      </c>
      <c r="B3568">
        <v>1</v>
      </c>
      <c r="C3568">
        <v>0</v>
      </c>
      <c r="D3568">
        <v>2</v>
      </c>
      <c r="E3568">
        <v>1</v>
      </c>
      <c r="F3568">
        <v>3</v>
      </c>
      <c r="G3568">
        <v>0</v>
      </c>
      <c r="H3568">
        <v>0</v>
      </c>
      <c r="I3568">
        <v>3</v>
      </c>
      <c r="J3568">
        <v>2</v>
      </c>
      <c r="K3568">
        <v>0</v>
      </c>
      <c r="L3568">
        <v>2</v>
      </c>
      <c r="M3568">
        <v>2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2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2</v>
      </c>
      <c r="AB3568">
        <v>4</v>
      </c>
      <c r="AC3568">
        <v>0</v>
      </c>
      <c r="AD3568">
        <v>1</v>
      </c>
      <c r="AE3568">
        <v>1</v>
      </c>
      <c r="AF3568">
        <v>0</v>
      </c>
      <c r="AG3568">
        <v>0</v>
      </c>
      <c r="AH3568">
        <v>0</v>
      </c>
      <c r="AI3568">
        <v>3</v>
      </c>
      <c r="AJ3568">
        <v>5</v>
      </c>
      <c r="AK3568">
        <v>0</v>
      </c>
      <c r="AL3568">
        <v>0</v>
      </c>
      <c r="AM3568">
        <v>0</v>
      </c>
      <c r="AN3568">
        <v>2</v>
      </c>
      <c r="AO3568">
        <v>1</v>
      </c>
      <c r="AP3568">
        <v>1</v>
      </c>
      <c r="AQ3568">
        <v>1</v>
      </c>
      <c r="AR3568">
        <v>0</v>
      </c>
      <c r="AS3568">
        <v>1</v>
      </c>
      <c r="AT3568" s="2">
        <f>AVERAGE(B3568:AS3568)</f>
        <v>1</v>
      </c>
      <c r="AU3568">
        <f>MEDIAN(B3568:AS3568)</f>
        <v>1</v>
      </c>
      <c r="AV3568">
        <f>MIN(B3568:AU3568)</f>
        <v>0</v>
      </c>
      <c r="AW3568">
        <f>MAX(B3568:AV3568)</f>
        <v>5</v>
      </c>
      <c r="AX3568">
        <f>AW3568-AV3568</f>
        <v>5</v>
      </c>
    </row>
    <row r="3569" spans="1:50" x14ac:dyDescent="0.45">
      <c r="A3569" t="s">
        <v>904</v>
      </c>
      <c r="B3569">
        <v>0</v>
      </c>
      <c r="C3569">
        <v>1</v>
      </c>
      <c r="D3569">
        <v>1</v>
      </c>
      <c r="E3569">
        <v>1</v>
      </c>
      <c r="F3569">
        <v>1</v>
      </c>
      <c r="G3569">
        <v>2</v>
      </c>
      <c r="H3569">
        <v>1</v>
      </c>
      <c r="I3569">
        <v>1</v>
      </c>
      <c r="J3569">
        <v>1</v>
      </c>
      <c r="K3569">
        <v>0</v>
      </c>
      <c r="L3569">
        <v>1</v>
      </c>
      <c r="M3569">
        <v>1</v>
      </c>
      <c r="N3569">
        <v>1</v>
      </c>
      <c r="O3569">
        <v>0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0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2</v>
      </c>
      <c r="AK3569">
        <v>0</v>
      </c>
      <c r="AL3569">
        <v>1</v>
      </c>
      <c r="AM3569">
        <v>1</v>
      </c>
      <c r="AN3569">
        <v>3</v>
      </c>
      <c r="AO3569">
        <v>1</v>
      </c>
      <c r="AP3569">
        <v>1</v>
      </c>
      <c r="AQ3569">
        <v>2</v>
      </c>
      <c r="AR3569">
        <v>1</v>
      </c>
      <c r="AS3569">
        <v>1</v>
      </c>
      <c r="AT3569" s="2">
        <f>AVERAGE(B3569:AS3569)</f>
        <v>1</v>
      </c>
      <c r="AU3569">
        <f>MEDIAN(B3569:AS3569)</f>
        <v>1</v>
      </c>
      <c r="AV3569">
        <f>MIN(B3569:AU3569)</f>
        <v>0</v>
      </c>
      <c r="AW3569">
        <f>MAX(B3569:AV3569)</f>
        <v>3</v>
      </c>
      <c r="AX3569">
        <f>AW3569-AV3569</f>
        <v>3</v>
      </c>
    </row>
    <row r="3570" spans="1:50" x14ac:dyDescent="0.45">
      <c r="A3570" t="s">
        <v>1120</v>
      </c>
      <c r="B3570">
        <v>2</v>
      </c>
      <c r="C3570">
        <v>0</v>
      </c>
      <c r="D3570">
        <v>1</v>
      </c>
      <c r="E3570">
        <v>1</v>
      </c>
      <c r="F3570">
        <v>2</v>
      </c>
      <c r="G3570">
        <v>1</v>
      </c>
      <c r="H3570">
        <v>1</v>
      </c>
      <c r="I3570">
        <v>1</v>
      </c>
      <c r="J3570">
        <v>0</v>
      </c>
      <c r="K3570">
        <v>2</v>
      </c>
      <c r="L3570">
        <v>1</v>
      </c>
      <c r="M3570">
        <v>0</v>
      </c>
      <c r="N3570">
        <v>1</v>
      </c>
      <c r="O3570">
        <v>1</v>
      </c>
      <c r="P3570">
        <v>0</v>
      </c>
      <c r="Q3570">
        <v>1</v>
      </c>
      <c r="R3570">
        <v>1</v>
      </c>
      <c r="S3570">
        <v>2</v>
      </c>
      <c r="T3570">
        <v>1</v>
      </c>
      <c r="U3570">
        <v>1</v>
      </c>
      <c r="V3570">
        <v>1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1</v>
      </c>
      <c r="AC3570">
        <v>0</v>
      </c>
      <c r="AD3570">
        <v>4</v>
      </c>
      <c r="AE3570">
        <v>1</v>
      </c>
      <c r="AF3570">
        <v>0</v>
      </c>
      <c r="AG3570">
        <v>1</v>
      </c>
      <c r="AH3570">
        <v>1</v>
      </c>
      <c r="AI3570">
        <v>0</v>
      </c>
      <c r="AJ3570">
        <v>2</v>
      </c>
      <c r="AK3570">
        <v>1</v>
      </c>
      <c r="AL3570">
        <v>2</v>
      </c>
      <c r="AM3570">
        <v>2</v>
      </c>
      <c r="AN3570">
        <v>1</v>
      </c>
      <c r="AO3570">
        <v>1</v>
      </c>
      <c r="AP3570">
        <v>1</v>
      </c>
      <c r="AQ3570">
        <v>1</v>
      </c>
      <c r="AR3570">
        <v>1</v>
      </c>
      <c r="AS3570">
        <v>1</v>
      </c>
      <c r="AT3570" s="2">
        <f>AVERAGE(B3570:AS3570)</f>
        <v>1</v>
      </c>
      <c r="AU3570">
        <f>MEDIAN(B3570:AS3570)</f>
        <v>1</v>
      </c>
      <c r="AV3570">
        <f>MIN(B3570:AU3570)</f>
        <v>0</v>
      </c>
      <c r="AW3570">
        <f>MAX(B3570:AV3570)</f>
        <v>4</v>
      </c>
      <c r="AX3570">
        <f>AW3570-AV3570</f>
        <v>4</v>
      </c>
    </row>
    <row r="3571" spans="1:50" x14ac:dyDescent="0.45">
      <c r="A3571" t="s">
        <v>1123</v>
      </c>
      <c r="B3571">
        <v>0</v>
      </c>
      <c r="C3571">
        <v>1</v>
      </c>
      <c r="D3571">
        <v>2</v>
      </c>
      <c r="E3571">
        <v>2</v>
      </c>
      <c r="F3571">
        <v>2</v>
      </c>
      <c r="G3571">
        <v>0</v>
      </c>
      <c r="H3571">
        <v>2</v>
      </c>
      <c r="I3571">
        <v>1</v>
      </c>
      <c r="J3571">
        <v>2</v>
      </c>
      <c r="K3571">
        <v>0</v>
      </c>
      <c r="L3571">
        <v>2</v>
      </c>
      <c r="M3571">
        <v>2</v>
      </c>
      <c r="N3571">
        <v>3</v>
      </c>
      <c r="O3571">
        <v>0</v>
      </c>
      <c r="P3571">
        <v>1</v>
      </c>
      <c r="Q3571">
        <v>1</v>
      </c>
      <c r="R3571">
        <v>0</v>
      </c>
      <c r="S3571">
        <v>1</v>
      </c>
      <c r="T3571">
        <v>2</v>
      </c>
      <c r="U3571">
        <v>1</v>
      </c>
      <c r="V3571">
        <v>2</v>
      </c>
      <c r="W3571">
        <v>0</v>
      </c>
      <c r="X3571">
        <v>0</v>
      </c>
      <c r="Y3571">
        <v>0</v>
      </c>
      <c r="Z3571">
        <v>2</v>
      </c>
      <c r="AA3571">
        <v>1</v>
      </c>
      <c r="AB3571">
        <v>1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0</v>
      </c>
      <c r="AI3571">
        <v>2</v>
      </c>
      <c r="AJ3571">
        <v>1</v>
      </c>
      <c r="AK3571">
        <v>2</v>
      </c>
      <c r="AL3571">
        <v>0</v>
      </c>
      <c r="AM3571">
        <v>2</v>
      </c>
      <c r="AN3571">
        <v>1</v>
      </c>
      <c r="AO3571">
        <v>1</v>
      </c>
      <c r="AP3571">
        <v>1</v>
      </c>
      <c r="AQ3571">
        <v>0</v>
      </c>
      <c r="AR3571">
        <v>2</v>
      </c>
      <c r="AS3571">
        <v>0</v>
      </c>
      <c r="AT3571" s="2">
        <f>AVERAGE(B3571:AS3571)</f>
        <v>1</v>
      </c>
      <c r="AU3571">
        <f>MEDIAN(B3571:AS3571)</f>
        <v>1</v>
      </c>
      <c r="AV3571">
        <f>MIN(B3571:AU3571)</f>
        <v>0</v>
      </c>
      <c r="AW3571">
        <f>MAX(B3571:AV3571)</f>
        <v>3</v>
      </c>
      <c r="AX3571">
        <f>AW3571-AV3571</f>
        <v>3</v>
      </c>
    </row>
    <row r="3572" spans="1:50" x14ac:dyDescent="0.45">
      <c r="A3572" t="s">
        <v>1248</v>
      </c>
      <c r="B3572">
        <v>2</v>
      </c>
      <c r="C3572">
        <v>3</v>
      </c>
      <c r="D3572">
        <v>0</v>
      </c>
      <c r="E3572">
        <v>3</v>
      </c>
      <c r="F3572">
        <v>1</v>
      </c>
      <c r="G3572">
        <v>2</v>
      </c>
      <c r="H3572">
        <v>1</v>
      </c>
      <c r="I3572">
        <v>0</v>
      </c>
      <c r="J3572">
        <v>2</v>
      </c>
      <c r="K3572">
        <v>2</v>
      </c>
      <c r="L3572">
        <v>0</v>
      </c>
      <c r="M3572">
        <v>1</v>
      </c>
      <c r="N3572">
        <v>1</v>
      </c>
      <c r="O3572">
        <v>0</v>
      </c>
      <c r="P3572">
        <v>1</v>
      </c>
      <c r="Q3572">
        <v>0</v>
      </c>
      <c r="R3572">
        <v>1</v>
      </c>
      <c r="S3572">
        <v>1</v>
      </c>
      <c r="T3572">
        <v>3</v>
      </c>
      <c r="U3572">
        <v>4</v>
      </c>
      <c r="V3572">
        <v>0</v>
      </c>
      <c r="W3572">
        <v>0</v>
      </c>
      <c r="X3572">
        <v>0</v>
      </c>
      <c r="Y3572">
        <v>2</v>
      </c>
      <c r="Z3572">
        <v>0</v>
      </c>
      <c r="AA3572">
        <v>2</v>
      </c>
      <c r="AB3572">
        <v>1</v>
      </c>
      <c r="AC3572">
        <v>2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</v>
      </c>
      <c r="AK3572">
        <v>2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1</v>
      </c>
      <c r="AR3572">
        <v>1</v>
      </c>
      <c r="AS3572">
        <v>1</v>
      </c>
      <c r="AT3572" s="2">
        <f>AVERAGE(B3572:AS3572)</f>
        <v>1</v>
      </c>
      <c r="AU3572">
        <f>MEDIAN(B3572:AS3572)</f>
        <v>1</v>
      </c>
      <c r="AV3572">
        <f>MIN(B3572:AU3572)</f>
        <v>0</v>
      </c>
      <c r="AW3572">
        <f>MAX(B3572:AV3572)</f>
        <v>4</v>
      </c>
      <c r="AX3572">
        <f>AW3572-AV3572</f>
        <v>4</v>
      </c>
    </row>
    <row r="3573" spans="1:50" x14ac:dyDescent="0.45">
      <c r="A3573" t="s">
        <v>1289</v>
      </c>
      <c r="B3573">
        <v>0</v>
      </c>
      <c r="C3573">
        <v>2</v>
      </c>
      <c r="D3573">
        <v>1</v>
      </c>
      <c r="E3573">
        <v>1</v>
      </c>
      <c r="F3573">
        <v>2</v>
      </c>
      <c r="G3573">
        <v>0</v>
      </c>
      <c r="H3573">
        <v>1</v>
      </c>
      <c r="I3573">
        <v>4</v>
      </c>
      <c r="J3573">
        <v>5</v>
      </c>
      <c r="K3573">
        <v>0</v>
      </c>
      <c r="L3573">
        <v>2</v>
      </c>
      <c r="M3573">
        <v>2</v>
      </c>
      <c r="N3573">
        <v>1</v>
      </c>
      <c r="O3573">
        <v>2</v>
      </c>
      <c r="P3573">
        <v>2</v>
      </c>
      <c r="Q3573">
        <v>2</v>
      </c>
      <c r="R3573">
        <v>2</v>
      </c>
      <c r="S3573">
        <v>2</v>
      </c>
      <c r="T3573">
        <v>2</v>
      </c>
      <c r="U3573">
        <v>1</v>
      </c>
      <c r="V3573">
        <v>1</v>
      </c>
      <c r="W3573">
        <v>0</v>
      </c>
      <c r="X3573">
        <v>0</v>
      </c>
      <c r="Y3573">
        <v>1</v>
      </c>
      <c r="Z3573">
        <v>2</v>
      </c>
      <c r="AA3573">
        <v>1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2</v>
      </c>
      <c r="AS3573">
        <v>1</v>
      </c>
      <c r="AT3573" s="2">
        <f>AVERAGE(B3573:AS3573)</f>
        <v>1</v>
      </c>
      <c r="AU3573">
        <f>MEDIAN(B3573:AS3573)</f>
        <v>1</v>
      </c>
      <c r="AV3573">
        <f>MIN(B3573:AU3573)</f>
        <v>0</v>
      </c>
      <c r="AW3573">
        <f>MAX(B3573:AV3573)</f>
        <v>5</v>
      </c>
      <c r="AX3573">
        <f>AW3573-AV3573</f>
        <v>5</v>
      </c>
    </row>
    <row r="3574" spans="1:50" x14ac:dyDescent="0.45">
      <c r="A3574" t="s">
        <v>1450</v>
      </c>
      <c r="B3574">
        <v>1</v>
      </c>
      <c r="C3574">
        <v>1</v>
      </c>
      <c r="D3574">
        <v>2</v>
      </c>
      <c r="E3574">
        <v>1</v>
      </c>
      <c r="F3574">
        <v>1</v>
      </c>
      <c r="G3574">
        <v>0</v>
      </c>
      <c r="H3574">
        <v>0</v>
      </c>
      <c r="I3574">
        <v>1</v>
      </c>
      <c r="J3574">
        <v>2</v>
      </c>
      <c r="K3574">
        <v>1</v>
      </c>
      <c r="L3574">
        <v>2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2</v>
      </c>
      <c r="S3574">
        <v>1</v>
      </c>
      <c r="T3574">
        <v>1</v>
      </c>
      <c r="U3574">
        <v>2</v>
      </c>
      <c r="V3574">
        <v>1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1</v>
      </c>
      <c r="AC3574">
        <v>1</v>
      </c>
      <c r="AD3574">
        <v>2</v>
      </c>
      <c r="AE3574">
        <v>0</v>
      </c>
      <c r="AF3574">
        <v>0</v>
      </c>
      <c r="AG3574">
        <v>2</v>
      </c>
      <c r="AH3574">
        <v>0</v>
      </c>
      <c r="AI3574">
        <v>2</v>
      </c>
      <c r="AJ3574">
        <v>1</v>
      </c>
      <c r="AK3574">
        <v>2</v>
      </c>
      <c r="AL3574">
        <v>1</v>
      </c>
      <c r="AM3574">
        <v>2</v>
      </c>
      <c r="AN3574">
        <v>1</v>
      </c>
      <c r="AO3574">
        <v>1</v>
      </c>
      <c r="AP3574">
        <v>1</v>
      </c>
      <c r="AQ3574">
        <v>1</v>
      </c>
      <c r="AR3574">
        <v>2</v>
      </c>
      <c r="AS3574">
        <v>1</v>
      </c>
      <c r="AT3574" s="2">
        <f>AVERAGE(B3574:AS3574)</f>
        <v>1</v>
      </c>
      <c r="AU3574">
        <f>MEDIAN(B3574:AS3574)</f>
        <v>1</v>
      </c>
      <c r="AV3574">
        <f>MIN(B3574:AU3574)</f>
        <v>0</v>
      </c>
      <c r="AW3574">
        <f>MAX(B3574:AV3574)</f>
        <v>2</v>
      </c>
      <c r="AX3574">
        <f>AW3574-AV3574</f>
        <v>2</v>
      </c>
    </row>
    <row r="3575" spans="1:50" x14ac:dyDescent="0.45">
      <c r="A3575" t="s">
        <v>1519</v>
      </c>
      <c r="B3575">
        <v>0</v>
      </c>
      <c r="C3575">
        <v>4</v>
      </c>
      <c r="D3575">
        <v>2</v>
      </c>
      <c r="E3575">
        <v>4</v>
      </c>
      <c r="F3575">
        <v>2</v>
      </c>
      <c r="G3575">
        <v>2</v>
      </c>
      <c r="H3575">
        <v>2</v>
      </c>
      <c r="I3575">
        <v>1</v>
      </c>
      <c r="J3575">
        <v>1</v>
      </c>
      <c r="K3575">
        <v>0</v>
      </c>
      <c r="L3575">
        <v>0</v>
      </c>
      <c r="M3575">
        <v>1</v>
      </c>
      <c r="N3575">
        <v>1</v>
      </c>
      <c r="O3575">
        <v>1</v>
      </c>
      <c r="P3575">
        <v>1</v>
      </c>
      <c r="Q3575">
        <v>0</v>
      </c>
      <c r="R3575">
        <v>2</v>
      </c>
      <c r="S3575">
        <v>2</v>
      </c>
      <c r="T3575">
        <v>2</v>
      </c>
      <c r="U3575">
        <v>2</v>
      </c>
      <c r="V3575">
        <v>1</v>
      </c>
      <c r="W3575">
        <v>0</v>
      </c>
      <c r="X3575">
        <v>0</v>
      </c>
      <c r="Y3575">
        <v>2</v>
      </c>
      <c r="Z3575">
        <v>0</v>
      </c>
      <c r="AA3575">
        <v>4</v>
      </c>
      <c r="AB3575">
        <v>1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2</v>
      </c>
      <c r="AS3575">
        <v>2</v>
      </c>
      <c r="AT3575" s="2">
        <f>AVERAGE(B3575:AS3575)</f>
        <v>1</v>
      </c>
      <c r="AU3575">
        <f>MEDIAN(B3575:AS3575)</f>
        <v>1</v>
      </c>
      <c r="AV3575">
        <f>MIN(B3575:AU3575)</f>
        <v>0</v>
      </c>
      <c r="AW3575">
        <f>MAX(B3575:AV3575)</f>
        <v>4</v>
      </c>
      <c r="AX3575">
        <f>AW3575-AV3575</f>
        <v>4</v>
      </c>
    </row>
    <row r="3576" spans="1:50" x14ac:dyDescent="0.45">
      <c r="A3576" t="s">
        <v>1847</v>
      </c>
      <c r="B3576">
        <v>0</v>
      </c>
      <c r="C3576">
        <v>0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0</v>
      </c>
      <c r="L3576">
        <v>2</v>
      </c>
      <c r="M3576">
        <v>4</v>
      </c>
      <c r="N3576">
        <v>2</v>
      </c>
      <c r="O3576">
        <v>4</v>
      </c>
      <c r="P3576">
        <v>3</v>
      </c>
      <c r="Q3576">
        <v>1</v>
      </c>
      <c r="R3576">
        <v>0</v>
      </c>
      <c r="S3576">
        <v>2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1</v>
      </c>
      <c r="Z3576">
        <v>2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2</v>
      </c>
      <c r="AJ3576">
        <v>1</v>
      </c>
      <c r="AK3576">
        <v>2</v>
      </c>
      <c r="AL3576">
        <v>1</v>
      </c>
      <c r="AM3576">
        <v>1</v>
      </c>
      <c r="AN3576">
        <v>0</v>
      </c>
      <c r="AO3576">
        <v>1</v>
      </c>
      <c r="AP3576">
        <v>0</v>
      </c>
      <c r="AQ3576">
        <v>2</v>
      </c>
      <c r="AR3576">
        <v>2</v>
      </c>
      <c r="AS3576">
        <v>1</v>
      </c>
      <c r="AT3576" s="2">
        <f>AVERAGE(B3576:AS3576)</f>
        <v>1</v>
      </c>
      <c r="AU3576">
        <f>MEDIAN(B3576:AS3576)</f>
        <v>1</v>
      </c>
      <c r="AV3576">
        <f>MIN(B3576:AU3576)</f>
        <v>0</v>
      </c>
      <c r="AW3576">
        <f>MAX(B3576:AV3576)</f>
        <v>4</v>
      </c>
      <c r="AX3576">
        <f>AW3576-AV3576</f>
        <v>4</v>
      </c>
    </row>
    <row r="3577" spans="1:50" x14ac:dyDescent="0.45">
      <c r="A3577" t="s">
        <v>1880</v>
      </c>
      <c r="B3577">
        <v>2</v>
      </c>
      <c r="C3577">
        <v>1</v>
      </c>
      <c r="D3577">
        <v>1</v>
      </c>
      <c r="E3577">
        <v>2</v>
      </c>
      <c r="F3577">
        <v>0</v>
      </c>
      <c r="G3577">
        <v>1</v>
      </c>
      <c r="H3577">
        <v>1</v>
      </c>
      <c r="I3577">
        <v>2</v>
      </c>
      <c r="J3577">
        <v>0</v>
      </c>
      <c r="K3577">
        <v>2</v>
      </c>
      <c r="L3577">
        <v>2</v>
      </c>
      <c r="M3577">
        <v>2</v>
      </c>
      <c r="N3577">
        <v>1</v>
      </c>
      <c r="O3577">
        <v>2</v>
      </c>
      <c r="P3577">
        <v>0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3</v>
      </c>
      <c r="W3577">
        <v>0</v>
      </c>
      <c r="X3577">
        <v>0</v>
      </c>
      <c r="Y3577">
        <v>2</v>
      </c>
      <c r="Z3577">
        <v>1</v>
      </c>
      <c r="AA3577">
        <v>1</v>
      </c>
      <c r="AB3577">
        <v>1</v>
      </c>
      <c r="AC3577">
        <v>1</v>
      </c>
      <c r="AD3577">
        <v>2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1</v>
      </c>
      <c r="AK3577">
        <v>0</v>
      </c>
      <c r="AL3577">
        <v>1</v>
      </c>
      <c r="AM3577">
        <v>0</v>
      </c>
      <c r="AN3577">
        <v>0</v>
      </c>
      <c r="AO3577">
        <v>0</v>
      </c>
      <c r="AP3577">
        <v>2</v>
      </c>
      <c r="AQ3577">
        <v>2</v>
      </c>
      <c r="AR3577">
        <v>1</v>
      </c>
      <c r="AS3577">
        <v>1</v>
      </c>
      <c r="AT3577" s="2">
        <f>AVERAGE(B3577:AS3577)</f>
        <v>1</v>
      </c>
      <c r="AU3577">
        <f>MEDIAN(B3577:AS3577)</f>
        <v>1</v>
      </c>
      <c r="AV3577">
        <f>MIN(B3577:AU3577)</f>
        <v>0</v>
      </c>
      <c r="AW3577">
        <f>MAX(B3577:AV3577)</f>
        <v>3</v>
      </c>
      <c r="AX3577">
        <f>AW3577-AV3577</f>
        <v>3</v>
      </c>
    </row>
    <row r="3578" spans="1:50" x14ac:dyDescent="0.45">
      <c r="A3578" t="s">
        <v>2223</v>
      </c>
      <c r="B3578">
        <v>0</v>
      </c>
      <c r="C3578">
        <v>1</v>
      </c>
      <c r="D3578">
        <v>1</v>
      </c>
      <c r="E3578">
        <v>2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2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0</v>
      </c>
      <c r="S3578">
        <v>2</v>
      </c>
      <c r="T3578">
        <v>0</v>
      </c>
      <c r="U3578">
        <v>1</v>
      </c>
      <c r="V3578">
        <v>2</v>
      </c>
      <c r="W3578">
        <v>0</v>
      </c>
      <c r="X3578">
        <v>0</v>
      </c>
      <c r="Y3578">
        <v>0</v>
      </c>
      <c r="Z3578">
        <v>1</v>
      </c>
      <c r="AA3578">
        <v>2</v>
      </c>
      <c r="AB3578">
        <v>1</v>
      </c>
      <c r="AC3578">
        <v>1</v>
      </c>
      <c r="AD3578">
        <v>0</v>
      </c>
      <c r="AE3578">
        <v>0</v>
      </c>
      <c r="AF3578">
        <v>0</v>
      </c>
      <c r="AG3578">
        <v>1</v>
      </c>
      <c r="AH3578">
        <v>2</v>
      </c>
      <c r="AI3578">
        <v>1</v>
      </c>
      <c r="AJ3578">
        <v>2</v>
      </c>
      <c r="AK3578">
        <v>1</v>
      </c>
      <c r="AL3578">
        <v>0</v>
      </c>
      <c r="AM3578">
        <v>1</v>
      </c>
      <c r="AN3578">
        <v>0</v>
      </c>
      <c r="AO3578">
        <v>1</v>
      </c>
      <c r="AP3578">
        <v>2</v>
      </c>
      <c r="AQ3578">
        <v>2</v>
      </c>
      <c r="AR3578">
        <v>2</v>
      </c>
      <c r="AS3578">
        <v>2</v>
      </c>
      <c r="AT3578" s="2">
        <f>AVERAGE(B3578:AS3578)</f>
        <v>1</v>
      </c>
      <c r="AU3578">
        <f>MEDIAN(B3578:AS3578)</f>
        <v>1</v>
      </c>
      <c r="AV3578">
        <f>MIN(B3578:AU3578)</f>
        <v>0</v>
      </c>
      <c r="AW3578">
        <f>MAX(B3578:AV3578)</f>
        <v>2</v>
      </c>
      <c r="AX3578">
        <f>AW3578-AV3578</f>
        <v>2</v>
      </c>
    </row>
    <row r="3579" spans="1:50" x14ac:dyDescent="0.45">
      <c r="A3579" t="s">
        <v>2359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2</v>
      </c>
      <c r="J3579">
        <v>1</v>
      </c>
      <c r="K3579">
        <v>1</v>
      </c>
      <c r="L3579">
        <v>2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2</v>
      </c>
      <c r="S3579">
        <v>1</v>
      </c>
      <c r="T3579">
        <v>2</v>
      </c>
      <c r="U3579">
        <v>1</v>
      </c>
      <c r="V3579">
        <v>1</v>
      </c>
      <c r="W3579">
        <v>0</v>
      </c>
      <c r="X3579">
        <v>0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0</v>
      </c>
      <c r="AF3579">
        <v>0</v>
      </c>
      <c r="AG3579">
        <v>1</v>
      </c>
      <c r="AH3579">
        <v>2</v>
      </c>
      <c r="AI3579">
        <v>0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0</v>
      </c>
      <c r="AR3579">
        <v>2</v>
      </c>
      <c r="AS3579">
        <v>1</v>
      </c>
      <c r="AT3579" s="2">
        <f>AVERAGE(B3579:AS3579)</f>
        <v>1</v>
      </c>
      <c r="AU3579">
        <f>MEDIAN(B3579:AS3579)</f>
        <v>1</v>
      </c>
      <c r="AV3579">
        <f>MIN(B3579:AU3579)</f>
        <v>0</v>
      </c>
      <c r="AW3579">
        <f>MAX(B3579:AV3579)</f>
        <v>2</v>
      </c>
      <c r="AX3579">
        <f>AW3579-AV3579</f>
        <v>2</v>
      </c>
    </row>
    <row r="3580" spans="1:50" x14ac:dyDescent="0.45">
      <c r="A3580" t="s">
        <v>2491</v>
      </c>
      <c r="B3580">
        <v>0</v>
      </c>
      <c r="C3580">
        <v>1</v>
      </c>
      <c r="D3580">
        <v>0</v>
      </c>
      <c r="E3580">
        <v>3</v>
      </c>
      <c r="F3580">
        <v>2</v>
      </c>
      <c r="G3580">
        <v>0</v>
      </c>
      <c r="H3580">
        <v>1</v>
      </c>
      <c r="I3580">
        <v>1</v>
      </c>
      <c r="J3580">
        <v>1</v>
      </c>
      <c r="K3580">
        <v>2</v>
      </c>
      <c r="L3580">
        <v>2</v>
      </c>
      <c r="M3580">
        <v>1</v>
      </c>
      <c r="N3580">
        <v>0</v>
      </c>
      <c r="O3580">
        <v>0</v>
      </c>
      <c r="P3580">
        <v>1</v>
      </c>
      <c r="Q3580">
        <v>2</v>
      </c>
      <c r="R3580">
        <v>0</v>
      </c>
      <c r="S3580">
        <v>2</v>
      </c>
      <c r="T3580">
        <v>2</v>
      </c>
      <c r="U3580">
        <v>1</v>
      </c>
      <c r="V3580">
        <v>0</v>
      </c>
      <c r="W3580">
        <v>0</v>
      </c>
      <c r="X3580">
        <v>1</v>
      </c>
      <c r="Y3580">
        <v>1</v>
      </c>
      <c r="Z3580">
        <v>0</v>
      </c>
      <c r="AA3580">
        <v>2</v>
      </c>
      <c r="AB3580">
        <v>1</v>
      </c>
      <c r="AC3580">
        <v>0</v>
      </c>
      <c r="AD3580">
        <v>0</v>
      </c>
      <c r="AE3580">
        <v>1</v>
      </c>
      <c r="AF3580">
        <v>1</v>
      </c>
      <c r="AG3580">
        <v>1</v>
      </c>
      <c r="AH3580">
        <v>2</v>
      </c>
      <c r="AI3580">
        <v>1</v>
      </c>
      <c r="AJ3580">
        <v>1</v>
      </c>
      <c r="AK3580">
        <v>1</v>
      </c>
      <c r="AL3580">
        <v>2</v>
      </c>
      <c r="AM3580">
        <v>1</v>
      </c>
      <c r="AN3580">
        <v>2</v>
      </c>
      <c r="AO3580">
        <v>2</v>
      </c>
      <c r="AP3580">
        <v>0</v>
      </c>
      <c r="AQ3580">
        <v>0</v>
      </c>
      <c r="AR3580">
        <v>1</v>
      </c>
      <c r="AS3580">
        <v>1</v>
      </c>
      <c r="AT3580" s="2">
        <f>AVERAGE(B3580:AS3580)</f>
        <v>1</v>
      </c>
      <c r="AU3580">
        <f>MEDIAN(B3580:AS3580)</f>
        <v>1</v>
      </c>
      <c r="AV3580">
        <f>MIN(B3580:AU3580)</f>
        <v>0</v>
      </c>
      <c r="AW3580">
        <f>MAX(B3580:AV3580)</f>
        <v>3</v>
      </c>
      <c r="AX3580">
        <f>AW3580-AV3580</f>
        <v>3</v>
      </c>
    </row>
    <row r="3581" spans="1:50" x14ac:dyDescent="0.45">
      <c r="A3581" t="s">
        <v>2540</v>
      </c>
      <c r="B3581">
        <v>0</v>
      </c>
      <c r="C3581">
        <v>1</v>
      </c>
      <c r="D3581">
        <v>1</v>
      </c>
      <c r="E3581">
        <v>0</v>
      </c>
      <c r="F3581">
        <v>3</v>
      </c>
      <c r="G3581">
        <v>0</v>
      </c>
      <c r="H3581">
        <v>1</v>
      </c>
      <c r="I3581">
        <v>1</v>
      </c>
      <c r="J3581">
        <v>1</v>
      </c>
      <c r="K3581">
        <v>0</v>
      </c>
      <c r="L3581">
        <v>1</v>
      </c>
      <c r="M3581">
        <v>3</v>
      </c>
      <c r="N3581">
        <v>2</v>
      </c>
      <c r="O3581">
        <v>3</v>
      </c>
      <c r="P3581">
        <v>0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1</v>
      </c>
      <c r="AE3581">
        <v>0</v>
      </c>
      <c r="AF3581">
        <v>0</v>
      </c>
      <c r="AG3581">
        <v>0</v>
      </c>
      <c r="AH3581">
        <v>2</v>
      </c>
      <c r="AI3581">
        <v>3</v>
      </c>
      <c r="AJ3581">
        <v>3</v>
      </c>
      <c r="AK3581">
        <v>1</v>
      </c>
      <c r="AL3581">
        <v>2</v>
      </c>
      <c r="AM3581">
        <v>2</v>
      </c>
      <c r="AN3581">
        <v>2</v>
      </c>
      <c r="AO3581">
        <v>3</v>
      </c>
      <c r="AP3581">
        <v>2</v>
      </c>
      <c r="AQ3581">
        <v>1</v>
      </c>
      <c r="AR3581">
        <v>0</v>
      </c>
      <c r="AS3581">
        <v>1</v>
      </c>
      <c r="AT3581" s="2">
        <f>AVERAGE(B3581:AS3581)</f>
        <v>1</v>
      </c>
      <c r="AU3581">
        <f>MEDIAN(B3581:AS3581)</f>
        <v>1</v>
      </c>
      <c r="AV3581">
        <f>MIN(B3581:AU3581)</f>
        <v>0</v>
      </c>
      <c r="AW3581">
        <f>MAX(B3581:AV3581)</f>
        <v>3</v>
      </c>
      <c r="AX3581">
        <f>AW3581-AV3581</f>
        <v>3</v>
      </c>
    </row>
    <row r="3582" spans="1:50" x14ac:dyDescent="0.45">
      <c r="A3582" t="s">
        <v>2628</v>
      </c>
      <c r="B3582">
        <v>7</v>
      </c>
      <c r="C3582">
        <v>1</v>
      </c>
      <c r="D3582">
        <v>2</v>
      </c>
      <c r="E3582">
        <v>0</v>
      </c>
      <c r="F3582">
        <v>1</v>
      </c>
      <c r="G3582">
        <v>0</v>
      </c>
      <c r="H3582">
        <v>0</v>
      </c>
      <c r="I3582">
        <v>1</v>
      </c>
      <c r="J3582">
        <v>1</v>
      </c>
      <c r="K3582">
        <v>7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3</v>
      </c>
      <c r="AB3582">
        <v>4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1</v>
      </c>
      <c r="AK3582">
        <v>6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2</v>
      </c>
      <c r="AS3582">
        <v>2</v>
      </c>
      <c r="AT3582" s="2">
        <f>AVERAGE(B3582:AS3582)</f>
        <v>1</v>
      </c>
      <c r="AU3582">
        <f>MEDIAN(B3582:AS3582)</f>
        <v>0</v>
      </c>
      <c r="AV3582">
        <f>MIN(B3582:AU3582)</f>
        <v>0</v>
      </c>
      <c r="AW3582">
        <f>MAX(B3582:AV3582)</f>
        <v>7</v>
      </c>
      <c r="AX3582">
        <f>AW3582-AV3582</f>
        <v>7</v>
      </c>
    </row>
    <row r="3583" spans="1:50" x14ac:dyDescent="0.45">
      <c r="A3583" t="s">
        <v>2756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0</v>
      </c>
      <c r="Y3583">
        <v>0</v>
      </c>
      <c r="Z3583">
        <v>1</v>
      </c>
      <c r="AA3583">
        <v>1</v>
      </c>
      <c r="AB3583">
        <v>2</v>
      </c>
      <c r="AC3583">
        <v>2</v>
      </c>
      <c r="AD3583">
        <v>1</v>
      </c>
      <c r="AE3583">
        <v>0</v>
      </c>
      <c r="AF3583">
        <v>0</v>
      </c>
      <c r="AG3583">
        <v>1</v>
      </c>
      <c r="AH3583">
        <v>1</v>
      </c>
      <c r="AI3583">
        <v>2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2</v>
      </c>
      <c r="AQ3583">
        <v>1</v>
      </c>
      <c r="AR3583">
        <v>1</v>
      </c>
      <c r="AS3583">
        <v>1</v>
      </c>
      <c r="AT3583" s="2">
        <f>AVERAGE(B3583:AS3583)</f>
        <v>1</v>
      </c>
      <c r="AU3583">
        <f>MEDIAN(B3583:AS3583)</f>
        <v>1</v>
      </c>
      <c r="AV3583">
        <f>MIN(B3583:AU3583)</f>
        <v>0</v>
      </c>
      <c r="AW3583">
        <f>MAX(B3583:AV3583)</f>
        <v>2</v>
      </c>
      <c r="AX3583">
        <f>AW3583-AV3583</f>
        <v>2</v>
      </c>
    </row>
    <row r="3584" spans="1:50" x14ac:dyDescent="0.45">
      <c r="A3584" t="s">
        <v>3006</v>
      </c>
      <c r="B3584">
        <v>1</v>
      </c>
      <c r="C3584">
        <v>1</v>
      </c>
      <c r="D3584">
        <v>1</v>
      </c>
      <c r="E3584">
        <v>2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0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1</v>
      </c>
      <c r="W3584">
        <v>0</v>
      </c>
      <c r="X3584">
        <v>1</v>
      </c>
      <c r="Y3584">
        <v>1</v>
      </c>
      <c r="Z3584">
        <v>0</v>
      </c>
      <c r="AA3584">
        <v>2</v>
      </c>
      <c r="AB3584">
        <v>2</v>
      </c>
      <c r="AC3584">
        <v>1</v>
      </c>
      <c r="AD3584">
        <v>1</v>
      </c>
      <c r="AE3584">
        <v>0</v>
      </c>
      <c r="AF3584">
        <v>0</v>
      </c>
      <c r="AG3584">
        <v>1</v>
      </c>
      <c r="AH3584">
        <v>1</v>
      </c>
      <c r="AI3584">
        <v>1</v>
      </c>
      <c r="AJ3584">
        <v>1</v>
      </c>
      <c r="AK3584">
        <v>1</v>
      </c>
      <c r="AL3584">
        <v>2</v>
      </c>
      <c r="AM3584">
        <v>1</v>
      </c>
      <c r="AN3584">
        <v>1</v>
      </c>
      <c r="AO3584">
        <v>1</v>
      </c>
      <c r="AP3584">
        <v>1</v>
      </c>
      <c r="AQ3584">
        <v>1</v>
      </c>
      <c r="AR3584">
        <v>1</v>
      </c>
      <c r="AS3584">
        <v>1</v>
      </c>
      <c r="AT3584" s="2">
        <f>AVERAGE(B3584:AS3584)</f>
        <v>1</v>
      </c>
      <c r="AU3584">
        <f>MEDIAN(B3584:AS3584)</f>
        <v>1</v>
      </c>
      <c r="AV3584">
        <f>MIN(B3584:AU3584)</f>
        <v>0</v>
      </c>
      <c r="AW3584">
        <f>MAX(B3584:AV3584)</f>
        <v>2</v>
      </c>
      <c r="AX3584">
        <f>AW3584-AV3584</f>
        <v>2</v>
      </c>
    </row>
    <row r="3585" spans="1:50" x14ac:dyDescent="0.45">
      <c r="A3585" t="s">
        <v>3508</v>
      </c>
      <c r="B3585">
        <v>1</v>
      </c>
      <c r="C3585">
        <v>1</v>
      </c>
      <c r="D3585">
        <v>1</v>
      </c>
      <c r="E3585">
        <v>2</v>
      </c>
      <c r="F3585">
        <v>0</v>
      </c>
      <c r="G3585">
        <v>2</v>
      </c>
      <c r="H3585">
        <v>2</v>
      </c>
      <c r="I3585">
        <v>0</v>
      </c>
      <c r="J3585">
        <v>0</v>
      </c>
      <c r="K3585">
        <v>0</v>
      </c>
      <c r="L3585">
        <v>2</v>
      </c>
      <c r="M3585">
        <v>1</v>
      </c>
      <c r="N3585">
        <v>2</v>
      </c>
      <c r="O3585">
        <v>2</v>
      </c>
      <c r="P3585">
        <v>0</v>
      </c>
      <c r="Q3585">
        <v>0</v>
      </c>
      <c r="R3585">
        <v>1</v>
      </c>
      <c r="S3585">
        <v>2</v>
      </c>
      <c r="T3585">
        <v>0</v>
      </c>
      <c r="U3585">
        <v>0</v>
      </c>
      <c r="V3585">
        <v>2</v>
      </c>
      <c r="W3585">
        <v>0</v>
      </c>
      <c r="X3585">
        <v>0</v>
      </c>
      <c r="Y3585">
        <v>1</v>
      </c>
      <c r="Z3585">
        <v>1</v>
      </c>
      <c r="AA3585">
        <v>0</v>
      </c>
      <c r="AB3585">
        <v>1</v>
      </c>
      <c r="AC3585">
        <v>1</v>
      </c>
      <c r="AD3585">
        <v>0</v>
      </c>
      <c r="AE3585">
        <v>0</v>
      </c>
      <c r="AF3585">
        <v>1</v>
      </c>
      <c r="AG3585">
        <v>0</v>
      </c>
      <c r="AH3585">
        <v>4</v>
      </c>
      <c r="AI3585">
        <v>5</v>
      </c>
      <c r="AJ3585">
        <v>3</v>
      </c>
      <c r="AK3585">
        <v>0</v>
      </c>
      <c r="AL3585">
        <v>0</v>
      </c>
      <c r="AM3585">
        <v>1</v>
      </c>
      <c r="AN3585">
        <v>1</v>
      </c>
      <c r="AO3585">
        <v>0</v>
      </c>
      <c r="AP3585">
        <v>2</v>
      </c>
      <c r="AQ3585">
        <v>2</v>
      </c>
      <c r="AR3585">
        <v>0</v>
      </c>
      <c r="AS3585">
        <v>0</v>
      </c>
      <c r="AT3585" s="2">
        <f>AVERAGE(B3585:AS3585)</f>
        <v>1</v>
      </c>
      <c r="AU3585">
        <f>MEDIAN(B3585:AS3585)</f>
        <v>1</v>
      </c>
      <c r="AV3585">
        <f>MIN(B3585:AU3585)</f>
        <v>0</v>
      </c>
      <c r="AW3585">
        <f>MAX(B3585:AV3585)</f>
        <v>5</v>
      </c>
      <c r="AX3585">
        <f>AW3585-AV3585</f>
        <v>5</v>
      </c>
    </row>
    <row r="3586" spans="1:50" x14ac:dyDescent="0.45">
      <c r="A3586" t="s">
        <v>3971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3</v>
      </c>
      <c r="K3586">
        <v>0</v>
      </c>
      <c r="L3586">
        <v>0</v>
      </c>
      <c r="M3586">
        <v>1</v>
      </c>
      <c r="N3586">
        <v>3</v>
      </c>
      <c r="O3586">
        <v>2</v>
      </c>
      <c r="P3586">
        <v>2</v>
      </c>
      <c r="Q3586">
        <v>1</v>
      </c>
      <c r="R3586">
        <v>1</v>
      </c>
      <c r="S3586">
        <v>1</v>
      </c>
      <c r="T3586">
        <v>1</v>
      </c>
      <c r="U3586">
        <v>0</v>
      </c>
      <c r="V3586">
        <v>0</v>
      </c>
      <c r="W3586">
        <v>2</v>
      </c>
      <c r="X3586">
        <v>1</v>
      </c>
      <c r="Y3586">
        <v>2</v>
      </c>
      <c r="Z3586">
        <v>0</v>
      </c>
      <c r="AA3586">
        <v>0</v>
      </c>
      <c r="AB3586">
        <v>1</v>
      </c>
      <c r="AC3586">
        <v>1</v>
      </c>
      <c r="AD3586">
        <v>1</v>
      </c>
      <c r="AE3586">
        <v>2</v>
      </c>
      <c r="AF3586">
        <v>2</v>
      </c>
      <c r="AG3586">
        <v>1</v>
      </c>
      <c r="AH3586">
        <v>1</v>
      </c>
      <c r="AI3586">
        <v>0</v>
      </c>
      <c r="AJ3586">
        <v>0</v>
      </c>
      <c r="AK3586">
        <v>0</v>
      </c>
      <c r="AL3586">
        <v>3</v>
      </c>
      <c r="AM3586">
        <v>2</v>
      </c>
      <c r="AN3586">
        <v>3</v>
      </c>
      <c r="AO3586">
        <v>1</v>
      </c>
      <c r="AP3586">
        <v>1</v>
      </c>
      <c r="AQ3586">
        <v>0</v>
      </c>
      <c r="AR3586">
        <v>1</v>
      </c>
      <c r="AS3586">
        <v>1</v>
      </c>
      <c r="AT3586" s="2">
        <f>AVERAGE(B3586:AS3586)</f>
        <v>1</v>
      </c>
      <c r="AU3586">
        <f>MEDIAN(B3586:AS3586)</f>
        <v>1</v>
      </c>
      <c r="AV3586">
        <f>MIN(B3586:AU3586)</f>
        <v>0</v>
      </c>
      <c r="AW3586">
        <f>MAX(B3586:AV3586)</f>
        <v>3</v>
      </c>
      <c r="AX3586">
        <f>AW3586-AV3586</f>
        <v>3</v>
      </c>
    </row>
    <row r="3587" spans="1:50" x14ac:dyDescent="0.45">
      <c r="A3587" t="s">
        <v>4040</v>
      </c>
      <c r="B3587">
        <v>3</v>
      </c>
      <c r="C3587">
        <v>3</v>
      </c>
      <c r="D3587">
        <v>4</v>
      </c>
      <c r="E3587">
        <v>0</v>
      </c>
      <c r="F3587">
        <v>1</v>
      </c>
      <c r="G3587">
        <v>0</v>
      </c>
      <c r="H3587">
        <v>0</v>
      </c>
      <c r="I3587">
        <v>4</v>
      </c>
      <c r="J3587">
        <v>2</v>
      </c>
      <c r="K3587">
        <v>2</v>
      </c>
      <c r="L3587">
        <v>4</v>
      </c>
      <c r="M3587">
        <v>2</v>
      </c>
      <c r="N3587">
        <v>1</v>
      </c>
      <c r="O3587">
        <v>1</v>
      </c>
      <c r="P3587">
        <v>1</v>
      </c>
      <c r="Q3587">
        <v>1</v>
      </c>
      <c r="R3587">
        <v>0</v>
      </c>
      <c r="S3587">
        <v>4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3</v>
      </c>
      <c r="AB3587">
        <v>2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 s="2">
        <f>AVERAGE(B3587:AS3587)</f>
        <v>1</v>
      </c>
      <c r="AU3587">
        <f>MEDIAN(B3587:AS3587)</f>
        <v>0</v>
      </c>
      <c r="AV3587">
        <f>MIN(B3587:AU3587)</f>
        <v>0</v>
      </c>
      <c r="AW3587">
        <f>MAX(B3587:AV3587)</f>
        <v>4</v>
      </c>
      <c r="AX3587">
        <f>AW3587-AV3587</f>
        <v>4</v>
      </c>
    </row>
    <row r="3588" spans="1:50" x14ac:dyDescent="0.45">
      <c r="A3588" t="s">
        <v>4050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5</v>
      </c>
      <c r="H3588">
        <v>0</v>
      </c>
      <c r="I3588">
        <v>5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3</v>
      </c>
      <c r="S3588">
        <v>0</v>
      </c>
      <c r="T3588">
        <v>0</v>
      </c>
      <c r="U3588">
        <v>0</v>
      </c>
      <c r="V3588">
        <v>6</v>
      </c>
      <c r="W3588">
        <v>0</v>
      </c>
      <c r="X3588">
        <v>0</v>
      </c>
      <c r="Y3588">
        <v>4</v>
      </c>
      <c r="Z3588">
        <v>8</v>
      </c>
      <c r="AA3588">
        <v>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4</v>
      </c>
      <c r="AS3588">
        <v>7</v>
      </c>
      <c r="AT3588" s="2">
        <f>AVERAGE(B3588:AS3588)</f>
        <v>1</v>
      </c>
      <c r="AU3588">
        <f>MEDIAN(B3588:AS3588)</f>
        <v>0</v>
      </c>
      <c r="AV3588">
        <f>MIN(B3588:AU3588)</f>
        <v>0</v>
      </c>
      <c r="AW3588">
        <f>MAX(B3588:AV3588)</f>
        <v>8</v>
      </c>
      <c r="AX3588">
        <f>AW3588-AV3588</f>
        <v>8</v>
      </c>
    </row>
    <row r="3589" spans="1:50" x14ac:dyDescent="0.45">
      <c r="A3589" t="s">
        <v>4434</v>
      </c>
      <c r="B3589">
        <v>0</v>
      </c>
      <c r="C3589">
        <v>1</v>
      </c>
      <c r="D3589">
        <v>2</v>
      </c>
      <c r="E3589">
        <v>4</v>
      </c>
      <c r="F3589">
        <v>2</v>
      </c>
      <c r="G3589">
        <v>2</v>
      </c>
      <c r="H3589">
        <v>1</v>
      </c>
      <c r="I3589">
        <v>1</v>
      </c>
      <c r="J3589">
        <v>1</v>
      </c>
      <c r="K3589">
        <v>0</v>
      </c>
      <c r="L3589">
        <v>2</v>
      </c>
      <c r="M3589">
        <v>1</v>
      </c>
      <c r="N3589">
        <v>1</v>
      </c>
      <c r="O3589">
        <v>2</v>
      </c>
      <c r="P3589">
        <v>3</v>
      </c>
      <c r="Q3589">
        <v>1</v>
      </c>
      <c r="R3589">
        <v>0</v>
      </c>
      <c r="S3589">
        <v>2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2</v>
      </c>
      <c r="AA3589">
        <v>1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2</v>
      </c>
      <c r="AH3589">
        <v>1</v>
      </c>
      <c r="AI3589">
        <v>1</v>
      </c>
      <c r="AJ3589">
        <v>0</v>
      </c>
      <c r="AK3589">
        <v>1</v>
      </c>
      <c r="AL3589">
        <v>0</v>
      </c>
      <c r="AM3589">
        <v>1</v>
      </c>
      <c r="AN3589">
        <v>0</v>
      </c>
      <c r="AO3589">
        <v>1</v>
      </c>
      <c r="AP3589">
        <v>0</v>
      </c>
      <c r="AQ3589">
        <v>1</v>
      </c>
      <c r="AR3589">
        <v>4</v>
      </c>
      <c r="AS3589">
        <v>1</v>
      </c>
      <c r="AT3589" s="2">
        <f>AVERAGE(B3589:AS3589)</f>
        <v>1</v>
      </c>
      <c r="AU3589">
        <f>MEDIAN(B3589:AS3589)</f>
        <v>1</v>
      </c>
      <c r="AV3589">
        <f>MIN(B3589:AU3589)</f>
        <v>0</v>
      </c>
      <c r="AW3589">
        <f>MAX(B3589:AV3589)</f>
        <v>4</v>
      </c>
      <c r="AX3589">
        <f>AW3589-AV3589</f>
        <v>4</v>
      </c>
    </row>
    <row r="3590" spans="1:50" x14ac:dyDescent="0.45">
      <c r="A3590" t="s">
        <v>4672</v>
      </c>
      <c r="B3590">
        <v>2</v>
      </c>
      <c r="C3590">
        <v>1</v>
      </c>
      <c r="D3590">
        <v>1</v>
      </c>
      <c r="E3590">
        <v>1</v>
      </c>
      <c r="F3590">
        <v>1</v>
      </c>
      <c r="G3590">
        <v>2</v>
      </c>
      <c r="H3590">
        <v>0</v>
      </c>
      <c r="I3590">
        <v>1</v>
      </c>
      <c r="J3590">
        <v>2</v>
      </c>
      <c r="K3590">
        <v>2</v>
      </c>
      <c r="L3590">
        <v>1</v>
      </c>
      <c r="M3590">
        <v>1</v>
      </c>
      <c r="N3590">
        <v>0</v>
      </c>
      <c r="O3590">
        <v>1</v>
      </c>
      <c r="P3590">
        <v>0</v>
      </c>
      <c r="Q3590">
        <v>1</v>
      </c>
      <c r="R3590">
        <v>2</v>
      </c>
      <c r="S3590">
        <v>0</v>
      </c>
      <c r="T3590">
        <v>0</v>
      </c>
      <c r="U3590">
        <v>4</v>
      </c>
      <c r="V3590">
        <v>3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0</v>
      </c>
      <c r="AC3590">
        <v>2</v>
      </c>
      <c r="AD3590">
        <v>1</v>
      </c>
      <c r="AE3590">
        <v>0</v>
      </c>
      <c r="AF3590">
        <v>0</v>
      </c>
      <c r="AG3590">
        <v>1</v>
      </c>
      <c r="AH3590">
        <v>2</v>
      </c>
      <c r="AI3590">
        <v>3</v>
      </c>
      <c r="AJ3590">
        <v>3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2</v>
      </c>
      <c r="AQ3590">
        <v>1</v>
      </c>
      <c r="AR3590">
        <v>0</v>
      </c>
      <c r="AS3590">
        <v>0</v>
      </c>
      <c r="AT3590" s="2">
        <f>AVERAGE(B3590:AS3590)</f>
        <v>1</v>
      </c>
      <c r="AU3590">
        <f>MEDIAN(B3590:AS3590)</f>
        <v>1</v>
      </c>
      <c r="AV3590">
        <f>MIN(B3590:AU3590)</f>
        <v>0</v>
      </c>
      <c r="AW3590">
        <f>MAX(B3590:AV3590)</f>
        <v>4</v>
      </c>
      <c r="AX3590">
        <f>AW3590-AV3590</f>
        <v>4</v>
      </c>
    </row>
    <row r="3591" spans="1:50" x14ac:dyDescent="0.45">
      <c r="A3591" t="s">
        <v>5416</v>
      </c>
      <c r="B3591">
        <v>4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3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1</v>
      </c>
      <c r="T3591">
        <v>1</v>
      </c>
      <c r="U3591">
        <v>1</v>
      </c>
      <c r="V3591">
        <v>1</v>
      </c>
      <c r="W3591">
        <v>0</v>
      </c>
      <c r="X3591">
        <v>0</v>
      </c>
      <c r="Y3591">
        <v>1</v>
      </c>
      <c r="Z3591">
        <v>1</v>
      </c>
      <c r="AA3591">
        <v>1</v>
      </c>
      <c r="AB3591">
        <v>2</v>
      </c>
      <c r="AC3591">
        <v>1</v>
      </c>
      <c r="AD3591">
        <v>2</v>
      </c>
      <c r="AE3591">
        <v>0</v>
      </c>
      <c r="AF3591">
        <v>1</v>
      </c>
      <c r="AG3591">
        <v>0</v>
      </c>
      <c r="AH3591">
        <v>1</v>
      </c>
      <c r="AI3591">
        <v>0</v>
      </c>
      <c r="AJ3591">
        <v>2</v>
      </c>
      <c r="AK3591">
        <v>2</v>
      </c>
      <c r="AL3591">
        <v>0</v>
      </c>
      <c r="AM3591">
        <v>0</v>
      </c>
      <c r="AN3591">
        <v>0</v>
      </c>
      <c r="AO3591">
        <v>0</v>
      </c>
      <c r="AP3591">
        <v>1</v>
      </c>
      <c r="AQ3591">
        <v>1</v>
      </c>
      <c r="AR3591">
        <v>1</v>
      </c>
      <c r="AS3591">
        <v>0</v>
      </c>
      <c r="AT3591" s="2">
        <f>AVERAGE(B3591:AS3591)</f>
        <v>1</v>
      </c>
      <c r="AU3591">
        <f>MEDIAN(B3591:AS3591)</f>
        <v>1</v>
      </c>
      <c r="AV3591">
        <f>MIN(B3591:AU3591)</f>
        <v>0</v>
      </c>
      <c r="AW3591">
        <f>MAX(B3591:AV3591)</f>
        <v>4</v>
      </c>
      <c r="AX3591">
        <f>AW3591-AV3591</f>
        <v>4</v>
      </c>
    </row>
    <row r="3592" spans="1:50" x14ac:dyDescent="0.45">
      <c r="A3592" t="s">
        <v>5683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0</v>
      </c>
      <c r="Y3592">
        <v>1</v>
      </c>
      <c r="Z3592">
        <v>1</v>
      </c>
      <c r="AA3592">
        <v>2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1</v>
      </c>
      <c r="AQ3592">
        <v>1</v>
      </c>
      <c r="AR3592">
        <v>1</v>
      </c>
      <c r="AS3592">
        <v>1</v>
      </c>
      <c r="AT3592" s="2">
        <f>AVERAGE(B3592:AS3592)</f>
        <v>1</v>
      </c>
      <c r="AU3592">
        <f>MEDIAN(B3592:AS3592)</f>
        <v>1</v>
      </c>
      <c r="AV3592">
        <f>MIN(B3592:AU3592)</f>
        <v>0</v>
      </c>
      <c r="AW3592">
        <f>MAX(B3592:AV3592)</f>
        <v>2</v>
      </c>
      <c r="AX3592">
        <f>AW3592-AV3592</f>
        <v>2</v>
      </c>
    </row>
    <row r="3593" spans="1:50" x14ac:dyDescent="0.45">
      <c r="A3593" t="s">
        <v>6017</v>
      </c>
      <c r="B3593">
        <v>0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2</v>
      </c>
      <c r="I3593">
        <v>1</v>
      </c>
      <c r="J3593">
        <v>1</v>
      </c>
      <c r="K3593">
        <v>2</v>
      </c>
      <c r="L3593">
        <v>1</v>
      </c>
      <c r="M3593">
        <v>1</v>
      </c>
      <c r="N3593">
        <v>2</v>
      </c>
      <c r="O3593">
        <v>1</v>
      </c>
      <c r="P3593">
        <v>1</v>
      </c>
      <c r="Q3593">
        <v>1</v>
      </c>
      <c r="R3593">
        <v>2</v>
      </c>
      <c r="S3593">
        <v>1</v>
      </c>
      <c r="T3593">
        <v>1</v>
      </c>
      <c r="U3593">
        <v>1</v>
      </c>
      <c r="V3593">
        <v>1</v>
      </c>
      <c r="W3593">
        <v>0</v>
      </c>
      <c r="X3593">
        <v>0</v>
      </c>
      <c r="Y3593">
        <v>2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0</v>
      </c>
      <c r="AF3593">
        <v>0</v>
      </c>
      <c r="AG3593">
        <v>1</v>
      </c>
      <c r="AH3593">
        <v>1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>
        <v>1</v>
      </c>
      <c r="AT3593" s="2">
        <f>AVERAGE(B3593:AS3593)</f>
        <v>1</v>
      </c>
      <c r="AU3593">
        <f>MEDIAN(B3593:AS3593)</f>
        <v>1</v>
      </c>
      <c r="AV3593">
        <f>MIN(B3593:AU3593)</f>
        <v>0</v>
      </c>
      <c r="AW3593">
        <f>MAX(B3593:AV3593)</f>
        <v>2</v>
      </c>
      <c r="AX3593">
        <f>AW3593-AV3593</f>
        <v>2</v>
      </c>
    </row>
    <row r="3594" spans="1:50" x14ac:dyDescent="0.45">
      <c r="A3594" t="s">
        <v>6102</v>
      </c>
      <c r="B3594">
        <v>5</v>
      </c>
      <c r="C3594">
        <v>2</v>
      </c>
      <c r="D3594">
        <v>2</v>
      </c>
      <c r="E3594">
        <v>2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8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</v>
      </c>
      <c r="AB3594">
        <v>7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3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3</v>
      </c>
      <c r="AS3594">
        <v>2</v>
      </c>
      <c r="AT3594" s="2">
        <f>AVERAGE(B3594:AS3594)</f>
        <v>1</v>
      </c>
      <c r="AU3594">
        <f>MEDIAN(B3594:AS3594)</f>
        <v>0</v>
      </c>
      <c r="AV3594">
        <f>MIN(B3594:AU3594)</f>
        <v>0</v>
      </c>
      <c r="AW3594">
        <f>MAX(B3594:AV3594)</f>
        <v>8</v>
      </c>
      <c r="AX3594">
        <f>AW3594-AV3594</f>
        <v>8</v>
      </c>
    </row>
    <row r="3595" spans="1:50" x14ac:dyDescent="0.45">
      <c r="A3595" t="s">
        <v>6355</v>
      </c>
      <c r="B3595">
        <v>2</v>
      </c>
      <c r="C3595">
        <v>1</v>
      </c>
      <c r="D3595">
        <v>1</v>
      </c>
      <c r="E3595">
        <v>0</v>
      </c>
      <c r="F3595">
        <v>1</v>
      </c>
      <c r="G3595">
        <v>3</v>
      </c>
      <c r="H3595">
        <v>1</v>
      </c>
      <c r="I3595">
        <v>0</v>
      </c>
      <c r="J3595">
        <v>0</v>
      </c>
      <c r="K3595">
        <v>1</v>
      </c>
      <c r="L3595">
        <v>0</v>
      </c>
      <c r="M3595">
        <v>1</v>
      </c>
      <c r="N3595">
        <v>0</v>
      </c>
      <c r="O3595">
        <v>1</v>
      </c>
      <c r="P3595">
        <v>2</v>
      </c>
      <c r="Q3595">
        <v>0</v>
      </c>
      <c r="R3595">
        <v>4</v>
      </c>
      <c r="S3595">
        <v>1</v>
      </c>
      <c r="T3595">
        <v>1</v>
      </c>
      <c r="U3595">
        <v>0</v>
      </c>
      <c r="V3595">
        <v>0</v>
      </c>
      <c r="W3595">
        <v>1</v>
      </c>
      <c r="X3595">
        <v>1</v>
      </c>
      <c r="Y3595">
        <v>1</v>
      </c>
      <c r="Z3595">
        <v>0</v>
      </c>
      <c r="AA3595">
        <v>1</v>
      </c>
      <c r="AB3595">
        <v>2</v>
      </c>
      <c r="AC3595">
        <v>1</v>
      </c>
      <c r="AD3595">
        <v>0</v>
      </c>
      <c r="AE3595">
        <v>1</v>
      </c>
      <c r="AF3595">
        <v>2</v>
      </c>
      <c r="AG3595">
        <v>2</v>
      </c>
      <c r="AH3595">
        <v>1</v>
      </c>
      <c r="AI3595">
        <v>0</v>
      </c>
      <c r="AJ3595">
        <v>1</v>
      </c>
      <c r="AK3595">
        <v>1</v>
      </c>
      <c r="AL3595">
        <v>3</v>
      </c>
      <c r="AM3595">
        <v>1</v>
      </c>
      <c r="AN3595">
        <v>2</v>
      </c>
      <c r="AO3595">
        <v>0</v>
      </c>
      <c r="AP3595">
        <v>0</v>
      </c>
      <c r="AQ3595">
        <v>0</v>
      </c>
      <c r="AR3595">
        <v>1</v>
      </c>
      <c r="AS3595">
        <v>2</v>
      </c>
      <c r="AT3595" s="2">
        <f>AVERAGE(B3595:AS3595)</f>
        <v>1</v>
      </c>
      <c r="AU3595">
        <f>MEDIAN(B3595:AS3595)</f>
        <v>1</v>
      </c>
      <c r="AV3595">
        <f>MIN(B3595:AU3595)</f>
        <v>0</v>
      </c>
      <c r="AW3595">
        <f>MAX(B3595:AV3595)</f>
        <v>4</v>
      </c>
      <c r="AX3595">
        <f>AW3595-AV3595</f>
        <v>4</v>
      </c>
    </row>
    <row r="3596" spans="1:50" x14ac:dyDescent="0.45">
      <c r="A3596" t="s">
        <v>6770</v>
      </c>
      <c r="B3596">
        <v>0</v>
      </c>
      <c r="C3596">
        <v>2</v>
      </c>
      <c r="D3596">
        <v>1</v>
      </c>
      <c r="E3596">
        <v>0</v>
      </c>
      <c r="F3596">
        <v>1</v>
      </c>
      <c r="G3596">
        <v>2</v>
      </c>
      <c r="H3596">
        <v>1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2</v>
      </c>
      <c r="O3596">
        <v>1</v>
      </c>
      <c r="P3596">
        <v>2</v>
      </c>
      <c r="Q3596">
        <v>1</v>
      </c>
      <c r="R3596">
        <v>2</v>
      </c>
      <c r="S3596">
        <v>2</v>
      </c>
      <c r="T3596">
        <v>2</v>
      </c>
      <c r="U3596">
        <v>2</v>
      </c>
      <c r="V3596">
        <v>2</v>
      </c>
      <c r="W3596">
        <v>0</v>
      </c>
      <c r="X3596">
        <v>0</v>
      </c>
      <c r="Y3596">
        <v>2</v>
      </c>
      <c r="Z3596">
        <v>0</v>
      </c>
      <c r="AA3596">
        <v>1</v>
      </c>
      <c r="AB3596">
        <v>1</v>
      </c>
      <c r="AC3596">
        <v>2</v>
      </c>
      <c r="AD3596">
        <v>2</v>
      </c>
      <c r="AE3596">
        <v>1</v>
      </c>
      <c r="AF3596">
        <v>0</v>
      </c>
      <c r="AG3596">
        <v>0</v>
      </c>
      <c r="AH3596">
        <v>1</v>
      </c>
      <c r="AI3596">
        <v>1</v>
      </c>
      <c r="AJ3596">
        <v>1</v>
      </c>
      <c r="AK3596">
        <v>0</v>
      </c>
      <c r="AL3596">
        <v>2</v>
      </c>
      <c r="AM3596">
        <v>0</v>
      </c>
      <c r="AN3596">
        <v>2</v>
      </c>
      <c r="AO3596">
        <v>2</v>
      </c>
      <c r="AP3596">
        <v>0</v>
      </c>
      <c r="AQ3596">
        <v>1</v>
      </c>
      <c r="AR3596">
        <v>1</v>
      </c>
      <c r="AS3596">
        <v>0</v>
      </c>
      <c r="AT3596" s="2">
        <f>AVERAGE(B3596:AS3596)</f>
        <v>1</v>
      </c>
      <c r="AU3596">
        <f>MEDIAN(B3596:AS3596)</f>
        <v>1</v>
      </c>
      <c r="AV3596">
        <f>MIN(B3596:AU3596)</f>
        <v>0</v>
      </c>
      <c r="AW3596">
        <f>MAX(B3596:AV3596)</f>
        <v>2</v>
      </c>
      <c r="AX3596">
        <f>AW3596-AV3596</f>
        <v>2</v>
      </c>
    </row>
    <row r="3597" spans="1:50" x14ac:dyDescent="0.45">
      <c r="A3597" t="s">
        <v>74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2</v>
      </c>
      <c r="H3597">
        <v>1</v>
      </c>
      <c r="I3597">
        <v>1</v>
      </c>
      <c r="J3597">
        <v>1</v>
      </c>
      <c r="K3597">
        <v>0</v>
      </c>
      <c r="L3597">
        <v>1</v>
      </c>
      <c r="M3597">
        <v>1</v>
      </c>
      <c r="N3597">
        <v>2</v>
      </c>
      <c r="O3597">
        <v>1</v>
      </c>
      <c r="P3597">
        <v>1</v>
      </c>
      <c r="Q3597">
        <v>1</v>
      </c>
      <c r="R3597">
        <v>0</v>
      </c>
      <c r="S3597">
        <v>1</v>
      </c>
      <c r="T3597">
        <v>0</v>
      </c>
      <c r="U3597">
        <v>2</v>
      </c>
      <c r="V3597">
        <v>3</v>
      </c>
      <c r="W3597">
        <v>0</v>
      </c>
      <c r="X3597">
        <v>0</v>
      </c>
      <c r="Y3597">
        <v>1</v>
      </c>
      <c r="Z3597">
        <v>1</v>
      </c>
      <c r="AA3597">
        <v>0</v>
      </c>
      <c r="AB3597">
        <v>0</v>
      </c>
      <c r="AC3597">
        <v>2</v>
      </c>
      <c r="AD3597">
        <v>1</v>
      </c>
      <c r="AE3597">
        <v>1</v>
      </c>
      <c r="AF3597">
        <v>1</v>
      </c>
      <c r="AG3597">
        <v>2</v>
      </c>
      <c r="AH3597">
        <v>1</v>
      </c>
      <c r="AI3597">
        <v>2</v>
      </c>
      <c r="AJ3597">
        <v>3</v>
      </c>
      <c r="AK3597">
        <v>0</v>
      </c>
      <c r="AL3597">
        <v>1</v>
      </c>
      <c r="AM3597">
        <v>3</v>
      </c>
      <c r="AN3597">
        <v>2</v>
      </c>
      <c r="AO3597">
        <v>1</v>
      </c>
      <c r="AP3597">
        <v>1</v>
      </c>
      <c r="AQ3597">
        <v>2</v>
      </c>
      <c r="AR3597">
        <v>0</v>
      </c>
      <c r="AS3597">
        <v>0</v>
      </c>
      <c r="AT3597" s="2">
        <f>AVERAGE(B3597:AS3597)</f>
        <v>0.97727272727272729</v>
      </c>
      <c r="AU3597">
        <f>MEDIAN(B3597:AS3597)</f>
        <v>1</v>
      </c>
      <c r="AV3597">
        <f>MIN(B3597:AU3597)</f>
        <v>0</v>
      </c>
      <c r="AW3597">
        <f>MAX(B3597:AV3597)</f>
        <v>3</v>
      </c>
      <c r="AX3597">
        <f>AW3597-AV3597</f>
        <v>3</v>
      </c>
    </row>
    <row r="3598" spans="1:50" x14ac:dyDescent="0.45">
      <c r="A3598" t="s">
        <v>392</v>
      </c>
      <c r="B3598">
        <v>2</v>
      </c>
      <c r="C3598">
        <v>0</v>
      </c>
      <c r="D3598">
        <v>0</v>
      </c>
      <c r="E3598">
        <v>2</v>
      </c>
      <c r="F3598">
        <v>1</v>
      </c>
      <c r="G3598">
        <v>1</v>
      </c>
      <c r="H3598">
        <v>0</v>
      </c>
      <c r="I3598">
        <v>0</v>
      </c>
      <c r="J3598">
        <v>0</v>
      </c>
      <c r="K3598">
        <v>2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</v>
      </c>
      <c r="S3598">
        <v>0</v>
      </c>
      <c r="T3598">
        <v>3</v>
      </c>
      <c r="U3598">
        <v>1</v>
      </c>
      <c r="V3598">
        <v>2</v>
      </c>
      <c r="W3598">
        <v>0</v>
      </c>
      <c r="X3598">
        <v>0</v>
      </c>
      <c r="Y3598">
        <v>0</v>
      </c>
      <c r="Z3598">
        <v>1</v>
      </c>
      <c r="AA3598">
        <v>2</v>
      </c>
      <c r="AB3598">
        <v>4</v>
      </c>
      <c r="AC3598">
        <v>1</v>
      </c>
      <c r="AD3598">
        <v>2</v>
      </c>
      <c r="AE3598">
        <v>0</v>
      </c>
      <c r="AF3598">
        <v>0</v>
      </c>
      <c r="AG3598">
        <v>0</v>
      </c>
      <c r="AH3598">
        <v>0</v>
      </c>
      <c r="AI3598">
        <v>3</v>
      </c>
      <c r="AJ3598">
        <v>0</v>
      </c>
      <c r="AK3598">
        <v>4</v>
      </c>
      <c r="AL3598">
        <v>1</v>
      </c>
      <c r="AM3598">
        <v>2</v>
      </c>
      <c r="AN3598">
        <v>1</v>
      </c>
      <c r="AO3598">
        <v>0</v>
      </c>
      <c r="AP3598">
        <v>2</v>
      </c>
      <c r="AQ3598">
        <v>1</v>
      </c>
      <c r="AR3598">
        <v>0</v>
      </c>
      <c r="AS3598">
        <v>1</v>
      </c>
      <c r="AT3598" s="2">
        <f>AVERAGE(B3598:AS3598)</f>
        <v>0.97727272727272729</v>
      </c>
      <c r="AU3598">
        <f>MEDIAN(B3598:AS3598)</f>
        <v>1</v>
      </c>
      <c r="AV3598">
        <f>MIN(B3598:AU3598)</f>
        <v>0</v>
      </c>
      <c r="AW3598">
        <f>MAX(B3598:AV3598)</f>
        <v>4</v>
      </c>
      <c r="AX3598">
        <f>AW3598-AV3598</f>
        <v>4</v>
      </c>
    </row>
    <row r="3599" spans="1:50" x14ac:dyDescent="0.45">
      <c r="A3599" t="s">
        <v>478</v>
      </c>
      <c r="B3599">
        <v>4</v>
      </c>
      <c r="C3599">
        <v>0</v>
      </c>
      <c r="D3599">
        <v>0</v>
      </c>
      <c r="E3599">
        <v>1</v>
      </c>
      <c r="F3599">
        <v>2</v>
      </c>
      <c r="G3599">
        <v>2</v>
      </c>
      <c r="H3599">
        <v>1</v>
      </c>
      <c r="I3599">
        <v>0</v>
      </c>
      <c r="J3599">
        <v>0</v>
      </c>
      <c r="K3599">
        <v>7</v>
      </c>
      <c r="L3599">
        <v>0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3</v>
      </c>
      <c r="S3599">
        <v>1</v>
      </c>
      <c r="T3599">
        <v>4</v>
      </c>
      <c r="U3599">
        <v>0</v>
      </c>
      <c r="V3599">
        <v>0</v>
      </c>
      <c r="W3599">
        <v>0</v>
      </c>
      <c r="X3599">
        <v>0</v>
      </c>
      <c r="Y3599">
        <v>2</v>
      </c>
      <c r="Z3599">
        <v>0</v>
      </c>
      <c r="AA3599">
        <v>3</v>
      </c>
      <c r="AB3599">
        <v>3</v>
      </c>
      <c r="AC3599">
        <v>2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</v>
      </c>
      <c r="AK3599">
        <v>3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 s="2">
        <f>AVERAGE(B3599:AS3599)</f>
        <v>0.97727272727272729</v>
      </c>
      <c r="AU3599">
        <f>MEDIAN(B3599:AS3599)</f>
        <v>0</v>
      </c>
      <c r="AV3599">
        <f>MIN(B3599:AU3599)</f>
        <v>0</v>
      </c>
      <c r="AW3599">
        <f>MAX(B3599:AV3599)</f>
        <v>7</v>
      </c>
      <c r="AX3599">
        <f>AW3599-AV3599</f>
        <v>7</v>
      </c>
    </row>
    <row r="3600" spans="1:50" x14ac:dyDescent="0.45">
      <c r="A3600" t="s">
        <v>846</v>
      </c>
      <c r="B3600">
        <v>2</v>
      </c>
      <c r="C3600">
        <v>1</v>
      </c>
      <c r="D3600">
        <v>1</v>
      </c>
      <c r="E3600">
        <v>2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3</v>
      </c>
      <c r="L3600">
        <v>1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3</v>
      </c>
      <c r="U3600">
        <v>0</v>
      </c>
      <c r="V3600">
        <v>0</v>
      </c>
      <c r="W3600">
        <v>2</v>
      </c>
      <c r="X3600">
        <v>1</v>
      </c>
      <c r="Y3600">
        <v>0</v>
      </c>
      <c r="Z3600">
        <v>0</v>
      </c>
      <c r="AA3600">
        <v>2</v>
      </c>
      <c r="AB3600">
        <v>1</v>
      </c>
      <c r="AC3600">
        <v>1</v>
      </c>
      <c r="AD3600">
        <v>0</v>
      </c>
      <c r="AE3600">
        <v>1</v>
      </c>
      <c r="AF3600">
        <v>1</v>
      </c>
      <c r="AG3600">
        <v>0</v>
      </c>
      <c r="AH3600">
        <v>2</v>
      </c>
      <c r="AI3600">
        <v>0</v>
      </c>
      <c r="AJ3600">
        <v>0</v>
      </c>
      <c r="AK3600">
        <v>3</v>
      </c>
      <c r="AL3600">
        <v>2</v>
      </c>
      <c r="AM3600">
        <v>2</v>
      </c>
      <c r="AN3600">
        <v>3</v>
      </c>
      <c r="AO3600">
        <v>4</v>
      </c>
      <c r="AP3600">
        <v>0</v>
      </c>
      <c r="AQ3600">
        <v>0</v>
      </c>
      <c r="AR3600">
        <v>0</v>
      </c>
      <c r="AS3600">
        <v>1</v>
      </c>
      <c r="AT3600" s="2">
        <f>AVERAGE(B3600:AS3600)</f>
        <v>0.97727272727272729</v>
      </c>
      <c r="AU3600">
        <f>MEDIAN(B3600:AS3600)</f>
        <v>1</v>
      </c>
      <c r="AV3600">
        <f>MIN(B3600:AU3600)</f>
        <v>0</v>
      </c>
      <c r="AW3600">
        <f>MAX(B3600:AV3600)</f>
        <v>4</v>
      </c>
      <c r="AX3600">
        <f>AW3600-AV3600</f>
        <v>4</v>
      </c>
    </row>
    <row r="3601" spans="1:50" x14ac:dyDescent="0.45">
      <c r="A3601" t="s">
        <v>906</v>
      </c>
      <c r="B3601">
        <v>14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3</v>
      </c>
      <c r="AB3601">
        <v>4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6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2</v>
      </c>
      <c r="AS3601">
        <v>1</v>
      </c>
      <c r="AT3601" s="2">
        <f>AVERAGE(B3601:AS3601)</f>
        <v>0.97727272727272729</v>
      </c>
      <c r="AU3601">
        <f>MEDIAN(B3601:AS3601)</f>
        <v>0</v>
      </c>
      <c r="AV3601">
        <f>MIN(B3601:AU3601)</f>
        <v>0</v>
      </c>
      <c r="AW3601">
        <f>MAX(B3601:AV3601)</f>
        <v>14</v>
      </c>
      <c r="AX3601">
        <f>AW3601-AV3601</f>
        <v>14</v>
      </c>
    </row>
    <row r="3602" spans="1:50" x14ac:dyDescent="0.45">
      <c r="A3602" t="s">
        <v>1180</v>
      </c>
      <c r="B3602">
        <v>0</v>
      </c>
      <c r="C3602">
        <v>0</v>
      </c>
      <c r="D3602">
        <v>0</v>
      </c>
      <c r="E3602">
        <v>2</v>
      </c>
      <c r="F3602">
        <v>2</v>
      </c>
      <c r="G3602">
        <v>2</v>
      </c>
      <c r="H3602">
        <v>1</v>
      </c>
      <c r="I3602">
        <v>7</v>
      </c>
      <c r="J3602">
        <v>4</v>
      </c>
      <c r="K3602">
        <v>0</v>
      </c>
      <c r="L3602">
        <v>3</v>
      </c>
      <c r="M3602">
        <v>3</v>
      </c>
      <c r="N3602">
        <v>1</v>
      </c>
      <c r="O3602">
        <v>2</v>
      </c>
      <c r="P3602">
        <v>0</v>
      </c>
      <c r="Q3602">
        <v>2</v>
      </c>
      <c r="R3602">
        <v>3</v>
      </c>
      <c r="S3602">
        <v>2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1</v>
      </c>
      <c r="Z3602">
        <v>3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 s="2">
        <f>AVERAGE(B3602:AS3602)</f>
        <v>0.97727272727272729</v>
      </c>
      <c r="AU3602">
        <f>MEDIAN(B3602:AS3602)</f>
        <v>0</v>
      </c>
      <c r="AV3602">
        <f>MIN(B3602:AU3602)</f>
        <v>0</v>
      </c>
      <c r="AW3602">
        <f>MAX(B3602:AV3602)</f>
        <v>7</v>
      </c>
      <c r="AX3602">
        <f>AW3602-AV3602</f>
        <v>7</v>
      </c>
    </row>
    <row r="3603" spans="1:50" x14ac:dyDescent="0.45">
      <c r="A3603" t="s">
        <v>1203</v>
      </c>
      <c r="B3603">
        <v>5</v>
      </c>
      <c r="C3603">
        <v>1</v>
      </c>
      <c r="D3603">
        <v>0</v>
      </c>
      <c r="E3603">
        <v>1</v>
      </c>
      <c r="F3603">
        <v>0</v>
      </c>
      <c r="G3603">
        <v>2</v>
      </c>
      <c r="H3603">
        <v>0</v>
      </c>
      <c r="I3603">
        <v>1</v>
      </c>
      <c r="J3603">
        <v>0</v>
      </c>
      <c r="K3603">
        <v>2</v>
      </c>
      <c r="L3603">
        <v>0</v>
      </c>
      <c r="M3603">
        <v>0</v>
      </c>
      <c r="N3603">
        <v>0</v>
      </c>
      <c r="O3603">
        <v>0</v>
      </c>
      <c r="P3603">
        <v>2</v>
      </c>
      <c r="Q3603">
        <v>0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0</v>
      </c>
      <c r="X3603">
        <v>0</v>
      </c>
      <c r="Y3603">
        <v>1</v>
      </c>
      <c r="Z3603">
        <v>1</v>
      </c>
      <c r="AA3603">
        <v>1</v>
      </c>
      <c r="AB3603">
        <v>1</v>
      </c>
      <c r="AC3603">
        <v>0</v>
      </c>
      <c r="AD3603">
        <v>1</v>
      </c>
      <c r="AE3603">
        <v>2</v>
      </c>
      <c r="AF3603">
        <v>2</v>
      </c>
      <c r="AG3603">
        <v>2</v>
      </c>
      <c r="AH3603">
        <v>0</v>
      </c>
      <c r="AI3603">
        <v>3</v>
      </c>
      <c r="AJ3603">
        <v>1</v>
      </c>
      <c r="AK3603">
        <v>1</v>
      </c>
      <c r="AL3603">
        <v>1</v>
      </c>
      <c r="AM3603">
        <v>1</v>
      </c>
      <c r="AN3603">
        <v>2</v>
      </c>
      <c r="AO3603">
        <v>0</v>
      </c>
      <c r="AP3603">
        <v>2</v>
      </c>
      <c r="AQ3603">
        <v>1</v>
      </c>
      <c r="AR3603">
        <v>0</v>
      </c>
      <c r="AS3603">
        <v>1</v>
      </c>
      <c r="AT3603" s="2">
        <f>AVERAGE(B3603:AS3603)</f>
        <v>0.97727272727272729</v>
      </c>
      <c r="AU3603">
        <f>MEDIAN(B3603:AS3603)</f>
        <v>1</v>
      </c>
      <c r="AV3603">
        <f>MIN(B3603:AU3603)</f>
        <v>0</v>
      </c>
      <c r="AW3603">
        <f>MAX(B3603:AV3603)</f>
        <v>5</v>
      </c>
      <c r="AX3603">
        <f>AW3603-AV3603</f>
        <v>5</v>
      </c>
    </row>
    <row r="3604" spans="1:50" x14ac:dyDescent="0.45">
      <c r="A3604" t="s">
        <v>1367</v>
      </c>
      <c r="B3604">
        <v>0</v>
      </c>
      <c r="C3604">
        <v>1</v>
      </c>
      <c r="D3604">
        <v>2</v>
      </c>
      <c r="E3604">
        <v>2</v>
      </c>
      <c r="F3604">
        <v>2</v>
      </c>
      <c r="G3604">
        <v>0</v>
      </c>
      <c r="H3604">
        <v>3</v>
      </c>
      <c r="I3604">
        <v>1</v>
      </c>
      <c r="J3604">
        <v>1</v>
      </c>
      <c r="K3604">
        <v>5</v>
      </c>
      <c r="L3604">
        <v>2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4</v>
      </c>
      <c r="T3604">
        <v>2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3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1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2</v>
      </c>
      <c r="AS3604">
        <v>0</v>
      </c>
      <c r="AT3604" s="2">
        <f>AVERAGE(B3604:AS3604)</f>
        <v>0.97727272727272729</v>
      </c>
      <c r="AU3604">
        <f>MEDIAN(B3604:AS3604)</f>
        <v>0</v>
      </c>
      <c r="AV3604">
        <f>MIN(B3604:AU3604)</f>
        <v>0</v>
      </c>
      <c r="AW3604">
        <f>MAX(B3604:AV3604)</f>
        <v>5</v>
      </c>
      <c r="AX3604">
        <f>AW3604-AV3604</f>
        <v>5</v>
      </c>
    </row>
    <row r="3605" spans="1:50" x14ac:dyDescent="0.45">
      <c r="A3605" t="s">
        <v>1481</v>
      </c>
      <c r="B3605">
        <v>0</v>
      </c>
      <c r="C3605">
        <v>1</v>
      </c>
      <c r="D3605">
        <v>2</v>
      </c>
      <c r="E3605">
        <v>1</v>
      </c>
      <c r="F3605">
        <v>1</v>
      </c>
      <c r="G3605">
        <v>2</v>
      </c>
      <c r="H3605">
        <v>1</v>
      </c>
      <c r="I3605">
        <v>1</v>
      </c>
      <c r="J3605">
        <v>1</v>
      </c>
      <c r="K3605">
        <v>2</v>
      </c>
      <c r="L3605">
        <v>1</v>
      </c>
      <c r="M3605">
        <v>1</v>
      </c>
      <c r="N3605">
        <v>2</v>
      </c>
      <c r="O3605">
        <v>3</v>
      </c>
      <c r="P3605">
        <v>0</v>
      </c>
      <c r="Q3605">
        <v>0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1</v>
      </c>
      <c r="Z3605">
        <v>1</v>
      </c>
      <c r="AA3605">
        <v>1</v>
      </c>
      <c r="AB3605">
        <v>2</v>
      </c>
      <c r="AC3605">
        <v>0</v>
      </c>
      <c r="AD3605">
        <v>0</v>
      </c>
      <c r="AE3605">
        <v>0</v>
      </c>
      <c r="AF3605">
        <v>0</v>
      </c>
      <c r="AG3605">
        <v>2</v>
      </c>
      <c r="AH3605">
        <v>1</v>
      </c>
      <c r="AI3605">
        <v>2</v>
      </c>
      <c r="AJ3605">
        <v>1</v>
      </c>
      <c r="AK3605">
        <v>1</v>
      </c>
      <c r="AL3605">
        <v>0</v>
      </c>
      <c r="AM3605">
        <v>1</v>
      </c>
      <c r="AN3605">
        <v>1</v>
      </c>
      <c r="AO3605">
        <v>0</v>
      </c>
      <c r="AP3605">
        <v>1</v>
      </c>
      <c r="AQ3605">
        <v>1</v>
      </c>
      <c r="AR3605">
        <v>2</v>
      </c>
      <c r="AS3605">
        <v>1</v>
      </c>
      <c r="AT3605" s="2">
        <f>AVERAGE(B3605:AS3605)</f>
        <v>0.97727272727272729</v>
      </c>
      <c r="AU3605">
        <f>MEDIAN(B3605:AS3605)</f>
        <v>1</v>
      </c>
      <c r="AV3605">
        <f>MIN(B3605:AU3605)</f>
        <v>0</v>
      </c>
      <c r="AW3605">
        <f>MAX(B3605:AV3605)</f>
        <v>3</v>
      </c>
      <c r="AX3605">
        <f>AW3605-AV3605</f>
        <v>3</v>
      </c>
    </row>
    <row r="3606" spans="1:50" x14ac:dyDescent="0.45">
      <c r="A3606" t="s">
        <v>1514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1</v>
      </c>
      <c r="J3606">
        <v>2</v>
      </c>
      <c r="K3606">
        <v>1</v>
      </c>
      <c r="L3606">
        <v>1</v>
      </c>
      <c r="M3606">
        <v>2</v>
      </c>
      <c r="N3606">
        <v>1</v>
      </c>
      <c r="O3606">
        <v>1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2</v>
      </c>
      <c r="V3606">
        <v>1</v>
      </c>
      <c r="W3606">
        <v>0</v>
      </c>
      <c r="X3606">
        <v>0</v>
      </c>
      <c r="Y3606">
        <v>2</v>
      </c>
      <c r="Z3606">
        <v>0</v>
      </c>
      <c r="AA3606">
        <v>0</v>
      </c>
      <c r="AB3606">
        <v>0</v>
      </c>
      <c r="AC3606">
        <v>4</v>
      </c>
      <c r="AD3606">
        <v>4</v>
      </c>
      <c r="AE3606">
        <v>0</v>
      </c>
      <c r="AF3606">
        <v>0</v>
      </c>
      <c r="AG3606">
        <v>1</v>
      </c>
      <c r="AH3606">
        <v>0</v>
      </c>
      <c r="AI3606">
        <v>4</v>
      </c>
      <c r="AJ3606">
        <v>4</v>
      </c>
      <c r="AK3606">
        <v>0</v>
      </c>
      <c r="AL3606">
        <v>2</v>
      </c>
      <c r="AM3606">
        <v>3</v>
      </c>
      <c r="AN3606">
        <v>1</v>
      </c>
      <c r="AO3606">
        <v>1</v>
      </c>
      <c r="AP3606">
        <v>1</v>
      </c>
      <c r="AQ3606">
        <v>1</v>
      </c>
      <c r="AR3606">
        <v>0</v>
      </c>
      <c r="AS3606">
        <v>0</v>
      </c>
      <c r="AT3606" s="2">
        <f>AVERAGE(B3606:AS3606)</f>
        <v>0.97727272727272729</v>
      </c>
      <c r="AU3606">
        <f>MEDIAN(B3606:AS3606)</f>
        <v>1</v>
      </c>
      <c r="AV3606">
        <f>MIN(B3606:AU3606)</f>
        <v>0</v>
      </c>
      <c r="AW3606">
        <f>MAX(B3606:AV3606)</f>
        <v>4</v>
      </c>
      <c r="AX3606">
        <f>AW3606-AV3606</f>
        <v>4</v>
      </c>
    </row>
    <row r="3607" spans="1:50" x14ac:dyDescent="0.45">
      <c r="A3607" t="s">
        <v>1850</v>
      </c>
      <c r="B3607">
        <v>2</v>
      </c>
      <c r="C3607">
        <v>2</v>
      </c>
      <c r="D3607">
        <v>2</v>
      </c>
      <c r="E3607">
        <v>2</v>
      </c>
      <c r="F3607">
        <v>1</v>
      </c>
      <c r="G3607">
        <v>3</v>
      </c>
      <c r="H3607">
        <v>1</v>
      </c>
      <c r="I3607">
        <v>1</v>
      </c>
      <c r="J3607">
        <v>1</v>
      </c>
      <c r="K3607">
        <v>0</v>
      </c>
      <c r="L3607">
        <v>1</v>
      </c>
      <c r="M3607">
        <v>1</v>
      </c>
      <c r="N3607">
        <v>0</v>
      </c>
      <c r="O3607">
        <v>0</v>
      </c>
      <c r="P3607">
        <v>1</v>
      </c>
      <c r="Q3607">
        <v>1</v>
      </c>
      <c r="R3607">
        <v>2</v>
      </c>
      <c r="S3607">
        <v>2</v>
      </c>
      <c r="T3607">
        <v>1</v>
      </c>
      <c r="U3607">
        <v>2</v>
      </c>
      <c r="V3607">
        <v>0</v>
      </c>
      <c r="W3607">
        <v>0</v>
      </c>
      <c r="X3607">
        <v>0</v>
      </c>
      <c r="Y3607">
        <v>1</v>
      </c>
      <c r="Z3607">
        <v>1</v>
      </c>
      <c r="AA3607">
        <v>1</v>
      </c>
      <c r="AB3607">
        <v>2</v>
      </c>
      <c r="AC3607">
        <v>1</v>
      </c>
      <c r="AD3607">
        <v>2</v>
      </c>
      <c r="AE3607">
        <v>0</v>
      </c>
      <c r="AF3607">
        <v>0</v>
      </c>
      <c r="AG3607">
        <v>1</v>
      </c>
      <c r="AH3607">
        <v>0</v>
      </c>
      <c r="AI3607">
        <v>1</v>
      </c>
      <c r="AJ3607">
        <v>1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1</v>
      </c>
      <c r="AR3607">
        <v>1</v>
      </c>
      <c r="AS3607">
        <v>2</v>
      </c>
      <c r="AT3607" s="2">
        <f>AVERAGE(B3607:AS3607)</f>
        <v>0.97727272727272729</v>
      </c>
      <c r="AU3607">
        <f>MEDIAN(B3607:AS3607)</f>
        <v>1</v>
      </c>
      <c r="AV3607">
        <f>MIN(B3607:AU3607)</f>
        <v>0</v>
      </c>
      <c r="AW3607">
        <f>MAX(B3607:AV3607)</f>
        <v>3</v>
      </c>
      <c r="AX3607">
        <f>AW3607-AV3607</f>
        <v>3</v>
      </c>
    </row>
    <row r="3608" spans="1:50" x14ac:dyDescent="0.45">
      <c r="A3608" t="s">
        <v>2546</v>
      </c>
      <c r="B3608">
        <v>2</v>
      </c>
      <c r="C3608">
        <v>0</v>
      </c>
      <c r="D3608">
        <v>0</v>
      </c>
      <c r="E3608">
        <v>1</v>
      </c>
      <c r="F3608">
        <v>0</v>
      </c>
      <c r="G3608">
        <v>2</v>
      </c>
      <c r="H3608">
        <v>0</v>
      </c>
      <c r="I3608">
        <v>0</v>
      </c>
      <c r="J3608">
        <v>0</v>
      </c>
      <c r="K3608">
        <v>0</v>
      </c>
      <c r="L3608">
        <v>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0</v>
      </c>
      <c r="U3608">
        <v>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6</v>
      </c>
      <c r="AD3608">
        <v>4</v>
      </c>
      <c r="AE3608">
        <v>0</v>
      </c>
      <c r="AF3608">
        <v>0</v>
      </c>
      <c r="AG3608">
        <v>0</v>
      </c>
      <c r="AH3608">
        <v>0</v>
      </c>
      <c r="AI3608">
        <v>11</v>
      </c>
      <c r="AJ3608">
        <v>2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6</v>
      </c>
      <c r="AQ3608">
        <v>0</v>
      </c>
      <c r="AR3608">
        <v>0</v>
      </c>
      <c r="AS3608">
        <v>0</v>
      </c>
      <c r="AT3608" s="2">
        <f>AVERAGE(B3608:AS3608)</f>
        <v>0.97727272727272729</v>
      </c>
      <c r="AU3608">
        <f>MEDIAN(B3608:AS3608)</f>
        <v>0</v>
      </c>
      <c r="AV3608">
        <f>MIN(B3608:AU3608)</f>
        <v>0</v>
      </c>
      <c r="AW3608">
        <f>MAX(B3608:AV3608)</f>
        <v>11</v>
      </c>
      <c r="AX3608">
        <f>AW3608-AV3608</f>
        <v>11</v>
      </c>
    </row>
    <row r="3609" spans="1:50" x14ac:dyDescent="0.45">
      <c r="A3609" t="s">
        <v>2774</v>
      </c>
      <c r="B3609">
        <v>5</v>
      </c>
      <c r="C3609">
        <v>0</v>
      </c>
      <c r="D3609">
        <v>0</v>
      </c>
      <c r="E3609">
        <v>0</v>
      </c>
      <c r="F3609">
        <v>2</v>
      </c>
      <c r="G3609">
        <v>0</v>
      </c>
      <c r="H3609">
        <v>1</v>
      </c>
      <c r="I3609">
        <v>1</v>
      </c>
      <c r="J3609">
        <v>2</v>
      </c>
      <c r="K3609">
        <v>8</v>
      </c>
      <c r="L3609">
        <v>2</v>
      </c>
      <c r="M3609">
        <v>0</v>
      </c>
      <c r="N3609">
        <v>0</v>
      </c>
      <c r="O3609">
        <v>2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5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7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3</v>
      </c>
      <c r="AS3609">
        <v>2</v>
      </c>
      <c r="AT3609" s="2">
        <f>AVERAGE(B3609:AS3609)</f>
        <v>0.97727272727272729</v>
      </c>
      <c r="AU3609">
        <f>MEDIAN(B3609:AS3609)</f>
        <v>0</v>
      </c>
      <c r="AV3609">
        <f>MIN(B3609:AU3609)</f>
        <v>0</v>
      </c>
      <c r="AW3609">
        <f>MAX(B3609:AV3609)</f>
        <v>8</v>
      </c>
      <c r="AX3609">
        <f>AW3609-AV3609</f>
        <v>8</v>
      </c>
    </row>
    <row r="3610" spans="1:50" x14ac:dyDescent="0.45">
      <c r="A3610" t="s">
        <v>2951</v>
      </c>
      <c r="B3610">
        <v>0</v>
      </c>
      <c r="C3610">
        <v>2</v>
      </c>
      <c r="D3610">
        <v>3</v>
      </c>
      <c r="E3610">
        <v>4</v>
      </c>
      <c r="F3610">
        <v>2</v>
      </c>
      <c r="G3610">
        <v>1</v>
      </c>
      <c r="H3610">
        <v>1</v>
      </c>
      <c r="I3610">
        <v>2</v>
      </c>
      <c r="J3610">
        <v>1</v>
      </c>
      <c r="K3610">
        <v>1</v>
      </c>
      <c r="L3610">
        <v>2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3</v>
      </c>
      <c r="T3610">
        <v>1</v>
      </c>
      <c r="U3610">
        <v>0</v>
      </c>
      <c r="V3610">
        <v>1</v>
      </c>
      <c r="W3610">
        <v>0</v>
      </c>
      <c r="X3610">
        <v>0</v>
      </c>
      <c r="Y3610">
        <v>1</v>
      </c>
      <c r="Z3610">
        <v>1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1</v>
      </c>
      <c r="AK3610">
        <v>2</v>
      </c>
      <c r="AL3610">
        <v>0</v>
      </c>
      <c r="AM3610">
        <v>1</v>
      </c>
      <c r="AN3610">
        <v>0</v>
      </c>
      <c r="AO3610">
        <v>1</v>
      </c>
      <c r="AP3610">
        <v>0</v>
      </c>
      <c r="AQ3610">
        <v>0</v>
      </c>
      <c r="AR3610">
        <v>2</v>
      </c>
      <c r="AS3610">
        <v>2</v>
      </c>
      <c r="AT3610" s="2">
        <f>AVERAGE(B3610:AS3610)</f>
        <v>0.97727272727272729</v>
      </c>
      <c r="AU3610">
        <f>MEDIAN(B3610:AS3610)</f>
        <v>1</v>
      </c>
      <c r="AV3610">
        <f>MIN(B3610:AU3610)</f>
        <v>0</v>
      </c>
      <c r="AW3610">
        <f>MAX(B3610:AV3610)</f>
        <v>4</v>
      </c>
      <c r="AX3610">
        <f>AW3610-AV3610</f>
        <v>4</v>
      </c>
    </row>
    <row r="3611" spans="1:50" x14ac:dyDescent="0.45">
      <c r="A3611" t="s">
        <v>3181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2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9</v>
      </c>
      <c r="AD3611">
        <v>8</v>
      </c>
      <c r="AE3611">
        <v>3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5</v>
      </c>
      <c r="AM3611">
        <v>6</v>
      </c>
      <c r="AN3611">
        <v>0</v>
      </c>
      <c r="AO3611">
        <v>6</v>
      </c>
      <c r="AP3611">
        <v>0</v>
      </c>
      <c r="AQ3611">
        <v>0</v>
      </c>
      <c r="AR3611">
        <v>0</v>
      </c>
      <c r="AS3611">
        <v>0</v>
      </c>
      <c r="AT3611" s="2">
        <f>AVERAGE(B3611:AS3611)</f>
        <v>0.97727272727272729</v>
      </c>
      <c r="AU3611">
        <f>MEDIAN(B3611:AS3611)</f>
        <v>0</v>
      </c>
      <c r="AV3611">
        <f>MIN(B3611:AU3611)</f>
        <v>0</v>
      </c>
      <c r="AW3611">
        <f>MAX(B3611:AV3611)</f>
        <v>9</v>
      </c>
      <c r="AX3611">
        <f>AW3611-AV3611</f>
        <v>9</v>
      </c>
    </row>
    <row r="3612" spans="1:50" x14ac:dyDescent="0.45">
      <c r="A3612" t="s">
        <v>3215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2</v>
      </c>
      <c r="I3612">
        <v>0</v>
      </c>
      <c r="J3612">
        <v>1</v>
      </c>
      <c r="K3612">
        <v>3</v>
      </c>
      <c r="L3612">
        <v>0</v>
      </c>
      <c r="M3612">
        <v>0</v>
      </c>
      <c r="N3612">
        <v>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3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5</v>
      </c>
      <c r="AE3612">
        <v>1</v>
      </c>
      <c r="AF3612">
        <v>0</v>
      </c>
      <c r="AG3612">
        <v>0</v>
      </c>
      <c r="AH3612">
        <v>0</v>
      </c>
      <c r="AI3612">
        <v>2</v>
      </c>
      <c r="AJ3612">
        <v>3</v>
      </c>
      <c r="AK3612">
        <v>1</v>
      </c>
      <c r="AL3612">
        <v>2</v>
      </c>
      <c r="AM3612">
        <v>2</v>
      </c>
      <c r="AN3612">
        <v>2</v>
      </c>
      <c r="AO3612">
        <v>1</v>
      </c>
      <c r="AP3612">
        <v>6</v>
      </c>
      <c r="AQ3612">
        <v>2</v>
      </c>
      <c r="AR3612">
        <v>0</v>
      </c>
      <c r="AS3612">
        <v>1</v>
      </c>
      <c r="AT3612" s="2">
        <f>AVERAGE(B3612:AS3612)</f>
        <v>0.97727272727272729</v>
      </c>
      <c r="AU3612">
        <f>MEDIAN(B3612:AS3612)</f>
        <v>0</v>
      </c>
      <c r="AV3612">
        <f>MIN(B3612:AU3612)</f>
        <v>0</v>
      </c>
      <c r="AW3612">
        <f>MAX(B3612:AV3612)</f>
        <v>6</v>
      </c>
      <c r="AX3612">
        <f>AW3612-AV3612</f>
        <v>6</v>
      </c>
    </row>
    <row r="3613" spans="1:50" x14ac:dyDescent="0.45">
      <c r="A3613" t="s">
        <v>3372</v>
      </c>
      <c r="B3613">
        <v>1</v>
      </c>
      <c r="C3613">
        <v>0</v>
      </c>
      <c r="D3613">
        <v>0</v>
      </c>
      <c r="E3613">
        <v>1</v>
      </c>
      <c r="F3613">
        <v>1</v>
      </c>
      <c r="G3613">
        <v>1</v>
      </c>
      <c r="H3613">
        <v>2</v>
      </c>
      <c r="I3613">
        <v>0</v>
      </c>
      <c r="J3613">
        <v>2</v>
      </c>
      <c r="K3613">
        <v>0</v>
      </c>
      <c r="L3613">
        <v>1</v>
      </c>
      <c r="M3613">
        <v>2</v>
      </c>
      <c r="N3613">
        <v>1</v>
      </c>
      <c r="O3613">
        <v>0</v>
      </c>
      <c r="P3613">
        <v>0</v>
      </c>
      <c r="Q3613">
        <v>0</v>
      </c>
      <c r="R3613">
        <v>5</v>
      </c>
      <c r="S3613">
        <v>1</v>
      </c>
      <c r="T3613">
        <v>1</v>
      </c>
      <c r="U3613">
        <v>1</v>
      </c>
      <c r="V3613">
        <v>1</v>
      </c>
      <c r="W3613">
        <v>0</v>
      </c>
      <c r="X3613">
        <v>0</v>
      </c>
      <c r="Y3613">
        <v>1</v>
      </c>
      <c r="Z3613">
        <v>2</v>
      </c>
      <c r="AA3613">
        <v>1</v>
      </c>
      <c r="AB3613">
        <v>0</v>
      </c>
      <c r="AC3613">
        <v>3</v>
      </c>
      <c r="AD3613">
        <v>2</v>
      </c>
      <c r="AE3613">
        <v>1</v>
      </c>
      <c r="AF3613">
        <v>0</v>
      </c>
      <c r="AG3613">
        <v>0</v>
      </c>
      <c r="AH3613">
        <v>0</v>
      </c>
      <c r="AI3613">
        <v>1</v>
      </c>
      <c r="AJ3613">
        <v>2</v>
      </c>
      <c r="AK3613">
        <v>0</v>
      </c>
      <c r="AL3613">
        <v>2</v>
      </c>
      <c r="AM3613">
        <v>0</v>
      </c>
      <c r="AN3613">
        <v>0</v>
      </c>
      <c r="AO3613">
        <v>1</v>
      </c>
      <c r="AP3613">
        <v>1</v>
      </c>
      <c r="AQ3613">
        <v>2</v>
      </c>
      <c r="AR3613">
        <v>0</v>
      </c>
      <c r="AS3613">
        <v>3</v>
      </c>
      <c r="AT3613" s="2">
        <f>AVERAGE(B3613:AS3613)</f>
        <v>0.97727272727272729</v>
      </c>
      <c r="AU3613">
        <f>MEDIAN(B3613:AS3613)</f>
        <v>1</v>
      </c>
      <c r="AV3613">
        <f>MIN(B3613:AU3613)</f>
        <v>0</v>
      </c>
      <c r="AW3613">
        <f>MAX(B3613:AV3613)</f>
        <v>5</v>
      </c>
      <c r="AX3613">
        <f>AW3613-AV3613</f>
        <v>5</v>
      </c>
    </row>
    <row r="3614" spans="1:50" x14ac:dyDescent="0.45">
      <c r="A3614" t="s">
        <v>3421</v>
      </c>
      <c r="B3614">
        <v>3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3</v>
      </c>
      <c r="K3614">
        <v>3</v>
      </c>
      <c r="L3614">
        <v>1</v>
      </c>
      <c r="M3614">
        <v>2</v>
      </c>
      <c r="N3614">
        <v>1</v>
      </c>
      <c r="O3614">
        <v>0</v>
      </c>
      <c r="P3614">
        <v>2</v>
      </c>
      <c r="Q3614">
        <v>2</v>
      </c>
      <c r="R3614">
        <v>1</v>
      </c>
      <c r="S3614">
        <v>1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3</v>
      </c>
      <c r="AB3614">
        <v>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1</v>
      </c>
      <c r="AK3614">
        <v>5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2</v>
      </c>
      <c r="AT3614" s="2">
        <f>AVERAGE(B3614:AS3614)</f>
        <v>0.97727272727272729</v>
      </c>
      <c r="AU3614">
        <f>MEDIAN(B3614:AS3614)</f>
        <v>0</v>
      </c>
      <c r="AV3614">
        <f>MIN(B3614:AU3614)</f>
        <v>0</v>
      </c>
      <c r="AW3614">
        <f>MAX(B3614:AV3614)</f>
        <v>5</v>
      </c>
      <c r="AX3614">
        <f>AW3614-AV3614</f>
        <v>5</v>
      </c>
    </row>
    <row r="3615" spans="1:50" x14ac:dyDescent="0.45">
      <c r="A3615" t="s">
        <v>3527</v>
      </c>
      <c r="B3615">
        <v>1</v>
      </c>
      <c r="C3615">
        <v>1</v>
      </c>
      <c r="D3615">
        <v>1</v>
      </c>
      <c r="E3615">
        <v>2</v>
      </c>
      <c r="F3615">
        <v>1</v>
      </c>
      <c r="G3615">
        <v>2</v>
      </c>
      <c r="H3615">
        <v>1</v>
      </c>
      <c r="I3615">
        <v>1</v>
      </c>
      <c r="J3615">
        <v>0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1</v>
      </c>
      <c r="Q3615">
        <v>0</v>
      </c>
      <c r="R3615">
        <v>2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1</v>
      </c>
      <c r="AG3615">
        <v>1</v>
      </c>
      <c r="AH3615">
        <v>1</v>
      </c>
      <c r="AI3615">
        <v>1</v>
      </c>
      <c r="AJ3615">
        <v>3</v>
      </c>
      <c r="AK3615">
        <v>1</v>
      </c>
      <c r="AL3615">
        <v>2</v>
      </c>
      <c r="AM3615">
        <v>1</v>
      </c>
      <c r="AN3615">
        <v>2</v>
      </c>
      <c r="AO3615">
        <v>3</v>
      </c>
      <c r="AP3615">
        <v>0</v>
      </c>
      <c r="AQ3615">
        <v>1</v>
      </c>
      <c r="AR3615">
        <v>2</v>
      </c>
      <c r="AS3615">
        <v>1</v>
      </c>
      <c r="AT3615" s="2">
        <f>AVERAGE(B3615:AS3615)</f>
        <v>0.97727272727272729</v>
      </c>
      <c r="AU3615">
        <f>MEDIAN(B3615:AS3615)</f>
        <v>1</v>
      </c>
      <c r="AV3615">
        <f>MIN(B3615:AU3615)</f>
        <v>0</v>
      </c>
      <c r="AW3615">
        <f>MAX(B3615:AV3615)</f>
        <v>3</v>
      </c>
      <c r="AX3615">
        <f>AW3615-AV3615</f>
        <v>3</v>
      </c>
    </row>
    <row r="3616" spans="1:50" x14ac:dyDescent="0.45">
      <c r="A3616" t="s">
        <v>3795</v>
      </c>
      <c r="B3616">
        <v>3</v>
      </c>
      <c r="C3616">
        <v>2</v>
      </c>
      <c r="D3616">
        <v>1</v>
      </c>
      <c r="E3616">
        <v>2</v>
      </c>
      <c r="F3616">
        <v>3</v>
      </c>
      <c r="G3616">
        <v>0</v>
      </c>
      <c r="H3616">
        <v>1</v>
      </c>
      <c r="I3616">
        <v>1</v>
      </c>
      <c r="J3616">
        <v>2</v>
      </c>
      <c r="K3616">
        <v>2</v>
      </c>
      <c r="L3616">
        <v>2</v>
      </c>
      <c r="M3616">
        <v>3</v>
      </c>
      <c r="N3616">
        <v>1</v>
      </c>
      <c r="O3616">
        <v>2</v>
      </c>
      <c r="P3616">
        <v>1</v>
      </c>
      <c r="Q3616">
        <v>1</v>
      </c>
      <c r="R3616">
        <v>0</v>
      </c>
      <c r="S3616">
        <v>1</v>
      </c>
      <c r="T3616">
        <v>1</v>
      </c>
      <c r="U3616">
        <v>0</v>
      </c>
      <c r="V3616">
        <v>1</v>
      </c>
      <c r="W3616">
        <v>0</v>
      </c>
      <c r="X3616">
        <v>0</v>
      </c>
      <c r="Y3616">
        <v>1</v>
      </c>
      <c r="Z3616">
        <v>1</v>
      </c>
      <c r="AA3616">
        <v>2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2</v>
      </c>
      <c r="AJ3616">
        <v>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1</v>
      </c>
      <c r="AR3616">
        <v>2</v>
      </c>
      <c r="AS3616">
        <v>1</v>
      </c>
      <c r="AT3616" s="2">
        <f>AVERAGE(B3616:AS3616)</f>
        <v>0.97727272727272729</v>
      </c>
      <c r="AU3616">
        <f>MEDIAN(B3616:AS3616)</f>
        <v>1</v>
      </c>
      <c r="AV3616">
        <f>MIN(B3616:AU3616)</f>
        <v>0</v>
      </c>
      <c r="AW3616">
        <f>MAX(B3616:AV3616)</f>
        <v>3</v>
      </c>
      <c r="AX3616">
        <f>AW3616-AV3616</f>
        <v>3</v>
      </c>
    </row>
    <row r="3617" spans="1:50" x14ac:dyDescent="0.45">
      <c r="A3617" t="s">
        <v>3888</v>
      </c>
      <c r="B3617">
        <v>1</v>
      </c>
      <c r="C3617">
        <v>1</v>
      </c>
      <c r="D3617">
        <v>1</v>
      </c>
      <c r="E3617">
        <v>0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2</v>
      </c>
      <c r="N3617">
        <v>2</v>
      </c>
      <c r="O3617">
        <v>1</v>
      </c>
      <c r="P3617">
        <v>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2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2</v>
      </c>
      <c r="AE3617">
        <v>1</v>
      </c>
      <c r="AF3617">
        <v>0</v>
      </c>
      <c r="AG3617">
        <v>1</v>
      </c>
      <c r="AH3617">
        <v>2</v>
      </c>
      <c r="AI3617">
        <v>1</v>
      </c>
      <c r="AJ3617">
        <v>1</v>
      </c>
      <c r="AK3617">
        <v>1</v>
      </c>
      <c r="AL3617">
        <v>2</v>
      </c>
      <c r="AM3617">
        <v>2</v>
      </c>
      <c r="AN3617">
        <v>1</v>
      </c>
      <c r="AO3617">
        <v>0</v>
      </c>
      <c r="AP3617">
        <v>1</v>
      </c>
      <c r="AQ3617">
        <v>2</v>
      </c>
      <c r="AR3617">
        <v>1</v>
      </c>
      <c r="AS3617">
        <v>1</v>
      </c>
      <c r="AT3617" s="2">
        <f>AVERAGE(B3617:AS3617)</f>
        <v>0.97727272727272729</v>
      </c>
      <c r="AU3617">
        <f>MEDIAN(B3617:AS3617)</f>
        <v>1</v>
      </c>
      <c r="AV3617">
        <f>MIN(B3617:AU3617)</f>
        <v>0</v>
      </c>
      <c r="AW3617">
        <f>MAX(B3617:AV3617)</f>
        <v>2</v>
      </c>
      <c r="AX3617">
        <f>AW3617-AV3617</f>
        <v>2</v>
      </c>
    </row>
    <row r="3618" spans="1:50" x14ac:dyDescent="0.45">
      <c r="A3618" t="s">
        <v>3938</v>
      </c>
      <c r="B3618">
        <v>1</v>
      </c>
      <c r="C3618">
        <v>0</v>
      </c>
      <c r="D3618">
        <v>0</v>
      </c>
      <c r="E3618">
        <v>2</v>
      </c>
      <c r="F3618">
        <v>3</v>
      </c>
      <c r="G3618">
        <v>0</v>
      </c>
      <c r="H3618">
        <v>1</v>
      </c>
      <c r="I3618">
        <v>0</v>
      </c>
      <c r="J3618">
        <v>0</v>
      </c>
      <c r="K3618">
        <v>3</v>
      </c>
      <c r="L3618">
        <v>0</v>
      </c>
      <c r="M3618">
        <v>1</v>
      </c>
      <c r="N3618">
        <v>0</v>
      </c>
      <c r="O3618">
        <v>1</v>
      </c>
      <c r="P3618">
        <v>0</v>
      </c>
      <c r="Q3618">
        <v>0</v>
      </c>
      <c r="R3618">
        <v>2</v>
      </c>
      <c r="S3618">
        <v>3</v>
      </c>
      <c r="T3618">
        <v>1</v>
      </c>
      <c r="U3618">
        <v>1</v>
      </c>
      <c r="V3618">
        <v>1</v>
      </c>
      <c r="W3618">
        <v>0</v>
      </c>
      <c r="X3618">
        <v>0</v>
      </c>
      <c r="Y3618">
        <v>1</v>
      </c>
      <c r="Z3618">
        <v>1</v>
      </c>
      <c r="AA3618">
        <v>3</v>
      </c>
      <c r="AB3618">
        <v>2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4</v>
      </c>
      <c r="AK3618">
        <v>3</v>
      </c>
      <c r="AL3618">
        <v>0</v>
      </c>
      <c r="AM3618">
        <v>1</v>
      </c>
      <c r="AN3618">
        <v>0</v>
      </c>
      <c r="AO3618">
        <v>1</v>
      </c>
      <c r="AP3618">
        <v>1</v>
      </c>
      <c r="AQ3618">
        <v>1</v>
      </c>
      <c r="AR3618">
        <v>1</v>
      </c>
      <c r="AS3618">
        <v>3</v>
      </c>
      <c r="AT3618" s="2">
        <f>AVERAGE(B3618:AS3618)</f>
        <v>0.97727272727272729</v>
      </c>
      <c r="AU3618">
        <f>MEDIAN(B3618:AS3618)</f>
        <v>1</v>
      </c>
      <c r="AV3618">
        <f>MIN(B3618:AU3618)</f>
        <v>0</v>
      </c>
      <c r="AW3618">
        <f>MAX(B3618:AV3618)</f>
        <v>4</v>
      </c>
      <c r="AX3618">
        <f>AW3618-AV3618</f>
        <v>4</v>
      </c>
    </row>
    <row r="3619" spans="1:50" x14ac:dyDescent="0.45">
      <c r="A3619" t="s">
        <v>3962</v>
      </c>
      <c r="B3619">
        <v>0</v>
      </c>
      <c r="C3619">
        <v>0</v>
      </c>
      <c r="D3619">
        <v>0</v>
      </c>
      <c r="E3619">
        <v>1</v>
      </c>
      <c r="F3619">
        <v>1</v>
      </c>
      <c r="G3619">
        <v>1</v>
      </c>
      <c r="H3619">
        <v>0</v>
      </c>
      <c r="I3619">
        <v>1</v>
      </c>
      <c r="J3619">
        <v>1</v>
      </c>
      <c r="K3619">
        <v>0</v>
      </c>
      <c r="L3619">
        <v>2</v>
      </c>
      <c r="M3619">
        <v>1</v>
      </c>
      <c r="N3619">
        <v>0</v>
      </c>
      <c r="O3619">
        <v>0</v>
      </c>
      <c r="P3619">
        <v>2</v>
      </c>
      <c r="Q3619">
        <v>0</v>
      </c>
      <c r="R3619">
        <v>1</v>
      </c>
      <c r="S3619">
        <v>2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2</v>
      </c>
      <c r="Z3619">
        <v>1</v>
      </c>
      <c r="AA3619">
        <v>0</v>
      </c>
      <c r="AB3619">
        <v>0</v>
      </c>
      <c r="AC3619">
        <v>3</v>
      </c>
      <c r="AD3619">
        <v>1</v>
      </c>
      <c r="AE3619">
        <v>0</v>
      </c>
      <c r="AF3619">
        <v>0</v>
      </c>
      <c r="AG3619">
        <v>1</v>
      </c>
      <c r="AH3619">
        <v>0</v>
      </c>
      <c r="AI3619">
        <v>4</v>
      </c>
      <c r="AJ3619">
        <v>3</v>
      </c>
      <c r="AK3619">
        <v>0</v>
      </c>
      <c r="AL3619">
        <v>4</v>
      </c>
      <c r="AM3619">
        <v>2</v>
      </c>
      <c r="AN3619">
        <v>3</v>
      </c>
      <c r="AO3619">
        <v>2</v>
      </c>
      <c r="AP3619">
        <v>1</v>
      </c>
      <c r="AQ3619">
        <v>3</v>
      </c>
      <c r="AR3619">
        <v>0</v>
      </c>
      <c r="AS3619">
        <v>0</v>
      </c>
      <c r="AT3619" s="2">
        <f>AVERAGE(B3619:AS3619)</f>
        <v>0.97727272727272729</v>
      </c>
      <c r="AU3619">
        <f>MEDIAN(B3619:AS3619)</f>
        <v>1</v>
      </c>
      <c r="AV3619">
        <f>MIN(B3619:AU3619)</f>
        <v>0</v>
      </c>
      <c r="AW3619">
        <f>MAX(B3619:AV3619)</f>
        <v>4</v>
      </c>
      <c r="AX3619">
        <f>AW3619-AV3619</f>
        <v>4</v>
      </c>
    </row>
    <row r="3620" spans="1:50" x14ac:dyDescent="0.45">
      <c r="A3620" t="s">
        <v>4216</v>
      </c>
      <c r="B3620">
        <v>0</v>
      </c>
      <c r="C3620">
        <v>2</v>
      </c>
      <c r="D3620">
        <v>2</v>
      </c>
      <c r="E3620">
        <v>1</v>
      </c>
      <c r="F3620">
        <v>3</v>
      </c>
      <c r="G3620">
        <v>1</v>
      </c>
      <c r="H3620">
        <v>0</v>
      </c>
      <c r="I3620">
        <v>0</v>
      </c>
      <c r="J3620">
        <v>2</v>
      </c>
      <c r="K3620">
        <v>0</v>
      </c>
      <c r="L3620">
        <v>2</v>
      </c>
      <c r="M3620">
        <v>1</v>
      </c>
      <c r="N3620">
        <v>0</v>
      </c>
      <c r="O3620">
        <v>0</v>
      </c>
      <c r="P3620">
        <v>2</v>
      </c>
      <c r="Q3620">
        <v>0</v>
      </c>
      <c r="R3620">
        <v>2</v>
      </c>
      <c r="S3620">
        <v>1</v>
      </c>
      <c r="T3620">
        <v>3</v>
      </c>
      <c r="U3620">
        <v>1</v>
      </c>
      <c r="V3620">
        <v>2</v>
      </c>
      <c r="W3620">
        <v>0</v>
      </c>
      <c r="X3620">
        <v>0</v>
      </c>
      <c r="Y3620">
        <v>2</v>
      </c>
      <c r="Z3620">
        <v>1</v>
      </c>
      <c r="AA3620">
        <v>1</v>
      </c>
      <c r="AB3620">
        <v>0</v>
      </c>
      <c r="AC3620">
        <v>2</v>
      </c>
      <c r="AD3620">
        <v>2</v>
      </c>
      <c r="AE3620">
        <v>0</v>
      </c>
      <c r="AF3620">
        <v>0</v>
      </c>
      <c r="AG3620">
        <v>2</v>
      </c>
      <c r="AH3620">
        <v>1</v>
      </c>
      <c r="AI3620">
        <v>0</v>
      </c>
      <c r="AJ3620">
        <v>0</v>
      </c>
      <c r="AK3620">
        <v>1</v>
      </c>
      <c r="AL3620">
        <v>1</v>
      </c>
      <c r="AM3620">
        <v>0</v>
      </c>
      <c r="AN3620">
        <v>1</v>
      </c>
      <c r="AO3620">
        <v>3</v>
      </c>
      <c r="AP3620">
        <v>0</v>
      </c>
      <c r="AQ3620">
        <v>0</v>
      </c>
      <c r="AR3620">
        <v>0</v>
      </c>
      <c r="AS3620">
        <v>1</v>
      </c>
      <c r="AT3620" s="2">
        <f>AVERAGE(B3620:AS3620)</f>
        <v>0.97727272727272729</v>
      </c>
      <c r="AU3620">
        <f>MEDIAN(B3620:AS3620)</f>
        <v>1</v>
      </c>
      <c r="AV3620">
        <f>MIN(B3620:AU3620)</f>
        <v>0</v>
      </c>
      <c r="AW3620">
        <f>MAX(B3620:AV3620)</f>
        <v>3</v>
      </c>
      <c r="AX3620">
        <f>AW3620-AV3620</f>
        <v>3</v>
      </c>
    </row>
    <row r="3621" spans="1:50" x14ac:dyDescent="0.45">
      <c r="A3621" t="s">
        <v>4228</v>
      </c>
      <c r="B3621">
        <v>0</v>
      </c>
      <c r="C3621">
        <v>2</v>
      </c>
      <c r="D3621">
        <v>1</v>
      </c>
      <c r="E3621">
        <v>2</v>
      </c>
      <c r="F3621">
        <v>1</v>
      </c>
      <c r="G3621">
        <v>0</v>
      </c>
      <c r="H3621">
        <v>0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2</v>
      </c>
      <c r="T3621">
        <v>0</v>
      </c>
      <c r="U3621">
        <v>1</v>
      </c>
      <c r="V3621">
        <v>1</v>
      </c>
      <c r="W3621">
        <v>0</v>
      </c>
      <c r="X3621">
        <v>0</v>
      </c>
      <c r="Y3621">
        <v>2</v>
      </c>
      <c r="Z3621">
        <v>0</v>
      </c>
      <c r="AA3621">
        <v>3</v>
      </c>
      <c r="AB3621">
        <v>2</v>
      </c>
      <c r="AC3621">
        <v>1</v>
      </c>
      <c r="AD3621">
        <v>2</v>
      </c>
      <c r="AE3621">
        <v>0</v>
      </c>
      <c r="AF3621">
        <v>1</v>
      </c>
      <c r="AG3621">
        <v>0</v>
      </c>
      <c r="AH3621">
        <v>3</v>
      </c>
      <c r="AI3621">
        <v>1</v>
      </c>
      <c r="AJ3621">
        <v>1</v>
      </c>
      <c r="AK3621">
        <v>2</v>
      </c>
      <c r="AL3621">
        <v>2</v>
      </c>
      <c r="AM3621">
        <v>2</v>
      </c>
      <c r="AN3621">
        <v>0</v>
      </c>
      <c r="AO3621">
        <v>1</v>
      </c>
      <c r="AP3621">
        <v>0</v>
      </c>
      <c r="AQ3621">
        <v>2</v>
      </c>
      <c r="AR3621">
        <v>1</v>
      </c>
      <c r="AS3621">
        <v>1</v>
      </c>
      <c r="AT3621" s="2">
        <f>AVERAGE(B3621:AS3621)</f>
        <v>0.97727272727272729</v>
      </c>
      <c r="AU3621">
        <f>MEDIAN(B3621:AS3621)</f>
        <v>1</v>
      </c>
      <c r="AV3621">
        <f>MIN(B3621:AU3621)</f>
        <v>0</v>
      </c>
      <c r="AW3621">
        <f>MAX(B3621:AV3621)</f>
        <v>3</v>
      </c>
      <c r="AX3621">
        <f>AW3621-AV3621</f>
        <v>3</v>
      </c>
    </row>
    <row r="3622" spans="1:50" x14ac:dyDescent="0.45">
      <c r="A3622" t="s">
        <v>4281</v>
      </c>
      <c r="B3622">
        <v>1</v>
      </c>
      <c r="C3622">
        <v>0</v>
      </c>
      <c r="D3622">
        <v>0</v>
      </c>
      <c r="E3622">
        <v>2</v>
      </c>
      <c r="F3622">
        <v>0</v>
      </c>
      <c r="G3622">
        <v>0</v>
      </c>
      <c r="H3622">
        <v>0</v>
      </c>
      <c r="I3622">
        <v>0</v>
      </c>
      <c r="J3622">
        <v>2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3</v>
      </c>
      <c r="V3622">
        <v>2</v>
      </c>
      <c r="W3622">
        <v>0</v>
      </c>
      <c r="X3622">
        <v>0</v>
      </c>
      <c r="Y3622">
        <v>0</v>
      </c>
      <c r="Z3622">
        <v>2</v>
      </c>
      <c r="AA3622">
        <v>0</v>
      </c>
      <c r="AB3622">
        <v>0</v>
      </c>
      <c r="AC3622">
        <v>2</v>
      </c>
      <c r="AD3622">
        <v>2</v>
      </c>
      <c r="AE3622">
        <v>0</v>
      </c>
      <c r="AF3622">
        <v>0</v>
      </c>
      <c r="AG3622">
        <v>0</v>
      </c>
      <c r="AH3622">
        <v>3</v>
      </c>
      <c r="AI3622">
        <v>2</v>
      </c>
      <c r="AJ3622">
        <v>3</v>
      </c>
      <c r="AK3622">
        <v>0</v>
      </c>
      <c r="AL3622">
        <v>1</v>
      </c>
      <c r="AM3622">
        <v>3</v>
      </c>
      <c r="AN3622">
        <v>3</v>
      </c>
      <c r="AO3622">
        <v>3</v>
      </c>
      <c r="AP3622">
        <v>3</v>
      </c>
      <c r="AQ3622">
        <v>4</v>
      </c>
      <c r="AR3622">
        <v>0</v>
      </c>
      <c r="AS3622">
        <v>0</v>
      </c>
      <c r="AT3622" s="2">
        <f>AVERAGE(B3622:AS3622)</f>
        <v>0.97727272727272729</v>
      </c>
      <c r="AU3622">
        <f>MEDIAN(B3622:AS3622)</f>
        <v>0</v>
      </c>
      <c r="AV3622">
        <f>MIN(B3622:AU3622)</f>
        <v>0</v>
      </c>
      <c r="AW3622">
        <f>MAX(B3622:AV3622)</f>
        <v>4</v>
      </c>
      <c r="AX3622">
        <f>AW3622-AV3622</f>
        <v>4</v>
      </c>
    </row>
    <row r="3623" spans="1:50" x14ac:dyDescent="0.45">
      <c r="A3623" t="s">
        <v>4450</v>
      </c>
      <c r="B3623">
        <v>0</v>
      </c>
      <c r="C3623">
        <v>1</v>
      </c>
      <c r="D3623">
        <v>0</v>
      </c>
      <c r="E3623">
        <v>1</v>
      </c>
      <c r="F3623">
        <v>2</v>
      </c>
      <c r="G3623">
        <v>1</v>
      </c>
      <c r="H3623">
        <v>1</v>
      </c>
      <c r="I3623">
        <v>3</v>
      </c>
      <c r="J3623">
        <v>2</v>
      </c>
      <c r="K3623">
        <v>0</v>
      </c>
      <c r="L3623">
        <v>1</v>
      </c>
      <c r="M3623">
        <v>1</v>
      </c>
      <c r="N3623">
        <v>2</v>
      </c>
      <c r="O3623">
        <v>2</v>
      </c>
      <c r="P3623">
        <v>0</v>
      </c>
      <c r="Q3623">
        <v>1</v>
      </c>
      <c r="R3623">
        <v>1</v>
      </c>
      <c r="S3623">
        <v>2</v>
      </c>
      <c r="T3623">
        <v>1</v>
      </c>
      <c r="U3623">
        <v>1</v>
      </c>
      <c r="V3623">
        <v>1</v>
      </c>
      <c r="W3623">
        <v>0</v>
      </c>
      <c r="X3623">
        <v>0</v>
      </c>
      <c r="Y3623">
        <v>1</v>
      </c>
      <c r="Z3623">
        <v>1</v>
      </c>
      <c r="AA3623">
        <v>0</v>
      </c>
      <c r="AB3623">
        <v>1</v>
      </c>
      <c r="AC3623">
        <v>2</v>
      </c>
      <c r="AD3623">
        <v>2</v>
      </c>
      <c r="AE3623">
        <v>0</v>
      </c>
      <c r="AF3623">
        <v>0</v>
      </c>
      <c r="AG3623">
        <v>0</v>
      </c>
      <c r="AH3623">
        <v>1</v>
      </c>
      <c r="AI3623">
        <v>2</v>
      </c>
      <c r="AJ3623">
        <v>1</v>
      </c>
      <c r="AK3623">
        <v>0</v>
      </c>
      <c r="AL3623">
        <v>1</v>
      </c>
      <c r="AM3623">
        <v>1</v>
      </c>
      <c r="AN3623">
        <v>0</v>
      </c>
      <c r="AO3623">
        <v>1</v>
      </c>
      <c r="AP3623">
        <v>1</v>
      </c>
      <c r="AQ3623">
        <v>2</v>
      </c>
      <c r="AR3623">
        <v>0</v>
      </c>
      <c r="AS3623">
        <v>2</v>
      </c>
      <c r="AT3623" s="2">
        <f>AVERAGE(B3623:AS3623)</f>
        <v>0.97727272727272729</v>
      </c>
      <c r="AU3623">
        <f>MEDIAN(B3623:AS3623)</f>
        <v>1</v>
      </c>
      <c r="AV3623">
        <f>MIN(B3623:AU3623)</f>
        <v>0</v>
      </c>
      <c r="AW3623">
        <f>MAX(B3623:AV3623)</f>
        <v>3</v>
      </c>
      <c r="AX3623">
        <f>AW3623-AV3623</f>
        <v>3</v>
      </c>
    </row>
    <row r="3624" spans="1:50" x14ac:dyDescent="0.45">
      <c r="A3624" t="s">
        <v>4457</v>
      </c>
      <c r="B3624">
        <v>1</v>
      </c>
      <c r="C3624">
        <v>1</v>
      </c>
      <c r="D3624">
        <v>0</v>
      </c>
      <c r="E3624">
        <v>3</v>
      </c>
      <c r="F3624">
        <v>4</v>
      </c>
      <c r="G3624">
        <v>1</v>
      </c>
      <c r="H3624">
        <v>0</v>
      </c>
      <c r="I3624">
        <v>1</v>
      </c>
      <c r="J3624">
        <v>1</v>
      </c>
      <c r="K3624">
        <v>5</v>
      </c>
      <c r="L3624">
        <v>0</v>
      </c>
      <c r="M3624">
        <v>3</v>
      </c>
      <c r="N3624">
        <v>0</v>
      </c>
      <c r="O3624">
        <v>2</v>
      </c>
      <c r="P3624">
        <v>0</v>
      </c>
      <c r="Q3624">
        <v>1</v>
      </c>
      <c r="R3624">
        <v>0</v>
      </c>
      <c r="S3624">
        <v>1</v>
      </c>
      <c r="T3624">
        <v>0</v>
      </c>
      <c r="U3624">
        <v>0</v>
      </c>
      <c r="V3624">
        <v>2</v>
      </c>
      <c r="W3624">
        <v>0</v>
      </c>
      <c r="X3624">
        <v>0</v>
      </c>
      <c r="Y3624">
        <v>1</v>
      </c>
      <c r="Z3624">
        <v>0</v>
      </c>
      <c r="AA3624">
        <v>1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2</v>
      </c>
      <c r="AJ3624">
        <v>2</v>
      </c>
      <c r="AK3624">
        <v>5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1</v>
      </c>
      <c r="AR3624">
        <v>2</v>
      </c>
      <c r="AS3624">
        <v>1</v>
      </c>
      <c r="AT3624" s="2">
        <f>AVERAGE(B3624:AS3624)</f>
        <v>0.97727272727272729</v>
      </c>
      <c r="AU3624">
        <f>MEDIAN(B3624:AS3624)</f>
        <v>1</v>
      </c>
      <c r="AV3624">
        <f>MIN(B3624:AU3624)</f>
        <v>0</v>
      </c>
      <c r="AW3624">
        <f>MAX(B3624:AV3624)</f>
        <v>5</v>
      </c>
      <c r="AX3624">
        <f>AW3624-AV3624</f>
        <v>5</v>
      </c>
    </row>
    <row r="3625" spans="1:50" x14ac:dyDescent="0.45">
      <c r="A3625" t="s">
        <v>5239</v>
      </c>
      <c r="B3625">
        <v>2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2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1</v>
      </c>
      <c r="R3625">
        <v>1</v>
      </c>
      <c r="S3625">
        <v>2</v>
      </c>
      <c r="T3625">
        <v>2</v>
      </c>
      <c r="U3625">
        <v>1</v>
      </c>
      <c r="V3625">
        <v>0</v>
      </c>
      <c r="W3625">
        <v>0</v>
      </c>
      <c r="X3625">
        <v>0</v>
      </c>
      <c r="Y3625">
        <v>1</v>
      </c>
      <c r="Z3625">
        <v>1</v>
      </c>
      <c r="AA3625">
        <v>2</v>
      </c>
      <c r="AB3625">
        <v>3</v>
      </c>
      <c r="AC3625">
        <v>1</v>
      </c>
      <c r="AD3625">
        <v>0</v>
      </c>
      <c r="AE3625">
        <v>0</v>
      </c>
      <c r="AF3625">
        <v>0</v>
      </c>
      <c r="AG3625">
        <v>1</v>
      </c>
      <c r="AH3625">
        <v>1</v>
      </c>
      <c r="AI3625">
        <v>1</v>
      </c>
      <c r="AJ3625">
        <v>1</v>
      </c>
      <c r="AK3625">
        <v>3</v>
      </c>
      <c r="AL3625">
        <v>0</v>
      </c>
      <c r="AM3625">
        <v>1</v>
      </c>
      <c r="AN3625">
        <v>0</v>
      </c>
      <c r="AO3625">
        <v>0</v>
      </c>
      <c r="AP3625">
        <v>1</v>
      </c>
      <c r="AQ3625">
        <v>0</v>
      </c>
      <c r="AR3625">
        <v>2</v>
      </c>
      <c r="AS3625">
        <v>2</v>
      </c>
      <c r="AT3625" s="2">
        <f>AVERAGE(B3625:AS3625)</f>
        <v>0.97727272727272729</v>
      </c>
      <c r="AU3625">
        <f>MEDIAN(B3625:AS3625)</f>
        <v>1</v>
      </c>
      <c r="AV3625">
        <f>MIN(B3625:AU3625)</f>
        <v>0</v>
      </c>
      <c r="AW3625">
        <f>MAX(B3625:AV3625)</f>
        <v>3</v>
      </c>
      <c r="AX3625">
        <f>AW3625-AV3625</f>
        <v>3</v>
      </c>
    </row>
    <row r="3626" spans="1:50" x14ac:dyDescent="0.45">
      <c r="A3626" t="s">
        <v>5263</v>
      </c>
      <c r="B3626">
        <v>1</v>
      </c>
      <c r="C3626">
        <v>1</v>
      </c>
      <c r="D3626">
        <v>2</v>
      </c>
      <c r="E3626">
        <v>0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0</v>
      </c>
      <c r="L3626">
        <v>1</v>
      </c>
      <c r="M3626">
        <v>1</v>
      </c>
      <c r="N3626">
        <v>2</v>
      </c>
      <c r="O3626">
        <v>1</v>
      </c>
      <c r="P3626">
        <v>1</v>
      </c>
      <c r="Q3626">
        <v>1</v>
      </c>
      <c r="R3626">
        <v>1</v>
      </c>
      <c r="S3626">
        <v>2</v>
      </c>
      <c r="T3626">
        <v>1</v>
      </c>
      <c r="U3626">
        <v>1</v>
      </c>
      <c r="V3626">
        <v>1</v>
      </c>
      <c r="W3626">
        <v>0</v>
      </c>
      <c r="X3626">
        <v>0</v>
      </c>
      <c r="Y3626">
        <v>1</v>
      </c>
      <c r="Z3626">
        <v>2</v>
      </c>
      <c r="AA3626">
        <v>1</v>
      </c>
      <c r="AB3626">
        <v>1</v>
      </c>
      <c r="AC3626">
        <v>0</v>
      </c>
      <c r="AD3626">
        <v>2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1</v>
      </c>
      <c r="AK3626">
        <v>2</v>
      </c>
      <c r="AL3626">
        <v>0</v>
      </c>
      <c r="AM3626">
        <v>2</v>
      </c>
      <c r="AN3626">
        <v>1</v>
      </c>
      <c r="AO3626">
        <v>1</v>
      </c>
      <c r="AP3626">
        <v>1</v>
      </c>
      <c r="AQ3626">
        <v>1</v>
      </c>
      <c r="AR3626">
        <v>1</v>
      </c>
      <c r="AS3626">
        <v>3</v>
      </c>
      <c r="AT3626" s="2">
        <f>AVERAGE(B3626:AS3626)</f>
        <v>0.97727272727272729</v>
      </c>
      <c r="AU3626">
        <f>MEDIAN(B3626:AS3626)</f>
        <v>1</v>
      </c>
      <c r="AV3626">
        <f>MIN(B3626:AU3626)</f>
        <v>0</v>
      </c>
      <c r="AW3626">
        <f>MAX(B3626:AV3626)</f>
        <v>3</v>
      </c>
      <c r="AX3626">
        <f>AW3626-AV3626</f>
        <v>3</v>
      </c>
    </row>
    <row r="3627" spans="1:50" x14ac:dyDescent="0.45">
      <c r="A3627" t="s">
        <v>6423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6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3</v>
      </c>
      <c r="AF3627">
        <v>3</v>
      </c>
      <c r="AG3627">
        <v>0</v>
      </c>
      <c r="AH3627">
        <v>0</v>
      </c>
      <c r="AI3627">
        <v>0</v>
      </c>
      <c r="AJ3627">
        <v>10</v>
      </c>
      <c r="AK3627">
        <v>7</v>
      </c>
      <c r="AL3627">
        <v>0</v>
      </c>
      <c r="AM3627">
        <v>0</v>
      </c>
      <c r="AN3627">
        <v>0</v>
      </c>
      <c r="AO3627">
        <v>0</v>
      </c>
      <c r="AP3627">
        <v>6</v>
      </c>
      <c r="AQ3627">
        <v>6</v>
      </c>
      <c r="AR3627">
        <v>0</v>
      </c>
      <c r="AS3627">
        <v>0</v>
      </c>
      <c r="AT3627" s="2">
        <f>AVERAGE(B3627:AS3627)</f>
        <v>0.97727272727272729</v>
      </c>
      <c r="AU3627">
        <f>MEDIAN(B3627:AS3627)</f>
        <v>0</v>
      </c>
      <c r="AV3627">
        <f>MIN(B3627:AU3627)</f>
        <v>0</v>
      </c>
      <c r="AW3627">
        <f>MAX(B3627:AV3627)</f>
        <v>10</v>
      </c>
      <c r="AX3627">
        <f>AW3627-AV3627</f>
        <v>10</v>
      </c>
    </row>
    <row r="3628" spans="1:50" x14ac:dyDescent="0.45">
      <c r="A3628" t="s">
        <v>7960</v>
      </c>
      <c r="B3628">
        <v>4</v>
      </c>
      <c r="C3628">
        <v>3</v>
      </c>
      <c r="D3628">
        <v>2</v>
      </c>
      <c r="E3628">
        <v>2</v>
      </c>
      <c r="F3628">
        <v>1</v>
      </c>
      <c r="G3628">
        <v>0</v>
      </c>
      <c r="H3628">
        <v>2</v>
      </c>
      <c r="I3628">
        <v>0</v>
      </c>
      <c r="J3628">
        <v>3</v>
      </c>
      <c r="K3628">
        <v>3</v>
      </c>
      <c r="L3628">
        <v>2</v>
      </c>
      <c r="M3628">
        <v>0</v>
      </c>
      <c r="N3628">
        <v>1</v>
      </c>
      <c r="O3628">
        <v>2</v>
      </c>
      <c r="P3628">
        <v>2</v>
      </c>
      <c r="Q3628">
        <v>1</v>
      </c>
      <c r="R3628">
        <v>2</v>
      </c>
      <c r="S3628">
        <v>1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</v>
      </c>
      <c r="AB3628">
        <v>2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2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2</v>
      </c>
      <c r="AS3628">
        <v>0</v>
      </c>
      <c r="AT3628" s="2">
        <f>AVERAGE(B3628:AS3628)</f>
        <v>0.97727272727272729</v>
      </c>
      <c r="AU3628">
        <f>MEDIAN(B3628:AS3628)</f>
        <v>0</v>
      </c>
      <c r="AV3628">
        <f>MIN(B3628:AU3628)</f>
        <v>0</v>
      </c>
      <c r="AW3628">
        <f>MAX(B3628:AV3628)</f>
        <v>4</v>
      </c>
      <c r="AX3628">
        <f>AW3628-AV3628</f>
        <v>4</v>
      </c>
    </row>
    <row r="3629" spans="1:50" x14ac:dyDescent="0.45">
      <c r="A3629" t="s">
        <v>8283</v>
      </c>
      <c r="B3629">
        <v>3</v>
      </c>
      <c r="C3629">
        <v>0</v>
      </c>
      <c r="D3629">
        <v>2</v>
      </c>
      <c r="E3629">
        <v>2</v>
      </c>
      <c r="F3629">
        <v>2</v>
      </c>
      <c r="G3629">
        <v>0</v>
      </c>
      <c r="H3629">
        <v>1</v>
      </c>
      <c r="I3629">
        <v>3</v>
      </c>
      <c r="J3629">
        <v>2</v>
      </c>
      <c r="K3629">
        <v>3</v>
      </c>
      <c r="L3629">
        <v>3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3</v>
      </c>
      <c r="U3629">
        <v>3</v>
      </c>
      <c r="V3629">
        <v>2</v>
      </c>
      <c r="W3629">
        <v>0</v>
      </c>
      <c r="X3629">
        <v>0</v>
      </c>
      <c r="Y3629">
        <v>1</v>
      </c>
      <c r="Z3629">
        <v>1</v>
      </c>
      <c r="AA3629">
        <v>3</v>
      </c>
      <c r="AB3629">
        <v>3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1</v>
      </c>
      <c r="AT3629" s="2">
        <f>AVERAGE(B3629:AS3629)</f>
        <v>0.97727272727272729</v>
      </c>
      <c r="AU3629">
        <f>MEDIAN(B3629:AS3629)</f>
        <v>0.5</v>
      </c>
      <c r="AV3629">
        <f>MIN(B3629:AU3629)</f>
        <v>0</v>
      </c>
      <c r="AW3629">
        <f>MAX(B3629:AV3629)</f>
        <v>3</v>
      </c>
      <c r="AX3629">
        <f>AW3629-AV3629</f>
        <v>3</v>
      </c>
    </row>
    <row r="3630" spans="1:50" x14ac:dyDescent="0.45">
      <c r="A3630" t="s">
        <v>8389</v>
      </c>
      <c r="B3630">
        <v>3</v>
      </c>
      <c r="C3630">
        <v>1</v>
      </c>
      <c r="D3630">
        <v>2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2</v>
      </c>
      <c r="L3630">
        <v>1</v>
      </c>
      <c r="M3630">
        <v>1</v>
      </c>
      <c r="N3630">
        <v>1</v>
      </c>
      <c r="O3630">
        <v>1</v>
      </c>
      <c r="P3630">
        <v>0</v>
      </c>
      <c r="Q3630">
        <v>1</v>
      </c>
      <c r="R3630">
        <v>0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0</v>
      </c>
      <c r="Y3630">
        <v>1</v>
      </c>
      <c r="Z3630">
        <v>1</v>
      </c>
      <c r="AA3630">
        <v>1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1</v>
      </c>
      <c r="AI3630">
        <v>1</v>
      </c>
      <c r="AJ3630">
        <v>1</v>
      </c>
      <c r="AK3630">
        <v>3</v>
      </c>
      <c r="AL3630">
        <v>0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2</v>
      </c>
      <c r="AS3630">
        <v>1</v>
      </c>
      <c r="AT3630" s="2">
        <f>AVERAGE(B3630:AS3630)</f>
        <v>0.97727272727272729</v>
      </c>
      <c r="AU3630">
        <f>MEDIAN(B3630:AS3630)</f>
        <v>1</v>
      </c>
      <c r="AV3630">
        <f>MIN(B3630:AU3630)</f>
        <v>0</v>
      </c>
      <c r="AW3630">
        <f>MAX(B3630:AV3630)</f>
        <v>3</v>
      </c>
      <c r="AX3630">
        <f>AW3630-AV3630</f>
        <v>3</v>
      </c>
    </row>
    <row r="3631" spans="1:50" x14ac:dyDescent="0.45">
      <c r="A3631" t="s">
        <v>8401</v>
      </c>
      <c r="B3631">
        <v>3</v>
      </c>
      <c r="C3631">
        <v>0</v>
      </c>
      <c r="D3631">
        <v>0</v>
      </c>
      <c r="E3631">
        <v>2</v>
      </c>
      <c r="F3631">
        <v>2</v>
      </c>
      <c r="G3631">
        <v>2</v>
      </c>
      <c r="H3631">
        <v>1</v>
      </c>
      <c r="I3631">
        <v>1</v>
      </c>
      <c r="J3631">
        <v>0</v>
      </c>
      <c r="K3631">
        <v>3</v>
      </c>
      <c r="L3631">
        <v>2</v>
      </c>
      <c r="M3631">
        <v>0</v>
      </c>
      <c r="N3631">
        <v>1</v>
      </c>
      <c r="O3631">
        <v>0</v>
      </c>
      <c r="P3631">
        <v>1</v>
      </c>
      <c r="Q3631">
        <v>0</v>
      </c>
      <c r="R3631">
        <v>4</v>
      </c>
      <c r="S3631">
        <v>2</v>
      </c>
      <c r="T3631">
        <v>1</v>
      </c>
      <c r="U3631">
        <v>0</v>
      </c>
      <c r="V3631">
        <v>1</v>
      </c>
      <c r="W3631">
        <v>2</v>
      </c>
      <c r="X3631">
        <v>1</v>
      </c>
      <c r="Y3631">
        <v>0</v>
      </c>
      <c r="Z3631">
        <v>0</v>
      </c>
      <c r="AA3631">
        <v>2</v>
      </c>
      <c r="AB3631">
        <v>4</v>
      </c>
      <c r="AC3631">
        <v>1</v>
      </c>
      <c r="AD3631">
        <v>0</v>
      </c>
      <c r="AE3631">
        <v>1</v>
      </c>
      <c r="AF3631">
        <v>1</v>
      </c>
      <c r="AG3631">
        <v>1</v>
      </c>
      <c r="AH3631">
        <v>1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1</v>
      </c>
      <c r="AT3631" s="2">
        <f>AVERAGE(B3631:AS3631)</f>
        <v>0.97727272727272729</v>
      </c>
      <c r="AU3631">
        <f>MEDIAN(B3631:AS3631)</f>
        <v>1</v>
      </c>
      <c r="AV3631">
        <f>MIN(B3631:AU3631)</f>
        <v>0</v>
      </c>
      <c r="AW3631">
        <f>MAX(B3631:AV3631)</f>
        <v>4</v>
      </c>
      <c r="AX3631">
        <f>AW3631-AV3631</f>
        <v>4</v>
      </c>
    </row>
    <row r="3632" spans="1:50" x14ac:dyDescent="0.45">
      <c r="A3632" t="s">
        <v>301</v>
      </c>
      <c r="B3632">
        <v>1</v>
      </c>
      <c r="C3632">
        <v>1</v>
      </c>
      <c r="D3632">
        <v>0</v>
      </c>
      <c r="E3632">
        <v>3</v>
      </c>
      <c r="F3632">
        <v>1</v>
      </c>
      <c r="G3632">
        <v>2</v>
      </c>
      <c r="H3632">
        <v>3</v>
      </c>
      <c r="I3632">
        <v>1</v>
      </c>
      <c r="J3632">
        <v>3</v>
      </c>
      <c r="K3632">
        <v>2</v>
      </c>
      <c r="L3632">
        <v>2</v>
      </c>
      <c r="M3632">
        <v>1</v>
      </c>
      <c r="N3632">
        <v>2</v>
      </c>
      <c r="O3632">
        <v>0</v>
      </c>
      <c r="P3632">
        <v>3</v>
      </c>
      <c r="Q3632">
        <v>1</v>
      </c>
      <c r="R3632">
        <v>0</v>
      </c>
      <c r="S3632">
        <v>1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</v>
      </c>
      <c r="AB3632">
        <v>2</v>
      </c>
      <c r="AC3632">
        <v>0</v>
      </c>
      <c r="AD3632">
        <v>0</v>
      </c>
      <c r="AE3632">
        <v>0</v>
      </c>
      <c r="AF3632">
        <v>2</v>
      </c>
      <c r="AG3632">
        <v>1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1</v>
      </c>
      <c r="AO3632">
        <v>2</v>
      </c>
      <c r="AP3632">
        <v>0</v>
      </c>
      <c r="AQ3632">
        <v>0</v>
      </c>
      <c r="AR3632">
        <v>0</v>
      </c>
      <c r="AS3632">
        <v>2</v>
      </c>
      <c r="AT3632" s="2">
        <f>AVERAGE(B3632:AS3632)</f>
        <v>0.95454545454545459</v>
      </c>
      <c r="AU3632">
        <f>MEDIAN(B3632:AS3632)</f>
        <v>1</v>
      </c>
      <c r="AV3632">
        <f>MIN(B3632:AU3632)</f>
        <v>0</v>
      </c>
      <c r="AW3632">
        <f>MAX(B3632:AV3632)</f>
        <v>3</v>
      </c>
      <c r="AX3632">
        <f>AW3632-AV3632</f>
        <v>3</v>
      </c>
    </row>
    <row r="3633" spans="1:50" x14ac:dyDescent="0.45">
      <c r="A3633" t="s">
        <v>376</v>
      </c>
      <c r="B3633">
        <v>2</v>
      </c>
      <c r="C3633">
        <v>0</v>
      </c>
      <c r="D3633">
        <v>2</v>
      </c>
      <c r="E3633">
        <v>1</v>
      </c>
      <c r="F3633">
        <v>0</v>
      </c>
      <c r="G3633">
        <v>0</v>
      </c>
      <c r="H3633">
        <v>1</v>
      </c>
      <c r="I3633">
        <v>1</v>
      </c>
      <c r="J3633">
        <v>0</v>
      </c>
      <c r="K3633">
        <v>2</v>
      </c>
      <c r="L3633">
        <v>2</v>
      </c>
      <c r="M3633">
        <v>1</v>
      </c>
      <c r="N3633">
        <v>0</v>
      </c>
      <c r="O3633">
        <v>1</v>
      </c>
      <c r="P3633">
        <v>0</v>
      </c>
      <c r="Q3633">
        <v>1</v>
      </c>
      <c r="R3633">
        <v>1</v>
      </c>
      <c r="S3633">
        <v>2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2</v>
      </c>
      <c r="AB3633">
        <v>2</v>
      </c>
      <c r="AC3633">
        <v>1</v>
      </c>
      <c r="AD3633">
        <v>0</v>
      </c>
      <c r="AE3633">
        <v>1</v>
      </c>
      <c r="AF3633">
        <v>0</v>
      </c>
      <c r="AG3633">
        <v>1</v>
      </c>
      <c r="AH3633">
        <v>1</v>
      </c>
      <c r="AI3633">
        <v>2</v>
      </c>
      <c r="AJ3633">
        <v>2</v>
      </c>
      <c r="AK3633">
        <v>2</v>
      </c>
      <c r="AL3633">
        <v>1</v>
      </c>
      <c r="AM3633">
        <v>2</v>
      </c>
      <c r="AN3633">
        <v>1</v>
      </c>
      <c r="AO3633">
        <v>1</v>
      </c>
      <c r="AP3633">
        <v>0</v>
      </c>
      <c r="AQ3633">
        <v>1</v>
      </c>
      <c r="AR3633">
        <v>2</v>
      </c>
      <c r="AS3633">
        <v>1</v>
      </c>
      <c r="AT3633" s="2">
        <f>AVERAGE(B3633:AS3633)</f>
        <v>0.95454545454545459</v>
      </c>
      <c r="AU3633">
        <f>MEDIAN(B3633:AS3633)</f>
        <v>1</v>
      </c>
      <c r="AV3633">
        <f>MIN(B3633:AU3633)</f>
        <v>0</v>
      </c>
      <c r="AW3633">
        <f>MAX(B3633:AV3633)</f>
        <v>2</v>
      </c>
      <c r="AX3633">
        <f>AW3633-AV3633</f>
        <v>2</v>
      </c>
    </row>
    <row r="3634" spans="1:50" x14ac:dyDescent="0.45">
      <c r="A3634" t="s">
        <v>911</v>
      </c>
      <c r="B3634">
        <v>2</v>
      </c>
      <c r="C3634">
        <v>2</v>
      </c>
      <c r="D3634">
        <v>1</v>
      </c>
      <c r="E3634">
        <v>2</v>
      </c>
      <c r="F3634">
        <v>2</v>
      </c>
      <c r="G3634">
        <v>1</v>
      </c>
      <c r="H3634">
        <v>0</v>
      </c>
      <c r="I3634">
        <v>0</v>
      </c>
      <c r="J3634">
        <v>1</v>
      </c>
      <c r="K3634">
        <v>2</v>
      </c>
      <c r="L3634">
        <v>0</v>
      </c>
      <c r="M3634">
        <v>1</v>
      </c>
      <c r="N3634">
        <v>2</v>
      </c>
      <c r="O3634">
        <v>0</v>
      </c>
      <c r="P3634">
        <v>1</v>
      </c>
      <c r="Q3634">
        <v>0</v>
      </c>
      <c r="R3634">
        <v>2</v>
      </c>
      <c r="S3634">
        <v>0</v>
      </c>
      <c r="T3634">
        <v>1</v>
      </c>
      <c r="U3634">
        <v>0</v>
      </c>
      <c r="V3634">
        <v>1</v>
      </c>
      <c r="W3634">
        <v>1</v>
      </c>
      <c r="X3634">
        <v>0</v>
      </c>
      <c r="Y3634">
        <v>2</v>
      </c>
      <c r="Z3634">
        <v>0</v>
      </c>
      <c r="AA3634">
        <v>2</v>
      </c>
      <c r="AB3634">
        <v>2</v>
      </c>
      <c r="AC3634">
        <v>1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  <c r="AJ3634">
        <v>1</v>
      </c>
      <c r="AK3634">
        <v>2</v>
      </c>
      <c r="AL3634">
        <v>1</v>
      </c>
      <c r="AM3634">
        <v>1</v>
      </c>
      <c r="AN3634">
        <v>1</v>
      </c>
      <c r="AO3634">
        <v>1</v>
      </c>
      <c r="AP3634">
        <v>2</v>
      </c>
      <c r="AQ3634">
        <v>1</v>
      </c>
      <c r="AR3634">
        <v>0</v>
      </c>
      <c r="AS3634">
        <v>1</v>
      </c>
      <c r="AT3634" s="2">
        <f>AVERAGE(B3634:AS3634)</f>
        <v>0.95454545454545459</v>
      </c>
      <c r="AU3634">
        <f>MEDIAN(B3634:AS3634)</f>
        <v>1</v>
      </c>
      <c r="AV3634">
        <f>MIN(B3634:AU3634)</f>
        <v>0</v>
      </c>
      <c r="AW3634">
        <f>MAX(B3634:AV3634)</f>
        <v>2</v>
      </c>
      <c r="AX3634">
        <f>AW3634-AV3634</f>
        <v>2</v>
      </c>
    </row>
    <row r="3635" spans="1:50" x14ac:dyDescent="0.45">
      <c r="A3635" t="s">
        <v>967</v>
      </c>
      <c r="B3635">
        <v>0</v>
      </c>
      <c r="C3635">
        <v>1</v>
      </c>
      <c r="D3635">
        <v>1</v>
      </c>
      <c r="E3635">
        <v>0</v>
      </c>
      <c r="F3635">
        <v>1</v>
      </c>
      <c r="G3635">
        <v>0</v>
      </c>
      <c r="H3635">
        <v>2</v>
      </c>
      <c r="I3635">
        <v>0</v>
      </c>
      <c r="J3635">
        <v>2</v>
      </c>
      <c r="K3635">
        <v>0</v>
      </c>
      <c r="L3635">
        <v>1</v>
      </c>
      <c r="M3635">
        <v>2</v>
      </c>
      <c r="N3635">
        <v>0</v>
      </c>
      <c r="O3635">
        <v>0</v>
      </c>
      <c r="P3635">
        <v>2</v>
      </c>
      <c r="Q3635">
        <v>1</v>
      </c>
      <c r="R3635">
        <v>1</v>
      </c>
      <c r="S3635">
        <v>3</v>
      </c>
      <c r="T3635">
        <v>1</v>
      </c>
      <c r="U3635">
        <v>0</v>
      </c>
      <c r="V3635">
        <v>2</v>
      </c>
      <c r="W3635">
        <v>0</v>
      </c>
      <c r="X3635">
        <v>0</v>
      </c>
      <c r="Y3635">
        <v>1</v>
      </c>
      <c r="Z3635">
        <v>0</v>
      </c>
      <c r="AA3635">
        <v>1</v>
      </c>
      <c r="AB3635">
        <v>2</v>
      </c>
      <c r="AC3635">
        <v>2</v>
      </c>
      <c r="AD3635">
        <v>0</v>
      </c>
      <c r="AE3635">
        <v>0</v>
      </c>
      <c r="AF3635">
        <v>0</v>
      </c>
      <c r="AG3635">
        <v>1</v>
      </c>
      <c r="AH3635">
        <v>2</v>
      </c>
      <c r="AI3635">
        <v>2</v>
      </c>
      <c r="AJ3635">
        <v>2</v>
      </c>
      <c r="AK3635">
        <v>1</v>
      </c>
      <c r="AL3635">
        <v>0</v>
      </c>
      <c r="AM3635">
        <v>1</v>
      </c>
      <c r="AN3635">
        <v>2</v>
      </c>
      <c r="AO3635">
        <v>2</v>
      </c>
      <c r="AP3635">
        <v>0</v>
      </c>
      <c r="AQ3635">
        <v>2</v>
      </c>
      <c r="AR3635">
        <v>0</v>
      </c>
      <c r="AS3635">
        <v>1</v>
      </c>
      <c r="AT3635" s="2">
        <f>AVERAGE(B3635:AS3635)</f>
        <v>0.95454545454545459</v>
      </c>
      <c r="AU3635">
        <f>MEDIAN(B3635:AS3635)</f>
        <v>1</v>
      </c>
      <c r="AV3635">
        <f>MIN(B3635:AU3635)</f>
        <v>0</v>
      </c>
      <c r="AW3635">
        <f>MAX(B3635:AV3635)</f>
        <v>3</v>
      </c>
      <c r="AX3635">
        <f>AW3635-AV3635</f>
        <v>3</v>
      </c>
    </row>
    <row r="3636" spans="1:50" x14ac:dyDescent="0.45">
      <c r="A3636" t="s">
        <v>1454</v>
      </c>
      <c r="B3636">
        <v>0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0</v>
      </c>
      <c r="I3636">
        <v>1</v>
      </c>
      <c r="J3636">
        <v>0</v>
      </c>
      <c r="K3636">
        <v>1</v>
      </c>
      <c r="L3636">
        <v>0</v>
      </c>
      <c r="M3636">
        <v>1</v>
      </c>
      <c r="N3636">
        <v>1</v>
      </c>
      <c r="O3636">
        <v>0</v>
      </c>
      <c r="P3636">
        <v>1</v>
      </c>
      <c r="Q3636">
        <v>0</v>
      </c>
      <c r="R3636">
        <v>1</v>
      </c>
      <c r="S3636">
        <v>2</v>
      </c>
      <c r="T3636">
        <v>2</v>
      </c>
      <c r="U3636">
        <v>2</v>
      </c>
      <c r="V3636">
        <v>1</v>
      </c>
      <c r="W3636">
        <v>1</v>
      </c>
      <c r="X3636">
        <v>0</v>
      </c>
      <c r="Y3636">
        <v>2</v>
      </c>
      <c r="Z3636">
        <v>2</v>
      </c>
      <c r="AA3636">
        <v>2</v>
      </c>
      <c r="AB3636">
        <v>1</v>
      </c>
      <c r="AC3636">
        <v>1</v>
      </c>
      <c r="AD3636">
        <v>1</v>
      </c>
      <c r="AE3636">
        <v>0</v>
      </c>
      <c r="AF3636">
        <v>0</v>
      </c>
      <c r="AG3636">
        <v>1</v>
      </c>
      <c r="AH3636">
        <v>0</v>
      </c>
      <c r="AI3636">
        <v>1</v>
      </c>
      <c r="AJ3636">
        <v>2</v>
      </c>
      <c r="AK3636">
        <v>1</v>
      </c>
      <c r="AL3636">
        <v>1</v>
      </c>
      <c r="AM3636">
        <v>1</v>
      </c>
      <c r="AN3636">
        <v>1</v>
      </c>
      <c r="AO3636">
        <v>2</v>
      </c>
      <c r="AP3636">
        <v>1</v>
      </c>
      <c r="AQ3636">
        <v>1</v>
      </c>
      <c r="AR3636">
        <v>1</v>
      </c>
      <c r="AS3636">
        <v>1</v>
      </c>
      <c r="AT3636" s="2">
        <f>AVERAGE(B3636:AS3636)</f>
        <v>0.95454545454545459</v>
      </c>
      <c r="AU3636">
        <f>MEDIAN(B3636:AS3636)</f>
        <v>1</v>
      </c>
      <c r="AV3636">
        <f>MIN(B3636:AU3636)</f>
        <v>0</v>
      </c>
      <c r="AW3636">
        <f>MAX(B3636:AV3636)</f>
        <v>2</v>
      </c>
      <c r="AX3636">
        <f>AW3636-AV3636</f>
        <v>2</v>
      </c>
    </row>
    <row r="3637" spans="1:50" x14ac:dyDescent="0.45">
      <c r="A3637" t="s">
        <v>1681</v>
      </c>
      <c r="B3637">
        <v>1</v>
      </c>
      <c r="C3637">
        <v>1</v>
      </c>
      <c r="D3637">
        <v>0</v>
      </c>
      <c r="E3637">
        <v>2</v>
      </c>
      <c r="F3637">
        <v>0</v>
      </c>
      <c r="G3637">
        <v>1</v>
      </c>
      <c r="H3637">
        <v>2</v>
      </c>
      <c r="I3637">
        <v>0</v>
      </c>
      <c r="J3637">
        <v>2</v>
      </c>
      <c r="K3637">
        <v>0</v>
      </c>
      <c r="L3637">
        <v>1</v>
      </c>
      <c r="M3637">
        <v>1</v>
      </c>
      <c r="N3637">
        <v>0</v>
      </c>
      <c r="O3637">
        <v>1</v>
      </c>
      <c r="P3637">
        <v>0</v>
      </c>
      <c r="Q3637">
        <v>1</v>
      </c>
      <c r="R3637">
        <v>2</v>
      </c>
      <c r="S3637">
        <v>2</v>
      </c>
      <c r="T3637">
        <v>0</v>
      </c>
      <c r="U3637">
        <v>2</v>
      </c>
      <c r="V3637">
        <v>1</v>
      </c>
      <c r="W3637">
        <v>3</v>
      </c>
      <c r="X3637">
        <v>0</v>
      </c>
      <c r="Y3637">
        <v>1</v>
      </c>
      <c r="Z3637">
        <v>2</v>
      </c>
      <c r="AA3637">
        <v>0</v>
      </c>
      <c r="AB3637">
        <v>0</v>
      </c>
      <c r="AC3637">
        <v>0</v>
      </c>
      <c r="AD3637">
        <v>2</v>
      </c>
      <c r="AE3637">
        <v>2</v>
      </c>
      <c r="AF3637">
        <v>1</v>
      </c>
      <c r="AG3637">
        <v>0</v>
      </c>
      <c r="AH3637">
        <v>2</v>
      </c>
      <c r="AI3637">
        <v>0</v>
      </c>
      <c r="AJ3637">
        <v>1</v>
      </c>
      <c r="AK3637">
        <v>2</v>
      </c>
      <c r="AL3637">
        <v>0</v>
      </c>
      <c r="AM3637">
        <v>1</v>
      </c>
      <c r="AN3637">
        <v>0</v>
      </c>
      <c r="AO3637">
        <v>2</v>
      </c>
      <c r="AP3637">
        <v>0</v>
      </c>
      <c r="AQ3637">
        <v>1</v>
      </c>
      <c r="AR3637">
        <v>1</v>
      </c>
      <c r="AS3637">
        <v>1</v>
      </c>
      <c r="AT3637" s="2">
        <f>AVERAGE(B3637:AS3637)</f>
        <v>0.95454545454545459</v>
      </c>
      <c r="AU3637">
        <f>MEDIAN(B3637:AS3637)</f>
        <v>1</v>
      </c>
      <c r="AV3637">
        <f>MIN(B3637:AU3637)</f>
        <v>0</v>
      </c>
      <c r="AW3637">
        <f>MAX(B3637:AV3637)</f>
        <v>3</v>
      </c>
      <c r="AX3637">
        <f>AW3637-AV3637</f>
        <v>3</v>
      </c>
    </row>
    <row r="3638" spans="1:50" x14ac:dyDescent="0.45">
      <c r="A3638" t="s">
        <v>1890</v>
      </c>
      <c r="B3638">
        <v>0</v>
      </c>
      <c r="C3638">
        <v>0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2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0</v>
      </c>
      <c r="S3638">
        <v>2</v>
      </c>
      <c r="T3638">
        <v>2</v>
      </c>
      <c r="U3638">
        <v>2</v>
      </c>
      <c r="V3638">
        <v>0</v>
      </c>
      <c r="W3638">
        <v>0</v>
      </c>
      <c r="X3638">
        <v>0</v>
      </c>
      <c r="Y3638">
        <v>1</v>
      </c>
      <c r="Z3638">
        <v>4</v>
      </c>
      <c r="AA3638">
        <v>1</v>
      </c>
      <c r="AB3638">
        <v>1</v>
      </c>
      <c r="AC3638">
        <v>1</v>
      </c>
      <c r="AD3638">
        <v>1</v>
      </c>
      <c r="AE3638">
        <v>0</v>
      </c>
      <c r="AF3638">
        <v>0</v>
      </c>
      <c r="AG3638">
        <v>1</v>
      </c>
      <c r="AH3638">
        <v>0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1</v>
      </c>
      <c r="AP3638">
        <v>1</v>
      </c>
      <c r="AQ3638">
        <v>1</v>
      </c>
      <c r="AR3638">
        <v>1</v>
      </c>
      <c r="AS3638">
        <v>1</v>
      </c>
      <c r="AT3638" s="2">
        <f>AVERAGE(B3638:AS3638)</f>
        <v>0.95454545454545459</v>
      </c>
      <c r="AU3638">
        <f>MEDIAN(B3638:AS3638)</f>
        <v>1</v>
      </c>
      <c r="AV3638">
        <f>MIN(B3638:AU3638)</f>
        <v>0</v>
      </c>
      <c r="AW3638">
        <f>MAX(B3638:AV3638)</f>
        <v>4</v>
      </c>
      <c r="AX3638">
        <f>AW3638-AV3638</f>
        <v>4</v>
      </c>
    </row>
    <row r="3639" spans="1:50" x14ac:dyDescent="0.45">
      <c r="A3639" t="s">
        <v>1893</v>
      </c>
      <c r="B3639">
        <v>1</v>
      </c>
      <c r="C3639">
        <v>0</v>
      </c>
      <c r="D3639">
        <v>1</v>
      </c>
      <c r="E3639">
        <v>1</v>
      </c>
      <c r="F3639">
        <v>2</v>
      </c>
      <c r="G3639">
        <v>2</v>
      </c>
      <c r="H3639">
        <v>0</v>
      </c>
      <c r="I3639">
        <v>4</v>
      </c>
      <c r="J3639">
        <v>2</v>
      </c>
      <c r="K3639">
        <v>3</v>
      </c>
      <c r="L3639">
        <v>0</v>
      </c>
      <c r="M3639">
        <v>2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4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2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3</v>
      </c>
      <c r="AK3639">
        <v>1</v>
      </c>
      <c r="AL3639">
        <v>2</v>
      </c>
      <c r="AM3639">
        <v>1</v>
      </c>
      <c r="AN3639">
        <v>2</v>
      </c>
      <c r="AO3639">
        <v>2</v>
      </c>
      <c r="AP3639">
        <v>0</v>
      </c>
      <c r="AQ3639">
        <v>0</v>
      </c>
      <c r="AR3639">
        <v>2</v>
      </c>
      <c r="AS3639">
        <v>0</v>
      </c>
      <c r="AT3639" s="2">
        <f>AVERAGE(B3639:AS3639)</f>
        <v>0.95454545454545459</v>
      </c>
      <c r="AU3639">
        <f>MEDIAN(B3639:AS3639)</f>
        <v>1</v>
      </c>
      <c r="AV3639">
        <f>MIN(B3639:AU3639)</f>
        <v>0</v>
      </c>
      <c r="AW3639">
        <f>MAX(B3639:AV3639)</f>
        <v>4</v>
      </c>
      <c r="AX3639">
        <f>AW3639-AV3639</f>
        <v>4</v>
      </c>
    </row>
    <row r="3640" spans="1:50" x14ac:dyDescent="0.45">
      <c r="A3640" t="s">
        <v>1907</v>
      </c>
      <c r="B3640">
        <v>1</v>
      </c>
      <c r="C3640">
        <v>2</v>
      </c>
      <c r="D3640">
        <v>3</v>
      </c>
      <c r="E3640">
        <v>2</v>
      </c>
      <c r="F3640">
        <v>3</v>
      </c>
      <c r="G3640">
        <v>0</v>
      </c>
      <c r="H3640">
        <v>2</v>
      </c>
      <c r="I3640">
        <v>1</v>
      </c>
      <c r="J3640">
        <v>1</v>
      </c>
      <c r="K3640">
        <v>2</v>
      </c>
      <c r="L3640">
        <v>1</v>
      </c>
      <c r="M3640">
        <v>1</v>
      </c>
      <c r="N3640">
        <v>3</v>
      </c>
      <c r="O3640">
        <v>1</v>
      </c>
      <c r="P3640">
        <v>0</v>
      </c>
      <c r="Q3640">
        <v>0</v>
      </c>
      <c r="R3640">
        <v>2</v>
      </c>
      <c r="S3640">
        <v>0</v>
      </c>
      <c r="T3640">
        <v>2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2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1</v>
      </c>
      <c r="AL3640">
        <v>0</v>
      </c>
      <c r="AM3640">
        <v>0</v>
      </c>
      <c r="AN3640">
        <v>1</v>
      </c>
      <c r="AO3640">
        <v>1</v>
      </c>
      <c r="AP3640">
        <v>0</v>
      </c>
      <c r="AQ3640">
        <v>1</v>
      </c>
      <c r="AR3640">
        <v>0</v>
      </c>
      <c r="AS3640">
        <v>4</v>
      </c>
      <c r="AT3640" s="2">
        <f>AVERAGE(B3640:AS3640)</f>
        <v>0.95454545454545459</v>
      </c>
      <c r="AU3640">
        <f>MEDIAN(B3640:AS3640)</f>
        <v>1</v>
      </c>
      <c r="AV3640">
        <f>MIN(B3640:AU3640)</f>
        <v>0</v>
      </c>
      <c r="AW3640">
        <f>MAX(B3640:AV3640)</f>
        <v>4</v>
      </c>
      <c r="AX3640">
        <f>AW3640-AV3640</f>
        <v>4</v>
      </c>
    </row>
    <row r="3641" spans="1:50" x14ac:dyDescent="0.45">
      <c r="A3641" t="s">
        <v>2334</v>
      </c>
      <c r="B3641">
        <v>2</v>
      </c>
      <c r="C3641">
        <v>0</v>
      </c>
      <c r="D3641">
        <v>0</v>
      </c>
      <c r="E3641">
        <v>2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0</v>
      </c>
      <c r="L3641">
        <v>0</v>
      </c>
      <c r="M3641">
        <v>2</v>
      </c>
      <c r="N3641">
        <v>1</v>
      </c>
      <c r="O3641">
        <v>2</v>
      </c>
      <c r="P3641">
        <v>0</v>
      </c>
      <c r="Q3641">
        <v>0</v>
      </c>
      <c r="R3641">
        <v>1</v>
      </c>
      <c r="S3641">
        <v>1</v>
      </c>
      <c r="T3641">
        <v>0</v>
      </c>
      <c r="U3641">
        <v>2</v>
      </c>
      <c r="V3641">
        <v>3</v>
      </c>
      <c r="W3641">
        <v>0</v>
      </c>
      <c r="X3641">
        <v>0</v>
      </c>
      <c r="Y3641">
        <v>2</v>
      </c>
      <c r="Z3641">
        <v>1</v>
      </c>
      <c r="AA3641">
        <v>0</v>
      </c>
      <c r="AB3641">
        <v>1</v>
      </c>
      <c r="AC3641">
        <v>1</v>
      </c>
      <c r="AD3641">
        <v>2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3</v>
      </c>
      <c r="AK3641">
        <v>0</v>
      </c>
      <c r="AL3641">
        <v>2</v>
      </c>
      <c r="AM3641">
        <v>0</v>
      </c>
      <c r="AN3641">
        <v>2</v>
      </c>
      <c r="AO3641">
        <v>1</v>
      </c>
      <c r="AP3641">
        <v>3</v>
      </c>
      <c r="AQ3641">
        <v>2</v>
      </c>
      <c r="AR3641">
        <v>0</v>
      </c>
      <c r="AS3641">
        <v>0</v>
      </c>
      <c r="AT3641" s="2">
        <f>AVERAGE(B3641:AS3641)</f>
        <v>0.95454545454545459</v>
      </c>
      <c r="AU3641">
        <f>MEDIAN(B3641:AS3641)</f>
        <v>1</v>
      </c>
      <c r="AV3641">
        <f>MIN(B3641:AU3641)</f>
        <v>0</v>
      </c>
      <c r="AW3641">
        <f>MAX(B3641:AV3641)</f>
        <v>3</v>
      </c>
      <c r="AX3641">
        <f>AW3641-AV3641</f>
        <v>3</v>
      </c>
    </row>
    <row r="3642" spans="1:50" x14ac:dyDescent="0.45">
      <c r="A3642" t="s">
        <v>2399</v>
      </c>
      <c r="B3642">
        <v>1</v>
      </c>
      <c r="C3642">
        <v>4</v>
      </c>
      <c r="D3642">
        <v>1</v>
      </c>
      <c r="E3642">
        <v>2</v>
      </c>
      <c r="F3642">
        <v>0</v>
      </c>
      <c r="G3642">
        <v>1</v>
      </c>
      <c r="H3642">
        <v>0</v>
      </c>
      <c r="I3642">
        <v>1</v>
      </c>
      <c r="J3642">
        <v>2</v>
      </c>
      <c r="K3642">
        <v>0</v>
      </c>
      <c r="L3642">
        <v>1</v>
      </c>
      <c r="M3642">
        <v>1</v>
      </c>
      <c r="N3642">
        <v>1</v>
      </c>
      <c r="O3642">
        <v>2</v>
      </c>
      <c r="P3642">
        <v>1</v>
      </c>
      <c r="Q3642">
        <v>1</v>
      </c>
      <c r="R3642">
        <v>2</v>
      </c>
      <c r="S3642">
        <v>1</v>
      </c>
      <c r="T3642">
        <v>2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3</v>
      </c>
      <c r="AH3642">
        <v>0</v>
      </c>
      <c r="AI3642">
        <v>0</v>
      </c>
      <c r="AJ3642">
        <v>0</v>
      </c>
      <c r="AK3642">
        <v>0</v>
      </c>
      <c r="AL3642">
        <v>5</v>
      </c>
      <c r="AM3642">
        <v>3</v>
      </c>
      <c r="AN3642">
        <v>2</v>
      </c>
      <c r="AO3642">
        <v>1</v>
      </c>
      <c r="AP3642">
        <v>0</v>
      </c>
      <c r="AQ3642">
        <v>0</v>
      </c>
      <c r="AR3642">
        <v>1</v>
      </c>
      <c r="AS3642">
        <v>0</v>
      </c>
      <c r="AT3642" s="2">
        <f>AVERAGE(B3642:AS3642)</f>
        <v>0.95454545454545459</v>
      </c>
      <c r="AU3642">
        <f>MEDIAN(B3642:AS3642)</f>
        <v>1</v>
      </c>
      <c r="AV3642">
        <f>MIN(B3642:AU3642)</f>
        <v>0</v>
      </c>
      <c r="AW3642">
        <f>MAX(B3642:AV3642)</f>
        <v>5</v>
      </c>
      <c r="AX3642">
        <f>AW3642-AV3642</f>
        <v>5</v>
      </c>
    </row>
    <row r="3643" spans="1:50" x14ac:dyDescent="0.45">
      <c r="A3643" t="s">
        <v>2477</v>
      </c>
      <c r="B3643">
        <v>0</v>
      </c>
      <c r="C3643">
        <v>1</v>
      </c>
      <c r="D3643">
        <v>1</v>
      </c>
      <c r="E3643">
        <v>2</v>
      </c>
      <c r="F3643">
        <v>1</v>
      </c>
      <c r="G3643">
        <v>1</v>
      </c>
      <c r="H3643">
        <v>2</v>
      </c>
      <c r="I3643">
        <v>3</v>
      </c>
      <c r="J3643">
        <v>0</v>
      </c>
      <c r="K3643">
        <v>1</v>
      </c>
      <c r="L3643">
        <v>1</v>
      </c>
      <c r="M3643">
        <v>2</v>
      </c>
      <c r="N3643">
        <v>2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0</v>
      </c>
      <c r="U3643">
        <v>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2</v>
      </c>
      <c r="AI3643">
        <v>1</v>
      </c>
      <c r="AJ3643">
        <v>0</v>
      </c>
      <c r="AK3643">
        <v>1</v>
      </c>
      <c r="AL3643">
        <v>3</v>
      </c>
      <c r="AM3643">
        <v>2</v>
      </c>
      <c r="AN3643">
        <v>1</v>
      </c>
      <c r="AO3643">
        <v>2</v>
      </c>
      <c r="AP3643">
        <v>2</v>
      </c>
      <c r="AQ3643">
        <v>0</v>
      </c>
      <c r="AR3643">
        <v>0</v>
      </c>
      <c r="AS3643">
        <v>2</v>
      </c>
      <c r="AT3643" s="2">
        <f>AVERAGE(B3643:AS3643)</f>
        <v>0.95454545454545459</v>
      </c>
      <c r="AU3643">
        <f>MEDIAN(B3643:AS3643)</f>
        <v>1</v>
      </c>
      <c r="AV3643">
        <f>MIN(B3643:AU3643)</f>
        <v>0</v>
      </c>
      <c r="AW3643">
        <f>MAX(B3643:AV3643)</f>
        <v>3</v>
      </c>
      <c r="AX3643">
        <f>AW3643-AV3643</f>
        <v>3</v>
      </c>
    </row>
    <row r="3644" spans="1:50" x14ac:dyDescent="0.45">
      <c r="A3644" t="s">
        <v>2490</v>
      </c>
      <c r="B3644">
        <v>1</v>
      </c>
      <c r="C3644">
        <v>1</v>
      </c>
      <c r="D3644">
        <v>1</v>
      </c>
      <c r="E3644">
        <v>1</v>
      </c>
      <c r="F3644">
        <v>2</v>
      </c>
      <c r="G3644">
        <v>1</v>
      </c>
      <c r="H3644">
        <v>2</v>
      </c>
      <c r="I3644">
        <v>2</v>
      </c>
      <c r="J3644">
        <v>1</v>
      </c>
      <c r="K3644">
        <v>2</v>
      </c>
      <c r="L3644">
        <v>1</v>
      </c>
      <c r="M3644">
        <v>2</v>
      </c>
      <c r="N3644">
        <v>1</v>
      </c>
      <c r="O3644">
        <v>3</v>
      </c>
      <c r="P3644">
        <v>0</v>
      </c>
      <c r="Q3644">
        <v>1</v>
      </c>
      <c r="R3644">
        <v>0</v>
      </c>
      <c r="S3644">
        <v>3</v>
      </c>
      <c r="T3644">
        <v>0</v>
      </c>
      <c r="U3644">
        <v>2</v>
      </c>
      <c r="V3644">
        <v>2</v>
      </c>
      <c r="W3644">
        <v>0</v>
      </c>
      <c r="X3644">
        <v>0</v>
      </c>
      <c r="Y3644">
        <v>1</v>
      </c>
      <c r="Z3644">
        <v>1</v>
      </c>
      <c r="AA3644">
        <v>0</v>
      </c>
      <c r="AB3644">
        <v>0</v>
      </c>
      <c r="AC3644">
        <v>0</v>
      </c>
      <c r="AD3644">
        <v>2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2</v>
      </c>
      <c r="AO3644">
        <v>0</v>
      </c>
      <c r="AP3644">
        <v>1</v>
      </c>
      <c r="AQ3644">
        <v>1</v>
      </c>
      <c r="AR3644">
        <v>1</v>
      </c>
      <c r="AS3644">
        <v>2</v>
      </c>
      <c r="AT3644" s="2">
        <f>AVERAGE(B3644:AS3644)</f>
        <v>0.95454545454545459</v>
      </c>
      <c r="AU3644">
        <f>MEDIAN(B3644:AS3644)</f>
        <v>1</v>
      </c>
      <c r="AV3644">
        <f>MIN(B3644:AU3644)</f>
        <v>0</v>
      </c>
      <c r="AW3644">
        <f>MAX(B3644:AV3644)</f>
        <v>3</v>
      </c>
      <c r="AX3644">
        <f>AW3644-AV3644</f>
        <v>3</v>
      </c>
    </row>
    <row r="3645" spans="1:50" x14ac:dyDescent="0.45">
      <c r="A3645" t="s">
        <v>2501</v>
      </c>
      <c r="B3645">
        <v>1</v>
      </c>
      <c r="C3645">
        <v>0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2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  <c r="U3645">
        <v>2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2</v>
      </c>
      <c r="AB3645">
        <v>2</v>
      </c>
      <c r="AC3645">
        <v>2</v>
      </c>
      <c r="AD3645">
        <v>3</v>
      </c>
      <c r="AE3645">
        <v>1</v>
      </c>
      <c r="AF3645">
        <v>0</v>
      </c>
      <c r="AG3645">
        <v>1</v>
      </c>
      <c r="AH3645">
        <v>0</v>
      </c>
      <c r="AI3645">
        <v>3</v>
      </c>
      <c r="AJ3645">
        <v>1</v>
      </c>
      <c r="AK3645">
        <v>1</v>
      </c>
      <c r="AL3645">
        <v>0</v>
      </c>
      <c r="AM3645">
        <v>0</v>
      </c>
      <c r="AN3645">
        <v>3</v>
      </c>
      <c r="AO3645">
        <v>3</v>
      </c>
      <c r="AP3645">
        <v>4</v>
      </c>
      <c r="AQ3645">
        <v>2</v>
      </c>
      <c r="AR3645">
        <v>1</v>
      </c>
      <c r="AS3645">
        <v>0</v>
      </c>
      <c r="AT3645" s="2">
        <f>AVERAGE(B3645:AS3645)</f>
        <v>0.95454545454545459</v>
      </c>
      <c r="AU3645">
        <f>MEDIAN(B3645:AS3645)</f>
        <v>1</v>
      </c>
      <c r="AV3645">
        <f>MIN(B3645:AU3645)</f>
        <v>0</v>
      </c>
      <c r="AW3645">
        <f>MAX(B3645:AV3645)</f>
        <v>4</v>
      </c>
      <c r="AX3645">
        <f>AW3645-AV3645</f>
        <v>4</v>
      </c>
    </row>
    <row r="3646" spans="1:50" x14ac:dyDescent="0.45">
      <c r="A3646" t="s">
        <v>2587</v>
      </c>
      <c r="B3646">
        <v>3</v>
      </c>
      <c r="C3646">
        <v>2</v>
      </c>
      <c r="D3646">
        <v>1</v>
      </c>
      <c r="E3646">
        <v>2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2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2</v>
      </c>
      <c r="AB3646">
        <v>3</v>
      </c>
      <c r="AC3646">
        <v>0</v>
      </c>
      <c r="AD3646">
        <v>1</v>
      </c>
      <c r="AE3646">
        <v>1</v>
      </c>
      <c r="AF3646">
        <v>1</v>
      </c>
      <c r="AG3646">
        <v>0</v>
      </c>
      <c r="AH3646">
        <v>0</v>
      </c>
      <c r="AI3646">
        <v>1</v>
      </c>
      <c r="AJ3646">
        <v>3</v>
      </c>
      <c r="AK3646">
        <v>3</v>
      </c>
      <c r="AL3646">
        <v>1</v>
      </c>
      <c r="AM3646">
        <v>2</v>
      </c>
      <c r="AN3646">
        <v>0</v>
      </c>
      <c r="AO3646">
        <v>1</v>
      </c>
      <c r="AP3646">
        <v>1</v>
      </c>
      <c r="AQ3646">
        <v>1</v>
      </c>
      <c r="AR3646">
        <v>2</v>
      </c>
      <c r="AS3646">
        <v>2</v>
      </c>
      <c r="AT3646" s="2">
        <f>AVERAGE(B3646:AS3646)</f>
        <v>0.95454545454545459</v>
      </c>
      <c r="AU3646">
        <f>MEDIAN(B3646:AS3646)</f>
        <v>1</v>
      </c>
      <c r="AV3646">
        <f>MIN(B3646:AU3646)</f>
        <v>0</v>
      </c>
      <c r="AW3646">
        <f>MAX(B3646:AV3646)</f>
        <v>3</v>
      </c>
      <c r="AX3646">
        <f>AW3646-AV3646</f>
        <v>3</v>
      </c>
    </row>
    <row r="3647" spans="1:50" x14ac:dyDescent="0.45">
      <c r="A3647" t="s">
        <v>2605</v>
      </c>
      <c r="B3647">
        <v>0</v>
      </c>
      <c r="C3647">
        <v>2</v>
      </c>
      <c r="D3647">
        <v>2</v>
      </c>
      <c r="E3647">
        <v>1</v>
      </c>
      <c r="F3647">
        <v>1</v>
      </c>
      <c r="G3647">
        <v>2</v>
      </c>
      <c r="H3647">
        <v>0</v>
      </c>
      <c r="I3647">
        <v>2</v>
      </c>
      <c r="J3647">
        <v>2</v>
      </c>
      <c r="K3647">
        <v>0</v>
      </c>
      <c r="L3647">
        <v>3</v>
      </c>
      <c r="M3647">
        <v>3</v>
      </c>
      <c r="N3647">
        <v>1</v>
      </c>
      <c r="O3647">
        <v>3</v>
      </c>
      <c r="P3647">
        <v>0</v>
      </c>
      <c r="Q3647">
        <v>1</v>
      </c>
      <c r="R3647">
        <v>1</v>
      </c>
      <c r="S3647">
        <v>0</v>
      </c>
      <c r="T3647">
        <v>2</v>
      </c>
      <c r="U3647">
        <v>1</v>
      </c>
      <c r="V3647">
        <v>1</v>
      </c>
      <c r="W3647">
        <v>0</v>
      </c>
      <c r="X3647">
        <v>0</v>
      </c>
      <c r="Y3647">
        <v>1</v>
      </c>
      <c r="Z3647">
        <v>1</v>
      </c>
      <c r="AA3647">
        <v>4</v>
      </c>
      <c r="AB3647">
        <v>1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3</v>
      </c>
      <c r="AS3647">
        <v>1</v>
      </c>
      <c r="AT3647" s="2">
        <f>AVERAGE(B3647:AS3647)</f>
        <v>0.95454545454545459</v>
      </c>
      <c r="AU3647">
        <f>MEDIAN(B3647:AS3647)</f>
        <v>1</v>
      </c>
      <c r="AV3647">
        <f>MIN(B3647:AU3647)</f>
        <v>0</v>
      </c>
      <c r="AW3647">
        <f>MAX(B3647:AV3647)</f>
        <v>4</v>
      </c>
      <c r="AX3647">
        <f>AW3647-AV3647</f>
        <v>4</v>
      </c>
    </row>
    <row r="3648" spans="1:50" x14ac:dyDescent="0.45">
      <c r="A3648" t="s">
        <v>2611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0</v>
      </c>
      <c r="L3648">
        <v>1</v>
      </c>
      <c r="M3648">
        <v>3</v>
      </c>
      <c r="N3648">
        <v>0</v>
      </c>
      <c r="O3648">
        <v>1</v>
      </c>
      <c r="P3648">
        <v>0</v>
      </c>
      <c r="Q3648">
        <v>0</v>
      </c>
      <c r="R3648">
        <v>2</v>
      </c>
      <c r="S3648">
        <v>1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4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3</v>
      </c>
      <c r="AK3648">
        <v>0</v>
      </c>
      <c r="AL3648">
        <v>2</v>
      </c>
      <c r="AM3648">
        <v>0</v>
      </c>
      <c r="AN3648">
        <v>7</v>
      </c>
      <c r="AO3648">
        <v>2</v>
      </c>
      <c r="AP3648">
        <v>0</v>
      </c>
      <c r="AQ3648">
        <v>3</v>
      </c>
      <c r="AR3648">
        <v>0</v>
      </c>
      <c r="AS3648">
        <v>2</v>
      </c>
      <c r="AT3648" s="2">
        <f>AVERAGE(B3648:AS3648)</f>
        <v>0.95454545454545459</v>
      </c>
      <c r="AU3648">
        <f>MEDIAN(B3648:AS3648)</f>
        <v>1</v>
      </c>
      <c r="AV3648">
        <f>MIN(B3648:AU3648)</f>
        <v>0</v>
      </c>
      <c r="AW3648">
        <f>MAX(B3648:AV3648)</f>
        <v>7</v>
      </c>
      <c r="AX3648">
        <f>AW3648-AV3648</f>
        <v>7</v>
      </c>
    </row>
    <row r="3649" spans="1:50" x14ac:dyDescent="0.45">
      <c r="A3649" t="s">
        <v>2866</v>
      </c>
      <c r="B3649">
        <v>1</v>
      </c>
      <c r="C3649">
        <v>1</v>
      </c>
      <c r="D3649">
        <v>1</v>
      </c>
      <c r="E3649">
        <v>3</v>
      </c>
      <c r="F3649">
        <v>2</v>
      </c>
      <c r="G3649">
        <v>1</v>
      </c>
      <c r="H3649">
        <v>1</v>
      </c>
      <c r="I3649">
        <v>2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2</v>
      </c>
      <c r="S3649">
        <v>1</v>
      </c>
      <c r="T3649">
        <v>2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2</v>
      </c>
      <c r="AB3649">
        <v>1</v>
      </c>
      <c r="AC3649">
        <v>2</v>
      </c>
      <c r="AD3649">
        <v>1</v>
      </c>
      <c r="AE3649">
        <v>0</v>
      </c>
      <c r="AF3649">
        <v>1</v>
      </c>
      <c r="AG3649">
        <v>0</v>
      </c>
      <c r="AH3649">
        <v>1</v>
      </c>
      <c r="AI3649">
        <v>1</v>
      </c>
      <c r="AJ3649">
        <v>2</v>
      </c>
      <c r="AK3649">
        <v>1</v>
      </c>
      <c r="AL3649">
        <v>0</v>
      </c>
      <c r="AM3649">
        <v>0</v>
      </c>
      <c r="AN3649">
        <v>1</v>
      </c>
      <c r="AO3649">
        <v>3</v>
      </c>
      <c r="AP3649">
        <v>0</v>
      </c>
      <c r="AQ3649">
        <v>0</v>
      </c>
      <c r="AR3649">
        <v>1</v>
      </c>
      <c r="AS3649">
        <v>1</v>
      </c>
      <c r="AT3649" s="2">
        <f>AVERAGE(B3649:AS3649)</f>
        <v>0.95454545454545459</v>
      </c>
      <c r="AU3649">
        <f>MEDIAN(B3649:AS3649)</f>
        <v>1</v>
      </c>
      <c r="AV3649">
        <f>MIN(B3649:AU3649)</f>
        <v>0</v>
      </c>
      <c r="AW3649">
        <f>MAX(B3649:AV3649)</f>
        <v>3</v>
      </c>
      <c r="AX3649">
        <f>AW3649-AV3649</f>
        <v>3</v>
      </c>
    </row>
    <row r="3650" spans="1:50" x14ac:dyDescent="0.45">
      <c r="A3650" t="s">
        <v>3288</v>
      </c>
      <c r="B3650">
        <v>3</v>
      </c>
      <c r="C3650">
        <v>0</v>
      </c>
      <c r="D3650">
        <v>2</v>
      </c>
      <c r="E3650">
        <v>1</v>
      </c>
      <c r="F3650">
        <v>1</v>
      </c>
      <c r="G3650">
        <v>2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1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  <c r="U3650">
        <v>2</v>
      </c>
      <c r="V3650">
        <v>1</v>
      </c>
      <c r="W3650">
        <v>0</v>
      </c>
      <c r="X3650">
        <v>0</v>
      </c>
      <c r="Y3650">
        <v>1</v>
      </c>
      <c r="Z3650">
        <v>1</v>
      </c>
      <c r="AA3650">
        <v>2</v>
      </c>
      <c r="AB3650">
        <v>3</v>
      </c>
      <c r="AC3650">
        <v>1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4</v>
      </c>
      <c r="AO3650">
        <v>1</v>
      </c>
      <c r="AP3650">
        <v>0</v>
      </c>
      <c r="AQ3650">
        <v>1</v>
      </c>
      <c r="AR3650">
        <v>2</v>
      </c>
      <c r="AS3650">
        <v>2</v>
      </c>
      <c r="AT3650" s="2">
        <f>AVERAGE(B3650:AS3650)</f>
        <v>0.95454545454545459</v>
      </c>
      <c r="AU3650">
        <f>MEDIAN(B3650:AS3650)</f>
        <v>1</v>
      </c>
      <c r="AV3650">
        <f>MIN(B3650:AU3650)</f>
        <v>0</v>
      </c>
      <c r="AW3650">
        <f>MAX(B3650:AV3650)</f>
        <v>4</v>
      </c>
      <c r="AX3650">
        <f>AW3650-AV3650</f>
        <v>4</v>
      </c>
    </row>
    <row r="3651" spans="1:50" x14ac:dyDescent="0.45">
      <c r="A3651" t="s">
        <v>3432</v>
      </c>
      <c r="B3651">
        <v>4</v>
      </c>
      <c r="C3651">
        <v>1</v>
      </c>
      <c r="D3651">
        <v>1</v>
      </c>
      <c r="E3651">
        <v>1</v>
      </c>
      <c r="F3651">
        <v>2</v>
      </c>
      <c r="G3651">
        <v>1</v>
      </c>
      <c r="H3651">
        <v>1</v>
      </c>
      <c r="I3651">
        <v>2</v>
      </c>
      <c r="J3651">
        <v>2</v>
      </c>
      <c r="K3651">
        <v>5</v>
      </c>
      <c r="L3651">
        <v>1</v>
      </c>
      <c r="M3651">
        <v>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1</v>
      </c>
      <c r="AB3651">
        <v>5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5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1</v>
      </c>
      <c r="AS3651">
        <v>2</v>
      </c>
      <c r="AT3651" s="2">
        <f>AVERAGE(B3651:AS3651)</f>
        <v>0.95454545454545459</v>
      </c>
      <c r="AU3651">
        <f>MEDIAN(B3651:AS3651)</f>
        <v>0.5</v>
      </c>
      <c r="AV3651">
        <f>MIN(B3651:AU3651)</f>
        <v>0</v>
      </c>
      <c r="AW3651">
        <f>MAX(B3651:AV3651)</f>
        <v>5</v>
      </c>
      <c r="AX3651">
        <f>AW3651-AV3651</f>
        <v>5</v>
      </c>
    </row>
    <row r="3652" spans="1:50" x14ac:dyDescent="0.45">
      <c r="A3652" t="s">
        <v>3468</v>
      </c>
      <c r="B3652">
        <v>5</v>
      </c>
      <c r="C3652">
        <v>1</v>
      </c>
      <c r="D3652">
        <v>2</v>
      </c>
      <c r="E3652">
        <v>1</v>
      </c>
      <c r="F3652">
        <v>1</v>
      </c>
      <c r="G3652">
        <v>0</v>
      </c>
      <c r="H3652">
        <v>1</v>
      </c>
      <c r="I3652">
        <v>0</v>
      </c>
      <c r="J3652">
        <v>1</v>
      </c>
      <c r="K3652">
        <v>5</v>
      </c>
      <c r="L3652">
        <v>1</v>
      </c>
      <c r="M3652">
        <v>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1</v>
      </c>
      <c r="AB3652">
        <v>3</v>
      </c>
      <c r="AC3652">
        <v>0</v>
      </c>
      <c r="AD3652">
        <v>0</v>
      </c>
      <c r="AE3652">
        <v>3</v>
      </c>
      <c r="AF3652">
        <v>4</v>
      </c>
      <c r="AG3652">
        <v>1</v>
      </c>
      <c r="AH3652">
        <v>2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1</v>
      </c>
      <c r="AO3652">
        <v>1</v>
      </c>
      <c r="AP3652">
        <v>0</v>
      </c>
      <c r="AQ3652">
        <v>0</v>
      </c>
      <c r="AR3652">
        <v>1</v>
      </c>
      <c r="AS3652">
        <v>1</v>
      </c>
      <c r="AT3652" s="2">
        <f>AVERAGE(B3652:AS3652)</f>
        <v>0.95454545454545459</v>
      </c>
      <c r="AU3652">
        <f>MEDIAN(B3652:AS3652)</f>
        <v>1</v>
      </c>
      <c r="AV3652">
        <f>MIN(B3652:AU3652)</f>
        <v>0</v>
      </c>
      <c r="AW3652">
        <f>MAX(B3652:AV3652)</f>
        <v>5</v>
      </c>
      <c r="AX3652">
        <f>AW3652-AV3652</f>
        <v>5</v>
      </c>
    </row>
    <row r="3653" spans="1:50" x14ac:dyDescent="0.45">
      <c r="A3653" t="s">
        <v>3520</v>
      </c>
      <c r="B3653">
        <v>0</v>
      </c>
      <c r="C3653">
        <v>0</v>
      </c>
      <c r="D3653">
        <v>0</v>
      </c>
      <c r="E3653">
        <v>0</v>
      </c>
      <c r="F3653">
        <v>2</v>
      </c>
      <c r="G3653">
        <v>2</v>
      </c>
      <c r="H3653">
        <v>1</v>
      </c>
      <c r="I3653">
        <v>2</v>
      </c>
      <c r="J3653">
        <v>2</v>
      </c>
      <c r="K3653">
        <v>0</v>
      </c>
      <c r="L3653">
        <v>1</v>
      </c>
      <c r="M3653">
        <v>2</v>
      </c>
      <c r="N3653">
        <v>1</v>
      </c>
      <c r="O3653">
        <v>2</v>
      </c>
      <c r="P3653">
        <v>1</v>
      </c>
      <c r="Q3653">
        <v>2</v>
      </c>
      <c r="R3653">
        <v>3</v>
      </c>
      <c r="S3653">
        <v>2</v>
      </c>
      <c r="T3653">
        <v>2</v>
      </c>
      <c r="U3653">
        <v>3</v>
      </c>
      <c r="V3653">
        <v>1</v>
      </c>
      <c r="W3653">
        <v>0</v>
      </c>
      <c r="X3653">
        <v>0</v>
      </c>
      <c r="Y3653">
        <v>2</v>
      </c>
      <c r="Z3653">
        <v>0</v>
      </c>
      <c r="AA3653">
        <v>0</v>
      </c>
      <c r="AB3653">
        <v>0</v>
      </c>
      <c r="AC3653">
        <v>0</v>
      </c>
      <c r="AD3653">
        <v>2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2</v>
      </c>
      <c r="AN3653">
        <v>1</v>
      </c>
      <c r="AO3653">
        <v>2</v>
      </c>
      <c r="AP3653">
        <v>2</v>
      </c>
      <c r="AQ3653">
        <v>1</v>
      </c>
      <c r="AR3653">
        <v>0</v>
      </c>
      <c r="AS3653">
        <v>0</v>
      </c>
      <c r="AT3653" s="2">
        <f>AVERAGE(B3653:AS3653)</f>
        <v>0.95454545454545459</v>
      </c>
      <c r="AU3653">
        <f>MEDIAN(B3653:AS3653)</f>
        <v>1</v>
      </c>
      <c r="AV3653">
        <f>MIN(B3653:AU3653)</f>
        <v>0</v>
      </c>
      <c r="AW3653">
        <f>MAX(B3653:AV3653)</f>
        <v>3</v>
      </c>
      <c r="AX3653">
        <f>AW3653-AV3653</f>
        <v>3</v>
      </c>
    </row>
    <row r="3654" spans="1:50" x14ac:dyDescent="0.45">
      <c r="A3654" t="s">
        <v>3652</v>
      </c>
      <c r="B3654">
        <v>3</v>
      </c>
      <c r="C3654">
        <v>2</v>
      </c>
      <c r="D3654">
        <v>1</v>
      </c>
      <c r="E3654">
        <v>0</v>
      </c>
      <c r="F3654">
        <v>1</v>
      </c>
      <c r="G3654">
        <v>2</v>
      </c>
      <c r="H3654">
        <v>1</v>
      </c>
      <c r="I3654">
        <v>1</v>
      </c>
      <c r="J3654">
        <v>2</v>
      </c>
      <c r="K3654">
        <v>2</v>
      </c>
      <c r="L3654">
        <v>1</v>
      </c>
      <c r="M3654">
        <v>1</v>
      </c>
      <c r="N3654">
        <v>1</v>
      </c>
      <c r="O3654">
        <v>0</v>
      </c>
      <c r="P3654">
        <v>3</v>
      </c>
      <c r="Q3654">
        <v>0</v>
      </c>
      <c r="R3654">
        <v>1</v>
      </c>
      <c r="S3654">
        <v>1</v>
      </c>
      <c r="T3654">
        <v>1</v>
      </c>
      <c r="U3654">
        <v>1</v>
      </c>
      <c r="V3654">
        <v>0</v>
      </c>
      <c r="W3654">
        <v>0</v>
      </c>
      <c r="X3654">
        <v>0</v>
      </c>
      <c r="Y3654">
        <v>3</v>
      </c>
      <c r="Z3654">
        <v>1</v>
      </c>
      <c r="AA3654">
        <v>1</v>
      </c>
      <c r="AB3654">
        <v>3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1</v>
      </c>
      <c r="AK3654">
        <v>2</v>
      </c>
      <c r="AL3654">
        <v>0</v>
      </c>
      <c r="AM3654">
        <v>1</v>
      </c>
      <c r="AN3654">
        <v>0</v>
      </c>
      <c r="AO3654">
        <v>0</v>
      </c>
      <c r="AP3654">
        <v>1</v>
      </c>
      <c r="AQ3654">
        <v>0</v>
      </c>
      <c r="AR3654">
        <v>1</v>
      </c>
      <c r="AS3654">
        <v>1</v>
      </c>
      <c r="AT3654" s="2">
        <f>AVERAGE(B3654:AS3654)</f>
        <v>0.95454545454545459</v>
      </c>
      <c r="AU3654">
        <f>MEDIAN(B3654:AS3654)</f>
        <v>1</v>
      </c>
      <c r="AV3654">
        <f>MIN(B3654:AU3654)</f>
        <v>0</v>
      </c>
      <c r="AW3654">
        <f>MAX(B3654:AV3654)</f>
        <v>3</v>
      </c>
      <c r="AX3654">
        <f>AW3654-AV3654</f>
        <v>3</v>
      </c>
    </row>
    <row r="3655" spans="1:50" x14ac:dyDescent="0.45">
      <c r="A3655" t="s">
        <v>3837</v>
      </c>
      <c r="B3655">
        <v>0</v>
      </c>
      <c r="C3655">
        <v>0</v>
      </c>
      <c r="D3655">
        <v>1</v>
      </c>
      <c r="E3655">
        <v>2</v>
      </c>
      <c r="F3655">
        <v>0</v>
      </c>
      <c r="G3655">
        <v>0</v>
      </c>
      <c r="H3655">
        <v>1</v>
      </c>
      <c r="I3655">
        <v>0</v>
      </c>
      <c r="J3655">
        <v>2</v>
      </c>
      <c r="K3655">
        <v>1</v>
      </c>
      <c r="L3655">
        <v>1</v>
      </c>
      <c r="M3655">
        <v>1</v>
      </c>
      <c r="N3655">
        <v>0</v>
      </c>
      <c r="O3655">
        <v>1</v>
      </c>
      <c r="P3655">
        <v>1</v>
      </c>
      <c r="Q3655">
        <v>2</v>
      </c>
      <c r="R3655">
        <v>2</v>
      </c>
      <c r="S3655">
        <v>2</v>
      </c>
      <c r="T3655">
        <v>0</v>
      </c>
      <c r="U3655">
        <v>0</v>
      </c>
      <c r="V3655">
        <v>1</v>
      </c>
      <c r="W3655">
        <v>1</v>
      </c>
      <c r="X3655">
        <v>0</v>
      </c>
      <c r="Y3655">
        <v>1</v>
      </c>
      <c r="Z3655">
        <v>2</v>
      </c>
      <c r="AA3655">
        <v>3</v>
      </c>
      <c r="AB3655">
        <v>3</v>
      </c>
      <c r="AC3655">
        <v>7</v>
      </c>
      <c r="AD3655">
        <v>1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1</v>
      </c>
      <c r="AM3655">
        <v>1</v>
      </c>
      <c r="AN3655">
        <v>2</v>
      </c>
      <c r="AO3655">
        <v>0</v>
      </c>
      <c r="AP3655">
        <v>1</v>
      </c>
      <c r="AQ3655">
        <v>0</v>
      </c>
      <c r="AR3655">
        <v>0</v>
      </c>
      <c r="AS3655">
        <v>0</v>
      </c>
      <c r="AT3655" s="2">
        <f>AVERAGE(B3655:AS3655)</f>
        <v>0.95454545454545459</v>
      </c>
      <c r="AU3655">
        <f>MEDIAN(B3655:AS3655)</f>
        <v>1</v>
      </c>
      <c r="AV3655">
        <f>MIN(B3655:AU3655)</f>
        <v>0</v>
      </c>
      <c r="AW3655">
        <f>MAX(B3655:AV3655)</f>
        <v>7</v>
      </c>
      <c r="AX3655">
        <f>AW3655-AV3655</f>
        <v>7</v>
      </c>
    </row>
    <row r="3656" spans="1:50" x14ac:dyDescent="0.45">
      <c r="A3656" t="s">
        <v>4013</v>
      </c>
      <c r="B3656">
        <v>2</v>
      </c>
      <c r="C3656">
        <v>2</v>
      </c>
      <c r="D3656">
        <v>2</v>
      </c>
      <c r="E3656">
        <v>2</v>
      </c>
      <c r="F3656">
        <v>1</v>
      </c>
      <c r="G3656">
        <v>1</v>
      </c>
      <c r="H3656">
        <v>1</v>
      </c>
      <c r="I3656">
        <v>2</v>
      </c>
      <c r="J3656">
        <v>1</v>
      </c>
      <c r="K3656">
        <v>1</v>
      </c>
      <c r="L3656">
        <v>0</v>
      </c>
      <c r="M3656">
        <v>2</v>
      </c>
      <c r="N3656">
        <v>0</v>
      </c>
      <c r="O3656">
        <v>2</v>
      </c>
      <c r="P3656">
        <v>0</v>
      </c>
      <c r="Q3656">
        <v>0</v>
      </c>
      <c r="R3656">
        <v>2</v>
      </c>
      <c r="S3656">
        <v>0</v>
      </c>
      <c r="T3656">
        <v>1</v>
      </c>
      <c r="U3656">
        <v>1</v>
      </c>
      <c r="V3656">
        <v>1</v>
      </c>
      <c r="W3656">
        <v>0</v>
      </c>
      <c r="X3656">
        <v>0</v>
      </c>
      <c r="Y3656">
        <v>1</v>
      </c>
      <c r="Z3656">
        <v>1</v>
      </c>
      <c r="AA3656">
        <v>1</v>
      </c>
      <c r="AB3656">
        <v>1</v>
      </c>
      <c r="AC3656">
        <v>2</v>
      </c>
      <c r="AD3656">
        <v>0</v>
      </c>
      <c r="AE3656">
        <v>0</v>
      </c>
      <c r="AF3656">
        <v>0</v>
      </c>
      <c r="AG3656">
        <v>0</v>
      </c>
      <c r="AH3656">
        <v>2</v>
      </c>
      <c r="AI3656">
        <v>2</v>
      </c>
      <c r="AJ3656">
        <v>2</v>
      </c>
      <c r="AK3656">
        <v>1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1</v>
      </c>
      <c r="AR3656">
        <v>2</v>
      </c>
      <c r="AS3656">
        <v>1</v>
      </c>
      <c r="AT3656" s="2">
        <f>AVERAGE(B3656:AS3656)</f>
        <v>0.95454545454545459</v>
      </c>
      <c r="AU3656">
        <f>MEDIAN(B3656:AS3656)</f>
        <v>1</v>
      </c>
      <c r="AV3656">
        <f>MIN(B3656:AU3656)</f>
        <v>0</v>
      </c>
      <c r="AW3656">
        <f>MAX(B3656:AV3656)</f>
        <v>2</v>
      </c>
      <c r="AX3656">
        <f>AW3656-AV3656</f>
        <v>2</v>
      </c>
    </row>
    <row r="3657" spans="1:50" x14ac:dyDescent="0.45">
      <c r="A3657" t="s">
        <v>4021</v>
      </c>
      <c r="B3657">
        <v>1</v>
      </c>
      <c r="C3657">
        <v>1</v>
      </c>
      <c r="D3657">
        <v>0</v>
      </c>
      <c r="E3657">
        <v>1</v>
      </c>
      <c r="F3657">
        <v>2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1</v>
      </c>
      <c r="Q3657">
        <v>0</v>
      </c>
      <c r="R3657">
        <v>0</v>
      </c>
      <c r="S3657">
        <v>2</v>
      </c>
      <c r="T3657">
        <v>0</v>
      </c>
      <c r="U3657">
        <v>1</v>
      </c>
      <c r="V3657">
        <v>2</v>
      </c>
      <c r="W3657">
        <v>0</v>
      </c>
      <c r="X3657">
        <v>0</v>
      </c>
      <c r="Y3657">
        <v>1</v>
      </c>
      <c r="Z3657">
        <v>2</v>
      </c>
      <c r="AA3657">
        <v>1</v>
      </c>
      <c r="AB3657">
        <v>1</v>
      </c>
      <c r="AC3657">
        <v>2</v>
      </c>
      <c r="AD3657">
        <v>2</v>
      </c>
      <c r="AE3657">
        <v>0</v>
      </c>
      <c r="AF3657">
        <v>0</v>
      </c>
      <c r="AG3657">
        <v>1</v>
      </c>
      <c r="AH3657">
        <v>0</v>
      </c>
      <c r="AI3657">
        <v>1</v>
      </c>
      <c r="AJ3657">
        <v>2</v>
      </c>
      <c r="AK3657">
        <v>2</v>
      </c>
      <c r="AL3657">
        <v>0</v>
      </c>
      <c r="AM3657">
        <v>0</v>
      </c>
      <c r="AN3657">
        <v>0</v>
      </c>
      <c r="AO3657">
        <v>1</v>
      </c>
      <c r="AP3657">
        <v>3</v>
      </c>
      <c r="AQ3657">
        <v>2</v>
      </c>
      <c r="AR3657">
        <v>1</v>
      </c>
      <c r="AS3657">
        <v>1</v>
      </c>
      <c r="AT3657" s="2">
        <f>AVERAGE(B3657:AS3657)</f>
        <v>0.95454545454545459</v>
      </c>
      <c r="AU3657">
        <f>MEDIAN(B3657:AS3657)</f>
        <v>1</v>
      </c>
      <c r="AV3657">
        <f>MIN(B3657:AU3657)</f>
        <v>0</v>
      </c>
      <c r="AW3657">
        <f>MAX(B3657:AV3657)</f>
        <v>3</v>
      </c>
      <c r="AX3657">
        <f>AW3657-AV3657</f>
        <v>3</v>
      </c>
    </row>
    <row r="3658" spans="1:50" x14ac:dyDescent="0.45">
      <c r="A3658" t="s">
        <v>5060</v>
      </c>
      <c r="B3658">
        <v>1</v>
      </c>
      <c r="C3658">
        <v>1</v>
      </c>
      <c r="D3658">
        <v>2</v>
      </c>
      <c r="E3658">
        <v>2</v>
      </c>
      <c r="F3658">
        <v>0</v>
      </c>
      <c r="G3658">
        <v>1</v>
      </c>
      <c r="H3658">
        <v>1</v>
      </c>
      <c r="I3658">
        <v>1</v>
      </c>
      <c r="J3658">
        <v>1</v>
      </c>
      <c r="K3658">
        <v>2</v>
      </c>
      <c r="L3658">
        <v>1</v>
      </c>
      <c r="M3658">
        <v>0</v>
      </c>
      <c r="N3658">
        <v>1</v>
      </c>
      <c r="O3658">
        <v>1</v>
      </c>
      <c r="P3658">
        <v>1</v>
      </c>
      <c r="Q3658">
        <v>1</v>
      </c>
      <c r="R3658">
        <v>2</v>
      </c>
      <c r="S3658">
        <v>1</v>
      </c>
      <c r="T3658">
        <v>2</v>
      </c>
      <c r="U3658">
        <v>1</v>
      </c>
      <c r="V3658">
        <v>1</v>
      </c>
      <c r="W3658">
        <v>0</v>
      </c>
      <c r="X3658">
        <v>0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0</v>
      </c>
      <c r="AF3658">
        <v>0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0</v>
      </c>
      <c r="AM3658">
        <v>2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0</v>
      </c>
      <c r="AT3658" s="2">
        <f>AVERAGE(B3658:AS3658)</f>
        <v>0.95454545454545459</v>
      </c>
      <c r="AU3658">
        <f>MEDIAN(B3658:AS3658)</f>
        <v>1</v>
      </c>
      <c r="AV3658">
        <f>MIN(B3658:AU3658)</f>
        <v>0</v>
      </c>
      <c r="AW3658">
        <f>MAX(B3658:AV3658)</f>
        <v>2</v>
      </c>
      <c r="AX3658">
        <f>AW3658-AV3658</f>
        <v>2</v>
      </c>
    </row>
    <row r="3659" spans="1:50" x14ac:dyDescent="0.45">
      <c r="A3659" t="s">
        <v>5403</v>
      </c>
      <c r="B3659">
        <v>2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0</v>
      </c>
      <c r="I3659">
        <v>2</v>
      </c>
      <c r="J3659">
        <v>5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2</v>
      </c>
      <c r="U3659">
        <v>1</v>
      </c>
      <c r="V3659">
        <v>1</v>
      </c>
      <c r="W3659">
        <v>0</v>
      </c>
      <c r="X3659">
        <v>0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0</v>
      </c>
      <c r="AF3659">
        <v>0</v>
      </c>
      <c r="AG3659">
        <v>0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0</v>
      </c>
      <c r="AN3659">
        <v>1</v>
      </c>
      <c r="AO3659">
        <v>1</v>
      </c>
      <c r="AP3659">
        <v>1</v>
      </c>
      <c r="AQ3659">
        <v>1</v>
      </c>
      <c r="AR3659">
        <v>1</v>
      </c>
      <c r="AS3659">
        <v>1</v>
      </c>
      <c r="AT3659" s="2">
        <f>AVERAGE(B3659:AS3659)</f>
        <v>0.95454545454545459</v>
      </c>
      <c r="AU3659">
        <f>MEDIAN(B3659:AS3659)</f>
        <v>1</v>
      </c>
      <c r="AV3659">
        <f>MIN(B3659:AU3659)</f>
        <v>0</v>
      </c>
      <c r="AW3659">
        <f>MAX(B3659:AV3659)</f>
        <v>5</v>
      </c>
      <c r="AX3659">
        <f>AW3659-AV3659</f>
        <v>5</v>
      </c>
    </row>
    <row r="3660" spans="1:50" x14ac:dyDescent="0.45">
      <c r="A3660" t="s">
        <v>5422</v>
      </c>
      <c r="B3660">
        <v>0</v>
      </c>
      <c r="C3660">
        <v>1</v>
      </c>
      <c r="D3660">
        <v>1</v>
      </c>
      <c r="E3660">
        <v>3</v>
      </c>
      <c r="F3660">
        <v>1</v>
      </c>
      <c r="G3660">
        <v>0</v>
      </c>
      <c r="H3660">
        <v>0</v>
      </c>
      <c r="I3660">
        <v>2</v>
      </c>
      <c r="J3660">
        <v>1</v>
      </c>
      <c r="K3660">
        <v>1</v>
      </c>
      <c r="L3660">
        <v>3</v>
      </c>
      <c r="M3660">
        <v>1</v>
      </c>
      <c r="N3660">
        <v>1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0</v>
      </c>
      <c r="U3660">
        <v>0</v>
      </c>
      <c r="V3660">
        <v>1</v>
      </c>
      <c r="W3660">
        <v>1</v>
      </c>
      <c r="X3660">
        <v>0</v>
      </c>
      <c r="Y3660">
        <v>4</v>
      </c>
      <c r="Z3660">
        <v>1</v>
      </c>
      <c r="AA3660">
        <v>1</v>
      </c>
      <c r="AB3660">
        <v>0</v>
      </c>
      <c r="AC3660">
        <v>1</v>
      </c>
      <c r="AD3660">
        <v>2</v>
      </c>
      <c r="AE3660">
        <v>2</v>
      </c>
      <c r="AF3660">
        <v>2</v>
      </c>
      <c r="AG3660">
        <v>1</v>
      </c>
      <c r="AH3660">
        <v>0</v>
      </c>
      <c r="AI3660">
        <v>1</v>
      </c>
      <c r="AJ3660">
        <v>1</v>
      </c>
      <c r="AK3660">
        <v>1</v>
      </c>
      <c r="AL3660">
        <v>2</v>
      </c>
      <c r="AM3660">
        <v>1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 s="2">
        <f>AVERAGE(B3660:AS3660)</f>
        <v>0.95454545454545459</v>
      </c>
      <c r="AU3660">
        <f>MEDIAN(B3660:AS3660)</f>
        <v>1</v>
      </c>
      <c r="AV3660">
        <f>MIN(B3660:AU3660)</f>
        <v>0</v>
      </c>
      <c r="AW3660">
        <f>MAX(B3660:AV3660)</f>
        <v>4</v>
      </c>
      <c r="AX3660">
        <f>AW3660-AV3660</f>
        <v>4</v>
      </c>
    </row>
    <row r="3661" spans="1:50" x14ac:dyDescent="0.45">
      <c r="A3661" t="s">
        <v>5456</v>
      </c>
      <c r="B3661">
        <v>0</v>
      </c>
      <c r="C3661">
        <v>1</v>
      </c>
      <c r="D3661">
        <v>1</v>
      </c>
      <c r="E3661">
        <v>1</v>
      </c>
      <c r="F3661">
        <v>2</v>
      </c>
      <c r="G3661">
        <v>1</v>
      </c>
      <c r="H3661">
        <v>2</v>
      </c>
      <c r="I3661">
        <v>1</v>
      </c>
      <c r="J3661">
        <v>1</v>
      </c>
      <c r="K3661">
        <v>0</v>
      </c>
      <c r="L3661">
        <v>2</v>
      </c>
      <c r="M3661">
        <v>2</v>
      </c>
      <c r="N3661">
        <v>1</v>
      </c>
      <c r="O3661">
        <v>2</v>
      </c>
      <c r="P3661">
        <v>0</v>
      </c>
      <c r="Q3661">
        <v>2</v>
      </c>
      <c r="R3661">
        <v>1</v>
      </c>
      <c r="S3661">
        <v>1</v>
      </c>
      <c r="T3661">
        <v>0</v>
      </c>
      <c r="U3661">
        <v>1</v>
      </c>
      <c r="V3661">
        <v>2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1</v>
      </c>
      <c r="AE3661">
        <v>1</v>
      </c>
      <c r="AF3661">
        <v>0</v>
      </c>
      <c r="AG3661">
        <v>1</v>
      </c>
      <c r="AH3661">
        <v>1</v>
      </c>
      <c r="AI3661">
        <v>2</v>
      </c>
      <c r="AJ3661">
        <v>1</v>
      </c>
      <c r="AK3661">
        <v>0</v>
      </c>
      <c r="AL3661">
        <v>0</v>
      </c>
      <c r="AM3661">
        <v>1</v>
      </c>
      <c r="AN3661">
        <v>0</v>
      </c>
      <c r="AO3661">
        <v>1</v>
      </c>
      <c r="AP3661">
        <v>2</v>
      </c>
      <c r="AQ3661">
        <v>1</v>
      </c>
      <c r="AR3661">
        <v>2</v>
      </c>
      <c r="AS3661">
        <v>2</v>
      </c>
      <c r="AT3661" s="2">
        <f>AVERAGE(B3661:AS3661)</f>
        <v>0.95454545454545459</v>
      </c>
      <c r="AU3661">
        <f>MEDIAN(B3661:AS3661)</f>
        <v>1</v>
      </c>
      <c r="AV3661">
        <f>MIN(B3661:AU3661)</f>
        <v>0</v>
      </c>
      <c r="AW3661">
        <f>MAX(B3661:AV3661)</f>
        <v>2</v>
      </c>
      <c r="AX3661">
        <f>AW3661-AV3661</f>
        <v>2</v>
      </c>
    </row>
    <row r="3662" spans="1:50" x14ac:dyDescent="0.45">
      <c r="A3662" t="s">
        <v>5858</v>
      </c>
      <c r="B3662">
        <v>4</v>
      </c>
      <c r="C3662">
        <v>1</v>
      </c>
      <c r="D3662">
        <v>1</v>
      </c>
      <c r="E3662">
        <v>0</v>
      </c>
      <c r="F3662">
        <v>3</v>
      </c>
      <c r="G3662">
        <v>0</v>
      </c>
      <c r="H3662">
        <v>1</v>
      </c>
      <c r="I3662">
        <v>2</v>
      </c>
      <c r="J3662">
        <v>2</v>
      </c>
      <c r="K3662">
        <v>4</v>
      </c>
      <c r="L3662">
        <v>1</v>
      </c>
      <c r="M3662">
        <v>1</v>
      </c>
      <c r="N3662">
        <v>0</v>
      </c>
      <c r="O3662">
        <v>1</v>
      </c>
      <c r="P3662">
        <v>0</v>
      </c>
      <c r="Q3662">
        <v>0</v>
      </c>
      <c r="R3662">
        <v>1</v>
      </c>
      <c r="S3662">
        <v>1</v>
      </c>
      <c r="T3662">
        <v>1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2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1</v>
      </c>
      <c r="AI3662">
        <v>0</v>
      </c>
      <c r="AJ3662">
        <v>2</v>
      </c>
      <c r="AK3662">
        <v>3</v>
      </c>
      <c r="AL3662">
        <v>1</v>
      </c>
      <c r="AM3662">
        <v>0</v>
      </c>
      <c r="AN3662">
        <v>1</v>
      </c>
      <c r="AO3662">
        <v>0</v>
      </c>
      <c r="AP3662">
        <v>0</v>
      </c>
      <c r="AQ3662">
        <v>1</v>
      </c>
      <c r="AR3662">
        <v>1</v>
      </c>
      <c r="AS3662">
        <v>3</v>
      </c>
      <c r="AT3662" s="2">
        <f>AVERAGE(B3662:AS3662)</f>
        <v>0.95454545454545459</v>
      </c>
      <c r="AU3662">
        <f>MEDIAN(B3662:AS3662)</f>
        <v>1</v>
      </c>
      <c r="AV3662">
        <f>MIN(B3662:AU3662)</f>
        <v>0</v>
      </c>
      <c r="AW3662">
        <f>MAX(B3662:AV3662)</f>
        <v>4</v>
      </c>
      <c r="AX3662">
        <f>AW3662-AV3662</f>
        <v>4</v>
      </c>
    </row>
    <row r="3663" spans="1:50" x14ac:dyDescent="0.45">
      <c r="A3663" t="s">
        <v>6338</v>
      </c>
      <c r="B3663">
        <v>0</v>
      </c>
      <c r="C3663">
        <v>2</v>
      </c>
      <c r="D3663">
        <v>1</v>
      </c>
      <c r="E3663">
        <v>1</v>
      </c>
      <c r="F3663">
        <v>1</v>
      </c>
      <c r="G3663">
        <v>2</v>
      </c>
      <c r="H3663">
        <v>1</v>
      </c>
      <c r="I3663">
        <v>2</v>
      </c>
      <c r="J3663">
        <v>1</v>
      </c>
      <c r="K3663">
        <v>0</v>
      </c>
      <c r="L3663">
        <v>1</v>
      </c>
      <c r="M3663">
        <v>1</v>
      </c>
      <c r="N3663">
        <v>1</v>
      </c>
      <c r="O3663">
        <v>1</v>
      </c>
      <c r="P3663">
        <v>0</v>
      </c>
      <c r="Q3663">
        <v>1</v>
      </c>
      <c r="R3663">
        <v>1</v>
      </c>
      <c r="S3663">
        <v>1</v>
      </c>
      <c r="T3663">
        <v>1</v>
      </c>
      <c r="U3663">
        <v>2</v>
      </c>
      <c r="V3663">
        <v>1</v>
      </c>
      <c r="W3663">
        <v>0</v>
      </c>
      <c r="X3663">
        <v>0</v>
      </c>
      <c r="Y3663">
        <v>1</v>
      </c>
      <c r="Z3663">
        <v>2</v>
      </c>
      <c r="AA3663">
        <v>1</v>
      </c>
      <c r="AB3663">
        <v>0</v>
      </c>
      <c r="AC3663">
        <v>1</v>
      </c>
      <c r="AD3663">
        <v>1</v>
      </c>
      <c r="AE3663">
        <v>0</v>
      </c>
      <c r="AF3663">
        <v>0</v>
      </c>
      <c r="AG3663">
        <v>2</v>
      </c>
      <c r="AH3663">
        <v>1</v>
      </c>
      <c r="AI3663">
        <v>1</v>
      </c>
      <c r="AJ3663">
        <v>1</v>
      </c>
      <c r="AK3663">
        <v>0</v>
      </c>
      <c r="AL3663">
        <v>0</v>
      </c>
      <c r="AM3663">
        <v>1</v>
      </c>
      <c r="AN3663">
        <v>1</v>
      </c>
      <c r="AO3663">
        <v>2</v>
      </c>
      <c r="AP3663">
        <v>2</v>
      </c>
      <c r="AQ3663">
        <v>1</v>
      </c>
      <c r="AR3663">
        <v>1</v>
      </c>
      <c r="AS3663">
        <v>1</v>
      </c>
      <c r="AT3663" s="2">
        <f>AVERAGE(B3663:AS3663)</f>
        <v>0.95454545454545459</v>
      </c>
      <c r="AU3663">
        <f>MEDIAN(B3663:AS3663)</f>
        <v>1</v>
      </c>
      <c r="AV3663">
        <f>MIN(B3663:AU3663)</f>
        <v>0</v>
      </c>
      <c r="AW3663">
        <f>MAX(B3663:AV3663)</f>
        <v>2</v>
      </c>
      <c r="AX3663">
        <f>AW3663-AV3663</f>
        <v>2</v>
      </c>
    </row>
    <row r="3664" spans="1:50" x14ac:dyDescent="0.45">
      <c r="A3664" t="s">
        <v>6890</v>
      </c>
      <c r="B3664">
        <v>0</v>
      </c>
      <c r="C3664">
        <v>2</v>
      </c>
      <c r="D3664">
        <v>1</v>
      </c>
      <c r="E3664">
        <v>1</v>
      </c>
      <c r="F3664">
        <v>1</v>
      </c>
      <c r="G3664">
        <v>0</v>
      </c>
      <c r="H3664">
        <v>2</v>
      </c>
      <c r="I3664">
        <v>2</v>
      </c>
      <c r="J3664">
        <v>2</v>
      </c>
      <c r="K3664">
        <v>2</v>
      </c>
      <c r="L3664">
        <v>1</v>
      </c>
      <c r="M3664">
        <v>2</v>
      </c>
      <c r="N3664">
        <v>0</v>
      </c>
      <c r="O3664">
        <v>2</v>
      </c>
      <c r="P3664">
        <v>0</v>
      </c>
      <c r="Q3664">
        <v>1</v>
      </c>
      <c r="R3664">
        <v>1</v>
      </c>
      <c r="S3664">
        <v>2</v>
      </c>
      <c r="T3664">
        <v>2</v>
      </c>
      <c r="U3664">
        <v>1</v>
      </c>
      <c r="V3664">
        <v>1</v>
      </c>
      <c r="W3664">
        <v>0</v>
      </c>
      <c r="X3664">
        <v>0</v>
      </c>
      <c r="Y3664">
        <v>1</v>
      </c>
      <c r="Z3664">
        <v>2</v>
      </c>
      <c r="AA3664">
        <v>3</v>
      </c>
      <c r="AB3664">
        <v>0</v>
      </c>
      <c r="AC3664">
        <v>1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1</v>
      </c>
      <c r="AJ3664">
        <v>1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2</v>
      </c>
      <c r="AQ3664">
        <v>0</v>
      </c>
      <c r="AR3664">
        <v>2</v>
      </c>
      <c r="AS3664">
        <v>1</v>
      </c>
      <c r="AT3664" s="2">
        <f>AVERAGE(B3664:AS3664)</f>
        <v>0.95454545454545459</v>
      </c>
      <c r="AU3664">
        <f>MEDIAN(B3664:AS3664)</f>
        <v>1</v>
      </c>
      <c r="AV3664">
        <f>MIN(B3664:AU3664)</f>
        <v>0</v>
      </c>
      <c r="AW3664">
        <f>MAX(B3664:AV3664)</f>
        <v>3</v>
      </c>
      <c r="AX3664">
        <f>AW3664-AV3664</f>
        <v>3</v>
      </c>
    </row>
    <row r="3665" spans="1:50" x14ac:dyDescent="0.45">
      <c r="A3665" t="s">
        <v>7756</v>
      </c>
      <c r="B3665">
        <v>1</v>
      </c>
      <c r="C3665">
        <v>0</v>
      </c>
      <c r="D3665">
        <v>1</v>
      </c>
      <c r="E3665">
        <v>2</v>
      </c>
      <c r="F3665">
        <v>1</v>
      </c>
      <c r="G3665">
        <v>1</v>
      </c>
      <c r="H3665">
        <v>1</v>
      </c>
      <c r="I3665">
        <v>1</v>
      </c>
      <c r="J3665">
        <v>2</v>
      </c>
      <c r="K3665">
        <v>2</v>
      </c>
      <c r="L3665">
        <v>2</v>
      </c>
      <c r="M3665">
        <v>1</v>
      </c>
      <c r="N3665">
        <v>1</v>
      </c>
      <c r="O3665">
        <v>0</v>
      </c>
      <c r="P3665">
        <v>1</v>
      </c>
      <c r="Q3665">
        <v>0</v>
      </c>
      <c r="R3665">
        <v>1</v>
      </c>
      <c r="S3665">
        <v>1</v>
      </c>
      <c r="T3665">
        <v>2</v>
      </c>
      <c r="U3665">
        <v>0</v>
      </c>
      <c r="V3665">
        <v>1</v>
      </c>
      <c r="W3665">
        <v>0</v>
      </c>
      <c r="X3665">
        <v>0</v>
      </c>
      <c r="Y3665">
        <v>1</v>
      </c>
      <c r="Z3665">
        <v>1</v>
      </c>
      <c r="AA3665">
        <v>0</v>
      </c>
      <c r="AB3665">
        <v>1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2</v>
      </c>
      <c r="AI3665">
        <v>2</v>
      </c>
      <c r="AJ3665">
        <v>0</v>
      </c>
      <c r="AK3665">
        <v>1</v>
      </c>
      <c r="AL3665">
        <v>2</v>
      </c>
      <c r="AM3665">
        <v>3</v>
      </c>
      <c r="AN3665">
        <v>1</v>
      </c>
      <c r="AO3665">
        <v>1</v>
      </c>
      <c r="AP3665">
        <v>1</v>
      </c>
      <c r="AQ3665">
        <v>1</v>
      </c>
      <c r="AR3665">
        <v>1</v>
      </c>
      <c r="AS3665">
        <v>1</v>
      </c>
      <c r="AT3665" s="2">
        <f>AVERAGE(B3665:AS3665)</f>
        <v>0.95454545454545459</v>
      </c>
      <c r="AU3665">
        <f>MEDIAN(B3665:AS3665)</f>
        <v>1</v>
      </c>
      <c r="AV3665">
        <f>MIN(B3665:AU3665)</f>
        <v>0</v>
      </c>
      <c r="AW3665">
        <f>MAX(B3665:AV3665)</f>
        <v>3</v>
      </c>
      <c r="AX3665">
        <f>AW3665-AV3665</f>
        <v>3</v>
      </c>
    </row>
    <row r="3666" spans="1:50" x14ac:dyDescent="0.45">
      <c r="A3666" t="s">
        <v>47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3</v>
      </c>
      <c r="W3666">
        <v>0</v>
      </c>
      <c r="X3666">
        <v>0</v>
      </c>
      <c r="Y3666">
        <v>2</v>
      </c>
      <c r="Z3666">
        <v>3</v>
      </c>
      <c r="AA3666">
        <v>0</v>
      </c>
      <c r="AB3666">
        <v>0</v>
      </c>
      <c r="AC3666">
        <v>1</v>
      </c>
      <c r="AD3666">
        <v>1</v>
      </c>
      <c r="AE3666">
        <v>0</v>
      </c>
      <c r="AF3666">
        <v>0</v>
      </c>
      <c r="AG3666">
        <v>2</v>
      </c>
      <c r="AH3666">
        <v>3</v>
      </c>
      <c r="AI3666">
        <v>3</v>
      </c>
      <c r="AJ3666">
        <v>2</v>
      </c>
      <c r="AK3666">
        <v>0</v>
      </c>
      <c r="AL3666">
        <v>4</v>
      </c>
      <c r="AM3666">
        <v>2</v>
      </c>
      <c r="AN3666">
        <v>4</v>
      </c>
      <c r="AO3666">
        <v>4</v>
      </c>
      <c r="AP3666">
        <v>2</v>
      </c>
      <c r="AQ3666">
        <v>2</v>
      </c>
      <c r="AR3666">
        <v>0</v>
      </c>
      <c r="AS3666">
        <v>0</v>
      </c>
      <c r="AT3666" s="2">
        <f>AVERAGE(B3666:AS3666)</f>
        <v>0.93181818181818177</v>
      </c>
      <c r="AU3666">
        <f>MEDIAN(B3666:AS3666)</f>
        <v>0</v>
      </c>
      <c r="AV3666">
        <f>MIN(B3666:AU3666)</f>
        <v>0</v>
      </c>
      <c r="AW3666">
        <f>MAX(B3666:AV3666)</f>
        <v>4</v>
      </c>
      <c r="AX3666">
        <f>AW3666-AV3666</f>
        <v>4</v>
      </c>
    </row>
    <row r="3667" spans="1:50" x14ac:dyDescent="0.45">
      <c r="A3667" t="s">
        <v>570</v>
      </c>
      <c r="B3667">
        <v>1</v>
      </c>
      <c r="C3667">
        <v>1</v>
      </c>
      <c r="D3667">
        <v>2</v>
      </c>
      <c r="E3667">
        <v>1</v>
      </c>
      <c r="F3667">
        <v>1</v>
      </c>
      <c r="G3667">
        <v>1</v>
      </c>
      <c r="H3667">
        <v>0</v>
      </c>
      <c r="I3667">
        <v>1</v>
      </c>
      <c r="J3667">
        <v>1</v>
      </c>
      <c r="K3667">
        <v>1</v>
      </c>
      <c r="L3667">
        <v>1</v>
      </c>
      <c r="M3667">
        <v>1</v>
      </c>
      <c r="N3667">
        <v>2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0</v>
      </c>
      <c r="Y3667">
        <v>1</v>
      </c>
      <c r="Z3667">
        <v>2</v>
      </c>
      <c r="AA3667">
        <v>2</v>
      </c>
      <c r="AB3667">
        <v>1</v>
      </c>
      <c r="AC3667">
        <v>1</v>
      </c>
      <c r="AD3667">
        <v>1</v>
      </c>
      <c r="AE3667">
        <v>1</v>
      </c>
      <c r="AF3667">
        <v>0</v>
      </c>
      <c r="AG3667">
        <v>1</v>
      </c>
      <c r="AH3667">
        <v>0</v>
      </c>
      <c r="AI3667">
        <v>1</v>
      </c>
      <c r="AJ3667">
        <v>0</v>
      </c>
      <c r="AK3667">
        <v>1</v>
      </c>
      <c r="AL3667">
        <v>1</v>
      </c>
      <c r="AM3667">
        <v>1</v>
      </c>
      <c r="AN3667">
        <v>1</v>
      </c>
      <c r="AO3667">
        <v>2</v>
      </c>
      <c r="AP3667">
        <v>1</v>
      </c>
      <c r="AQ3667">
        <v>1</v>
      </c>
      <c r="AR3667">
        <v>1</v>
      </c>
      <c r="AS3667">
        <v>1</v>
      </c>
      <c r="AT3667" s="2">
        <f>AVERAGE(B3667:AS3667)</f>
        <v>0.93181818181818177</v>
      </c>
      <c r="AU3667">
        <f>MEDIAN(B3667:AS3667)</f>
        <v>1</v>
      </c>
      <c r="AV3667">
        <f>MIN(B3667:AU3667)</f>
        <v>0</v>
      </c>
      <c r="AW3667">
        <f>MAX(B3667:AV3667)</f>
        <v>2</v>
      </c>
      <c r="AX3667">
        <f>AW3667-AV3667</f>
        <v>2</v>
      </c>
    </row>
    <row r="3668" spans="1:50" x14ac:dyDescent="0.45">
      <c r="A3668" t="s">
        <v>571</v>
      </c>
      <c r="B3668">
        <v>2</v>
      </c>
      <c r="C3668">
        <v>0</v>
      </c>
      <c r="D3668">
        <v>1</v>
      </c>
      <c r="E3668">
        <v>1</v>
      </c>
      <c r="F3668">
        <v>0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0</v>
      </c>
      <c r="N3668">
        <v>1</v>
      </c>
      <c r="O3668">
        <v>2</v>
      </c>
      <c r="P3668">
        <v>0</v>
      </c>
      <c r="Q3668">
        <v>0</v>
      </c>
      <c r="R3668">
        <v>1</v>
      </c>
      <c r="S3668">
        <v>2</v>
      </c>
      <c r="T3668">
        <v>1</v>
      </c>
      <c r="U3668">
        <v>1</v>
      </c>
      <c r="V3668">
        <v>0</v>
      </c>
      <c r="W3668">
        <v>0</v>
      </c>
      <c r="X3668">
        <v>0</v>
      </c>
      <c r="Y3668">
        <v>1</v>
      </c>
      <c r="Z3668">
        <v>1</v>
      </c>
      <c r="AA3668">
        <v>1</v>
      </c>
      <c r="AB3668">
        <v>1</v>
      </c>
      <c r="AC3668">
        <v>2</v>
      </c>
      <c r="AD3668">
        <v>1</v>
      </c>
      <c r="AE3668">
        <v>0</v>
      </c>
      <c r="AF3668">
        <v>0</v>
      </c>
      <c r="AG3668">
        <v>2</v>
      </c>
      <c r="AH3668">
        <v>3</v>
      </c>
      <c r="AI3668">
        <v>2</v>
      </c>
      <c r="AJ3668">
        <v>1</v>
      </c>
      <c r="AK3668">
        <v>1</v>
      </c>
      <c r="AL3668">
        <v>0</v>
      </c>
      <c r="AM3668">
        <v>1</v>
      </c>
      <c r="AN3668">
        <v>1</v>
      </c>
      <c r="AO3668">
        <v>0</v>
      </c>
      <c r="AP3668">
        <v>1</v>
      </c>
      <c r="AQ3668">
        <v>3</v>
      </c>
      <c r="AR3668">
        <v>1</v>
      </c>
      <c r="AS3668">
        <v>0</v>
      </c>
      <c r="AT3668" s="2">
        <f>AVERAGE(B3668:AS3668)</f>
        <v>0.93181818181818177</v>
      </c>
      <c r="AU3668">
        <f>MEDIAN(B3668:AS3668)</f>
        <v>1</v>
      </c>
      <c r="AV3668">
        <f>MIN(B3668:AU3668)</f>
        <v>0</v>
      </c>
      <c r="AW3668">
        <f>MAX(B3668:AV3668)</f>
        <v>3</v>
      </c>
      <c r="AX3668">
        <f>AW3668-AV3668</f>
        <v>3</v>
      </c>
    </row>
    <row r="3669" spans="1:50" x14ac:dyDescent="0.45">
      <c r="A3669" t="s">
        <v>589</v>
      </c>
      <c r="B3669">
        <v>6</v>
      </c>
      <c r="C3669">
        <v>1</v>
      </c>
      <c r="D3669">
        <v>0</v>
      </c>
      <c r="E3669">
        <v>1</v>
      </c>
      <c r="F3669">
        <v>1</v>
      </c>
      <c r="G3669">
        <v>1</v>
      </c>
      <c r="H3669">
        <v>2</v>
      </c>
      <c r="I3669">
        <v>0</v>
      </c>
      <c r="J3669">
        <v>2</v>
      </c>
      <c r="K3669">
        <v>3</v>
      </c>
      <c r="L3669">
        <v>2</v>
      </c>
      <c r="M3669">
        <v>1</v>
      </c>
      <c r="N3669">
        <v>1</v>
      </c>
      <c r="O3669">
        <v>1</v>
      </c>
      <c r="P3669">
        <v>0</v>
      </c>
      <c r="Q3669">
        <v>1</v>
      </c>
      <c r="R3669">
        <v>1</v>
      </c>
      <c r="S3669">
        <v>1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4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1</v>
      </c>
      <c r="AK3669">
        <v>2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2</v>
      </c>
      <c r="AS3669">
        <v>2</v>
      </c>
      <c r="AT3669" s="2">
        <f>AVERAGE(B3669:AS3669)</f>
        <v>0.93181818181818177</v>
      </c>
      <c r="AU3669">
        <f>MEDIAN(B3669:AS3669)</f>
        <v>1</v>
      </c>
      <c r="AV3669">
        <f>MIN(B3669:AU3669)</f>
        <v>0</v>
      </c>
      <c r="AW3669">
        <f>MAX(B3669:AV3669)</f>
        <v>6</v>
      </c>
      <c r="AX3669">
        <f>AW3669-AV3669</f>
        <v>6</v>
      </c>
    </row>
    <row r="3670" spans="1:50" x14ac:dyDescent="0.45">
      <c r="A3670" t="s">
        <v>679</v>
      </c>
      <c r="B3670">
        <v>0</v>
      </c>
      <c r="C3670">
        <v>2</v>
      </c>
      <c r="D3670">
        <v>1</v>
      </c>
      <c r="E3670">
        <v>2</v>
      </c>
      <c r="F3670">
        <v>3</v>
      </c>
      <c r="G3670">
        <v>0</v>
      </c>
      <c r="H3670">
        <v>3</v>
      </c>
      <c r="I3670">
        <v>3</v>
      </c>
      <c r="J3670">
        <v>3</v>
      </c>
      <c r="K3670">
        <v>0</v>
      </c>
      <c r="L3670">
        <v>2</v>
      </c>
      <c r="M3670">
        <v>3</v>
      </c>
      <c r="N3670">
        <v>0</v>
      </c>
      <c r="O3670">
        <v>1</v>
      </c>
      <c r="P3670">
        <v>1</v>
      </c>
      <c r="Q3670">
        <v>2</v>
      </c>
      <c r="R3670">
        <v>2</v>
      </c>
      <c r="S3670">
        <v>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</v>
      </c>
      <c r="AA3670">
        <v>0</v>
      </c>
      <c r="AB3670">
        <v>0</v>
      </c>
      <c r="AC3670">
        <v>1</v>
      </c>
      <c r="AD3670">
        <v>2</v>
      </c>
      <c r="AE3670">
        <v>0</v>
      </c>
      <c r="AF3670">
        <v>1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 s="2">
        <f>AVERAGE(B3670:AS3670)</f>
        <v>0.93181818181818177</v>
      </c>
      <c r="AU3670">
        <f>MEDIAN(B3670:AS3670)</f>
        <v>0</v>
      </c>
      <c r="AV3670">
        <f>MIN(B3670:AU3670)</f>
        <v>0</v>
      </c>
      <c r="AW3670">
        <f>MAX(B3670:AV3670)</f>
        <v>4</v>
      </c>
      <c r="AX3670">
        <f>AW3670-AV3670</f>
        <v>4</v>
      </c>
    </row>
    <row r="3671" spans="1:50" x14ac:dyDescent="0.45">
      <c r="A3671" t="s">
        <v>790</v>
      </c>
      <c r="B3671">
        <v>1</v>
      </c>
      <c r="C3671">
        <v>1</v>
      </c>
      <c r="D3671">
        <v>1</v>
      </c>
      <c r="E3671">
        <v>0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2</v>
      </c>
      <c r="N3671">
        <v>1</v>
      </c>
      <c r="O3671">
        <v>1</v>
      </c>
      <c r="P3671">
        <v>1</v>
      </c>
      <c r="Q3671">
        <v>1</v>
      </c>
      <c r="R3671">
        <v>0</v>
      </c>
      <c r="S3671">
        <v>2</v>
      </c>
      <c r="T3671">
        <v>1</v>
      </c>
      <c r="U3671">
        <v>1</v>
      </c>
      <c r="V3671">
        <v>1</v>
      </c>
      <c r="W3671">
        <v>0</v>
      </c>
      <c r="X3671">
        <v>0</v>
      </c>
      <c r="Y3671">
        <v>1</v>
      </c>
      <c r="Z3671">
        <v>1</v>
      </c>
      <c r="AA3671">
        <v>0</v>
      </c>
      <c r="AB3671">
        <v>1</v>
      </c>
      <c r="AC3671">
        <v>0</v>
      </c>
      <c r="AD3671">
        <v>1</v>
      </c>
      <c r="AE3671">
        <v>0</v>
      </c>
      <c r="AF3671">
        <v>2</v>
      </c>
      <c r="AG3671">
        <v>1</v>
      </c>
      <c r="AH3671">
        <v>1</v>
      </c>
      <c r="AI3671">
        <v>1</v>
      </c>
      <c r="AJ3671">
        <v>2</v>
      </c>
      <c r="AK3671">
        <v>1</v>
      </c>
      <c r="AL3671">
        <v>2</v>
      </c>
      <c r="AM3671">
        <v>2</v>
      </c>
      <c r="AN3671">
        <v>1</v>
      </c>
      <c r="AO3671">
        <v>1</v>
      </c>
      <c r="AP3671">
        <v>0</v>
      </c>
      <c r="AQ3671">
        <v>1</v>
      </c>
      <c r="AR3671">
        <v>0</v>
      </c>
      <c r="AS3671">
        <v>1</v>
      </c>
      <c r="AT3671" s="2">
        <f>AVERAGE(B3671:AS3671)</f>
        <v>0.93181818181818177</v>
      </c>
      <c r="AU3671">
        <f>MEDIAN(B3671:AS3671)</f>
        <v>1</v>
      </c>
      <c r="AV3671">
        <f>MIN(B3671:AU3671)</f>
        <v>0</v>
      </c>
      <c r="AW3671">
        <f>MAX(B3671:AV3671)</f>
        <v>2</v>
      </c>
      <c r="AX3671">
        <f>AW3671-AV3671</f>
        <v>2</v>
      </c>
    </row>
    <row r="3672" spans="1:50" x14ac:dyDescent="0.45">
      <c r="A3672" t="s">
        <v>841</v>
      </c>
      <c r="B3672">
        <v>0</v>
      </c>
      <c r="C3672">
        <v>2</v>
      </c>
      <c r="D3672">
        <v>1</v>
      </c>
      <c r="E3672">
        <v>2</v>
      </c>
      <c r="F3672">
        <v>1</v>
      </c>
      <c r="G3672">
        <v>0</v>
      </c>
      <c r="H3672">
        <v>1</v>
      </c>
      <c r="I3672">
        <v>3</v>
      </c>
      <c r="J3672">
        <v>2</v>
      </c>
      <c r="K3672">
        <v>1</v>
      </c>
      <c r="L3672">
        <v>2</v>
      </c>
      <c r="M3672">
        <v>1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1</v>
      </c>
      <c r="W3672">
        <v>0</v>
      </c>
      <c r="X3672">
        <v>0</v>
      </c>
      <c r="Y3672">
        <v>1</v>
      </c>
      <c r="Z3672">
        <v>2</v>
      </c>
      <c r="AA3672">
        <v>1</v>
      </c>
      <c r="AB3672">
        <v>1</v>
      </c>
      <c r="AC3672">
        <v>2</v>
      </c>
      <c r="AD3672">
        <v>1</v>
      </c>
      <c r="AE3672">
        <v>0</v>
      </c>
      <c r="AF3672">
        <v>0</v>
      </c>
      <c r="AG3672">
        <v>4</v>
      </c>
      <c r="AH3672">
        <v>1</v>
      </c>
      <c r="AI3672">
        <v>1</v>
      </c>
      <c r="AJ3672">
        <v>0</v>
      </c>
      <c r="AK3672">
        <v>2</v>
      </c>
      <c r="AL3672">
        <v>0</v>
      </c>
      <c r="AM3672">
        <v>1</v>
      </c>
      <c r="AN3672">
        <v>1</v>
      </c>
      <c r="AO3672">
        <v>0</v>
      </c>
      <c r="AP3672">
        <v>1</v>
      </c>
      <c r="AQ3672">
        <v>0</v>
      </c>
      <c r="AR3672">
        <v>2</v>
      </c>
      <c r="AS3672">
        <v>0</v>
      </c>
      <c r="AT3672" s="2">
        <f>AVERAGE(B3672:AS3672)</f>
        <v>0.93181818181818177</v>
      </c>
      <c r="AU3672">
        <f>MEDIAN(B3672:AS3672)</f>
        <v>1</v>
      </c>
      <c r="AV3672">
        <f>MIN(B3672:AU3672)</f>
        <v>0</v>
      </c>
      <c r="AW3672">
        <f>MAX(B3672:AV3672)</f>
        <v>4</v>
      </c>
      <c r="AX3672">
        <f>AW3672-AV3672</f>
        <v>4</v>
      </c>
    </row>
    <row r="3673" spans="1:50" x14ac:dyDescent="0.45">
      <c r="A3673" t="s">
        <v>849</v>
      </c>
      <c r="B3673">
        <v>0</v>
      </c>
      <c r="C3673">
        <v>2</v>
      </c>
      <c r="D3673">
        <v>3</v>
      </c>
      <c r="E3673">
        <v>2</v>
      </c>
      <c r="F3673">
        <v>2</v>
      </c>
      <c r="G3673">
        <v>1</v>
      </c>
      <c r="H3673">
        <v>1</v>
      </c>
      <c r="I3673">
        <v>6</v>
      </c>
      <c r="J3673">
        <v>5</v>
      </c>
      <c r="K3673">
        <v>0</v>
      </c>
      <c r="L3673">
        <v>3</v>
      </c>
      <c r="M3673">
        <v>4</v>
      </c>
      <c r="N3673">
        <v>1</v>
      </c>
      <c r="O3673">
        <v>0</v>
      </c>
      <c r="P3673">
        <v>2</v>
      </c>
      <c r="Q3673">
        <v>2</v>
      </c>
      <c r="R3673">
        <v>2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 s="2">
        <f>AVERAGE(B3673:AS3673)</f>
        <v>0.93181818181818177</v>
      </c>
      <c r="AU3673">
        <f>MEDIAN(B3673:AS3673)</f>
        <v>0</v>
      </c>
      <c r="AV3673">
        <f>MIN(B3673:AU3673)</f>
        <v>0</v>
      </c>
      <c r="AW3673">
        <f>MAX(B3673:AV3673)</f>
        <v>6</v>
      </c>
      <c r="AX3673">
        <f>AW3673-AV3673</f>
        <v>6</v>
      </c>
    </row>
    <row r="3674" spans="1:50" x14ac:dyDescent="0.45">
      <c r="A3674" t="s">
        <v>1000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2</v>
      </c>
      <c r="I3674">
        <v>0</v>
      </c>
      <c r="J3674">
        <v>2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0</v>
      </c>
      <c r="Q3674">
        <v>2</v>
      </c>
      <c r="R3674">
        <v>0</v>
      </c>
      <c r="S3674">
        <v>2</v>
      </c>
      <c r="T3674">
        <v>1</v>
      </c>
      <c r="U3674">
        <v>1</v>
      </c>
      <c r="V3674">
        <v>1</v>
      </c>
      <c r="W3674">
        <v>0</v>
      </c>
      <c r="X3674">
        <v>0</v>
      </c>
      <c r="Y3674">
        <v>2</v>
      </c>
      <c r="Z3674">
        <v>1</v>
      </c>
      <c r="AA3674">
        <v>1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1</v>
      </c>
      <c r="AP3674">
        <v>2</v>
      </c>
      <c r="AQ3674">
        <v>2</v>
      </c>
      <c r="AR3674">
        <v>1</v>
      </c>
      <c r="AS3674">
        <v>3</v>
      </c>
      <c r="AT3674" s="2">
        <f>AVERAGE(B3674:AS3674)</f>
        <v>0.93181818181818177</v>
      </c>
      <c r="AU3674">
        <f>MEDIAN(B3674:AS3674)</f>
        <v>1</v>
      </c>
      <c r="AV3674">
        <f>MIN(B3674:AU3674)</f>
        <v>0</v>
      </c>
      <c r="AW3674">
        <f>MAX(B3674:AV3674)</f>
        <v>3</v>
      </c>
      <c r="AX3674">
        <f>AW3674-AV3674</f>
        <v>3</v>
      </c>
    </row>
    <row r="3675" spans="1:50" x14ac:dyDescent="0.45">
      <c r="A3675" t="s">
        <v>1110</v>
      </c>
      <c r="B3675">
        <v>2</v>
      </c>
      <c r="C3675">
        <v>1</v>
      </c>
      <c r="D3675">
        <v>0</v>
      </c>
      <c r="E3675">
        <v>1</v>
      </c>
      <c r="F3675">
        <v>1</v>
      </c>
      <c r="G3675">
        <v>1</v>
      </c>
      <c r="H3675">
        <v>3</v>
      </c>
      <c r="I3675">
        <v>0</v>
      </c>
      <c r="J3675">
        <v>1</v>
      </c>
      <c r="K3675">
        <v>4</v>
      </c>
      <c r="L3675">
        <v>0</v>
      </c>
      <c r="M3675">
        <v>1</v>
      </c>
      <c r="N3675">
        <v>0</v>
      </c>
      <c r="O3675">
        <v>1</v>
      </c>
      <c r="P3675">
        <v>1</v>
      </c>
      <c r="Q3675">
        <v>0</v>
      </c>
      <c r="R3675">
        <v>1</v>
      </c>
      <c r="S3675">
        <v>1</v>
      </c>
      <c r="T3675">
        <v>2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2</v>
      </c>
      <c r="AC3675">
        <v>0</v>
      </c>
      <c r="AD3675">
        <v>0</v>
      </c>
      <c r="AE3675">
        <v>2</v>
      </c>
      <c r="AF3675">
        <v>2</v>
      </c>
      <c r="AG3675">
        <v>0</v>
      </c>
      <c r="AH3675">
        <v>1</v>
      </c>
      <c r="AI3675">
        <v>0</v>
      </c>
      <c r="AJ3675">
        <v>1</v>
      </c>
      <c r="AK3675">
        <v>3</v>
      </c>
      <c r="AL3675">
        <v>0</v>
      </c>
      <c r="AM3675">
        <v>2</v>
      </c>
      <c r="AN3675">
        <v>1</v>
      </c>
      <c r="AO3675">
        <v>2</v>
      </c>
      <c r="AP3675">
        <v>0</v>
      </c>
      <c r="AQ3675">
        <v>0</v>
      </c>
      <c r="AR3675">
        <v>1</v>
      </c>
      <c r="AS3675">
        <v>2</v>
      </c>
      <c r="AT3675" s="2">
        <f>AVERAGE(B3675:AS3675)</f>
        <v>0.93181818181818177</v>
      </c>
      <c r="AU3675">
        <f>MEDIAN(B3675:AS3675)</f>
        <v>1</v>
      </c>
      <c r="AV3675">
        <f>MIN(B3675:AU3675)</f>
        <v>0</v>
      </c>
      <c r="AW3675">
        <f>MAX(B3675:AV3675)</f>
        <v>4</v>
      </c>
      <c r="AX3675">
        <f>AW3675-AV3675</f>
        <v>4</v>
      </c>
    </row>
    <row r="3676" spans="1:50" x14ac:dyDescent="0.45">
      <c r="A3676" t="s">
        <v>1182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2</v>
      </c>
      <c r="O3676">
        <v>1</v>
      </c>
      <c r="P3676">
        <v>1</v>
      </c>
      <c r="Q3676">
        <v>1</v>
      </c>
      <c r="R3676">
        <v>2</v>
      </c>
      <c r="S3676">
        <v>1</v>
      </c>
      <c r="T3676">
        <v>2</v>
      </c>
      <c r="U3676">
        <v>0</v>
      </c>
      <c r="V3676">
        <v>1</v>
      </c>
      <c r="W3676">
        <v>0</v>
      </c>
      <c r="X3676">
        <v>0</v>
      </c>
      <c r="Y3676">
        <v>1</v>
      </c>
      <c r="Z3676">
        <v>0</v>
      </c>
      <c r="AA3676">
        <v>2</v>
      </c>
      <c r="AB3676">
        <v>3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0</v>
      </c>
      <c r="AJ3676">
        <v>1</v>
      </c>
      <c r="AK3676">
        <v>2</v>
      </c>
      <c r="AL3676">
        <v>1</v>
      </c>
      <c r="AM3676">
        <v>1</v>
      </c>
      <c r="AN3676">
        <v>1</v>
      </c>
      <c r="AO3676">
        <v>1</v>
      </c>
      <c r="AP3676">
        <v>0</v>
      </c>
      <c r="AQ3676">
        <v>1</v>
      </c>
      <c r="AR3676">
        <v>1</v>
      </c>
      <c r="AS3676">
        <v>2</v>
      </c>
      <c r="AT3676" s="2">
        <f>AVERAGE(B3676:AS3676)</f>
        <v>0.93181818181818177</v>
      </c>
      <c r="AU3676">
        <f>MEDIAN(B3676:AS3676)</f>
        <v>1</v>
      </c>
      <c r="AV3676">
        <f>MIN(B3676:AU3676)</f>
        <v>0</v>
      </c>
      <c r="AW3676">
        <f>MAX(B3676:AV3676)</f>
        <v>3</v>
      </c>
      <c r="AX3676">
        <f>AW3676-AV3676</f>
        <v>3</v>
      </c>
    </row>
    <row r="3677" spans="1:50" x14ac:dyDescent="0.45">
      <c r="A3677" t="s">
        <v>1305</v>
      </c>
      <c r="B3677">
        <v>3</v>
      </c>
      <c r="C3677">
        <v>0</v>
      </c>
      <c r="D3677">
        <v>1</v>
      </c>
      <c r="E3677">
        <v>1</v>
      </c>
      <c r="F3677">
        <v>1</v>
      </c>
      <c r="G3677">
        <v>0</v>
      </c>
      <c r="H3677">
        <v>2</v>
      </c>
      <c r="I3677">
        <v>1</v>
      </c>
      <c r="J3677">
        <v>2</v>
      </c>
      <c r="K3677">
        <v>1</v>
      </c>
      <c r="L3677">
        <v>0</v>
      </c>
      <c r="M3677">
        <v>1</v>
      </c>
      <c r="N3677">
        <v>1</v>
      </c>
      <c r="O3677">
        <v>1</v>
      </c>
      <c r="P3677">
        <v>2</v>
      </c>
      <c r="Q3677">
        <v>2</v>
      </c>
      <c r="R3677">
        <v>1</v>
      </c>
      <c r="S3677">
        <v>0</v>
      </c>
      <c r="T3677">
        <v>2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3</v>
      </c>
      <c r="AK3677">
        <v>2</v>
      </c>
      <c r="AL3677">
        <v>1</v>
      </c>
      <c r="AM3677">
        <v>1</v>
      </c>
      <c r="AN3677">
        <v>2</v>
      </c>
      <c r="AO3677">
        <v>2</v>
      </c>
      <c r="AP3677">
        <v>0</v>
      </c>
      <c r="AQ3677">
        <v>1</v>
      </c>
      <c r="AR3677">
        <v>1</v>
      </c>
      <c r="AS3677">
        <v>3</v>
      </c>
      <c r="AT3677" s="2">
        <f>AVERAGE(B3677:AS3677)</f>
        <v>0.93181818181818177</v>
      </c>
      <c r="AU3677">
        <f>MEDIAN(B3677:AS3677)</f>
        <v>1</v>
      </c>
      <c r="AV3677">
        <f>MIN(B3677:AU3677)</f>
        <v>0</v>
      </c>
      <c r="AW3677">
        <f>MAX(B3677:AV3677)</f>
        <v>3</v>
      </c>
      <c r="AX3677">
        <f>AW3677-AV3677</f>
        <v>3</v>
      </c>
    </row>
    <row r="3678" spans="1:50" x14ac:dyDescent="0.45">
      <c r="A3678" t="s">
        <v>1343</v>
      </c>
      <c r="B3678">
        <v>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14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8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5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 s="2">
        <f>AVERAGE(B3678:AS3678)</f>
        <v>0.93181818181818177</v>
      </c>
      <c r="AU3678">
        <f>MEDIAN(B3678:AS3678)</f>
        <v>0</v>
      </c>
      <c r="AV3678">
        <f>MIN(B3678:AU3678)</f>
        <v>0</v>
      </c>
      <c r="AW3678">
        <f>MAX(B3678:AV3678)</f>
        <v>14</v>
      </c>
      <c r="AX3678">
        <f>AW3678-AV3678</f>
        <v>14</v>
      </c>
    </row>
    <row r="3679" spans="1:50" x14ac:dyDescent="0.45">
      <c r="A3679" t="s">
        <v>1383</v>
      </c>
      <c r="B3679">
        <v>1</v>
      </c>
      <c r="C3679">
        <v>1</v>
      </c>
      <c r="D3679">
        <v>2</v>
      </c>
      <c r="E3679">
        <v>1</v>
      </c>
      <c r="F3679">
        <v>2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2</v>
      </c>
      <c r="M3679">
        <v>2</v>
      </c>
      <c r="N3679">
        <v>0</v>
      </c>
      <c r="O3679">
        <v>1</v>
      </c>
      <c r="P3679">
        <v>0</v>
      </c>
      <c r="Q3679">
        <v>0</v>
      </c>
      <c r="R3679">
        <v>1</v>
      </c>
      <c r="S3679">
        <v>1</v>
      </c>
      <c r="T3679">
        <v>1</v>
      </c>
      <c r="U3679">
        <v>2</v>
      </c>
      <c r="V3679">
        <v>2</v>
      </c>
      <c r="W3679">
        <v>0</v>
      </c>
      <c r="X3679">
        <v>0</v>
      </c>
      <c r="Y3679">
        <v>0</v>
      </c>
      <c r="Z3679">
        <v>1</v>
      </c>
      <c r="AA3679">
        <v>1</v>
      </c>
      <c r="AB3679">
        <v>2</v>
      </c>
      <c r="AC3679">
        <v>2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2</v>
      </c>
      <c r="AJ3679">
        <v>2</v>
      </c>
      <c r="AK3679">
        <v>2</v>
      </c>
      <c r="AL3679">
        <v>0</v>
      </c>
      <c r="AM3679">
        <v>0</v>
      </c>
      <c r="AN3679">
        <v>0</v>
      </c>
      <c r="AO3679">
        <v>0</v>
      </c>
      <c r="AP3679">
        <v>2</v>
      </c>
      <c r="AQ3679">
        <v>4</v>
      </c>
      <c r="AR3679">
        <v>1</v>
      </c>
      <c r="AS3679">
        <v>0</v>
      </c>
      <c r="AT3679" s="2">
        <f>AVERAGE(B3679:AS3679)</f>
        <v>0.93181818181818177</v>
      </c>
      <c r="AU3679">
        <f>MEDIAN(B3679:AS3679)</f>
        <v>1</v>
      </c>
      <c r="AV3679">
        <f>MIN(B3679:AU3679)</f>
        <v>0</v>
      </c>
      <c r="AW3679">
        <f>MAX(B3679:AV3679)</f>
        <v>4</v>
      </c>
      <c r="AX3679">
        <f>AW3679-AV3679</f>
        <v>4</v>
      </c>
    </row>
    <row r="3680" spans="1:50" x14ac:dyDescent="0.45">
      <c r="A3680" t="s">
        <v>1398</v>
      </c>
      <c r="B3680">
        <v>0</v>
      </c>
      <c r="C3680">
        <v>0</v>
      </c>
      <c r="D3680">
        <v>1</v>
      </c>
      <c r="E3680">
        <v>0</v>
      </c>
      <c r="F3680">
        <v>1</v>
      </c>
      <c r="G3680">
        <v>0</v>
      </c>
      <c r="H3680">
        <v>1</v>
      </c>
      <c r="I3680">
        <v>1</v>
      </c>
      <c r="J3680">
        <v>0</v>
      </c>
      <c r="K3680">
        <v>0</v>
      </c>
      <c r="L3680">
        <v>1</v>
      </c>
      <c r="M3680">
        <v>2</v>
      </c>
      <c r="N3680">
        <v>0</v>
      </c>
      <c r="O3680">
        <v>1</v>
      </c>
      <c r="P3680">
        <v>1</v>
      </c>
      <c r="Q3680">
        <v>0</v>
      </c>
      <c r="R3680">
        <v>1</v>
      </c>
      <c r="S3680">
        <v>2</v>
      </c>
      <c r="T3680">
        <v>0</v>
      </c>
      <c r="U3680">
        <v>3</v>
      </c>
      <c r="V3680">
        <v>0</v>
      </c>
      <c r="W3680">
        <v>0</v>
      </c>
      <c r="X3680">
        <v>0</v>
      </c>
      <c r="Y3680">
        <v>1</v>
      </c>
      <c r="Z3680">
        <v>1</v>
      </c>
      <c r="AA3680">
        <v>0</v>
      </c>
      <c r="AB3680">
        <v>2</v>
      </c>
      <c r="AC3680">
        <v>3</v>
      </c>
      <c r="AD3680">
        <v>1</v>
      </c>
      <c r="AE3680">
        <v>1</v>
      </c>
      <c r="AF3680">
        <v>0</v>
      </c>
      <c r="AG3680">
        <v>1</v>
      </c>
      <c r="AH3680">
        <v>2</v>
      </c>
      <c r="AI3680">
        <v>2</v>
      </c>
      <c r="AJ3680">
        <v>4</v>
      </c>
      <c r="AK3680">
        <v>1</v>
      </c>
      <c r="AL3680">
        <v>2</v>
      </c>
      <c r="AM3680">
        <v>1</v>
      </c>
      <c r="AN3680">
        <v>1</v>
      </c>
      <c r="AO3680">
        <v>0</v>
      </c>
      <c r="AP3680">
        <v>0</v>
      </c>
      <c r="AQ3680">
        <v>1</v>
      </c>
      <c r="AR3680">
        <v>2</v>
      </c>
      <c r="AS3680">
        <v>0</v>
      </c>
      <c r="AT3680" s="2">
        <f>AVERAGE(B3680:AS3680)</f>
        <v>0.93181818181818177</v>
      </c>
      <c r="AU3680">
        <f>MEDIAN(B3680:AS3680)</f>
        <v>1</v>
      </c>
      <c r="AV3680">
        <f>MIN(B3680:AU3680)</f>
        <v>0</v>
      </c>
      <c r="AW3680">
        <f>MAX(B3680:AV3680)</f>
        <v>4</v>
      </c>
      <c r="AX3680">
        <f>AW3680-AV3680</f>
        <v>4</v>
      </c>
    </row>
    <row r="3681" spans="1:50" x14ac:dyDescent="0.45">
      <c r="A3681" t="s">
        <v>1447</v>
      </c>
      <c r="B3681">
        <v>0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0</v>
      </c>
      <c r="I3681">
        <v>8</v>
      </c>
      <c r="J3681">
        <v>8</v>
      </c>
      <c r="K3681">
        <v>1</v>
      </c>
      <c r="L3681">
        <v>0</v>
      </c>
      <c r="M3681">
        <v>0</v>
      </c>
      <c r="N3681">
        <v>1</v>
      </c>
      <c r="O3681">
        <v>1</v>
      </c>
      <c r="P3681">
        <v>1</v>
      </c>
      <c r="Q3681">
        <v>0</v>
      </c>
      <c r="R3681">
        <v>2</v>
      </c>
      <c r="S3681">
        <v>0</v>
      </c>
      <c r="T3681">
        <v>0</v>
      </c>
      <c r="U3681">
        <v>0</v>
      </c>
      <c r="V3681">
        <v>0</v>
      </c>
      <c r="W3681">
        <v>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2</v>
      </c>
      <c r="AE3681">
        <v>0</v>
      </c>
      <c r="AF3681">
        <v>0</v>
      </c>
      <c r="AG3681">
        <v>2</v>
      </c>
      <c r="AH3681">
        <v>2</v>
      </c>
      <c r="AI3681">
        <v>1</v>
      </c>
      <c r="AJ3681">
        <v>3</v>
      </c>
      <c r="AK3681">
        <v>1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1</v>
      </c>
      <c r="AR3681">
        <v>0</v>
      </c>
      <c r="AS3681">
        <v>0</v>
      </c>
      <c r="AT3681" s="2">
        <f>AVERAGE(B3681:AS3681)</f>
        <v>0.93181818181818177</v>
      </c>
      <c r="AU3681">
        <f>MEDIAN(B3681:AS3681)</f>
        <v>0</v>
      </c>
      <c r="AV3681">
        <f>MIN(B3681:AU3681)</f>
        <v>0</v>
      </c>
      <c r="AW3681">
        <f>MAX(B3681:AV3681)</f>
        <v>8</v>
      </c>
      <c r="AX3681">
        <f>AW3681-AV3681</f>
        <v>8</v>
      </c>
    </row>
    <row r="3682" spans="1:50" x14ac:dyDescent="0.45">
      <c r="A3682" t="s">
        <v>1462</v>
      </c>
      <c r="B3682">
        <v>2</v>
      </c>
      <c r="C3682">
        <v>1</v>
      </c>
      <c r="D3682">
        <v>2</v>
      </c>
      <c r="E3682">
        <v>0</v>
      </c>
      <c r="F3682">
        <v>1</v>
      </c>
      <c r="G3682">
        <v>1</v>
      </c>
      <c r="H3682">
        <v>1</v>
      </c>
      <c r="I3682">
        <v>0</v>
      </c>
      <c r="J3682">
        <v>2</v>
      </c>
      <c r="K3682">
        <v>0</v>
      </c>
      <c r="L3682">
        <v>1</v>
      </c>
      <c r="M3682">
        <v>2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3</v>
      </c>
      <c r="U3682">
        <v>0</v>
      </c>
      <c r="V3682">
        <v>1</v>
      </c>
      <c r="W3682">
        <v>2</v>
      </c>
      <c r="X3682">
        <v>0</v>
      </c>
      <c r="Y3682">
        <v>0</v>
      </c>
      <c r="Z3682">
        <v>1</v>
      </c>
      <c r="AA3682">
        <v>1</v>
      </c>
      <c r="AB3682">
        <v>3</v>
      </c>
      <c r="AC3682">
        <v>2</v>
      </c>
      <c r="AD3682">
        <v>3</v>
      </c>
      <c r="AE3682">
        <v>1</v>
      </c>
      <c r="AF3682">
        <v>0</v>
      </c>
      <c r="AG3682">
        <v>0</v>
      </c>
      <c r="AH3682">
        <v>1</v>
      </c>
      <c r="AI3682">
        <v>1</v>
      </c>
      <c r="AJ3682">
        <v>1</v>
      </c>
      <c r="AK3682">
        <v>1</v>
      </c>
      <c r="AL3682">
        <v>0</v>
      </c>
      <c r="AM3682">
        <v>0</v>
      </c>
      <c r="AN3682">
        <v>0</v>
      </c>
      <c r="AO3682">
        <v>1</v>
      </c>
      <c r="AP3682">
        <v>2</v>
      </c>
      <c r="AQ3682">
        <v>2</v>
      </c>
      <c r="AR3682">
        <v>0</v>
      </c>
      <c r="AS3682">
        <v>1</v>
      </c>
      <c r="AT3682" s="2">
        <f>AVERAGE(B3682:AS3682)</f>
        <v>0.93181818181818177</v>
      </c>
      <c r="AU3682">
        <f>MEDIAN(B3682:AS3682)</f>
        <v>1</v>
      </c>
      <c r="AV3682">
        <f>MIN(B3682:AU3682)</f>
        <v>0</v>
      </c>
      <c r="AW3682">
        <f>MAX(B3682:AV3682)</f>
        <v>3</v>
      </c>
      <c r="AX3682">
        <f>AW3682-AV3682</f>
        <v>3</v>
      </c>
    </row>
    <row r="3683" spans="1:50" x14ac:dyDescent="0.45">
      <c r="A3683" t="s">
        <v>1635</v>
      </c>
      <c r="B3683">
        <v>4</v>
      </c>
      <c r="C3683">
        <v>1</v>
      </c>
      <c r="D3683">
        <v>1</v>
      </c>
      <c r="E3683">
        <v>0</v>
      </c>
      <c r="F3683">
        <v>1</v>
      </c>
      <c r="G3683">
        <v>1</v>
      </c>
      <c r="H3683">
        <v>0</v>
      </c>
      <c r="I3683">
        <v>1</v>
      </c>
      <c r="J3683">
        <v>2</v>
      </c>
      <c r="K3683">
        <v>3</v>
      </c>
      <c r="L3683">
        <v>1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  <c r="U3683">
        <v>0</v>
      </c>
      <c r="V3683">
        <v>1</v>
      </c>
      <c r="W3683">
        <v>0</v>
      </c>
      <c r="X3683">
        <v>0</v>
      </c>
      <c r="Y3683">
        <v>1</v>
      </c>
      <c r="Z3683">
        <v>0</v>
      </c>
      <c r="AA3683">
        <v>1</v>
      </c>
      <c r="AB3683">
        <v>3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4</v>
      </c>
      <c r="AJ3683">
        <v>2</v>
      </c>
      <c r="AK3683">
        <v>5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2</v>
      </c>
      <c r="AR3683">
        <v>2</v>
      </c>
      <c r="AS3683">
        <v>1</v>
      </c>
      <c r="AT3683" s="2">
        <f>AVERAGE(B3683:AS3683)</f>
        <v>0.93181818181818177</v>
      </c>
      <c r="AU3683">
        <f>MEDIAN(B3683:AS3683)</f>
        <v>1</v>
      </c>
      <c r="AV3683">
        <f>MIN(B3683:AU3683)</f>
        <v>0</v>
      </c>
      <c r="AW3683">
        <f>MAX(B3683:AV3683)</f>
        <v>5</v>
      </c>
      <c r="AX3683">
        <f>AW3683-AV3683</f>
        <v>5</v>
      </c>
    </row>
    <row r="3684" spans="1:50" x14ac:dyDescent="0.45">
      <c r="A3684" t="s">
        <v>1763</v>
      </c>
      <c r="B3684">
        <v>0</v>
      </c>
      <c r="C3684">
        <v>1</v>
      </c>
      <c r="D3684">
        <v>0</v>
      </c>
      <c r="E3684">
        <v>3</v>
      </c>
      <c r="F3684">
        <v>1</v>
      </c>
      <c r="G3684">
        <v>2</v>
      </c>
      <c r="H3684">
        <v>1</v>
      </c>
      <c r="I3684">
        <v>4</v>
      </c>
      <c r="J3684">
        <v>2</v>
      </c>
      <c r="K3684">
        <v>0</v>
      </c>
      <c r="L3684">
        <v>2</v>
      </c>
      <c r="M3684">
        <v>2</v>
      </c>
      <c r="N3684">
        <v>0</v>
      </c>
      <c r="O3684">
        <v>0</v>
      </c>
      <c r="P3684">
        <v>1</v>
      </c>
      <c r="Q3684">
        <v>1</v>
      </c>
      <c r="R3684">
        <v>3</v>
      </c>
      <c r="S3684">
        <v>1</v>
      </c>
      <c r="T3684">
        <v>1</v>
      </c>
      <c r="U3684">
        <v>0</v>
      </c>
      <c r="V3684">
        <v>2</v>
      </c>
      <c r="W3684">
        <v>0</v>
      </c>
      <c r="X3684">
        <v>1</v>
      </c>
      <c r="Y3684">
        <v>1</v>
      </c>
      <c r="Z3684">
        <v>2</v>
      </c>
      <c r="AA3684">
        <v>1</v>
      </c>
      <c r="AB3684">
        <v>2</v>
      </c>
      <c r="AC3684">
        <v>1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2</v>
      </c>
      <c r="AL3684">
        <v>1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  <c r="AT3684" s="2">
        <f>AVERAGE(B3684:AS3684)</f>
        <v>0.93181818181818177</v>
      </c>
      <c r="AU3684">
        <f>MEDIAN(B3684:AS3684)</f>
        <v>1</v>
      </c>
      <c r="AV3684">
        <f>MIN(B3684:AU3684)</f>
        <v>0</v>
      </c>
      <c r="AW3684">
        <f>MAX(B3684:AV3684)</f>
        <v>4</v>
      </c>
      <c r="AX3684">
        <f>AW3684-AV3684</f>
        <v>4</v>
      </c>
    </row>
    <row r="3685" spans="1:50" x14ac:dyDescent="0.45">
      <c r="A3685" t="s">
        <v>1833</v>
      </c>
      <c r="B3685">
        <v>3</v>
      </c>
      <c r="C3685">
        <v>0</v>
      </c>
      <c r="D3685">
        <v>0</v>
      </c>
      <c r="E3685">
        <v>2</v>
      </c>
      <c r="F3685">
        <v>0</v>
      </c>
      <c r="G3685">
        <v>1</v>
      </c>
      <c r="H3685">
        <v>0</v>
      </c>
      <c r="I3685">
        <v>0</v>
      </c>
      <c r="J3685">
        <v>2</v>
      </c>
      <c r="K3685">
        <v>3</v>
      </c>
      <c r="L3685">
        <v>2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</v>
      </c>
      <c r="T3685">
        <v>1</v>
      </c>
      <c r="U3685">
        <v>1</v>
      </c>
      <c r="V3685">
        <v>1</v>
      </c>
      <c r="W3685">
        <v>0</v>
      </c>
      <c r="X3685">
        <v>0</v>
      </c>
      <c r="Y3685">
        <v>2</v>
      </c>
      <c r="Z3685">
        <v>0</v>
      </c>
      <c r="AA3685">
        <v>2</v>
      </c>
      <c r="AB3685">
        <v>2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</v>
      </c>
      <c r="AJ3685">
        <v>3</v>
      </c>
      <c r="AK3685">
        <v>4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1</v>
      </c>
      <c r="AS3685">
        <v>3</v>
      </c>
      <c r="AT3685" s="2">
        <f>AVERAGE(B3685:AS3685)</f>
        <v>0.93181818181818177</v>
      </c>
      <c r="AU3685">
        <f>MEDIAN(B3685:AS3685)</f>
        <v>0.5</v>
      </c>
      <c r="AV3685">
        <f>MIN(B3685:AU3685)</f>
        <v>0</v>
      </c>
      <c r="AW3685">
        <f>MAX(B3685:AV3685)</f>
        <v>4</v>
      </c>
      <c r="AX3685">
        <f>AW3685-AV3685</f>
        <v>4</v>
      </c>
    </row>
    <row r="3686" spans="1:50" x14ac:dyDescent="0.45">
      <c r="A3686" t="s">
        <v>2297</v>
      </c>
      <c r="B3686">
        <v>0</v>
      </c>
      <c r="C3686">
        <v>0</v>
      </c>
      <c r="D3686">
        <v>1</v>
      </c>
      <c r="E3686">
        <v>0</v>
      </c>
      <c r="F3686">
        <v>2</v>
      </c>
      <c r="G3686">
        <v>2</v>
      </c>
      <c r="H3686">
        <v>4</v>
      </c>
      <c r="I3686">
        <v>1</v>
      </c>
      <c r="J3686">
        <v>1</v>
      </c>
      <c r="K3686">
        <v>0</v>
      </c>
      <c r="L3686">
        <v>5</v>
      </c>
      <c r="M3686">
        <v>2</v>
      </c>
      <c r="N3686">
        <v>2</v>
      </c>
      <c r="O3686">
        <v>1</v>
      </c>
      <c r="P3686">
        <v>0</v>
      </c>
      <c r="Q3686">
        <v>1</v>
      </c>
      <c r="R3686">
        <v>1</v>
      </c>
      <c r="S3686">
        <v>1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1</v>
      </c>
      <c r="AK3686">
        <v>0</v>
      </c>
      <c r="AL3686">
        <v>3</v>
      </c>
      <c r="AM3686">
        <v>5</v>
      </c>
      <c r="AN3686">
        <v>0</v>
      </c>
      <c r="AO3686">
        <v>1</v>
      </c>
      <c r="AP3686">
        <v>0</v>
      </c>
      <c r="AQ3686">
        <v>3</v>
      </c>
      <c r="AR3686">
        <v>1</v>
      </c>
      <c r="AS3686">
        <v>0</v>
      </c>
      <c r="AT3686" s="2">
        <f>AVERAGE(B3686:AS3686)</f>
        <v>0.93181818181818177</v>
      </c>
      <c r="AU3686">
        <f>MEDIAN(B3686:AS3686)</f>
        <v>0.5</v>
      </c>
      <c r="AV3686">
        <f>MIN(B3686:AU3686)</f>
        <v>0</v>
      </c>
      <c r="AW3686">
        <f>MAX(B3686:AV3686)</f>
        <v>5</v>
      </c>
      <c r="AX3686">
        <f>AW3686-AV3686</f>
        <v>5</v>
      </c>
    </row>
    <row r="3687" spans="1:50" x14ac:dyDescent="0.45">
      <c r="A3687" t="s">
        <v>2484</v>
      </c>
      <c r="B3687">
        <v>0</v>
      </c>
      <c r="C3687">
        <v>1</v>
      </c>
      <c r="D3687">
        <v>1</v>
      </c>
      <c r="E3687">
        <v>1</v>
      </c>
      <c r="F3687">
        <v>0</v>
      </c>
      <c r="G3687">
        <v>2</v>
      </c>
      <c r="H3687">
        <v>0</v>
      </c>
      <c r="I3687">
        <v>1</v>
      </c>
      <c r="J3687">
        <v>1</v>
      </c>
      <c r="K3687">
        <v>0</v>
      </c>
      <c r="L3687">
        <v>2</v>
      </c>
      <c r="M3687">
        <v>1</v>
      </c>
      <c r="N3687">
        <v>1</v>
      </c>
      <c r="O3687">
        <v>1</v>
      </c>
      <c r="P3687">
        <v>1</v>
      </c>
      <c r="Q3687">
        <v>0</v>
      </c>
      <c r="R3687">
        <v>1</v>
      </c>
      <c r="S3687">
        <v>1</v>
      </c>
      <c r="T3687">
        <v>0</v>
      </c>
      <c r="U3687">
        <v>3</v>
      </c>
      <c r="V3687">
        <v>2</v>
      </c>
      <c r="W3687">
        <v>0</v>
      </c>
      <c r="X3687">
        <v>0</v>
      </c>
      <c r="Y3687">
        <v>2</v>
      </c>
      <c r="Z3687">
        <v>2</v>
      </c>
      <c r="AA3687">
        <v>0</v>
      </c>
      <c r="AB3687">
        <v>0</v>
      </c>
      <c r="AC3687">
        <v>2</v>
      </c>
      <c r="AD3687">
        <v>1</v>
      </c>
      <c r="AE3687">
        <v>0</v>
      </c>
      <c r="AF3687">
        <v>0</v>
      </c>
      <c r="AG3687">
        <v>0</v>
      </c>
      <c r="AH3687">
        <v>1</v>
      </c>
      <c r="AI3687">
        <v>1</v>
      </c>
      <c r="AJ3687">
        <v>2</v>
      </c>
      <c r="AK3687">
        <v>1</v>
      </c>
      <c r="AL3687">
        <v>2</v>
      </c>
      <c r="AM3687">
        <v>1</v>
      </c>
      <c r="AN3687">
        <v>2</v>
      </c>
      <c r="AO3687">
        <v>1</v>
      </c>
      <c r="AP3687">
        <v>1</v>
      </c>
      <c r="AQ3687">
        <v>0</v>
      </c>
      <c r="AR3687">
        <v>1</v>
      </c>
      <c r="AS3687">
        <v>1</v>
      </c>
      <c r="AT3687" s="2">
        <f>AVERAGE(B3687:AS3687)</f>
        <v>0.93181818181818177</v>
      </c>
      <c r="AU3687">
        <f>MEDIAN(B3687:AS3687)</f>
        <v>1</v>
      </c>
      <c r="AV3687">
        <f>MIN(B3687:AU3687)</f>
        <v>0</v>
      </c>
      <c r="AW3687">
        <f>MAX(B3687:AV3687)</f>
        <v>3</v>
      </c>
      <c r="AX3687">
        <f>AW3687-AV3687</f>
        <v>3</v>
      </c>
    </row>
    <row r="3688" spans="1:50" x14ac:dyDescent="0.45">
      <c r="A3688" t="s">
        <v>2503</v>
      </c>
      <c r="B3688">
        <v>2</v>
      </c>
      <c r="C3688">
        <v>1</v>
      </c>
      <c r="D3688">
        <v>1</v>
      </c>
      <c r="E3688">
        <v>1</v>
      </c>
      <c r="F3688">
        <v>0</v>
      </c>
      <c r="G3688">
        <v>1</v>
      </c>
      <c r="H3688">
        <v>0</v>
      </c>
      <c r="I3688">
        <v>1</v>
      </c>
      <c r="J3688">
        <v>2</v>
      </c>
      <c r="K3688">
        <v>0</v>
      </c>
      <c r="L3688">
        <v>1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4</v>
      </c>
      <c r="S3688">
        <v>1</v>
      </c>
      <c r="T3688">
        <v>3</v>
      </c>
      <c r="U3688">
        <v>1</v>
      </c>
      <c r="V3688">
        <v>1</v>
      </c>
      <c r="W3688">
        <v>0</v>
      </c>
      <c r="X3688">
        <v>0</v>
      </c>
      <c r="Y3688">
        <v>2</v>
      </c>
      <c r="Z3688">
        <v>0</v>
      </c>
      <c r="AA3688">
        <v>3</v>
      </c>
      <c r="AB3688">
        <v>3</v>
      </c>
      <c r="AC3688">
        <v>1</v>
      </c>
      <c r="AD3688">
        <v>1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1</v>
      </c>
      <c r="AK3688">
        <v>2</v>
      </c>
      <c r="AL3688">
        <v>0</v>
      </c>
      <c r="AM3688">
        <v>0</v>
      </c>
      <c r="AN3688">
        <v>2</v>
      </c>
      <c r="AO3688">
        <v>0</v>
      </c>
      <c r="AP3688">
        <v>1</v>
      </c>
      <c r="AQ3688">
        <v>1</v>
      </c>
      <c r="AR3688">
        <v>2</v>
      </c>
      <c r="AS3688">
        <v>0</v>
      </c>
      <c r="AT3688" s="2">
        <f>AVERAGE(B3688:AS3688)</f>
        <v>0.93181818181818177</v>
      </c>
      <c r="AU3688">
        <f>MEDIAN(B3688:AS3688)</f>
        <v>1</v>
      </c>
      <c r="AV3688">
        <f>MIN(B3688:AU3688)</f>
        <v>0</v>
      </c>
      <c r="AW3688">
        <f>MAX(B3688:AV3688)</f>
        <v>4</v>
      </c>
      <c r="AX3688">
        <f>AW3688-AV3688</f>
        <v>4</v>
      </c>
    </row>
    <row r="3689" spans="1:50" x14ac:dyDescent="0.45">
      <c r="A3689" t="s">
        <v>2554</v>
      </c>
      <c r="B3689">
        <v>0</v>
      </c>
      <c r="C3689">
        <v>1</v>
      </c>
      <c r="D3689">
        <v>2</v>
      </c>
      <c r="E3689">
        <v>1</v>
      </c>
      <c r="F3689">
        <v>1</v>
      </c>
      <c r="G3689">
        <v>0</v>
      </c>
      <c r="H3689">
        <v>1</v>
      </c>
      <c r="I3689">
        <v>3</v>
      </c>
      <c r="J3689">
        <v>2</v>
      </c>
      <c r="K3689">
        <v>2</v>
      </c>
      <c r="L3689">
        <v>1</v>
      </c>
      <c r="M3689">
        <v>2</v>
      </c>
      <c r="N3689">
        <v>0</v>
      </c>
      <c r="O3689">
        <v>2</v>
      </c>
      <c r="P3689">
        <v>1</v>
      </c>
      <c r="Q3689">
        <v>0</v>
      </c>
      <c r="R3689">
        <v>0</v>
      </c>
      <c r="S3689">
        <v>1</v>
      </c>
      <c r="T3689">
        <v>3</v>
      </c>
      <c r="U3689">
        <v>1</v>
      </c>
      <c r="V3689">
        <v>1</v>
      </c>
      <c r="W3689">
        <v>0</v>
      </c>
      <c r="X3689">
        <v>0</v>
      </c>
      <c r="Y3689">
        <v>0</v>
      </c>
      <c r="Z3689">
        <v>1</v>
      </c>
      <c r="AA3689">
        <v>5</v>
      </c>
      <c r="AB3689">
        <v>1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2</v>
      </c>
      <c r="AK3689">
        <v>3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2</v>
      </c>
      <c r="AT3689" s="2">
        <f>AVERAGE(B3689:AS3689)</f>
        <v>0.93181818181818177</v>
      </c>
      <c r="AU3689">
        <f>MEDIAN(B3689:AS3689)</f>
        <v>1</v>
      </c>
      <c r="AV3689">
        <f>MIN(B3689:AU3689)</f>
        <v>0</v>
      </c>
      <c r="AW3689">
        <f>MAX(B3689:AV3689)</f>
        <v>5</v>
      </c>
      <c r="AX3689">
        <f>AW3689-AV3689</f>
        <v>5</v>
      </c>
    </row>
    <row r="3690" spans="1:50" x14ac:dyDescent="0.45">
      <c r="A3690" t="s">
        <v>2820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2</v>
      </c>
      <c r="I3690">
        <v>0</v>
      </c>
      <c r="J3690">
        <v>2</v>
      </c>
      <c r="K3690">
        <v>0</v>
      </c>
      <c r="L3690">
        <v>2</v>
      </c>
      <c r="M3690">
        <v>2</v>
      </c>
      <c r="N3690">
        <v>4</v>
      </c>
      <c r="O3690">
        <v>3</v>
      </c>
      <c r="P3690">
        <v>1</v>
      </c>
      <c r="Q3690">
        <v>0</v>
      </c>
      <c r="R3690">
        <v>3</v>
      </c>
      <c r="S3690">
        <v>0</v>
      </c>
      <c r="T3690">
        <v>0</v>
      </c>
      <c r="U3690">
        <v>0</v>
      </c>
      <c r="V3690">
        <v>0</v>
      </c>
      <c r="W3690">
        <v>6</v>
      </c>
      <c r="X3690">
        <v>0</v>
      </c>
      <c r="Y3690">
        <v>5</v>
      </c>
      <c r="Z3690">
        <v>0</v>
      </c>
      <c r="AA3690">
        <v>0</v>
      </c>
      <c r="AB3690">
        <v>0</v>
      </c>
      <c r="AC3690">
        <v>5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2</v>
      </c>
      <c r="AJ3690">
        <v>0</v>
      </c>
      <c r="AK3690">
        <v>2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 s="2">
        <f>AVERAGE(B3690:AS3690)</f>
        <v>0.93181818181818177</v>
      </c>
      <c r="AU3690">
        <f>MEDIAN(B3690:AS3690)</f>
        <v>0</v>
      </c>
      <c r="AV3690">
        <f>MIN(B3690:AU3690)</f>
        <v>0</v>
      </c>
      <c r="AW3690">
        <f>MAX(B3690:AV3690)</f>
        <v>6</v>
      </c>
      <c r="AX3690">
        <f>AW3690-AV3690</f>
        <v>6</v>
      </c>
    </row>
    <row r="3691" spans="1:50" x14ac:dyDescent="0.45">
      <c r="A3691" t="s">
        <v>3156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6</v>
      </c>
      <c r="I3691">
        <v>0</v>
      </c>
      <c r="J3691">
        <v>0</v>
      </c>
      <c r="K3691">
        <v>0</v>
      </c>
      <c r="L3691">
        <v>3</v>
      </c>
      <c r="M3691">
        <v>0</v>
      </c>
      <c r="N3691">
        <v>0</v>
      </c>
      <c r="O3691">
        <v>0</v>
      </c>
      <c r="P3691">
        <v>0</v>
      </c>
      <c r="Q3691">
        <v>3</v>
      </c>
      <c r="R3691">
        <v>0</v>
      </c>
      <c r="S3691">
        <v>0</v>
      </c>
      <c r="T3691">
        <v>0</v>
      </c>
      <c r="U3691">
        <v>7</v>
      </c>
      <c r="V3691">
        <v>0</v>
      </c>
      <c r="W3691">
        <v>0</v>
      </c>
      <c r="X3691">
        <v>0</v>
      </c>
      <c r="Y3691">
        <v>0</v>
      </c>
      <c r="Z3691">
        <v>5</v>
      </c>
      <c r="AA3691">
        <v>0</v>
      </c>
      <c r="AB3691">
        <v>5</v>
      </c>
      <c r="AC3691">
        <v>2</v>
      </c>
      <c r="AD3691">
        <v>2</v>
      </c>
      <c r="AE3691">
        <v>0</v>
      </c>
      <c r="AF3691">
        <v>0</v>
      </c>
      <c r="AG3691">
        <v>0</v>
      </c>
      <c r="AH3691">
        <v>0</v>
      </c>
      <c r="AI3691">
        <v>5</v>
      </c>
      <c r="AJ3691">
        <v>0</v>
      </c>
      <c r="AK3691">
        <v>2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 s="2">
        <f>AVERAGE(B3691:AS3691)</f>
        <v>0.93181818181818177</v>
      </c>
      <c r="AU3691">
        <f>MEDIAN(B3691:AS3691)</f>
        <v>0</v>
      </c>
      <c r="AV3691">
        <f>MIN(B3691:AU3691)</f>
        <v>0</v>
      </c>
      <c r="AW3691">
        <f>MAX(B3691:AV3691)</f>
        <v>7</v>
      </c>
      <c r="AX3691">
        <f>AW3691-AV3691</f>
        <v>7</v>
      </c>
    </row>
    <row r="3692" spans="1:50" x14ac:dyDescent="0.45">
      <c r="A3692" t="s">
        <v>3322</v>
      </c>
      <c r="B3692">
        <v>0</v>
      </c>
      <c r="C3692">
        <v>0</v>
      </c>
      <c r="D3692">
        <v>3</v>
      </c>
      <c r="E3692">
        <v>0</v>
      </c>
      <c r="F3692">
        <v>0</v>
      </c>
      <c r="G3692">
        <v>0</v>
      </c>
      <c r="H3692">
        <v>4</v>
      </c>
      <c r="I3692">
        <v>0</v>
      </c>
      <c r="J3692">
        <v>4</v>
      </c>
      <c r="K3692">
        <v>0</v>
      </c>
      <c r="L3692">
        <v>7</v>
      </c>
      <c r="M3692">
        <v>0</v>
      </c>
      <c r="N3692">
        <v>0</v>
      </c>
      <c r="O3692">
        <v>0</v>
      </c>
      <c r="P3692">
        <v>0</v>
      </c>
      <c r="Q3692">
        <v>4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4</v>
      </c>
      <c r="AA3692">
        <v>0</v>
      </c>
      <c r="AB3692">
        <v>0</v>
      </c>
      <c r="AC3692">
        <v>6</v>
      </c>
      <c r="AD3692">
        <v>0</v>
      </c>
      <c r="AE3692">
        <v>0</v>
      </c>
      <c r="AF3692">
        <v>0</v>
      </c>
      <c r="AG3692">
        <v>0</v>
      </c>
      <c r="AH3692">
        <v>4</v>
      </c>
      <c r="AI3692">
        <v>0</v>
      </c>
      <c r="AJ3692">
        <v>0</v>
      </c>
      <c r="AK3692">
        <v>0</v>
      </c>
      <c r="AL3692">
        <v>0</v>
      </c>
      <c r="AM3692">
        <v>5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 s="2">
        <f>AVERAGE(B3692:AS3692)</f>
        <v>0.93181818181818177</v>
      </c>
      <c r="AU3692">
        <f>MEDIAN(B3692:AS3692)</f>
        <v>0</v>
      </c>
      <c r="AV3692">
        <f>MIN(B3692:AU3692)</f>
        <v>0</v>
      </c>
      <c r="AW3692">
        <f>MAX(B3692:AV3692)</f>
        <v>7</v>
      </c>
      <c r="AX3692">
        <f>AW3692-AV3692</f>
        <v>7</v>
      </c>
    </row>
    <row r="3693" spans="1:50" x14ac:dyDescent="0.45">
      <c r="A3693" t="s">
        <v>3470</v>
      </c>
      <c r="B3693">
        <v>0</v>
      </c>
      <c r="C3693">
        <v>1</v>
      </c>
      <c r="D3693">
        <v>0</v>
      </c>
      <c r="E3693">
        <v>1</v>
      </c>
      <c r="F3693">
        <v>2</v>
      </c>
      <c r="G3693">
        <v>1</v>
      </c>
      <c r="H3693">
        <v>1</v>
      </c>
      <c r="I3693">
        <v>1</v>
      </c>
      <c r="J3693">
        <v>1</v>
      </c>
      <c r="K3693">
        <v>0</v>
      </c>
      <c r="L3693">
        <v>0</v>
      </c>
      <c r="M3693">
        <v>1</v>
      </c>
      <c r="N3693">
        <v>0</v>
      </c>
      <c r="O3693">
        <v>1</v>
      </c>
      <c r="P3693">
        <v>0</v>
      </c>
      <c r="Q3693">
        <v>0</v>
      </c>
      <c r="R3693">
        <v>1</v>
      </c>
      <c r="S3693">
        <v>2</v>
      </c>
      <c r="T3693">
        <v>3</v>
      </c>
      <c r="U3693">
        <v>1</v>
      </c>
      <c r="V3693">
        <v>1</v>
      </c>
      <c r="W3693">
        <v>0</v>
      </c>
      <c r="X3693">
        <v>0</v>
      </c>
      <c r="Y3693">
        <v>2</v>
      </c>
      <c r="Z3693">
        <v>1</v>
      </c>
      <c r="AA3693">
        <v>3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1</v>
      </c>
      <c r="AI3693">
        <v>2</v>
      </c>
      <c r="AJ3693">
        <v>3</v>
      </c>
      <c r="AK3693">
        <v>4</v>
      </c>
      <c r="AL3693">
        <v>1</v>
      </c>
      <c r="AM3693">
        <v>0</v>
      </c>
      <c r="AN3693">
        <v>1</v>
      </c>
      <c r="AO3693">
        <v>0</v>
      </c>
      <c r="AP3693">
        <v>1</v>
      </c>
      <c r="AQ3693">
        <v>1</v>
      </c>
      <c r="AR3693">
        <v>2</v>
      </c>
      <c r="AS3693">
        <v>0</v>
      </c>
      <c r="AT3693" s="2">
        <f>AVERAGE(B3693:AS3693)</f>
        <v>0.93181818181818177</v>
      </c>
      <c r="AU3693">
        <f>MEDIAN(B3693:AS3693)</f>
        <v>1</v>
      </c>
      <c r="AV3693">
        <f>MIN(B3693:AU3693)</f>
        <v>0</v>
      </c>
      <c r="AW3693">
        <f>MAX(B3693:AV3693)</f>
        <v>4</v>
      </c>
      <c r="AX3693">
        <f>AW3693-AV3693</f>
        <v>4</v>
      </c>
    </row>
    <row r="3694" spans="1:50" x14ac:dyDescent="0.45">
      <c r="A3694" t="s">
        <v>4183</v>
      </c>
      <c r="B3694">
        <v>1</v>
      </c>
      <c r="C3694">
        <v>1</v>
      </c>
      <c r="D3694">
        <v>1</v>
      </c>
      <c r="E3694">
        <v>3</v>
      </c>
      <c r="F3694">
        <v>1</v>
      </c>
      <c r="G3694">
        <v>2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2</v>
      </c>
      <c r="U3694">
        <v>0</v>
      </c>
      <c r="V3694">
        <v>1</v>
      </c>
      <c r="W3694">
        <v>0</v>
      </c>
      <c r="X3694">
        <v>0</v>
      </c>
      <c r="Y3694">
        <v>3</v>
      </c>
      <c r="Z3694">
        <v>0</v>
      </c>
      <c r="AA3694">
        <v>2</v>
      </c>
      <c r="AB3694">
        <v>3</v>
      </c>
      <c r="AC3694">
        <v>1</v>
      </c>
      <c r="AD3694">
        <v>2</v>
      </c>
      <c r="AE3694">
        <v>0</v>
      </c>
      <c r="AF3694">
        <v>1</v>
      </c>
      <c r="AG3694">
        <v>1</v>
      </c>
      <c r="AH3694">
        <v>0</v>
      </c>
      <c r="AI3694">
        <v>0</v>
      </c>
      <c r="AJ3694">
        <v>1</v>
      </c>
      <c r="AK3694">
        <v>1</v>
      </c>
      <c r="AL3694">
        <v>1</v>
      </c>
      <c r="AM3694">
        <v>0</v>
      </c>
      <c r="AN3694">
        <v>2</v>
      </c>
      <c r="AO3694">
        <v>2</v>
      </c>
      <c r="AP3694">
        <v>1</v>
      </c>
      <c r="AQ3694">
        <v>1</v>
      </c>
      <c r="AR3694">
        <v>3</v>
      </c>
      <c r="AS3694">
        <v>1</v>
      </c>
      <c r="AT3694" s="2">
        <f>AVERAGE(B3694:AS3694)</f>
        <v>0.93181818181818177</v>
      </c>
      <c r="AU3694">
        <f>MEDIAN(B3694:AS3694)</f>
        <v>1</v>
      </c>
      <c r="AV3694">
        <f>MIN(B3694:AU3694)</f>
        <v>0</v>
      </c>
      <c r="AW3694">
        <f>MAX(B3694:AV3694)</f>
        <v>3</v>
      </c>
      <c r="AX3694">
        <f>AW3694-AV3694</f>
        <v>3</v>
      </c>
    </row>
    <row r="3695" spans="1:50" x14ac:dyDescent="0.45">
      <c r="A3695" t="s">
        <v>4328</v>
      </c>
      <c r="B3695">
        <v>11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13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4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 s="2">
        <f>AVERAGE(B3695:AS3695)</f>
        <v>0.93181818181818177</v>
      </c>
      <c r="AU3695">
        <f>MEDIAN(B3695:AS3695)</f>
        <v>0</v>
      </c>
      <c r="AV3695">
        <f>MIN(B3695:AU3695)</f>
        <v>0</v>
      </c>
      <c r="AW3695">
        <f>MAX(B3695:AV3695)</f>
        <v>13</v>
      </c>
      <c r="AX3695">
        <f>AW3695-AV3695</f>
        <v>13</v>
      </c>
    </row>
    <row r="3696" spans="1:50" x14ac:dyDescent="0.45">
      <c r="A3696" t="s">
        <v>4455</v>
      </c>
      <c r="B3696">
        <v>1</v>
      </c>
      <c r="C3696">
        <v>1</v>
      </c>
      <c r="D3696">
        <v>1</v>
      </c>
      <c r="E3696">
        <v>2</v>
      </c>
      <c r="F3696">
        <v>1</v>
      </c>
      <c r="G3696">
        <v>2</v>
      </c>
      <c r="H3696">
        <v>0</v>
      </c>
      <c r="I3696">
        <v>3</v>
      </c>
      <c r="J3696">
        <v>3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3</v>
      </c>
      <c r="Q3696">
        <v>2</v>
      </c>
      <c r="R3696">
        <v>1</v>
      </c>
      <c r="S3696">
        <v>2</v>
      </c>
      <c r="T3696">
        <v>1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1</v>
      </c>
      <c r="AB3696">
        <v>2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2</v>
      </c>
      <c r="AI3696">
        <v>0</v>
      </c>
      <c r="AJ3696">
        <v>0</v>
      </c>
      <c r="AK3696">
        <v>1</v>
      </c>
      <c r="AL3696">
        <v>1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1</v>
      </c>
      <c r="AS3696">
        <v>1</v>
      </c>
      <c r="AT3696" s="2">
        <f>AVERAGE(B3696:AS3696)</f>
        <v>0.93181818181818177</v>
      </c>
      <c r="AU3696">
        <f>MEDIAN(B3696:AS3696)</f>
        <v>1</v>
      </c>
      <c r="AV3696">
        <f>MIN(B3696:AU3696)</f>
        <v>0</v>
      </c>
      <c r="AW3696">
        <f>MAX(B3696:AV3696)</f>
        <v>3</v>
      </c>
      <c r="AX3696">
        <f>AW3696-AV3696</f>
        <v>3</v>
      </c>
    </row>
    <row r="3697" spans="1:50" x14ac:dyDescent="0.45">
      <c r="A3697" t="s">
        <v>4587</v>
      </c>
      <c r="B3697">
        <v>3</v>
      </c>
      <c r="C3697">
        <v>2</v>
      </c>
      <c r="D3697">
        <v>1</v>
      </c>
      <c r="E3697">
        <v>1</v>
      </c>
      <c r="F3697">
        <v>1</v>
      </c>
      <c r="G3697">
        <v>2</v>
      </c>
      <c r="H3697">
        <v>1</v>
      </c>
      <c r="I3697">
        <v>1</v>
      </c>
      <c r="J3697">
        <v>1</v>
      </c>
      <c r="K3697">
        <v>2</v>
      </c>
      <c r="L3697">
        <v>1</v>
      </c>
      <c r="M3697">
        <v>1</v>
      </c>
      <c r="N3697">
        <v>0</v>
      </c>
      <c r="O3697">
        <v>3</v>
      </c>
      <c r="P3697">
        <v>0</v>
      </c>
      <c r="Q3697">
        <v>2</v>
      </c>
      <c r="R3697">
        <v>3</v>
      </c>
      <c r="S3697">
        <v>3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2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2</v>
      </c>
      <c r="AK3697">
        <v>1</v>
      </c>
      <c r="AL3697">
        <v>0</v>
      </c>
      <c r="AM3697">
        <v>1</v>
      </c>
      <c r="AN3697">
        <v>0</v>
      </c>
      <c r="AO3697">
        <v>0</v>
      </c>
      <c r="AP3697">
        <v>0</v>
      </c>
      <c r="AQ3697">
        <v>1</v>
      </c>
      <c r="AR3697">
        <v>1</v>
      </c>
      <c r="AS3697">
        <v>2</v>
      </c>
      <c r="AT3697" s="2">
        <f>AVERAGE(B3697:AS3697)</f>
        <v>0.93181818181818177</v>
      </c>
      <c r="AU3697">
        <f>MEDIAN(B3697:AS3697)</f>
        <v>1</v>
      </c>
      <c r="AV3697">
        <f>MIN(B3697:AU3697)</f>
        <v>0</v>
      </c>
      <c r="AW3697">
        <f>MAX(B3697:AV3697)</f>
        <v>3</v>
      </c>
      <c r="AX3697">
        <f>AW3697-AV3697</f>
        <v>3</v>
      </c>
    </row>
    <row r="3698" spans="1:50" x14ac:dyDescent="0.45">
      <c r="A3698" t="s">
        <v>4696</v>
      </c>
      <c r="B3698">
        <v>0</v>
      </c>
      <c r="C3698">
        <v>0</v>
      </c>
      <c r="D3698">
        <v>0</v>
      </c>
      <c r="E3698">
        <v>1</v>
      </c>
      <c r="F3698">
        <v>2</v>
      </c>
      <c r="G3698">
        <v>0</v>
      </c>
      <c r="H3698">
        <v>2</v>
      </c>
      <c r="I3698">
        <v>0</v>
      </c>
      <c r="J3698">
        <v>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6</v>
      </c>
      <c r="T3698">
        <v>0</v>
      </c>
      <c r="U3698">
        <v>2</v>
      </c>
      <c r="V3698">
        <v>1</v>
      </c>
      <c r="W3698">
        <v>0</v>
      </c>
      <c r="X3698">
        <v>1</v>
      </c>
      <c r="Y3698">
        <v>1</v>
      </c>
      <c r="Z3698">
        <v>3</v>
      </c>
      <c r="AA3698">
        <v>3</v>
      </c>
      <c r="AB3698">
        <v>0</v>
      </c>
      <c r="AC3698">
        <v>0</v>
      </c>
      <c r="AD3698">
        <v>0</v>
      </c>
      <c r="AE3698">
        <v>0</v>
      </c>
      <c r="AF3698">
        <v>2</v>
      </c>
      <c r="AG3698">
        <v>0</v>
      </c>
      <c r="AH3698">
        <v>3</v>
      </c>
      <c r="AI3698">
        <v>0</v>
      </c>
      <c r="AJ3698">
        <v>0</v>
      </c>
      <c r="AK3698">
        <v>0</v>
      </c>
      <c r="AL3698">
        <v>2</v>
      </c>
      <c r="AM3698">
        <v>2</v>
      </c>
      <c r="AN3698">
        <v>1</v>
      </c>
      <c r="AO3698">
        <v>2</v>
      </c>
      <c r="AP3698">
        <v>2</v>
      </c>
      <c r="AQ3698">
        <v>1</v>
      </c>
      <c r="AR3698">
        <v>0</v>
      </c>
      <c r="AS3698">
        <v>0</v>
      </c>
      <c r="AT3698" s="2">
        <f>AVERAGE(B3698:AS3698)</f>
        <v>0.93181818181818177</v>
      </c>
      <c r="AU3698">
        <f>MEDIAN(B3698:AS3698)</f>
        <v>0</v>
      </c>
      <c r="AV3698">
        <f>MIN(B3698:AU3698)</f>
        <v>0</v>
      </c>
      <c r="AW3698">
        <f>MAX(B3698:AV3698)</f>
        <v>6</v>
      </c>
      <c r="AX3698">
        <f>AW3698-AV3698</f>
        <v>6</v>
      </c>
    </row>
    <row r="3699" spans="1:50" x14ac:dyDescent="0.45">
      <c r="A3699" t="s">
        <v>4876</v>
      </c>
      <c r="B3699">
        <v>0</v>
      </c>
      <c r="C3699">
        <v>0</v>
      </c>
      <c r="D3699">
        <v>0</v>
      </c>
      <c r="E3699">
        <v>1</v>
      </c>
      <c r="F3699">
        <v>1</v>
      </c>
      <c r="G3699">
        <v>0</v>
      </c>
      <c r="H3699">
        <v>3</v>
      </c>
      <c r="I3699">
        <v>0</v>
      </c>
      <c r="J3699">
        <v>0</v>
      </c>
      <c r="K3699">
        <v>0</v>
      </c>
      <c r="L3699">
        <v>2</v>
      </c>
      <c r="M3699">
        <v>1</v>
      </c>
      <c r="N3699">
        <v>0</v>
      </c>
      <c r="O3699">
        <v>2</v>
      </c>
      <c r="P3699">
        <v>0</v>
      </c>
      <c r="Q3699">
        <v>1</v>
      </c>
      <c r="R3699">
        <v>1</v>
      </c>
      <c r="S3699">
        <v>2</v>
      </c>
      <c r="T3699">
        <v>0</v>
      </c>
      <c r="U3699">
        <v>0</v>
      </c>
      <c r="V3699">
        <v>4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2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</v>
      </c>
      <c r="AJ3699">
        <v>3</v>
      </c>
      <c r="AK3699">
        <v>0</v>
      </c>
      <c r="AL3699">
        <v>0</v>
      </c>
      <c r="AM3699">
        <v>0</v>
      </c>
      <c r="AN3699">
        <v>0</v>
      </c>
      <c r="AO3699">
        <v>3</v>
      </c>
      <c r="AP3699">
        <v>0</v>
      </c>
      <c r="AQ3699">
        <v>6</v>
      </c>
      <c r="AR3699">
        <v>2</v>
      </c>
      <c r="AS3699">
        <v>2</v>
      </c>
      <c r="AT3699" s="2">
        <f>AVERAGE(B3699:AS3699)</f>
        <v>0.93181818181818177</v>
      </c>
      <c r="AU3699">
        <f>MEDIAN(B3699:AS3699)</f>
        <v>0</v>
      </c>
      <c r="AV3699">
        <f>MIN(B3699:AU3699)</f>
        <v>0</v>
      </c>
      <c r="AW3699">
        <f>MAX(B3699:AV3699)</f>
        <v>6</v>
      </c>
      <c r="AX3699">
        <f>AW3699-AV3699</f>
        <v>6</v>
      </c>
    </row>
    <row r="3700" spans="1:50" x14ac:dyDescent="0.45">
      <c r="A3700" t="s">
        <v>5237</v>
      </c>
      <c r="B3700">
        <v>2</v>
      </c>
      <c r="C3700">
        <v>0</v>
      </c>
      <c r="D3700">
        <v>1</v>
      </c>
      <c r="E3700">
        <v>2</v>
      </c>
      <c r="F3700">
        <v>3</v>
      </c>
      <c r="G3700">
        <v>0</v>
      </c>
      <c r="H3700">
        <v>1</v>
      </c>
      <c r="I3700">
        <v>2</v>
      </c>
      <c r="J3700">
        <v>3</v>
      </c>
      <c r="K3700">
        <v>2</v>
      </c>
      <c r="L3700">
        <v>3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3</v>
      </c>
      <c r="AB3700">
        <v>1</v>
      </c>
      <c r="AC3700">
        <v>0</v>
      </c>
      <c r="AD3700">
        <v>1</v>
      </c>
      <c r="AE3700">
        <v>0</v>
      </c>
      <c r="AF3700">
        <v>1</v>
      </c>
      <c r="AG3700">
        <v>1</v>
      </c>
      <c r="AH3700">
        <v>0</v>
      </c>
      <c r="AI3700">
        <v>3</v>
      </c>
      <c r="AJ3700">
        <v>0</v>
      </c>
      <c r="AK3700">
        <v>2</v>
      </c>
      <c r="AL3700">
        <v>1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3</v>
      </c>
      <c r="AS3700">
        <v>2</v>
      </c>
      <c r="AT3700" s="2">
        <f>AVERAGE(B3700:AS3700)</f>
        <v>0.93181818181818177</v>
      </c>
      <c r="AU3700">
        <f>MEDIAN(B3700:AS3700)</f>
        <v>1</v>
      </c>
      <c r="AV3700">
        <f>MIN(B3700:AU3700)</f>
        <v>0</v>
      </c>
      <c r="AW3700">
        <f>MAX(B3700:AV3700)</f>
        <v>3</v>
      </c>
      <c r="AX3700">
        <f>AW3700-AV3700</f>
        <v>3</v>
      </c>
    </row>
    <row r="3701" spans="1:50" x14ac:dyDescent="0.45">
      <c r="A3701" t="s">
        <v>5565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0</v>
      </c>
      <c r="H3701">
        <v>2</v>
      </c>
      <c r="I3701">
        <v>1</v>
      </c>
      <c r="J3701">
        <v>1</v>
      </c>
      <c r="K3701">
        <v>1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1</v>
      </c>
      <c r="T3701">
        <v>1</v>
      </c>
      <c r="U3701">
        <v>2</v>
      </c>
      <c r="V3701">
        <v>0</v>
      </c>
      <c r="W3701">
        <v>0</v>
      </c>
      <c r="X3701">
        <v>0</v>
      </c>
      <c r="Y3701">
        <v>1</v>
      </c>
      <c r="Z3701">
        <v>3</v>
      </c>
      <c r="AA3701">
        <v>1</v>
      </c>
      <c r="AB3701">
        <v>1</v>
      </c>
      <c r="AC3701">
        <v>1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1</v>
      </c>
      <c r="AK3701">
        <v>1</v>
      </c>
      <c r="AL3701">
        <v>3</v>
      </c>
      <c r="AM3701">
        <v>3</v>
      </c>
      <c r="AN3701">
        <v>2</v>
      </c>
      <c r="AO3701">
        <v>1</v>
      </c>
      <c r="AP3701">
        <v>2</v>
      </c>
      <c r="AQ3701">
        <v>1</v>
      </c>
      <c r="AR3701">
        <v>0</v>
      </c>
      <c r="AS3701">
        <v>1</v>
      </c>
      <c r="AT3701" s="2">
        <f>AVERAGE(B3701:AS3701)</f>
        <v>0.93181818181818177</v>
      </c>
      <c r="AU3701">
        <f>MEDIAN(B3701:AS3701)</f>
        <v>1</v>
      </c>
      <c r="AV3701">
        <f>MIN(B3701:AU3701)</f>
        <v>0</v>
      </c>
      <c r="AW3701">
        <f>MAX(B3701:AV3701)</f>
        <v>3</v>
      </c>
      <c r="AX3701">
        <f>AW3701-AV3701</f>
        <v>3</v>
      </c>
    </row>
    <row r="3702" spans="1:50" x14ac:dyDescent="0.45">
      <c r="A3702" t="s">
        <v>6597</v>
      </c>
      <c r="B3702">
        <v>0</v>
      </c>
      <c r="C3702">
        <v>2</v>
      </c>
      <c r="D3702">
        <v>2</v>
      </c>
      <c r="E3702">
        <v>1</v>
      </c>
      <c r="F3702">
        <v>0</v>
      </c>
      <c r="G3702">
        <v>1</v>
      </c>
      <c r="H3702">
        <v>1</v>
      </c>
      <c r="I3702">
        <v>1</v>
      </c>
      <c r="J3702">
        <v>2</v>
      </c>
      <c r="K3702">
        <v>0</v>
      </c>
      <c r="L3702">
        <v>3</v>
      </c>
      <c r="M3702">
        <v>1</v>
      </c>
      <c r="N3702">
        <v>1</v>
      </c>
      <c r="O3702">
        <v>1</v>
      </c>
      <c r="P3702">
        <v>2</v>
      </c>
      <c r="Q3702">
        <v>0</v>
      </c>
      <c r="R3702">
        <v>1</v>
      </c>
      <c r="S3702">
        <v>0</v>
      </c>
      <c r="T3702">
        <v>1</v>
      </c>
      <c r="U3702">
        <v>1</v>
      </c>
      <c r="V3702">
        <v>0</v>
      </c>
      <c r="W3702">
        <v>1</v>
      </c>
      <c r="X3702">
        <v>2</v>
      </c>
      <c r="Y3702">
        <v>1</v>
      </c>
      <c r="Z3702">
        <v>0</v>
      </c>
      <c r="AA3702">
        <v>1</v>
      </c>
      <c r="AB3702">
        <v>1</v>
      </c>
      <c r="AC3702">
        <v>1</v>
      </c>
      <c r="AD3702">
        <v>1</v>
      </c>
      <c r="AE3702">
        <v>2</v>
      </c>
      <c r="AF3702">
        <v>1</v>
      </c>
      <c r="AG3702">
        <v>1</v>
      </c>
      <c r="AH3702">
        <v>1</v>
      </c>
      <c r="AI3702">
        <v>1</v>
      </c>
      <c r="AJ3702">
        <v>0</v>
      </c>
      <c r="AK3702">
        <v>1</v>
      </c>
      <c r="AL3702">
        <v>1</v>
      </c>
      <c r="AM3702">
        <v>1</v>
      </c>
      <c r="AN3702">
        <v>0</v>
      </c>
      <c r="AO3702">
        <v>0</v>
      </c>
      <c r="AP3702">
        <v>0</v>
      </c>
      <c r="AQ3702">
        <v>0</v>
      </c>
      <c r="AR3702">
        <v>2</v>
      </c>
      <c r="AS3702">
        <v>1</v>
      </c>
      <c r="AT3702" s="2">
        <f>AVERAGE(B3702:AS3702)</f>
        <v>0.93181818181818177</v>
      </c>
      <c r="AU3702">
        <f>MEDIAN(B3702:AS3702)</f>
        <v>1</v>
      </c>
      <c r="AV3702">
        <f>MIN(B3702:AU3702)</f>
        <v>0</v>
      </c>
      <c r="AW3702">
        <f>MAX(B3702:AV3702)</f>
        <v>3</v>
      </c>
      <c r="AX3702">
        <f>AW3702-AV3702</f>
        <v>3</v>
      </c>
    </row>
    <row r="3703" spans="1:50" x14ac:dyDescent="0.45">
      <c r="A3703" t="s">
        <v>8145</v>
      </c>
      <c r="B3703">
        <v>1</v>
      </c>
      <c r="C3703">
        <v>0</v>
      </c>
      <c r="D3703">
        <v>0</v>
      </c>
      <c r="E3703">
        <v>0</v>
      </c>
      <c r="F3703">
        <v>2</v>
      </c>
      <c r="G3703">
        <v>2</v>
      </c>
      <c r="H3703">
        <v>3</v>
      </c>
      <c r="I3703">
        <v>1</v>
      </c>
      <c r="J3703">
        <v>1</v>
      </c>
      <c r="K3703">
        <v>1</v>
      </c>
      <c r="L3703">
        <v>1</v>
      </c>
      <c r="M3703">
        <v>2</v>
      </c>
      <c r="N3703">
        <v>0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4</v>
      </c>
      <c r="V3703">
        <v>3</v>
      </c>
      <c r="W3703">
        <v>0</v>
      </c>
      <c r="X3703">
        <v>0</v>
      </c>
      <c r="Y3703">
        <v>2</v>
      </c>
      <c r="Z3703">
        <v>1</v>
      </c>
      <c r="AA3703">
        <v>0</v>
      </c>
      <c r="AB3703">
        <v>1</v>
      </c>
      <c r="AC3703">
        <v>0</v>
      </c>
      <c r="AD3703">
        <v>1</v>
      </c>
      <c r="AE3703">
        <v>0</v>
      </c>
      <c r="AF3703">
        <v>0</v>
      </c>
      <c r="AG3703">
        <v>1</v>
      </c>
      <c r="AH3703">
        <v>1</v>
      </c>
      <c r="AI3703">
        <v>0</v>
      </c>
      <c r="AJ3703">
        <v>2</v>
      </c>
      <c r="AK3703">
        <v>0</v>
      </c>
      <c r="AL3703">
        <v>0</v>
      </c>
      <c r="AM3703">
        <v>0</v>
      </c>
      <c r="AN3703">
        <v>1</v>
      </c>
      <c r="AO3703">
        <v>1</v>
      </c>
      <c r="AP3703">
        <v>2</v>
      </c>
      <c r="AQ3703">
        <v>2</v>
      </c>
      <c r="AR3703">
        <v>2</v>
      </c>
      <c r="AS3703">
        <v>1</v>
      </c>
      <c r="AT3703" s="2">
        <f>AVERAGE(B3703:AS3703)</f>
        <v>0.93181818181818177</v>
      </c>
      <c r="AU3703">
        <f>MEDIAN(B3703:AS3703)</f>
        <v>1</v>
      </c>
      <c r="AV3703">
        <f>MIN(B3703:AU3703)</f>
        <v>0</v>
      </c>
      <c r="AW3703">
        <f>MAX(B3703:AV3703)</f>
        <v>4</v>
      </c>
      <c r="AX3703">
        <f>AW3703-AV3703</f>
        <v>4</v>
      </c>
    </row>
    <row r="3704" spans="1:50" x14ac:dyDescent="0.45">
      <c r="A3704" t="s">
        <v>507</v>
      </c>
      <c r="B3704">
        <v>4</v>
      </c>
      <c r="C3704">
        <v>0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5</v>
      </c>
      <c r="L3704">
        <v>1</v>
      </c>
      <c r="M3704">
        <v>1</v>
      </c>
      <c r="N3704">
        <v>0</v>
      </c>
      <c r="O3704">
        <v>0</v>
      </c>
      <c r="P3704">
        <v>3</v>
      </c>
      <c r="Q3704">
        <v>1</v>
      </c>
      <c r="R3704">
        <v>1</v>
      </c>
      <c r="S3704">
        <v>0</v>
      </c>
      <c r="T3704">
        <v>3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3</v>
      </c>
      <c r="AB3704">
        <v>3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>
        <v>2</v>
      </c>
      <c r="AI3704">
        <v>0</v>
      </c>
      <c r="AJ3704">
        <v>0</v>
      </c>
      <c r="AK3704">
        <v>5</v>
      </c>
      <c r="AL3704">
        <v>0</v>
      </c>
      <c r="AM3704">
        <v>0</v>
      </c>
      <c r="AN3704">
        <v>1</v>
      </c>
      <c r="AO3704">
        <v>4</v>
      </c>
      <c r="AP3704">
        <v>0</v>
      </c>
      <c r="AQ3704">
        <v>0</v>
      </c>
      <c r="AR3704">
        <v>0</v>
      </c>
      <c r="AS3704">
        <v>0</v>
      </c>
      <c r="AT3704" s="2">
        <f>AVERAGE(B3704:AS3704)</f>
        <v>0.90909090909090906</v>
      </c>
      <c r="AU3704">
        <f>MEDIAN(B3704:AS3704)</f>
        <v>0</v>
      </c>
      <c r="AV3704">
        <f>MIN(B3704:AU3704)</f>
        <v>0</v>
      </c>
      <c r="AW3704">
        <f>MAX(B3704:AV3704)</f>
        <v>5</v>
      </c>
      <c r="AX3704">
        <f>AW3704-AV3704</f>
        <v>5</v>
      </c>
    </row>
    <row r="3705" spans="1:50" x14ac:dyDescent="0.45">
      <c r="A3705" t="s">
        <v>877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2</v>
      </c>
      <c r="J3705">
        <v>1</v>
      </c>
      <c r="K3705">
        <v>1</v>
      </c>
      <c r="L3705">
        <v>1</v>
      </c>
      <c r="M3705">
        <v>1</v>
      </c>
      <c r="N3705">
        <v>2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1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2</v>
      </c>
      <c r="AD3705">
        <v>2</v>
      </c>
      <c r="AE3705">
        <v>0</v>
      </c>
      <c r="AF3705">
        <v>2</v>
      </c>
      <c r="AG3705">
        <v>0</v>
      </c>
      <c r="AH3705">
        <v>1</v>
      </c>
      <c r="AI3705">
        <v>3</v>
      </c>
      <c r="AJ3705">
        <v>2</v>
      </c>
      <c r="AK3705">
        <v>0</v>
      </c>
      <c r="AL3705">
        <v>2</v>
      </c>
      <c r="AM3705">
        <v>2</v>
      </c>
      <c r="AN3705">
        <v>1</v>
      </c>
      <c r="AO3705">
        <v>1</v>
      </c>
      <c r="AP3705">
        <v>0</v>
      </c>
      <c r="AQ3705">
        <v>1</v>
      </c>
      <c r="AR3705">
        <v>1</v>
      </c>
      <c r="AS3705">
        <v>1</v>
      </c>
      <c r="AT3705" s="2">
        <f>AVERAGE(B3705:AS3705)</f>
        <v>0.90909090909090906</v>
      </c>
      <c r="AU3705">
        <f>MEDIAN(B3705:AS3705)</f>
        <v>1</v>
      </c>
      <c r="AV3705">
        <f>MIN(B3705:AU3705)</f>
        <v>0</v>
      </c>
      <c r="AW3705">
        <f>MAX(B3705:AV3705)</f>
        <v>3</v>
      </c>
      <c r="AX3705">
        <f>AW3705-AV3705</f>
        <v>3</v>
      </c>
    </row>
    <row r="3706" spans="1:50" x14ac:dyDescent="0.45">
      <c r="A3706" t="s">
        <v>913</v>
      </c>
      <c r="B3706">
        <v>0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2</v>
      </c>
      <c r="M3706">
        <v>1</v>
      </c>
      <c r="N3706">
        <v>1</v>
      </c>
      <c r="O3706">
        <v>1</v>
      </c>
      <c r="P3706">
        <v>0</v>
      </c>
      <c r="Q3706">
        <v>1</v>
      </c>
      <c r="R3706">
        <v>3</v>
      </c>
      <c r="S3706">
        <v>1</v>
      </c>
      <c r="T3706">
        <v>2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2</v>
      </c>
      <c r="AB3706">
        <v>1</v>
      </c>
      <c r="AC3706">
        <v>0</v>
      </c>
      <c r="AD3706">
        <v>1</v>
      </c>
      <c r="AE3706">
        <v>0</v>
      </c>
      <c r="AF3706">
        <v>0</v>
      </c>
      <c r="AG3706">
        <v>1</v>
      </c>
      <c r="AH3706">
        <v>1</v>
      </c>
      <c r="AI3706">
        <v>1</v>
      </c>
      <c r="AJ3706">
        <v>2</v>
      </c>
      <c r="AK3706">
        <v>1</v>
      </c>
      <c r="AL3706">
        <v>0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2</v>
      </c>
      <c r="AS3706">
        <v>1</v>
      </c>
      <c r="AT3706" s="2">
        <f>AVERAGE(B3706:AS3706)</f>
        <v>0.90909090909090906</v>
      </c>
      <c r="AU3706">
        <f>MEDIAN(B3706:AS3706)</f>
        <v>1</v>
      </c>
      <c r="AV3706">
        <f>MIN(B3706:AU3706)</f>
        <v>0</v>
      </c>
      <c r="AW3706">
        <f>MAX(B3706:AV3706)</f>
        <v>3</v>
      </c>
      <c r="AX3706">
        <f>AW3706-AV3706</f>
        <v>3</v>
      </c>
    </row>
    <row r="3707" spans="1:50" x14ac:dyDescent="0.45">
      <c r="A3707" t="s">
        <v>957</v>
      </c>
      <c r="B3707">
        <v>1</v>
      </c>
      <c r="C3707">
        <v>1</v>
      </c>
      <c r="D3707">
        <v>1</v>
      </c>
      <c r="E3707">
        <v>0</v>
      </c>
      <c r="F3707">
        <v>1</v>
      </c>
      <c r="G3707">
        <v>1</v>
      </c>
      <c r="H3707">
        <v>1</v>
      </c>
      <c r="I3707">
        <v>4</v>
      </c>
      <c r="J3707">
        <v>2</v>
      </c>
      <c r="K3707">
        <v>0</v>
      </c>
      <c r="L3707">
        <v>1</v>
      </c>
      <c r="M3707">
        <v>3</v>
      </c>
      <c r="N3707">
        <v>2</v>
      </c>
      <c r="O3707">
        <v>1</v>
      </c>
      <c r="P3707">
        <v>2</v>
      </c>
      <c r="Q3707">
        <v>1</v>
      </c>
      <c r="R3707">
        <v>1</v>
      </c>
      <c r="S3707">
        <v>0</v>
      </c>
      <c r="T3707">
        <v>0</v>
      </c>
      <c r="U3707">
        <v>0</v>
      </c>
      <c r="V3707">
        <v>2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2</v>
      </c>
      <c r="AE3707">
        <v>1</v>
      </c>
      <c r="AF3707">
        <v>1</v>
      </c>
      <c r="AG3707">
        <v>0</v>
      </c>
      <c r="AH3707">
        <v>1</v>
      </c>
      <c r="AI3707">
        <v>0</v>
      </c>
      <c r="AJ3707">
        <v>1</v>
      </c>
      <c r="AK3707">
        <v>1</v>
      </c>
      <c r="AL3707">
        <v>0</v>
      </c>
      <c r="AM3707">
        <v>2</v>
      </c>
      <c r="AN3707">
        <v>1</v>
      </c>
      <c r="AO3707">
        <v>1</v>
      </c>
      <c r="AP3707">
        <v>1</v>
      </c>
      <c r="AQ3707">
        <v>1</v>
      </c>
      <c r="AR3707">
        <v>1</v>
      </c>
      <c r="AS3707">
        <v>0</v>
      </c>
      <c r="AT3707" s="2">
        <f>AVERAGE(B3707:AS3707)</f>
        <v>0.90909090909090906</v>
      </c>
      <c r="AU3707">
        <f>MEDIAN(B3707:AS3707)</f>
        <v>1</v>
      </c>
      <c r="AV3707">
        <f>MIN(B3707:AU3707)</f>
        <v>0</v>
      </c>
      <c r="AW3707">
        <f>MAX(B3707:AV3707)</f>
        <v>4</v>
      </c>
      <c r="AX3707">
        <f>AW3707-AV3707</f>
        <v>4</v>
      </c>
    </row>
    <row r="3708" spans="1:50" x14ac:dyDescent="0.45">
      <c r="A3708" t="s">
        <v>1276</v>
      </c>
      <c r="B3708">
        <v>2</v>
      </c>
      <c r="C3708">
        <v>2</v>
      </c>
      <c r="D3708">
        <v>2</v>
      </c>
      <c r="E3708">
        <v>3</v>
      </c>
      <c r="F3708">
        <v>1</v>
      </c>
      <c r="G3708">
        <v>2</v>
      </c>
      <c r="H3708">
        <v>1</v>
      </c>
      <c r="I3708">
        <v>0</v>
      </c>
      <c r="J3708">
        <v>0</v>
      </c>
      <c r="K3708">
        <v>3</v>
      </c>
      <c r="L3708">
        <v>0</v>
      </c>
      <c r="M3708">
        <v>1</v>
      </c>
      <c r="N3708">
        <v>1</v>
      </c>
      <c r="O3708">
        <v>0</v>
      </c>
      <c r="P3708">
        <v>1</v>
      </c>
      <c r="Q3708">
        <v>1</v>
      </c>
      <c r="R3708">
        <v>0</v>
      </c>
      <c r="S3708">
        <v>1</v>
      </c>
      <c r="T3708">
        <v>2</v>
      </c>
      <c r="U3708">
        <v>2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1</v>
      </c>
      <c r="AB3708">
        <v>3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1</v>
      </c>
      <c r="AK3708">
        <v>2</v>
      </c>
      <c r="AL3708">
        <v>0</v>
      </c>
      <c r="AM3708">
        <v>0</v>
      </c>
      <c r="AN3708">
        <v>2</v>
      </c>
      <c r="AO3708">
        <v>0</v>
      </c>
      <c r="AP3708">
        <v>0</v>
      </c>
      <c r="AQ3708">
        <v>1</v>
      </c>
      <c r="AR3708">
        <v>1</v>
      </c>
      <c r="AS3708">
        <v>1</v>
      </c>
      <c r="AT3708" s="2">
        <f>AVERAGE(B3708:AS3708)</f>
        <v>0.90909090909090906</v>
      </c>
      <c r="AU3708">
        <f>MEDIAN(B3708:AS3708)</f>
        <v>1</v>
      </c>
      <c r="AV3708">
        <f>MIN(B3708:AU3708)</f>
        <v>0</v>
      </c>
      <c r="AW3708">
        <f>MAX(B3708:AV3708)</f>
        <v>3</v>
      </c>
      <c r="AX3708">
        <f>AW3708-AV3708</f>
        <v>3</v>
      </c>
    </row>
    <row r="3709" spans="1:50" x14ac:dyDescent="0.45">
      <c r="A3709" t="s">
        <v>1465</v>
      </c>
      <c r="B3709">
        <v>1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2</v>
      </c>
      <c r="I3709">
        <v>2</v>
      </c>
      <c r="J3709">
        <v>1</v>
      </c>
      <c r="K3709">
        <v>0</v>
      </c>
      <c r="L3709">
        <v>2</v>
      </c>
      <c r="M3709">
        <v>4</v>
      </c>
      <c r="N3709">
        <v>1</v>
      </c>
      <c r="O3709">
        <v>4</v>
      </c>
      <c r="P3709">
        <v>1</v>
      </c>
      <c r="Q3709">
        <v>2</v>
      </c>
      <c r="R3709">
        <v>1</v>
      </c>
      <c r="S3709">
        <v>3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>
        <v>1</v>
      </c>
      <c r="AB3709">
        <v>0</v>
      </c>
      <c r="AC3709">
        <v>0</v>
      </c>
      <c r="AD3709">
        <v>1</v>
      </c>
      <c r="AE3709">
        <v>1</v>
      </c>
      <c r="AF3709">
        <v>0</v>
      </c>
      <c r="AG3709">
        <v>1</v>
      </c>
      <c r="AH3709">
        <v>0</v>
      </c>
      <c r="AI3709">
        <v>0</v>
      </c>
      <c r="AJ3709">
        <v>1</v>
      </c>
      <c r="AK3709">
        <v>0</v>
      </c>
      <c r="AL3709">
        <v>2</v>
      </c>
      <c r="AM3709">
        <v>1</v>
      </c>
      <c r="AN3709">
        <v>0</v>
      </c>
      <c r="AO3709">
        <v>1</v>
      </c>
      <c r="AP3709">
        <v>0</v>
      </c>
      <c r="AQ3709">
        <v>0</v>
      </c>
      <c r="AR3709">
        <v>2</v>
      </c>
      <c r="AS3709">
        <v>0</v>
      </c>
      <c r="AT3709" s="2">
        <f>AVERAGE(B3709:AS3709)</f>
        <v>0.90909090909090906</v>
      </c>
      <c r="AU3709">
        <f>MEDIAN(B3709:AS3709)</f>
        <v>1</v>
      </c>
      <c r="AV3709">
        <f>MIN(B3709:AU3709)</f>
        <v>0</v>
      </c>
      <c r="AW3709">
        <f>MAX(B3709:AV3709)</f>
        <v>4</v>
      </c>
      <c r="AX3709">
        <f>AW3709-AV3709</f>
        <v>4</v>
      </c>
    </row>
    <row r="3710" spans="1:50" x14ac:dyDescent="0.45">
      <c r="A3710" t="s">
        <v>1649</v>
      </c>
      <c r="B3710">
        <v>1</v>
      </c>
      <c r="C3710">
        <v>1</v>
      </c>
      <c r="D3710">
        <v>0</v>
      </c>
      <c r="E3710">
        <v>0</v>
      </c>
      <c r="F3710">
        <v>2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>
        <v>0</v>
      </c>
      <c r="R3710">
        <v>1</v>
      </c>
      <c r="S3710">
        <v>1</v>
      </c>
      <c r="T3710">
        <v>1</v>
      </c>
      <c r="U3710">
        <v>0</v>
      </c>
      <c r="V3710">
        <v>2</v>
      </c>
      <c r="W3710">
        <v>1</v>
      </c>
      <c r="X3710">
        <v>0</v>
      </c>
      <c r="Y3710">
        <v>0</v>
      </c>
      <c r="Z3710">
        <v>0</v>
      </c>
      <c r="AA3710">
        <v>2</v>
      </c>
      <c r="AB3710">
        <v>2</v>
      </c>
      <c r="AC3710">
        <v>0</v>
      </c>
      <c r="AD3710">
        <v>1</v>
      </c>
      <c r="AE3710">
        <v>1</v>
      </c>
      <c r="AF3710">
        <v>1</v>
      </c>
      <c r="AG3710">
        <v>2</v>
      </c>
      <c r="AH3710">
        <v>1</v>
      </c>
      <c r="AI3710">
        <v>0</v>
      </c>
      <c r="AJ3710">
        <v>1</v>
      </c>
      <c r="AK3710">
        <v>5</v>
      </c>
      <c r="AL3710">
        <v>0</v>
      </c>
      <c r="AM3710">
        <v>1</v>
      </c>
      <c r="AN3710">
        <v>3</v>
      </c>
      <c r="AO3710">
        <v>3</v>
      </c>
      <c r="AP3710">
        <v>2</v>
      </c>
      <c r="AQ3710">
        <v>2</v>
      </c>
      <c r="AR3710">
        <v>0</v>
      </c>
      <c r="AS3710">
        <v>0</v>
      </c>
      <c r="AT3710" s="2">
        <f>AVERAGE(B3710:AS3710)</f>
        <v>0.90909090909090906</v>
      </c>
      <c r="AU3710">
        <f>MEDIAN(B3710:AS3710)</f>
        <v>1</v>
      </c>
      <c r="AV3710">
        <f>MIN(B3710:AU3710)</f>
        <v>0</v>
      </c>
      <c r="AW3710">
        <f>MAX(B3710:AV3710)</f>
        <v>5</v>
      </c>
      <c r="AX3710">
        <f>AW3710-AV3710</f>
        <v>5</v>
      </c>
    </row>
    <row r="3711" spans="1:50" x14ac:dyDescent="0.45">
      <c r="A3711" t="s">
        <v>1673</v>
      </c>
      <c r="B3711">
        <v>0</v>
      </c>
      <c r="C3711">
        <v>2</v>
      </c>
      <c r="D3711">
        <v>1</v>
      </c>
      <c r="E3711">
        <v>3</v>
      </c>
      <c r="F3711">
        <v>1</v>
      </c>
      <c r="G3711">
        <v>0</v>
      </c>
      <c r="H3711">
        <v>2</v>
      </c>
      <c r="I3711">
        <v>2</v>
      </c>
      <c r="J3711">
        <v>1</v>
      </c>
      <c r="K3711">
        <v>1</v>
      </c>
      <c r="L3711">
        <v>2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3</v>
      </c>
      <c r="T3711">
        <v>2</v>
      </c>
      <c r="U3711">
        <v>1</v>
      </c>
      <c r="V3711">
        <v>1</v>
      </c>
      <c r="W3711">
        <v>0</v>
      </c>
      <c r="X3711">
        <v>0</v>
      </c>
      <c r="Y3711">
        <v>1</v>
      </c>
      <c r="Z3711">
        <v>0</v>
      </c>
      <c r="AA3711">
        <v>1</v>
      </c>
      <c r="AB3711">
        <v>1</v>
      </c>
      <c r="AC3711">
        <v>3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2</v>
      </c>
      <c r="AK3711">
        <v>0</v>
      </c>
      <c r="AL3711">
        <v>0</v>
      </c>
      <c r="AM3711">
        <v>1</v>
      </c>
      <c r="AN3711">
        <v>1</v>
      </c>
      <c r="AO3711">
        <v>0</v>
      </c>
      <c r="AP3711">
        <v>0</v>
      </c>
      <c r="AQ3711">
        <v>1</v>
      </c>
      <c r="AR3711">
        <v>1</v>
      </c>
      <c r="AS3711">
        <v>1</v>
      </c>
      <c r="AT3711" s="2">
        <f>AVERAGE(B3711:AS3711)</f>
        <v>0.90909090909090906</v>
      </c>
      <c r="AU3711">
        <f>MEDIAN(B3711:AS3711)</f>
        <v>1</v>
      </c>
      <c r="AV3711">
        <f>MIN(B3711:AU3711)</f>
        <v>0</v>
      </c>
      <c r="AW3711">
        <f>MAX(B3711:AV3711)</f>
        <v>3</v>
      </c>
      <c r="AX3711">
        <f>AW3711-AV3711</f>
        <v>3</v>
      </c>
    </row>
    <row r="3712" spans="1:50" x14ac:dyDescent="0.45">
      <c r="A3712" t="s">
        <v>2087</v>
      </c>
      <c r="B3712">
        <v>0</v>
      </c>
      <c r="C3712">
        <v>2</v>
      </c>
      <c r="D3712">
        <v>2</v>
      </c>
      <c r="E3712">
        <v>1</v>
      </c>
      <c r="F3712">
        <v>2</v>
      </c>
      <c r="G3712">
        <v>1</v>
      </c>
      <c r="H3712">
        <v>0</v>
      </c>
      <c r="I3712">
        <v>1</v>
      </c>
      <c r="J3712">
        <v>1</v>
      </c>
      <c r="K3712">
        <v>1</v>
      </c>
      <c r="L3712">
        <v>1</v>
      </c>
      <c r="M3712">
        <v>2</v>
      </c>
      <c r="N3712">
        <v>1</v>
      </c>
      <c r="O3712">
        <v>0</v>
      </c>
      <c r="P3712">
        <v>2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3</v>
      </c>
      <c r="W3712">
        <v>0</v>
      </c>
      <c r="X3712">
        <v>0</v>
      </c>
      <c r="Y3712">
        <v>1</v>
      </c>
      <c r="Z3712">
        <v>2</v>
      </c>
      <c r="AA3712">
        <v>1</v>
      </c>
      <c r="AB3712">
        <v>0</v>
      </c>
      <c r="AC3712">
        <v>1</v>
      </c>
      <c r="AD3712">
        <v>2</v>
      </c>
      <c r="AE3712">
        <v>0</v>
      </c>
      <c r="AF3712">
        <v>0</v>
      </c>
      <c r="AG3712">
        <v>1</v>
      </c>
      <c r="AH3712">
        <v>1</v>
      </c>
      <c r="AI3712">
        <v>0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0</v>
      </c>
      <c r="AP3712">
        <v>1</v>
      </c>
      <c r="AQ3712">
        <v>0</v>
      </c>
      <c r="AR3712">
        <v>1</v>
      </c>
      <c r="AS3712">
        <v>2</v>
      </c>
      <c r="AT3712" s="2">
        <f>AVERAGE(B3712:AS3712)</f>
        <v>0.90909090909090906</v>
      </c>
      <c r="AU3712">
        <f>MEDIAN(B3712:AS3712)</f>
        <v>1</v>
      </c>
      <c r="AV3712">
        <f>MIN(B3712:AU3712)</f>
        <v>0</v>
      </c>
      <c r="AW3712">
        <f>MAX(B3712:AV3712)</f>
        <v>3</v>
      </c>
      <c r="AX3712">
        <f>AW3712-AV3712</f>
        <v>3</v>
      </c>
    </row>
    <row r="3713" spans="1:50" x14ac:dyDescent="0.45">
      <c r="A3713" t="s">
        <v>2159</v>
      </c>
      <c r="B3713">
        <v>2</v>
      </c>
      <c r="C3713">
        <v>1</v>
      </c>
      <c r="D3713">
        <v>1</v>
      </c>
      <c r="E3713">
        <v>1</v>
      </c>
      <c r="F3713">
        <v>3</v>
      </c>
      <c r="G3713">
        <v>1</v>
      </c>
      <c r="H3713">
        <v>1</v>
      </c>
      <c r="I3713">
        <v>0</v>
      </c>
      <c r="J3713">
        <v>1</v>
      </c>
      <c r="K3713">
        <v>2</v>
      </c>
      <c r="L3713">
        <v>3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0</v>
      </c>
      <c r="X3713">
        <v>0</v>
      </c>
      <c r="Y3713">
        <v>1</v>
      </c>
      <c r="Z3713">
        <v>1</v>
      </c>
      <c r="AA3713">
        <v>3</v>
      </c>
      <c r="AB3713">
        <v>1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3</v>
      </c>
      <c r="AJ3713">
        <v>1</v>
      </c>
      <c r="AK3713">
        <v>1</v>
      </c>
      <c r="AL3713">
        <v>1</v>
      </c>
      <c r="AM3713">
        <v>1</v>
      </c>
      <c r="AN3713">
        <v>0</v>
      </c>
      <c r="AO3713">
        <v>0</v>
      </c>
      <c r="AP3713">
        <v>0</v>
      </c>
      <c r="AQ3713">
        <v>1</v>
      </c>
      <c r="AR3713">
        <v>2</v>
      </c>
      <c r="AS3713">
        <v>1</v>
      </c>
      <c r="AT3713" s="2">
        <f>AVERAGE(B3713:AS3713)</f>
        <v>0.90909090909090906</v>
      </c>
      <c r="AU3713">
        <f>MEDIAN(B3713:AS3713)</f>
        <v>1</v>
      </c>
      <c r="AV3713">
        <f>MIN(B3713:AU3713)</f>
        <v>0</v>
      </c>
      <c r="AW3713">
        <f>MAX(B3713:AV3713)</f>
        <v>3</v>
      </c>
      <c r="AX3713">
        <f>AW3713-AV3713</f>
        <v>3</v>
      </c>
    </row>
    <row r="3714" spans="1:50" x14ac:dyDescent="0.45">
      <c r="A3714" t="s">
        <v>2629</v>
      </c>
      <c r="B3714">
        <v>5</v>
      </c>
      <c r="C3714">
        <v>2</v>
      </c>
      <c r="D3714">
        <v>4</v>
      </c>
      <c r="E3714">
        <v>1</v>
      </c>
      <c r="F3714">
        <v>2</v>
      </c>
      <c r="G3714">
        <v>0</v>
      </c>
      <c r="H3714">
        <v>0</v>
      </c>
      <c r="I3714">
        <v>1</v>
      </c>
      <c r="J3714">
        <v>0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6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4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4</v>
      </c>
      <c r="AT3714" s="2">
        <f>AVERAGE(B3714:AS3714)</f>
        <v>0.90909090909090906</v>
      </c>
      <c r="AU3714">
        <f>MEDIAN(B3714:AS3714)</f>
        <v>0</v>
      </c>
      <c r="AV3714">
        <f>MIN(B3714:AU3714)</f>
        <v>0</v>
      </c>
      <c r="AW3714">
        <f>MAX(B3714:AV3714)</f>
        <v>6</v>
      </c>
      <c r="AX3714">
        <f>AW3714-AV3714</f>
        <v>6</v>
      </c>
    </row>
    <row r="3715" spans="1:50" x14ac:dyDescent="0.45">
      <c r="A3715" t="s">
        <v>2695</v>
      </c>
      <c r="B3715">
        <v>1</v>
      </c>
      <c r="C3715">
        <v>1</v>
      </c>
      <c r="D3715">
        <v>1</v>
      </c>
      <c r="E3715">
        <v>1</v>
      </c>
      <c r="F3715">
        <v>3</v>
      </c>
      <c r="G3715">
        <v>3</v>
      </c>
      <c r="H3715">
        <v>1</v>
      </c>
      <c r="I3715">
        <v>1</v>
      </c>
      <c r="J3715">
        <v>1</v>
      </c>
      <c r="K3715">
        <v>0</v>
      </c>
      <c r="L3715">
        <v>2</v>
      </c>
      <c r="M3715">
        <v>2</v>
      </c>
      <c r="N3715">
        <v>3</v>
      </c>
      <c r="O3715">
        <v>2</v>
      </c>
      <c r="P3715">
        <v>1</v>
      </c>
      <c r="Q3715">
        <v>1</v>
      </c>
      <c r="R3715">
        <v>3</v>
      </c>
      <c r="S3715">
        <v>3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>
        <v>0</v>
      </c>
      <c r="AG3715">
        <v>0</v>
      </c>
      <c r="AH3715">
        <v>1</v>
      </c>
      <c r="AI3715">
        <v>1</v>
      </c>
      <c r="AJ3715">
        <v>2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1</v>
      </c>
      <c r="AR3715">
        <v>0</v>
      </c>
      <c r="AS3715">
        <v>0</v>
      </c>
      <c r="AT3715" s="2">
        <f>AVERAGE(B3715:AS3715)</f>
        <v>0.90909090909090906</v>
      </c>
      <c r="AU3715">
        <f>MEDIAN(B3715:AS3715)</f>
        <v>1</v>
      </c>
      <c r="AV3715">
        <f>MIN(B3715:AU3715)</f>
        <v>0</v>
      </c>
      <c r="AW3715">
        <f>MAX(B3715:AV3715)</f>
        <v>3</v>
      </c>
      <c r="AX3715">
        <f>AW3715-AV3715</f>
        <v>3</v>
      </c>
    </row>
    <row r="3716" spans="1:50" x14ac:dyDescent="0.45">
      <c r="A3716" t="s">
        <v>2749</v>
      </c>
      <c r="B3716">
        <v>2</v>
      </c>
      <c r="C3716">
        <v>1</v>
      </c>
      <c r="D3716">
        <v>0</v>
      </c>
      <c r="E3716">
        <v>3</v>
      </c>
      <c r="F3716">
        <v>1</v>
      </c>
      <c r="G3716">
        <v>2</v>
      </c>
      <c r="H3716">
        <v>0</v>
      </c>
      <c r="I3716">
        <v>1</v>
      </c>
      <c r="J3716">
        <v>0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0</v>
      </c>
      <c r="R3716">
        <v>3</v>
      </c>
      <c r="S3716">
        <v>0</v>
      </c>
      <c r="T3716">
        <v>0</v>
      </c>
      <c r="U3716">
        <v>0</v>
      </c>
      <c r="V3716">
        <v>3</v>
      </c>
      <c r="W3716">
        <v>0</v>
      </c>
      <c r="X3716">
        <v>0</v>
      </c>
      <c r="Y3716">
        <v>1</v>
      </c>
      <c r="Z3716">
        <v>2</v>
      </c>
      <c r="AA3716">
        <v>1</v>
      </c>
      <c r="AB3716">
        <v>4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</v>
      </c>
      <c r="AJ3716">
        <v>2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1</v>
      </c>
      <c r="AQ3716">
        <v>3</v>
      </c>
      <c r="AR3716">
        <v>0</v>
      </c>
      <c r="AS3716">
        <v>1</v>
      </c>
      <c r="AT3716" s="2">
        <f>AVERAGE(B3716:AS3716)</f>
        <v>0.90909090909090906</v>
      </c>
      <c r="AU3716">
        <f>MEDIAN(B3716:AS3716)</f>
        <v>1</v>
      </c>
      <c r="AV3716">
        <f>MIN(B3716:AU3716)</f>
        <v>0</v>
      </c>
      <c r="AW3716">
        <f>MAX(B3716:AV3716)</f>
        <v>4</v>
      </c>
      <c r="AX3716">
        <f>AW3716-AV3716</f>
        <v>4</v>
      </c>
    </row>
    <row r="3717" spans="1:50" x14ac:dyDescent="0.45">
      <c r="A3717" t="s">
        <v>3064</v>
      </c>
      <c r="B3717">
        <v>2</v>
      </c>
      <c r="C3717">
        <v>1</v>
      </c>
      <c r="D3717">
        <v>2</v>
      </c>
      <c r="E3717">
        <v>2</v>
      </c>
      <c r="F3717">
        <v>1</v>
      </c>
      <c r="G3717">
        <v>1</v>
      </c>
      <c r="H3717">
        <v>1</v>
      </c>
      <c r="I3717">
        <v>2</v>
      </c>
      <c r="J3717">
        <v>0</v>
      </c>
      <c r="K3717">
        <v>2</v>
      </c>
      <c r="L3717">
        <v>1</v>
      </c>
      <c r="M3717">
        <v>1</v>
      </c>
      <c r="N3717">
        <v>2</v>
      </c>
      <c r="O3717">
        <v>3</v>
      </c>
      <c r="P3717">
        <v>2</v>
      </c>
      <c r="Q3717">
        <v>1</v>
      </c>
      <c r="R3717">
        <v>0</v>
      </c>
      <c r="S3717">
        <v>2</v>
      </c>
      <c r="T3717">
        <v>0</v>
      </c>
      <c r="U3717">
        <v>0</v>
      </c>
      <c r="V3717">
        <v>2</v>
      </c>
      <c r="W3717">
        <v>0</v>
      </c>
      <c r="X3717">
        <v>0</v>
      </c>
      <c r="Y3717">
        <v>3</v>
      </c>
      <c r="Z3717">
        <v>0</v>
      </c>
      <c r="AA3717">
        <v>0</v>
      </c>
      <c r="AB3717">
        <v>1</v>
      </c>
      <c r="AC3717">
        <v>1</v>
      </c>
      <c r="AD3717">
        <v>1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1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1</v>
      </c>
      <c r="AQ3717">
        <v>1</v>
      </c>
      <c r="AR3717">
        <v>0</v>
      </c>
      <c r="AS3717">
        <v>1</v>
      </c>
      <c r="AT3717" s="2">
        <f>AVERAGE(B3717:AS3717)</f>
        <v>0.90909090909090906</v>
      </c>
      <c r="AU3717">
        <f>MEDIAN(B3717:AS3717)</f>
        <v>1</v>
      </c>
      <c r="AV3717">
        <f>MIN(B3717:AU3717)</f>
        <v>0</v>
      </c>
      <c r="AW3717">
        <f>MAX(B3717:AV3717)</f>
        <v>3</v>
      </c>
      <c r="AX3717">
        <f>AW3717-AV3717</f>
        <v>3</v>
      </c>
    </row>
    <row r="3718" spans="1:50" x14ac:dyDescent="0.45">
      <c r="A3718" t="s">
        <v>3071</v>
      </c>
      <c r="B3718">
        <v>2</v>
      </c>
      <c r="C3718">
        <v>0</v>
      </c>
      <c r="D3718">
        <v>2</v>
      </c>
      <c r="E3718">
        <v>1</v>
      </c>
      <c r="F3718">
        <v>1</v>
      </c>
      <c r="G3718">
        <v>1</v>
      </c>
      <c r="H3718">
        <v>0</v>
      </c>
      <c r="I3718">
        <v>1</v>
      </c>
      <c r="J3718">
        <v>1</v>
      </c>
      <c r="K3718">
        <v>1</v>
      </c>
      <c r="L3718">
        <v>0</v>
      </c>
      <c r="M3718">
        <v>3</v>
      </c>
      <c r="N3718">
        <v>1</v>
      </c>
      <c r="O3718">
        <v>1</v>
      </c>
      <c r="P3718">
        <v>0</v>
      </c>
      <c r="Q3718">
        <v>0</v>
      </c>
      <c r="R3718">
        <v>2</v>
      </c>
      <c r="S3718">
        <v>1</v>
      </c>
      <c r="T3718">
        <v>1</v>
      </c>
      <c r="U3718">
        <v>2</v>
      </c>
      <c r="V3718">
        <v>2</v>
      </c>
      <c r="W3718">
        <v>0</v>
      </c>
      <c r="X3718">
        <v>0</v>
      </c>
      <c r="Y3718">
        <v>1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1</v>
      </c>
      <c r="AH3718">
        <v>2</v>
      </c>
      <c r="AI3718">
        <v>1</v>
      </c>
      <c r="AJ3718">
        <v>1</v>
      </c>
      <c r="AK3718">
        <v>2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0</v>
      </c>
      <c r="AS3718">
        <v>1</v>
      </c>
      <c r="AT3718" s="2">
        <f>AVERAGE(B3718:AS3718)</f>
        <v>0.90909090909090906</v>
      </c>
      <c r="AU3718">
        <f>MEDIAN(B3718:AS3718)</f>
        <v>1</v>
      </c>
      <c r="AV3718">
        <f>MIN(B3718:AU3718)</f>
        <v>0</v>
      </c>
      <c r="AW3718">
        <f>MAX(B3718:AV3718)</f>
        <v>3</v>
      </c>
      <c r="AX3718">
        <f>AW3718-AV3718</f>
        <v>3</v>
      </c>
    </row>
    <row r="3719" spans="1:50" x14ac:dyDescent="0.45">
      <c r="A3719" t="s">
        <v>3937</v>
      </c>
      <c r="B3719">
        <v>2</v>
      </c>
      <c r="C3719">
        <v>0</v>
      </c>
      <c r="D3719">
        <v>1</v>
      </c>
      <c r="E3719">
        <v>0</v>
      </c>
      <c r="F3719">
        <v>0</v>
      </c>
      <c r="G3719">
        <v>2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0</v>
      </c>
      <c r="N3719">
        <v>1</v>
      </c>
      <c r="O3719">
        <v>0</v>
      </c>
      <c r="P3719">
        <v>0</v>
      </c>
      <c r="Q3719">
        <v>1</v>
      </c>
      <c r="R3719">
        <v>4</v>
      </c>
      <c r="S3719">
        <v>1</v>
      </c>
      <c r="T3719">
        <v>2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1</v>
      </c>
      <c r="AA3719">
        <v>1</v>
      </c>
      <c r="AB3719">
        <v>2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1</v>
      </c>
      <c r="AI3719">
        <v>1</v>
      </c>
      <c r="AJ3719">
        <v>0</v>
      </c>
      <c r="AK3719">
        <v>2</v>
      </c>
      <c r="AL3719">
        <v>3</v>
      </c>
      <c r="AM3719">
        <v>1</v>
      </c>
      <c r="AN3719">
        <v>1</v>
      </c>
      <c r="AO3719">
        <v>1</v>
      </c>
      <c r="AP3719">
        <v>0</v>
      </c>
      <c r="AQ3719">
        <v>0</v>
      </c>
      <c r="AR3719">
        <v>2</v>
      </c>
      <c r="AS3719">
        <v>2</v>
      </c>
      <c r="AT3719" s="2">
        <f>AVERAGE(B3719:AS3719)</f>
        <v>0.90909090909090906</v>
      </c>
      <c r="AU3719">
        <f>MEDIAN(B3719:AS3719)</f>
        <v>1</v>
      </c>
      <c r="AV3719">
        <f>MIN(B3719:AU3719)</f>
        <v>0</v>
      </c>
      <c r="AW3719">
        <f>MAX(B3719:AV3719)</f>
        <v>4</v>
      </c>
      <c r="AX3719">
        <f>AW3719-AV3719</f>
        <v>4</v>
      </c>
    </row>
    <row r="3720" spans="1:50" x14ac:dyDescent="0.45">
      <c r="A3720" t="s">
        <v>4104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2</v>
      </c>
      <c r="W3720">
        <v>0</v>
      </c>
      <c r="X3720">
        <v>0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0</v>
      </c>
      <c r="AG3720">
        <v>0</v>
      </c>
      <c r="AH3720">
        <v>0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 s="2">
        <f>AVERAGE(B3720:AS3720)</f>
        <v>0.90909090909090906</v>
      </c>
      <c r="AU3720">
        <f>MEDIAN(B3720:AS3720)</f>
        <v>1</v>
      </c>
      <c r="AV3720">
        <f>MIN(B3720:AU3720)</f>
        <v>0</v>
      </c>
      <c r="AW3720">
        <f>MAX(B3720:AV3720)</f>
        <v>2</v>
      </c>
      <c r="AX3720">
        <f>AW3720-AV3720</f>
        <v>2</v>
      </c>
    </row>
    <row r="3721" spans="1:50" x14ac:dyDescent="0.45">
      <c r="A3721" t="s">
        <v>4268</v>
      </c>
      <c r="B3721">
        <v>1</v>
      </c>
      <c r="C3721">
        <v>2</v>
      </c>
      <c r="D3721">
        <v>1</v>
      </c>
      <c r="E3721">
        <v>0</v>
      </c>
      <c r="F3721">
        <v>0</v>
      </c>
      <c r="G3721">
        <v>1</v>
      </c>
      <c r="H3721">
        <v>1</v>
      </c>
      <c r="I3721">
        <v>4</v>
      </c>
      <c r="J3721">
        <v>3</v>
      </c>
      <c r="K3721">
        <v>0</v>
      </c>
      <c r="L3721">
        <v>3</v>
      </c>
      <c r="M3721">
        <v>1</v>
      </c>
      <c r="N3721">
        <v>3</v>
      </c>
      <c r="O3721">
        <v>4</v>
      </c>
      <c r="P3721">
        <v>3</v>
      </c>
      <c r="Q3721">
        <v>2</v>
      </c>
      <c r="R3721">
        <v>1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1</v>
      </c>
      <c r="Y3721">
        <v>1</v>
      </c>
      <c r="Z3721">
        <v>0</v>
      </c>
      <c r="AA3721">
        <v>1</v>
      </c>
      <c r="AB3721">
        <v>2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1</v>
      </c>
      <c r="AN3721">
        <v>0</v>
      </c>
      <c r="AO3721">
        <v>0</v>
      </c>
      <c r="AP3721">
        <v>1</v>
      </c>
      <c r="AQ3721">
        <v>0</v>
      </c>
      <c r="AR3721">
        <v>0</v>
      </c>
      <c r="AS3721">
        <v>0</v>
      </c>
      <c r="AT3721" s="2">
        <f>AVERAGE(B3721:AS3721)</f>
        <v>0.90909090909090906</v>
      </c>
      <c r="AU3721">
        <f>MEDIAN(B3721:AS3721)</f>
        <v>1</v>
      </c>
      <c r="AV3721">
        <f>MIN(B3721:AU3721)</f>
        <v>0</v>
      </c>
      <c r="AW3721">
        <f>MAX(B3721:AV3721)</f>
        <v>4</v>
      </c>
      <c r="AX3721">
        <f>AW3721-AV3721</f>
        <v>4</v>
      </c>
    </row>
    <row r="3722" spans="1:50" x14ac:dyDescent="0.45">
      <c r="A3722" t="s">
        <v>4275</v>
      </c>
      <c r="B3722">
        <v>2</v>
      </c>
      <c r="C3722">
        <v>1</v>
      </c>
      <c r="D3722">
        <v>1</v>
      </c>
      <c r="E3722">
        <v>1</v>
      </c>
      <c r="F3722">
        <v>0</v>
      </c>
      <c r="G3722">
        <v>1</v>
      </c>
      <c r="H3722">
        <v>2</v>
      </c>
      <c r="I3722">
        <v>1</v>
      </c>
      <c r="J3722">
        <v>0</v>
      </c>
      <c r="K3722">
        <v>2</v>
      </c>
      <c r="L3722">
        <v>3</v>
      </c>
      <c r="M3722">
        <v>2</v>
      </c>
      <c r="N3722">
        <v>2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>
        <v>1</v>
      </c>
      <c r="AB3722">
        <v>2</v>
      </c>
      <c r="AC3722">
        <v>0</v>
      </c>
      <c r="AD3722">
        <v>1</v>
      </c>
      <c r="AE3722">
        <v>0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2</v>
      </c>
      <c r="AL3722">
        <v>1</v>
      </c>
      <c r="AM3722">
        <v>0</v>
      </c>
      <c r="AN3722">
        <v>1</v>
      </c>
      <c r="AO3722">
        <v>0</v>
      </c>
      <c r="AP3722">
        <v>0</v>
      </c>
      <c r="AQ3722">
        <v>0</v>
      </c>
      <c r="AR3722">
        <v>2</v>
      </c>
      <c r="AS3722">
        <v>1</v>
      </c>
      <c r="AT3722" s="2">
        <f>AVERAGE(B3722:AS3722)</f>
        <v>0.90909090909090906</v>
      </c>
      <c r="AU3722">
        <f>MEDIAN(B3722:AS3722)</f>
        <v>1</v>
      </c>
      <c r="AV3722">
        <f>MIN(B3722:AU3722)</f>
        <v>0</v>
      </c>
      <c r="AW3722">
        <f>MAX(B3722:AV3722)</f>
        <v>3</v>
      </c>
      <c r="AX3722">
        <f>AW3722-AV3722</f>
        <v>3</v>
      </c>
    </row>
    <row r="3723" spans="1:50" x14ac:dyDescent="0.45">
      <c r="A3723" t="s">
        <v>4308</v>
      </c>
      <c r="B3723">
        <v>2</v>
      </c>
      <c r="C3723">
        <v>2</v>
      </c>
      <c r="D3723">
        <v>1</v>
      </c>
      <c r="E3723">
        <v>1</v>
      </c>
      <c r="F3723">
        <v>0</v>
      </c>
      <c r="G3723">
        <v>2</v>
      </c>
      <c r="H3723">
        <v>1</v>
      </c>
      <c r="I3723">
        <v>0</v>
      </c>
      <c r="J3723">
        <v>2</v>
      </c>
      <c r="K3723">
        <v>2</v>
      </c>
      <c r="L3723">
        <v>1</v>
      </c>
      <c r="M3723">
        <v>0</v>
      </c>
      <c r="N3723">
        <v>0</v>
      </c>
      <c r="O3723">
        <v>1</v>
      </c>
      <c r="P3723">
        <v>0</v>
      </c>
      <c r="Q3723">
        <v>1</v>
      </c>
      <c r="R3723">
        <v>1</v>
      </c>
      <c r="S3723">
        <v>1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2</v>
      </c>
      <c r="Z3723">
        <v>1</v>
      </c>
      <c r="AA3723">
        <v>2</v>
      </c>
      <c r="AB3723">
        <v>3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3</v>
      </c>
      <c r="AL3723">
        <v>0</v>
      </c>
      <c r="AM3723">
        <v>2</v>
      </c>
      <c r="AN3723">
        <v>0</v>
      </c>
      <c r="AO3723">
        <v>0</v>
      </c>
      <c r="AP3723">
        <v>1</v>
      </c>
      <c r="AQ3723">
        <v>0</v>
      </c>
      <c r="AR3723">
        <v>2</v>
      </c>
      <c r="AS3723">
        <v>2</v>
      </c>
      <c r="AT3723" s="2">
        <f>AVERAGE(B3723:AS3723)</f>
        <v>0.90909090909090906</v>
      </c>
      <c r="AU3723">
        <f>MEDIAN(B3723:AS3723)</f>
        <v>1</v>
      </c>
      <c r="AV3723">
        <f>MIN(B3723:AU3723)</f>
        <v>0</v>
      </c>
      <c r="AW3723">
        <f>MAX(B3723:AV3723)</f>
        <v>3</v>
      </c>
      <c r="AX3723">
        <f>AW3723-AV3723</f>
        <v>3</v>
      </c>
    </row>
    <row r="3724" spans="1:50" x14ac:dyDescent="0.45">
      <c r="A3724" t="s">
        <v>4784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2</v>
      </c>
      <c r="AF3724">
        <v>10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6</v>
      </c>
      <c r="AM3724">
        <v>0</v>
      </c>
      <c r="AN3724">
        <v>7</v>
      </c>
      <c r="AO3724">
        <v>6</v>
      </c>
      <c r="AP3724">
        <v>0</v>
      </c>
      <c r="AQ3724">
        <v>0</v>
      </c>
      <c r="AR3724">
        <v>0</v>
      </c>
      <c r="AS3724">
        <v>0</v>
      </c>
      <c r="AT3724" s="2">
        <f>AVERAGE(B3724:AS3724)</f>
        <v>0.90909090909090906</v>
      </c>
      <c r="AU3724">
        <f>MEDIAN(B3724:AS3724)</f>
        <v>0</v>
      </c>
      <c r="AV3724">
        <f>MIN(B3724:AU3724)</f>
        <v>0</v>
      </c>
      <c r="AW3724">
        <f>MAX(B3724:AV3724)</f>
        <v>10</v>
      </c>
      <c r="AX3724">
        <f>AW3724-AV3724</f>
        <v>10</v>
      </c>
    </row>
    <row r="3725" spans="1:50" x14ac:dyDescent="0.45">
      <c r="A3725" t="s">
        <v>4973</v>
      </c>
      <c r="B3725">
        <v>3</v>
      </c>
      <c r="C3725">
        <v>2</v>
      </c>
      <c r="D3725">
        <v>1</v>
      </c>
      <c r="E3725">
        <v>1</v>
      </c>
      <c r="F3725">
        <v>2</v>
      </c>
      <c r="G3725">
        <v>0</v>
      </c>
      <c r="H3725">
        <v>0</v>
      </c>
      <c r="I3725">
        <v>0</v>
      </c>
      <c r="J3725">
        <v>1</v>
      </c>
      <c r="K3725">
        <v>2</v>
      </c>
      <c r="L3725">
        <v>2</v>
      </c>
      <c r="M3725">
        <v>1</v>
      </c>
      <c r="N3725">
        <v>0</v>
      </c>
      <c r="O3725">
        <v>0</v>
      </c>
      <c r="P3725">
        <v>1</v>
      </c>
      <c r="Q3725">
        <v>0</v>
      </c>
      <c r="R3725">
        <v>1</v>
      </c>
      <c r="S3725">
        <v>1</v>
      </c>
      <c r="T3725">
        <v>2</v>
      </c>
      <c r="U3725">
        <v>3</v>
      </c>
      <c r="V3725">
        <v>1</v>
      </c>
      <c r="W3725">
        <v>0</v>
      </c>
      <c r="X3725">
        <v>0</v>
      </c>
      <c r="Y3725">
        <v>3</v>
      </c>
      <c r="Z3725">
        <v>2</v>
      </c>
      <c r="AA3725">
        <v>1</v>
      </c>
      <c r="AB3725">
        <v>1</v>
      </c>
      <c r="AC3725">
        <v>2</v>
      </c>
      <c r="AD3725">
        <v>1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0</v>
      </c>
      <c r="AP3725">
        <v>1</v>
      </c>
      <c r="AQ3725">
        <v>1</v>
      </c>
      <c r="AR3725">
        <v>0</v>
      </c>
      <c r="AS3725">
        <v>1</v>
      </c>
      <c r="AT3725" s="2">
        <f>AVERAGE(B3725:AS3725)</f>
        <v>0.90909090909090906</v>
      </c>
      <c r="AU3725">
        <f>MEDIAN(B3725:AS3725)</f>
        <v>1</v>
      </c>
      <c r="AV3725">
        <f>MIN(B3725:AU3725)</f>
        <v>0</v>
      </c>
      <c r="AW3725">
        <f>MAX(B3725:AV3725)</f>
        <v>3</v>
      </c>
      <c r="AX3725">
        <f>AW3725-AV3725</f>
        <v>3</v>
      </c>
    </row>
    <row r="3726" spans="1:50" x14ac:dyDescent="0.45">
      <c r="A3726" t="s">
        <v>5004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3</v>
      </c>
      <c r="J3726">
        <v>1</v>
      </c>
      <c r="K3726">
        <v>0</v>
      </c>
      <c r="L3726">
        <v>3</v>
      </c>
      <c r="M3726">
        <v>2</v>
      </c>
      <c r="N3726">
        <v>1</v>
      </c>
      <c r="O3726">
        <v>0</v>
      </c>
      <c r="P3726">
        <v>0</v>
      </c>
      <c r="Q3726">
        <v>0</v>
      </c>
      <c r="R3726">
        <v>2</v>
      </c>
      <c r="S3726">
        <v>1</v>
      </c>
      <c r="T3726">
        <v>1</v>
      </c>
      <c r="U3726">
        <v>1</v>
      </c>
      <c r="V3726">
        <v>2</v>
      </c>
      <c r="W3726">
        <v>0</v>
      </c>
      <c r="X3726">
        <v>0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2</v>
      </c>
      <c r="AE3726">
        <v>0</v>
      </c>
      <c r="AF3726">
        <v>0</v>
      </c>
      <c r="AG3726">
        <v>2</v>
      </c>
      <c r="AH3726">
        <v>1</v>
      </c>
      <c r="AI3726">
        <v>1</v>
      </c>
      <c r="AJ3726">
        <v>0</v>
      </c>
      <c r="AK3726">
        <v>1</v>
      </c>
      <c r="AL3726">
        <v>0</v>
      </c>
      <c r="AM3726">
        <v>1</v>
      </c>
      <c r="AN3726">
        <v>1</v>
      </c>
      <c r="AO3726">
        <v>1</v>
      </c>
      <c r="AP3726">
        <v>1</v>
      </c>
      <c r="AQ3726">
        <v>1</v>
      </c>
      <c r="AR3726">
        <v>1</v>
      </c>
      <c r="AS3726">
        <v>2</v>
      </c>
      <c r="AT3726" s="2">
        <f>AVERAGE(B3726:AS3726)</f>
        <v>0.90909090909090906</v>
      </c>
      <c r="AU3726">
        <f>MEDIAN(B3726:AS3726)</f>
        <v>1</v>
      </c>
      <c r="AV3726">
        <f>MIN(B3726:AU3726)</f>
        <v>0</v>
      </c>
      <c r="AW3726">
        <f>MAX(B3726:AV3726)</f>
        <v>3</v>
      </c>
      <c r="AX3726">
        <f>AW3726-AV3726</f>
        <v>3</v>
      </c>
    </row>
    <row r="3727" spans="1:50" x14ac:dyDescent="0.45">
      <c r="A3727" t="s">
        <v>5171</v>
      </c>
      <c r="B3727">
        <v>2</v>
      </c>
      <c r="C3727">
        <v>3</v>
      </c>
      <c r="D3727">
        <v>1</v>
      </c>
      <c r="E3727">
        <v>2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1</v>
      </c>
      <c r="V3727">
        <v>1</v>
      </c>
      <c r="W3727">
        <v>0</v>
      </c>
      <c r="X3727">
        <v>0</v>
      </c>
      <c r="Y3727">
        <v>3</v>
      </c>
      <c r="Z3727">
        <v>0</v>
      </c>
      <c r="AA3727">
        <v>1</v>
      </c>
      <c r="AB3727">
        <v>3</v>
      </c>
      <c r="AC3727">
        <v>3</v>
      </c>
      <c r="AD3727">
        <v>1</v>
      </c>
      <c r="AE3727">
        <v>1</v>
      </c>
      <c r="AF3727">
        <v>0</v>
      </c>
      <c r="AG3727">
        <v>1</v>
      </c>
      <c r="AH3727">
        <v>0</v>
      </c>
      <c r="AI3727">
        <v>2</v>
      </c>
      <c r="AJ3727">
        <v>0</v>
      </c>
      <c r="AK3727">
        <v>1</v>
      </c>
      <c r="AL3727">
        <v>2</v>
      </c>
      <c r="AM3727">
        <v>1</v>
      </c>
      <c r="AN3727">
        <v>2</v>
      </c>
      <c r="AO3727">
        <v>1</v>
      </c>
      <c r="AP3727">
        <v>2</v>
      </c>
      <c r="AQ3727">
        <v>0</v>
      </c>
      <c r="AR3727">
        <v>2</v>
      </c>
      <c r="AS3727">
        <v>0</v>
      </c>
      <c r="AT3727" s="2">
        <f>AVERAGE(B3727:AS3727)</f>
        <v>0.90909090909090906</v>
      </c>
      <c r="AU3727">
        <f>MEDIAN(B3727:AS3727)</f>
        <v>1</v>
      </c>
      <c r="AV3727">
        <f>MIN(B3727:AU3727)</f>
        <v>0</v>
      </c>
      <c r="AW3727">
        <f>MAX(B3727:AV3727)</f>
        <v>3</v>
      </c>
      <c r="AX3727">
        <f>AW3727-AV3727</f>
        <v>3</v>
      </c>
    </row>
    <row r="3728" spans="1:50" x14ac:dyDescent="0.45">
      <c r="A3728" t="s">
        <v>5180</v>
      </c>
      <c r="B3728">
        <v>3</v>
      </c>
      <c r="C3728">
        <v>1</v>
      </c>
      <c r="D3728">
        <v>3</v>
      </c>
      <c r="E3728">
        <v>1</v>
      </c>
      <c r="F3728">
        <v>2</v>
      </c>
      <c r="G3728">
        <v>1</v>
      </c>
      <c r="H3728">
        <v>1</v>
      </c>
      <c r="I3728">
        <v>1</v>
      </c>
      <c r="J3728">
        <v>0</v>
      </c>
      <c r="K3728">
        <v>2</v>
      </c>
      <c r="L3728">
        <v>1</v>
      </c>
      <c r="M3728">
        <v>1</v>
      </c>
      <c r="N3728">
        <v>0</v>
      </c>
      <c r="O3728">
        <v>0</v>
      </c>
      <c r="P3728">
        <v>1</v>
      </c>
      <c r="Q3728">
        <v>1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3</v>
      </c>
      <c r="AB3728">
        <v>3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1</v>
      </c>
      <c r="AJ3728">
        <v>1</v>
      </c>
      <c r="AK3728">
        <v>3</v>
      </c>
      <c r="AL3728">
        <v>0</v>
      </c>
      <c r="AM3728">
        <v>0</v>
      </c>
      <c r="AN3728">
        <v>1</v>
      </c>
      <c r="AO3728">
        <v>1</v>
      </c>
      <c r="AP3728">
        <v>0</v>
      </c>
      <c r="AQ3728">
        <v>0</v>
      </c>
      <c r="AR3728">
        <v>2</v>
      </c>
      <c r="AS3728">
        <v>1</v>
      </c>
      <c r="AT3728" s="2">
        <f>AVERAGE(B3728:AS3728)</f>
        <v>0.90909090909090906</v>
      </c>
      <c r="AU3728">
        <f>MEDIAN(B3728:AS3728)</f>
        <v>1</v>
      </c>
      <c r="AV3728">
        <f>MIN(B3728:AU3728)</f>
        <v>0</v>
      </c>
      <c r="AW3728">
        <f>MAX(B3728:AV3728)</f>
        <v>3</v>
      </c>
      <c r="AX3728">
        <f>AW3728-AV3728</f>
        <v>3</v>
      </c>
    </row>
    <row r="3729" spans="1:50" x14ac:dyDescent="0.45">
      <c r="A3729" t="s">
        <v>5297</v>
      </c>
      <c r="B3729">
        <v>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9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 s="2">
        <f>AVERAGE(B3729:AS3729)</f>
        <v>0.90909090909090906</v>
      </c>
      <c r="AU3729">
        <f>MEDIAN(B3729:AS3729)</f>
        <v>0</v>
      </c>
      <c r="AV3729">
        <f>MIN(B3729:AU3729)</f>
        <v>0</v>
      </c>
      <c r="AW3729">
        <f>MAX(B3729:AV3729)</f>
        <v>10</v>
      </c>
      <c r="AX3729">
        <f>AW3729-AV3729</f>
        <v>10</v>
      </c>
    </row>
    <row r="3730" spans="1:50" x14ac:dyDescent="0.45">
      <c r="A3730" t="s">
        <v>5368</v>
      </c>
      <c r="B3730">
        <v>0</v>
      </c>
      <c r="C3730">
        <v>1</v>
      </c>
      <c r="D3730">
        <v>1</v>
      </c>
      <c r="E3730">
        <v>2</v>
      </c>
      <c r="F3730">
        <v>1</v>
      </c>
      <c r="G3730">
        <v>1</v>
      </c>
      <c r="H3730">
        <v>0</v>
      </c>
      <c r="I3730">
        <v>3</v>
      </c>
      <c r="J3730">
        <v>2</v>
      </c>
      <c r="K3730">
        <v>0</v>
      </c>
      <c r="L3730">
        <v>3</v>
      </c>
      <c r="M3730">
        <v>3</v>
      </c>
      <c r="N3730">
        <v>1</v>
      </c>
      <c r="O3730">
        <v>1</v>
      </c>
      <c r="P3730">
        <v>1</v>
      </c>
      <c r="Q3730">
        <v>2</v>
      </c>
      <c r="R3730">
        <v>2</v>
      </c>
      <c r="S3730">
        <v>2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1</v>
      </c>
      <c r="AF3730">
        <v>1</v>
      </c>
      <c r="AG3730">
        <v>1</v>
      </c>
      <c r="AH3730">
        <v>0</v>
      </c>
      <c r="AI3730">
        <v>1</v>
      </c>
      <c r="AJ3730">
        <v>1</v>
      </c>
      <c r="AK3730">
        <v>0</v>
      </c>
      <c r="AL3730">
        <v>0</v>
      </c>
      <c r="AM3730">
        <v>1</v>
      </c>
      <c r="AN3730">
        <v>1</v>
      </c>
      <c r="AO3730">
        <v>1</v>
      </c>
      <c r="AP3730">
        <v>0</v>
      </c>
      <c r="AQ3730">
        <v>0</v>
      </c>
      <c r="AR3730">
        <v>1</v>
      </c>
      <c r="AS3730">
        <v>2</v>
      </c>
      <c r="AT3730" s="2">
        <f>AVERAGE(B3730:AS3730)</f>
        <v>0.90909090909090906</v>
      </c>
      <c r="AU3730">
        <f>MEDIAN(B3730:AS3730)</f>
        <v>1</v>
      </c>
      <c r="AV3730">
        <f>MIN(B3730:AU3730)</f>
        <v>0</v>
      </c>
      <c r="AW3730">
        <f>MAX(B3730:AV3730)</f>
        <v>3</v>
      </c>
      <c r="AX3730">
        <f>AW3730-AV3730</f>
        <v>3</v>
      </c>
    </row>
    <row r="3731" spans="1:50" x14ac:dyDescent="0.45">
      <c r="A3731" t="s">
        <v>5382</v>
      </c>
      <c r="B3731">
        <v>0</v>
      </c>
      <c r="C3731">
        <v>0</v>
      </c>
      <c r="D3731">
        <v>1</v>
      </c>
      <c r="E3731">
        <v>0</v>
      </c>
      <c r="F3731">
        <v>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2</v>
      </c>
      <c r="M3731">
        <v>2</v>
      </c>
      <c r="N3731">
        <v>2</v>
      </c>
      <c r="O3731">
        <v>0</v>
      </c>
      <c r="P3731">
        <v>0</v>
      </c>
      <c r="Q3731">
        <v>1</v>
      </c>
      <c r="R3731">
        <v>2</v>
      </c>
      <c r="S3731">
        <v>3</v>
      </c>
      <c r="T3731">
        <v>1</v>
      </c>
      <c r="U3731">
        <v>1</v>
      </c>
      <c r="V3731">
        <v>1</v>
      </c>
      <c r="W3731">
        <v>0</v>
      </c>
      <c r="X3731">
        <v>0</v>
      </c>
      <c r="Y3731">
        <v>1</v>
      </c>
      <c r="Z3731">
        <v>1</v>
      </c>
      <c r="AA3731">
        <v>0</v>
      </c>
      <c r="AB3731">
        <v>1</v>
      </c>
      <c r="AC3731">
        <v>0</v>
      </c>
      <c r="AD3731">
        <v>2</v>
      </c>
      <c r="AE3731">
        <v>0</v>
      </c>
      <c r="AF3731">
        <v>0</v>
      </c>
      <c r="AG3731">
        <v>2</v>
      </c>
      <c r="AH3731">
        <v>1</v>
      </c>
      <c r="AI3731">
        <v>1</v>
      </c>
      <c r="AJ3731">
        <v>0</v>
      </c>
      <c r="AK3731">
        <v>0</v>
      </c>
      <c r="AL3731">
        <v>1</v>
      </c>
      <c r="AM3731">
        <v>1</v>
      </c>
      <c r="AN3731">
        <v>0</v>
      </c>
      <c r="AO3731">
        <v>2</v>
      </c>
      <c r="AP3731">
        <v>3</v>
      </c>
      <c r="AQ3731">
        <v>3</v>
      </c>
      <c r="AR3731">
        <v>0</v>
      </c>
      <c r="AS3731">
        <v>1</v>
      </c>
      <c r="AT3731" s="2">
        <f>AVERAGE(B3731:AS3731)</f>
        <v>0.90909090909090906</v>
      </c>
      <c r="AU3731">
        <f>MEDIAN(B3731:AS3731)</f>
        <v>1</v>
      </c>
      <c r="AV3731">
        <f>MIN(B3731:AU3731)</f>
        <v>0</v>
      </c>
      <c r="AW3731">
        <f>MAX(B3731:AV3731)</f>
        <v>3</v>
      </c>
      <c r="AX3731">
        <f>AW3731-AV3731</f>
        <v>3</v>
      </c>
    </row>
    <row r="3732" spans="1:50" x14ac:dyDescent="0.45">
      <c r="A3732" t="s">
        <v>5468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1</v>
      </c>
      <c r="AH3732">
        <v>1</v>
      </c>
      <c r="AI3732">
        <v>1</v>
      </c>
      <c r="AJ3732">
        <v>0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0</v>
      </c>
      <c r="AQ3732">
        <v>1</v>
      </c>
      <c r="AR3732">
        <v>1</v>
      </c>
      <c r="AS3732">
        <v>2</v>
      </c>
      <c r="AT3732" s="2">
        <f>AVERAGE(B3732:AS3732)</f>
        <v>0.90909090909090906</v>
      </c>
      <c r="AU3732">
        <f>MEDIAN(B3732:AS3732)</f>
        <v>1</v>
      </c>
      <c r="AV3732">
        <f>MIN(B3732:AU3732)</f>
        <v>0</v>
      </c>
      <c r="AW3732">
        <f>MAX(B3732:AV3732)</f>
        <v>2</v>
      </c>
      <c r="AX3732">
        <f>AW3732-AV3732</f>
        <v>2</v>
      </c>
    </row>
    <row r="3733" spans="1:50" x14ac:dyDescent="0.45">
      <c r="A3733" t="s">
        <v>5774</v>
      </c>
      <c r="B3733">
        <v>0</v>
      </c>
      <c r="C3733">
        <v>1</v>
      </c>
      <c r="D3733">
        <v>2</v>
      </c>
      <c r="E3733">
        <v>2</v>
      </c>
      <c r="F3733">
        <v>2</v>
      </c>
      <c r="G3733">
        <v>0</v>
      </c>
      <c r="H3733">
        <v>1</v>
      </c>
      <c r="I3733">
        <v>2</v>
      </c>
      <c r="J3733">
        <v>2</v>
      </c>
      <c r="K3733">
        <v>1</v>
      </c>
      <c r="L3733">
        <v>2</v>
      </c>
      <c r="M3733">
        <v>1</v>
      </c>
      <c r="N3733">
        <v>0</v>
      </c>
      <c r="O3733">
        <v>2</v>
      </c>
      <c r="P3733">
        <v>1</v>
      </c>
      <c r="Q3733">
        <v>1</v>
      </c>
      <c r="R3733">
        <v>0</v>
      </c>
      <c r="S3733">
        <v>2</v>
      </c>
      <c r="T3733">
        <v>1</v>
      </c>
      <c r="U3733">
        <v>1</v>
      </c>
      <c r="V3733">
        <v>1</v>
      </c>
      <c r="W3733">
        <v>0</v>
      </c>
      <c r="X3733">
        <v>0</v>
      </c>
      <c r="Y3733">
        <v>1</v>
      </c>
      <c r="Z3733">
        <v>1</v>
      </c>
      <c r="AA3733">
        <v>2</v>
      </c>
      <c r="AB3733">
        <v>1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2</v>
      </c>
      <c r="AR3733">
        <v>2</v>
      </c>
      <c r="AS3733">
        <v>2</v>
      </c>
      <c r="AT3733" s="2">
        <f>AVERAGE(B3733:AS3733)</f>
        <v>0.90909090909090906</v>
      </c>
      <c r="AU3733">
        <f>MEDIAN(B3733:AS3733)</f>
        <v>1</v>
      </c>
      <c r="AV3733">
        <f>MIN(B3733:AU3733)</f>
        <v>0</v>
      </c>
      <c r="AW3733">
        <f>MAX(B3733:AV3733)</f>
        <v>2</v>
      </c>
      <c r="AX3733">
        <f>AW3733-AV3733</f>
        <v>2</v>
      </c>
    </row>
    <row r="3734" spans="1:50" x14ac:dyDescent="0.45">
      <c r="A3734" t="s">
        <v>5842</v>
      </c>
      <c r="B3734">
        <v>0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0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2</v>
      </c>
      <c r="U3734">
        <v>1</v>
      </c>
      <c r="V3734">
        <v>1</v>
      </c>
      <c r="W3734">
        <v>0</v>
      </c>
      <c r="X3734">
        <v>0</v>
      </c>
      <c r="Y3734">
        <v>1</v>
      </c>
      <c r="Z3734">
        <v>0</v>
      </c>
      <c r="AA3734">
        <v>2</v>
      </c>
      <c r="AB3734">
        <v>1</v>
      </c>
      <c r="AC3734">
        <v>1</v>
      </c>
      <c r="AD3734">
        <v>2</v>
      </c>
      <c r="AE3734">
        <v>0</v>
      </c>
      <c r="AF3734">
        <v>0</v>
      </c>
      <c r="AG3734">
        <v>1</v>
      </c>
      <c r="AH3734">
        <v>1</v>
      </c>
      <c r="AI3734">
        <v>1</v>
      </c>
      <c r="AJ3734">
        <v>1</v>
      </c>
      <c r="AK3734">
        <v>1</v>
      </c>
      <c r="AL3734">
        <v>0</v>
      </c>
      <c r="AM3734">
        <v>1</v>
      </c>
      <c r="AN3734">
        <v>2</v>
      </c>
      <c r="AO3734">
        <v>1</v>
      </c>
      <c r="AP3734">
        <v>1</v>
      </c>
      <c r="AQ3734">
        <v>2</v>
      </c>
      <c r="AR3734">
        <v>0</v>
      </c>
      <c r="AS3734">
        <v>1</v>
      </c>
      <c r="AT3734" s="2">
        <f>AVERAGE(B3734:AS3734)</f>
        <v>0.90909090909090906</v>
      </c>
      <c r="AU3734">
        <f>MEDIAN(B3734:AS3734)</f>
        <v>1</v>
      </c>
      <c r="AV3734">
        <f>MIN(B3734:AU3734)</f>
        <v>0</v>
      </c>
      <c r="AW3734">
        <f>MAX(B3734:AV3734)</f>
        <v>2</v>
      </c>
      <c r="AX3734">
        <f>AW3734-AV3734</f>
        <v>2</v>
      </c>
    </row>
    <row r="3735" spans="1:50" x14ac:dyDescent="0.45">
      <c r="A3735" t="s">
        <v>6173</v>
      </c>
      <c r="B3735">
        <v>2</v>
      </c>
      <c r="C3735">
        <v>1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1</v>
      </c>
      <c r="K3735">
        <v>7</v>
      </c>
      <c r="L3735">
        <v>2</v>
      </c>
      <c r="M3735">
        <v>1</v>
      </c>
      <c r="N3735">
        <v>1</v>
      </c>
      <c r="O3735">
        <v>1</v>
      </c>
      <c r="P3735">
        <v>2</v>
      </c>
      <c r="Q3735">
        <v>0</v>
      </c>
      <c r="R3735">
        <v>0</v>
      </c>
      <c r="S3735">
        <v>0</v>
      </c>
      <c r="T3735">
        <v>4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0</v>
      </c>
      <c r="AA3735">
        <v>2</v>
      </c>
      <c r="AB3735">
        <v>2</v>
      </c>
      <c r="AC3735">
        <v>0</v>
      </c>
      <c r="AD3735">
        <v>1</v>
      </c>
      <c r="AE3735">
        <v>0</v>
      </c>
      <c r="AF3735">
        <v>0</v>
      </c>
      <c r="AG3735">
        <v>1</v>
      </c>
      <c r="AH3735">
        <v>1</v>
      </c>
      <c r="AI3735">
        <v>0</v>
      </c>
      <c r="AJ3735">
        <v>1</v>
      </c>
      <c r="AK3735">
        <v>4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1</v>
      </c>
      <c r="AR3735">
        <v>0</v>
      </c>
      <c r="AS3735">
        <v>0</v>
      </c>
      <c r="AT3735" s="2">
        <f>AVERAGE(B3735:AS3735)</f>
        <v>0.90909090909090906</v>
      </c>
      <c r="AU3735">
        <f>MEDIAN(B3735:AS3735)</f>
        <v>1</v>
      </c>
      <c r="AV3735">
        <f>MIN(B3735:AU3735)</f>
        <v>0</v>
      </c>
      <c r="AW3735">
        <f>MAX(B3735:AV3735)</f>
        <v>7</v>
      </c>
      <c r="AX3735">
        <f>AW3735-AV3735</f>
        <v>7</v>
      </c>
    </row>
    <row r="3736" spans="1:50" x14ac:dyDescent="0.45">
      <c r="A3736" t="s">
        <v>6898</v>
      </c>
      <c r="B3736">
        <v>0</v>
      </c>
      <c r="C3736">
        <v>0</v>
      </c>
      <c r="D3736">
        <v>2</v>
      </c>
      <c r="E3736">
        <v>2</v>
      </c>
      <c r="F3736">
        <v>0</v>
      </c>
      <c r="G3736">
        <v>0</v>
      </c>
      <c r="H3736">
        <v>3</v>
      </c>
      <c r="I3736">
        <v>0</v>
      </c>
      <c r="J3736">
        <v>2</v>
      </c>
      <c r="K3736">
        <v>0</v>
      </c>
      <c r="L3736">
        <v>1</v>
      </c>
      <c r="M3736">
        <v>1</v>
      </c>
      <c r="N3736">
        <v>0</v>
      </c>
      <c r="O3736">
        <v>1</v>
      </c>
      <c r="P3736">
        <v>0</v>
      </c>
      <c r="Q3736">
        <v>0</v>
      </c>
      <c r="R3736">
        <v>1</v>
      </c>
      <c r="S3736">
        <v>3</v>
      </c>
      <c r="T3736">
        <v>0</v>
      </c>
      <c r="U3736">
        <v>1</v>
      </c>
      <c r="V3736">
        <v>1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1</v>
      </c>
      <c r="AD3736">
        <v>1</v>
      </c>
      <c r="AE3736">
        <v>0</v>
      </c>
      <c r="AF3736">
        <v>0</v>
      </c>
      <c r="AG3736">
        <v>1</v>
      </c>
      <c r="AH3736">
        <v>0</v>
      </c>
      <c r="AI3736">
        <v>3</v>
      </c>
      <c r="AJ3736">
        <v>2</v>
      </c>
      <c r="AK3736">
        <v>1</v>
      </c>
      <c r="AL3736">
        <v>0</v>
      </c>
      <c r="AM3736">
        <v>1</v>
      </c>
      <c r="AN3736">
        <v>0</v>
      </c>
      <c r="AO3736">
        <v>2</v>
      </c>
      <c r="AP3736">
        <v>2</v>
      </c>
      <c r="AQ3736">
        <v>2</v>
      </c>
      <c r="AR3736">
        <v>2</v>
      </c>
      <c r="AS3736">
        <v>3</v>
      </c>
      <c r="AT3736" s="2">
        <f>AVERAGE(B3736:AS3736)</f>
        <v>0.90909090909090906</v>
      </c>
      <c r="AU3736">
        <f>MEDIAN(B3736:AS3736)</f>
        <v>1</v>
      </c>
      <c r="AV3736">
        <f>MIN(B3736:AU3736)</f>
        <v>0</v>
      </c>
      <c r="AW3736">
        <f>MAX(B3736:AV3736)</f>
        <v>3</v>
      </c>
      <c r="AX3736">
        <f>AW3736-AV3736</f>
        <v>3</v>
      </c>
    </row>
    <row r="3737" spans="1:50" x14ac:dyDescent="0.45">
      <c r="A3737" t="s">
        <v>7189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2</v>
      </c>
      <c r="I3737">
        <v>7</v>
      </c>
      <c r="J3737">
        <v>3</v>
      </c>
      <c r="K3737">
        <v>0</v>
      </c>
      <c r="L3737">
        <v>2</v>
      </c>
      <c r="M3737">
        <v>0</v>
      </c>
      <c r="N3737">
        <v>0</v>
      </c>
      <c r="O3737">
        <v>4</v>
      </c>
      <c r="P3737">
        <v>1</v>
      </c>
      <c r="Q3737">
        <v>2</v>
      </c>
      <c r="R3737">
        <v>0</v>
      </c>
      <c r="S3737">
        <v>2</v>
      </c>
      <c r="T3737">
        <v>0</v>
      </c>
      <c r="U3737">
        <v>0</v>
      </c>
      <c r="V3737">
        <v>0</v>
      </c>
      <c r="W3737">
        <v>2</v>
      </c>
      <c r="X3737">
        <v>2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3</v>
      </c>
      <c r="AF3737">
        <v>2</v>
      </c>
      <c r="AG3737">
        <v>1</v>
      </c>
      <c r="AH3737">
        <v>2</v>
      </c>
      <c r="AI3737">
        <v>2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2</v>
      </c>
      <c r="AP3737">
        <v>0</v>
      </c>
      <c r="AQ3737">
        <v>0</v>
      </c>
      <c r="AR3737">
        <v>0</v>
      </c>
      <c r="AS3737">
        <v>0</v>
      </c>
      <c r="AT3737" s="2">
        <f>AVERAGE(B3737:AS3737)</f>
        <v>0.90909090909090906</v>
      </c>
      <c r="AU3737">
        <f>MEDIAN(B3737:AS3737)</f>
        <v>0</v>
      </c>
      <c r="AV3737">
        <f>MIN(B3737:AU3737)</f>
        <v>0</v>
      </c>
      <c r="AW3737">
        <f>MAX(B3737:AV3737)</f>
        <v>7</v>
      </c>
      <c r="AX3737">
        <f>AW3737-AV3737</f>
        <v>7</v>
      </c>
    </row>
    <row r="3738" spans="1:50" x14ac:dyDescent="0.45">
      <c r="A3738" t="s">
        <v>7344</v>
      </c>
      <c r="B3738">
        <v>0</v>
      </c>
      <c r="C3738">
        <v>1</v>
      </c>
      <c r="D3738">
        <v>2</v>
      </c>
      <c r="E3738">
        <v>1</v>
      </c>
      <c r="F3738">
        <v>1</v>
      </c>
      <c r="G3738">
        <v>1</v>
      </c>
      <c r="H3738">
        <v>3</v>
      </c>
      <c r="I3738">
        <v>3</v>
      </c>
      <c r="J3738">
        <v>3</v>
      </c>
      <c r="K3738">
        <v>2</v>
      </c>
      <c r="L3738">
        <v>1</v>
      </c>
      <c r="M3738">
        <v>1</v>
      </c>
      <c r="N3738">
        <v>2</v>
      </c>
      <c r="O3738">
        <v>3</v>
      </c>
      <c r="P3738">
        <v>1</v>
      </c>
      <c r="Q3738">
        <v>2</v>
      </c>
      <c r="R3738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1</v>
      </c>
      <c r="AK3738">
        <v>3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3</v>
      </c>
      <c r="AT3738" s="2">
        <f>AVERAGE(B3738:AS3738)</f>
        <v>0.90909090909090906</v>
      </c>
      <c r="AU3738">
        <f>MEDIAN(B3738:AS3738)</f>
        <v>1</v>
      </c>
      <c r="AV3738">
        <f>MIN(B3738:AU3738)</f>
        <v>0</v>
      </c>
      <c r="AW3738">
        <f>MAX(B3738:AV3738)</f>
        <v>3</v>
      </c>
      <c r="AX3738">
        <f>AW3738-AV3738</f>
        <v>3</v>
      </c>
    </row>
    <row r="3739" spans="1:50" x14ac:dyDescent="0.45">
      <c r="A3739" t="s">
        <v>7808</v>
      </c>
      <c r="B3739">
        <v>0</v>
      </c>
      <c r="C3739">
        <v>1</v>
      </c>
      <c r="D3739">
        <v>1</v>
      </c>
      <c r="E3739">
        <v>1</v>
      </c>
      <c r="F3739">
        <v>1</v>
      </c>
      <c r="G3739">
        <v>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0</v>
      </c>
      <c r="O3739">
        <v>0</v>
      </c>
      <c r="P3739">
        <v>0</v>
      </c>
      <c r="Q3739">
        <v>1</v>
      </c>
      <c r="R3739">
        <v>2</v>
      </c>
      <c r="S3739">
        <v>1</v>
      </c>
      <c r="T3739">
        <v>0</v>
      </c>
      <c r="U3739">
        <v>1</v>
      </c>
      <c r="V3739">
        <v>2</v>
      </c>
      <c r="W3739">
        <v>0</v>
      </c>
      <c r="X3739">
        <v>0</v>
      </c>
      <c r="Y3739">
        <v>1</v>
      </c>
      <c r="Z3739">
        <v>1</v>
      </c>
      <c r="AA3739">
        <v>1</v>
      </c>
      <c r="AB3739">
        <v>0</v>
      </c>
      <c r="AC3739">
        <v>2</v>
      </c>
      <c r="AD3739">
        <v>2</v>
      </c>
      <c r="AE3739">
        <v>1</v>
      </c>
      <c r="AF3739">
        <v>0</v>
      </c>
      <c r="AG3739">
        <v>1</v>
      </c>
      <c r="AH3739">
        <v>1</v>
      </c>
      <c r="AI3739">
        <v>1</v>
      </c>
      <c r="AJ3739">
        <v>2</v>
      </c>
      <c r="AK3739">
        <v>1</v>
      </c>
      <c r="AL3739">
        <v>1</v>
      </c>
      <c r="AM3739">
        <v>1</v>
      </c>
      <c r="AN3739">
        <v>1</v>
      </c>
      <c r="AO3739">
        <v>1</v>
      </c>
      <c r="AP3739">
        <v>2</v>
      </c>
      <c r="AQ3739">
        <v>1</v>
      </c>
      <c r="AR3739">
        <v>1</v>
      </c>
      <c r="AS3739">
        <v>1</v>
      </c>
      <c r="AT3739" s="2">
        <f>AVERAGE(B3739:AS3739)</f>
        <v>0.90909090909090906</v>
      </c>
      <c r="AU3739">
        <f>MEDIAN(B3739:AS3739)</f>
        <v>1</v>
      </c>
      <c r="AV3739">
        <f>MIN(B3739:AU3739)</f>
        <v>0</v>
      </c>
      <c r="AW3739">
        <f>MAX(B3739:AV3739)</f>
        <v>2</v>
      </c>
      <c r="AX3739">
        <f>AW3739-AV3739</f>
        <v>2</v>
      </c>
    </row>
    <row r="3740" spans="1:50" x14ac:dyDescent="0.45">
      <c r="A3740" t="s">
        <v>8048</v>
      </c>
      <c r="B3740">
        <v>0</v>
      </c>
      <c r="C3740">
        <v>1</v>
      </c>
      <c r="D3740">
        <v>2</v>
      </c>
      <c r="E3740">
        <v>3</v>
      </c>
      <c r="F3740">
        <v>4</v>
      </c>
      <c r="G3740">
        <v>5</v>
      </c>
      <c r="H3740">
        <v>3</v>
      </c>
      <c r="I3740">
        <v>1</v>
      </c>
      <c r="J3740">
        <v>0</v>
      </c>
      <c r="K3740">
        <v>0</v>
      </c>
      <c r="L3740">
        <v>2</v>
      </c>
      <c r="M3740">
        <v>2</v>
      </c>
      <c r="N3740">
        <v>0</v>
      </c>
      <c r="O3740">
        <v>1</v>
      </c>
      <c r="P3740">
        <v>0</v>
      </c>
      <c r="Q3740">
        <v>0</v>
      </c>
      <c r="R3740">
        <v>2</v>
      </c>
      <c r="S3740">
        <v>2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5</v>
      </c>
      <c r="AS3740">
        <v>0</v>
      </c>
      <c r="AT3740" s="2">
        <f>AVERAGE(B3740:AS3740)</f>
        <v>0.90909090909090906</v>
      </c>
      <c r="AU3740">
        <f>MEDIAN(B3740:AS3740)</f>
        <v>0</v>
      </c>
      <c r="AV3740">
        <f>MIN(B3740:AU3740)</f>
        <v>0</v>
      </c>
      <c r="AW3740">
        <f>MAX(B3740:AV3740)</f>
        <v>5</v>
      </c>
      <c r="AX3740">
        <f>AW3740-AV3740</f>
        <v>5</v>
      </c>
    </row>
    <row r="3741" spans="1:50" x14ac:dyDescent="0.45">
      <c r="A3741" t="s">
        <v>58</v>
      </c>
      <c r="B3741">
        <v>2</v>
      </c>
      <c r="C3741">
        <v>2</v>
      </c>
      <c r="D3741">
        <v>1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1</v>
      </c>
      <c r="M3741">
        <v>2</v>
      </c>
      <c r="N3741">
        <v>1</v>
      </c>
      <c r="O3741">
        <v>1</v>
      </c>
      <c r="P3741">
        <v>2</v>
      </c>
      <c r="Q3741">
        <v>1</v>
      </c>
      <c r="R3741">
        <v>1</v>
      </c>
      <c r="S3741">
        <v>1</v>
      </c>
      <c r="T3741">
        <v>2</v>
      </c>
      <c r="U3741">
        <v>0</v>
      </c>
      <c r="V3741">
        <v>0</v>
      </c>
      <c r="W3741">
        <v>0</v>
      </c>
      <c r="X3741">
        <v>1</v>
      </c>
      <c r="Y3741">
        <v>2</v>
      </c>
      <c r="Z3741">
        <v>1</v>
      </c>
      <c r="AA3741">
        <v>0</v>
      </c>
      <c r="AB3741">
        <v>2</v>
      </c>
      <c r="AC3741">
        <v>0</v>
      </c>
      <c r="AD3741">
        <v>0</v>
      </c>
      <c r="AE3741">
        <v>0</v>
      </c>
      <c r="AF3741">
        <v>1</v>
      </c>
      <c r="AG3741">
        <v>1</v>
      </c>
      <c r="AH3741">
        <v>0</v>
      </c>
      <c r="AI3741">
        <v>0</v>
      </c>
      <c r="AJ3741">
        <v>2</v>
      </c>
      <c r="AK3741">
        <v>1</v>
      </c>
      <c r="AL3741">
        <v>1</v>
      </c>
      <c r="AM3741">
        <v>1</v>
      </c>
      <c r="AN3741">
        <v>2</v>
      </c>
      <c r="AO3741">
        <v>2</v>
      </c>
      <c r="AP3741">
        <v>0</v>
      </c>
      <c r="AQ3741">
        <v>1</v>
      </c>
      <c r="AR3741">
        <v>0</v>
      </c>
      <c r="AS3741">
        <v>1</v>
      </c>
      <c r="AT3741" s="2">
        <f>AVERAGE(B3741:AS3741)</f>
        <v>0.88636363636363635</v>
      </c>
      <c r="AU3741">
        <f>MEDIAN(B3741:AS3741)</f>
        <v>1</v>
      </c>
      <c r="AV3741">
        <f>MIN(B3741:AU3741)</f>
        <v>0</v>
      </c>
      <c r="AW3741">
        <f>MAX(B3741:AV3741)</f>
        <v>2</v>
      </c>
      <c r="AX3741">
        <f>AW3741-AV3741</f>
        <v>2</v>
      </c>
    </row>
    <row r="3742" spans="1:50" x14ac:dyDescent="0.45">
      <c r="A3742" t="s">
        <v>436</v>
      </c>
      <c r="B3742">
        <v>0</v>
      </c>
      <c r="C3742">
        <v>1</v>
      </c>
      <c r="D3742">
        <v>0</v>
      </c>
      <c r="E3742">
        <v>0</v>
      </c>
      <c r="F3742">
        <v>1</v>
      </c>
      <c r="G3742">
        <v>3</v>
      </c>
      <c r="H3742">
        <v>2</v>
      </c>
      <c r="I3742">
        <v>0</v>
      </c>
      <c r="J3742">
        <v>1</v>
      </c>
      <c r="K3742">
        <v>0</v>
      </c>
      <c r="L3742">
        <v>1</v>
      </c>
      <c r="M3742">
        <v>0</v>
      </c>
      <c r="N3742">
        <v>3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2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2</v>
      </c>
      <c r="AC3742">
        <v>0</v>
      </c>
      <c r="AD3742">
        <v>2</v>
      </c>
      <c r="AE3742">
        <v>0</v>
      </c>
      <c r="AF3742">
        <v>0</v>
      </c>
      <c r="AG3742">
        <v>0</v>
      </c>
      <c r="AH3742">
        <v>0</v>
      </c>
      <c r="AI3742">
        <v>3</v>
      </c>
      <c r="AJ3742">
        <v>3</v>
      </c>
      <c r="AK3742">
        <v>2</v>
      </c>
      <c r="AL3742">
        <v>0</v>
      </c>
      <c r="AM3742">
        <v>0</v>
      </c>
      <c r="AN3742">
        <v>0</v>
      </c>
      <c r="AO3742">
        <v>1</v>
      </c>
      <c r="AP3742">
        <v>3</v>
      </c>
      <c r="AQ3742">
        <v>3</v>
      </c>
      <c r="AR3742">
        <v>1</v>
      </c>
      <c r="AS3742">
        <v>2</v>
      </c>
      <c r="AT3742" s="2">
        <f>AVERAGE(B3742:AS3742)</f>
        <v>0.88636363636363635</v>
      </c>
      <c r="AU3742">
        <f>MEDIAN(B3742:AS3742)</f>
        <v>0</v>
      </c>
      <c r="AV3742">
        <f>MIN(B3742:AU3742)</f>
        <v>0</v>
      </c>
      <c r="AW3742">
        <f>MAX(B3742:AV3742)</f>
        <v>3</v>
      </c>
      <c r="AX3742">
        <f>AW3742-AV3742</f>
        <v>3</v>
      </c>
    </row>
    <row r="3743" spans="1:50" x14ac:dyDescent="0.45">
      <c r="A3743" t="s">
        <v>536</v>
      </c>
      <c r="B3743">
        <v>10</v>
      </c>
      <c r="C3743">
        <v>0</v>
      </c>
      <c r="D3743">
        <v>0</v>
      </c>
      <c r="E3743">
        <v>2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6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1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5</v>
      </c>
      <c r="AC3743">
        <v>1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1</v>
      </c>
      <c r="AK3743">
        <v>4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2</v>
      </c>
      <c r="AS3743">
        <v>0</v>
      </c>
      <c r="AT3743" s="2">
        <f>AVERAGE(B3743:AS3743)</f>
        <v>0.88636363636363635</v>
      </c>
      <c r="AU3743">
        <f>MEDIAN(B3743:AS3743)</f>
        <v>0</v>
      </c>
      <c r="AV3743">
        <f>MIN(B3743:AU3743)</f>
        <v>0</v>
      </c>
      <c r="AW3743">
        <f>MAX(B3743:AV3743)</f>
        <v>10</v>
      </c>
      <c r="AX3743">
        <f>AW3743-AV3743</f>
        <v>10</v>
      </c>
    </row>
    <row r="3744" spans="1:50" x14ac:dyDescent="0.45">
      <c r="A3744" t="s">
        <v>614</v>
      </c>
      <c r="B3744">
        <v>3</v>
      </c>
      <c r="C3744">
        <v>0</v>
      </c>
      <c r="D3744">
        <v>0</v>
      </c>
      <c r="E3744">
        <v>2</v>
      </c>
      <c r="F3744">
        <v>2</v>
      </c>
      <c r="G3744">
        <v>0</v>
      </c>
      <c r="H3744">
        <v>2</v>
      </c>
      <c r="I3744">
        <v>1</v>
      </c>
      <c r="J3744">
        <v>0</v>
      </c>
      <c r="K3744">
        <v>5</v>
      </c>
      <c r="L3744">
        <v>3</v>
      </c>
      <c r="M3744">
        <v>2</v>
      </c>
      <c r="N3744">
        <v>0</v>
      </c>
      <c r="O3744">
        <v>2</v>
      </c>
      <c r="P3744">
        <v>0</v>
      </c>
      <c r="Q3744">
        <v>1</v>
      </c>
      <c r="R3744">
        <v>1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2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2</v>
      </c>
      <c r="AJ3744">
        <v>2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2</v>
      </c>
      <c r="AT3744" s="2">
        <f>AVERAGE(B3744:AS3744)</f>
        <v>0.88636363636363635</v>
      </c>
      <c r="AU3744">
        <f>MEDIAN(B3744:AS3744)</f>
        <v>0</v>
      </c>
      <c r="AV3744">
        <f>MIN(B3744:AU3744)</f>
        <v>0</v>
      </c>
      <c r="AW3744">
        <f>MAX(B3744:AV3744)</f>
        <v>5</v>
      </c>
      <c r="AX3744">
        <f>AW3744-AV3744</f>
        <v>5</v>
      </c>
    </row>
    <row r="3745" spans="1:50" x14ac:dyDescent="0.45">
      <c r="A3745" t="s">
        <v>622</v>
      </c>
      <c r="B3745">
        <v>0</v>
      </c>
      <c r="C3745">
        <v>1</v>
      </c>
      <c r="D3745">
        <v>0</v>
      </c>
      <c r="E3745">
        <v>1</v>
      </c>
      <c r="F3745">
        <v>1</v>
      </c>
      <c r="G3745">
        <v>2</v>
      </c>
      <c r="H3745">
        <v>2</v>
      </c>
      <c r="I3745">
        <v>1</v>
      </c>
      <c r="J3745">
        <v>1</v>
      </c>
      <c r="K3745">
        <v>0</v>
      </c>
      <c r="L3745">
        <v>1</v>
      </c>
      <c r="M3745">
        <v>1</v>
      </c>
      <c r="N3745">
        <v>1</v>
      </c>
      <c r="O3745">
        <v>2</v>
      </c>
      <c r="P3745">
        <v>2</v>
      </c>
      <c r="Q3745">
        <v>0</v>
      </c>
      <c r="R3745">
        <v>2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>
        <v>1</v>
      </c>
      <c r="AD3745">
        <v>1</v>
      </c>
      <c r="AE3745">
        <v>1</v>
      </c>
      <c r="AF3745">
        <v>0</v>
      </c>
      <c r="AG3745">
        <v>1</v>
      </c>
      <c r="AH3745">
        <v>2</v>
      </c>
      <c r="AI3745">
        <v>1</v>
      </c>
      <c r="AJ3745">
        <v>4</v>
      </c>
      <c r="AK3745">
        <v>1</v>
      </c>
      <c r="AL3745">
        <v>2</v>
      </c>
      <c r="AM3745">
        <v>0</v>
      </c>
      <c r="AN3745">
        <v>1</v>
      </c>
      <c r="AO3745">
        <v>1</v>
      </c>
      <c r="AP3745">
        <v>0</v>
      </c>
      <c r="AQ3745">
        <v>0</v>
      </c>
      <c r="AR3745">
        <v>0</v>
      </c>
      <c r="AS3745">
        <v>1</v>
      </c>
      <c r="AT3745" s="2">
        <f>AVERAGE(B3745:AS3745)</f>
        <v>0.88636363636363635</v>
      </c>
      <c r="AU3745">
        <f>MEDIAN(B3745:AS3745)</f>
        <v>1</v>
      </c>
      <c r="AV3745">
        <f>MIN(B3745:AU3745)</f>
        <v>0</v>
      </c>
      <c r="AW3745">
        <f>MAX(B3745:AV3745)</f>
        <v>4</v>
      </c>
      <c r="AX3745">
        <f>AW3745-AV3745</f>
        <v>4</v>
      </c>
    </row>
    <row r="3746" spans="1:50" x14ac:dyDescent="0.45">
      <c r="A3746" t="s">
        <v>656</v>
      </c>
      <c r="B3746">
        <v>1</v>
      </c>
      <c r="C3746">
        <v>0</v>
      </c>
      <c r="D3746">
        <v>2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1</v>
      </c>
      <c r="K3746">
        <v>3</v>
      </c>
      <c r="L3746">
        <v>2</v>
      </c>
      <c r="M3746">
        <v>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2</v>
      </c>
      <c r="T3746">
        <v>1</v>
      </c>
      <c r="U3746">
        <v>1</v>
      </c>
      <c r="V3746">
        <v>1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2</v>
      </c>
      <c r="AC3746">
        <v>0</v>
      </c>
      <c r="AD3746">
        <v>2</v>
      </c>
      <c r="AE3746">
        <v>0</v>
      </c>
      <c r="AF3746">
        <v>0</v>
      </c>
      <c r="AG3746">
        <v>1</v>
      </c>
      <c r="AH3746">
        <v>2</v>
      </c>
      <c r="AI3746">
        <v>1</v>
      </c>
      <c r="AJ3746">
        <v>1</v>
      </c>
      <c r="AK3746">
        <v>2</v>
      </c>
      <c r="AL3746">
        <v>0</v>
      </c>
      <c r="AM3746">
        <v>1</v>
      </c>
      <c r="AN3746">
        <v>1</v>
      </c>
      <c r="AO3746">
        <v>2</v>
      </c>
      <c r="AP3746">
        <v>0</v>
      </c>
      <c r="AQ3746">
        <v>1</v>
      </c>
      <c r="AR3746">
        <v>1</v>
      </c>
      <c r="AS3746">
        <v>1</v>
      </c>
      <c r="AT3746" s="2">
        <f>AVERAGE(B3746:AS3746)</f>
        <v>0.88636363636363635</v>
      </c>
      <c r="AU3746">
        <f>MEDIAN(B3746:AS3746)</f>
        <v>1</v>
      </c>
      <c r="AV3746">
        <f>MIN(B3746:AU3746)</f>
        <v>0</v>
      </c>
      <c r="AW3746">
        <f>MAX(B3746:AV3746)</f>
        <v>3</v>
      </c>
      <c r="AX3746">
        <f>AW3746-AV3746</f>
        <v>3</v>
      </c>
    </row>
    <row r="3747" spans="1:50" x14ac:dyDescent="0.45">
      <c r="A3747" t="s">
        <v>748</v>
      </c>
      <c r="B3747">
        <v>0</v>
      </c>
      <c r="C3747">
        <v>1</v>
      </c>
      <c r="D3747">
        <v>1</v>
      </c>
      <c r="E3747">
        <v>1</v>
      </c>
      <c r="F3747">
        <v>1</v>
      </c>
      <c r="G3747">
        <v>0</v>
      </c>
      <c r="H3747">
        <v>1</v>
      </c>
      <c r="I3747">
        <v>1</v>
      </c>
      <c r="J3747">
        <v>1</v>
      </c>
      <c r="K3747">
        <v>0</v>
      </c>
      <c r="L3747">
        <v>1</v>
      </c>
      <c r="M3747">
        <v>1</v>
      </c>
      <c r="N3747">
        <v>2</v>
      </c>
      <c r="O3747">
        <v>2</v>
      </c>
      <c r="P3747">
        <v>1</v>
      </c>
      <c r="Q3747">
        <v>1</v>
      </c>
      <c r="R3747">
        <v>2</v>
      </c>
      <c r="S3747">
        <v>1</v>
      </c>
      <c r="T3747">
        <v>0</v>
      </c>
      <c r="U3747">
        <v>1</v>
      </c>
      <c r="V3747">
        <v>1</v>
      </c>
      <c r="W3747">
        <v>0</v>
      </c>
      <c r="X3747">
        <v>0</v>
      </c>
      <c r="Y3747">
        <v>2</v>
      </c>
      <c r="Z3747">
        <v>1</v>
      </c>
      <c r="AA3747">
        <v>2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1</v>
      </c>
      <c r="AH3747">
        <v>1</v>
      </c>
      <c r="AI3747">
        <v>1</v>
      </c>
      <c r="AJ3747">
        <v>1</v>
      </c>
      <c r="AK3747">
        <v>0</v>
      </c>
      <c r="AL3747">
        <v>1</v>
      </c>
      <c r="AM3747">
        <v>2</v>
      </c>
      <c r="AN3747">
        <v>0</v>
      </c>
      <c r="AO3747">
        <v>2</v>
      </c>
      <c r="AP3747">
        <v>1</v>
      </c>
      <c r="AQ3747">
        <v>1</v>
      </c>
      <c r="AR3747">
        <v>1</v>
      </c>
      <c r="AS3747">
        <v>1</v>
      </c>
      <c r="AT3747" s="2">
        <f>AVERAGE(B3747:AS3747)</f>
        <v>0.88636363636363635</v>
      </c>
      <c r="AU3747">
        <f>MEDIAN(B3747:AS3747)</f>
        <v>1</v>
      </c>
      <c r="AV3747">
        <f>MIN(B3747:AU3747)</f>
        <v>0</v>
      </c>
      <c r="AW3747">
        <f>MAX(B3747:AV3747)</f>
        <v>2</v>
      </c>
      <c r="AX3747">
        <f>AW3747-AV3747</f>
        <v>2</v>
      </c>
    </row>
    <row r="3748" spans="1:50" x14ac:dyDescent="0.45">
      <c r="A3748" t="s">
        <v>836</v>
      </c>
      <c r="B3748">
        <v>0</v>
      </c>
      <c r="C3748">
        <v>1</v>
      </c>
      <c r="D3748">
        <v>0</v>
      </c>
      <c r="E3748">
        <v>2</v>
      </c>
      <c r="F3748">
        <v>1</v>
      </c>
      <c r="G3748">
        <v>2</v>
      </c>
      <c r="H3748">
        <v>2</v>
      </c>
      <c r="I3748">
        <v>1</v>
      </c>
      <c r="J3748">
        <v>1</v>
      </c>
      <c r="K3748">
        <v>1</v>
      </c>
      <c r="L3748">
        <v>2</v>
      </c>
      <c r="M3748">
        <v>2</v>
      </c>
      <c r="N3748">
        <v>2</v>
      </c>
      <c r="O3748">
        <v>0</v>
      </c>
      <c r="P3748">
        <v>1</v>
      </c>
      <c r="Q3748">
        <v>1</v>
      </c>
      <c r="R3748">
        <v>3</v>
      </c>
      <c r="S3748">
        <v>3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2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2</v>
      </c>
      <c r="AN3748">
        <v>2</v>
      </c>
      <c r="AO3748">
        <v>2</v>
      </c>
      <c r="AP3748">
        <v>0</v>
      </c>
      <c r="AQ3748">
        <v>0</v>
      </c>
      <c r="AR3748">
        <v>1</v>
      </c>
      <c r="AS3748">
        <v>1</v>
      </c>
      <c r="AT3748" s="2">
        <f>AVERAGE(B3748:AS3748)</f>
        <v>0.88636363636363635</v>
      </c>
      <c r="AU3748">
        <f>MEDIAN(B3748:AS3748)</f>
        <v>1</v>
      </c>
      <c r="AV3748">
        <f>MIN(B3748:AU3748)</f>
        <v>0</v>
      </c>
      <c r="AW3748">
        <f>MAX(B3748:AV3748)</f>
        <v>3</v>
      </c>
      <c r="AX3748">
        <f>AW3748-AV3748</f>
        <v>3</v>
      </c>
    </row>
    <row r="3749" spans="1:50" x14ac:dyDescent="0.45">
      <c r="A3749" t="s">
        <v>873</v>
      </c>
      <c r="B3749">
        <v>0</v>
      </c>
      <c r="C3749">
        <v>2</v>
      </c>
      <c r="D3749">
        <v>1</v>
      </c>
      <c r="E3749">
        <v>3</v>
      </c>
      <c r="F3749">
        <v>2</v>
      </c>
      <c r="G3749">
        <v>2</v>
      </c>
      <c r="H3749">
        <v>0</v>
      </c>
      <c r="I3749">
        <v>1</v>
      </c>
      <c r="J3749">
        <v>1</v>
      </c>
      <c r="K3749">
        <v>3</v>
      </c>
      <c r="L3749">
        <v>3</v>
      </c>
      <c r="M3749">
        <v>2</v>
      </c>
      <c r="N3749">
        <v>2</v>
      </c>
      <c r="O3749">
        <v>1</v>
      </c>
      <c r="P3749">
        <v>0</v>
      </c>
      <c r="Q3749">
        <v>0</v>
      </c>
      <c r="R3749">
        <v>0</v>
      </c>
      <c r="S3749">
        <v>2</v>
      </c>
      <c r="T3749">
        <v>2</v>
      </c>
      <c r="U3749">
        <v>1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2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1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2</v>
      </c>
      <c r="AT3749" s="2">
        <f>AVERAGE(B3749:AS3749)</f>
        <v>0.88636363636363635</v>
      </c>
      <c r="AU3749">
        <f>MEDIAN(B3749:AS3749)</f>
        <v>1</v>
      </c>
      <c r="AV3749">
        <f>MIN(B3749:AU3749)</f>
        <v>0</v>
      </c>
      <c r="AW3749">
        <f>MAX(B3749:AV3749)</f>
        <v>3</v>
      </c>
      <c r="AX3749">
        <f>AW3749-AV3749</f>
        <v>3</v>
      </c>
    </row>
    <row r="3750" spans="1:50" x14ac:dyDescent="0.45">
      <c r="A3750" t="s">
        <v>1035</v>
      </c>
      <c r="B3750">
        <v>0</v>
      </c>
      <c r="C3750">
        <v>3</v>
      </c>
      <c r="D3750">
        <v>3</v>
      </c>
      <c r="E3750">
        <v>2</v>
      </c>
      <c r="F3750">
        <v>1</v>
      </c>
      <c r="G3750">
        <v>2</v>
      </c>
      <c r="H3750">
        <v>2</v>
      </c>
      <c r="I3750">
        <v>2</v>
      </c>
      <c r="J3750">
        <v>2</v>
      </c>
      <c r="K3750">
        <v>0</v>
      </c>
      <c r="L3750">
        <v>2</v>
      </c>
      <c r="M3750">
        <v>1</v>
      </c>
      <c r="N3750">
        <v>3</v>
      </c>
      <c r="O3750">
        <v>1</v>
      </c>
      <c r="P3750">
        <v>2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1</v>
      </c>
      <c r="Y3750">
        <v>0</v>
      </c>
      <c r="Z3750">
        <v>1</v>
      </c>
      <c r="AA3750">
        <v>1</v>
      </c>
      <c r="AB3750">
        <v>0</v>
      </c>
      <c r="AC3750">
        <v>0</v>
      </c>
      <c r="AD3750">
        <v>0</v>
      </c>
      <c r="AE3750">
        <v>1</v>
      </c>
      <c r="AF3750">
        <v>1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0</v>
      </c>
      <c r="AP3750">
        <v>3</v>
      </c>
      <c r="AQ3750">
        <v>0</v>
      </c>
      <c r="AR3750">
        <v>1</v>
      </c>
      <c r="AS3750">
        <v>0</v>
      </c>
      <c r="AT3750" s="2">
        <f>AVERAGE(B3750:AS3750)</f>
        <v>0.88636363636363635</v>
      </c>
      <c r="AU3750">
        <f>MEDIAN(B3750:AS3750)</f>
        <v>1</v>
      </c>
      <c r="AV3750">
        <f>MIN(B3750:AU3750)</f>
        <v>0</v>
      </c>
      <c r="AW3750">
        <f>MAX(B3750:AV3750)</f>
        <v>3</v>
      </c>
      <c r="AX3750">
        <f>AW3750-AV3750</f>
        <v>3</v>
      </c>
    </row>
    <row r="3751" spans="1:50" x14ac:dyDescent="0.45">
      <c r="A3751" t="s">
        <v>1292</v>
      </c>
      <c r="B3751">
        <v>4</v>
      </c>
      <c r="C3751">
        <v>2</v>
      </c>
      <c r="D3751">
        <v>2</v>
      </c>
      <c r="E3751">
        <v>2</v>
      </c>
      <c r="F3751">
        <v>2</v>
      </c>
      <c r="G3751">
        <v>1</v>
      </c>
      <c r="H3751">
        <v>0</v>
      </c>
      <c r="I3751">
        <v>1</v>
      </c>
      <c r="J3751">
        <v>1</v>
      </c>
      <c r="K3751">
        <v>2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4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1</v>
      </c>
      <c r="AI3751">
        <v>0</v>
      </c>
      <c r="AJ3751">
        <v>1</v>
      </c>
      <c r="AK3751">
        <v>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2</v>
      </c>
      <c r="AS3751">
        <v>3</v>
      </c>
      <c r="AT3751" s="2">
        <f>AVERAGE(B3751:AS3751)</f>
        <v>0.88636363636363635</v>
      </c>
      <c r="AU3751">
        <f>MEDIAN(B3751:AS3751)</f>
        <v>0.5</v>
      </c>
      <c r="AV3751">
        <f>MIN(B3751:AU3751)</f>
        <v>0</v>
      </c>
      <c r="AW3751">
        <f>MAX(B3751:AV3751)</f>
        <v>4</v>
      </c>
      <c r="AX3751">
        <f>AW3751-AV3751</f>
        <v>4</v>
      </c>
    </row>
    <row r="3752" spans="1:50" x14ac:dyDescent="0.45">
      <c r="A3752" t="s">
        <v>1321</v>
      </c>
      <c r="B3752">
        <v>0</v>
      </c>
      <c r="C3752">
        <v>1</v>
      </c>
      <c r="D3752">
        <v>2</v>
      </c>
      <c r="E3752">
        <v>2</v>
      </c>
      <c r="F3752">
        <v>2</v>
      </c>
      <c r="G3752">
        <v>0</v>
      </c>
      <c r="H3752">
        <v>1</v>
      </c>
      <c r="I3752">
        <v>2</v>
      </c>
      <c r="J3752">
        <v>0</v>
      </c>
      <c r="K3752">
        <v>0</v>
      </c>
      <c r="L3752">
        <v>4</v>
      </c>
      <c r="M3752">
        <v>3</v>
      </c>
      <c r="N3752">
        <v>1</v>
      </c>
      <c r="O3752">
        <v>3</v>
      </c>
      <c r="P3752">
        <v>2</v>
      </c>
      <c r="Q3752">
        <v>1</v>
      </c>
      <c r="R3752">
        <v>0</v>
      </c>
      <c r="S3752">
        <v>2</v>
      </c>
      <c r="T3752">
        <v>2</v>
      </c>
      <c r="U3752">
        <v>2</v>
      </c>
      <c r="V3752">
        <v>2</v>
      </c>
      <c r="W3752">
        <v>0</v>
      </c>
      <c r="X3752">
        <v>0</v>
      </c>
      <c r="Y3752">
        <v>1</v>
      </c>
      <c r="Z3752">
        <v>0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2</v>
      </c>
      <c r="AS3752">
        <v>1</v>
      </c>
      <c r="AT3752" s="2">
        <f>AVERAGE(B3752:AS3752)</f>
        <v>0.88636363636363635</v>
      </c>
      <c r="AU3752">
        <f>MEDIAN(B3752:AS3752)</f>
        <v>0.5</v>
      </c>
      <c r="AV3752">
        <f>MIN(B3752:AU3752)</f>
        <v>0</v>
      </c>
      <c r="AW3752">
        <f>MAX(B3752:AV3752)</f>
        <v>4</v>
      </c>
      <c r="AX3752">
        <f>AW3752-AV3752</f>
        <v>4</v>
      </c>
    </row>
    <row r="3753" spans="1:50" x14ac:dyDescent="0.45">
      <c r="A3753" t="s">
        <v>1424</v>
      </c>
      <c r="B3753">
        <v>6</v>
      </c>
      <c r="C3753">
        <v>1</v>
      </c>
      <c r="D3753">
        <v>1</v>
      </c>
      <c r="E3753">
        <v>2</v>
      </c>
      <c r="F3753">
        <v>1</v>
      </c>
      <c r="G3753">
        <v>0</v>
      </c>
      <c r="H3753">
        <v>1</v>
      </c>
      <c r="I3753">
        <v>1</v>
      </c>
      <c r="J3753">
        <v>1</v>
      </c>
      <c r="K3753">
        <v>6</v>
      </c>
      <c r="L3753">
        <v>1</v>
      </c>
      <c r="M3753">
        <v>2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3</v>
      </c>
      <c r="AC3753">
        <v>0</v>
      </c>
      <c r="AD3753">
        <v>0</v>
      </c>
      <c r="AE3753">
        <v>1</v>
      </c>
      <c r="AF3753">
        <v>1</v>
      </c>
      <c r="AG3753">
        <v>1</v>
      </c>
      <c r="AH3753">
        <v>1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1</v>
      </c>
      <c r="AT3753" s="2">
        <f>AVERAGE(B3753:AS3753)</f>
        <v>0.88636363636363635</v>
      </c>
      <c r="AU3753">
        <f>MEDIAN(B3753:AS3753)</f>
        <v>1</v>
      </c>
      <c r="AV3753">
        <f>MIN(B3753:AU3753)</f>
        <v>0</v>
      </c>
      <c r="AW3753">
        <f>MAX(B3753:AV3753)</f>
        <v>6</v>
      </c>
      <c r="AX3753">
        <f>AW3753-AV3753</f>
        <v>6</v>
      </c>
    </row>
    <row r="3754" spans="1:50" x14ac:dyDescent="0.45">
      <c r="A3754" t="s">
        <v>1479</v>
      </c>
      <c r="B3754">
        <v>4</v>
      </c>
      <c r="C3754">
        <v>1</v>
      </c>
      <c r="D3754">
        <v>1</v>
      </c>
      <c r="E3754">
        <v>1</v>
      </c>
      <c r="F3754">
        <v>2</v>
      </c>
      <c r="G3754">
        <v>3</v>
      </c>
      <c r="H3754">
        <v>1</v>
      </c>
      <c r="I3754">
        <v>1</v>
      </c>
      <c r="J3754">
        <v>2</v>
      </c>
      <c r="K3754">
        <v>3</v>
      </c>
      <c r="L3754">
        <v>1</v>
      </c>
      <c r="M3754">
        <v>1</v>
      </c>
      <c r="N3754">
        <v>0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2</v>
      </c>
      <c r="U3754">
        <v>1</v>
      </c>
      <c r="V3754">
        <v>1</v>
      </c>
      <c r="W3754">
        <v>0</v>
      </c>
      <c r="X3754">
        <v>0</v>
      </c>
      <c r="Y3754">
        <v>1</v>
      </c>
      <c r="Z3754">
        <v>0</v>
      </c>
      <c r="AA3754">
        <v>2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2</v>
      </c>
      <c r="AS3754">
        <v>1</v>
      </c>
      <c r="AT3754" s="2">
        <f>AVERAGE(B3754:AS3754)</f>
        <v>0.88636363636363635</v>
      </c>
      <c r="AU3754">
        <f>MEDIAN(B3754:AS3754)</f>
        <v>1</v>
      </c>
      <c r="AV3754">
        <f>MIN(B3754:AU3754)</f>
        <v>0</v>
      </c>
      <c r="AW3754">
        <f>MAX(B3754:AV3754)</f>
        <v>4</v>
      </c>
      <c r="AX3754">
        <f>AW3754-AV3754</f>
        <v>4</v>
      </c>
    </row>
    <row r="3755" spans="1:50" x14ac:dyDescent="0.45">
      <c r="A3755" t="s">
        <v>1493</v>
      </c>
      <c r="B3755">
        <v>1</v>
      </c>
      <c r="C3755">
        <v>2</v>
      </c>
      <c r="D3755">
        <v>1</v>
      </c>
      <c r="E3755">
        <v>1</v>
      </c>
      <c r="F3755">
        <v>1</v>
      </c>
      <c r="G3755">
        <v>0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1</v>
      </c>
      <c r="P3755">
        <v>1</v>
      </c>
      <c r="Q3755">
        <v>1</v>
      </c>
      <c r="R3755">
        <v>2</v>
      </c>
      <c r="S3755">
        <v>2</v>
      </c>
      <c r="T3755">
        <v>3</v>
      </c>
      <c r="U3755">
        <v>1</v>
      </c>
      <c r="V3755">
        <v>2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1</v>
      </c>
      <c r="AH3755">
        <v>2</v>
      </c>
      <c r="AI3755">
        <v>1</v>
      </c>
      <c r="AJ3755">
        <v>3</v>
      </c>
      <c r="AK3755">
        <v>1</v>
      </c>
      <c r="AL3755">
        <v>0</v>
      </c>
      <c r="AM3755">
        <v>0</v>
      </c>
      <c r="AN3755">
        <v>0</v>
      </c>
      <c r="AO3755">
        <v>1</v>
      </c>
      <c r="AP3755">
        <v>0</v>
      </c>
      <c r="AQ3755">
        <v>1</v>
      </c>
      <c r="AR3755">
        <v>2</v>
      </c>
      <c r="AS3755">
        <v>3</v>
      </c>
      <c r="AT3755" s="2">
        <f>AVERAGE(B3755:AS3755)</f>
        <v>0.88636363636363635</v>
      </c>
      <c r="AU3755">
        <f>MEDIAN(B3755:AS3755)</f>
        <v>1</v>
      </c>
      <c r="AV3755">
        <f>MIN(B3755:AU3755)</f>
        <v>0</v>
      </c>
      <c r="AW3755">
        <f>MAX(B3755:AV3755)</f>
        <v>3</v>
      </c>
      <c r="AX3755">
        <f>AW3755-AV3755</f>
        <v>3</v>
      </c>
    </row>
    <row r="3756" spans="1:50" x14ac:dyDescent="0.45">
      <c r="A3756" t="s">
        <v>1683</v>
      </c>
      <c r="B3756">
        <v>0</v>
      </c>
      <c r="C3756">
        <v>0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2</v>
      </c>
      <c r="J3756">
        <v>0</v>
      </c>
      <c r="K3756">
        <v>0</v>
      </c>
      <c r="L3756">
        <v>1</v>
      </c>
      <c r="M3756">
        <v>2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2</v>
      </c>
      <c r="U3756">
        <v>2</v>
      </c>
      <c r="V3756">
        <v>2</v>
      </c>
      <c r="W3756">
        <v>0</v>
      </c>
      <c r="X3756">
        <v>0</v>
      </c>
      <c r="Y3756">
        <v>2</v>
      </c>
      <c r="Z3756">
        <v>2</v>
      </c>
      <c r="AA3756">
        <v>2</v>
      </c>
      <c r="AB3756">
        <v>1</v>
      </c>
      <c r="AC3756">
        <v>1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1</v>
      </c>
      <c r="AJ3756">
        <v>1</v>
      </c>
      <c r="AK3756">
        <v>2</v>
      </c>
      <c r="AL3756">
        <v>0</v>
      </c>
      <c r="AM3756">
        <v>1</v>
      </c>
      <c r="AN3756">
        <v>1</v>
      </c>
      <c r="AO3756">
        <v>3</v>
      </c>
      <c r="AP3756">
        <v>2</v>
      </c>
      <c r="AQ3756">
        <v>2</v>
      </c>
      <c r="AR3756">
        <v>1</v>
      </c>
      <c r="AS3756">
        <v>1</v>
      </c>
      <c r="AT3756" s="2">
        <f>AVERAGE(B3756:AS3756)</f>
        <v>0.88636363636363635</v>
      </c>
      <c r="AU3756">
        <f>MEDIAN(B3756:AS3756)</f>
        <v>1</v>
      </c>
      <c r="AV3756">
        <f>MIN(B3756:AU3756)</f>
        <v>0</v>
      </c>
      <c r="AW3756">
        <f>MAX(B3756:AV3756)</f>
        <v>3</v>
      </c>
      <c r="AX3756">
        <f>AW3756-AV3756</f>
        <v>3</v>
      </c>
    </row>
    <row r="3757" spans="1:50" x14ac:dyDescent="0.45">
      <c r="A3757" t="s">
        <v>1881</v>
      </c>
      <c r="B3757">
        <v>1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6</v>
      </c>
      <c r="J3757">
        <v>8</v>
      </c>
      <c r="K3757">
        <v>1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1</v>
      </c>
      <c r="Z3757">
        <v>1</v>
      </c>
      <c r="AA3757">
        <v>3</v>
      </c>
      <c r="AB3757">
        <v>2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1</v>
      </c>
      <c r="AJ3757">
        <v>1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3</v>
      </c>
      <c r="AT3757" s="2">
        <f>AVERAGE(B3757:AS3757)</f>
        <v>0.88636363636363635</v>
      </c>
      <c r="AU3757">
        <f>MEDIAN(B3757:AS3757)</f>
        <v>0</v>
      </c>
      <c r="AV3757">
        <f>MIN(B3757:AU3757)</f>
        <v>0</v>
      </c>
      <c r="AW3757">
        <f>MAX(B3757:AV3757)</f>
        <v>8</v>
      </c>
      <c r="AX3757">
        <f>AW3757-AV3757</f>
        <v>8</v>
      </c>
    </row>
    <row r="3758" spans="1:50" x14ac:dyDescent="0.45">
      <c r="A3758" t="s">
        <v>2258</v>
      </c>
      <c r="B3758">
        <v>0</v>
      </c>
      <c r="C3758">
        <v>0</v>
      </c>
      <c r="D3758">
        <v>0</v>
      </c>
      <c r="E3758">
        <v>2</v>
      </c>
      <c r="F3758">
        <v>1</v>
      </c>
      <c r="G3758">
        <v>1</v>
      </c>
      <c r="H3758">
        <v>1</v>
      </c>
      <c r="I3758">
        <v>2</v>
      </c>
      <c r="J3758">
        <v>2</v>
      </c>
      <c r="K3758">
        <v>1</v>
      </c>
      <c r="L3758">
        <v>2</v>
      </c>
      <c r="M3758">
        <v>3</v>
      </c>
      <c r="N3758">
        <v>1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0</v>
      </c>
      <c r="U3758">
        <v>0</v>
      </c>
      <c r="V3758">
        <v>2</v>
      </c>
      <c r="W3758">
        <v>0</v>
      </c>
      <c r="X3758">
        <v>0</v>
      </c>
      <c r="Y3758">
        <v>2</v>
      </c>
      <c r="Z3758">
        <v>1</v>
      </c>
      <c r="AA3758">
        <v>1</v>
      </c>
      <c r="AB3758">
        <v>1</v>
      </c>
      <c r="AC3758">
        <v>0</v>
      </c>
      <c r="AD3758">
        <v>1</v>
      </c>
      <c r="AE3758">
        <v>0</v>
      </c>
      <c r="AF3758">
        <v>0</v>
      </c>
      <c r="AG3758">
        <v>1</v>
      </c>
      <c r="AH3758">
        <v>1</v>
      </c>
      <c r="AI3758">
        <v>0</v>
      </c>
      <c r="AJ3758">
        <v>2</v>
      </c>
      <c r="AK3758">
        <v>1</v>
      </c>
      <c r="AL3758">
        <v>1</v>
      </c>
      <c r="AM3758">
        <v>1</v>
      </c>
      <c r="AN3758">
        <v>0</v>
      </c>
      <c r="AO3758">
        <v>1</v>
      </c>
      <c r="AP3758">
        <v>0</v>
      </c>
      <c r="AQ3758">
        <v>1</v>
      </c>
      <c r="AR3758">
        <v>2</v>
      </c>
      <c r="AS3758">
        <v>2</v>
      </c>
      <c r="AT3758" s="2">
        <f>AVERAGE(B3758:AS3758)</f>
        <v>0.88636363636363635</v>
      </c>
      <c r="AU3758">
        <f>MEDIAN(B3758:AS3758)</f>
        <v>1</v>
      </c>
      <c r="AV3758">
        <f>MIN(B3758:AU3758)</f>
        <v>0</v>
      </c>
      <c r="AW3758">
        <f>MAX(B3758:AV3758)</f>
        <v>3</v>
      </c>
      <c r="AX3758">
        <f>AW3758-AV3758</f>
        <v>3</v>
      </c>
    </row>
    <row r="3759" spans="1:50" x14ac:dyDescent="0.45">
      <c r="A3759" t="s">
        <v>2344</v>
      </c>
      <c r="B3759">
        <v>2</v>
      </c>
      <c r="C3759">
        <v>2</v>
      </c>
      <c r="D3759">
        <v>1</v>
      </c>
      <c r="E3759">
        <v>1</v>
      </c>
      <c r="F3759">
        <v>2</v>
      </c>
      <c r="G3759">
        <v>1</v>
      </c>
      <c r="H3759">
        <v>1</v>
      </c>
      <c r="I3759">
        <v>1</v>
      </c>
      <c r="J3759">
        <v>1</v>
      </c>
      <c r="K3759">
        <v>0</v>
      </c>
      <c r="L3759">
        <v>2</v>
      </c>
      <c r="M3759">
        <v>1</v>
      </c>
      <c r="N3759">
        <v>1</v>
      </c>
      <c r="O3759">
        <v>1</v>
      </c>
      <c r="P3759">
        <v>1</v>
      </c>
      <c r="Q3759">
        <v>2</v>
      </c>
      <c r="R3759">
        <v>1</v>
      </c>
      <c r="S3759">
        <v>0</v>
      </c>
      <c r="T3759">
        <v>5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1</v>
      </c>
      <c r="AA3759">
        <v>3</v>
      </c>
      <c r="AB3759">
        <v>2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3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1</v>
      </c>
      <c r="AS3759">
        <v>1</v>
      </c>
      <c r="AT3759" s="2">
        <f>AVERAGE(B3759:AS3759)</f>
        <v>0.88636363636363635</v>
      </c>
      <c r="AU3759">
        <f>MEDIAN(B3759:AS3759)</f>
        <v>1</v>
      </c>
      <c r="AV3759">
        <f>MIN(B3759:AU3759)</f>
        <v>0</v>
      </c>
      <c r="AW3759">
        <f>MAX(B3759:AV3759)</f>
        <v>5</v>
      </c>
      <c r="AX3759">
        <f>AW3759-AV3759</f>
        <v>5</v>
      </c>
    </row>
    <row r="3760" spans="1:50" x14ac:dyDescent="0.45">
      <c r="A3760" t="s">
        <v>2465</v>
      </c>
      <c r="B3760">
        <v>1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0</v>
      </c>
      <c r="I3760">
        <v>0</v>
      </c>
      <c r="J3760">
        <v>1</v>
      </c>
      <c r="K3760">
        <v>1</v>
      </c>
      <c r="L3760">
        <v>2</v>
      </c>
      <c r="M3760">
        <v>0</v>
      </c>
      <c r="N3760">
        <v>1</v>
      </c>
      <c r="O3760">
        <v>0</v>
      </c>
      <c r="P3760">
        <v>1</v>
      </c>
      <c r="Q3760">
        <v>0</v>
      </c>
      <c r="R3760">
        <v>4</v>
      </c>
      <c r="S3760">
        <v>1</v>
      </c>
      <c r="T3760">
        <v>1</v>
      </c>
      <c r="U3760">
        <v>1</v>
      </c>
      <c r="V3760">
        <v>2</v>
      </c>
      <c r="W3760">
        <v>0</v>
      </c>
      <c r="X3760">
        <v>0</v>
      </c>
      <c r="Y3760">
        <v>3</v>
      </c>
      <c r="Z3760">
        <v>2</v>
      </c>
      <c r="AA3760">
        <v>0</v>
      </c>
      <c r="AB3760">
        <v>2</v>
      </c>
      <c r="AC3760">
        <v>2</v>
      </c>
      <c r="AD3760">
        <v>2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2</v>
      </c>
      <c r="AM3760">
        <v>2</v>
      </c>
      <c r="AN3760">
        <v>1</v>
      </c>
      <c r="AO3760">
        <v>1</v>
      </c>
      <c r="AP3760">
        <v>1</v>
      </c>
      <c r="AQ3760">
        <v>0</v>
      </c>
      <c r="AR3760">
        <v>1</v>
      </c>
      <c r="AS3760">
        <v>0</v>
      </c>
      <c r="AT3760" s="2">
        <f>AVERAGE(B3760:AS3760)</f>
        <v>0.88636363636363635</v>
      </c>
      <c r="AU3760">
        <f>MEDIAN(B3760:AS3760)</f>
        <v>1</v>
      </c>
      <c r="AV3760">
        <f>MIN(B3760:AU3760)</f>
        <v>0</v>
      </c>
      <c r="AW3760">
        <f>MAX(B3760:AV3760)</f>
        <v>4</v>
      </c>
      <c r="AX3760">
        <f>AW3760-AV3760</f>
        <v>4</v>
      </c>
    </row>
    <row r="3761" spans="1:50" x14ac:dyDescent="0.45">
      <c r="A3761" t="s">
        <v>2684</v>
      </c>
      <c r="B3761">
        <v>7</v>
      </c>
      <c r="C3761">
        <v>1</v>
      </c>
      <c r="D3761">
        <v>1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1</v>
      </c>
      <c r="K3761">
        <v>5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3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</v>
      </c>
      <c r="AB3761">
        <v>6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5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4</v>
      </c>
      <c r="AT3761" s="2">
        <f>AVERAGE(B3761:AS3761)</f>
        <v>0.88636363636363635</v>
      </c>
      <c r="AU3761">
        <f>MEDIAN(B3761:AS3761)</f>
        <v>0</v>
      </c>
      <c r="AV3761">
        <f>MIN(B3761:AU3761)</f>
        <v>0</v>
      </c>
      <c r="AW3761">
        <f>MAX(B3761:AV3761)</f>
        <v>7</v>
      </c>
      <c r="AX3761">
        <f>AW3761-AV3761</f>
        <v>7</v>
      </c>
    </row>
    <row r="3762" spans="1:50" x14ac:dyDescent="0.45">
      <c r="A3762" t="s">
        <v>3810</v>
      </c>
      <c r="B3762">
        <v>1</v>
      </c>
      <c r="C3762">
        <v>1</v>
      </c>
      <c r="D3762">
        <v>0</v>
      </c>
      <c r="E3762">
        <v>0</v>
      </c>
      <c r="F3762">
        <v>0</v>
      </c>
      <c r="G3762">
        <v>3</v>
      </c>
      <c r="H3762">
        <v>2</v>
      </c>
      <c r="I3762">
        <v>1</v>
      </c>
      <c r="J3762">
        <v>1</v>
      </c>
      <c r="K3762">
        <v>2</v>
      </c>
      <c r="L3762">
        <v>1</v>
      </c>
      <c r="M3762">
        <v>1</v>
      </c>
      <c r="N3762">
        <v>1</v>
      </c>
      <c r="O3762">
        <v>2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2</v>
      </c>
      <c r="AD3762">
        <v>0</v>
      </c>
      <c r="AE3762">
        <v>1</v>
      </c>
      <c r="AF3762">
        <v>2</v>
      </c>
      <c r="AG3762">
        <v>1</v>
      </c>
      <c r="AH3762">
        <v>2</v>
      </c>
      <c r="AI3762">
        <v>1</v>
      </c>
      <c r="AJ3762">
        <v>3</v>
      </c>
      <c r="AK3762">
        <v>0</v>
      </c>
      <c r="AL3762">
        <v>2</v>
      </c>
      <c r="AM3762">
        <v>0</v>
      </c>
      <c r="AN3762">
        <v>1</v>
      </c>
      <c r="AO3762">
        <v>4</v>
      </c>
      <c r="AP3762">
        <v>0</v>
      </c>
      <c r="AQ3762">
        <v>1</v>
      </c>
      <c r="AR3762">
        <v>0</v>
      </c>
      <c r="AS3762">
        <v>0</v>
      </c>
      <c r="AT3762" s="2">
        <f>AVERAGE(B3762:AS3762)</f>
        <v>0.88636363636363635</v>
      </c>
      <c r="AU3762">
        <f>MEDIAN(B3762:AS3762)</f>
        <v>1</v>
      </c>
      <c r="AV3762">
        <f>MIN(B3762:AU3762)</f>
        <v>0</v>
      </c>
      <c r="AW3762">
        <f>MAX(B3762:AV3762)</f>
        <v>4</v>
      </c>
      <c r="AX3762">
        <f>AW3762-AV3762</f>
        <v>4</v>
      </c>
    </row>
    <row r="3763" spans="1:50" x14ac:dyDescent="0.45">
      <c r="A3763" t="s">
        <v>3950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3</v>
      </c>
      <c r="K3763">
        <v>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0</v>
      </c>
      <c r="T3763">
        <v>0</v>
      </c>
      <c r="U3763">
        <v>2</v>
      </c>
      <c r="V3763">
        <v>3</v>
      </c>
      <c r="W3763">
        <v>0</v>
      </c>
      <c r="X3763">
        <v>2</v>
      </c>
      <c r="Y3763">
        <v>3</v>
      </c>
      <c r="Z3763">
        <v>0</v>
      </c>
      <c r="AA3763">
        <v>0</v>
      </c>
      <c r="AB3763">
        <v>5</v>
      </c>
      <c r="AC3763">
        <v>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6</v>
      </c>
      <c r="AO3763">
        <v>0</v>
      </c>
      <c r="AP3763">
        <v>0</v>
      </c>
      <c r="AQ3763">
        <v>4</v>
      </c>
      <c r="AR3763">
        <v>0</v>
      </c>
      <c r="AS3763">
        <v>0</v>
      </c>
      <c r="AT3763" s="2">
        <f>AVERAGE(B3763:AS3763)</f>
        <v>0.88636363636363635</v>
      </c>
      <c r="AU3763">
        <f>MEDIAN(B3763:AS3763)</f>
        <v>0</v>
      </c>
      <c r="AV3763">
        <f>MIN(B3763:AU3763)</f>
        <v>0</v>
      </c>
      <c r="AW3763">
        <f>MAX(B3763:AV3763)</f>
        <v>6</v>
      </c>
      <c r="AX3763">
        <f>AW3763-AV3763</f>
        <v>6</v>
      </c>
    </row>
    <row r="3764" spans="1:50" x14ac:dyDescent="0.45">
      <c r="A3764" t="s">
        <v>4570</v>
      </c>
      <c r="B3764">
        <v>1</v>
      </c>
      <c r="C3764">
        <v>0</v>
      </c>
      <c r="D3764">
        <v>1</v>
      </c>
      <c r="E3764">
        <v>3</v>
      </c>
      <c r="F3764">
        <v>1</v>
      </c>
      <c r="G3764">
        <v>0</v>
      </c>
      <c r="H3764">
        <v>0</v>
      </c>
      <c r="I3764">
        <v>1</v>
      </c>
      <c r="J3764">
        <v>2</v>
      </c>
      <c r="K3764">
        <v>4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2</v>
      </c>
      <c r="U3764">
        <v>0</v>
      </c>
      <c r="V3764">
        <v>1</v>
      </c>
      <c r="W3764">
        <v>0</v>
      </c>
      <c r="X3764">
        <v>0</v>
      </c>
      <c r="Y3764">
        <v>2</v>
      </c>
      <c r="Z3764">
        <v>1</v>
      </c>
      <c r="AA3764">
        <v>4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2</v>
      </c>
      <c r="AH3764">
        <v>2</v>
      </c>
      <c r="AI3764">
        <v>0</v>
      </c>
      <c r="AJ3764">
        <v>0</v>
      </c>
      <c r="AK3764">
        <v>0</v>
      </c>
      <c r="AL3764">
        <v>2</v>
      </c>
      <c r="AM3764">
        <v>2</v>
      </c>
      <c r="AN3764">
        <v>3</v>
      </c>
      <c r="AO3764">
        <v>0</v>
      </c>
      <c r="AP3764">
        <v>1</v>
      </c>
      <c r="AQ3764">
        <v>1</v>
      </c>
      <c r="AR3764">
        <v>0</v>
      </c>
      <c r="AS3764">
        <v>1</v>
      </c>
      <c r="AT3764" s="2">
        <f>AVERAGE(B3764:AS3764)</f>
        <v>0.88636363636363635</v>
      </c>
      <c r="AU3764">
        <f>MEDIAN(B3764:AS3764)</f>
        <v>0.5</v>
      </c>
      <c r="AV3764">
        <f>MIN(B3764:AU3764)</f>
        <v>0</v>
      </c>
      <c r="AW3764">
        <f>MAX(B3764:AV3764)</f>
        <v>4</v>
      </c>
      <c r="AX3764">
        <f>AW3764-AV3764</f>
        <v>4</v>
      </c>
    </row>
    <row r="3765" spans="1:50" x14ac:dyDescent="0.45">
      <c r="A3765" t="s">
        <v>4873</v>
      </c>
      <c r="B3765">
        <v>0</v>
      </c>
      <c r="C3765">
        <v>2</v>
      </c>
      <c r="D3765">
        <v>2</v>
      </c>
      <c r="E3765">
        <v>1</v>
      </c>
      <c r="F3765">
        <v>2</v>
      </c>
      <c r="G3765">
        <v>0</v>
      </c>
      <c r="H3765">
        <v>0</v>
      </c>
      <c r="I3765">
        <v>0</v>
      </c>
      <c r="J3765">
        <v>1</v>
      </c>
      <c r="K3765">
        <v>7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</v>
      </c>
      <c r="AB3765">
        <v>2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  <c r="AS3765">
        <v>4</v>
      </c>
      <c r="AT3765" s="2">
        <f>AVERAGE(B3765:AS3765)</f>
        <v>0.88636363636363635</v>
      </c>
      <c r="AU3765">
        <f>MEDIAN(B3765:AS3765)</f>
        <v>0</v>
      </c>
      <c r="AV3765">
        <f>MIN(B3765:AU3765)</f>
        <v>0</v>
      </c>
      <c r="AW3765">
        <f>MAX(B3765:AV3765)</f>
        <v>10</v>
      </c>
      <c r="AX3765">
        <f>AW3765-AV3765</f>
        <v>10</v>
      </c>
    </row>
    <row r="3766" spans="1:50" x14ac:dyDescent="0.45">
      <c r="A3766" t="s">
        <v>4916</v>
      </c>
      <c r="B3766">
        <v>1</v>
      </c>
      <c r="C3766">
        <v>3</v>
      </c>
      <c r="D3766">
        <v>0</v>
      </c>
      <c r="E3766">
        <v>2</v>
      </c>
      <c r="F3766">
        <v>2</v>
      </c>
      <c r="G3766">
        <v>3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3</v>
      </c>
      <c r="O3766">
        <v>2</v>
      </c>
      <c r="P3766">
        <v>3</v>
      </c>
      <c r="Q3766">
        <v>1</v>
      </c>
      <c r="R3766">
        <v>3</v>
      </c>
      <c r="S3766">
        <v>1</v>
      </c>
      <c r="T3766">
        <v>1</v>
      </c>
      <c r="U3766">
        <v>3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1</v>
      </c>
      <c r="AB3766">
        <v>1</v>
      </c>
      <c r="AC3766">
        <v>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1</v>
      </c>
      <c r="AR3766">
        <v>0</v>
      </c>
      <c r="AS3766">
        <v>0</v>
      </c>
      <c r="AT3766" s="2">
        <f>AVERAGE(B3766:AS3766)</f>
        <v>0.88636363636363635</v>
      </c>
      <c r="AU3766">
        <f>MEDIAN(B3766:AS3766)</f>
        <v>0.5</v>
      </c>
      <c r="AV3766">
        <f>MIN(B3766:AU3766)</f>
        <v>0</v>
      </c>
      <c r="AW3766">
        <f>MAX(B3766:AV3766)</f>
        <v>3</v>
      </c>
      <c r="AX3766">
        <f>AW3766-AV3766</f>
        <v>3</v>
      </c>
    </row>
    <row r="3767" spans="1:50" x14ac:dyDescent="0.45">
      <c r="A3767" t="s">
        <v>5414</v>
      </c>
      <c r="B3767">
        <v>5</v>
      </c>
      <c r="C3767">
        <v>0</v>
      </c>
      <c r="D3767">
        <v>2</v>
      </c>
      <c r="E3767">
        <v>3</v>
      </c>
      <c r="F3767">
        <v>1</v>
      </c>
      <c r="G3767">
        <v>0</v>
      </c>
      <c r="H3767">
        <v>0</v>
      </c>
      <c r="I3767">
        <v>1</v>
      </c>
      <c r="J3767">
        <v>2</v>
      </c>
      <c r="K3767">
        <v>3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2</v>
      </c>
      <c r="AB3767">
        <v>4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2</v>
      </c>
      <c r="AL3767">
        <v>1</v>
      </c>
      <c r="AM3767">
        <v>0</v>
      </c>
      <c r="AN3767">
        <v>3</v>
      </c>
      <c r="AO3767">
        <v>1</v>
      </c>
      <c r="AP3767">
        <v>0</v>
      </c>
      <c r="AQ3767">
        <v>0</v>
      </c>
      <c r="AR3767">
        <v>2</v>
      </c>
      <c r="AS3767">
        <v>2</v>
      </c>
      <c r="AT3767" s="2">
        <f>AVERAGE(B3767:AS3767)</f>
        <v>0.88636363636363635</v>
      </c>
      <c r="AU3767">
        <f>MEDIAN(B3767:AS3767)</f>
        <v>0</v>
      </c>
      <c r="AV3767">
        <f>MIN(B3767:AU3767)</f>
        <v>0</v>
      </c>
      <c r="AW3767">
        <f>MAX(B3767:AV3767)</f>
        <v>5</v>
      </c>
      <c r="AX3767">
        <f>AW3767-AV3767</f>
        <v>5</v>
      </c>
    </row>
    <row r="3768" spans="1:50" x14ac:dyDescent="0.45">
      <c r="A3768" t="s">
        <v>5516</v>
      </c>
      <c r="B3768">
        <v>1</v>
      </c>
      <c r="C3768">
        <v>1</v>
      </c>
      <c r="D3768">
        <v>1</v>
      </c>
      <c r="E3768">
        <v>2</v>
      </c>
      <c r="F3768">
        <v>0</v>
      </c>
      <c r="G3768">
        <v>1</v>
      </c>
      <c r="H3768">
        <v>0</v>
      </c>
      <c r="I3768">
        <v>1</v>
      </c>
      <c r="J3768">
        <v>1</v>
      </c>
      <c r="K3768">
        <v>2</v>
      </c>
      <c r="L3768">
        <v>1</v>
      </c>
      <c r="M3768">
        <v>0</v>
      </c>
      <c r="N3768">
        <v>1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>
        <v>1</v>
      </c>
      <c r="AB3768">
        <v>1</v>
      </c>
      <c r="AC3768">
        <v>0</v>
      </c>
      <c r="AD3768">
        <v>1</v>
      </c>
      <c r="AE3768">
        <v>0</v>
      </c>
      <c r="AF3768">
        <v>0</v>
      </c>
      <c r="AG3768">
        <v>1</v>
      </c>
      <c r="AH3768">
        <v>2</v>
      </c>
      <c r="AI3768">
        <v>1</v>
      </c>
      <c r="AJ3768">
        <v>1</v>
      </c>
      <c r="AK3768">
        <v>2</v>
      </c>
      <c r="AL3768">
        <v>1</v>
      </c>
      <c r="AM3768">
        <v>1</v>
      </c>
      <c r="AN3768">
        <v>1</v>
      </c>
      <c r="AO3768">
        <v>2</v>
      </c>
      <c r="AP3768">
        <v>1</v>
      </c>
      <c r="AQ3768">
        <v>2</v>
      </c>
      <c r="AR3768">
        <v>1</v>
      </c>
      <c r="AS3768">
        <v>1</v>
      </c>
      <c r="AT3768" s="2">
        <f>AVERAGE(B3768:AS3768)</f>
        <v>0.88636363636363635</v>
      </c>
      <c r="AU3768">
        <f>MEDIAN(B3768:AS3768)</f>
        <v>1</v>
      </c>
      <c r="AV3768">
        <f>MIN(B3768:AU3768)</f>
        <v>0</v>
      </c>
      <c r="AW3768">
        <f>MAX(B3768:AV3768)</f>
        <v>3</v>
      </c>
      <c r="AX3768">
        <f>AW3768-AV3768</f>
        <v>3</v>
      </c>
    </row>
    <row r="3769" spans="1:50" x14ac:dyDescent="0.45">
      <c r="A3769" t="s">
        <v>6406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2</v>
      </c>
      <c r="H3769">
        <v>1</v>
      </c>
      <c r="I3769">
        <v>2</v>
      </c>
      <c r="J3769">
        <v>1</v>
      </c>
      <c r="K3769">
        <v>2</v>
      </c>
      <c r="L3769">
        <v>1</v>
      </c>
      <c r="M3769">
        <v>1</v>
      </c>
      <c r="N3769">
        <v>1</v>
      </c>
      <c r="O3769">
        <v>0</v>
      </c>
      <c r="P3769">
        <v>1</v>
      </c>
      <c r="Q3769">
        <v>1</v>
      </c>
      <c r="R3769">
        <v>0</v>
      </c>
      <c r="S3769">
        <v>2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1</v>
      </c>
      <c r="Z3769">
        <v>0</v>
      </c>
      <c r="AA3769">
        <v>1</v>
      </c>
      <c r="AB3769">
        <v>1</v>
      </c>
      <c r="AC3769">
        <v>1</v>
      </c>
      <c r="AD3769">
        <v>0</v>
      </c>
      <c r="AE3769">
        <v>0</v>
      </c>
      <c r="AF3769">
        <v>0</v>
      </c>
      <c r="AG3769">
        <v>1</v>
      </c>
      <c r="AH3769">
        <v>1</v>
      </c>
      <c r="AI3769">
        <v>1</v>
      </c>
      <c r="AJ3769">
        <v>2</v>
      </c>
      <c r="AK3769">
        <v>2</v>
      </c>
      <c r="AL3769">
        <v>0</v>
      </c>
      <c r="AM3769">
        <v>1</v>
      </c>
      <c r="AN3769">
        <v>1</v>
      </c>
      <c r="AO3769">
        <v>0</v>
      </c>
      <c r="AP3769">
        <v>1</v>
      </c>
      <c r="AQ3769">
        <v>1</v>
      </c>
      <c r="AR3769">
        <v>0</v>
      </c>
      <c r="AS3769">
        <v>1</v>
      </c>
      <c r="AT3769" s="2">
        <f>AVERAGE(B3769:AS3769)</f>
        <v>0.88636363636363635</v>
      </c>
      <c r="AU3769">
        <f>MEDIAN(B3769:AS3769)</f>
        <v>1</v>
      </c>
      <c r="AV3769">
        <f>MIN(B3769:AU3769)</f>
        <v>0</v>
      </c>
      <c r="AW3769">
        <f>MAX(B3769:AV3769)</f>
        <v>2</v>
      </c>
      <c r="AX3769">
        <f>AW3769-AV3769</f>
        <v>2</v>
      </c>
    </row>
    <row r="3770" spans="1:50" x14ac:dyDescent="0.45">
      <c r="A3770" t="s">
        <v>6744</v>
      </c>
      <c r="B3770">
        <v>0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0</v>
      </c>
      <c r="L3770">
        <v>1</v>
      </c>
      <c r="M3770">
        <v>1</v>
      </c>
      <c r="N3770">
        <v>1</v>
      </c>
      <c r="O3770">
        <v>0</v>
      </c>
      <c r="P3770">
        <v>1</v>
      </c>
      <c r="Q3770">
        <v>0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2</v>
      </c>
      <c r="Z3770">
        <v>1</v>
      </c>
      <c r="AA3770">
        <v>1</v>
      </c>
      <c r="AB3770">
        <v>0</v>
      </c>
      <c r="AC3770">
        <v>0</v>
      </c>
      <c r="AD3770">
        <v>1</v>
      </c>
      <c r="AE3770">
        <v>1</v>
      </c>
      <c r="AF3770">
        <v>2</v>
      </c>
      <c r="AG3770">
        <v>1</v>
      </c>
      <c r="AH3770">
        <v>1</v>
      </c>
      <c r="AI3770">
        <v>1</v>
      </c>
      <c r="AJ3770">
        <v>1</v>
      </c>
      <c r="AK3770">
        <v>0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1</v>
      </c>
      <c r="AS3770">
        <v>1</v>
      </c>
      <c r="AT3770" s="2">
        <f>AVERAGE(B3770:AS3770)</f>
        <v>0.88636363636363635</v>
      </c>
      <c r="AU3770">
        <f>MEDIAN(B3770:AS3770)</f>
        <v>1</v>
      </c>
      <c r="AV3770">
        <f>MIN(B3770:AU3770)</f>
        <v>0</v>
      </c>
      <c r="AW3770">
        <f>MAX(B3770:AV3770)</f>
        <v>2</v>
      </c>
      <c r="AX3770">
        <f>AW3770-AV3770</f>
        <v>2</v>
      </c>
    </row>
    <row r="3771" spans="1:50" x14ac:dyDescent="0.45">
      <c r="A3771" t="s">
        <v>6855</v>
      </c>
      <c r="B3771">
        <v>0</v>
      </c>
      <c r="C3771">
        <v>0</v>
      </c>
      <c r="D3771">
        <v>2</v>
      </c>
      <c r="E3771">
        <v>1</v>
      </c>
      <c r="F3771">
        <v>1</v>
      </c>
      <c r="G3771">
        <v>2</v>
      </c>
      <c r="H3771">
        <v>2</v>
      </c>
      <c r="I3771">
        <v>1</v>
      </c>
      <c r="J3771">
        <v>1</v>
      </c>
      <c r="K3771">
        <v>0</v>
      </c>
      <c r="L3771">
        <v>1</v>
      </c>
      <c r="M3771">
        <v>1</v>
      </c>
      <c r="N3771">
        <v>0</v>
      </c>
      <c r="O3771">
        <v>1</v>
      </c>
      <c r="P3771">
        <v>1</v>
      </c>
      <c r="Q3771">
        <v>2</v>
      </c>
      <c r="R3771">
        <v>1</v>
      </c>
      <c r="S3771">
        <v>1</v>
      </c>
      <c r="T3771">
        <v>1</v>
      </c>
      <c r="U3771">
        <v>1</v>
      </c>
      <c r="V3771">
        <v>0</v>
      </c>
      <c r="W3771">
        <v>0</v>
      </c>
      <c r="X3771">
        <v>0</v>
      </c>
      <c r="Y3771">
        <v>2</v>
      </c>
      <c r="Z3771">
        <v>1</v>
      </c>
      <c r="AA3771">
        <v>1</v>
      </c>
      <c r="AB3771">
        <v>1</v>
      </c>
      <c r="AC3771">
        <v>1</v>
      </c>
      <c r="AD3771">
        <v>0</v>
      </c>
      <c r="AE3771">
        <v>2</v>
      </c>
      <c r="AF3771">
        <v>0</v>
      </c>
      <c r="AG3771">
        <v>0</v>
      </c>
      <c r="AH3771">
        <v>2</v>
      </c>
      <c r="AI3771">
        <v>0</v>
      </c>
      <c r="AJ3771">
        <v>0</v>
      </c>
      <c r="AK3771">
        <v>0</v>
      </c>
      <c r="AL3771">
        <v>2</v>
      </c>
      <c r="AM3771">
        <v>2</v>
      </c>
      <c r="AN3771">
        <v>1</v>
      </c>
      <c r="AO3771">
        <v>1</v>
      </c>
      <c r="AP3771">
        <v>1</v>
      </c>
      <c r="AQ3771">
        <v>1</v>
      </c>
      <c r="AR3771">
        <v>0</v>
      </c>
      <c r="AS3771">
        <v>1</v>
      </c>
      <c r="AT3771" s="2">
        <f>AVERAGE(B3771:AS3771)</f>
        <v>0.88636363636363635</v>
      </c>
      <c r="AU3771">
        <f>MEDIAN(B3771:AS3771)</f>
        <v>1</v>
      </c>
      <c r="AV3771">
        <f>MIN(B3771:AU3771)</f>
        <v>0</v>
      </c>
      <c r="AW3771">
        <f>MAX(B3771:AV3771)</f>
        <v>2</v>
      </c>
      <c r="AX3771">
        <f>AW3771-AV3771</f>
        <v>2</v>
      </c>
    </row>
    <row r="3772" spans="1:50" x14ac:dyDescent="0.45">
      <c r="A3772" t="s">
        <v>7043</v>
      </c>
      <c r="B3772">
        <v>1</v>
      </c>
      <c r="C3772">
        <v>2</v>
      </c>
      <c r="D3772">
        <v>2</v>
      </c>
      <c r="E3772">
        <v>1</v>
      </c>
      <c r="F3772">
        <v>1</v>
      </c>
      <c r="G3772">
        <v>0</v>
      </c>
      <c r="H3772">
        <v>0</v>
      </c>
      <c r="I3772">
        <v>2</v>
      </c>
      <c r="J3772">
        <v>1</v>
      </c>
      <c r="K3772">
        <v>2</v>
      </c>
      <c r="L3772">
        <v>1</v>
      </c>
      <c r="M3772">
        <v>2</v>
      </c>
      <c r="N3772">
        <v>2</v>
      </c>
      <c r="O3772">
        <v>0</v>
      </c>
      <c r="P3772">
        <v>1</v>
      </c>
      <c r="Q3772">
        <v>0</v>
      </c>
      <c r="R3772">
        <v>2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</v>
      </c>
      <c r="AB3772">
        <v>2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1</v>
      </c>
      <c r="AJ3772">
        <v>2</v>
      </c>
      <c r="AK3772">
        <v>2</v>
      </c>
      <c r="AL3772">
        <v>0</v>
      </c>
      <c r="AM3772">
        <v>0</v>
      </c>
      <c r="AN3772">
        <v>0</v>
      </c>
      <c r="AO3772">
        <v>0</v>
      </c>
      <c r="AP3772">
        <v>1</v>
      </c>
      <c r="AQ3772">
        <v>0</v>
      </c>
      <c r="AR3772">
        <v>2</v>
      </c>
      <c r="AS3772">
        <v>2</v>
      </c>
      <c r="AT3772" s="2">
        <f>AVERAGE(B3772:AS3772)</f>
        <v>0.88636363636363635</v>
      </c>
      <c r="AU3772">
        <f>MEDIAN(B3772:AS3772)</f>
        <v>1</v>
      </c>
      <c r="AV3772">
        <f>MIN(B3772:AU3772)</f>
        <v>0</v>
      </c>
      <c r="AW3772">
        <f>MAX(B3772:AV3772)</f>
        <v>2</v>
      </c>
      <c r="AX3772">
        <f>AW3772-AV3772</f>
        <v>2</v>
      </c>
    </row>
    <row r="3773" spans="1:50" x14ac:dyDescent="0.45">
      <c r="A3773" t="s">
        <v>7587</v>
      </c>
      <c r="B3773">
        <v>0</v>
      </c>
      <c r="C3773">
        <v>1</v>
      </c>
      <c r="D3773">
        <v>1</v>
      </c>
      <c r="E3773">
        <v>2</v>
      </c>
      <c r="F3773">
        <v>3</v>
      </c>
      <c r="G3773">
        <v>1</v>
      </c>
      <c r="H3773">
        <v>1</v>
      </c>
      <c r="I3773">
        <v>0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0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0</v>
      </c>
      <c r="X3773">
        <v>0</v>
      </c>
      <c r="Y3773">
        <v>2</v>
      </c>
      <c r="Z3773">
        <v>2</v>
      </c>
      <c r="AA3773">
        <v>1</v>
      </c>
      <c r="AB3773">
        <v>0</v>
      </c>
      <c r="AC3773">
        <v>2</v>
      </c>
      <c r="AD3773">
        <v>2</v>
      </c>
      <c r="AE3773">
        <v>0</v>
      </c>
      <c r="AF3773">
        <v>0</v>
      </c>
      <c r="AG3773">
        <v>1</v>
      </c>
      <c r="AH3773">
        <v>1</v>
      </c>
      <c r="AI3773">
        <v>0</v>
      </c>
      <c r="AJ3773">
        <v>1</v>
      </c>
      <c r="AK3773">
        <v>1</v>
      </c>
      <c r="AL3773">
        <v>1</v>
      </c>
      <c r="AM3773">
        <v>1</v>
      </c>
      <c r="AN3773">
        <v>0</v>
      </c>
      <c r="AO3773">
        <v>0</v>
      </c>
      <c r="AP3773">
        <v>0</v>
      </c>
      <c r="AQ3773">
        <v>1</v>
      </c>
      <c r="AR3773">
        <v>1</v>
      </c>
      <c r="AS3773">
        <v>1</v>
      </c>
      <c r="AT3773" s="2">
        <f>AVERAGE(B3773:AS3773)</f>
        <v>0.88636363636363635</v>
      </c>
      <c r="AU3773">
        <f>MEDIAN(B3773:AS3773)</f>
        <v>1</v>
      </c>
      <c r="AV3773">
        <f>MIN(B3773:AU3773)</f>
        <v>0</v>
      </c>
      <c r="AW3773">
        <f>MAX(B3773:AV3773)</f>
        <v>3</v>
      </c>
      <c r="AX3773">
        <f>AW3773-AV3773</f>
        <v>3</v>
      </c>
    </row>
    <row r="3774" spans="1:50" x14ac:dyDescent="0.45">
      <c r="A3774" t="s">
        <v>8294</v>
      </c>
      <c r="B3774">
        <v>0</v>
      </c>
      <c r="C3774">
        <v>1</v>
      </c>
      <c r="D3774">
        <v>0</v>
      </c>
      <c r="E3774">
        <v>1</v>
      </c>
      <c r="F3774">
        <v>1</v>
      </c>
      <c r="G3774">
        <v>2</v>
      </c>
      <c r="H3774">
        <v>1</v>
      </c>
      <c r="I3774">
        <v>0</v>
      </c>
      <c r="J3774">
        <v>1</v>
      </c>
      <c r="K3774">
        <v>0</v>
      </c>
      <c r="L3774">
        <v>1</v>
      </c>
      <c r="M3774">
        <v>2</v>
      </c>
      <c r="N3774">
        <v>1</v>
      </c>
      <c r="O3774">
        <v>1</v>
      </c>
      <c r="P3774">
        <v>1</v>
      </c>
      <c r="Q3774">
        <v>1</v>
      </c>
      <c r="R3774">
        <v>0</v>
      </c>
      <c r="S3774">
        <v>2</v>
      </c>
      <c r="T3774">
        <v>2</v>
      </c>
      <c r="U3774">
        <v>0</v>
      </c>
      <c r="V3774">
        <v>1</v>
      </c>
      <c r="W3774">
        <v>0</v>
      </c>
      <c r="X3774">
        <v>0</v>
      </c>
      <c r="Y3774">
        <v>2</v>
      </c>
      <c r="Z3774">
        <v>1</v>
      </c>
      <c r="AA3774">
        <v>0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2</v>
      </c>
      <c r="AJ3774">
        <v>1</v>
      </c>
      <c r="AK3774">
        <v>0</v>
      </c>
      <c r="AL3774">
        <v>1</v>
      </c>
      <c r="AM3774">
        <v>0</v>
      </c>
      <c r="AN3774">
        <v>1</v>
      </c>
      <c r="AO3774">
        <v>3</v>
      </c>
      <c r="AP3774">
        <v>1</v>
      </c>
      <c r="AQ3774">
        <v>1</v>
      </c>
      <c r="AR3774">
        <v>0</v>
      </c>
      <c r="AS3774">
        <v>0</v>
      </c>
      <c r="AT3774" s="2">
        <f>AVERAGE(B3774:AS3774)</f>
        <v>0.88636363636363635</v>
      </c>
      <c r="AU3774">
        <f>MEDIAN(B3774:AS3774)</f>
        <v>1</v>
      </c>
      <c r="AV3774">
        <f>MIN(B3774:AU3774)</f>
        <v>0</v>
      </c>
      <c r="AW3774">
        <f>MAX(B3774:AV3774)</f>
        <v>3</v>
      </c>
      <c r="AX3774">
        <f>AW3774-AV3774</f>
        <v>3</v>
      </c>
    </row>
    <row r="3775" spans="1:50" x14ac:dyDescent="0.45">
      <c r="A3775" t="s">
        <v>8322</v>
      </c>
      <c r="B3775">
        <v>0</v>
      </c>
      <c r="C3775">
        <v>0</v>
      </c>
      <c r="D3775">
        <v>1</v>
      </c>
      <c r="E3775">
        <v>0</v>
      </c>
      <c r="F3775">
        <v>1</v>
      </c>
      <c r="G3775">
        <v>0</v>
      </c>
      <c r="H3775">
        <v>1</v>
      </c>
      <c r="I3775">
        <v>3</v>
      </c>
      <c r="J3775">
        <v>3</v>
      </c>
      <c r="K3775">
        <v>1</v>
      </c>
      <c r="L3775">
        <v>1</v>
      </c>
      <c r="M3775">
        <v>1</v>
      </c>
      <c r="N3775">
        <v>2</v>
      </c>
      <c r="O3775">
        <v>1</v>
      </c>
      <c r="P3775">
        <v>1</v>
      </c>
      <c r="Q3775">
        <v>2</v>
      </c>
      <c r="R3775">
        <v>1</v>
      </c>
      <c r="S3775">
        <v>2</v>
      </c>
      <c r="T3775">
        <v>1</v>
      </c>
      <c r="U3775">
        <v>0</v>
      </c>
      <c r="V3775">
        <v>1</v>
      </c>
      <c r="W3775">
        <v>1</v>
      </c>
      <c r="X3775">
        <v>0</v>
      </c>
      <c r="Y3775">
        <v>1</v>
      </c>
      <c r="Z3775">
        <v>1</v>
      </c>
      <c r="AA3775">
        <v>1</v>
      </c>
      <c r="AB3775">
        <v>2</v>
      </c>
      <c r="AC3775">
        <v>1</v>
      </c>
      <c r="AD3775">
        <v>0</v>
      </c>
      <c r="AE3775">
        <v>1</v>
      </c>
      <c r="AF3775">
        <v>1</v>
      </c>
      <c r="AG3775">
        <v>1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1</v>
      </c>
      <c r="AP3775">
        <v>0</v>
      </c>
      <c r="AQ3775">
        <v>1</v>
      </c>
      <c r="AR3775">
        <v>1</v>
      </c>
      <c r="AS3775">
        <v>1</v>
      </c>
      <c r="AT3775" s="2">
        <f>AVERAGE(B3775:AS3775)</f>
        <v>0.88636363636363635</v>
      </c>
      <c r="AU3775">
        <f>MEDIAN(B3775:AS3775)</f>
        <v>1</v>
      </c>
      <c r="AV3775">
        <f>MIN(B3775:AU3775)</f>
        <v>0</v>
      </c>
      <c r="AW3775">
        <f>MAX(B3775:AV3775)</f>
        <v>3</v>
      </c>
      <c r="AX3775">
        <f>AW3775-AV3775</f>
        <v>3</v>
      </c>
    </row>
    <row r="3776" spans="1:50" x14ac:dyDescent="0.45">
      <c r="A3776" t="s">
        <v>8458</v>
      </c>
      <c r="B3776">
        <v>2</v>
      </c>
      <c r="C3776">
        <v>2</v>
      </c>
      <c r="D3776">
        <v>1</v>
      </c>
      <c r="E3776">
        <v>1</v>
      </c>
      <c r="F3776">
        <v>0</v>
      </c>
      <c r="G3776">
        <v>1</v>
      </c>
      <c r="H3776">
        <v>1</v>
      </c>
      <c r="I3776">
        <v>2</v>
      </c>
      <c r="J3776">
        <v>0</v>
      </c>
      <c r="K3776">
        <v>1</v>
      </c>
      <c r="L3776">
        <v>0</v>
      </c>
      <c r="M3776">
        <v>1</v>
      </c>
      <c r="N3776">
        <v>2</v>
      </c>
      <c r="O3776">
        <v>1</v>
      </c>
      <c r="P3776">
        <v>1</v>
      </c>
      <c r="Q3776">
        <v>0</v>
      </c>
      <c r="R3776">
        <v>0</v>
      </c>
      <c r="S3776">
        <v>1</v>
      </c>
      <c r="T3776">
        <v>3</v>
      </c>
      <c r="U3776">
        <v>1</v>
      </c>
      <c r="V3776">
        <v>1</v>
      </c>
      <c r="W3776">
        <v>0</v>
      </c>
      <c r="X3776">
        <v>0</v>
      </c>
      <c r="Y3776">
        <v>0</v>
      </c>
      <c r="Z3776">
        <v>1</v>
      </c>
      <c r="AA3776">
        <v>1</v>
      </c>
      <c r="AB3776">
        <v>1</v>
      </c>
      <c r="AC3776">
        <v>0</v>
      </c>
      <c r="AD3776">
        <v>1</v>
      </c>
      <c r="AE3776">
        <v>0</v>
      </c>
      <c r="AF3776">
        <v>0</v>
      </c>
      <c r="AG3776">
        <v>2</v>
      </c>
      <c r="AH3776">
        <v>1</v>
      </c>
      <c r="AI3776">
        <v>1</v>
      </c>
      <c r="AJ3776">
        <v>0</v>
      </c>
      <c r="AK3776">
        <v>0</v>
      </c>
      <c r="AL3776">
        <v>0</v>
      </c>
      <c r="AM3776">
        <v>1</v>
      </c>
      <c r="AN3776">
        <v>0</v>
      </c>
      <c r="AO3776">
        <v>1</v>
      </c>
      <c r="AP3776">
        <v>1</v>
      </c>
      <c r="AQ3776">
        <v>1</v>
      </c>
      <c r="AR3776">
        <v>3</v>
      </c>
      <c r="AS3776">
        <v>2</v>
      </c>
      <c r="AT3776" s="2">
        <f>AVERAGE(B3776:AS3776)</f>
        <v>0.88636363636363635</v>
      </c>
      <c r="AU3776">
        <f>MEDIAN(B3776:AS3776)</f>
        <v>1</v>
      </c>
      <c r="AV3776">
        <f>MIN(B3776:AU3776)</f>
        <v>0</v>
      </c>
      <c r="AW3776">
        <f>MAX(B3776:AV3776)</f>
        <v>3</v>
      </c>
      <c r="AX3776">
        <f>AW3776-AV3776</f>
        <v>3</v>
      </c>
    </row>
    <row r="3777" spans="1:50" x14ac:dyDescent="0.45">
      <c r="A3777" t="s">
        <v>98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0</v>
      </c>
      <c r="H3777">
        <v>1</v>
      </c>
      <c r="I3777">
        <v>2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0</v>
      </c>
      <c r="S3777">
        <v>1</v>
      </c>
      <c r="T3777">
        <v>1</v>
      </c>
      <c r="U3777">
        <v>0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2</v>
      </c>
      <c r="AB3777">
        <v>2</v>
      </c>
      <c r="AC3777">
        <v>1</v>
      </c>
      <c r="AD3777">
        <v>0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2</v>
      </c>
      <c r="AL3777">
        <v>0</v>
      </c>
      <c r="AM3777">
        <v>0</v>
      </c>
      <c r="AN3777">
        <v>0</v>
      </c>
      <c r="AO3777">
        <v>0</v>
      </c>
      <c r="AP3777">
        <v>1</v>
      </c>
      <c r="AQ3777">
        <v>1</v>
      </c>
      <c r="AR3777">
        <v>1</v>
      </c>
      <c r="AS3777">
        <v>1</v>
      </c>
      <c r="AT3777" s="2">
        <f>AVERAGE(B3777:AS3777)</f>
        <v>0.86363636363636365</v>
      </c>
      <c r="AU3777">
        <f>MEDIAN(B3777:AS3777)</f>
        <v>1</v>
      </c>
      <c r="AV3777">
        <f>MIN(B3777:AU3777)</f>
        <v>0</v>
      </c>
      <c r="AW3777">
        <f>MAX(B3777:AV3777)</f>
        <v>2</v>
      </c>
      <c r="AX3777">
        <f>AW3777-AV3777</f>
        <v>2</v>
      </c>
    </row>
    <row r="3778" spans="1:50" x14ac:dyDescent="0.45">
      <c r="A3778" t="s">
        <v>148</v>
      </c>
      <c r="B3778">
        <v>1</v>
      </c>
      <c r="C3778">
        <v>0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0</v>
      </c>
      <c r="K3778">
        <v>0</v>
      </c>
      <c r="L3778">
        <v>1</v>
      </c>
      <c r="M3778">
        <v>2</v>
      </c>
      <c r="N3778">
        <v>1</v>
      </c>
      <c r="O3778">
        <v>1</v>
      </c>
      <c r="P3778">
        <v>0</v>
      </c>
      <c r="Q3778">
        <v>0</v>
      </c>
      <c r="R3778">
        <v>1</v>
      </c>
      <c r="S3778">
        <v>1</v>
      </c>
      <c r="T3778">
        <v>1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1</v>
      </c>
      <c r="AA3778">
        <v>1</v>
      </c>
      <c r="AB3778">
        <v>1</v>
      </c>
      <c r="AC3778">
        <v>0</v>
      </c>
      <c r="AD3778">
        <v>0</v>
      </c>
      <c r="AE3778">
        <v>1</v>
      </c>
      <c r="AF3778">
        <v>0</v>
      </c>
      <c r="AG3778">
        <v>2</v>
      </c>
      <c r="AH3778">
        <v>2</v>
      </c>
      <c r="AI3778">
        <v>1</v>
      </c>
      <c r="AJ3778">
        <v>2</v>
      </c>
      <c r="AK3778">
        <v>1</v>
      </c>
      <c r="AL3778">
        <v>1</v>
      </c>
      <c r="AM3778">
        <v>1</v>
      </c>
      <c r="AN3778">
        <v>2</v>
      </c>
      <c r="AO3778">
        <v>1</v>
      </c>
      <c r="AP3778">
        <v>1</v>
      </c>
      <c r="AQ3778">
        <v>1</v>
      </c>
      <c r="AR3778">
        <v>1</v>
      </c>
      <c r="AS3778">
        <v>1</v>
      </c>
      <c r="AT3778" s="2">
        <f>AVERAGE(B3778:AS3778)</f>
        <v>0.86363636363636365</v>
      </c>
      <c r="AU3778">
        <f>MEDIAN(B3778:AS3778)</f>
        <v>1</v>
      </c>
      <c r="AV3778">
        <f>MIN(B3778:AU3778)</f>
        <v>0</v>
      </c>
      <c r="AW3778">
        <f>MAX(B3778:AV3778)</f>
        <v>2</v>
      </c>
      <c r="AX3778">
        <f>AW3778-AV3778</f>
        <v>2</v>
      </c>
    </row>
    <row r="3779" spans="1:50" x14ac:dyDescent="0.45">
      <c r="A3779" t="s">
        <v>304</v>
      </c>
      <c r="B3779">
        <v>2</v>
      </c>
      <c r="C3779">
        <v>2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4</v>
      </c>
      <c r="L3779">
        <v>0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3</v>
      </c>
      <c r="U3779">
        <v>1</v>
      </c>
      <c r="V3779">
        <v>2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4</v>
      </c>
      <c r="AC3779">
        <v>1</v>
      </c>
      <c r="AD3779">
        <v>1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4</v>
      </c>
      <c r="AK3779">
        <v>3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1</v>
      </c>
      <c r="AS3779">
        <v>1</v>
      </c>
      <c r="AT3779" s="2">
        <f>AVERAGE(B3779:AS3779)</f>
        <v>0.86363636363636365</v>
      </c>
      <c r="AU3779">
        <f>MEDIAN(B3779:AS3779)</f>
        <v>0.5</v>
      </c>
      <c r="AV3779">
        <f>MIN(B3779:AU3779)</f>
        <v>0</v>
      </c>
      <c r="AW3779">
        <f>MAX(B3779:AV3779)</f>
        <v>4</v>
      </c>
      <c r="AX3779">
        <f>AW3779-AV3779</f>
        <v>4</v>
      </c>
    </row>
    <row r="3780" spans="1:50" x14ac:dyDescent="0.45">
      <c r="A3780" t="s">
        <v>636</v>
      </c>
      <c r="B3780">
        <v>3</v>
      </c>
      <c r="C3780">
        <v>0</v>
      </c>
      <c r="D3780">
        <v>1</v>
      </c>
      <c r="E3780">
        <v>2</v>
      </c>
      <c r="F3780">
        <v>1</v>
      </c>
      <c r="G3780">
        <v>2</v>
      </c>
      <c r="H3780">
        <v>1</v>
      </c>
      <c r="I3780">
        <v>1</v>
      </c>
      <c r="J3780">
        <v>0</v>
      </c>
      <c r="K3780">
        <v>2</v>
      </c>
      <c r="L3780">
        <v>1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2</v>
      </c>
      <c r="AB3780">
        <v>2</v>
      </c>
      <c r="AC3780">
        <v>0</v>
      </c>
      <c r="AD3780">
        <v>0</v>
      </c>
      <c r="AE3780">
        <v>0</v>
      </c>
      <c r="AF3780">
        <v>0</v>
      </c>
      <c r="AG3780">
        <v>2</v>
      </c>
      <c r="AH3780">
        <v>1</v>
      </c>
      <c r="AI3780">
        <v>2</v>
      </c>
      <c r="AJ3780">
        <v>0</v>
      </c>
      <c r="AK3780">
        <v>1</v>
      </c>
      <c r="AL3780">
        <v>1</v>
      </c>
      <c r="AM3780">
        <v>2</v>
      </c>
      <c r="AN3780">
        <v>2</v>
      </c>
      <c r="AO3780">
        <v>0</v>
      </c>
      <c r="AP3780">
        <v>1</v>
      </c>
      <c r="AQ3780">
        <v>0</v>
      </c>
      <c r="AR3780">
        <v>2</v>
      </c>
      <c r="AS3780">
        <v>2</v>
      </c>
      <c r="AT3780" s="2">
        <f>AVERAGE(B3780:AS3780)</f>
        <v>0.86363636363636365</v>
      </c>
      <c r="AU3780">
        <f>MEDIAN(B3780:AS3780)</f>
        <v>1</v>
      </c>
      <c r="AV3780">
        <f>MIN(B3780:AU3780)</f>
        <v>0</v>
      </c>
      <c r="AW3780">
        <f>MAX(B3780:AV3780)</f>
        <v>3</v>
      </c>
      <c r="AX3780">
        <f>AW3780-AV3780</f>
        <v>3</v>
      </c>
    </row>
    <row r="3781" spans="1:50" x14ac:dyDescent="0.45">
      <c r="A3781" t="s">
        <v>1310</v>
      </c>
      <c r="B3781">
        <v>1</v>
      </c>
      <c r="C3781">
        <v>1</v>
      </c>
      <c r="D3781">
        <v>0</v>
      </c>
      <c r="E3781">
        <v>1</v>
      </c>
      <c r="F3781">
        <v>2</v>
      </c>
      <c r="G3781">
        <v>0</v>
      </c>
      <c r="H3781">
        <v>1</v>
      </c>
      <c r="I3781">
        <v>0</v>
      </c>
      <c r="J3781">
        <v>1</v>
      </c>
      <c r="K3781">
        <v>1</v>
      </c>
      <c r="L3781">
        <v>0</v>
      </c>
      <c r="M3781">
        <v>1</v>
      </c>
      <c r="N3781">
        <v>1</v>
      </c>
      <c r="O3781">
        <v>2</v>
      </c>
      <c r="P3781">
        <v>0</v>
      </c>
      <c r="Q3781">
        <v>1</v>
      </c>
      <c r="R3781">
        <v>0</v>
      </c>
      <c r="S3781">
        <v>2</v>
      </c>
      <c r="T3781">
        <v>1</v>
      </c>
      <c r="U3781">
        <v>1</v>
      </c>
      <c r="V3781">
        <v>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1</v>
      </c>
      <c r="AD3781">
        <v>1</v>
      </c>
      <c r="AE3781">
        <v>1</v>
      </c>
      <c r="AF3781">
        <v>0</v>
      </c>
      <c r="AG3781">
        <v>2</v>
      </c>
      <c r="AH3781">
        <v>1</v>
      </c>
      <c r="AI3781">
        <v>2</v>
      </c>
      <c r="AJ3781">
        <v>2</v>
      </c>
      <c r="AK3781">
        <v>1</v>
      </c>
      <c r="AL3781">
        <v>0</v>
      </c>
      <c r="AM3781">
        <v>0</v>
      </c>
      <c r="AN3781">
        <v>1</v>
      </c>
      <c r="AO3781">
        <v>1</v>
      </c>
      <c r="AP3781">
        <v>1</v>
      </c>
      <c r="AQ3781">
        <v>2</v>
      </c>
      <c r="AR3781">
        <v>1</v>
      </c>
      <c r="AS3781">
        <v>1</v>
      </c>
      <c r="AT3781" s="2">
        <f>AVERAGE(B3781:AS3781)</f>
        <v>0.86363636363636365</v>
      </c>
      <c r="AU3781">
        <f>MEDIAN(B3781:AS3781)</f>
        <v>1</v>
      </c>
      <c r="AV3781">
        <f>MIN(B3781:AU3781)</f>
        <v>0</v>
      </c>
      <c r="AW3781">
        <f>MAX(B3781:AV3781)</f>
        <v>2</v>
      </c>
      <c r="AX3781">
        <f>AW3781-AV3781</f>
        <v>2</v>
      </c>
    </row>
    <row r="3782" spans="1:50" x14ac:dyDescent="0.45">
      <c r="A3782" t="s">
        <v>1522</v>
      </c>
      <c r="B3782">
        <v>1</v>
      </c>
      <c r="C3782">
        <v>0</v>
      </c>
      <c r="D3782">
        <v>1</v>
      </c>
      <c r="E3782">
        <v>2</v>
      </c>
      <c r="F3782">
        <v>0</v>
      </c>
      <c r="G3782">
        <v>1</v>
      </c>
      <c r="H3782">
        <v>0</v>
      </c>
      <c r="I3782">
        <v>4</v>
      </c>
      <c r="J3782">
        <v>2</v>
      </c>
      <c r="K3782">
        <v>0</v>
      </c>
      <c r="L3782">
        <v>1</v>
      </c>
      <c r="M3782">
        <v>0</v>
      </c>
      <c r="N3782">
        <v>1</v>
      </c>
      <c r="O3782">
        <v>1</v>
      </c>
      <c r="P3782">
        <v>3</v>
      </c>
      <c r="Q3782">
        <v>0</v>
      </c>
      <c r="R3782">
        <v>2</v>
      </c>
      <c r="S3782">
        <v>1</v>
      </c>
      <c r="T3782">
        <v>0</v>
      </c>
      <c r="U3782">
        <v>0</v>
      </c>
      <c r="V3782">
        <v>2</v>
      </c>
      <c r="W3782">
        <v>1</v>
      </c>
      <c r="X3782">
        <v>0</v>
      </c>
      <c r="Y3782">
        <v>1</v>
      </c>
      <c r="Z3782">
        <v>0</v>
      </c>
      <c r="AA3782">
        <v>0</v>
      </c>
      <c r="AB3782">
        <v>1</v>
      </c>
      <c r="AC3782">
        <v>1</v>
      </c>
      <c r="AD3782">
        <v>1</v>
      </c>
      <c r="AE3782">
        <v>2</v>
      </c>
      <c r="AF3782">
        <v>2</v>
      </c>
      <c r="AG3782">
        <v>0</v>
      </c>
      <c r="AH3782">
        <v>0</v>
      </c>
      <c r="AI3782">
        <v>1</v>
      </c>
      <c r="AJ3782">
        <v>2</v>
      </c>
      <c r="AK3782">
        <v>0</v>
      </c>
      <c r="AL3782">
        <v>1</v>
      </c>
      <c r="AM3782">
        <v>1</v>
      </c>
      <c r="AN3782">
        <v>0</v>
      </c>
      <c r="AO3782">
        <v>0</v>
      </c>
      <c r="AP3782">
        <v>1</v>
      </c>
      <c r="AQ3782">
        <v>0</v>
      </c>
      <c r="AR3782">
        <v>0</v>
      </c>
      <c r="AS3782">
        <v>1</v>
      </c>
      <c r="AT3782" s="2">
        <f>AVERAGE(B3782:AS3782)</f>
        <v>0.86363636363636365</v>
      </c>
      <c r="AU3782">
        <f>MEDIAN(B3782:AS3782)</f>
        <v>1</v>
      </c>
      <c r="AV3782">
        <f>MIN(B3782:AU3782)</f>
        <v>0</v>
      </c>
      <c r="AW3782">
        <f>MAX(B3782:AV3782)</f>
        <v>4</v>
      </c>
      <c r="AX3782">
        <f>AW3782-AV3782</f>
        <v>4</v>
      </c>
    </row>
    <row r="3783" spans="1:50" x14ac:dyDescent="0.45">
      <c r="A3783" t="s">
        <v>1554</v>
      </c>
      <c r="B3783">
        <v>0</v>
      </c>
      <c r="C3783">
        <v>2</v>
      </c>
      <c r="D3783">
        <v>3</v>
      </c>
      <c r="E3783">
        <v>1</v>
      </c>
      <c r="F3783">
        <v>3</v>
      </c>
      <c r="G3783">
        <v>2</v>
      </c>
      <c r="H3783">
        <v>2</v>
      </c>
      <c r="I3783">
        <v>1</v>
      </c>
      <c r="J3783">
        <v>1</v>
      </c>
      <c r="K3783">
        <v>0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2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2</v>
      </c>
      <c r="AN3783">
        <v>1</v>
      </c>
      <c r="AO3783">
        <v>0</v>
      </c>
      <c r="AP3783">
        <v>0</v>
      </c>
      <c r="AQ3783">
        <v>1</v>
      </c>
      <c r="AR3783">
        <v>2</v>
      </c>
      <c r="AS3783">
        <v>2</v>
      </c>
      <c r="AT3783" s="2">
        <f>AVERAGE(B3783:AS3783)</f>
        <v>0.86363636363636365</v>
      </c>
      <c r="AU3783">
        <f>MEDIAN(B3783:AS3783)</f>
        <v>1</v>
      </c>
      <c r="AV3783">
        <f>MIN(B3783:AU3783)</f>
        <v>0</v>
      </c>
      <c r="AW3783">
        <f>MAX(B3783:AV3783)</f>
        <v>3</v>
      </c>
      <c r="AX3783">
        <f>AW3783-AV3783</f>
        <v>3</v>
      </c>
    </row>
    <row r="3784" spans="1:50" x14ac:dyDescent="0.45">
      <c r="A3784" t="s">
        <v>1682</v>
      </c>
      <c r="B3784">
        <v>3</v>
      </c>
      <c r="C3784">
        <v>1</v>
      </c>
      <c r="D3784">
        <v>0</v>
      </c>
      <c r="E3784">
        <v>0</v>
      </c>
      <c r="F3784">
        <v>2</v>
      </c>
      <c r="G3784">
        <v>1</v>
      </c>
      <c r="H3784">
        <v>1</v>
      </c>
      <c r="I3784">
        <v>0</v>
      </c>
      <c r="J3784">
        <v>1</v>
      </c>
      <c r="K3784">
        <v>4</v>
      </c>
      <c r="L3784">
        <v>0</v>
      </c>
      <c r="M3784">
        <v>1</v>
      </c>
      <c r="N3784">
        <v>0</v>
      </c>
      <c r="O3784">
        <v>1</v>
      </c>
      <c r="P3784">
        <v>1</v>
      </c>
      <c r="Q3784">
        <v>1</v>
      </c>
      <c r="R3784">
        <v>0</v>
      </c>
      <c r="S3784">
        <v>1</v>
      </c>
      <c r="T3784">
        <v>2</v>
      </c>
      <c r="U3784">
        <v>0</v>
      </c>
      <c r="V3784">
        <v>2</v>
      </c>
      <c r="W3784">
        <v>1</v>
      </c>
      <c r="X3784">
        <v>1</v>
      </c>
      <c r="Y3784">
        <v>0</v>
      </c>
      <c r="Z3784">
        <v>0</v>
      </c>
      <c r="AA3784">
        <v>1</v>
      </c>
      <c r="AB3784">
        <v>2</v>
      </c>
      <c r="AC3784">
        <v>0</v>
      </c>
      <c r="AD3784">
        <v>2</v>
      </c>
      <c r="AE3784">
        <v>1</v>
      </c>
      <c r="AF3784">
        <v>1</v>
      </c>
      <c r="AG3784">
        <v>0</v>
      </c>
      <c r="AH3784">
        <v>1</v>
      </c>
      <c r="AI3784">
        <v>0</v>
      </c>
      <c r="AJ3784">
        <v>1</v>
      </c>
      <c r="AK3784">
        <v>0</v>
      </c>
      <c r="AL3784">
        <v>0</v>
      </c>
      <c r="AM3784">
        <v>1</v>
      </c>
      <c r="AN3784">
        <v>2</v>
      </c>
      <c r="AO3784">
        <v>1</v>
      </c>
      <c r="AP3784">
        <v>0</v>
      </c>
      <c r="AQ3784">
        <v>1</v>
      </c>
      <c r="AR3784">
        <v>0</v>
      </c>
      <c r="AS3784">
        <v>0</v>
      </c>
      <c r="AT3784" s="2">
        <f>AVERAGE(B3784:AS3784)</f>
        <v>0.86363636363636365</v>
      </c>
      <c r="AU3784">
        <f>MEDIAN(B3784:AS3784)</f>
        <v>1</v>
      </c>
      <c r="AV3784">
        <f>MIN(B3784:AU3784)</f>
        <v>0</v>
      </c>
      <c r="AW3784">
        <f>MAX(B3784:AV3784)</f>
        <v>4</v>
      </c>
      <c r="AX3784">
        <f>AW3784-AV3784</f>
        <v>4</v>
      </c>
    </row>
    <row r="3785" spans="1:50" x14ac:dyDescent="0.45">
      <c r="A3785" t="s">
        <v>1866</v>
      </c>
      <c r="B3785">
        <v>0</v>
      </c>
      <c r="C3785">
        <v>0</v>
      </c>
      <c r="D3785">
        <v>2</v>
      </c>
      <c r="E3785">
        <v>1</v>
      </c>
      <c r="F3785">
        <v>2</v>
      </c>
      <c r="G3785">
        <v>2</v>
      </c>
      <c r="H3785">
        <v>2</v>
      </c>
      <c r="I3785">
        <v>2</v>
      </c>
      <c r="J3785">
        <v>2</v>
      </c>
      <c r="K3785">
        <v>1</v>
      </c>
      <c r="L3785">
        <v>1</v>
      </c>
      <c r="M3785">
        <v>1</v>
      </c>
      <c r="N3785">
        <v>0</v>
      </c>
      <c r="O3785">
        <v>2</v>
      </c>
      <c r="P3785">
        <v>1</v>
      </c>
      <c r="Q3785">
        <v>2</v>
      </c>
      <c r="R3785">
        <v>4</v>
      </c>
      <c r="S3785">
        <v>2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2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2</v>
      </c>
      <c r="AM3785">
        <v>1</v>
      </c>
      <c r="AN3785">
        <v>0</v>
      </c>
      <c r="AO3785">
        <v>1</v>
      </c>
      <c r="AP3785">
        <v>0</v>
      </c>
      <c r="AQ3785">
        <v>0</v>
      </c>
      <c r="AR3785">
        <v>1</v>
      </c>
      <c r="AS3785">
        <v>1</v>
      </c>
      <c r="AT3785" s="2">
        <f>AVERAGE(B3785:AS3785)</f>
        <v>0.86363636363636365</v>
      </c>
      <c r="AU3785">
        <f>MEDIAN(B3785:AS3785)</f>
        <v>1</v>
      </c>
      <c r="AV3785">
        <f>MIN(B3785:AU3785)</f>
        <v>0</v>
      </c>
      <c r="AW3785">
        <f>MAX(B3785:AV3785)</f>
        <v>4</v>
      </c>
      <c r="AX3785">
        <f>AW3785-AV3785</f>
        <v>4</v>
      </c>
    </row>
    <row r="3786" spans="1:50" x14ac:dyDescent="0.45">
      <c r="A3786" t="s">
        <v>1949</v>
      </c>
      <c r="B3786">
        <v>2</v>
      </c>
      <c r="C3786">
        <v>1</v>
      </c>
      <c r="D3786">
        <v>1</v>
      </c>
      <c r="E3786">
        <v>2</v>
      </c>
      <c r="F3786">
        <v>0</v>
      </c>
      <c r="G3786">
        <v>1</v>
      </c>
      <c r="H3786">
        <v>0</v>
      </c>
      <c r="I3786">
        <v>1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1</v>
      </c>
      <c r="T3786">
        <v>2</v>
      </c>
      <c r="U3786">
        <v>1</v>
      </c>
      <c r="V3786">
        <v>0</v>
      </c>
      <c r="W3786">
        <v>0</v>
      </c>
      <c r="X3786">
        <v>0</v>
      </c>
      <c r="Y3786">
        <v>3</v>
      </c>
      <c r="Z3786">
        <v>2</v>
      </c>
      <c r="AA3786">
        <v>1</v>
      </c>
      <c r="AB3786">
        <v>1</v>
      </c>
      <c r="AC3786">
        <v>1</v>
      </c>
      <c r="AD3786">
        <v>1</v>
      </c>
      <c r="AE3786">
        <v>0</v>
      </c>
      <c r="AF3786">
        <v>0</v>
      </c>
      <c r="AG3786">
        <v>1</v>
      </c>
      <c r="AH3786">
        <v>1</v>
      </c>
      <c r="AI3786">
        <v>0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2</v>
      </c>
      <c r="AR3786">
        <v>1</v>
      </c>
      <c r="AS3786">
        <v>1</v>
      </c>
      <c r="AT3786" s="2">
        <f>AVERAGE(B3786:AS3786)</f>
        <v>0.86363636363636365</v>
      </c>
      <c r="AU3786">
        <f>MEDIAN(B3786:AS3786)</f>
        <v>1</v>
      </c>
      <c r="AV3786">
        <f>MIN(B3786:AU3786)</f>
        <v>0</v>
      </c>
      <c r="AW3786">
        <f>MAX(B3786:AV3786)</f>
        <v>3</v>
      </c>
      <c r="AX3786">
        <f>AW3786-AV3786</f>
        <v>3</v>
      </c>
    </row>
    <row r="3787" spans="1:50" x14ac:dyDescent="0.45">
      <c r="A3787" t="s">
        <v>2340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2</v>
      </c>
      <c r="L3787">
        <v>2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1</v>
      </c>
      <c r="Z3787">
        <v>1</v>
      </c>
      <c r="AA3787">
        <v>1</v>
      </c>
      <c r="AB3787">
        <v>1</v>
      </c>
      <c r="AC3787">
        <v>0</v>
      </c>
      <c r="AD3787">
        <v>2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3</v>
      </c>
      <c r="AL3787">
        <v>1</v>
      </c>
      <c r="AM3787">
        <v>1</v>
      </c>
      <c r="AN3787">
        <v>0</v>
      </c>
      <c r="AO3787">
        <v>1</v>
      </c>
      <c r="AP3787">
        <v>1</v>
      </c>
      <c r="AQ3787">
        <v>1</v>
      </c>
      <c r="AR3787">
        <v>2</v>
      </c>
      <c r="AS3787">
        <v>2</v>
      </c>
      <c r="AT3787" s="2">
        <f>AVERAGE(B3787:AS3787)</f>
        <v>0.86363636363636365</v>
      </c>
      <c r="AU3787">
        <f>MEDIAN(B3787:AS3787)</f>
        <v>1</v>
      </c>
      <c r="AV3787">
        <f>MIN(B3787:AU3787)</f>
        <v>0</v>
      </c>
      <c r="AW3787">
        <f>MAX(B3787:AV3787)</f>
        <v>3</v>
      </c>
      <c r="AX3787">
        <f>AW3787-AV3787</f>
        <v>3</v>
      </c>
    </row>
    <row r="3788" spans="1:50" x14ac:dyDescent="0.45">
      <c r="A3788" t="s">
        <v>2405</v>
      </c>
      <c r="B3788">
        <v>1</v>
      </c>
      <c r="C3788">
        <v>1</v>
      </c>
      <c r="D3788">
        <v>2</v>
      </c>
      <c r="E3788">
        <v>0</v>
      </c>
      <c r="F3788">
        <v>0</v>
      </c>
      <c r="G3788">
        <v>1</v>
      </c>
      <c r="H3788">
        <v>2</v>
      </c>
      <c r="I3788">
        <v>1</v>
      </c>
      <c r="J3788">
        <v>1</v>
      </c>
      <c r="K3788">
        <v>0</v>
      </c>
      <c r="L3788">
        <v>2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1</v>
      </c>
      <c r="S3788">
        <v>1</v>
      </c>
      <c r="T3788">
        <v>1</v>
      </c>
      <c r="U3788">
        <v>3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1</v>
      </c>
      <c r="AB3788">
        <v>1</v>
      </c>
      <c r="AC3788">
        <v>2</v>
      </c>
      <c r="AD3788">
        <v>2</v>
      </c>
      <c r="AE3788">
        <v>0</v>
      </c>
      <c r="AF3788">
        <v>0</v>
      </c>
      <c r="AG3788">
        <v>1</v>
      </c>
      <c r="AH3788">
        <v>0</v>
      </c>
      <c r="AI3788">
        <v>1</v>
      </c>
      <c r="AJ3788">
        <v>1</v>
      </c>
      <c r="AK3788">
        <v>1</v>
      </c>
      <c r="AL3788">
        <v>2</v>
      </c>
      <c r="AM3788">
        <v>1</v>
      </c>
      <c r="AN3788">
        <v>2</v>
      </c>
      <c r="AO3788">
        <v>0</v>
      </c>
      <c r="AP3788">
        <v>1</v>
      </c>
      <c r="AQ3788">
        <v>0</v>
      </c>
      <c r="AR3788">
        <v>1</v>
      </c>
      <c r="AS3788">
        <v>1</v>
      </c>
      <c r="AT3788" s="2">
        <f>AVERAGE(B3788:AS3788)</f>
        <v>0.86363636363636365</v>
      </c>
      <c r="AU3788">
        <f>MEDIAN(B3788:AS3788)</f>
        <v>1</v>
      </c>
      <c r="AV3788">
        <f>MIN(B3788:AU3788)</f>
        <v>0</v>
      </c>
      <c r="AW3788">
        <f>MAX(B3788:AV3788)</f>
        <v>3</v>
      </c>
      <c r="AX3788">
        <f>AW3788-AV3788</f>
        <v>3</v>
      </c>
    </row>
    <row r="3789" spans="1:50" x14ac:dyDescent="0.45">
      <c r="A3789" t="s">
        <v>2446</v>
      </c>
      <c r="B3789">
        <v>0</v>
      </c>
      <c r="C3789">
        <v>0</v>
      </c>
      <c r="D3789">
        <v>2</v>
      </c>
      <c r="E3789">
        <v>1</v>
      </c>
      <c r="F3789">
        <v>2</v>
      </c>
      <c r="G3789">
        <v>1</v>
      </c>
      <c r="H3789">
        <v>2</v>
      </c>
      <c r="I3789">
        <v>0</v>
      </c>
      <c r="J3789">
        <v>1</v>
      </c>
      <c r="K3789">
        <v>1</v>
      </c>
      <c r="L3789">
        <v>1</v>
      </c>
      <c r="M3789">
        <v>2</v>
      </c>
      <c r="N3789">
        <v>0</v>
      </c>
      <c r="O3789">
        <v>2</v>
      </c>
      <c r="P3789">
        <v>0</v>
      </c>
      <c r="Q3789">
        <v>0</v>
      </c>
      <c r="R3789">
        <v>1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1</v>
      </c>
      <c r="AF3789">
        <v>2</v>
      </c>
      <c r="AG3789">
        <v>1</v>
      </c>
      <c r="AH3789">
        <v>1</v>
      </c>
      <c r="AI3789">
        <v>1</v>
      </c>
      <c r="AJ3789">
        <v>2</v>
      </c>
      <c r="AK3789">
        <v>2</v>
      </c>
      <c r="AL3789">
        <v>1</v>
      </c>
      <c r="AM3789">
        <v>1</v>
      </c>
      <c r="AN3789">
        <v>3</v>
      </c>
      <c r="AO3789">
        <v>2</v>
      </c>
      <c r="AP3789">
        <v>1</v>
      </c>
      <c r="AQ3789">
        <v>1</v>
      </c>
      <c r="AR3789">
        <v>0</v>
      </c>
      <c r="AS3789">
        <v>0</v>
      </c>
      <c r="AT3789" s="2">
        <f>AVERAGE(B3789:AS3789)</f>
        <v>0.86363636363636365</v>
      </c>
      <c r="AU3789">
        <f>MEDIAN(B3789:AS3789)</f>
        <v>1</v>
      </c>
      <c r="AV3789">
        <f>MIN(B3789:AU3789)</f>
        <v>0</v>
      </c>
      <c r="AW3789">
        <f>MAX(B3789:AV3789)</f>
        <v>3</v>
      </c>
      <c r="AX3789">
        <f>AW3789-AV3789</f>
        <v>3</v>
      </c>
    </row>
    <row r="3790" spans="1:50" x14ac:dyDescent="0.45">
      <c r="A3790" t="s">
        <v>3127</v>
      </c>
      <c r="B3790">
        <v>1</v>
      </c>
      <c r="C3790">
        <v>1</v>
      </c>
      <c r="D3790">
        <v>0</v>
      </c>
      <c r="E3790">
        <v>1</v>
      </c>
      <c r="F3790">
        <v>1</v>
      </c>
      <c r="G3790">
        <v>2</v>
      </c>
      <c r="H3790">
        <v>3</v>
      </c>
      <c r="I3790">
        <v>0</v>
      </c>
      <c r="J3790">
        <v>2</v>
      </c>
      <c r="K3790">
        <v>1</v>
      </c>
      <c r="L3790">
        <v>4</v>
      </c>
      <c r="M3790">
        <v>1</v>
      </c>
      <c r="N3790">
        <v>1</v>
      </c>
      <c r="O3790">
        <v>2</v>
      </c>
      <c r="P3790">
        <v>0</v>
      </c>
      <c r="Q3790">
        <v>2</v>
      </c>
      <c r="R3790">
        <v>0</v>
      </c>
      <c r="S3790">
        <v>1</v>
      </c>
      <c r="T3790">
        <v>1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1</v>
      </c>
      <c r="AA3790">
        <v>1</v>
      </c>
      <c r="AB3790">
        <v>0</v>
      </c>
      <c r="AC3790">
        <v>0</v>
      </c>
      <c r="AD3790">
        <v>2</v>
      </c>
      <c r="AE3790">
        <v>0</v>
      </c>
      <c r="AF3790">
        <v>0</v>
      </c>
      <c r="AG3790">
        <v>0</v>
      </c>
      <c r="AH3790">
        <v>1</v>
      </c>
      <c r="AI3790">
        <v>1</v>
      </c>
      <c r="AJ3790">
        <v>2</v>
      </c>
      <c r="AK3790">
        <v>1</v>
      </c>
      <c r="AL3790">
        <v>0</v>
      </c>
      <c r="AM3790">
        <v>0</v>
      </c>
      <c r="AN3790">
        <v>0</v>
      </c>
      <c r="AO3790">
        <v>1</v>
      </c>
      <c r="AP3790">
        <v>2</v>
      </c>
      <c r="AQ3790">
        <v>1</v>
      </c>
      <c r="AR3790">
        <v>0</v>
      </c>
      <c r="AS3790">
        <v>0</v>
      </c>
      <c r="AT3790" s="2">
        <f>AVERAGE(B3790:AS3790)</f>
        <v>0.86363636363636365</v>
      </c>
      <c r="AU3790">
        <f>MEDIAN(B3790:AS3790)</f>
        <v>1</v>
      </c>
      <c r="AV3790">
        <f>MIN(B3790:AU3790)</f>
        <v>0</v>
      </c>
      <c r="AW3790">
        <f>MAX(B3790:AV3790)</f>
        <v>4</v>
      </c>
      <c r="AX3790">
        <f>AW3790-AV3790</f>
        <v>4</v>
      </c>
    </row>
    <row r="3791" spans="1:50" x14ac:dyDescent="0.45">
      <c r="A3791" t="s">
        <v>3462</v>
      </c>
      <c r="B3791">
        <v>0</v>
      </c>
      <c r="C3791">
        <v>0</v>
      </c>
      <c r="D3791">
        <v>0</v>
      </c>
      <c r="E3791">
        <v>2</v>
      </c>
      <c r="F3791">
        <v>0</v>
      </c>
      <c r="G3791">
        <v>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1</v>
      </c>
      <c r="Q3791">
        <v>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>
        <v>3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1</v>
      </c>
      <c r="AI3791">
        <v>0</v>
      </c>
      <c r="AJ3791">
        <v>4</v>
      </c>
      <c r="AK3791">
        <v>0</v>
      </c>
      <c r="AL3791">
        <v>3</v>
      </c>
      <c r="AM3791">
        <v>1</v>
      </c>
      <c r="AN3791">
        <v>1</v>
      </c>
      <c r="AO3791">
        <v>0</v>
      </c>
      <c r="AP3791">
        <v>6</v>
      </c>
      <c r="AQ3791">
        <v>1</v>
      </c>
      <c r="AR3791">
        <v>0</v>
      </c>
      <c r="AS3791">
        <v>0</v>
      </c>
      <c r="AT3791" s="2">
        <f>AVERAGE(B3791:AS3791)</f>
        <v>0.86363636363636365</v>
      </c>
      <c r="AU3791">
        <f>MEDIAN(B3791:AS3791)</f>
        <v>0</v>
      </c>
      <c r="AV3791">
        <f>MIN(B3791:AU3791)</f>
        <v>0</v>
      </c>
      <c r="AW3791">
        <f>MAX(B3791:AV3791)</f>
        <v>6</v>
      </c>
      <c r="AX3791">
        <f>AW3791-AV3791</f>
        <v>6</v>
      </c>
    </row>
    <row r="3792" spans="1:50" x14ac:dyDescent="0.45">
      <c r="A3792" t="s">
        <v>4356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2</v>
      </c>
      <c r="J3792">
        <v>1</v>
      </c>
      <c r="K3792">
        <v>0</v>
      </c>
      <c r="L3792">
        <v>1</v>
      </c>
      <c r="M3792">
        <v>1</v>
      </c>
      <c r="N3792">
        <v>3</v>
      </c>
      <c r="O3792">
        <v>2</v>
      </c>
      <c r="P3792">
        <v>2</v>
      </c>
      <c r="Q3792">
        <v>0</v>
      </c>
      <c r="R3792">
        <v>1</v>
      </c>
      <c r="S3792">
        <v>1</v>
      </c>
      <c r="T3792">
        <v>2</v>
      </c>
      <c r="U3792">
        <v>1</v>
      </c>
      <c r="V3792">
        <v>0</v>
      </c>
      <c r="W3792">
        <v>0</v>
      </c>
      <c r="X3792">
        <v>0</v>
      </c>
      <c r="Y3792">
        <v>4</v>
      </c>
      <c r="Z3792">
        <v>0</v>
      </c>
      <c r="AA3792">
        <v>0</v>
      </c>
      <c r="AB3792">
        <v>2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1</v>
      </c>
      <c r="AK3792">
        <v>1</v>
      </c>
      <c r="AL3792">
        <v>0</v>
      </c>
      <c r="AM3792">
        <v>0</v>
      </c>
      <c r="AN3792">
        <v>1</v>
      </c>
      <c r="AO3792">
        <v>1</v>
      </c>
      <c r="AP3792">
        <v>0</v>
      </c>
      <c r="AQ3792">
        <v>1</v>
      </c>
      <c r="AR3792">
        <v>0</v>
      </c>
      <c r="AS3792">
        <v>0</v>
      </c>
      <c r="AT3792" s="2">
        <f>AVERAGE(B3792:AS3792)</f>
        <v>0.86363636363636365</v>
      </c>
      <c r="AU3792">
        <f>MEDIAN(B3792:AS3792)</f>
        <v>1</v>
      </c>
      <c r="AV3792">
        <f>MIN(B3792:AU3792)</f>
        <v>0</v>
      </c>
      <c r="AW3792">
        <f>MAX(B3792:AV3792)</f>
        <v>4</v>
      </c>
      <c r="AX3792">
        <f>AW3792-AV3792</f>
        <v>4</v>
      </c>
    </row>
    <row r="3793" spans="1:50" x14ac:dyDescent="0.45">
      <c r="A3793" t="s">
        <v>4419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2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2</v>
      </c>
      <c r="O3793">
        <v>1</v>
      </c>
      <c r="P3793">
        <v>0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2</v>
      </c>
      <c r="W3793">
        <v>0</v>
      </c>
      <c r="X3793">
        <v>0</v>
      </c>
      <c r="Y3793">
        <v>0</v>
      </c>
      <c r="Z3793">
        <v>1</v>
      </c>
      <c r="AA3793">
        <v>2</v>
      </c>
      <c r="AB3793">
        <v>0</v>
      </c>
      <c r="AC3793">
        <v>4</v>
      </c>
      <c r="AD3793">
        <v>2</v>
      </c>
      <c r="AE3793">
        <v>1</v>
      </c>
      <c r="AF3793">
        <v>1</v>
      </c>
      <c r="AG3793">
        <v>0</v>
      </c>
      <c r="AH3793">
        <v>3</v>
      </c>
      <c r="AI3793">
        <v>0</v>
      </c>
      <c r="AJ3793">
        <v>2</v>
      </c>
      <c r="AK3793">
        <v>2</v>
      </c>
      <c r="AL3793">
        <v>3</v>
      </c>
      <c r="AM3793">
        <v>0</v>
      </c>
      <c r="AN3793">
        <v>1</v>
      </c>
      <c r="AO3793">
        <v>1</v>
      </c>
      <c r="AP3793">
        <v>0</v>
      </c>
      <c r="AQ3793">
        <v>0</v>
      </c>
      <c r="AR3793">
        <v>0</v>
      </c>
      <c r="AS3793">
        <v>4</v>
      </c>
      <c r="AT3793" s="2">
        <f>AVERAGE(B3793:AS3793)</f>
        <v>0.86363636363636365</v>
      </c>
      <c r="AU3793">
        <f>MEDIAN(B3793:AS3793)</f>
        <v>0</v>
      </c>
      <c r="AV3793">
        <f>MIN(B3793:AU3793)</f>
        <v>0</v>
      </c>
      <c r="AW3793">
        <f>MAX(B3793:AV3793)</f>
        <v>4</v>
      </c>
      <c r="AX3793">
        <f>AW3793-AV3793</f>
        <v>4</v>
      </c>
    </row>
    <row r="3794" spans="1:50" x14ac:dyDescent="0.45">
      <c r="A3794" t="s">
        <v>4830</v>
      </c>
      <c r="B3794">
        <v>0</v>
      </c>
      <c r="C3794">
        <v>0</v>
      </c>
      <c r="D3794">
        <v>0</v>
      </c>
      <c r="E3794">
        <v>1</v>
      </c>
      <c r="F3794">
        <v>2</v>
      </c>
      <c r="G3794">
        <v>1</v>
      </c>
      <c r="H3794">
        <v>1</v>
      </c>
      <c r="I3794">
        <v>1</v>
      </c>
      <c r="J3794">
        <v>2</v>
      </c>
      <c r="K3794">
        <v>1</v>
      </c>
      <c r="L3794">
        <v>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2</v>
      </c>
      <c r="V3794">
        <v>2</v>
      </c>
      <c r="W3794">
        <v>0</v>
      </c>
      <c r="X3794">
        <v>0</v>
      </c>
      <c r="Y3794">
        <v>2</v>
      </c>
      <c r="Z3794">
        <v>2</v>
      </c>
      <c r="AA3794">
        <v>0</v>
      </c>
      <c r="AB3794">
        <v>0</v>
      </c>
      <c r="AC3794">
        <v>2</v>
      </c>
      <c r="AD3794">
        <v>1</v>
      </c>
      <c r="AE3794">
        <v>0</v>
      </c>
      <c r="AF3794">
        <v>0</v>
      </c>
      <c r="AG3794">
        <v>1</v>
      </c>
      <c r="AH3794">
        <v>1</v>
      </c>
      <c r="AI3794">
        <v>2</v>
      </c>
      <c r="AJ3794">
        <v>2</v>
      </c>
      <c r="AK3794">
        <v>0</v>
      </c>
      <c r="AL3794">
        <v>1</v>
      </c>
      <c r="AM3794">
        <v>1</v>
      </c>
      <c r="AN3794">
        <v>1</v>
      </c>
      <c r="AO3794">
        <v>1</v>
      </c>
      <c r="AP3794">
        <v>1</v>
      </c>
      <c r="AQ3794">
        <v>2</v>
      </c>
      <c r="AR3794">
        <v>1</v>
      </c>
      <c r="AS3794">
        <v>1</v>
      </c>
      <c r="AT3794" s="2">
        <f>AVERAGE(B3794:AS3794)</f>
        <v>0.86363636363636365</v>
      </c>
      <c r="AU3794">
        <f>MEDIAN(B3794:AS3794)</f>
        <v>1</v>
      </c>
      <c r="AV3794">
        <f>MIN(B3794:AU3794)</f>
        <v>0</v>
      </c>
      <c r="AW3794">
        <f>MAX(B3794:AV3794)</f>
        <v>2</v>
      </c>
      <c r="AX3794">
        <f>AW3794-AV3794</f>
        <v>2</v>
      </c>
    </row>
    <row r="3795" spans="1:50" x14ac:dyDescent="0.45">
      <c r="A3795" t="s">
        <v>4857</v>
      </c>
      <c r="B3795">
        <v>3</v>
      </c>
      <c r="C3795">
        <v>2</v>
      </c>
      <c r="D3795">
        <v>0</v>
      </c>
      <c r="E3795">
        <v>0</v>
      </c>
      <c r="F3795">
        <v>1</v>
      </c>
      <c r="G3795">
        <v>2</v>
      </c>
      <c r="H3795">
        <v>1</v>
      </c>
      <c r="I3795">
        <v>0</v>
      </c>
      <c r="J3795">
        <v>1</v>
      </c>
      <c r="K3795">
        <v>5</v>
      </c>
      <c r="L3795">
        <v>1</v>
      </c>
      <c r="M3795">
        <v>0</v>
      </c>
      <c r="N3795">
        <v>0</v>
      </c>
      <c r="O3795">
        <v>1</v>
      </c>
      <c r="P3795">
        <v>1</v>
      </c>
      <c r="Q3795">
        <v>1</v>
      </c>
      <c r="R3795">
        <v>1</v>
      </c>
      <c r="S3795">
        <v>2</v>
      </c>
      <c r="T3795">
        <v>2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1</v>
      </c>
      <c r="AA3795">
        <v>1</v>
      </c>
      <c r="AB3795">
        <v>3</v>
      </c>
      <c r="AC3795">
        <v>0</v>
      </c>
      <c r="AD3795">
        <v>0</v>
      </c>
      <c r="AE3795">
        <v>0</v>
      </c>
      <c r="AF3795">
        <v>0</v>
      </c>
      <c r="AG3795">
        <v>1</v>
      </c>
      <c r="AH3795">
        <v>0</v>
      </c>
      <c r="AI3795">
        <v>0</v>
      </c>
      <c r="AJ3795">
        <v>1</v>
      </c>
      <c r="AK3795">
        <v>2</v>
      </c>
      <c r="AL3795">
        <v>1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1</v>
      </c>
      <c r="AS3795">
        <v>0</v>
      </c>
      <c r="AT3795" s="2">
        <f>AVERAGE(B3795:AS3795)</f>
        <v>0.86363636363636365</v>
      </c>
      <c r="AU3795">
        <f>MEDIAN(B3795:AS3795)</f>
        <v>1</v>
      </c>
      <c r="AV3795">
        <f>MIN(B3795:AU3795)</f>
        <v>0</v>
      </c>
      <c r="AW3795">
        <f>MAX(B3795:AV3795)</f>
        <v>5</v>
      </c>
      <c r="AX3795">
        <f>AW3795-AV3795</f>
        <v>5</v>
      </c>
    </row>
    <row r="3796" spans="1:50" x14ac:dyDescent="0.45">
      <c r="A3796" t="s">
        <v>4976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4</v>
      </c>
      <c r="V3796">
        <v>9</v>
      </c>
      <c r="W3796">
        <v>0</v>
      </c>
      <c r="X3796">
        <v>0</v>
      </c>
      <c r="Y3796">
        <v>12</v>
      </c>
      <c r="Z3796">
        <v>9</v>
      </c>
      <c r="AA3796">
        <v>0</v>
      </c>
      <c r="AB3796">
        <v>0</v>
      </c>
      <c r="AC3796">
        <v>0</v>
      </c>
      <c r="AD3796">
        <v>4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 s="2">
        <f>AVERAGE(B3796:AS3796)</f>
        <v>0.86363636363636365</v>
      </c>
      <c r="AU3796">
        <f>MEDIAN(B3796:AS3796)</f>
        <v>0</v>
      </c>
      <c r="AV3796">
        <f>MIN(B3796:AU3796)</f>
        <v>0</v>
      </c>
      <c r="AW3796">
        <f>MAX(B3796:AV3796)</f>
        <v>12</v>
      </c>
      <c r="AX3796">
        <f>AW3796-AV3796</f>
        <v>12</v>
      </c>
    </row>
    <row r="3797" spans="1:50" x14ac:dyDescent="0.45">
      <c r="A3797" t="s">
        <v>5093</v>
      </c>
      <c r="B3797">
        <v>0</v>
      </c>
      <c r="C3797">
        <v>0</v>
      </c>
      <c r="D3797">
        <v>0</v>
      </c>
      <c r="E3797">
        <v>3</v>
      </c>
      <c r="F3797">
        <v>0</v>
      </c>
      <c r="G3797">
        <v>0</v>
      </c>
      <c r="H3797">
        <v>2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3</v>
      </c>
      <c r="V3797">
        <v>2</v>
      </c>
      <c r="W3797">
        <v>0</v>
      </c>
      <c r="X3797">
        <v>0</v>
      </c>
      <c r="Y3797">
        <v>2</v>
      </c>
      <c r="Z3797">
        <v>4</v>
      </c>
      <c r="AA3797">
        <v>0</v>
      </c>
      <c r="AB3797">
        <v>0</v>
      </c>
      <c r="AC3797">
        <v>4</v>
      </c>
      <c r="AD3797">
        <v>3</v>
      </c>
      <c r="AE3797">
        <v>0</v>
      </c>
      <c r="AF3797">
        <v>0</v>
      </c>
      <c r="AG3797">
        <v>0</v>
      </c>
      <c r="AH3797">
        <v>0</v>
      </c>
      <c r="AI3797">
        <v>3</v>
      </c>
      <c r="AJ3797">
        <v>2</v>
      </c>
      <c r="AK3797">
        <v>2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3</v>
      </c>
      <c r="AR3797">
        <v>0</v>
      </c>
      <c r="AS3797">
        <v>0</v>
      </c>
      <c r="AT3797" s="2">
        <f>AVERAGE(B3797:AS3797)</f>
        <v>0.86363636363636365</v>
      </c>
      <c r="AU3797">
        <f>MEDIAN(B3797:AS3797)</f>
        <v>0</v>
      </c>
      <c r="AV3797">
        <f>MIN(B3797:AU3797)</f>
        <v>0</v>
      </c>
      <c r="AW3797">
        <f>MAX(B3797:AV3797)</f>
        <v>4</v>
      </c>
      <c r="AX3797">
        <f>AW3797-AV3797</f>
        <v>4</v>
      </c>
    </row>
    <row r="3798" spans="1:50" x14ac:dyDescent="0.45">
      <c r="A3798" t="s">
        <v>5211</v>
      </c>
      <c r="B3798">
        <v>1</v>
      </c>
      <c r="C3798">
        <v>2</v>
      </c>
      <c r="D3798">
        <v>2</v>
      </c>
      <c r="E3798">
        <v>3</v>
      </c>
      <c r="F3798">
        <v>2</v>
      </c>
      <c r="G3798">
        <v>1</v>
      </c>
      <c r="H3798">
        <v>1</v>
      </c>
      <c r="I3798">
        <v>2</v>
      </c>
      <c r="J3798">
        <v>0</v>
      </c>
      <c r="K3798">
        <v>0</v>
      </c>
      <c r="L3798">
        <v>3</v>
      </c>
      <c r="M3798">
        <v>0</v>
      </c>
      <c r="N3798">
        <v>1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2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1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1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2</v>
      </c>
      <c r="AQ3798">
        <v>0</v>
      </c>
      <c r="AR3798">
        <v>2</v>
      </c>
      <c r="AS3798">
        <v>3</v>
      </c>
      <c r="AT3798" s="2">
        <f>AVERAGE(B3798:AS3798)</f>
        <v>0.86363636363636365</v>
      </c>
      <c r="AU3798">
        <f>MEDIAN(B3798:AS3798)</f>
        <v>1</v>
      </c>
      <c r="AV3798">
        <f>MIN(B3798:AU3798)</f>
        <v>0</v>
      </c>
      <c r="AW3798">
        <f>MAX(B3798:AV3798)</f>
        <v>3</v>
      </c>
      <c r="AX3798">
        <f>AW3798-AV3798</f>
        <v>3</v>
      </c>
    </row>
    <row r="3799" spans="1:50" x14ac:dyDescent="0.45">
      <c r="A3799" t="s">
        <v>5448</v>
      </c>
      <c r="B3799">
        <v>0</v>
      </c>
      <c r="C3799">
        <v>1</v>
      </c>
      <c r="D3799">
        <v>1</v>
      </c>
      <c r="E3799">
        <v>1</v>
      </c>
      <c r="F3799">
        <v>1</v>
      </c>
      <c r="G3799">
        <v>2</v>
      </c>
      <c r="H3799">
        <v>1</v>
      </c>
      <c r="I3799">
        <v>1</v>
      </c>
      <c r="J3799">
        <v>2</v>
      </c>
      <c r="K3799">
        <v>1</v>
      </c>
      <c r="L3799">
        <v>1</v>
      </c>
      <c r="M3799">
        <v>0</v>
      </c>
      <c r="N3799">
        <v>1</v>
      </c>
      <c r="O3799">
        <v>1</v>
      </c>
      <c r="P3799">
        <v>1</v>
      </c>
      <c r="Q3799">
        <v>2</v>
      </c>
      <c r="R3799">
        <v>1</v>
      </c>
      <c r="S3799">
        <v>1</v>
      </c>
      <c r="T3799">
        <v>1</v>
      </c>
      <c r="U3799">
        <v>0</v>
      </c>
      <c r="V3799">
        <v>1</v>
      </c>
      <c r="W3799">
        <v>1</v>
      </c>
      <c r="X3799">
        <v>1</v>
      </c>
      <c r="Y3799">
        <v>0</v>
      </c>
      <c r="Z3799">
        <v>1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1</v>
      </c>
      <c r="AP3799">
        <v>1</v>
      </c>
      <c r="AQ3799">
        <v>1</v>
      </c>
      <c r="AR3799">
        <v>1</v>
      </c>
      <c r="AS3799">
        <v>1</v>
      </c>
      <c r="AT3799" s="2">
        <f>AVERAGE(B3799:AS3799)</f>
        <v>0.86363636363636365</v>
      </c>
      <c r="AU3799">
        <f>MEDIAN(B3799:AS3799)</f>
        <v>1</v>
      </c>
      <c r="AV3799">
        <f>MIN(B3799:AU3799)</f>
        <v>0</v>
      </c>
      <c r="AW3799">
        <f>MAX(B3799:AV3799)</f>
        <v>2</v>
      </c>
      <c r="AX3799">
        <f>AW3799-AV3799</f>
        <v>2</v>
      </c>
    </row>
    <row r="3800" spans="1:50" x14ac:dyDescent="0.45">
      <c r="A3800" t="s">
        <v>5600</v>
      </c>
      <c r="B3800">
        <v>1</v>
      </c>
      <c r="C3800">
        <v>1</v>
      </c>
      <c r="D3800">
        <v>1</v>
      </c>
      <c r="E3800">
        <v>3</v>
      </c>
      <c r="F3800">
        <v>2</v>
      </c>
      <c r="G3800">
        <v>2</v>
      </c>
      <c r="H3800">
        <v>0</v>
      </c>
      <c r="I3800">
        <v>1</v>
      </c>
      <c r="J3800">
        <v>1</v>
      </c>
      <c r="K3800">
        <v>2</v>
      </c>
      <c r="L3800">
        <v>1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2</v>
      </c>
      <c r="S3800">
        <v>1</v>
      </c>
      <c r="T3800">
        <v>1</v>
      </c>
      <c r="U3800">
        <v>2</v>
      </c>
      <c r="V3800">
        <v>1</v>
      </c>
      <c r="W3800">
        <v>0</v>
      </c>
      <c r="X3800">
        <v>0</v>
      </c>
      <c r="Y3800">
        <v>2</v>
      </c>
      <c r="Z3800">
        <v>1</v>
      </c>
      <c r="AA3800">
        <v>2</v>
      </c>
      <c r="AB3800">
        <v>1</v>
      </c>
      <c r="AC3800">
        <v>2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2</v>
      </c>
      <c r="AS3800">
        <v>2</v>
      </c>
      <c r="AT3800" s="2">
        <f>AVERAGE(B3800:AS3800)</f>
        <v>0.86363636363636365</v>
      </c>
      <c r="AU3800">
        <f>MEDIAN(B3800:AS3800)</f>
        <v>1</v>
      </c>
      <c r="AV3800">
        <f>MIN(B3800:AU3800)</f>
        <v>0</v>
      </c>
      <c r="AW3800">
        <f>MAX(B3800:AV3800)</f>
        <v>3</v>
      </c>
      <c r="AX3800">
        <f>AW3800-AV3800</f>
        <v>3</v>
      </c>
    </row>
    <row r="3801" spans="1:50" x14ac:dyDescent="0.45">
      <c r="A3801" t="s">
        <v>5611</v>
      </c>
      <c r="B3801">
        <v>2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0</v>
      </c>
      <c r="J3801">
        <v>1</v>
      </c>
      <c r="K3801">
        <v>1</v>
      </c>
      <c r="L3801">
        <v>1</v>
      </c>
      <c r="M3801">
        <v>1</v>
      </c>
      <c r="N3801">
        <v>0</v>
      </c>
      <c r="O3801">
        <v>0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2</v>
      </c>
      <c r="AC3801">
        <v>1</v>
      </c>
      <c r="AD3801">
        <v>0</v>
      </c>
      <c r="AE3801">
        <v>0</v>
      </c>
      <c r="AF3801">
        <v>1</v>
      </c>
      <c r="AG3801">
        <v>1</v>
      </c>
      <c r="AH3801">
        <v>1</v>
      </c>
      <c r="AI3801">
        <v>2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0</v>
      </c>
      <c r="AQ3801">
        <v>1</v>
      </c>
      <c r="AR3801">
        <v>1</v>
      </c>
      <c r="AS3801">
        <v>1</v>
      </c>
      <c r="AT3801" s="2">
        <f>AVERAGE(B3801:AS3801)</f>
        <v>0.86363636363636365</v>
      </c>
      <c r="AU3801">
        <f>MEDIAN(B3801:AS3801)</f>
        <v>1</v>
      </c>
      <c r="AV3801">
        <f>MIN(B3801:AU3801)</f>
        <v>0</v>
      </c>
      <c r="AW3801">
        <f>MAX(B3801:AV3801)</f>
        <v>2</v>
      </c>
      <c r="AX3801">
        <f>AW3801-AV3801</f>
        <v>2</v>
      </c>
    </row>
    <row r="3802" spans="1:50" x14ac:dyDescent="0.45">
      <c r="A3802" t="s">
        <v>5948</v>
      </c>
      <c r="B3802">
        <v>0</v>
      </c>
      <c r="C3802">
        <v>1</v>
      </c>
      <c r="D3802">
        <v>1</v>
      </c>
      <c r="E3802">
        <v>2</v>
      </c>
      <c r="F3802">
        <v>1</v>
      </c>
      <c r="G3802">
        <v>2</v>
      </c>
      <c r="H3802">
        <v>0</v>
      </c>
      <c r="I3802">
        <v>1</v>
      </c>
      <c r="J3802">
        <v>1</v>
      </c>
      <c r="K3802">
        <v>0</v>
      </c>
      <c r="L3802">
        <v>3</v>
      </c>
      <c r="M3802">
        <v>2</v>
      </c>
      <c r="N3802">
        <v>1</v>
      </c>
      <c r="O3802">
        <v>0</v>
      </c>
      <c r="P3802">
        <v>1</v>
      </c>
      <c r="Q3802">
        <v>1</v>
      </c>
      <c r="R3802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2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2</v>
      </c>
      <c r="AJ3802">
        <v>3</v>
      </c>
      <c r="AK3802">
        <v>2</v>
      </c>
      <c r="AL3802">
        <v>1</v>
      </c>
      <c r="AM3802">
        <v>1</v>
      </c>
      <c r="AN3802">
        <v>0</v>
      </c>
      <c r="AO3802">
        <v>1</v>
      </c>
      <c r="AP3802">
        <v>0</v>
      </c>
      <c r="AQ3802">
        <v>1</v>
      </c>
      <c r="AR3802">
        <v>1</v>
      </c>
      <c r="AS3802">
        <v>2</v>
      </c>
      <c r="AT3802" s="2">
        <f>AVERAGE(B3802:AS3802)</f>
        <v>0.86363636363636365</v>
      </c>
      <c r="AU3802">
        <f>MEDIAN(B3802:AS3802)</f>
        <v>1</v>
      </c>
      <c r="AV3802">
        <f>MIN(B3802:AU3802)</f>
        <v>0</v>
      </c>
      <c r="AW3802">
        <f>MAX(B3802:AV3802)</f>
        <v>3</v>
      </c>
      <c r="AX3802">
        <f>AW3802-AV3802</f>
        <v>3</v>
      </c>
    </row>
    <row r="3803" spans="1:50" x14ac:dyDescent="0.45">
      <c r="A3803" t="s">
        <v>6130</v>
      </c>
      <c r="B3803">
        <v>1</v>
      </c>
      <c r="C3803">
        <v>1</v>
      </c>
      <c r="D3803">
        <v>1</v>
      </c>
      <c r="E3803">
        <v>1</v>
      </c>
      <c r="F3803">
        <v>0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2</v>
      </c>
      <c r="P3803">
        <v>0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</v>
      </c>
      <c r="AF3803">
        <v>1</v>
      </c>
      <c r="AG3803">
        <v>1</v>
      </c>
      <c r="AH3803">
        <v>1</v>
      </c>
      <c r="AI3803">
        <v>2</v>
      </c>
      <c r="AJ3803">
        <v>1</v>
      </c>
      <c r="AK3803">
        <v>0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>
        <v>1</v>
      </c>
      <c r="AT3803" s="2">
        <f>AVERAGE(B3803:AS3803)</f>
        <v>0.86363636363636365</v>
      </c>
      <c r="AU3803">
        <f>MEDIAN(B3803:AS3803)</f>
        <v>1</v>
      </c>
      <c r="AV3803">
        <f>MIN(B3803:AU3803)</f>
        <v>0</v>
      </c>
      <c r="AW3803">
        <f>MAX(B3803:AV3803)</f>
        <v>2</v>
      </c>
      <c r="AX3803">
        <f>AW3803-AV3803</f>
        <v>2</v>
      </c>
    </row>
    <row r="3804" spans="1:50" x14ac:dyDescent="0.45">
      <c r="A3804" t="s">
        <v>6306</v>
      </c>
      <c r="B3804">
        <v>0</v>
      </c>
      <c r="C3804">
        <v>1</v>
      </c>
      <c r="D3804">
        <v>0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0</v>
      </c>
      <c r="X3804">
        <v>0</v>
      </c>
      <c r="Y3804">
        <v>0</v>
      </c>
      <c r="Z3804">
        <v>1</v>
      </c>
      <c r="AA3804">
        <v>1</v>
      </c>
      <c r="AB3804">
        <v>2</v>
      </c>
      <c r="AC3804">
        <v>0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0</v>
      </c>
      <c r="AL3804">
        <v>1</v>
      </c>
      <c r="AM3804">
        <v>1</v>
      </c>
      <c r="AN3804">
        <v>1</v>
      </c>
      <c r="AO3804">
        <v>1</v>
      </c>
      <c r="AP3804">
        <v>1</v>
      </c>
      <c r="AQ3804">
        <v>1</v>
      </c>
      <c r="AR3804">
        <v>1</v>
      </c>
      <c r="AS3804">
        <v>1</v>
      </c>
      <c r="AT3804" s="2">
        <f>AVERAGE(B3804:AS3804)</f>
        <v>0.86363636363636365</v>
      </c>
      <c r="AU3804">
        <f>MEDIAN(B3804:AS3804)</f>
        <v>1</v>
      </c>
      <c r="AV3804">
        <f>MIN(B3804:AU3804)</f>
        <v>0</v>
      </c>
      <c r="AW3804">
        <f>MAX(B3804:AV3804)</f>
        <v>2</v>
      </c>
      <c r="AX3804">
        <f>AW3804-AV3804</f>
        <v>2</v>
      </c>
    </row>
    <row r="3805" spans="1:50" x14ac:dyDescent="0.45">
      <c r="A3805" t="s">
        <v>7048</v>
      </c>
      <c r="B3805">
        <v>2</v>
      </c>
      <c r="C3805">
        <v>1</v>
      </c>
      <c r="D3805">
        <v>2</v>
      </c>
      <c r="E3805">
        <v>1</v>
      </c>
      <c r="F3805">
        <v>2</v>
      </c>
      <c r="G3805">
        <v>1</v>
      </c>
      <c r="H3805">
        <v>1</v>
      </c>
      <c r="I3805">
        <v>1</v>
      </c>
      <c r="J3805">
        <v>1</v>
      </c>
      <c r="K3805">
        <v>2</v>
      </c>
      <c r="L3805">
        <v>2</v>
      </c>
      <c r="M3805">
        <v>2</v>
      </c>
      <c r="N3805">
        <v>1</v>
      </c>
      <c r="O3805">
        <v>0</v>
      </c>
      <c r="P3805">
        <v>0</v>
      </c>
      <c r="Q3805">
        <v>0</v>
      </c>
      <c r="R3805">
        <v>2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2</v>
      </c>
      <c r="AB3805">
        <v>2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>
        <v>0</v>
      </c>
      <c r="AI3805">
        <v>1</v>
      </c>
      <c r="AJ3805">
        <v>1</v>
      </c>
      <c r="AK3805">
        <v>1</v>
      </c>
      <c r="AL3805">
        <v>1</v>
      </c>
      <c r="AM3805">
        <v>2</v>
      </c>
      <c r="AN3805">
        <v>1</v>
      </c>
      <c r="AO3805">
        <v>1</v>
      </c>
      <c r="AP3805">
        <v>0</v>
      </c>
      <c r="AQ3805">
        <v>0</v>
      </c>
      <c r="AR3805">
        <v>1</v>
      </c>
      <c r="AS3805">
        <v>1</v>
      </c>
      <c r="AT3805" s="2">
        <f>AVERAGE(B3805:AS3805)</f>
        <v>0.86363636363636365</v>
      </c>
      <c r="AU3805">
        <f>MEDIAN(B3805:AS3805)</f>
        <v>1</v>
      </c>
      <c r="AV3805">
        <f>MIN(B3805:AU3805)</f>
        <v>0</v>
      </c>
      <c r="AW3805">
        <f>MAX(B3805:AV3805)</f>
        <v>2</v>
      </c>
      <c r="AX3805">
        <f>AW3805-AV3805</f>
        <v>2</v>
      </c>
    </row>
    <row r="3806" spans="1:50" x14ac:dyDescent="0.45">
      <c r="A3806" t="s">
        <v>7228</v>
      </c>
      <c r="B3806">
        <v>0</v>
      </c>
      <c r="C3806">
        <v>1</v>
      </c>
      <c r="D3806">
        <v>1</v>
      </c>
      <c r="E3806">
        <v>1</v>
      </c>
      <c r="F3806">
        <v>1</v>
      </c>
      <c r="G3806">
        <v>0</v>
      </c>
      <c r="H3806">
        <v>1</v>
      </c>
      <c r="I3806">
        <v>1</v>
      </c>
      <c r="J3806">
        <v>1</v>
      </c>
      <c r="K3806">
        <v>0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0</v>
      </c>
      <c r="U3806">
        <v>1</v>
      </c>
      <c r="V3806">
        <v>1</v>
      </c>
      <c r="W3806">
        <v>2</v>
      </c>
      <c r="X3806">
        <v>2</v>
      </c>
      <c r="Y3806">
        <v>1</v>
      </c>
      <c r="Z3806">
        <v>1</v>
      </c>
      <c r="AA3806">
        <v>0</v>
      </c>
      <c r="AB3806">
        <v>0</v>
      </c>
      <c r="AC3806">
        <v>0</v>
      </c>
      <c r="AD3806">
        <v>1</v>
      </c>
      <c r="AE3806">
        <v>1</v>
      </c>
      <c r="AF3806">
        <v>1</v>
      </c>
      <c r="AG3806">
        <v>2</v>
      </c>
      <c r="AH3806">
        <v>1</v>
      </c>
      <c r="AI3806">
        <v>1</v>
      </c>
      <c r="AJ3806">
        <v>1</v>
      </c>
      <c r="AK3806">
        <v>0</v>
      </c>
      <c r="AL3806">
        <v>1</v>
      </c>
      <c r="AM3806">
        <v>1</v>
      </c>
      <c r="AN3806">
        <v>0</v>
      </c>
      <c r="AO3806">
        <v>1</v>
      </c>
      <c r="AP3806">
        <v>1</v>
      </c>
      <c r="AQ3806">
        <v>1</v>
      </c>
      <c r="AR3806">
        <v>1</v>
      </c>
      <c r="AS3806">
        <v>1</v>
      </c>
      <c r="AT3806" s="2">
        <f>AVERAGE(B3806:AS3806)</f>
        <v>0.86363636363636365</v>
      </c>
      <c r="AU3806">
        <f>MEDIAN(B3806:AS3806)</f>
        <v>1</v>
      </c>
      <c r="AV3806">
        <f>MIN(B3806:AU3806)</f>
        <v>0</v>
      </c>
      <c r="AW3806">
        <f>MAX(B3806:AV3806)</f>
        <v>2</v>
      </c>
      <c r="AX3806">
        <f>AW3806-AV3806</f>
        <v>2</v>
      </c>
    </row>
    <row r="3807" spans="1:50" x14ac:dyDescent="0.45">
      <c r="A3807" t="s">
        <v>7771</v>
      </c>
      <c r="B3807">
        <v>7</v>
      </c>
      <c r="C3807">
        <v>1</v>
      </c>
      <c r="D3807">
        <v>1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3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9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4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2</v>
      </c>
      <c r="AS3807">
        <v>2</v>
      </c>
      <c r="AT3807" s="2">
        <f>AVERAGE(B3807:AS3807)</f>
        <v>0.86363636363636365</v>
      </c>
      <c r="AU3807">
        <f>MEDIAN(B3807:AS3807)</f>
        <v>0</v>
      </c>
      <c r="AV3807">
        <f>MIN(B3807:AU3807)</f>
        <v>0</v>
      </c>
      <c r="AW3807">
        <f>MAX(B3807:AV3807)</f>
        <v>9</v>
      </c>
      <c r="AX3807">
        <f>AW3807-AV3807</f>
        <v>9</v>
      </c>
    </row>
    <row r="3808" spans="1:50" x14ac:dyDescent="0.45">
      <c r="A3808" t="s">
        <v>7913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3</v>
      </c>
      <c r="I3808">
        <v>1</v>
      </c>
      <c r="J3808">
        <v>2</v>
      </c>
      <c r="K3808">
        <v>1</v>
      </c>
      <c r="L3808">
        <v>1</v>
      </c>
      <c r="M3808">
        <v>3</v>
      </c>
      <c r="N3808">
        <v>1</v>
      </c>
      <c r="O3808">
        <v>1</v>
      </c>
      <c r="P3808">
        <v>2</v>
      </c>
      <c r="Q3808">
        <v>1</v>
      </c>
      <c r="R3808">
        <v>0</v>
      </c>
      <c r="S3808">
        <v>4</v>
      </c>
      <c r="T3808">
        <v>1</v>
      </c>
      <c r="U3808">
        <v>0</v>
      </c>
      <c r="V3808">
        <v>0</v>
      </c>
      <c r="W3808">
        <v>1</v>
      </c>
      <c r="X3808">
        <v>1</v>
      </c>
      <c r="Y3808">
        <v>2</v>
      </c>
      <c r="Z3808">
        <v>0</v>
      </c>
      <c r="AA3808">
        <v>0</v>
      </c>
      <c r="AB3808">
        <v>2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2</v>
      </c>
      <c r="AJ3808">
        <v>1</v>
      </c>
      <c r="AK3808">
        <v>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 s="2">
        <f>AVERAGE(B3808:AS3808)</f>
        <v>0.86363636363636365</v>
      </c>
      <c r="AU3808">
        <f>MEDIAN(B3808:AS3808)</f>
        <v>1</v>
      </c>
      <c r="AV3808">
        <f>MIN(B3808:AU3808)</f>
        <v>0</v>
      </c>
      <c r="AW3808">
        <f>MAX(B3808:AV3808)</f>
        <v>4</v>
      </c>
      <c r="AX3808">
        <f>AW3808-AV3808</f>
        <v>4</v>
      </c>
    </row>
    <row r="3809" spans="1:50" x14ac:dyDescent="0.45">
      <c r="A3809" t="s">
        <v>8253</v>
      </c>
      <c r="B3809">
        <v>1</v>
      </c>
      <c r="C3809">
        <v>0</v>
      </c>
      <c r="D3809">
        <v>0</v>
      </c>
      <c r="E3809">
        <v>1</v>
      </c>
      <c r="F3809">
        <v>1</v>
      </c>
      <c r="G3809">
        <v>0</v>
      </c>
      <c r="H3809">
        <v>1</v>
      </c>
      <c r="I3809">
        <v>2</v>
      </c>
      <c r="J3809">
        <v>1</v>
      </c>
      <c r="K3809">
        <v>2</v>
      </c>
      <c r="L3809">
        <v>1</v>
      </c>
      <c r="M3809">
        <v>4</v>
      </c>
      <c r="N3809">
        <v>1</v>
      </c>
      <c r="O3809">
        <v>2</v>
      </c>
      <c r="P3809">
        <v>0</v>
      </c>
      <c r="Q3809">
        <v>2</v>
      </c>
      <c r="R3809">
        <v>0</v>
      </c>
      <c r="S3809">
        <v>1</v>
      </c>
      <c r="T3809">
        <v>0</v>
      </c>
      <c r="U3809">
        <v>1</v>
      </c>
      <c r="V3809">
        <v>0</v>
      </c>
      <c r="W3809">
        <v>1</v>
      </c>
      <c r="X3809">
        <v>0</v>
      </c>
      <c r="Y3809">
        <v>1</v>
      </c>
      <c r="Z3809">
        <v>1</v>
      </c>
      <c r="AA3809">
        <v>2</v>
      </c>
      <c r="AB3809">
        <v>1</v>
      </c>
      <c r="AC3809">
        <v>0</v>
      </c>
      <c r="AD3809">
        <v>1</v>
      </c>
      <c r="AE3809">
        <v>1</v>
      </c>
      <c r="AF3809">
        <v>0</v>
      </c>
      <c r="AG3809">
        <v>0</v>
      </c>
      <c r="AH3809">
        <v>2</v>
      </c>
      <c r="AI3809">
        <v>0</v>
      </c>
      <c r="AJ3809">
        <v>1</v>
      </c>
      <c r="AK3809">
        <v>1</v>
      </c>
      <c r="AL3809">
        <v>1</v>
      </c>
      <c r="AM3809">
        <v>1</v>
      </c>
      <c r="AN3809">
        <v>0</v>
      </c>
      <c r="AO3809">
        <v>0</v>
      </c>
      <c r="AP3809">
        <v>0</v>
      </c>
      <c r="AQ3809">
        <v>0</v>
      </c>
      <c r="AR3809">
        <v>3</v>
      </c>
      <c r="AS3809">
        <v>0</v>
      </c>
      <c r="AT3809" s="2">
        <f>AVERAGE(B3809:AS3809)</f>
        <v>0.86363636363636365</v>
      </c>
      <c r="AU3809">
        <f>MEDIAN(B3809:AS3809)</f>
        <v>1</v>
      </c>
      <c r="AV3809">
        <f>MIN(B3809:AU3809)</f>
        <v>0</v>
      </c>
      <c r="AW3809">
        <f>MAX(B3809:AV3809)</f>
        <v>4</v>
      </c>
      <c r="AX3809">
        <f>AW3809-AV3809</f>
        <v>4</v>
      </c>
    </row>
    <row r="3810" spans="1:50" x14ac:dyDescent="0.45">
      <c r="A3810" t="s">
        <v>8335</v>
      </c>
      <c r="B3810">
        <v>0</v>
      </c>
      <c r="C3810">
        <v>2</v>
      </c>
      <c r="D3810">
        <v>3</v>
      </c>
      <c r="E3810">
        <v>0</v>
      </c>
      <c r="F3810">
        <v>4</v>
      </c>
      <c r="G3810">
        <v>2</v>
      </c>
      <c r="H3810">
        <v>2</v>
      </c>
      <c r="I3810">
        <v>1</v>
      </c>
      <c r="J3810">
        <v>1</v>
      </c>
      <c r="K3810">
        <v>1</v>
      </c>
      <c r="L3810">
        <v>3</v>
      </c>
      <c r="M3810">
        <v>5</v>
      </c>
      <c r="N3810">
        <v>1</v>
      </c>
      <c r="O3810">
        <v>2</v>
      </c>
      <c r="P3810">
        <v>0</v>
      </c>
      <c r="Q3810">
        <v>2</v>
      </c>
      <c r="R3810">
        <v>1</v>
      </c>
      <c r="S3810">
        <v>2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3</v>
      </c>
      <c r="AT3810" s="2">
        <f>AVERAGE(B3810:AS3810)</f>
        <v>0.86363636363636365</v>
      </c>
      <c r="AU3810">
        <f>MEDIAN(B3810:AS3810)</f>
        <v>0</v>
      </c>
      <c r="AV3810">
        <f>MIN(B3810:AU3810)</f>
        <v>0</v>
      </c>
      <c r="AW3810">
        <f>MAX(B3810:AV3810)</f>
        <v>5</v>
      </c>
      <c r="AX3810">
        <f>AW3810-AV3810</f>
        <v>5</v>
      </c>
    </row>
    <row r="3811" spans="1:50" x14ac:dyDescent="0.45">
      <c r="A3811" t="s">
        <v>8482</v>
      </c>
      <c r="B3811">
        <v>0</v>
      </c>
      <c r="C3811">
        <v>1</v>
      </c>
      <c r="D3811">
        <v>0</v>
      </c>
      <c r="E3811">
        <v>2</v>
      </c>
      <c r="F3811">
        <v>1</v>
      </c>
      <c r="G3811">
        <v>0</v>
      </c>
      <c r="H3811">
        <v>1</v>
      </c>
      <c r="I3811">
        <v>2</v>
      </c>
      <c r="J3811">
        <v>4</v>
      </c>
      <c r="K3811">
        <v>0</v>
      </c>
      <c r="L3811">
        <v>1</v>
      </c>
      <c r="M3811">
        <v>2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2</v>
      </c>
      <c r="T3811">
        <v>0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</v>
      </c>
      <c r="AA3811">
        <v>0</v>
      </c>
      <c r="AB3811">
        <v>0</v>
      </c>
      <c r="AC3811">
        <v>3</v>
      </c>
      <c r="AD3811">
        <v>1</v>
      </c>
      <c r="AE3811">
        <v>1</v>
      </c>
      <c r="AF3811">
        <v>0</v>
      </c>
      <c r="AG3811">
        <v>1</v>
      </c>
      <c r="AH3811">
        <v>1</v>
      </c>
      <c r="AI3811">
        <v>1</v>
      </c>
      <c r="AJ3811">
        <v>3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1</v>
      </c>
      <c r="AR3811">
        <v>0</v>
      </c>
      <c r="AS3811">
        <v>0</v>
      </c>
      <c r="AT3811" s="2">
        <f>AVERAGE(B3811:AS3811)</f>
        <v>0.86363636363636365</v>
      </c>
      <c r="AU3811">
        <f>MEDIAN(B3811:AS3811)</f>
        <v>1</v>
      </c>
      <c r="AV3811">
        <f>MIN(B3811:AU3811)</f>
        <v>0</v>
      </c>
      <c r="AW3811">
        <f>MAX(B3811:AV3811)</f>
        <v>4</v>
      </c>
      <c r="AX3811">
        <f>AW3811-AV3811</f>
        <v>4</v>
      </c>
    </row>
    <row r="3812" spans="1:50" x14ac:dyDescent="0.45">
      <c r="A3812" t="s">
        <v>131</v>
      </c>
      <c r="B3812">
        <v>1</v>
      </c>
      <c r="C3812">
        <v>1</v>
      </c>
      <c r="D3812">
        <v>1</v>
      </c>
      <c r="E3812">
        <v>0</v>
      </c>
      <c r="F3812">
        <v>2</v>
      </c>
      <c r="G3812">
        <v>1</v>
      </c>
      <c r="H3812">
        <v>1</v>
      </c>
      <c r="I3812">
        <v>0</v>
      </c>
      <c r="J3812">
        <v>0</v>
      </c>
      <c r="K3812">
        <v>1</v>
      </c>
      <c r="L3812">
        <v>1</v>
      </c>
      <c r="M3812">
        <v>1</v>
      </c>
      <c r="N3812">
        <v>0</v>
      </c>
      <c r="O3812">
        <v>1</v>
      </c>
      <c r="P3812">
        <v>1</v>
      </c>
      <c r="Q3812">
        <v>0</v>
      </c>
      <c r="R3812">
        <v>2</v>
      </c>
      <c r="S3812">
        <v>4</v>
      </c>
      <c r="T3812">
        <v>0</v>
      </c>
      <c r="U3812">
        <v>2</v>
      </c>
      <c r="V3812">
        <v>3</v>
      </c>
      <c r="W3812">
        <v>0</v>
      </c>
      <c r="X3812">
        <v>0</v>
      </c>
      <c r="Y3812">
        <v>2</v>
      </c>
      <c r="Z3812">
        <v>2</v>
      </c>
      <c r="AA3812">
        <v>0</v>
      </c>
      <c r="AB3812">
        <v>1</v>
      </c>
      <c r="AC3812">
        <v>0</v>
      </c>
      <c r="AD3812">
        <v>3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2</v>
      </c>
      <c r="AL3812">
        <v>0</v>
      </c>
      <c r="AM3812">
        <v>0</v>
      </c>
      <c r="AN3812">
        <v>1</v>
      </c>
      <c r="AO3812">
        <v>0</v>
      </c>
      <c r="AP3812">
        <v>1</v>
      </c>
      <c r="AQ3812">
        <v>0</v>
      </c>
      <c r="AR3812">
        <v>0</v>
      </c>
      <c r="AS3812">
        <v>1</v>
      </c>
      <c r="AT3812" s="2">
        <f>AVERAGE(B3812:AS3812)</f>
        <v>0.84090909090909094</v>
      </c>
      <c r="AU3812">
        <f>MEDIAN(B3812:AS3812)</f>
        <v>1</v>
      </c>
      <c r="AV3812">
        <f>MIN(B3812:AU3812)</f>
        <v>0</v>
      </c>
      <c r="AW3812">
        <f>MAX(B3812:AV3812)</f>
        <v>4</v>
      </c>
      <c r="AX3812">
        <f>AW3812-AV3812</f>
        <v>4</v>
      </c>
    </row>
    <row r="3813" spans="1:50" x14ac:dyDescent="0.45">
      <c r="A3813" t="s">
        <v>196</v>
      </c>
      <c r="B3813">
        <v>2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1</v>
      </c>
      <c r="O3813">
        <v>0</v>
      </c>
      <c r="P3813">
        <v>1</v>
      </c>
      <c r="Q3813">
        <v>1</v>
      </c>
      <c r="R3813">
        <v>0</v>
      </c>
      <c r="S3813">
        <v>1</v>
      </c>
      <c r="T3813">
        <v>0</v>
      </c>
      <c r="U3813">
        <v>0</v>
      </c>
      <c r="V3813">
        <v>1</v>
      </c>
      <c r="W3813">
        <v>0</v>
      </c>
      <c r="X3813">
        <v>0</v>
      </c>
      <c r="Y3813">
        <v>1</v>
      </c>
      <c r="Z3813">
        <v>2</v>
      </c>
      <c r="AA3813">
        <v>1</v>
      </c>
      <c r="AB3813">
        <v>1</v>
      </c>
      <c r="AC3813">
        <v>1</v>
      </c>
      <c r="AD3813">
        <v>1</v>
      </c>
      <c r="AE3813">
        <v>0</v>
      </c>
      <c r="AF3813">
        <v>0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0</v>
      </c>
      <c r="AM3813">
        <v>0</v>
      </c>
      <c r="AN3813">
        <v>1</v>
      </c>
      <c r="AO3813">
        <v>1</v>
      </c>
      <c r="AP3813">
        <v>1</v>
      </c>
      <c r="AQ3813">
        <v>1</v>
      </c>
      <c r="AR3813">
        <v>1</v>
      </c>
      <c r="AS3813">
        <v>1</v>
      </c>
      <c r="AT3813" s="2">
        <f>AVERAGE(B3813:AS3813)</f>
        <v>0.84090909090909094</v>
      </c>
      <c r="AU3813">
        <f>MEDIAN(B3813:AS3813)</f>
        <v>1</v>
      </c>
      <c r="AV3813">
        <f>MIN(B3813:AU3813)</f>
        <v>0</v>
      </c>
      <c r="AW3813">
        <f>MAX(B3813:AV3813)</f>
        <v>2</v>
      </c>
      <c r="AX3813">
        <f>AW3813-AV3813</f>
        <v>2</v>
      </c>
    </row>
    <row r="3814" spans="1:50" x14ac:dyDescent="0.45">
      <c r="A3814" t="s">
        <v>252</v>
      </c>
      <c r="B3814">
        <v>2</v>
      </c>
      <c r="C3814">
        <v>2</v>
      </c>
      <c r="D3814">
        <v>2</v>
      </c>
      <c r="E3814">
        <v>1</v>
      </c>
      <c r="F3814">
        <v>1</v>
      </c>
      <c r="G3814">
        <v>1</v>
      </c>
      <c r="H3814">
        <v>0</v>
      </c>
      <c r="I3814">
        <v>1</v>
      </c>
      <c r="J3814">
        <v>1</v>
      </c>
      <c r="K3814">
        <v>2</v>
      </c>
      <c r="L3814">
        <v>2</v>
      </c>
      <c r="M3814">
        <v>0</v>
      </c>
      <c r="N3814">
        <v>1</v>
      </c>
      <c r="O3814">
        <v>0</v>
      </c>
      <c r="P3814">
        <v>1</v>
      </c>
      <c r="Q3814">
        <v>0</v>
      </c>
      <c r="R3814">
        <v>2</v>
      </c>
      <c r="S3814">
        <v>0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2</v>
      </c>
      <c r="AA3814">
        <v>1</v>
      </c>
      <c r="AB3814">
        <v>2</v>
      </c>
      <c r="AC3814">
        <v>1</v>
      </c>
      <c r="AD3814">
        <v>1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2</v>
      </c>
      <c r="AK3814">
        <v>2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3</v>
      </c>
      <c r="AT3814" s="2">
        <f>AVERAGE(B3814:AS3814)</f>
        <v>0.84090909090909094</v>
      </c>
      <c r="AU3814">
        <f>MEDIAN(B3814:AS3814)</f>
        <v>1</v>
      </c>
      <c r="AV3814">
        <f>MIN(B3814:AU3814)</f>
        <v>0</v>
      </c>
      <c r="AW3814">
        <f>MAX(B3814:AV3814)</f>
        <v>3</v>
      </c>
      <c r="AX3814">
        <f>AW3814-AV3814</f>
        <v>3</v>
      </c>
    </row>
    <row r="3815" spans="1:50" x14ac:dyDescent="0.45">
      <c r="A3815" t="s">
        <v>458</v>
      </c>
      <c r="B3815">
        <v>0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1</v>
      </c>
      <c r="M3815">
        <v>0</v>
      </c>
      <c r="N3815">
        <v>1</v>
      </c>
      <c r="O3815">
        <v>0</v>
      </c>
      <c r="P3815">
        <v>1</v>
      </c>
      <c r="Q3815">
        <v>1</v>
      </c>
      <c r="R3815">
        <v>1</v>
      </c>
      <c r="S3815">
        <v>1</v>
      </c>
      <c r="T3815">
        <v>2</v>
      </c>
      <c r="U3815">
        <v>1</v>
      </c>
      <c r="V3815">
        <v>0</v>
      </c>
      <c r="W3815">
        <v>0</v>
      </c>
      <c r="X3815">
        <v>1</v>
      </c>
      <c r="Y3815">
        <v>1</v>
      </c>
      <c r="Z3815">
        <v>2</v>
      </c>
      <c r="AA3815">
        <v>0</v>
      </c>
      <c r="AB3815">
        <v>0</v>
      </c>
      <c r="AC3815">
        <v>1</v>
      </c>
      <c r="AD3815">
        <v>1</v>
      </c>
      <c r="AE3815">
        <v>1</v>
      </c>
      <c r="AF3815">
        <v>1</v>
      </c>
      <c r="AG3815">
        <v>1</v>
      </c>
      <c r="AH3815">
        <v>1</v>
      </c>
      <c r="AI3815">
        <v>1</v>
      </c>
      <c r="AJ3815">
        <v>2</v>
      </c>
      <c r="AK3815">
        <v>0</v>
      </c>
      <c r="AL3815">
        <v>1</v>
      </c>
      <c r="AM3815">
        <v>1</v>
      </c>
      <c r="AN3815">
        <v>4</v>
      </c>
      <c r="AO3815">
        <v>1</v>
      </c>
      <c r="AP3815">
        <v>2</v>
      </c>
      <c r="AQ3815">
        <v>0</v>
      </c>
      <c r="AR3815">
        <v>0</v>
      </c>
      <c r="AS3815">
        <v>1</v>
      </c>
      <c r="AT3815" s="2">
        <f>AVERAGE(B3815:AS3815)</f>
        <v>0.84090909090909094</v>
      </c>
      <c r="AU3815">
        <f>MEDIAN(B3815:AS3815)</f>
        <v>1</v>
      </c>
      <c r="AV3815">
        <f>MIN(B3815:AU3815)</f>
        <v>0</v>
      </c>
      <c r="AW3815">
        <f>MAX(B3815:AV3815)</f>
        <v>4</v>
      </c>
      <c r="AX3815">
        <f>AW3815-AV3815</f>
        <v>4</v>
      </c>
    </row>
    <row r="3816" spans="1:50" x14ac:dyDescent="0.45">
      <c r="A3816" t="s">
        <v>588</v>
      </c>
      <c r="B3816">
        <v>1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3</v>
      </c>
      <c r="J3816">
        <v>6</v>
      </c>
      <c r="K3816">
        <v>0</v>
      </c>
      <c r="L3816">
        <v>1</v>
      </c>
      <c r="M3816">
        <v>0</v>
      </c>
      <c r="N3816">
        <v>1</v>
      </c>
      <c r="O3816">
        <v>0</v>
      </c>
      <c r="P3816">
        <v>2</v>
      </c>
      <c r="Q3816">
        <v>3</v>
      </c>
      <c r="R3816">
        <v>1</v>
      </c>
      <c r="S3816">
        <v>2</v>
      </c>
      <c r="T3816">
        <v>1</v>
      </c>
      <c r="U3816">
        <v>2</v>
      </c>
      <c r="V3816">
        <v>0</v>
      </c>
      <c r="W3816">
        <v>0</v>
      </c>
      <c r="X3816">
        <v>0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0</v>
      </c>
      <c r="AF3816">
        <v>0</v>
      </c>
      <c r="AG3816">
        <v>1</v>
      </c>
      <c r="AH3816">
        <v>1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1</v>
      </c>
      <c r="AP3816">
        <v>0</v>
      </c>
      <c r="AQ3816">
        <v>0</v>
      </c>
      <c r="AR3816">
        <v>1</v>
      </c>
      <c r="AS3816">
        <v>1</v>
      </c>
      <c r="AT3816" s="2">
        <f>AVERAGE(B3816:AS3816)</f>
        <v>0.84090909090909094</v>
      </c>
      <c r="AU3816">
        <f>MEDIAN(B3816:AS3816)</f>
        <v>1</v>
      </c>
      <c r="AV3816">
        <f>MIN(B3816:AU3816)</f>
        <v>0</v>
      </c>
      <c r="AW3816">
        <f>MAX(B3816:AV3816)</f>
        <v>6</v>
      </c>
      <c r="AX3816">
        <f>AW3816-AV3816</f>
        <v>6</v>
      </c>
    </row>
    <row r="3817" spans="1:50" x14ac:dyDescent="0.45">
      <c r="A3817" t="s">
        <v>858</v>
      </c>
      <c r="B3817">
        <v>4</v>
      </c>
      <c r="C3817">
        <v>0</v>
      </c>
      <c r="D3817">
        <v>1</v>
      </c>
      <c r="E3817">
        <v>2</v>
      </c>
      <c r="F3817">
        <v>1</v>
      </c>
      <c r="G3817">
        <v>1</v>
      </c>
      <c r="H3817">
        <v>0</v>
      </c>
      <c r="I3817">
        <v>1</v>
      </c>
      <c r="J3817">
        <v>2</v>
      </c>
      <c r="K3817">
        <v>2</v>
      </c>
      <c r="L3817">
        <v>2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0</v>
      </c>
      <c r="X3817">
        <v>0</v>
      </c>
      <c r="Y3817">
        <v>3</v>
      </c>
      <c r="Z3817">
        <v>0</v>
      </c>
      <c r="AA3817">
        <v>1</v>
      </c>
      <c r="AB3817">
        <v>3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1</v>
      </c>
      <c r="AK3817">
        <v>0</v>
      </c>
      <c r="AL3817">
        <v>1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1</v>
      </c>
      <c r="AS3817">
        <v>1</v>
      </c>
      <c r="AT3817" s="2">
        <f>AVERAGE(B3817:AS3817)</f>
        <v>0.84090909090909094</v>
      </c>
      <c r="AU3817">
        <f>MEDIAN(B3817:AS3817)</f>
        <v>1</v>
      </c>
      <c r="AV3817">
        <f>MIN(B3817:AU3817)</f>
        <v>0</v>
      </c>
      <c r="AW3817">
        <f>MAX(B3817:AV3817)</f>
        <v>4</v>
      </c>
      <c r="AX3817">
        <f>AW3817-AV3817</f>
        <v>4</v>
      </c>
    </row>
    <row r="3818" spans="1:50" x14ac:dyDescent="0.45">
      <c r="A3818" t="s">
        <v>983</v>
      </c>
      <c r="B3818">
        <v>1</v>
      </c>
      <c r="C3818">
        <v>1</v>
      </c>
      <c r="D3818">
        <v>1</v>
      </c>
      <c r="E3818">
        <v>2</v>
      </c>
      <c r="F3818">
        <v>1</v>
      </c>
      <c r="G3818">
        <v>0</v>
      </c>
      <c r="H3818">
        <v>0</v>
      </c>
      <c r="I3818">
        <v>1</v>
      </c>
      <c r="J3818">
        <v>0</v>
      </c>
      <c r="K3818">
        <v>2</v>
      </c>
      <c r="L3818">
        <v>1</v>
      </c>
      <c r="M3818">
        <v>0</v>
      </c>
      <c r="N3818">
        <v>1</v>
      </c>
      <c r="O3818">
        <v>0</v>
      </c>
      <c r="P3818">
        <v>2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1</v>
      </c>
      <c r="AA3818">
        <v>4</v>
      </c>
      <c r="AB3818">
        <v>3</v>
      </c>
      <c r="AC3818">
        <v>1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4</v>
      </c>
      <c r="AJ3818">
        <v>2</v>
      </c>
      <c r="AK3818">
        <v>0</v>
      </c>
      <c r="AL3818">
        <v>0</v>
      </c>
      <c r="AM3818">
        <v>1</v>
      </c>
      <c r="AN3818">
        <v>1</v>
      </c>
      <c r="AO3818">
        <v>0</v>
      </c>
      <c r="AP3818">
        <v>0</v>
      </c>
      <c r="AQ3818">
        <v>1</v>
      </c>
      <c r="AR3818">
        <v>1</v>
      </c>
      <c r="AS3818">
        <v>1</v>
      </c>
      <c r="AT3818" s="2">
        <f>AVERAGE(B3818:AS3818)</f>
        <v>0.84090909090909094</v>
      </c>
      <c r="AU3818">
        <f>MEDIAN(B3818:AS3818)</f>
        <v>1</v>
      </c>
      <c r="AV3818">
        <f>MIN(B3818:AU3818)</f>
        <v>0</v>
      </c>
      <c r="AW3818">
        <f>MAX(B3818:AV3818)</f>
        <v>4</v>
      </c>
      <c r="AX3818">
        <f>AW3818-AV3818</f>
        <v>4</v>
      </c>
    </row>
    <row r="3819" spans="1:50" x14ac:dyDescent="0.45">
      <c r="A3819" t="s">
        <v>1151</v>
      </c>
      <c r="B3819">
        <v>0</v>
      </c>
      <c r="C3819">
        <v>2</v>
      </c>
      <c r="D3819">
        <v>3</v>
      </c>
      <c r="E3819">
        <v>3</v>
      </c>
      <c r="F3819">
        <v>3</v>
      </c>
      <c r="G3819">
        <v>1</v>
      </c>
      <c r="H3819">
        <v>3</v>
      </c>
      <c r="I3819">
        <v>2</v>
      </c>
      <c r="J3819">
        <v>2</v>
      </c>
      <c r="K3819">
        <v>0</v>
      </c>
      <c r="L3819">
        <v>0</v>
      </c>
      <c r="M3819">
        <v>2</v>
      </c>
      <c r="N3819">
        <v>0</v>
      </c>
      <c r="O3819">
        <v>0</v>
      </c>
      <c r="P3819">
        <v>2</v>
      </c>
      <c r="Q3819">
        <v>0</v>
      </c>
      <c r="R3819">
        <v>3</v>
      </c>
      <c r="S3819">
        <v>0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2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0</v>
      </c>
      <c r="AQ3819">
        <v>1</v>
      </c>
      <c r="AR3819">
        <v>1</v>
      </c>
      <c r="AS3819">
        <v>2</v>
      </c>
      <c r="AT3819" s="2">
        <f>AVERAGE(B3819:AS3819)</f>
        <v>0.84090909090909094</v>
      </c>
      <c r="AU3819">
        <f>MEDIAN(B3819:AS3819)</f>
        <v>0</v>
      </c>
      <c r="AV3819">
        <f>MIN(B3819:AU3819)</f>
        <v>0</v>
      </c>
      <c r="AW3819">
        <f>MAX(B3819:AV3819)</f>
        <v>3</v>
      </c>
      <c r="AX3819">
        <f>AW3819-AV3819</f>
        <v>3</v>
      </c>
    </row>
    <row r="3820" spans="1:50" x14ac:dyDescent="0.45">
      <c r="A3820" t="s">
        <v>1206</v>
      </c>
      <c r="B3820">
        <v>1</v>
      </c>
      <c r="C3820">
        <v>0</v>
      </c>
      <c r="D3820">
        <v>1</v>
      </c>
      <c r="E3820">
        <v>0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2</v>
      </c>
      <c r="L3820">
        <v>1</v>
      </c>
      <c r="M3820">
        <v>1</v>
      </c>
      <c r="N3820">
        <v>1</v>
      </c>
      <c r="O3820">
        <v>1</v>
      </c>
      <c r="P3820">
        <v>0</v>
      </c>
      <c r="Q3820">
        <v>1</v>
      </c>
      <c r="R3820">
        <v>3</v>
      </c>
      <c r="S3820">
        <v>1</v>
      </c>
      <c r="T3820">
        <v>1</v>
      </c>
      <c r="U3820">
        <v>1</v>
      </c>
      <c r="V3820">
        <v>1</v>
      </c>
      <c r="W3820">
        <v>0</v>
      </c>
      <c r="X3820">
        <v>0</v>
      </c>
      <c r="Y3820">
        <v>1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1</v>
      </c>
      <c r="AI3820">
        <v>3</v>
      </c>
      <c r="AJ3820">
        <v>1</v>
      </c>
      <c r="AK3820">
        <v>0</v>
      </c>
      <c r="AL3820">
        <v>2</v>
      </c>
      <c r="AM3820">
        <v>1</v>
      </c>
      <c r="AN3820">
        <v>2</v>
      </c>
      <c r="AO3820">
        <v>1</v>
      </c>
      <c r="AP3820">
        <v>0</v>
      </c>
      <c r="AQ3820">
        <v>1</v>
      </c>
      <c r="AR3820">
        <v>0</v>
      </c>
      <c r="AS3820">
        <v>1</v>
      </c>
      <c r="AT3820" s="2">
        <f>AVERAGE(B3820:AS3820)</f>
        <v>0.84090909090909094</v>
      </c>
      <c r="AU3820">
        <f>MEDIAN(B3820:AS3820)</f>
        <v>1</v>
      </c>
      <c r="AV3820">
        <f>MIN(B3820:AU3820)</f>
        <v>0</v>
      </c>
      <c r="AW3820">
        <f>MAX(B3820:AV3820)</f>
        <v>3</v>
      </c>
      <c r="AX3820">
        <f>AW3820-AV3820</f>
        <v>3</v>
      </c>
    </row>
    <row r="3821" spans="1:50" x14ac:dyDescent="0.45">
      <c r="A3821" t="s">
        <v>1238</v>
      </c>
      <c r="B3821">
        <v>1</v>
      </c>
      <c r="C3821">
        <v>1</v>
      </c>
      <c r="D3821">
        <v>0</v>
      </c>
      <c r="E3821">
        <v>0</v>
      </c>
      <c r="F3821">
        <v>2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4</v>
      </c>
      <c r="N3821">
        <v>1</v>
      </c>
      <c r="O3821">
        <v>1</v>
      </c>
      <c r="P3821">
        <v>0</v>
      </c>
      <c r="Q3821">
        <v>2</v>
      </c>
      <c r="R3821">
        <v>5</v>
      </c>
      <c r="S3821">
        <v>2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2</v>
      </c>
      <c r="Z3821">
        <v>1</v>
      </c>
      <c r="AA3821">
        <v>0</v>
      </c>
      <c r="AB3821">
        <v>0</v>
      </c>
      <c r="AC3821">
        <v>4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2</v>
      </c>
      <c r="AR3821">
        <v>1</v>
      </c>
      <c r="AS3821">
        <v>0</v>
      </c>
      <c r="AT3821" s="2">
        <f>AVERAGE(B3821:AS3821)</f>
        <v>0.84090909090909094</v>
      </c>
      <c r="AU3821">
        <f>MEDIAN(B3821:AS3821)</f>
        <v>0.5</v>
      </c>
      <c r="AV3821">
        <f>MIN(B3821:AU3821)</f>
        <v>0</v>
      </c>
      <c r="AW3821">
        <f>MAX(B3821:AV3821)</f>
        <v>5</v>
      </c>
      <c r="AX3821">
        <f>AW3821-AV3821</f>
        <v>5</v>
      </c>
    </row>
    <row r="3822" spans="1:50" x14ac:dyDescent="0.45">
      <c r="A3822" t="s">
        <v>1266</v>
      </c>
      <c r="B3822">
        <v>0</v>
      </c>
      <c r="C3822">
        <v>1</v>
      </c>
      <c r="D3822">
        <v>1</v>
      </c>
      <c r="E3822">
        <v>0</v>
      </c>
      <c r="F3822">
        <v>1</v>
      </c>
      <c r="G3822">
        <v>0</v>
      </c>
      <c r="H3822">
        <v>2</v>
      </c>
      <c r="I3822">
        <v>0</v>
      </c>
      <c r="J3822">
        <v>2</v>
      </c>
      <c r="K3822">
        <v>0</v>
      </c>
      <c r="L3822">
        <v>2</v>
      </c>
      <c r="M3822">
        <v>1</v>
      </c>
      <c r="N3822">
        <v>1</v>
      </c>
      <c r="O3822">
        <v>2</v>
      </c>
      <c r="P3822">
        <v>0</v>
      </c>
      <c r="Q3822">
        <v>1</v>
      </c>
      <c r="R3822">
        <v>0</v>
      </c>
      <c r="S3822">
        <v>1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1</v>
      </c>
      <c r="AD3822">
        <v>3</v>
      </c>
      <c r="AE3822">
        <v>2</v>
      </c>
      <c r="AF3822">
        <v>1</v>
      </c>
      <c r="AG3822">
        <v>1</v>
      </c>
      <c r="AH3822">
        <v>2</v>
      </c>
      <c r="AI3822">
        <v>0</v>
      </c>
      <c r="AJ3822">
        <v>1</v>
      </c>
      <c r="AK3822">
        <v>1</v>
      </c>
      <c r="AL3822">
        <v>0</v>
      </c>
      <c r="AM3822">
        <v>0</v>
      </c>
      <c r="AN3822">
        <v>1</v>
      </c>
      <c r="AO3822">
        <v>2</v>
      </c>
      <c r="AP3822">
        <v>0</v>
      </c>
      <c r="AQ3822">
        <v>1</v>
      </c>
      <c r="AR3822">
        <v>1</v>
      </c>
      <c r="AS3822">
        <v>2</v>
      </c>
      <c r="AT3822" s="2">
        <f>AVERAGE(B3822:AS3822)</f>
        <v>0.84090909090909094</v>
      </c>
      <c r="AU3822">
        <f>MEDIAN(B3822:AS3822)</f>
        <v>1</v>
      </c>
      <c r="AV3822">
        <f>MIN(B3822:AU3822)</f>
        <v>0</v>
      </c>
      <c r="AW3822">
        <f>MAX(B3822:AV3822)</f>
        <v>3</v>
      </c>
      <c r="AX3822">
        <f>AW3822-AV3822</f>
        <v>3</v>
      </c>
    </row>
    <row r="3823" spans="1:50" x14ac:dyDescent="0.45">
      <c r="A3823" t="s">
        <v>1561</v>
      </c>
      <c r="B3823">
        <v>2</v>
      </c>
      <c r="C3823">
        <v>2</v>
      </c>
      <c r="D3823">
        <v>0</v>
      </c>
      <c r="E3823">
        <v>2</v>
      </c>
      <c r="F3823">
        <v>1</v>
      </c>
      <c r="G3823">
        <v>0</v>
      </c>
      <c r="H3823">
        <v>1</v>
      </c>
      <c r="I3823">
        <v>1</v>
      </c>
      <c r="J3823">
        <v>2</v>
      </c>
      <c r="K3823">
        <v>1</v>
      </c>
      <c r="L3823">
        <v>3</v>
      </c>
      <c r="M3823">
        <v>1</v>
      </c>
      <c r="N3823">
        <v>1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2</v>
      </c>
      <c r="V3823">
        <v>2</v>
      </c>
      <c r="W3823">
        <v>0</v>
      </c>
      <c r="X3823">
        <v>0</v>
      </c>
      <c r="Y3823">
        <v>1</v>
      </c>
      <c r="Z3823">
        <v>1</v>
      </c>
      <c r="AA3823">
        <v>1</v>
      </c>
      <c r="AB3823">
        <v>2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1</v>
      </c>
      <c r="AK3823">
        <v>2</v>
      </c>
      <c r="AL3823">
        <v>1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1</v>
      </c>
      <c r="AS3823">
        <v>1</v>
      </c>
      <c r="AT3823" s="2">
        <f>AVERAGE(B3823:AS3823)</f>
        <v>0.84090909090909094</v>
      </c>
      <c r="AU3823">
        <f>MEDIAN(B3823:AS3823)</f>
        <v>1</v>
      </c>
      <c r="AV3823">
        <f>MIN(B3823:AU3823)</f>
        <v>0</v>
      </c>
      <c r="AW3823">
        <f>MAX(B3823:AV3823)</f>
        <v>3</v>
      </c>
      <c r="AX3823">
        <f>AW3823-AV3823</f>
        <v>3</v>
      </c>
    </row>
    <row r="3824" spans="1:50" x14ac:dyDescent="0.45">
      <c r="A3824" t="s">
        <v>1759</v>
      </c>
      <c r="B3824">
        <v>3</v>
      </c>
      <c r="C3824">
        <v>1</v>
      </c>
      <c r="D3824">
        <v>0</v>
      </c>
      <c r="E3824">
        <v>2</v>
      </c>
      <c r="F3824">
        <v>2</v>
      </c>
      <c r="G3824">
        <v>1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1</v>
      </c>
      <c r="S3824">
        <v>1</v>
      </c>
      <c r="T3824">
        <v>3</v>
      </c>
      <c r="U3824">
        <v>2</v>
      </c>
      <c r="V3824">
        <v>1</v>
      </c>
      <c r="W3824">
        <v>0</v>
      </c>
      <c r="X3824">
        <v>0</v>
      </c>
      <c r="Y3824">
        <v>1</v>
      </c>
      <c r="Z3824">
        <v>1</v>
      </c>
      <c r="AA3824">
        <v>2</v>
      </c>
      <c r="AB3824">
        <v>2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1</v>
      </c>
      <c r="AP3824">
        <v>1</v>
      </c>
      <c r="AQ3824">
        <v>0</v>
      </c>
      <c r="AR3824">
        <v>1</v>
      </c>
      <c r="AS3824">
        <v>2</v>
      </c>
      <c r="AT3824" s="2">
        <f>AVERAGE(B3824:AS3824)</f>
        <v>0.84090909090909094</v>
      </c>
      <c r="AU3824">
        <f>MEDIAN(B3824:AS3824)</f>
        <v>1</v>
      </c>
      <c r="AV3824">
        <f>MIN(B3824:AU3824)</f>
        <v>0</v>
      </c>
      <c r="AW3824">
        <f>MAX(B3824:AV3824)</f>
        <v>3</v>
      </c>
      <c r="AX3824">
        <f>AW3824-AV3824</f>
        <v>3</v>
      </c>
    </row>
    <row r="3825" spans="1:50" x14ac:dyDescent="0.45">
      <c r="A3825" t="s">
        <v>1920</v>
      </c>
      <c r="B3825">
        <v>10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9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4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 s="2">
        <f>AVERAGE(B3825:AS3825)</f>
        <v>0.84090909090909094</v>
      </c>
      <c r="AU3825">
        <f>MEDIAN(B3825:AS3825)</f>
        <v>0</v>
      </c>
      <c r="AV3825">
        <f>MIN(B3825:AU3825)</f>
        <v>0</v>
      </c>
      <c r="AW3825">
        <f>MAX(B3825:AV3825)</f>
        <v>11</v>
      </c>
      <c r="AX3825">
        <f>AW3825-AV3825</f>
        <v>11</v>
      </c>
    </row>
    <row r="3826" spans="1:50" x14ac:dyDescent="0.45">
      <c r="A3826" t="s">
        <v>2067</v>
      </c>
      <c r="B3826">
        <v>0</v>
      </c>
      <c r="C3826">
        <v>2</v>
      </c>
      <c r="D3826">
        <v>2</v>
      </c>
      <c r="E3826">
        <v>1</v>
      </c>
      <c r="F3826">
        <v>2</v>
      </c>
      <c r="G3826">
        <v>1</v>
      </c>
      <c r="H3826">
        <v>1</v>
      </c>
      <c r="I3826">
        <v>1</v>
      </c>
      <c r="J3826">
        <v>1</v>
      </c>
      <c r="K3826">
        <v>0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0</v>
      </c>
      <c r="R3826">
        <v>2</v>
      </c>
      <c r="S3826">
        <v>2</v>
      </c>
      <c r="T3826">
        <v>2</v>
      </c>
      <c r="U3826">
        <v>1</v>
      </c>
      <c r="V3826">
        <v>1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0</v>
      </c>
      <c r="AQ3826">
        <v>0</v>
      </c>
      <c r="AR3826">
        <v>1</v>
      </c>
      <c r="AS3826">
        <v>2</v>
      </c>
      <c r="AT3826" s="2">
        <f>AVERAGE(B3826:AS3826)</f>
        <v>0.84090909090909094</v>
      </c>
      <c r="AU3826">
        <f>MEDIAN(B3826:AS3826)</f>
        <v>1</v>
      </c>
      <c r="AV3826">
        <f>MIN(B3826:AU3826)</f>
        <v>0</v>
      </c>
      <c r="AW3826">
        <f>MAX(B3826:AV3826)</f>
        <v>2</v>
      </c>
      <c r="AX3826">
        <f>AW3826-AV3826</f>
        <v>2</v>
      </c>
    </row>
    <row r="3827" spans="1:50" x14ac:dyDescent="0.45">
      <c r="A3827" t="s">
        <v>2398</v>
      </c>
      <c r="B3827">
        <v>2</v>
      </c>
      <c r="C3827">
        <v>1</v>
      </c>
      <c r="D3827">
        <v>2</v>
      </c>
      <c r="E3827">
        <v>1</v>
      </c>
      <c r="F3827">
        <v>1</v>
      </c>
      <c r="G3827">
        <v>1</v>
      </c>
      <c r="H3827">
        <v>1</v>
      </c>
      <c r="I3827">
        <v>0</v>
      </c>
      <c r="J3827">
        <v>1</v>
      </c>
      <c r="K3827">
        <v>0</v>
      </c>
      <c r="L3827">
        <v>2</v>
      </c>
      <c r="M3827">
        <v>1</v>
      </c>
      <c r="N3827">
        <v>1</v>
      </c>
      <c r="O3827">
        <v>0</v>
      </c>
      <c r="P3827">
        <v>1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>
        <v>2</v>
      </c>
      <c r="AB3827">
        <v>1</v>
      </c>
      <c r="AC3827">
        <v>1</v>
      </c>
      <c r="AD3827">
        <v>0</v>
      </c>
      <c r="AE3827">
        <v>1</v>
      </c>
      <c r="AF3827">
        <v>0</v>
      </c>
      <c r="AG3827">
        <v>1</v>
      </c>
      <c r="AH3827">
        <v>0</v>
      </c>
      <c r="AI3827">
        <v>1</v>
      </c>
      <c r="AJ3827">
        <v>1</v>
      </c>
      <c r="AK3827">
        <v>2</v>
      </c>
      <c r="AL3827">
        <v>1</v>
      </c>
      <c r="AM3827">
        <v>1</v>
      </c>
      <c r="AN3827">
        <v>2</v>
      </c>
      <c r="AO3827">
        <v>1</v>
      </c>
      <c r="AP3827">
        <v>1</v>
      </c>
      <c r="AQ3827">
        <v>0</v>
      </c>
      <c r="AR3827">
        <v>1</v>
      </c>
      <c r="AS3827">
        <v>1</v>
      </c>
      <c r="AT3827" s="2">
        <f>AVERAGE(B3827:AS3827)</f>
        <v>0.84090909090909094</v>
      </c>
      <c r="AU3827">
        <f>MEDIAN(B3827:AS3827)</f>
        <v>1</v>
      </c>
      <c r="AV3827">
        <f>MIN(B3827:AU3827)</f>
        <v>0</v>
      </c>
      <c r="AW3827">
        <f>MAX(B3827:AV3827)</f>
        <v>2</v>
      </c>
      <c r="AX3827">
        <f>AW3827-AV3827</f>
        <v>2</v>
      </c>
    </row>
    <row r="3828" spans="1:50" x14ac:dyDescent="0.45">
      <c r="A3828" t="s">
        <v>2489</v>
      </c>
      <c r="B3828">
        <v>1</v>
      </c>
      <c r="C3828">
        <v>1</v>
      </c>
      <c r="D3828">
        <v>0</v>
      </c>
      <c r="E3828">
        <v>2</v>
      </c>
      <c r="F3828">
        <v>1</v>
      </c>
      <c r="G3828">
        <v>1</v>
      </c>
      <c r="H3828">
        <v>0</v>
      </c>
      <c r="I3828">
        <v>2</v>
      </c>
      <c r="J3828">
        <v>1</v>
      </c>
      <c r="K3828">
        <v>1</v>
      </c>
      <c r="L3828">
        <v>1</v>
      </c>
      <c r="M3828">
        <v>1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2</v>
      </c>
      <c r="T3828">
        <v>1</v>
      </c>
      <c r="U3828">
        <v>0</v>
      </c>
      <c r="V3828">
        <v>2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2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1</v>
      </c>
      <c r="AK3828">
        <v>1</v>
      </c>
      <c r="AL3828">
        <v>2</v>
      </c>
      <c r="AM3828">
        <v>2</v>
      </c>
      <c r="AN3828">
        <v>1</v>
      </c>
      <c r="AO3828">
        <v>1</v>
      </c>
      <c r="AP3828">
        <v>2</v>
      </c>
      <c r="AQ3828">
        <v>2</v>
      </c>
      <c r="AR3828">
        <v>2</v>
      </c>
      <c r="AS3828">
        <v>1</v>
      </c>
      <c r="AT3828" s="2">
        <f>AVERAGE(B3828:AS3828)</f>
        <v>0.84090909090909094</v>
      </c>
      <c r="AU3828">
        <f>MEDIAN(B3828:AS3828)</f>
        <v>1</v>
      </c>
      <c r="AV3828">
        <f>MIN(B3828:AU3828)</f>
        <v>0</v>
      </c>
      <c r="AW3828">
        <f>MAX(B3828:AV3828)</f>
        <v>2</v>
      </c>
      <c r="AX3828">
        <f>AW3828-AV3828</f>
        <v>2</v>
      </c>
    </row>
    <row r="3829" spans="1:50" x14ac:dyDescent="0.45">
      <c r="A3829" t="s">
        <v>2646</v>
      </c>
      <c r="B3829">
        <v>2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5</v>
      </c>
      <c r="L3829">
        <v>0</v>
      </c>
      <c r="M3829">
        <v>2</v>
      </c>
      <c r="N3829">
        <v>1</v>
      </c>
      <c r="O3829">
        <v>1</v>
      </c>
      <c r="P3829">
        <v>1</v>
      </c>
      <c r="Q3829">
        <v>1</v>
      </c>
      <c r="R3829">
        <v>2</v>
      </c>
      <c r="S3829">
        <v>1</v>
      </c>
      <c r="T3829">
        <v>2</v>
      </c>
      <c r="U3829">
        <v>0</v>
      </c>
      <c r="V3829">
        <v>1</v>
      </c>
      <c r="W3829">
        <v>0</v>
      </c>
      <c r="X3829">
        <v>0</v>
      </c>
      <c r="Y3829">
        <v>1</v>
      </c>
      <c r="Z3829">
        <v>0</v>
      </c>
      <c r="AA3829">
        <v>1</v>
      </c>
      <c r="AB3829">
        <v>2</v>
      </c>
      <c r="AC3829">
        <v>2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3</v>
      </c>
      <c r="AK3829">
        <v>3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</v>
      </c>
      <c r="AR3829">
        <v>0</v>
      </c>
      <c r="AS3829">
        <v>1</v>
      </c>
      <c r="AT3829" s="2">
        <f>AVERAGE(B3829:AS3829)</f>
        <v>0.84090909090909094</v>
      </c>
      <c r="AU3829">
        <f>MEDIAN(B3829:AS3829)</f>
        <v>0</v>
      </c>
      <c r="AV3829">
        <f>MIN(B3829:AU3829)</f>
        <v>0</v>
      </c>
      <c r="AW3829">
        <f>MAX(B3829:AV3829)</f>
        <v>5</v>
      </c>
      <c r="AX3829">
        <f>AW3829-AV3829</f>
        <v>5</v>
      </c>
    </row>
    <row r="3830" spans="1:50" x14ac:dyDescent="0.45">
      <c r="A3830" t="s">
        <v>3095</v>
      </c>
      <c r="B3830">
        <v>2</v>
      </c>
      <c r="C3830">
        <v>1</v>
      </c>
      <c r="D3830">
        <v>1</v>
      </c>
      <c r="E3830">
        <v>1</v>
      </c>
      <c r="F3830">
        <v>2</v>
      </c>
      <c r="G3830">
        <v>1</v>
      </c>
      <c r="H3830">
        <v>0</v>
      </c>
      <c r="I3830">
        <v>0</v>
      </c>
      <c r="J3830">
        <v>1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1</v>
      </c>
      <c r="U3830">
        <v>2</v>
      </c>
      <c r="V3830">
        <v>1</v>
      </c>
      <c r="W3830">
        <v>0</v>
      </c>
      <c r="X3830">
        <v>0</v>
      </c>
      <c r="Y3830">
        <v>3</v>
      </c>
      <c r="Z3830">
        <v>2</v>
      </c>
      <c r="AA3830">
        <v>1</v>
      </c>
      <c r="AB3830">
        <v>2</v>
      </c>
      <c r="AC3830">
        <v>2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1</v>
      </c>
      <c r="AK3830">
        <v>1</v>
      </c>
      <c r="AL3830">
        <v>0</v>
      </c>
      <c r="AM3830">
        <v>1</v>
      </c>
      <c r="AN3830">
        <v>2</v>
      </c>
      <c r="AO3830">
        <v>0</v>
      </c>
      <c r="AP3830">
        <v>1</v>
      </c>
      <c r="AQ3830">
        <v>0</v>
      </c>
      <c r="AR3830">
        <v>1</v>
      </c>
      <c r="AS3830">
        <v>1</v>
      </c>
      <c r="AT3830" s="2">
        <f>AVERAGE(B3830:AS3830)</f>
        <v>0.84090909090909094</v>
      </c>
      <c r="AU3830">
        <f>MEDIAN(B3830:AS3830)</f>
        <v>1</v>
      </c>
      <c r="AV3830">
        <f>MIN(B3830:AU3830)</f>
        <v>0</v>
      </c>
      <c r="AW3830">
        <f>MAX(B3830:AV3830)</f>
        <v>3</v>
      </c>
      <c r="AX3830">
        <f>AW3830-AV3830</f>
        <v>3</v>
      </c>
    </row>
    <row r="3831" spans="1:50" x14ac:dyDescent="0.45">
      <c r="A3831" t="s">
        <v>3138</v>
      </c>
      <c r="B3831">
        <v>0</v>
      </c>
      <c r="C3831">
        <v>0</v>
      </c>
      <c r="D3831">
        <v>0</v>
      </c>
      <c r="E3831">
        <v>0</v>
      </c>
      <c r="F3831">
        <v>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3</v>
      </c>
      <c r="N3831">
        <v>0</v>
      </c>
      <c r="O3831">
        <v>2</v>
      </c>
      <c r="P3831">
        <v>0</v>
      </c>
      <c r="Q3831">
        <v>0</v>
      </c>
      <c r="R3831">
        <v>0</v>
      </c>
      <c r="S3831">
        <v>2</v>
      </c>
      <c r="T3831">
        <v>0</v>
      </c>
      <c r="U3831">
        <v>5</v>
      </c>
      <c r="V3831">
        <v>3</v>
      </c>
      <c r="W3831">
        <v>0</v>
      </c>
      <c r="X3831">
        <v>0</v>
      </c>
      <c r="Y3831">
        <v>3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2</v>
      </c>
      <c r="AI3831">
        <v>5</v>
      </c>
      <c r="AJ3831">
        <v>3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4</v>
      </c>
      <c r="AQ3831">
        <v>2</v>
      </c>
      <c r="AR3831">
        <v>0</v>
      </c>
      <c r="AS3831">
        <v>0</v>
      </c>
      <c r="AT3831" s="2">
        <f>AVERAGE(B3831:AS3831)</f>
        <v>0.84090909090909094</v>
      </c>
      <c r="AU3831">
        <f>MEDIAN(B3831:AS3831)</f>
        <v>0</v>
      </c>
      <c r="AV3831">
        <f>MIN(B3831:AU3831)</f>
        <v>0</v>
      </c>
      <c r="AW3831">
        <f>MAX(B3831:AV3831)</f>
        <v>5</v>
      </c>
      <c r="AX3831">
        <f>AW3831-AV3831</f>
        <v>5</v>
      </c>
    </row>
    <row r="3832" spans="1:50" x14ac:dyDescent="0.45">
      <c r="A3832" t="s">
        <v>3464</v>
      </c>
      <c r="B3832">
        <v>0</v>
      </c>
      <c r="C3832">
        <v>1</v>
      </c>
      <c r="D3832">
        <v>1</v>
      </c>
      <c r="E3832">
        <v>1</v>
      </c>
      <c r="F3832">
        <v>1</v>
      </c>
      <c r="G3832">
        <v>2</v>
      </c>
      <c r="H3832">
        <v>0</v>
      </c>
      <c r="I3832">
        <v>1</v>
      </c>
      <c r="J3832">
        <v>0</v>
      </c>
      <c r="K3832">
        <v>2</v>
      </c>
      <c r="L3832">
        <v>2</v>
      </c>
      <c r="M3832">
        <v>2</v>
      </c>
      <c r="N3832">
        <v>1</v>
      </c>
      <c r="O3832">
        <v>0</v>
      </c>
      <c r="P3832">
        <v>2</v>
      </c>
      <c r="Q3832">
        <v>0</v>
      </c>
      <c r="R3832">
        <v>4</v>
      </c>
      <c r="S3832">
        <v>1</v>
      </c>
      <c r="T3832">
        <v>1</v>
      </c>
      <c r="U3832">
        <v>2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3</v>
      </c>
      <c r="AB3832">
        <v>1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2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2</v>
      </c>
      <c r="AS3832">
        <v>2</v>
      </c>
      <c r="AT3832" s="2">
        <f>AVERAGE(B3832:AS3832)</f>
        <v>0.84090909090909094</v>
      </c>
      <c r="AU3832">
        <f>MEDIAN(B3832:AS3832)</f>
        <v>1</v>
      </c>
      <c r="AV3832">
        <f>MIN(B3832:AU3832)</f>
        <v>0</v>
      </c>
      <c r="AW3832">
        <f>MAX(B3832:AV3832)</f>
        <v>4</v>
      </c>
      <c r="AX3832">
        <f>AW3832-AV3832</f>
        <v>4</v>
      </c>
    </row>
    <row r="3833" spans="1:50" x14ac:dyDescent="0.45">
      <c r="A3833" t="s">
        <v>3940</v>
      </c>
      <c r="B3833">
        <v>4</v>
      </c>
      <c r="C3833">
        <v>1</v>
      </c>
      <c r="D3833">
        <v>3</v>
      </c>
      <c r="E3833">
        <v>0</v>
      </c>
      <c r="F3833">
        <v>3</v>
      </c>
      <c r="G3833">
        <v>0</v>
      </c>
      <c r="H3833">
        <v>2</v>
      </c>
      <c r="I3833">
        <v>0</v>
      </c>
      <c r="J3833">
        <v>0</v>
      </c>
      <c r="K3833">
        <v>3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3</v>
      </c>
      <c r="AB3833">
        <v>5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1</v>
      </c>
      <c r="AN3833">
        <v>1</v>
      </c>
      <c r="AO3833">
        <v>1</v>
      </c>
      <c r="AP3833">
        <v>4</v>
      </c>
      <c r="AQ3833">
        <v>1</v>
      </c>
      <c r="AR3833">
        <v>1</v>
      </c>
      <c r="AS3833">
        <v>0</v>
      </c>
      <c r="AT3833" s="2">
        <f>AVERAGE(B3833:AS3833)</f>
        <v>0.84090909090909094</v>
      </c>
      <c r="AU3833">
        <f>MEDIAN(B3833:AS3833)</f>
        <v>0</v>
      </c>
      <c r="AV3833">
        <f>MIN(B3833:AU3833)</f>
        <v>0</v>
      </c>
      <c r="AW3833">
        <f>MAX(B3833:AV3833)</f>
        <v>5</v>
      </c>
      <c r="AX3833">
        <f>AW3833-AV3833</f>
        <v>5</v>
      </c>
    </row>
    <row r="3834" spans="1:50" x14ac:dyDescent="0.45">
      <c r="A3834" t="s">
        <v>4189</v>
      </c>
      <c r="B3834">
        <v>1</v>
      </c>
      <c r="C3834">
        <v>2</v>
      </c>
      <c r="D3834">
        <v>0</v>
      </c>
      <c r="E3834">
        <v>1</v>
      </c>
      <c r="F3834">
        <v>2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3</v>
      </c>
      <c r="U3834">
        <v>4</v>
      </c>
      <c r="V3834">
        <v>1</v>
      </c>
      <c r="W3834">
        <v>0</v>
      </c>
      <c r="X3834">
        <v>0</v>
      </c>
      <c r="Y3834">
        <v>2</v>
      </c>
      <c r="Z3834">
        <v>2</v>
      </c>
      <c r="AA3834">
        <v>1</v>
      </c>
      <c r="AB3834">
        <v>2</v>
      </c>
      <c r="AC3834">
        <v>2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1</v>
      </c>
      <c r="AL3834">
        <v>0</v>
      </c>
      <c r="AM3834">
        <v>0</v>
      </c>
      <c r="AN3834">
        <v>1</v>
      </c>
      <c r="AO3834">
        <v>0</v>
      </c>
      <c r="AP3834">
        <v>2</v>
      </c>
      <c r="AQ3834">
        <v>1</v>
      </c>
      <c r="AR3834">
        <v>1</v>
      </c>
      <c r="AS3834">
        <v>1</v>
      </c>
      <c r="AT3834" s="2">
        <f>AVERAGE(B3834:AS3834)</f>
        <v>0.84090909090909094</v>
      </c>
      <c r="AU3834">
        <f>MEDIAN(B3834:AS3834)</f>
        <v>1</v>
      </c>
      <c r="AV3834">
        <f>MIN(B3834:AU3834)</f>
        <v>0</v>
      </c>
      <c r="AW3834">
        <f>MAX(B3834:AV3834)</f>
        <v>4</v>
      </c>
      <c r="AX3834">
        <f>AW3834-AV3834</f>
        <v>4</v>
      </c>
    </row>
    <row r="3835" spans="1:50" x14ac:dyDescent="0.45">
      <c r="A3835" t="s">
        <v>4385</v>
      </c>
      <c r="B3835">
        <v>0</v>
      </c>
      <c r="C3835">
        <v>0</v>
      </c>
      <c r="D3835">
        <v>0</v>
      </c>
      <c r="E3835">
        <v>2</v>
      </c>
      <c r="F3835">
        <v>2</v>
      </c>
      <c r="G3835">
        <v>0</v>
      </c>
      <c r="H3835">
        <v>0</v>
      </c>
      <c r="I3835">
        <v>1</v>
      </c>
      <c r="J3835">
        <v>1</v>
      </c>
      <c r="K3835">
        <v>0</v>
      </c>
      <c r="L3835">
        <v>1</v>
      </c>
      <c r="M3835">
        <v>3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  <c r="U3835">
        <v>3</v>
      </c>
      <c r="V3835">
        <v>1</v>
      </c>
      <c r="W3835">
        <v>0</v>
      </c>
      <c r="X3835">
        <v>0</v>
      </c>
      <c r="Y3835">
        <v>1</v>
      </c>
      <c r="Z3835">
        <v>0</v>
      </c>
      <c r="AA3835">
        <v>1</v>
      </c>
      <c r="AB3835">
        <v>0</v>
      </c>
      <c r="AC3835">
        <v>2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3</v>
      </c>
      <c r="AJ3835">
        <v>4</v>
      </c>
      <c r="AK3835">
        <v>0</v>
      </c>
      <c r="AL3835">
        <v>2</v>
      </c>
      <c r="AM3835">
        <v>1</v>
      </c>
      <c r="AN3835">
        <v>0</v>
      </c>
      <c r="AO3835">
        <v>0</v>
      </c>
      <c r="AP3835">
        <v>0</v>
      </c>
      <c r="AQ3835">
        <v>3</v>
      </c>
      <c r="AR3835">
        <v>0</v>
      </c>
      <c r="AS3835">
        <v>3</v>
      </c>
      <c r="AT3835" s="2">
        <f>AVERAGE(B3835:AS3835)</f>
        <v>0.84090909090909094</v>
      </c>
      <c r="AU3835">
        <f>MEDIAN(B3835:AS3835)</f>
        <v>0</v>
      </c>
      <c r="AV3835">
        <f>MIN(B3835:AU3835)</f>
        <v>0</v>
      </c>
      <c r="AW3835">
        <f>MAX(B3835:AV3835)</f>
        <v>4</v>
      </c>
      <c r="AX3835">
        <f>AW3835-AV3835</f>
        <v>4</v>
      </c>
    </row>
    <row r="3836" spans="1:50" x14ac:dyDescent="0.45">
      <c r="A3836" t="s">
        <v>4525</v>
      </c>
      <c r="B3836">
        <v>2</v>
      </c>
      <c r="C3836">
        <v>2</v>
      </c>
      <c r="D3836">
        <v>1</v>
      </c>
      <c r="E3836">
        <v>3</v>
      </c>
      <c r="F3836">
        <v>1</v>
      </c>
      <c r="G3836">
        <v>0</v>
      </c>
      <c r="H3836">
        <v>2</v>
      </c>
      <c r="I3836">
        <v>2</v>
      </c>
      <c r="J3836">
        <v>0</v>
      </c>
      <c r="K3836">
        <v>1</v>
      </c>
      <c r="L3836">
        <v>1</v>
      </c>
      <c r="M3836">
        <v>0</v>
      </c>
      <c r="N3836">
        <v>1</v>
      </c>
      <c r="O3836">
        <v>0</v>
      </c>
      <c r="P3836">
        <v>2</v>
      </c>
      <c r="Q3836">
        <v>1</v>
      </c>
      <c r="R3836">
        <v>1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1</v>
      </c>
      <c r="AB3836">
        <v>1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1</v>
      </c>
      <c r="AI3836">
        <v>2</v>
      </c>
      <c r="AJ3836">
        <v>1</v>
      </c>
      <c r="AK3836">
        <v>0</v>
      </c>
      <c r="AL3836">
        <v>1</v>
      </c>
      <c r="AM3836">
        <v>0</v>
      </c>
      <c r="AN3836">
        <v>1</v>
      </c>
      <c r="AO3836">
        <v>1</v>
      </c>
      <c r="AP3836">
        <v>0</v>
      </c>
      <c r="AQ3836">
        <v>1</v>
      </c>
      <c r="AR3836">
        <v>1</v>
      </c>
      <c r="AS3836">
        <v>2</v>
      </c>
      <c r="AT3836" s="2">
        <f>AVERAGE(B3836:AS3836)</f>
        <v>0.84090909090909094</v>
      </c>
      <c r="AU3836">
        <f>MEDIAN(B3836:AS3836)</f>
        <v>1</v>
      </c>
      <c r="AV3836">
        <f>MIN(B3836:AU3836)</f>
        <v>0</v>
      </c>
      <c r="AW3836">
        <f>MAX(B3836:AV3836)</f>
        <v>3</v>
      </c>
      <c r="AX3836">
        <f>AW3836-AV3836</f>
        <v>3</v>
      </c>
    </row>
    <row r="3837" spans="1:50" x14ac:dyDescent="0.45">
      <c r="A3837" t="s">
        <v>4811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14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 s="2">
        <f>AVERAGE(B3837:AS3837)</f>
        <v>0.84090909090909094</v>
      </c>
      <c r="AU3837">
        <f>MEDIAN(B3837:AS3837)</f>
        <v>0</v>
      </c>
      <c r="AV3837">
        <f>MIN(B3837:AU3837)</f>
        <v>0</v>
      </c>
      <c r="AW3837">
        <f>MAX(B3837:AV3837)</f>
        <v>20</v>
      </c>
      <c r="AX3837">
        <f>AW3837-AV3837</f>
        <v>20</v>
      </c>
    </row>
    <row r="3838" spans="1:50" x14ac:dyDescent="0.45">
      <c r="A3838" t="s">
        <v>5073</v>
      </c>
      <c r="B3838">
        <v>0</v>
      </c>
      <c r="C3838">
        <v>2</v>
      </c>
      <c r="D3838">
        <v>2</v>
      </c>
      <c r="E3838">
        <v>2</v>
      </c>
      <c r="F3838">
        <v>0</v>
      </c>
      <c r="G3838">
        <v>0</v>
      </c>
      <c r="H3838">
        <v>0</v>
      </c>
      <c r="I3838">
        <v>1</v>
      </c>
      <c r="J3838">
        <v>1</v>
      </c>
      <c r="K3838">
        <v>0</v>
      </c>
      <c r="L3838">
        <v>1</v>
      </c>
      <c r="M3838">
        <v>1</v>
      </c>
      <c r="N3838">
        <v>3</v>
      </c>
      <c r="O3838">
        <v>0</v>
      </c>
      <c r="P3838">
        <v>2</v>
      </c>
      <c r="Q3838">
        <v>0</v>
      </c>
      <c r="R3838">
        <v>1</v>
      </c>
      <c r="S3838">
        <v>2</v>
      </c>
      <c r="T3838">
        <v>1</v>
      </c>
      <c r="U3838">
        <v>2</v>
      </c>
      <c r="V3838">
        <v>0</v>
      </c>
      <c r="W3838">
        <v>0</v>
      </c>
      <c r="X3838">
        <v>0</v>
      </c>
      <c r="Y3838">
        <v>0</v>
      </c>
      <c r="Z3838">
        <v>3</v>
      </c>
      <c r="AA3838">
        <v>1</v>
      </c>
      <c r="AB3838">
        <v>0</v>
      </c>
      <c r="AC3838">
        <v>0</v>
      </c>
      <c r="AD3838">
        <v>3</v>
      </c>
      <c r="AE3838">
        <v>0</v>
      </c>
      <c r="AF3838">
        <v>1</v>
      </c>
      <c r="AG3838">
        <v>0</v>
      </c>
      <c r="AH3838">
        <v>1</v>
      </c>
      <c r="AI3838">
        <v>1</v>
      </c>
      <c r="AJ3838">
        <v>0</v>
      </c>
      <c r="AK3838">
        <v>0</v>
      </c>
      <c r="AL3838">
        <v>3</v>
      </c>
      <c r="AM3838">
        <v>1</v>
      </c>
      <c r="AN3838">
        <v>1</v>
      </c>
      <c r="AO3838">
        <v>0</v>
      </c>
      <c r="AP3838">
        <v>1</v>
      </c>
      <c r="AQ3838">
        <v>0</v>
      </c>
      <c r="AR3838">
        <v>0</v>
      </c>
      <c r="AS3838">
        <v>0</v>
      </c>
      <c r="AT3838" s="2">
        <f>AVERAGE(B3838:AS3838)</f>
        <v>0.84090909090909094</v>
      </c>
      <c r="AU3838">
        <f>MEDIAN(B3838:AS3838)</f>
        <v>1</v>
      </c>
      <c r="AV3838">
        <f>MIN(B3838:AU3838)</f>
        <v>0</v>
      </c>
      <c r="AW3838">
        <f>MAX(B3838:AV3838)</f>
        <v>3</v>
      </c>
      <c r="AX3838">
        <f>AW3838-AV3838</f>
        <v>3</v>
      </c>
    </row>
    <row r="3839" spans="1:50" x14ac:dyDescent="0.45">
      <c r="A3839" t="s">
        <v>5222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4</v>
      </c>
      <c r="H3839">
        <v>1</v>
      </c>
      <c r="I3839">
        <v>2</v>
      </c>
      <c r="J3839">
        <v>0</v>
      </c>
      <c r="K3839">
        <v>0</v>
      </c>
      <c r="L3839">
        <v>2</v>
      </c>
      <c r="M3839">
        <v>2</v>
      </c>
      <c r="N3839">
        <v>1</v>
      </c>
      <c r="O3839">
        <v>0</v>
      </c>
      <c r="P3839">
        <v>0</v>
      </c>
      <c r="Q3839">
        <v>2</v>
      </c>
      <c r="R3839">
        <v>4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>
        <v>1</v>
      </c>
      <c r="AA3839">
        <v>0</v>
      </c>
      <c r="AB3839">
        <v>1</v>
      </c>
      <c r="AC3839">
        <v>2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3</v>
      </c>
      <c r="AJ3839">
        <v>1</v>
      </c>
      <c r="AK3839">
        <v>1</v>
      </c>
      <c r="AL3839">
        <v>0</v>
      </c>
      <c r="AM3839">
        <v>1</v>
      </c>
      <c r="AN3839">
        <v>1</v>
      </c>
      <c r="AO3839">
        <v>1</v>
      </c>
      <c r="AP3839">
        <v>1</v>
      </c>
      <c r="AQ3839">
        <v>0</v>
      </c>
      <c r="AR3839">
        <v>1</v>
      </c>
      <c r="AS3839">
        <v>0</v>
      </c>
      <c r="AT3839" s="2">
        <f>AVERAGE(B3839:AS3839)</f>
        <v>0.84090909090909094</v>
      </c>
      <c r="AU3839">
        <f>MEDIAN(B3839:AS3839)</f>
        <v>1</v>
      </c>
      <c r="AV3839">
        <f>MIN(B3839:AU3839)</f>
        <v>0</v>
      </c>
      <c r="AW3839">
        <f>MAX(B3839:AV3839)</f>
        <v>4</v>
      </c>
      <c r="AX3839">
        <f>AW3839-AV3839</f>
        <v>4</v>
      </c>
    </row>
    <row r="3840" spans="1:50" x14ac:dyDescent="0.45">
      <c r="A3840" t="s">
        <v>5689</v>
      </c>
      <c r="B3840">
        <v>2</v>
      </c>
      <c r="C3840">
        <v>1</v>
      </c>
      <c r="D3840">
        <v>1</v>
      </c>
      <c r="E3840">
        <v>0</v>
      </c>
      <c r="F3840">
        <v>2</v>
      </c>
      <c r="G3840">
        <v>0</v>
      </c>
      <c r="H3840">
        <v>1</v>
      </c>
      <c r="I3840">
        <v>0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0</v>
      </c>
      <c r="Q3840">
        <v>1</v>
      </c>
      <c r="R3840">
        <v>3</v>
      </c>
      <c r="S3840">
        <v>1</v>
      </c>
      <c r="T3840">
        <v>1</v>
      </c>
      <c r="U3840">
        <v>1</v>
      </c>
      <c r="V3840">
        <v>1</v>
      </c>
      <c r="W3840">
        <v>0</v>
      </c>
      <c r="X3840">
        <v>1</v>
      </c>
      <c r="Y3840">
        <v>1</v>
      </c>
      <c r="Z3840">
        <v>0</v>
      </c>
      <c r="AA3840">
        <v>0</v>
      </c>
      <c r="AB3840">
        <v>2</v>
      </c>
      <c r="AC3840">
        <v>1</v>
      </c>
      <c r="AD3840">
        <v>0</v>
      </c>
      <c r="AE3840">
        <v>0</v>
      </c>
      <c r="AF3840">
        <v>1</v>
      </c>
      <c r="AG3840">
        <v>0</v>
      </c>
      <c r="AH3840">
        <v>1</v>
      </c>
      <c r="AI3840">
        <v>1</v>
      </c>
      <c r="AJ3840">
        <v>1</v>
      </c>
      <c r="AK3840">
        <v>0</v>
      </c>
      <c r="AL3840">
        <v>1</v>
      </c>
      <c r="AM3840">
        <v>1</v>
      </c>
      <c r="AN3840">
        <v>1</v>
      </c>
      <c r="AO3840">
        <v>1</v>
      </c>
      <c r="AP3840">
        <v>1</v>
      </c>
      <c r="AQ3840">
        <v>1</v>
      </c>
      <c r="AR3840">
        <v>0</v>
      </c>
      <c r="AS3840">
        <v>1</v>
      </c>
      <c r="AT3840" s="2">
        <f>AVERAGE(B3840:AS3840)</f>
        <v>0.84090909090909094</v>
      </c>
      <c r="AU3840">
        <f>MEDIAN(B3840:AS3840)</f>
        <v>1</v>
      </c>
      <c r="AV3840">
        <f>MIN(B3840:AU3840)</f>
        <v>0</v>
      </c>
      <c r="AW3840">
        <f>MAX(B3840:AV3840)</f>
        <v>3</v>
      </c>
      <c r="AX3840">
        <f>AW3840-AV3840</f>
        <v>3</v>
      </c>
    </row>
    <row r="3841" spans="1:50" x14ac:dyDescent="0.45">
      <c r="A3841" t="s">
        <v>5717</v>
      </c>
      <c r="B3841">
        <v>1</v>
      </c>
      <c r="C3841">
        <v>2</v>
      </c>
      <c r="D3841">
        <v>2</v>
      </c>
      <c r="E3841">
        <v>1</v>
      </c>
      <c r="F3841">
        <v>2</v>
      </c>
      <c r="G3841">
        <v>2</v>
      </c>
      <c r="H3841">
        <v>1</v>
      </c>
      <c r="I3841">
        <v>1</v>
      </c>
      <c r="J3841">
        <v>1</v>
      </c>
      <c r="K3841">
        <v>2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2</v>
      </c>
      <c r="U3841">
        <v>0</v>
      </c>
      <c r="V3841">
        <v>1</v>
      </c>
      <c r="W3841">
        <v>0</v>
      </c>
      <c r="X3841">
        <v>0</v>
      </c>
      <c r="Y3841">
        <v>1</v>
      </c>
      <c r="Z3841">
        <v>1</v>
      </c>
      <c r="AA3841">
        <v>1</v>
      </c>
      <c r="AB3841">
        <v>2</v>
      </c>
      <c r="AC3841">
        <v>1</v>
      </c>
      <c r="AD3841">
        <v>2</v>
      </c>
      <c r="AE3841">
        <v>0</v>
      </c>
      <c r="AF3841">
        <v>0</v>
      </c>
      <c r="AG3841">
        <v>1</v>
      </c>
      <c r="AH3841">
        <v>0</v>
      </c>
      <c r="AI3841">
        <v>2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1</v>
      </c>
      <c r="AS3841">
        <v>1</v>
      </c>
      <c r="AT3841" s="2">
        <f>AVERAGE(B3841:AS3841)</f>
        <v>0.84090909090909094</v>
      </c>
      <c r="AU3841">
        <f>MEDIAN(B3841:AS3841)</f>
        <v>1</v>
      </c>
      <c r="AV3841">
        <f>MIN(B3841:AU3841)</f>
        <v>0</v>
      </c>
      <c r="AW3841">
        <f>MAX(B3841:AV3841)</f>
        <v>2</v>
      </c>
      <c r="AX3841">
        <f>AW3841-AV3841</f>
        <v>2</v>
      </c>
    </row>
    <row r="3842" spans="1:50" x14ac:dyDescent="0.45">
      <c r="A3842" t="s">
        <v>6764</v>
      </c>
      <c r="B3842">
        <v>2</v>
      </c>
      <c r="C3842">
        <v>1</v>
      </c>
      <c r="D3842">
        <v>2</v>
      </c>
      <c r="E3842">
        <v>1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0</v>
      </c>
      <c r="X3842">
        <v>0</v>
      </c>
      <c r="Y3842">
        <v>0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0</v>
      </c>
      <c r="AF3842">
        <v>0</v>
      </c>
      <c r="AG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0</v>
      </c>
      <c r="AP3842">
        <v>1</v>
      </c>
      <c r="AQ3842">
        <v>1</v>
      </c>
      <c r="AR3842">
        <v>1</v>
      </c>
      <c r="AS3842">
        <v>0</v>
      </c>
      <c r="AT3842" s="2">
        <f>AVERAGE(B3842:AS3842)</f>
        <v>0.84090909090909094</v>
      </c>
      <c r="AU3842">
        <f>MEDIAN(B3842:AS3842)</f>
        <v>1</v>
      </c>
      <c r="AV3842">
        <f>MIN(B3842:AU3842)</f>
        <v>0</v>
      </c>
      <c r="AW3842">
        <f>MAX(B3842:AV3842)</f>
        <v>2</v>
      </c>
      <c r="AX3842">
        <f>AW3842-AV3842</f>
        <v>2</v>
      </c>
    </row>
    <row r="3843" spans="1:50" x14ac:dyDescent="0.45">
      <c r="A3843" t="s">
        <v>6927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0</v>
      </c>
      <c r="L3843">
        <v>2</v>
      </c>
      <c r="M3843">
        <v>1</v>
      </c>
      <c r="N3843">
        <v>0</v>
      </c>
      <c r="O3843">
        <v>1</v>
      </c>
      <c r="P3843">
        <v>1</v>
      </c>
      <c r="Q3843">
        <v>1</v>
      </c>
      <c r="R3843">
        <v>0</v>
      </c>
      <c r="S3843">
        <v>1</v>
      </c>
      <c r="T3843">
        <v>0</v>
      </c>
      <c r="U3843">
        <v>1</v>
      </c>
      <c r="V3843">
        <v>1</v>
      </c>
      <c r="W3843">
        <v>0</v>
      </c>
      <c r="X3843">
        <v>0</v>
      </c>
      <c r="Y3843">
        <v>1</v>
      </c>
      <c r="Z3843">
        <v>1</v>
      </c>
      <c r="AA3843">
        <v>1</v>
      </c>
      <c r="AB3843">
        <v>0</v>
      </c>
      <c r="AC3843">
        <v>1</v>
      </c>
      <c r="AD3843">
        <v>1</v>
      </c>
      <c r="AE3843">
        <v>0</v>
      </c>
      <c r="AF3843">
        <v>0</v>
      </c>
      <c r="AG3843">
        <v>0</v>
      </c>
      <c r="AH3843">
        <v>2</v>
      </c>
      <c r="AI3843">
        <v>2</v>
      </c>
      <c r="AJ3843">
        <v>1</v>
      </c>
      <c r="AK3843">
        <v>2</v>
      </c>
      <c r="AL3843">
        <v>0</v>
      </c>
      <c r="AM3843">
        <v>1</v>
      </c>
      <c r="AN3843">
        <v>1</v>
      </c>
      <c r="AO3843">
        <v>1</v>
      </c>
      <c r="AP3843">
        <v>1</v>
      </c>
      <c r="AQ3843">
        <v>1</v>
      </c>
      <c r="AR3843">
        <v>1</v>
      </c>
      <c r="AS3843">
        <v>1</v>
      </c>
      <c r="AT3843" s="2">
        <f>AVERAGE(B3843:AS3843)</f>
        <v>0.84090909090909094</v>
      </c>
      <c r="AU3843">
        <f>MEDIAN(B3843:AS3843)</f>
        <v>1</v>
      </c>
      <c r="AV3843">
        <f>MIN(B3843:AU3843)</f>
        <v>0</v>
      </c>
      <c r="AW3843">
        <f>MAX(B3843:AV3843)</f>
        <v>2</v>
      </c>
      <c r="AX3843">
        <f>AW3843-AV3843</f>
        <v>2</v>
      </c>
    </row>
    <row r="3844" spans="1:50" x14ac:dyDescent="0.45">
      <c r="A3844" t="s">
        <v>7105</v>
      </c>
      <c r="B3844">
        <v>2</v>
      </c>
      <c r="C3844">
        <v>1</v>
      </c>
      <c r="D3844">
        <v>1</v>
      </c>
      <c r="E3844">
        <v>2</v>
      </c>
      <c r="F3844">
        <v>2</v>
      </c>
      <c r="G3844">
        <v>1</v>
      </c>
      <c r="H3844">
        <v>1</v>
      </c>
      <c r="I3844">
        <v>2</v>
      </c>
      <c r="J3844">
        <v>0</v>
      </c>
      <c r="K3844">
        <v>2</v>
      </c>
      <c r="L3844">
        <v>1</v>
      </c>
      <c r="M3844">
        <v>1</v>
      </c>
      <c r="N3844">
        <v>1</v>
      </c>
      <c r="O3844">
        <v>2</v>
      </c>
      <c r="P3844">
        <v>1</v>
      </c>
      <c r="Q3844">
        <v>0</v>
      </c>
      <c r="R3844">
        <v>1</v>
      </c>
      <c r="S3844">
        <v>1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3</v>
      </c>
      <c r="Z3844">
        <v>1</v>
      </c>
      <c r="AA3844">
        <v>1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2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  <c r="AS3844">
        <v>2</v>
      </c>
      <c r="AT3844" s="2">
        <f>AVERAGE(B3844:AS3844)</f>
        <v>0.84090909090909094</v>
      </c>
      <c r="AU3844">
        <f>MEDIAN(B3844:AS3844)</f>
        <v>1</v>
      </c>
      <c r="AV3844">
        <f>MIN(B3844:AU3844)</f>
        <v>0</v>
      </c>
      <c r="AW3844">
        <f>MAX(B3844:AV3844)</f>
        <v>3</v>
      </c>
      <c r="AX3844">
        <f>AW3844-AV3844</f>
        <v>3</v>
      </c>
    </row>
    <row r="3845" spans="1:50" x14ac:dyDescent="0.45">
      <c r="A3845" t="s">
        <v>7745</v>
      </c>
      <c r="B3845">
        <v>0</v>
      </c>
      <c r="C3845">
        <v>0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0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0</v>
      </c>
      <c r="Q3845">
        <v>1</v>
      </c>
      <c r="R3845">
        <v>0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0</v>
      </c>
      <c r="AD3845">
        <v>0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1</v>
      </c>
      <c r="AQ3845">
        <v>1</v>
      </c>
      <c r="AR3845">
        <v>1</v>
      </c>
      <c r="AS3845">
        <v>1</v>
      </c>
      <c r="AT3845" s="2">
        <f>AVERAGE(B3845:AS3845)</f>
        <v>0.84090909090909094</v>
      </c>
      <c r="AU3845">
        <f>MEDIAN(B3845:AS3845)</f>
        <v>1</v>
      </c>
      <c r="AV3845">
        <f>MIN(B3845:AU3845)</f>
        <v>0</v>
      </c>
      <c r="AW3845">
        <f>MAX(B3845:AV3845)</f>
        <v>1</v>
      </c>
      <c r="AX3845">
        <f>AW3845-AV3845</f>
        <v>1</v>
      </c>
    </row>
    <row r="3846" spans="1:50" x14ac:dyDescent="0.45">
      <c r="A3846" t="s">
        <v>8440</v>
      </c>
      <c r="B3846">
        <v>0</v>
      </c>
      <c r="C3846">
        <v>1</v>
      </c>
      <c r="D3846">
        <v>0</v>
      </c>
      <c r="E3846">
        <v>1</v>
      </c>
      <c r="F3846">
        <v>1</v>
      </c>
      <c r="G3846">
        <v>3</v>
      </c>
      <c r="H3846">
        <v>2</v>
      </c>
      <c r="I3846">
        <v>1</v>
      </c>
      <c r="J3846">
        <v>2</v>
      </c>
      <c r="K3846">
        <v>0</v>
      </c>
      <c r="L3846">
        <v>0</v>
      </c>
      <c r="M3846">
        <v>1</v>
      </c>
      <c r="N3846">
        <v>2</v>
      </c>
      <c r="O3846">
        <v>1</v>
      </c>
      <c r="P3846">
        <v>1</v>
      </c>
      <c r="Q3846">
        <v>1</v>
      </c>
      <c r="R3846">
        <v>0</v>
      </c>
      <c r="S3846">
        <v>1</v>
      </c>
      <c r="T3846">
        <v>0</v>
      </c>
      <c r="U3846">
        <v>1</v>
      </c>
      <c r="V3846">
        <v>1</v>
      </c>
      <c r="W3846">
        <v>0</v>
      </c>
      <c r="X3846">
        <v>0</v>
      </c>
      <c r="Y3846">
        <v>0</v>
      </c>
      <c r="Z3846">
        <v>2</v>
      </c>
      <c r="AA3846">
        <v>1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2</v>
      </c>
      <c r="AI3846">
        <v>1</v>
      </c>
      <c r="AJ3846">
        <v>2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3</v>
      </c>
      <c r="AQ3846">
        <v>1</v>
      </c>
      <c r="AR3846">
        <v>2</v>
      </c>
      <c r="AS3846">
        <v>1</v>
      </c>
      <c r="AT3846" s="2">
        <f>AVERAGE(B3846:AS3846)</f>
        <v>0.84090909090909094</v>
      </c>
      <c r="AU3846">
        <f>MEDIAN(B3846:AS3846)</f>
        <v>1</v>
      </c>
      <c r="AV3846">
        <f>MIN(B3846:AU3846)</f>
        <v>0</v>
      </c>
      <c r="AW3846">
        <f>MAX(B3846:AV3846)</f>
        <v>3</v>
      </c>
      <c r="AX3846">
        <f>AW3846-AV3846</f>
        <v>3</v>
      </c>
    </row>
    <row r="3847" spans="1:50" x14ac:dyDescent="0.45">
      <c r="A3847" t="s">
        <v>220</v>
      </c>
      <c r="B3847">
        <v>3</v>
      </c>
      <c r="C3847">
        <v>0</v>
      </c>
      <c r="D3847">
        <v>1</v>
      </c>
      <c r="E3847">
        <v>1</v>
      </c>
      <c r="F3847">
        <v>3</v>
      </c>
      <c r="G3847">
        <v>0</v>
      </c>
      <c r="H3847">
        <v>0</v>
      </c>
      <c r="I3847">
        <v>1</v>
      </c>
      <c r="J3847">
        <v>3</v>
      </c>
      <c r="K3847">
        <v>3</v>
      </c>
      <c r="L3847">
        <v>0</v>
      </c>
      <c r="M3847">
        <v>2</v>
      </c>
      <c r="N3847">
        <v>0</v>
      </c>
      <c r="O3847">
        <v>1</v>
      </c>
      <c r="P3847">
        <v>0</v>
      </c>
      <c r="Q3847">
        <v>1</v>
      </c>
      <c r="R3847">
        <v>2</v>
      </c>
      <c r="S3847">
        <v>3</v>
      </c>
      <c r="T3847">
        <v>4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2</v>
      </c>
      <c r="AB3847">
        <v>2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3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 s="2">
        <f>AVERAGE(B3847:AS3847)</f>
        <v>0.81818181818181823</v>
      </c>
      <c r="AU3847">
        <f>MEDIAN(B3847:AS3847)</f>
        <v>0</v>
      </c>
      <c r="AV3847">
        <f>MIN(B3847:AU3847)</f>
        <v>0</v>
      </c>
      <c r="AW3847">
        <f>MAX(B3847:AV3847)</f>
        <v>4</v>
      </c>
      <c r="AX3847">
        <f>AW3847-AV3847</f>
        <v>4</v>
      </c>
    </row>
    <row r="3848" spans="1:50" x14ac:dyDescent="0.45">
      <c r="A3848" t="s">
        <v>694</v>
      </c>
      <c r="B3848">
        <v>0</v>
      </c>
      <c r="C3848">
        <v>3</v>
      </c>
      <c r="D3848">
        <v>2</v>
      </c>
      <c r="E3848">
        <v>2</v>
      </c>
      <c r="F3848">
        <v>1</v>
      </c>
      <c r="G3848">
        <v>1</v>
      </c>
      <c r="H3848">
        <v>1</v>
      </c>
      <c r="I3848">
        <v>2</v>
      </c>
      <c r="J3848">
        <v>1</v>
      </c>
      <c r="K3848">
        <v>1</v>
      </c>
      <c r="L3848">
        <v>1</v>
      </c>
      <c r="M3848">
        <v>1</v>
      </c>
      <c r="N3848">
        <v>0</v>
      </c>
      <c r="O3848">
        <v>0</v>
      </c>
      <c r="P3848">
        <v>1</v>
      </c>
      <c r="Q3848">
        <v>0</v>
      </c>
      <c r="R3848">
        <v>2</v>
      </c>
      <c r="S3848">
        <v>1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>
        <v>2</v>
      </c>
      <c r="AB3848">
        <v>0</v>
      </c>
      <c r="AC3848">
        <v>2</v>
      </c>
      <c r="AD3848">
        <v>1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1</v>
      </c>
      <c r="AN3848">
        <v>0</v>
      </c>
      <c r="AO3848">
        <v>0</v>
      </c>
      <c r="AP3848">
        <v>0</v>
      </c>
      <c r="AQ3848">
        <v>0</v>
      </c>
      <c r="AR3848">
        <v>2</v>
      </c>
      <c r="AS3848">
        <v>2</v>
      </c>
      <c r="AT3848" s="2">
        <f>AVERAGE(B3848:AS3848)</f>
        <v>0.81818181818181823</v>
      </c>
      <c r="AU3848">
        <f>MEDIAN(B3848:AS3848)</f>
        <v>1</v>
      </c>
      <c r="AV3848">
        <f>MIN(B3848:AU3848)</f>
        <v>0</v>
      </c>
      <c r="AW3848">
        <f>MAX(B3848:AV3848)</f>
        <v>3</v>
      </c>
      <c r="AX3848">
        <f>AW3848-AV3848</f>
        <v>3</v>
      </c>
    </row>
    <row r="3849" spans="1:50" x14ac:dyDescent="0.45">
      <c r="A3849" t="s">
        <v>757</v>
      </c>
      <c r="B3849">
        <v>2</v>
      </c>
      <c r="C3849">
        <v>0</v>
      </c>
      <c r="D3849">
        <v>1</v>
      </c>
      <c r="E3849">
        <v>0</v>
      </c>
      <c r="F3849">
        <v>1</v>
      </c>
      <c r="G3849">
        <v>1</v>
      </c>
      <c r="H3849">
        <v>1</v>
      </c>
      <c r="I3849">
        <v>3</v>
      </c>
      <c r="J3849">
        <v>1</v>
      </c>
      <c r="K3849">
        <v>1</v>
      </c>
      <c r="L3849">
        <v>2</v>
      </c>
      <c r="M3849">
        <v>2</v>
      </c>
      <c r="N3849">
        <v>3</v>
      </c>
      <c r="O3849">
        <v>1</v>
      </c>
      <c r="P3849">
        <v>0</v>
      </c>
      <c r="Q3849">
        <v>0</v>
      </c>
      <c r="R3849">
        <v>2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1</v>
      </c>
      <c r="AJ3849">
        <v>3</v>
      </c>
      <c r="AK3849">
        <v>1</v>
      </c>
      <c r="AL3849">
        <v>1</v>
      </c>
      <c r="AM3849">
        <v>0</v>
      </c>
      <c r="AN3849">
        <v>1</v>
      </c>
      <c r="AO3849">
        <v>1</v>
      </c>
      <c r="AP3849">
        <v>0</v>
      </c>
      <c r="AQ3849">
        <v>0</v>
      </c>
      <c r="AR3849">
        <v>1</v>
      </c>
      <c r="AS3849">
        <v>1</v>
      </c>
      <c r="AT3849" s="2">
        <f>AVERAGE(B3849:AS3849)</f>
        <v>0.81818181818181823</v>
      </c>
      <c r="AU3849">
        <f>MEDIAN(B3849:AS3849)</f>
        <v>1</v>
      </c>
      <c r="AV3849">
        <f>MIN(B3849:AU3849)</f>
        <v>0</v>
      </c>
      <c r="AW3849">
        <f>MAX(B3849:AV3849)</f>
        <v>3</v>
      </c>
      <c r="AX3849">
        <f>AW3849-AV3849</f>
        <v>3</v>
      </c>
    </row>
    <row r="3850" spans="1:50" x14ac:dyDescent="0.45">
      <c r="A3850" t="s">
        <v>844</v>
      </c>
      <c r="B3850">
        <v>0</v>
      </c>
      <c r="C3850">
        <v>0</v>
      </c>
      <c r="D3850">
        <v>0</v>
      </c>
      <c r="E3850">
        <v>2</v>
      </c>
      <c r="F3850">
        <v>1</v>
      </c>
      <c r="G3850">
        <v>1</v>
      </c>
      <c r="H3850">
        <v>0</v>
      </c>
      <c r="I3850">
        <v>2</v>
      </c>
      <c r="J3850">
        <v>0</v>
      </c>
      <c r="K3850">
        <v>0</v>
      </c>
      <c r="L3850">
        <v>1</v>
      </c>
      <c r="M3850">
        <v>1</v>
      </c>
      <c r="N3850">
        <v>0</v>
      </c>
      <c r="O3850">
        <v>1</v>
      </c>
      <c r="P3850">
        <v>0</v>
      </c>
      <c r="Q3850">
        <v>0</v>
      </c>
      <c r="R3850">
        <v>2</v>
      </c>
      <c r="S3850">
        <v>2</v>
      </c>
      <c r="T3850">
        <v>2</v>
      </c>
      <c r="U3850">
        <v>2</v>
      </c>
      <c r="V3850">
        <v>1</v>
      </c>
      <c r="W3850">
        <v>0</v>
      </c>
      <c r="X3850">
        <v>1</v>
      </c>
      <c r="Y3850">
        <v>1</v>
      </c>
      <c r="Z3850">
        <v>1</v>
      </c>
      <c r="AA3850">
        <v>1</v>
      </c>
      <c r="AB3850">
        <v>0</v>
      </c>
      <c r="AC3850">
        <v>0</v>
      </c>
      <c r="AD3850">
        <v>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3</v>
      </c>
      <c r="AM3850">
        <v>2</v>
      </c>
      <c r="AN3850">
        <v>3</v>
      </c>
      <c r="AO3850">
        <v>1</v>
      </c>
      <c r="AP3850">
        <v>1</v>
      </c>
      <c r="AQ3850">
        <v>1</v>
      </c>
      <c r="AR3850">
        <v>0</v>
      </c>
      <c r="AS3850">
        <v>0</v>
      </c>
      <c r="AT3850" s="2">
        <f>AVERAGE(B3850:AS3850)</f>
        <v>0.81818181818181823</v>
      </c>
      <c r="AU3850">
        <f>MEDIAN(B3850:AS3850)</f>
        <v>1</v>
      </c>
      <c r="AV3850">
        <f>MIN(B3850:AU3850)</f>
        <v>0</v>
      </c>
      <c r="AW3850">
        <f>MAX(B3850:AV3850)</f>
        <v>3</v>
      </c>
      <c r="AX3850">
        <f>AW3850-AV3850</f>
        <v>3</v>
      </c>
    </row>
    <row r="3851" spans="1:50" x14ac:dyDescent="0.45">
      <c r="A3851" t="s">
        <v>883</v>
      </c>
      <c r="B3851">
        <v>7</v>
      </c>
      <c r="C3851">
        <v>1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7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3</v>
      </c>
      <c r="S3851">
        <v>0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</v>
      </c>
      <c r="AB3851">
        <v>5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5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2</v>
      </c>
      <c r="AS3851">
        <v>0</v>
      </c>
      <c r="AT3851" s="2">
        <f>AVERAGE(B3851:AS3851)</f>
        <v>0.81818181818181823</v>
      </c>
      <c r="AU3851">
        <f>MEDIAN(B3851:AS3851)</f>
        <v>0</v>
      </c>
      <c r="AV3851">
        <f>MIN(B3851:AU3851)</f>
        <v>0</v>
      </c>
      <c r="AW3851">
        <f>MAX(B3851:AV3851)</f>
        <v>7</v>
      </c>
      <c r="AX3851">
        <f>AW3851-AV3851</f>
        <v>7</v>
      </c>
    </row>
    <row r="3852" spans="1:50" x14ac:dyDescent="0.45">
      <c r="A3852" t="s">
        <v>1002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4</v>
      </c>
      <c r="K3852">
        <v>0</v>
      </c>
      <c r="L3852">
        <v>0</v>
      </c>
      <c r="M3852">
        <v>1</v>
      </c>
      <c r="N3852">
        <v>1</v>
      </c>
      <c r="O3852">
        <v>3</v>
      </c>
      <c r="P3852">
        <v>0</v>
      </c>
      <c r="Q3852">
        <v>1</v>
      </c>
      <c r="R3852">
        <v>0</v>
      </c>
      <c r="S3852">
        <v>2</v>
      </c>
      <c r="T3852">
        <v>0</v>
      </c>
      <c r="U3852">
        <v>2</v>
      </c>
      <c r="V3852">
        <v>1</v>
      </c>
      <c r="W3852">
        <v>0</v>
      </c>
      <c r="X3852">
        <v>0</v>
      </c>
      <c r="Y3852">
        <v>2</v>
      </c>
      <c r="Z3852">
        <v>2</v>
      </c>
      <c r="AA3852">
        <v>1</v>
      </c>
      <c r="AB3852">
        <v>0</v>
      </c>
      <c r="AC3852">
        <v>3</v>
      </c>
      <c r="AD3852">
        <v>2</v>
      </c>
      <c r="AE3852">
        <v>1</v>
      </c>
      <c r="AF3852">
        <v>0</v>
      </c>
      <c r="AG3852">
        <v>1</v>
      </c>
      <c r="AH3852">
        <v>2</v>
      </c>
      <c r="AI3852">
        <v>0</v>
      </c>
      <c r="AJ3852">
        <v>2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1</v>
      </c>
      <c r="AR3852">
        <v>0</v>
      </c>
      <c r="AS3852">
        <v>0</v>
      </c>
      <c r="AT3852" s="2">
        <f>AVERAGE(B3852:AS3852)</f>
        <v>0.81818181818181823</v>
      </c>
      <c r="AU3852">
        <f>MEDIAN(B3852:AS3852)</f>
        <v>0.5</v>
      </c>
      <c r="AV3852">
        <f>MIN(B3852:AU3852)</f>
        <v>0</v>
      </c>
      <c r="AW3852">
        <f>MAX(B3852:AV3852)</f>
        <v>4</v>
      </c>
      <c r="AX3852">
        <f>AW3852-AV3852</f>
        <v>4</v>
      </c>
    </row>
    <row r="3853" spans="1:50" x14ac:dyDescent="0.45">
      <c r="A3853" t="s">
        <v>1075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2</v>
      </c>
      <c r="H3853">
        <v>3</v>
      </c>
      <c r="I3853">
        <v>1</v>
      </c>
      <c r="J3853">
        <v>1</v>
      </c>
      <c r="K3853">
        <v>1</v>
      </c>
      <c r="L3853">
        <v>1</v>
      </c>
      <c r="M3853">
        <v>0</v>
      </c>
      <c r="N3853">
        <v>1</v>
      </c>
      <c r="O3853">
        <v>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2</v>
      </c>
      <c r="AC3853">
        <v>0</v>
      </c>
      <c r="AD3853">
        <v>2</v>
      </c>
      <c r="AE3853">
        <v>0</v>
      </c>
      <c r="AF3853">
        <v>0</v>
      </c>
      <c r="AG3853">
        <v>0</v>
      </c>
      <c r="AH3853">
        <v>0</v>
      </c>
      <c r="AI3853">
        <v>3</v>
      </c>
      <c r="AJ3853">
        <v>1</v>
      </c>
      <c r="AK3853">
        <v>2</v>
      </c>
      <c r="AL3853">
        <v>0</v>
      </c>
      <c r="AM3853">
        <v>0</v>
      </c>
      <c r="AN3853">
        <v>2</v>
      </c>
      <c r="AO3853">
        <v>1</v>
      </c>
      <c r="AP3853">
        <v>1</v>
      </c>
      <c r="AQ3853">
        <v>1</v>
      </c>
      <c r="AR3853">
        <v>1</v>
      </c>
      <c r="AS3853">
        <v>3</v>
      </c>
      <c r="AT3853" s="2">
        <f>AVERAGE(B3853:AS3853)</f>
        <v>0.81818181818181823</v>
      </c>
      <c r="AU3853">
        <f>MEDIAN(B3853:AS3853)</f>
        <v>1</v>
      </c>
      <c r="AV3853">
        <f>MIN(B3853:AU3853)</f>
        <v>0</v>
      </c>
      <c r="AW3853">
        <f>MAX(B3853:AV3853)</f>
        <v>3</v>
      </c>
      <c r="AX3853">
        <f>AW3853-AV3853</f>
        <v>3</v>
      </c>
    </row>
    <row r="3854" spans="1:50" x14ac:dyDescent="0.45">
      <c r="A3854" t="s">
        <v>1169</v>
      </c>
      <c r="B3854">
        <v>1</v>
      </c>
      <c r="C3854">
        <v>0</v>
      </c>
      <c r="D3854">
        <v>1</v>
      </c>
      <c r="E3854">
        <v>1</v>
      </c>
      <c r="F3854">
        <v>2</v>
      </c>
      <c r="G3854">
        <v>2</v>
      </c>
      <c r="H3854">
        <v>2</v>
      </c>
      <c r="I3854">
        <v>0</v>
      </c>
      <c r="J3854">
        <v>0</v>
      </c>
      <c r="K3854">
        <v>1</v>
      </c>
      <c r="L3854">
        <v>0</v>
      </c>
      <c r="M3854">
        <v>1</v>
      </c>
      <c r="N3854">
        <v>0</v>
      </c>
      <c r="O3854">
        <v>0</v>
      </c>
      <c r="P3854">
        <v>2</v>
      </c>
      <c r="Q3854">
        <v>0</v>
      </c>
      <c r="R3854">
        <v>1</v>
      </c>
      <c r="S3854">
        <v>1</v>
      </c>
      <c r="T3854">
        <v>2</v>
      </c>
      <c r="U3854">
        <v>2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2</v>
      </c>
      <c r="AB3854">
        <v>1</v>
      </c>
      <c r="AC3854">
        <v>2</v>
      </c>
      <c r="AD3854">
        <v>0</v>
      </c>
      <c r="AE3854">
        <v>0</v>
      </c>
      <c r="AF3854">
        <v>0</v>
      </c>
      <c r="AG3854">
        <v>1</v>
      </c>
      <c r="AH3854">
        <v>1</v>
      </c>
      <c r="AI3854">
        <v>1</v>
      </c>
      <c r="AJ3854">
        <v>0</v>
      </c>
      <c r="AK3854">
        <v>1</v>
      </c>
      <c r="AL3854">
        <v>0</v>
      </c>
      <c r="AM3854">
        <v>0</v>
      </c>
      <c r="AN3854">
        <v>2</v>
      </c>
      <c r="AO3854">
        <v>2</v>
      </c>
      <c r="AP3854">
        <v>1</v>
      </c>
      <c r="AQ3854">
        <v>0</v>
      </c>
      <c r="AR3854">
        <v>1</v>
      </c>
      <c r="AS3854">
        <v>1</v>
      </c>
      <c r="AT3854" s="2">
        <f>AVERAGE(B3854:AS3854)</f>
        <v>0.81818181818181823</v>
      </c>
      <c r="AU3854">
        <f>MEDIAN(B3854:AS3854)</f>
        <v>1</v>
      </c>
      <c r="AV3854">
        <f>MIN(B3854:AU3854)</f>
        <v>0</v>
      </c>
      <c r="AW3854">
        <f>MAX(B3854:AV3854)</f>
        <v>2</v>
      </c>
      <c r="AX3854">
        <f>AW3854-AV3854</f>
        <v>2</v>
      </c>
    </row>
    <row r="3855" spans="1:50" x14ac:dyDescent="0.45">
      <c r="A3855" t="s">
        <v>1216</v>
      </c>
      <c r="B3855">
        <v>3</v>
      </c>
      <c r="C3855">
        <v>0</v>
      </c>
      <c r="D3855">
        <v>0</v>
      </c>
      <c r="E3855">
        <v>1</v>
      </c>
      <c r="F3855">
        <v>2</v>
      </c>
      <c r="G3855">
        <v>1</v>
      </c>
      <c r="H3855">
        <v>1</v>
      </c>
      <c r="I3855">
        <v>1</v>
      </c>
      <c r="J3855">
        <v>0</v>
      </c>
      <c r="K3855">
        <v>2</v>
      </c>
      <c r="L3855">
        <v>3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1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3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1</v>
      </c>
      <c r="AR3855">
        <v>2</v>
      </c>
      <c r="AS3855">
        <v>2</v>
      </c>
      <c r="AT3855" s="2">
        <f>AVERAGE(B3855:AS3855)</f>
        <v>0.81818181818181823</v>
      </c>
      <c r="AU3855">
        <f>MEDIAN(B3855:AS3855)</f>
        <v>1</v>
      </c>
      <c r="AV3855">
        <f>MIN(B3855:AU3855)</f>
        <v>0</v>
      </c>
      <c r="AW3855">
        <f>MAX(B3855:AV3855)</f>
        <v>3</v>
      </c>
      <c r="AX3855">
        <f>AW3855-AV3855</f>
        <v>3</v>
      </c>
    </row>
    <row r="3856" spans="1:50" x14ac:dyDescent="0.45">
      <c r="A3856" t="s">
        <v>1229</v>
      </c>
      <c r="B3856">
        <v>1</v>
      </c>
      <c r="C3856">
        <v>1</v>
      </c>
      <c r="D3856">
        <v>1</v>
      </c>
      <c r="E3856">
        <v>1</v>
      </c>
      <c r="F3856">
        <v>0</v>
      </c>
      <c r="G3856">
        <v>1</v>
      </c>
      <c r="H3856">
        <v>0</v>
      </c>
      <c r="I3856">
        <v>1</v>
      </c>
      <c r="J3856">
        <v>0</v>
      </c>
      <c r="K3856">
        <v>1</v>
      </c>
      <c r="L3856">
        <v>1</v>
      </c>
      <c r="M3856">
        <v>0</v>
      </c>
      <c r="N3856">
        <v>2</v>
      </c>
      <c r="O3856">
        <v>1</v>
      </c>
      <c r="P3856">
        <v>1</v>
      </c>
      <c r="Q3856">
        <v>1</v>
      </c>
      <c r="R3856">
        <v>1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>
        <v>2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0</v>
      </c>
      <c r="AH3856">
        <v>0</v>
      </c>
      <c r="AI3856">
        <v>1</v>
      </c>
      <c r="AJ3856">
        <v>0</v>
      </c>
      <c r="AK3856">
        <v>1</v>
      </c>
      <c r="AL3856">
        <v>1</v>
      </c>
      <c r="AM3856">
        <v>1</v>
      </c>
      <c r="AN3856">
        <v>2</v>
      </c>
      <c r="AO3856">
        <v>1</v>
      </c>
      <c r="AP3856">
        <v>1</v>
      </c>
      <c r="AQ3856">
        <v>1</v>
      </c>
      <c r="AR3856">
        <v>2</v>
      </c>
      <c r="AS3856">
        <v>1</v>
      </c>
      <c r="AT3856" s="2">
        <f>AVERAGE(B3856:AS3856)</f>
        <v>0.81818181818181823</v>
      </c>
      <c r="AU3856">
        <f>MEDIAN(B3856:AS3856)</f>
        <v>1</v>
      </c>
      <c r="AV3856">
        <f>MIN(B3856:AU3856)</f>
        <v>0</v>
      </c>
      <c r="AW3856">
        <f>MAX(B3856:AV3856)</f>
        <v>2</v>
      </c>
      <c r="AX3856">
        <f>AW3856-AV3856</f>
        <v>2</v>
      </c>
    </row>
    <row r="3857" spans="1:50" x14ac:dyDescent="0.45">
      <c r="A3857" t="s">
        <v>1653</v>
      </c>
      <c r="B3857">
        <v>1</v>
      </c>
      <c r="C3857">
        <v>1</v>
      </c>
      <c r="D3857">
        <v>0</v>
      </c>
      <c r="E3857">
        <v>1</v>
      </c>
      <c r="F3857">
        <v>2</v>
      </c>
      <c r="G3857">
        <v>2</v>
      </c>
      <c r="H3857">
        <v>1</v>
      </c>
      <c r="I3857">
        <v>1</v>
      </c>
      <c r="J3857">
        <v>0</v>
      </c>
      <c r="K3857">
        <v>0</v>
      </c>
      <c r="L3857">
        <v>1</v>
      </c>
      <c r="M3857">
        <v>1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1</v>
      </c>
      <c r="T3857">
        <v>2</v>
      </c>
      <c r="U3857">
        <v>1</v>
      </c>
      <c r="V3857">
        <v>1</v>
      </c>
      <c r="W3857">
        <v>0</v>
      </c>
      <c r="X3857">
        <v>0</v>
      </c>
      <c r="Y3857">
        <v>2</v>
      </c>
      <c r="Z3857">
        <v>2</v>
      </c>
      <c r="AA3857">
        <v>2</v>
      </c>
      <c r="AB3857">
        <v>2</v>
      </c>
      <c r="AC3857">
        <v>1</v>
      </c>
      <c r="AD3857">
        <v>1</v>
      </c>
      <c r="AE3857">
        <v>1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0</v>
      </c>
      <c r="AL3857">
        <v>1</v>
      </c>
      <c r="AM3857">
        <v>0</v>
      </c>
      <c r="AN3857">
        <v>1</v>
      </c>
      <c r="AO3857">
        <v>0</v>
      </c>
      <c r="AP3857">
        <v>1</v>
      </c>
      <c r="AQ3857">
        <v>1</v>
      </c>
      <c r="AR3857">
        <v>1</v>
      </c>
      <c r="AS3857">
        <v>0</v>
      </c>
      <c r="AT3857" s="2">
        <f>AVERAGE(B3857:AS3857)</f>
        <v>0.81818181818181823</v>
      </c>
      <c r="AU3857">
        <f>MEDIAN(B3857:AS3857)</f>
        <v>1</v>
      </c>
      <c r="AV3857">
        <f>MIN(B3857:AU3857)</f>
        <v>0</v>
      </c>
      <c r="AW3857">
        <f>MAX(B3857:AV3857)</f>
        <v>2</v>
      </c>
      <c r="AX3857">
        <f>AW3857-AV3857</f>
        <v>2</v>
      </c>
    </row>
    <row r="3858" spans="1:50" x14ac:dyDescent="0.45">
      <c r="A3858" t="s">
        <v>1698</v>
      </c>
      <c r="B3858">
        <v>1</v>
      </c>
      <c r="C3858">
        <v>2</v>
      </c>
      <c r="D3858">
        <v>1</v>
      </c>
      <c r="E3858">
        <v>1</v>
      </c>
      <c r="F3858">
        <v>1</v>
      </c>
      <c r="G3858">
        <v>0</v>
      </c>
      <c r="H3858">
        <v>1</v>
      </c>
      <c r="I3858">
        <v>1</v>
      </c>
      <c r="J3858">
        <v>0</v>
      </c>
      <c r="K3858">
        <v>1</v>
      </c>
      <c r="L3858">
        <v>0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0</v>
      </c>
      <c r="U3858">
        <v>0</v>
      </c>
      <c r="V3858">
        <v>1</v>
      </c>
      <c r="W3858">
        <v>0</v>
      </c>
      <c r="X3858">
        <v>2</v>
      </c>
      <c r="Y3858">
        <v>0</v>
      </c>
      <c r="Z3858">
        <v>1</v>
      </c>
      <c r="AA3858">
        <v>0</v>
      </c>
      <c r="AB3858">
        <v>1</v>
      </c>
      <c r="AC3858">
        <v>1</v>
      </c>
      <c r="AD3858">
        <v>1</v>
      </c>
      <c r="AE3858">
        <v>0</v>
      </c>
      <c r="AF3858">
        <v>0</v>
      </c>
      <c r="AG3858">
        <v>1</v>
      </c>
      <c r="AH3858">
        <v>1</v>
      </c>
      <c r="AI3858">
        <v>2</v>
      </c>
      <c r="AJ3858">
        <v>1</v>
      </c>
      <c r="AK3858">
        <v>0</v>
      </c>
      <c r="AL3858">
        <v>1</v>
      </c>
      <c r="AM3858">
        <v>2</v>
      </c>
      <c r="AN3858">
        <v>1</v>
      </c>
      <c r="AO3858">
        <v>1</v>
      </c>
      <c r="AP3858">
        <v>1</v>
      </c>
      <c r="AQ3858">
        <v>1</v>
      </c>
      <c r="AR3858">
        <v>0</v>
      </c>
      <c r="AS3858">
        <v>1</v>
      </c>
      <c r="AT3858" s="2">
        <f>AVERAGE(B3858:AS3858)</f>
        <v>0.81818181818181823</v>
      </c>
      <c r="AU3858">
        <f>MEDIAN(B3858:AS3858)</f>
        <v>1</v>
      </c>
      <c r="AV3858">
        <f>MIN(B3858:AU3858)</f>
        <v>0</v>
      </c>
      <c r="AW3858">
        <f>MAX(B3858:AV3858)</f>
        <v>2</v>
      </c>
      <c r="AX3858">
        <f>AW3858-AV3858</f>
        <v>2</v>
      </c>
    </row>
    <row r="3859" spans="1:50" x14ac:dyDescent="0.45">
      <c r="A3859" t="s">
        <v>2319</v>
      </c>
      <c r="B3859">
        <v>9</v>
      </c>
      <c r="C3859">
        <v>0</v>
      </c>
      <c r="D3859">
        <v>1</v>
      </c>
      <c r="E3859">
        <v>1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10</v>
      </c>
      <c r="L3859">
        <v>1</v>
      </c>
      <c r="M3859">
        <v>0</v>
      </c>
      <c r="N3859">
        <v>0</v>
      </c>
      <c r="O3859">
        <v>1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5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1</v>
      </c>
      <c r="AI3859">
        <v>0</v>
      </c>
      <c r="AJ3859">
        <v>0</v>
      </c>
      <c r="AK3859">
        <v>3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 s="2">
        <f>AVERAGE(B3859:AS3859)</f>
        <v>0.81818181818181823</v>
      </c>
      <c r="AU3859">
        <f>MEDIAN(B3859:AS3859)</f>
        <v>0</v>
      </c>
      <c r="AV3859">
        <f>MIN(B3859:AU3859)</f>
        <v>0</v>
      </c>
      <c r="AW3859">
        <f>MAX(B3859:AV3859)</f>
        <v>10</v>
      </c>
      <c r="AX3859">
        <f>AW3859-AV3859</f>
        <v>10</v>
      </c>
    </row>
    <row r="3860" spans="1:50" x14ac:dyDescent="0.45">
      <c r="A3860" t="s">
        <v>2378</v>
      </c>
      <c r="B3860">
        <v>0</v>
      </c>
      <c r="C3860">
        <v>1</v>
      </c>
      <c r="D3860">
        <v>1</v>
      </c>
      <c r="E3860">
        <v>2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0</v>
      </c>
      <c r="L3860">
        <v>1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2</v>
      </c>
      <c r="W3860">
        <v>0</v>
      </c>
      <c r="X3860">
        <v>0</v>
      </c>
      <c r="Y3860">
        <v>1</v>
      </c>
      <c r="Z3860">
        <v>1</v>
      </c>
      <c r="AA3860">
        <v>1</v>
      </c>
      <c r="AB3860">
        <v>2</v>
      </c>
      <c r="AC3860">
        <v>2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4</v>
      </c>
      <c r="AK3860">
        <v>1</v>
      </c>
      <c r="AL3860">
        <v>0</v>
      </c>
      <c r="AM3860">
        <v>0</v>
      </c>
      <c r="AN3860">
        <v>0</v>
      </c>
      <c r="AO3860">
        <v>1</v>
      </c>
      <c r="AP3860">
        <v>3</v>
      </c>
      <c r="AQ3860">
        <v>4</v>
      </c>
      <c r="AR3860">
        <v>0</v>
      </c>
      <c r="AS3860">
        <v>1</v>
      </c>
      <c r="AT3860" s="2">
        <f>AVERAGE(B3860:AS3860)</f>
        <v>0.81818181818181823</v>
      </c>
      <c r="AU3860">
        <f>MEDIAN(B3860:AS3860)</f>
        <v>1</v>
      </c>
      <c r="AV3860">
        <f>MIN(B3860:AU3860)</f>
        <v>0</v>
      </c>
      <c r="AW3860">
        <f>MAX(B3860:AV3860)</f>
        <v>4</v>
      </c>
      <c r="AX3860">
        <f>AW3860-AV3860</f>
        <v>4</v>
      </c>
    </row>
    <row r="3861" spans="1:50" x14ac:dyDescent="0.45">
      <c r="A3861" t="s">
        <v>2395</v>
      </c>
      <c r="B3861">
        <v>2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2</v>
      </c>
      <c r="I3861">
        <v>0</v>
      </c>
      <c r="J3861">
        <v>0</v>
      </c>
      <c r="K3861">
        <v>2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>
        <v>1</v>
      </c>
      <c r="AB3861">
        <v>2</v>
      </c>
      <c r="AC3861">
        <v>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2</v>
      </c>
      <c r="AK3861">
        <v>1</v>
      </c>
      <c r="AL3861">
        <v>1</v>
      </c>
      <c r="AM3861">
        <v>1</v>
      </c>
      <c r="AN3861">
        <v>0</v>
      </c>
      <c r="AO3861">
        <v>1</v>
      </c>
      <c r="AP3861">
        <v>1</v>
      </c>
      <c r="AQ3861">
        <v>2</v>
      </c>
      <c r="AR3861">
        <v>2</v>
      </c>
      <c r="AS3861">
        <v>1</v>
      </c>
      <c r="AT3861" s="2">
        <f>AVERAGE(B3861:AS3861)</f>
        <v>0.81818181818181823</v>
      </c>
      <c r="AU3861">
        <f>MEDIAN(B3861:AS3861)</f>
        <v>1</v>
      </c>
      <c r="AV3861">
        <f>MIN(B3861:AU3861)</f>
        <v>0</v>
      </c>
      <c r="AW3861">
        <f>MAX(B3861:AV3861)</f>
        <v>2</v>
      </c>
      <c r="AX3861">
        <f>AW3861-AV3861</f>
        <v>2</v>
      </c>
    </row>
    <row r="3862" spans="1:50" x14ac:dyDescent="0.45">
      <c r="A3862" t="s">
        <v>2483</v>
      </c>
      <c r="B3862">
        <v>0</v>
      </c>
      <c r="C3862">
        <v>2</v>
      </c>
      <c r="D3862">
        <v>1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2</v>
      </c>
      <c r="U3862">
        <v>1</v>
      </c>
      <c r="V3862">
        <v>0</v>
      </c>
      <c r="W3862">
        <v>0</v>
      </c>
      <c r="X3862">
        <v>0</v>
      </c>
      <c r="Y3862">
        <v>2</v>
      </c>
      <c r="Z3862">
        <v>1</v>
      </c>
      <c r="AA3862">
        <v>3</v>
      </c>
      <c r="AB3862">
        <v>2</v>
      </c>
      <c r="AC3862">
        <v>2</v>
      </c>
      <c r="AD3862">
        <v>1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3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1</v>
      </c>
      <c r="AR3862">
        <v>1</v>
      </c>
      <c r="AS3862">
        <v>4</v>
      </c>
      <c r="AT3862" s="2">
        <f>AVERAGE(B3862:AS3862)</f>
        <v>0.81818181818181823</v>
      </c>
      <c r="AU3862">
        <f>MEDIAN(B3862:AS3862)</f>
        <v>1</v>
      </c>
      <c r="AV3862">
        <f>MIN(B3862:AU3862)</f>
        <v>0</v>
      </c>
      <c r="AW3862">
        <f>MAX(B3862:AV3862)</f>
        <v>4</v>
      </c>
      <c r="AX3862">
        <f>AW3862-AV3862</f>
        <v>4</v>
      </c>
    </row>
    <row r="3863" spans="1:50" x14ac:dyDescent="0.45">
      <c r="A3863" t="s">
        <v>2654</v>
      </c>
      <c r="B3863">
        <v>0</v>
      </c>
      <c r="C3863">
        <v>1</v>
      </c>
      <c r="D3863">
        <v>2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1</v>
      </c>
      <c r="Q3863">
        <v>1</v>
      </c>
      <c r="R3863">
        <v>3</v>
      </c>
      <c r="S3863">
        <v>1</v>
      </c>
      <c r="T3863">
        <v>1</v>
      </c>
      <c r="U3863">
        <v>1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2</v>
      </c>
      <c r="AQ3863">
        <v>1</v>
      </c>
      <c r="AR3863">
        <v>1</v>
      </c>
      <c r="AS3863">
        <v>1</v>
      </c>
      <c r="AT3863" s="2">
        <f>AVERAGE(B3863:AS3863)</f>
        <v>0.81818181818181823</v>
      </c>
      <c r="AU3863">
        <f>MEDIAN(B3863:AS3863)</f>
        <v>1</v>
      </c>
      <c r="AV3863">
        <f>MIN(B3863:AU3863)</f>
        <v>0</v>
      </c>
      <c r="AW3863">
        <f>MAX(B3863:AV3863)</f>
        <v>3</v>
      </c>
      <c r="AX3863">
        <f>AW3863-AV3863</f>
        <v>3</v>
      </c>
    </row>
    <row r="3864" spans="1:50" x14ac:dyDescent="0.45">
      <c r="A3864" t="s">
        <v>2675</v>
      </c>
      <c r="B3864">
        <v>2</v>
      </c>
      <c r="C3864">
        <v>2</v>
      </c>
      <c r="D3864">
        <v>0</v>
      </c>
      <c r="E3864">
        <v>4</v>
      </c>
      <c r="F3864">
        <v>0</v>
      </c>
      <c r="G3864">
        <v>3</v>
      </c>
      <c r="H3864">
        <v>1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3</v>
      </c>
      <c r="O3864">
        <v>1</v>
      </c>
      <c r="P3864">
        <v>1</v>
      </c>
      <c r="Q3864">
        <v>1</v>
      </c>
      <c r="R3864">
        <v>2</v>
      </c>
      <c r="S3864">
        <v>1</v>
      </c>
      <c r="T3864">
        <v>1</v>
      </c>
      <c r="U3864">
        <v>0</v>
      </c>
      <c r="V3864">
        <v>2</v>
      </c>
      <c r="W3864">
        <v>1</v>
      </c>
      <c r="X3864">
        <v>0</v>
      </c>
      <c r="Y3864">
        <v>0</v>
      </c>
      <c r="Z3864">
        <v>1</v>
      </c>
      <c r="AA3864">
        <v>1</v>
      </c>
      <c r="AB3864">
        <v>0</v>
      </c>
      <c r="AC3864">
        <v>0</v>
      </c>
      <c r="AD3864">
        <v>0</v>
      </c>
      <c r="AE3864">
        <v>1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1</v>
      </c>
      <c r="AN3864">
        <v>1</v>
      </c>
      <c r="AO3864">
        <v>1</v>
      </c>
      <c r="AP3864">
        <v>0</v>
      </c>
      <c r="AQ3864">
        <v>1</v>
      </c>
      <c r="AR3864">
        <v>1</v>
      </c>
      <c r="AS3864">
        <v>0</v>
      </c>
      <c r="AT3864" s="2">
        <f>AVERAGE(B3864:AS3864)</f>
        <v>0.81818181818181823</v>
      </c>
      <c r="AU3864">
        <f>MEDIAN(B3864:AS3864)</f>
        <v>1</v>
      </c>
      <c r="AV3864">
        <f>MIN(B3864:AU3864)</f>
        <v>0</v>
      </c>
      <c r="AW3864">
        <f>MAX(B3864:AV3864)</f>
        <v>4</v>
      </c>
      <c r="AX3864">
        <f>AW3864-AV3864</f>
        <v>4</v>
      </c>
    </row>
    <row r="3865" spans="1:50" x14ac:dyDescent="0.45">
      <c r="A3865" t="s">
        <v>2709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</v>
      </c>
      <c r="V3865">
        <v>2</v>
      </c>
      <c r="W3865">
        <v>0</v>
      </c>
      <c r="X3865">
        <v>0</v>
      </c>
      <c r="Y3865">
        <v>2</v>
      </c>
      <c r="Z3865">
        <v>2</v>
      </c>
      <c r="AA3865">
        <v>0</v>
      </c>
      <c r="AB3865">
        <v>0</v>
      </c>
      <c r="AC3865">
        <v>2</v>
      </c>
      <c r="AD3865">
        <v>3</v>
      </c>
      <c r="AE3865">
        <v>0</v>
      </c>
      <c r="AF3865">
        <v>1</v>
      </c>
      <c r="AG3865">
        <v>1</v>
      </c>
      <c r="AH3865">
        <v>1</v>
      </c>
      <c r="AI3865">
        <v>2</v>
      </c>
      <c r="AJ3865">
        <v>2</v>
      </c>
      <c r="AK3865">
        <v>0</v>
      </c>
      <c r="AL3865">
        <v>2</v>
      </c>
      <c r="AM3865">
        <v>2</v>
      </c>
      <c r="AN3865">
        <v>2</v>
      </c>
      <c r="AO3865">
        <v>2</v>
      </c>
      <c r="AP3865">
        <v>2</v>
      </c>
      <c r="AQ3865">
        <v>2</v>
      </c>
      <c r="AR3865">
        <v>1</v>
      </c>
      <c r="AS3865">
        <v>1</v>
      </c>
      <c r="AT3865" s="2">
        <f>AVERAGE(B3865:AS3865)</f>
        <v>0.81818181818181823</v>
      </c>
      <c r="AU3865">
        <f>MEDIAN(B3865:AS3865)</f>
        <v>0</v>
      </c>
      <c r="AV3865">
        <f>MIN(B3865:AU3865)</f>
        <v>0</v>
      </c>
      <c r="AW3865">
        <f>MAX(B3865:AV3865)</f>
        <v>3</v>
      </c>
      <c r="AX3865">
        <f>AW3865-AV3865</f>
        <v>3</v>
      </c>
    </row>
    <row r="3866" spans="1:50" x14ac:dyDescent="0.45">
      <c r="A3866" t="s">
        <v>2763</v>
      </c>
      <c r="B3866">
        <v>2</v>
      </c>
      <c r="C3866">
        <v>1</v>
      </c>
      <c r="D3866">
        <v>2</v>
      </c>
      <c r="E3866">
        <v>1</v>
      </c>
      <c r="F3866">
        <v>1</v>
      </c>
      <c r="G3866">
        <v>1</v>
      </c>
      <c r="H3866">
        <v>1</v>
      </c>
      <c r="I3866">
        <v>3</v>
      </c>
      <c r="J3866">
        <v>1</v>
      </c>
      <c r="K3866">
        <v>1</v>
      </c>
      <c r="L3866">
        <v>2</v>
      </c>
      <c r="M3866">
        <v>1</v>
      </c>
      <c r="N3866">
        <v>1</v>
      </c>
      <c r="O3866">
        <v>1</v>
      </c>
      <c r="P3866">
        <v>0</v>
      </c>
      <c r="Q3866">
        <v>1</v>
      </c>
      <c r="R3866">
        <v>0</v>
      </c>
      <c r="S3866">
        <v>1</v>
      </c>
      <c r="T3866">
        <v>2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1</v>
      </c>
      <c r="AA3866">
        <v>1</v>
      </c>
      <c r="AB3866">
        <v>0</v>
      </c>
      <c r="AC3866">
        <v>1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2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1</v>
      </c>
      <c r="AS3866">
        <v>1</v>
      </c>
      <c r="AT3866" s="2">
        <f>AVERAGE(B3866:AS3866)</f>
        <v>0.81818181818181823</v>
      </c>
      <c r="AU3866">
        <f>MEDIAN(B3866:AS3866)</f>
        <v>1</v>
      </c>
      <c r="AV3866">
        <f>MIN(B3866:AU3866)</f>
        <v>0</v>
      </c>
      <c r="AW3866">
        <f>MAX(B3866:AV3866)</f>
        <v>3</v>
      </c>
      <c r="AX3866">
        <f>AW3866-AV3866</f>
        <v>3</v>
      </c>
    </row>
    <row r="3867" spans="1:50" x14ac:dyDescent="0.45">
      <c r="A3867" t="s">
        <v>2767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2</v>
      </c>
      <c r="H3867">
        <v>0</v>
      </c>
      <c r="I3867">
        <v>2</v>
      </c>
      <c r="J3867">
        <v>0</v>
      </c>
      <c r="K3867">
        <v>0</v>
      </c>
      <c r="L3867">
        <v>2</v>
      </c>
      <c r="M3867">
        <v>0</v>
      </c>
      <c r="N3867">
        <v>2</v>
      </c>
      <c r="O3867">
        <v>1</v>
      </c>
      <c r="P3867">
        <v>2</v>
      </c>
      <c r="Q3867">
        <v>1</v>
      </c>
      <c r="R3867">
        <v>0</v>
      </c>
      <c r="S3867">
        <v>1</v>
      </c>
      <c r="T3867">
        <v>0</v>
      </c>
      <c r="U3867">
        <v>1</v>
      </c>
      <c r="V3867">
        <v>1</v>
      </c>
      <c r="W3867">
        <v>1</v>
      </c>
      <c r="X3867">
        <v>0</v>
      </c>
      <c r="Y3867">
        <v>1</v>
      </c>
      <c r="Z3867">
        <v>1</v>
      </c>
      <c r="AA3867">
        <v>0</v>
      </c>
      <c r="AB3867">
        <v>0</v>
      </c>
      <c r="AC3867">
        <v>1</v>
      </c>
      <c r="AD3867">
        <v>0</v>
      </c>
      <c r="AE3867">
        <v>1</v>
      </c>
      <c r="AF3867">
        <v>0</v>
      </c>
      <c r="AG3867">
        <v>1</v>
      </c>
      <c r="AH3867">
        <v>0</v>
      </c>
      <c r="AI3867">
        <v>1</v>
      </c>
      <c r="AJ3867">
        <v>2</v>
      </c>
      <c r="AK3867">
        <v>0</v>
      </c>
      <c r="AL3867">
        <v>2</v>
      </c>
      <c r="AM3867">
        <v>2</v>
      </c>
      <c r="AN3867">
        <v>4</v>
      </c>
      <c r="AO3867">
        <v>0</v>
      </c>
      <c r="AP3867">
        <v>2</v>
      </c>
      <c r="AQ3867">
        <v>2</v>
      </c>
      <c r="AR3867">
        <v>0</v>
      </c>
      <c r="AS3867">
        <v>0</v>
      </c>
      <c r="AT3867" s="2">
        <f>AVERAGE(B3867:AS3867)</f>
        <v>0.81818181818181823</v>
      </c>
      <c r="AU3867">
        <f>MEDIAN(B3867:AS3867)</f>
        <v>1</v>
      </c>
      <c r="AV3867">
        <f>MIN(B3867:AU3867)</f>
        <v>0</v>
      </c>
      <c r="AW3867">
        <f>MAX(B3867:AV3867)</f>
        <v>4</v>
      </c>
      <c r="AX3867">
        <f>AW3867-AV3867</f>
        <v>4</v>
      </c>
    </row>
    <row r="3868" spans="1:50" x14ac:dyDescent="0.45">
      <c r="A3868" t="s">
        <v>2901</v>
      </c>
      <c r="B3868">
        <v>4</v>
      </c>
      <c r="C3868">
        <v>0</v>
      </c>
      <c r="D3868">
        <v>1</v>
      </c>
      <c r="E3868">
        <v>1</v>
      </c>
      <c r="F3868">
        <v>0</v>
      </c>
      <c r="G3868">
        <v>1</v>
      </c>
      <c r="H3868">
        <v>1</v>
      </c>
      <c r="I3868">
        <v>1</v>
      </c>
      <c r="J3868">
        <v>1</v>
      </c>
      <c r="K3868">
        <v>6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1</v>
      </c>
      <c r="AB3868">
        <v>3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1</v>
      </c>
      <c r="AK3868">
        <v>3</v>
      </c>
      <c r="AL3868">
        <v>1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1</v>
      </c>
      <c r="AS3868">
        <v>1</v>
      </c>
      <c r="AT3868" s="2">
        <f>AVERAGE(B3868:AS3868)</f>
        <v>0.81818181818181823</v>
      </c>
      <c r="AU3868">
        <f>MEDIAN(B3868:AS3868)</f>
        <v>1</v>
      </c>
      <c r="AV3868">
        <f>MIN(B3868:AU3868)</f>
        <v>0</v>
      </c>
      <c r="AW3868">
        <f>MAX(B3868:AV3868)</f>
        <v>6</v>
      </c>
      <c r="AX3868">
        <f>AW3868-AV3868</f>
        <v>6</v>
      </c>
    </row>
    <row r="3869" spans="1:50" x14ac:dyDescent="0.45">
      <c r="A3869" t="s">
        <v>3009</v>
      </c>
      <c r="B3869">
        <v>0</v>
      </c>
      <c r="C3869">
        <v>0</v>
      </c>
      <c r="D3869">
        <v>0</v>
      </c>
      <c r="E3869">
        <v>1</v>
      </c>
      <c r="F3869">
        <v>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2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2</v>
      </c>
      <c r="Z3869">
        <v>0</v>
      </c>
      <c r="AA3869">
        <v>0</v>
      </c>
      <c r="AB3869">
        <v>1</v>
      </c>
      <c r="AC3869">
        <v>2</v>
      </c>
      <c r="AD3869">
        <v>1</v>
      </c>
      <c r="AE3869">
        <v>1</v>
      </c>
      <c r="AF3869">
        <v>3</v>
      </c>
      <c r="AG3869">
        <v>0</v>
      </c>
      <c r="AH3869">
        <v>1</v>
      </c>
      <c r="AI3869">
        <v>1</v>
      </c>
      <c r="AJ3869">
        <v>3</v>
      </c>
      <c r="AK3869">
        <v>0</v>
      </c>
      <c r="AL3869">
        <v>3</v>
      </c>
      <c r="AM3869">
        <v>5</v>
      </c>
      <c r="AN3869">
        <v>2</v>
      </c>
      <c r="AO3869">
        <v>2</v>
      </c>
      <c r="AP3869">
        <v>1</v>
      </c>
      <c r="AQ3869">
        <v>0</v>
      </c>
      <c r="AR3869">
        <v>0</v>
      </c>
      <c r="AS3869">
        <v>0</v>
      </c>
      <c r="AT3869" s="2">
        <f>AVERAGE(B3869:AS3869)</f>
        <v>0.81818181818181823</v>
      </c>
      <c r="AU3869">
        <f>MEDIAN(B3869:AS3869)</f>
        <v>0</v>
      </c>
      <c r="AV3869">
        <f>MIN(B3869:AU3869)</f>
        <v>0</v>
      </c>
      <c r="AW3869">
        <f>MAX(B3869:AV3869)</f>
        <v>5</v>
      </c>
      <c r="AX3869">
        <f>AW3869-AV3869</f>
        <v>5</v>
      </c>
    </row>
    <row r="3870" spans="1:50" x14ac:dyDescent="0.45">
      <c r="A3870" t="s">
        <v>3054</v>
      </c>
      <c r="B3870">
        <v>0</v>
      </c>
      <c r="C3870">
        <v>0</v>
      </c>
      <c r="D3870">
        <v>1</v>
      </c>
      <c r="E3870">
        <v>2</v>
      </c>
      <c r="F3870">
        <v>1</v>
      </c>
      <c r="G3870">
        <v>0</v>
      </c>
      <c r="H3870">
        <v>1</v>
      </c>
      <c r="I3870">
        <v>1</v>
      </c>
      <c r="J3870">
        <v>2</v>
      </c>
      <c r="K3870">
        <v>1</v>
      </c>
      <c r="L3870">
        <v>1</v>
      </c>
      <c r="M3870">
        <v>1</v>
      </c>
      <c r="N3870">
        <v>2</v>
      </c>
      <c r="O3870">
        <v>0</v>
      </c>
      <c r="P3870">
        <v>1</v>
      </c>
      <c r="Q3870">
        <v>0</v>
      </c>
      <c r="R3870">
        <v>0</v>
      </c>
      <c r="S3870">
        <v>2</v>
      </c>
      <c r="T3870">
        <v>0</v>
      </c>
      <c r="U3870">
        <v>0</v>
      </c>
      <c r="V3870">
        <v>2</v>
      </c>
      <c r="W3870">
        <v>1</v>
      </c>
      <c r="X3870">
        <v>0</v>
      </c>
      <c r="Y3870">
        <v>0</v>
      </c>
      <c r="Z3870">
        <v>1</v>
      </c>
      <c r="AA3870">
        <v>1</v>
      </c>
      <c r="AB3870">
        <v>0</v>
      </c>
      <c r="AC3870">
        <v>1</v>
      </c>
      <c r="AD3870">
        <v>2</v>
      </c>
      <c r="AE3870">
        <v>0</v>
      </c>
      <c r="AF3870">
        <v>0</v>
      </c>
      <c r="AG3870">
        <v>2</v>
      </c>
      <c r="AH3870">
        <v>1</v>
      </c>
      <c r="AI3870">
        <v>1</v>
      </c>
      <c r="AJ3870">
        <v>1</v>
      </c>
      <c r="AK3870">
        <v>1</v>
      </c>
      <c r="AL3870">
        <v>0</v>
      </c>
      <c r="AM3870">
        <v>1</v>
      </c>
      <c r="AN3870">
        <v>0</v>
      </c>
      <c r="AO3870">
        <v>1</v>
      </c>
      <c r="AP3870">
        <v>1</v>
      </c>
      <c r="AQ3870">
        <v>1</v>
      </c>
      <c r="AR3870">
        <v>0</v>
      </c>
      <c r="AS3870">
        <v>2</v>
      </c>
      <c r="AT3870" s="2">
        <f>AVERAGE(B3870:AS3870)</f>
        <v>0.81818181818181823</v>
      </c>
      <c r="AU3870">
        <f>MEDIAN(B3870:AS3870)</f>
        <v>1</v>
      </c>
      <c r="AV3870">
        <f>MIN(B3870:AU3870)</f>
        <v>0</v>
      </c>
      <c r="AW3870">
        <f>MAX(B3870:AV3870)</f>
        <v>2</v>
      </c>
      <c r="AX3870">
        <f>AW3870-AV3870</f>
        <v>2</v>
      </c>
    </row>
    <row r="3871" spans="1:50" x14ac:dyDescent="0.45">
      <c r="A3871" t="s">
        <v>3056</v>
      </c>
      <c r="B3871">
        <v>0</v>
      </c>
      <c r="C3871">
        <v>0</v>
      </c>
      <c r="D3871">
        <v>0</v>
      </c>
      <c r="E3871">
        <v>0</v>
      </c>
      <c r="F3871">
        <v>3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3</v>
      </c>
      <c r="R3871">
        <v>6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8</v>
      </c>
      <c r="AC3871">
        <v>1</v>
      </c>
      <c r="AD3871">
        <v>0</v>
      </c>
      <c r="AE3871">
        <v>1</v>
      </c>
      <c r="AF3871">
        <v>0</v>
      </c>
      <c r="AG3871">
        <v>1</v>
      </c>
      <c r="AH3871">
        <v>1</v>
      </c>
      <c r="AI3871">
        <v>0</v>
      </c>
      <c r="AJ3871">
        <v>0</v>
      </c>
      <c r="AK3871">
        <v>1</v>
      </c>
      <c r="AL3871">
        <v>7</v>
      </c>
      <c r="AM3871">
        <v>0</v>
      </c>
      <c r="AN3871">
        <v>0</v>
      </c>
      <c r="AO3871">
        <v>3</v>
      </c>
      <c r="AP3871">
        <v>0</v>
      </c>
      <c r="AQ3871">
        <v>0</v>
      </c>
      <c r="AR3871">
        <v>0</v>
      </c>
      <c r="AS3871">
        <v>0</v>
      </c>
      <c r="AT3871" s="2">
        <f>AVERAGE(B3871:AS3871)</f>
        <v>0.81818181818181823</v>
      </c>
      <c r="AU3871">
        <f>MEDIAN(B3871:AS3871)</f>
        <v>0</v>
      </c>
      <c r="AV3871">
        <f>MIN(B3871:AU3871)</f>
        <v>0</v>
      </c>
      <c r="AW3871">
        <f>MAX(B3871:AV3871)</f>
        <v>8</v>
      </c>
      <c r="AX3871">
        <f>AW3871-AV3871</f>
        <v>8</v>
      </c>
    </row>
    <row r="3872" spans="1:50" x14ac:dyDescent="0.45">
      <c r="A3872" t="s">
        <v>3060</v>
      </c>
      <c r="B3872">
        <v>0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0</v>
      </c>
      <c r="N3872">
        <v>1</v>
      </c>
      <c r="O3872">
        <v>0</v>
      </c>
      <c r="P3872">
        <v>1</v>
      </c>
      <c r="Q3872">
        <v>2</v>
      </c>
      <c r="R3872">
        <v>0</v>
      </c>
      <c r="S3872">
        <v>2</v>
      </c>
      <c r="T3872">
        <v>4</v>
      </c>
      <c r="U3872">
        <v>2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3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1</v>
      </c>
      <c r="AH3872">
        <v>0</v>
      </c>
      <c r="AI3872">
        <v>1</v>
      </c>
      <c r="AJ3872">
        <v>0</v>
      </c>
      <c r="AK3872">
        <v>1</v>
      </c>
      <c r="AL3872">
        <v>0</v>
      </c>
      <c r="AM3872">
        <v>1</v>
      </c>
      <c r="AN3872">
        <v>1</v>
      </c>
      <c r="AO3872">
        <v>1</v>
      </c>
      <c r="AP3872">
        <v>0</v>
      </c>
      <c r="AQ3872">
        <v>0</v>
      </c>
      <c r="AR3872">
        <v>2</v>
      </c>
      <c r="AS3872">
        <v>1</v>
      </c>
      <c r="AT3872" s="2">
        <f>AVERAGE(B3872:AS3872)</f>
        <v>0.81818181818181823</v>
      </c>
      <c r="AU3872">
        <f>MEDIAN(B3872:AS3872)</f>
        <v>1</v>
      </c>
      <c r="AV3872">
        <f>MIN(B3872:AU3872)</f>
        <v>0</v>
      </c>
      <c r="AW3872">
        <f>MAX(B3872:AV3872)</f>
        <v>4</v>
      </c>
      <c r="AX3872">
        <f>AW3872-AV3872</f>
        <v>4</v>
      </c>
    </row>
    <row r="3873" spans="1:50" x14ac:dyDescent="0.45">
      <c r="A3873" t="s">
        <v>3370</v>
      </c>
      <c r="B3873">
        <v>5</v>
      </c>
      <c r="C3873">
        <v>0</v>
      </c>
      <c r="D3873">
        <v>0</v>
      </c>
      <c r="E3873">
        <v>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2</v>
      </c>
      <c r="L3873">
        <v>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2</v>
      </c>
      <c r="U3873">
        <v>2</v>
      </c>
      <c r="V3873">
        <v>0</v>
      </c>
      <c r="W3873">
        <v>0</v>
      </c>
      <c r="X3873">
        <v>0</v>
      </c>
      <c r="Y3873">
        <v>0</v>
      </c>
      <c r="Z3873">
        <v>2</v>
      </c>
      <c r="AA3873">
        <v>3</v>
      </c>
      <c r="AB3873">
        <v>8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5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</v>
      </c>
      <c r="AT3873" s="2">
        <f>AVERAGE(B3873:AS3873)</f>
        <v>0.81818181818181823</v>
      </c>
      <c r="AU3873">
        <f>MEDIAN(B3873:AS3873)</f>
        <v>0</v>
      </c>
      <c r="AV3873">
        <f>MIN(B3873:AU3873)</f>
        <v>0</v>
      </c>
      <c r="AW3873">
        <f>MAX(B3873:AV3873)</f>
        <v>8</v>
      </c>
      <c r="AX3873">
        <f>AW3873-AV3873</f>
        <v>8</v>
      </c>
    </row>
    <row r="3874" spans="1:50" x14ac:dyDescent="0.45">
      <c r="A3874" t="s">
        <v>3658</v>
      </c>
      <c r="B3874">
        <v>2</v>
      </c>
      <c r="C3874">
        <v>0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2</v>
      </c>
      <c r="S3874">
        <v>1</v>
      </c>
      <c r="T3874">
        <v>1</v>
      </c>
      <c r="U3874">
        <v>1</v>
      </c>
      <c r="V3874">
        <v>1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1</v>
      </c>
      <c r="AM3874">
        <v>0</v>
      </c>
      <c r="AN3874">
        <v>2</v>
      </c>
      <c r="AO3874">
        <v>1</v>
      </c>
      <c r="AP3874">
        <v>0</v>
      </c>
      <c r="AQ3874">
        <v>2</v>
      </c>
      <c r="AR3874">
        <v>1</v>
      </c>
      <c r="AS3874">
        <v>0</v>
      </c>
      <c r="AT3874" s="2">
        <f>AVERAGE(B3874:AS3874)</f>
        <v>0.81818181818181823</v>
      </c>
      <c r="AU3874">
        <f>MEDIAN(B3874:AS3874)</f>
        <v>1</v>
      </c>
      <c r="AV3874">
        <f>MIN(B3874:AU3874)</f>
        <v>0</v>
      </c>
      <c r="AW3874">
        <f>MAX(B3874:AV3874)</f>
        <v>2</v>
      </c>
      <c r="AX3874">
        <f>AW3874-AV3874</f>
        <v>2</v>
      </c>
    </row>
    <row r="3875" spans="1:50" x14ac:dyDescent="0.45">
      <c r="A3875" t="s">
        <v>3811</v>
      </c>
      <c r="B3875">
        <v>0</v>
      </c>
      <c r="C3875">
        <v>1</v>
      </c>
      <c r="D3875">
        <v>1</v>
      </c>
      <c r="E3875">
        <v>1</v>
      </c>
      <c r="F3875">
        <v>2</v>
      </c>
      <c r="G3875">
        <v>1</v>
      </c>
      <c r="H3875">
        <v>3</v>
      </c>
      <c r="I3875">
        <v>2</v>
      </c>
      <c r="J3875">
        <v>2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0</v>
      </c>
      <c r="Q3875">
        <v>0</v>
      </c>
      <c r="R3875">
        <v>0</v>
      </c>
      <c r="S3875">
        <v>2</v>
      </c>
      <c r="T3875">
        <v>1</v>
      </c>
      <c r="U3875">
        <v>0</v>
      </c>
      <c r="V3875">
        <v>1</v>
      </c>
      <c r="W3875">
        <v>1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2</v>
      </c>
      <c r="AI3875">
        <v>0</v>
      </c>
      <c r="AJ3875">
        <v>2</v>
      </c>
      <c r="AK3875">
        <v>2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1</v>
      </c>
      <c r="AR3875">
        <v>1</v>
      </c>
      <c r="AS3875">
        <v>2</v>
      </c>
      <c r="AT3875" s="2">
        <f>AVERAGE(B3875:AS3875)</f>
        <v>0.81818181818181823</v>
      </c>
      <c r="AU3875">
        <f>MEDIAN(B3875:AS3875)</f>
        <v>1</v>
      </c>
      <c r="AV3875">
        <f>MIN(B3875:AU3875)</f>
        <v>0</v>
      </c>
      <c r="AW3875">
        <f>MAX(B3875:AV3875)</f>
        <v>3</v>
      </c>
      <c r="AX3875">
        <f>AW3875-AV3875</f>
        <v>3</v>
      </c>
    </row>
    <row r="3876" spans="1:50" x14ac:dyDescent="0.45">
      <c r="A3876" t="s">
        <v>4075</v>
      </c>
      <c r="B3876">
        <v>4</v>
      </c>
      <c r="C3876">
        <v>0</v>
      </c>
      <c r="D3876">
        <v>0</v>
      </c>
      <c r="E3876">
        <v>1</v>
      </c>
      <c r="F3876">
        <v>3</v>
      </c>
      <c r="G3876">
        <v>0</v>
      </c>
      <c r="H3876">
        <v>0</v>
      </c>
      <c r="I3876">
        <v>1</v>
      </c>
      <c r="J3876">
        <v>1</v>
      </c>
      <c r="K3876">
        <v>4</v>
      </c>
      <c r="L3876">
        <v>0</v>
      </c>
      <c r="M3876">
        <v>2</v>
      </c>
      <c r="N3876">
        <v>1</v>
      </c>
      <c r="O3876">
        <v>1</v>
      </c>
      <c r="P3876">
        <v>0</v>
      </c>
      <c r="Q3876">
        <v>1</v>
      </c>
      <c r="R3876">
        <v>0</v>
      </c>
      <c r="S3876">
        <v>2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3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1</v>
      </c>
      <c r="AR3876">
        <v>2</v>
      </c>
      <c r="AS3876">
        <v>2</v>
      </c>
      <c r="AT3876" s="2">
        <f>AVERAGE(B3876:AS3876)</f>
        <v>0.81818181818181823</v>
      </c>
      <c r="AU3876">
        <f>MEDIAN(B3876:AS3876)</f>
        <v>0.5</v>
      </c>
      <c r="AV3876">
        <f>MIN(B3876:AU3876)</f>
        <v>0</v>
      </c>
      <c r="AW3876">
        <f>MAX(B3876:AV3876)</f>
        <v>4</v>
      </c>
      <c r="AX3876">
        <f>AW3876-AV3876</f>
        <v>4</v>
      </c>
    </row>
    <row r="3877" spans="1:50" x14ac:dyDescent="0.45">
      <c r="A3877" t="s">
        <v>4294</v>
      </c>
      <c r="B3877">
        <v>1</v>
      </c>
      <c r="C3877">
        <v>0</v>
      </c>
      <c r="D3877">
        <v>1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3</v>
      </c>
      <c r="S3877">
        <v>0</v>
      </c>
      <c r="T3877">
        <v>0</v>
      </c>
      <c r="U3877">
        <v>1</v>
      </c>
      <c r="V3877">
        <v>1</v>
      </c>
      <c r="W3877">
        <v>0</v>
      </c>
      <c r="X3877">
        <v>0</v>
      </c>
      <c r="Y3877">
        <v>1</v>
      </c>
      <c r="Z3877">
        <v>1</v>
      </c>
      <c r="AA3877">
        <v>0</v>
      </c>
      <c r="AB3877">
        <v>0</v>
      </c>
      <c r="AC3877">
        <v>1</v>
      </c>
      <c r="AD3877">
        <v>1</v>
      </c>
      <c r="AE3877">
        <v>2</v>
      </c>
      <c r="AF3877">
        <v>1</v>
      </c>
      <c r="AG3877">
        <v>1</v>
      </c>
      <c r="AH3877">
        <v>1</v>
      </c>
      <c r="AI3877">
        <v>2</v>
      </c>
      <c r="AJ3877">
        <v>1</v>
      </c>
      <c r="AK3877">
        <v>0</v>
      </c>
      <c r="AL3877">
        <v>3</v>
      </c>
      <c r="AM3877">
        <v>1</v>
      </c>
      <c r="AN3877">
        <v>1</v>
      </c>
      <c r="AO3877">
        <v>1</v>
      </c>
      <c r="AP3877">
        <v>0</v>
      </c>
      <c r="AQ3877">
        <v>1</v>
      </c>
      <c r="AR3877">
        <v>2</v>
      </c>
      <c r="AS3877">
        <v>1</v>
      </c>
      <c r="AT3877" s="2">
        <f>AVERAGE(B3877:AS3877)</f>
        <v>0.81818181818181823</v>
      </c>
      <c r="AU3877">
        <f>MEDIAN(B3877:AS3877)</f>
        <v>1</v>
      </c>
      <c r="AV3877">
        <f>MIN(B3877:AU3877)</f>
        <v>0</v>
      </c>
      <c r="AW3877">
        <f>MAX(B3877:AV3877)</f>
        <v>3</v>
      </c>
      <c r="AX3877">
        <f>AW3877-AV3877</f>
        <v>3</v>
      </c>
    </row>
    <row r="3878" spans="1:50" x14ac:dyDescent="0.45">
      <c r="A3878" t="s">
        <v>4303</v>
      </c>
      <c r="B3878">
        <v>3</v>
      </c>
      <c r="C3878">
        <v>0</v>
      </c>
      <c r="D3878">
        <v>0</v>
      </c>
      <c r="E3878">
        <v>2</v>
      </c>
      <c r="F3878">
        <v>2</v>
      </c>
      <c r="G3878">
        <v>1</v>
      </c>
      <c r="H3878">
        <v>0</v>
      </c>
      <c r="I3878">
        <v>0</v>
      </c>
      <c r="J3878">
        <v>0</v>
      </c>
      <c r="K3878">
        <v>5</v>
      </c>
      <c r="L3878">
        <v>0</v>
      </c>
      <c r="M3878">
        <v>2</v>
      </c>
      <c r="N3878">
        <v>1</v>
      </c>
      <c r="O3878">
        <v>0</v>
      </c>
      <c r="P3878">
        <v>1</v>
      </c>
      <c r="Q3878">
        <v>1</v>
      </c>
      <c r="R3878">
        <v>0</v>
      </c>
      <c r="S3878">
        <v>1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5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1</v>
      </c>
      <c r="AJ3878">
        <v>1</v>
      </c>
      <c r="AK3878">
        <v>1</v>
      </c>
      <c r="AL3878">
        <v>0</v>
      </c>
      <c r="AM3878">
        <v>0</v>
      </c>
      <c r="AN3878">
        <v>1</v>
      </c>
      <c r="AO3878">
        <v>1</v>
      </c>
      <c r="AP3878">
        <v>0</v>
      </c>
      <c r="AQ3878">
        <v>0</v>
      </c>
      <c r="AR3878">
        <v>0</v>
      </c>
      <c r="AS3878">
        <v>3</v>
      </c>
      <c r="AT3878" s="2">
        <f>AVERAGE(B3878:AS3878)</f>
        <v>0.81818181818181823</v>
      </c>
      <c r="AU3878">
        <f>MEDIAN(B3878:AS3878)</f>
        <v>0</v>
      </c>
      <c r="AV3878">
        <f>MIN(B3878:AU3878)</f>
        <v>0</v>
      </c>
      <c r="AW3878">
        <f>MAX(B3878:AV3878)</f>
        <v>5</v>
      </c>
      <c r="AX3878">
        <f>AW3878-AV3878</f>
        <v>5</v>
      </c>
    </row>
    <row r="3879" spans="1:50" x14ac:dyDescent="0.45">
      <c r="A3879" t="s">
        <v>4427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2</v>
      </c>
      <c r="I3879">
        <v>1</v>
      </c>
      <c r="J3879">
        <v>1</v>
      </c>
      <c r="K3879">
        <v>1</v>
      </c>
      <c r="L3879">
        <v>2</v>
      </c>
      <c r="M3879">
        <v>1</v>
      </c>
      <c r="N3879">
        <v>1</v>
      </c>
      <c r="O3879">
        <v>2</v>
      </c>
      <c r="P3879">
        <v>0</v>
      </c>
      <c r="Q3879">
        <v>1</v>
      </c>
      <c r="R3879">
        <v>0</v>
      </c>
      <c r="S3879">
        <v>1</v>
      </c>
      <c r="T3879">
        <v>1</v>
      </c>
      <c r="U3879">
        <v>0</v>
      </c>
      <c r="V3879">
        <v>0</v>
      </c>
      <c r="W3879">
        <v>1</v>
      </c>
      <c r="X3879">
        <v>1</v>
      </c>
      <c r="Y3879">
        <v>0</v>
      </c>
      <c r="Z3879">
        <v>0</v>
      </c>
      <c r="AA3879">
        <v>1</v>
      </c>
      <c r="AB3879">
        <v>1</v>
      </c>
      <c r="AC3879">
        <v>0</v>
      </c>
      <c r="AD3879">
        <v>0</v>
      </c>
      <c r="AE3879">
        <v>1</v>
      </c>
      <c r="AF3879">
        <v>1</v>
      </c>
      <c r="AG3879">
        <v>1</v>
      </c>
      <c r="AH3879">
        <v>1</v>
      </c>
      <c r="AI3879">
        <v>1</v>
      </c>
      <c r="AJ3879">
        <v>0</v>
      </c>
      <c r="AK3879">
        <v>1</v>
      </c>
      <c r="AL3879">
        <v>1</v>
      </c>
      <c r="AM3879">
        <v>0</v>
      </c>
      <c r="AN3879">
        <v>2</v>
      </c>
      <c r="AO3879">
        <v>0</v>
      </c>
      <c r="AP3879">
        <v>0</v>
      </c>
      <c r="AQ3879">
        <v>1</v>
      </c>
      <c r="AR3879">
        <v>1</v>
      </c>
      <c r="AS3879">
        <v>1</v>
      </c>
      <c r="AT3879" s="2">
        <f>AVERAGE(B3879:AS3879)</f>
        <v>0.81818181818181823</v>
      </c>
      <c r="AU3879">
        <f>MEDIAN(B3879:AS3879)</f>
        <v>1</v>
      </c>
      <c r="AV3879">
        <f>MIN(B3879:AU3879)</f>
        <v>0</v>
      </c>
      <c r="AW3879">
        <f>MAX(B3879:AV3879)</f>
        <v>2</v>
      </c>
      <c r="AX3879">
        <f>AW3879-AV3879</f>
        <v>2</v>
      </c>
    </row>
    <row r="3880" spans="1:50" x14ac:dyDescent="0.45">
      <c r="A3880" t="s">
        <v>4443</v>
      </c>
      <c r="B3880">
        <v>1</v>
      </c>
      <c r="C3880">
        <v>0</v>
      </c>
      <c r="D3880">
        <v>0</v>
      </c>
      <c r="E3880">
        <v>1</v>
      </c>
      <c r="F3880">
        <v>1</v>
      </c>
      <c r="G3880">
        <v>0</v>
      </c>
      <c r="H3880">
        <v>0</v>
      </c>
      <c r="I3880">
        <v>0</v>
      </c>
      <c r="J3880">
        <v>1</v>
      </c>
      <c r="K3880">
        <v>4</v>
      </c>
      <c r="L3880">
        <v>1</v>
      </c>
      <c r="M3880">
        <v>1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2</v>
      </c>
      <c r="AJ3880">
        <v>1</v>
      </c>
      <c r="AK3880">
        <v>1</v>
      </c>
      <c r="AL3880">
        <v>1</v>
      </c>
      <c r="AM3880">
        <v>1</v>
      </c>
      <c r="AN3880">
        <v>3</v>
      </c>
      <c r="AO3880">
        <v>2</v>
      </c>
      <c r="AP3880">
        <v>2</v>
      </c>
      <c r="AQ3880">
        <v>2</v>
      </c>
      <c r="AR3880">
        <v>1</v>
      </c>
      <c r="AS3880">
        <v>1</v>
      </c>
      <c r="AT3880" s="2">
        <f>AVERAGE(B3880:AS3880)</f>
        <v>0.81818181818181823</v>
      </c>
      <c r="AU3880">
        <f>MEDIAN(B3880:AS3880)</f>
        <v>1</v>
      </c>
      <c r="AV3880">
        <f>MIN(B3880:AU3880)</f>
        <v>0</v>
      </c>
      <c r="AW3880">
        <f>MAX(B3880:AV3880)</f>
        <v>4</v>
      </c>
      <c r="AX3880">
        <f>AW3880-AV3880</f>
        <v>4</v>
      </c>
    </row>
    <row r="3881" spans="1:50" x14ac:dyDescent="0.45">
      <c r="A3881" t="s">
        <v>4487</v>
      </c>
      <c r="B3881">
        <v>0</v>
      </c>
      <c r="C3881">
        <v>1</v>
      </c>
      <c r="D3881">
        <v>1</v>
      </c>
      <c r="E3881">
        <v>0</v>
      </c>
      <c r="F3881">
        <v>2</v>
      </c>
      <c r="G3881">
        <v>3</v>
      </c>
      <c r="H3881">
        <v>1</v>
      </c>
      <c r="I3881">
        <v>2</v>
      </c>
      <c r="J3881">
        <v>2</v>
      </c>
      <c r="K3881">
        <v>0</v>
      </c>
      <c r="L3881">
        <v>1</v>
      </c>
      <c r="M3881">
        <v>1</v>
      </c>
      <c r="N3881">
        <v>3</v>
      </c>
      <c r="O3881">
        <v>1</v>
      </c>
      <c r="P3881">
        <v>0</v>
      </c>
      <c r="Q3881">
        <v>0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2</v>
      </c>
      <c r="AJ3881">
        <v>2</v>
      </c>
      <c r="AK3881">
        <v>2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2</v>
      </c>
      <c r="AT3881" s="2">
        <f>AVERAGE(B3881:AS3881)</f>
        <v>0.81818181818181823</v>
      </c>
      <c r="AU3881">
        <f>MEDIAN(B3881:AS3881)</f>
        <v>1</v>
      </c>
      <c r="AV3881">
        <f>MIN(B3881:AU3881)</f>
        <v>0</v>
      </c>
      <c r="AW3881">
        <f>MAX(B3881:AV3881)</f>
        <v>3</v>
      </c>
      <c r="AX3881">
        <f>AW3881-AV3881</f>
        <v>3</v>
      </c>
    </row>
    <row r="3882" spans="1:50" x14ac:dyDescent="0.45">
      <c r="A3882" t="s">
        <v>4875</v>
      </c>
      <c r="B3882">
        <v>1</v>
      </c>
      <c r="C3882">
        <v>2</v>
      </c>
      <c r="D3882">
        <v>0</v>
      </c>
      <c r="E3882">
        <v>1</v>
      </c>
      <c r="F3882">
        <v>1</v>
      </c>
      <c r="G3882">
        <v>0</v>
      </c>
      <c r="H3882">
        <v>0</v>
      </c>
      <c r="I3882">
        <v>2</v>
      </c>
      <c r="J3882">
        <v>2</v>
      </c>
      <c r="K3882">
        <v>1</v>
      </c>
      <c r="L3882">
        <v>2</v>
      </c>
      <c r="M3882">
        <v>1</v>
      </c>
      <c r="N3882">
        <v>3</v>
      </c>
      <c r="O3882">
        <v>0</v>
      </c>
      <c r="P3882">
        <v>2</v>
      </c>
      <c r="Q3882">
        <v>2</v>
      </c>
      <c r="R3882">
        <v>1</v>
      </c>
      <c r="S3882">
        <v>2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2</v>
      </c>
      <c r="AC3882">
        <v>0</v>
      </c>
      <c r="AD3882">
        <v>2</v>
      </c>
      <c r="AE3882">
        <v>2</v>
      </c>
      <c r="AF3882">
        <v>1</v>
      </c>
      <c r="AG3882">
        <v>1</v>
      </c>
      <c r="AH3882">
        <v>0</v>
      </c>
      <c r="AI3882">
        <v>1</v>
      </c>
      <c r="AJ3882">
        <v>0</v>
      </c>
      <c r="AK3882">
        <v>1</v>
      </c>
      <c r="AL3882">
        <v>1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 s="2">
        <f>AVERAGE(B3882:AS3882)</f>
        <v>0.81818181818181823</v>
      </c>
      <c r="AU3882">
        <f>MEDIAN(B3882:AS3882)</f>
        <v>1</v>
      </c>
      <c r="AV3882">
        <f>MIN(B3882:AU3882)</f>
        <v>0</v>
      </c>
      <c r="AW3882">
        <f>MAX(B3882:AV3882)</f>
        <v>3</v>
      </c>
      <c r="AX3882">
        <f>AW3882-AV3882</f>
        <v>3</v>
      </c>
    </row>
    <row r="3883" spans="1:50" x14ac:dyDescent="0.45">
      <c r="A3883" t="s">
        <v>4920</v>
      </c>
      <c r="B3883">
        <v>0</v>
      </c>
      <c r="C3883">
        <v>1</v>
      </c>
      <c r="D3883">
        <v>2</v>
      </c>
      <c r="E3883">
        <v>1</v>
      </c>
      <c r="F3883">
        <v>2</v>
      </c>
      <c r="G3883">
        <v>0</v>
      </c>
      <c r="H3883">
        <v>1</v>
      </c>
      <c r="I3883">
        <v>0</v>
      </c>
      <c r="J3883">
        <v>1</v>
      </c>
      <c r="K3883">
        <v>3</v>
      </c>
      <c r="L3883">
        <v>1</v>
      </c>
      <c r="M3883">
        <v>2</v>
      </c>
      <c r="N3883">
        <v>0</v>
      </c>
      <c r="O3883">
        <v>1</v>
      </c>
      <c r="P3883">
        <v>0</v>
      </c>
      <c r="Q3883">
        <v>0</v>
      </c>
      <c r="R3883">
        <v>2</v>
      </c>
      <c r="S3883">
        <v>2</v>
      </c>
      <c r="T3883">
        <v>1</v>
      </c>
      <c r="U3883">
        <v>0</v>
      </c>
      <c r="V3883">
        <v>1</v>
      </c>
      <c r="W3883">
        <v>2</v>
      </c>
      <c r="X3883">
        <v>1</v>
      </c>
      <c r="Y3883">
        <v>0</v>
      </c>
      <c r="Z3883">
        <v>1</v>
      </c>
      <c r="AA3883">
        <v>3</v>
      </c>
      <c r="AB3883">
        <v>0</v>
      </c>
      <c r="AC3883">
        <v>0</v>
      </c>
      <c r="AD3883">
        <v>0</v>
      </c>
      <c r="AE3883">
        <v>1</v>
      </c>
      <c r="AF3883">
        <v>1</v>
      </c>
      <c r="AG3883">
        <v>1</v>
      </c>
      <c r="AH3883">
        <v>0</v>
      </c>
      <c r="AI3883">
        <v>1</v>
      </c>
      <c r="AJ3883">
        <v>2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 s="2">
        <f>AVERAGE(B3883:AS3883)</f>
        <v>0.81818181818181823</v>
      </c>
      <c r="AU3883">
        <f>MEDIAN(B3883:AS3883)</f>
        <v>1</v>
      </c>
      <c r="AV3883">
        <f>MIN(B3883:AU3883)</f>
        <v>0</v>
      </c>
      <c r="AW3883">
        <f>MAX(B3883:AV3883)</f>
        <v>3</v>
      </c>
      <c r="AX3883">
        <f>AW3883-AV3883</f>
        <v>3</v>
      </c>
    </row>
    <row r="3884" spans="1:50" x14ac:dyDescent="0.45">
      <c r="A3884" t="s">
        <v>5133</v>
      </c>
      <c r="B3884">
        <v>0</v>
      </c>
      <c r="C3884">
        <v>0</v>
      </c>
      <c r="D3884">
        <v>0</v>
      </c>
      <c r="E3884">
        <v>1</v>
      </c>
      <c r="F3884">
        <v>2</v>
      </c>
      <c r="G3884">
        <v>1</v>
      </c>
      <c r="H3884">
        <v>1</v>
      </c>
      <c r="I3884">
        <v>2</v>
      </c>
      <c r="J3884">
        <v>1</v>
      </c>
      <c r="K3884">
        <v>0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2</v>
      </c>
      <c r="U3884">
        <v>1</v>
      </c>
      <c r="V3884">
        <v>1</v>
      </c>
      <c r="W3884">
        <v>1</v>
      </c>
      <c r="X3884">
        <v>0</v>
      </c>
      <c r="Y3884">
        <v>2</v>
      </c>
      <c r="Z3884">
        <v>1</v>
      </c>
      <c r="AA3884">
        <v>0</v>
      </c>
      <c r="AB3884">
        <v>1</v>
      </c>
      <c r="AC3884">
        <v>0</v>
      </c>
      <c r="AD3884">
        <v>0</v>
      </c>
      <c r="AE3884">
        <v>1</v>
      </c>
      <c r="AF3884">
        <v>1</v>
      </c>
      <c r="AG3884">
        <v>1</v>
      </c>
      <c r="AH3884">
        <v>0</v>
      </c>
      <c r="AI3884">
        <v>1</v>
      </c>
      <c r="AJ3884">
        <v>1</v>
      </c>
      <c r="AK3884">
        <v>0</v>
      </c>
      <c r="AL3884">
        <v>0</v>
      </c>
      <c r="AM3884">
        <v>1</v>
      </c>
      <c r="AN3884">
        <v>1</v>
      </c>
      <c r="AO3884">
        <v>1</v>
      </c>
      <c r="AP3884">
        <v>1</v>
      </c>
      <c r="AQ3884">
        <v>1</v>
      </c>
      <c r="AR3884">
        <v>1</v>
      </c>
      <c r="AS3884">
        <v>0</v>
      </c>
      <c r="AT3884" s="2">
        <f>AVERAGE(B3884:AS3884)</f>
        <v>0.81818181818181823</v>
      </c>
      <c r="AU3884">
        <f>MEDIAN(B3884:AS3884)</f>
        <v>1</v>
      </c>
      <c r="AV3884">
        <f>MIN(B3884:AU3884)</f>
        <v>0</v>
      </c>
      <c r="AW3884">
        <f>MAX(B3884:AV3884)</f>
        <v>2</v>
      </c>
      <c r="AX3884">
        <f>AW3884-AV3884</f>
        <v>2</v>
      </c>
    </row>
    <row r="3885" spans="1:50" x14ac:dyDescent="0.45">
      <c r="A3885" t="s">
        <v>5210</v>
      </c>
      <c r="B3885">
        <v>1</v>
      </c>
      <c r="C3885">
        <v>2</v>
      </c>
      <c r="D3885">
        <v>2</v>
      </c>
      <c r="E3885">
        <v>3</v>
      </c>
      <c r="F3885">
        <v>2</v>
      </c>
      <c r="G3885">
        <v>1</v>
      </c>
      <c r="H3885">
        <v>1</v>
      </c>
      <c r="I3885">
        <v>2</v>
      </c>
      <c r="J3885">
        <v>0</v>
      </c>
      <c r="K3885">
        <v>1</v>
      </c>
      <c r="L3885">
        <v>3</v>
      </c>
      <c r="M3885">
        <v>0</v>
      </c>
      <c r="N3885">
        <v>1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2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2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2</v>
      </c>
      <c r="AS3885">
        <v>3</v>
      </c>
      <c r="AT3885" s="2">
        <f>AVERAGE(B3885:AS3885)</f>
        <v>0.81818181818181823</v>
      </c>
      <c r="AU3885">
        <f>MEDIAN(B3885:AS3885)</f>
        <v>1</v>
      </c>
      <c r="AV3885">
        <f>MIN(B3885:AU3885)</f>
        <v>0</v>
      </c>
      <c r="AW3885">
        <f>MAX(B3885:AV3885)</f>
        <v>3</v>
      </c>
      <c r="AX3885">
        <f>AW3885-AV3885</f>
        <v>3</v>
      </c>
    </row>
    <row r="3886" spans="1:50" x14ac:dyDescent="0.45">
      <c r="A3886" t="s">
        <v>6019</v>
      </c>
      <c r="B3886">
        <v>1</v>
      </c>
      <c r="C3886">
        <v>2</v>
      </c>
      <c r="D3886">
        <v>2</v>
      </c>
      <c r="E3886">
        <v>1</v>
      </c>
      <c r="F3886">
        <v>1</v>
      </c>
      <c r="G3886">
        <v>2</v>
      </c>
      <c r="H3886">
        <v>1</v>
      </c>
      <c r="I3886">
        <v>3</v>
      </c>
      <c r="J3886">
        <v>2</v>
      </c>
      <c r="K3886">
        <v>0</v>
      </c>
      <c r="L3886">
        <v>1</v>
      </c>
      <c r="M3886">
        <v>1</v>
      </c>
      <c r="N3886">
        <v>2</v>
      </c>
      <c r="O3886">
        <v>1</v>
      </c>
      <c r="P3886">
        <v>1</v>
      </c>
      <c r="Q3886">
        <v>1</v>
      </c>
      <c r="R3886">
        <v>2</v>
      </c>
      <c r="S3886">
        <v>1</v>
      </c>
      <c r="T3886">
        <v>1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2</v>
      </c>
      <c r="AL3886">
        <v>1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1</v>
      </c>
      <c r="AS3886">
        <v>2</v>
      </c>
      <c r="AT3886" s="2">
        <f>AVERAGE(B3886:AS3886)</f>
        <v>0.81818181818181823</v>
      </c>
      <c r="AU3886">
        <f>MEDIAN(B3886:AS3886)</f>
        <v>1</v>
      </c>
      <c r="AV3886">
        <f>MIN(B3886:AU3886)</f>
        <v>0</v>
      </c>
      <c r="AW3886">
        <f>MAX(B3886:AV3886)</f>
        <v>3</v>
      </c>
      <c r="AX3886">
        <f>AW3886-AV3886</f>
        <v>3</v>
      </c>
    </row>
    <row r="3887" spans="1:50" x14ac:dyDescent="0.45">
      <c r="A3887" t="s">
        <v>6034</v>
      </c>
      <c r="B3887">
        <v>0</v>
      </c>
      <c r="C3887">
        <v>0</v>
      </c>
      <c r="D3887">
        <v>0</v>
      </c>
      <c r="E3887">
        <v>2</v>
      </c>
      <c r="F3887">
        <v>0</v>
      </c>
      <c r="G3887">
        <v>1</v>
      </c>
      <c r="H3887">
        <v>0</v>
      </c>
      <c r="I3887">
        <v>3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1</v>
      </c>
      <c r="AD3887">
        <v>2</v>
      </c>
      <c r="AE3887">
        <v>1</v>
      </c>
      <c r="AF3887">
        <v>1</v>
      </c>
      <c r="AG3887">
        <v>0</v>
      </c>
      <c r="AH3887">
        <v>0</v>
      </c>
      <c r="AI3887">
        <v>3</v>
      </c>
      <c r="AJ3887">
        <v>4</v>
      </c>
      <c r="AK3887">
        <v>0</v>
      </c>
      <c r="AL3887">
        <v>3</v>
      </c>
      <c r="AM3887">
        <v>2</v>
      </c>
      <c r="AN3887">
        <v>3</v>
      </c>
      <c r="AO3887">
        <v>1</v>
      </c>
      <c r="AP3887">
        <v>3</v>
      </c>
      <c r="AQ3887">
        <v>1</v>
      </c>
      <c r="AR3887">
        <v>0</v>
      </c>
      <c r="AS3887">
        <v>0</v>
      </c>
      <c r="AT3887" s="2">
        <f>AVERAGE(B3887:AS3887)</f>
        <v>0.81818181818181823</v>
      </c>
      <c r="AU3887">
        <f>MEDIAN(B3887:AS3887)</f>
        <v>0</v>
      </c>
      <c r="AV3887">
        <f>MIN(B3887:AU3887)</f>
        <v>0</v>
      </c>
      <c r="AW3887">
        <f>MAX(B3887:AV3887)</f>
        <v>4</v>
      </c>
      <c r="AX3887">
        <f>AW3887-AV3887</f>
        <v>4</v>
      </c>
    </row>
    <row r="3888" spans="1:50" x14ac:dyDescent="0.45">
      <c r="A3888" t="s">
        <v>6582</v>
      </c>
      <c r="B3888">
        <v>0</v>
      </c>
      <c r="C3888">
        <v>0</v>
      </c>
      <c r="D3888">
        <v>2</v>
      </c>
      <c r="E3888">
        <v>2</v>
      </c>
      <c r="F3888">
        <v>2</v>
      </c>
      <c r="G3888">
        <v>1</v>
      </c>
      <c r="H3888">
        <v>0</v>
      </c>
      <c r="I3888">
        <v>0</v>
      </c>
      <c r="J3888">
        <v>2</v>
      </c>
      <c r="K3888">
        <v>1</v>
      </c>
      <c r="L3888">
        <v>2</v>
      </c>
      <c r="M3888">
        <v>0</v>
      </c>
      <c r="N3888">
        <v>2</v>
      </c>
      <c r="O3888">
        <v>1</v>
      </c>
      <c r="P3888">
        <v>1</v>
      </c>
      <c r="Q3888">
        <v>0</v>
      </c>
      <c r="R3888">
        <v>1</v>
      </c>
      <c r="S3888">
        <v>1</v>
      </c>
      <c r="T3888">
        <v>0</v>
      </c>
      <c r="U3888">
        <v>0</v>
      </c>
      <c r="V3888">
        <v>2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2</v>
      </c>
      <c r="AC3888">
        <v>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1</v>
      </c>
      <c r="AK3888">
        <v>1</v>
      </c>
      <c r="AL3888">
        <v>0</v>
      </c>
      <c r="AM3888">
        <v>2</v>
      </c>
      <c r="AN3888">
        <v>1</v>
      </c>
      <c r="AO3888">
        <v>0</v>
      </c>
      <c r="AP3888">
        <v>0</v>
      </c>
      <c r="AQ3888">
        <v>0</v>
      </c>
      <c r="AR3888">
        <v>1</v>
      </c>
      <c r="AS3888">
        <v>2</v>
      </c>
      <c r="AT3888" s="2">
        <f>AVERAGE(B3888:AS3888)</f>
        <v>0.81818181818181823</v>
      </c>
      <c r="AU3888">
        <f>MEDIAN(B3888:AS3888)</f>
        <v>1</v>
      </c>
      <c r="AV3888">
        <f>MIN(B3888:AU3888)</f>
        <v>0</v>
      </c>
      <c r="AW3888">
        <f>MAX(B3888:AV3888)</f>
        <v>3</v>
      </c>
      <c r="AX3888">
        <f>AW3888-AV3888</f>
        <v>3</v>
      </c>
    </row>
    <row r="3889" spans="1:50" x14ac:dyDescent="0.45">
      <c r="A3889" t="s">
        <v>7498</v>
      </c>
      <c r="B3889">
        <v>3</v>
      </c>
      <c r="C3889">
        <v>0</v>
      </c>
      <c r="D3889">
        <v>1</v>
      </c>
      <c r="E3889">
        <v>1</v>
      </c>
      <c r="F3889">
        <v>1</v>
      </c>
      <c r="G3889">
        <v>0</v>
      </c>
      <c r="H3889">
        <v>3</v>
      </c>
      <c r="I3889">
        <v>0</v>
      </c>
      <c r="J3889">
        <v>1</v>
      </c>
      <c r="K3889">
        <v>1</v>
      </c>
      <c r="L3889">
        <v>0</v>
      </c>
      <c r="M3889">
        <v>2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1</v>
      </c>
      <c r="X3889">
        <v>0</v>
      </c>
      <c r="Y3889">
        <v>1</v>
      </c>
      <c r="Z3889">
        <v>0</v>
      </c>
      <c r="AA3889">
        <v>1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1</v>
      </c>
      <c r="AJ3889">
        <v>2</v>
      </c>
      <c r="AK3889">
        <v>1</v>
      </c>
      <c r="AL3889">
        <v>1</v>
      </c>
      <c r="AM3889">
        <v>1</v>
      </c>
      <c r="AN3889">
        <v>0</v>
      </c>
      <c r="AO3889">
        <v>1</v>
      </c>
      <c r="AP3889">
        <v>0</v>
      </c>
      <c r="AQ3889">
        <v>1</v>
      </c>
      <c r="AR3889">
        <v>2</v>
      </c>
      <c r="AS3889">
        <v>1</v>
      </c>
      <c r="AT3889" s="2">
        <f>AVERAGE(B3889:AS3889)</f>
        <v>0.81818181818181823</v>
      </c>
      <c r="AU3889">
        <f>MEDIAN(B3889:AS3889)</f>
        <v>1</v>
      </c>
      <c r="AV3889">
        <f>MIN(B3889:AU3889)</f>
        <v>0</v>
      </c>
      <c r="AW3889">
        <f>MAX(B3889:AV3889)</f>
        <v>3</v>
      </c>
      <c r="AX3889">
        <f>AW3889-AV3889</f>
        <v>3</v>
      </c>
    </row>
    <row r="3890" spans="1:50" x14ac:dyDescent="0.45">
      <c r="A3890" t="s">
        <v>8400</v>
      </c>
      <c r="B3890">
        <v>1</v>
      </c>
      <c r="C3890">
        <v>4</v>
      </c>
      <c r="D3890">
        <v>1</v>
      </c>
      <c r="E3890">
        <v>2</v>
      </c>
      <c r="F3890">
        <v>0</v>
      </c>
      <c r="G3890">
        <v>2</v>
      </c>
      <c r="H3890">
        <v>0</v>
      </c>
      <c r="I3890">
        <v>0</v>
      </c>
      <c r="J3890">
        <v>2</v>
      </c>
      <c r="K3890">
        <v>1</v>
      </c>
      <c r="L3890">
        <v>2</v>
      </c>
      <c r="M3890">
        <v>0</v>
      </c>
      <c r="N3890">
        <v>0</v>
      </c>
      <c r="O3890">
        <v>1</v>
      </c>
      <c r="P3890">
        <v>0</v>
      </c>
      <c r="Q3890">
        <v>1</v>
      </c>
      <c r="R3890">
        <v>2</v>
      </c>
      <c r="S3890">
        <v>0</v>
      </c>
      <c r="T3890">
        <v>1</v>
      </c>
      <c r="U3890">
        <v>0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1</v>
      </c>
      <c r="AB3890">
        <v>0</v>
      </c>
      <c r="AC3890">
        <v>0</v>
      </c>
      <c r="AD3890">
        <v>1</v>
      </c>
      <c r="AE3890">
        <v>1</v>
      </c>
      <c r="AF3890">
        <v>1</v>
      </c>
      <c r="AG3890">
        <v>0</v>
      </c>
      <c r="AH3890">
        <v>0</v>
      </c>
      <c r="AI3890">
        <v>1</v>
      </c>
      <c r="AJ3890">
        <v>2</v>
      </c>
      <c r="AK3890">
        <v>2</v>
      </c>
      <c r="AL3890">
        <v>0</v>
      </c>
      <c r="AM3890">
        <v>0</v>
      </c>
      <c r="AN3890">
        <v>0</v>
      </c>
      <c r="AO3890">
        <v>0</v>
      </c>
      <c r="AP3890">
        <v>3</v>
      </c>
      <c r="AQ3890">
        <v>1</v>
      </c>
      <c r="AR3890">
        <v>1</v>
      </c>
      <c r="AS3890">
        <v>0</v>
      </c>
      <c r="AT3890" s="2">
        <f>AVERAGE(B3890:AS3890)</f>
        <v>0.81818181818181823</v>
      </c>
      <c r="AU3890">
        <f>MEDIAN(B3890:AS3890)</f>
        <v>1</v>
      </c>
      <c r="AV3890">
        <f>MIN(B3890:AU3890)</f>
        <v>0</v>
      </c>
      <c r="AW3890">
        <f>MAX(B3890:AV3890)</f>
        <v>4</v>
      </c>
      <c r="AX3890">
        <f>AW3890-AV3890</f>
        <v>4</v>
      </c>
    </row>
    <row r="3891" spans="1:50" x14ac:dyDescent="0.45">
      <c r="A3891" t="s">
        <v>8471</v>
      </c>
      <c r="B3891">
        <v>0</v>
      </c>
      <c r="C3891">
        <v>0</v>
      </c>
      <c r="D3891">
        <v>0</v>
      </c>
      <c r="E3891">
        <v>1</v>
      </c>
      <c r="F3891">
        <v>2</v>
      </c>
      <c r="G3891">
        <v>0</v>
      </c>
      <c r="H3891">
        <v>2</v>
      </c>
      <c r="I3891">
        <v>2</v>
      </c>
      <c r="J3891">
        <v>2</v>
      </c>
      <c r="K3891">
        <v>1</v>
      </c>
      <c r="L3891">
        <v>0</v>
      </c>
      <c r="M3891">
        <v>0</v>
      </c>
      <c r="N3891">
        <v>2</v>
      </c>
      <c r="O3891">
        <v>2</v>
      </c>
      <c r="P3891">
        <v>0</v>
      </c>
      <c r="Q3891">
        <v>1</v>
      </c>
      <c r="R3891">
        <v>0</v>
      </c>
      <c r="S3891">
        <v>2</v>
      </c>
      <c r="T3891">
        <v>0</v>
      </c>
      <c r="U3891">
        <v>1</v>
      </c>
      <c r="V3891">
        <v>1</v>
      </c>
      <c r="W3891">
        <v>0</v>
      </c>
      <c r="X3891">
        <v>0</v>
      </c>
      <c r="Y3891">
        <v>0</v>
      </c>
      <c r="Z3891">
        <v>2</v>
      </c>
      <c r="AA3891">
        <v>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2</v>
      </c>
      <c r="AK3891">
        <v>0</v>
      </c>
      <c r="AL3891">
        <v>0</v>
      </c>
      <c r="AM3891">
        <v>1</v>
      </c>
      <c r="AN3891">
        <v>0</v>
      </c>
      <c r="AO3891">
        <v>2</v>
      </c>
      <c r="AP3891">
        <v>2</v>
      </c>
      <c r="AQ3891">
        <v>2</v>
      </c>
      <c r="AR3891">
        <v>1</v>
      </c>
      <c r="AS3891">
        <v>2</v>
      </c>
      <c r="AT3891" s="2">
        <f>AVERAGE(B3891:AS3891)</f>
        <v>0.81818181818181823</v>
      </c>
      <c r="AU3891">
        <f>MEDIAN(B3891:AS3891)</f>
        <v>1</v>
      </c>
      <c r="AV3891">
        <f>MIN(B3891:AU3891)</f>
        <v>0</v>
      </c>
      <c r="AW3891">
        <f>MAX(B3891:AV3891)</f>
        <v>2</v>
      </c>
      <c r="AX3891">
        <f>AW3891-AV3891</f>
        <v>2</v>
      </c>
    </row>
    <row r="3892" spans="1:50" x14ac:dyDescent="0.45">
      <c r="A3892" t="s">
        <v>437</v>
      </c>
      <c r="B3892">
        <v>1</v>
      </c>
      <c r="C3892">
        <v>0</v>
      </c>
      <c r="D3892">
        <v>0</v>
      </c>
      <c r="E3892">
        <v>1</v>
      </c>
      <c r="F3892">
        <v>2</v>
      </c>
      <c r="G3892">
        <v>0</v>
      </c>
      <c r="H3892">
        <v>1</v>
      </c>
      <c r="I3892">
        <v>0</v>
      </c>
      <c r="J3892">
        <v>0</v>
      </c>
      <c r="K3892">
        <v>1</v>
      </c>
      <c r="L3892">
        <v>0</v>
      </c>
      <c r="M3892">
        <v>1</v>
      </c>
      <c r="N3892">
        <v>0</v>
      </c>
      <c r="O3892">
        <v>1</v>
      </c>
      <c r="P3892">
        <v>0</v>
      </c>
      <c r="Q3892">
        <v>1</v>
      </c>
      <c r="R3892">
        <v>0</v>
      </c>
      <c r="S3892">
        <v>1</v>
      </c>
      <c r="T3892">
        <v>0</v>
      </c>
      <c r="U3892">
        <v>0</v>
      </c>
      <c r="V3892">
        <v>2</v>
      </c>
      <c r="W3892">
        <v>0</v>
      </c>
      <c r="X3892">
        <v>1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1</v>
      </c>
      <c r="AH3892">
        <v>2</v>
      </c>
      <c r="AI3892">
        <v>1</v>
      </c>
      <c r="AJ3892">
        <v>5</v>
      </c>
      <c r="AK3892">
        <v>2</v>
      </c>
      <c r="AL3892">
        <v>0</v>
      </c>
      <c r="AM3892">
        <v>1</v>
      </c>
      <c r="AN3892">
        <v>1</v>
      </c>
      <c r="AO3892">
        <v>2</v>
      </c>
      <c r="AP3892">
        <v>2</v>
      </c>
      <c r="AQ3892">
        <v>2</v>
      </c>
      <c r="AR3892">
        <v>0</v>
      </c>
      <c r="AS3892">
        <v>1</v>
      </c>
      <c r="AT3892" s="2">
        <f>AVERAGE(B3892:AS3892)</f>
        <v>0.79545454545454541</v>
      </c>
      <c r="AU3892">
        <f>MEDIAN(B3892:AS3892)</f>
        <v>1</v>
      </c>
      <c r="AV3892">
        <f>MIN(B3892:AU3892)</f>
        <v>0</v>
      </c>
      <c r="AW3892">
        <f>MAX(B3892:AV3892)</f>
        <v>5</v>
      </c>
      <c r="AX3892">
        <f>AW3892-AV3892</f>
        <v>5</v>
      </c>
    </row>
    <row r="3893" spans="1:50" x14ac:dyDescent="0.45">
      <c r="A3893" t="s">
        <v>629</v>
      </c>
      <c r="B3893">
        <v>2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1</v>
      </c>
      <c r="J3893">
        <v>1</v>
      </c>
      <c r="K3893">
        <v>2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0</v>
      </c>
      <c r="R3893">
        <v>1</v>
      </c>
      <c r="S3893">
        <v>0</v>
      </c>
      <c r="T3893">
        <v>1</v>
      </c>
      <c r="U3893">
        <v>1</v>
      </c>
      <c r="V3893">
        <v>1</v>
      </c>
      <c r="W3893">
        <v>0</v>
      </c>
      <c r="X3893">
        <v>0</v>
      </c>
      <c r="Y3893">
        <v>1</v>
      </c>
      <c r="Z3893">
        <v>1</v>
      </c>
      <c r="AA3893">
        <v>1</v>
      </c>
      <c r="AB3893">
        <v>2</v>
      </c>
      <c r="AC3893">
        <v>1</v>
      </c>
      <c r="AD3893">
        <v>1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1</v>
      </c>
      <c r="AO3893">
        <v>1</v>
      </c>
      <c r="AP3893">
        <v>1</v>
      </c>
      <c r="AQ3893">
        <v>1</v>
      </c>
      <c r="AR3893">
        <v>1</v>
      </c>
      <c r="AS3893">
        <v>1</v>
      </c>
      <c r="AT3893" s="2">
        <f>AVERAGE(B3893:AS3893)</f>
        <v>0.79545454545454541</v>
      </c>
      <c r="AU3893">
        <f>MEDIAN(B3893:AS3893)</f>
        <v>1</v>
      </c>
      <c r="AV3893">
        <f>MIN(B3893:AU3893)</f>
        <v>0</v>
      </c>
      <c r="AW3893">
        <f>MAX(B3893:AV3893)</f>
        <v>2</v>
      </c>
      <c r="AX3893">
        <f>AW3893-AV3893</f>
        <v>2</v>
      </c>
    </row>
    <row r="3894" spans="1:50" x14ac:dyDescent="0.45">
      <c r="A3894" t="s">
        <v>714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2</v>
      </c>
      <c r="N3894">
        <v>0</v>
      </c>
      <c r="O3894">
        <v>0</v>
      </c>
      <c r="P3894">
        <v>1</v>
      </c>
      <c r="Q3894">
        <v>2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3</v>
      </c>
      <c r="AC3894">
        <v>0</v>
      </c>
      <c r="AD3894">
        <v>1</v>
      </c>
      <c r="AE3894">
        <v>0</v>
      </c>
      <c r="AF3894">
        <v>2</v>
      </c>
      <c r="AG3894">
        <v>0</v>
      </c>
      <c r="AH3894">
        <v>2</v>
      </c>
      <c r="AI3894">
        <v>1</v>
      </c>
      <c r="AJ3894">
        <v>0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0</v>
      </c>
      <c r="AQ3894">
        <v>0</v>
      </c>
      <c r="AR3894">
        <v>2</v>
      </c>
      <c r="AS3894">
        <v>1</v>
      </c>
      <c r="AT3894" s="2">
        <f>AVERAGE(B3894:AS3894)</f>
        <v>0.79545454545454541</v>
      </c>
      <c r="AU3894">
        <f>MEDIAN(B3894:AS3894)</f>
        <v>1</v>
      </c>
      <c r="AV3894">
        <f>MIN(B3894:AU3894)</f>
        <v>0</v>
      </c>
      <c r="AW3894">
        <f>MAX(B3894:AV3894)</f>
        <v>3</v>
      </c>
      <c r="AX3894">
        <f>AW3894-AV3894</f>
        <v>3</v>
      </c>
    </row>
    <row r="3895" spans="1:50" x14ac:dyDescent="0.45">
      <c r="A3895" t="s">
        <v>976</v>
      </c>
      <c r="B3895">
        <v>1</v>
      </c>
      <c r="C3895">
        <v>2</v>
      </c>
      <c r="D3895">
        <v>1</v>
      </c>
      <c r="E3895">
        <v>0</v>
      </c>
      <c r="F3895">
        <v>1</v>
      </c>
      <c r="G3895">
        <v>1</v>
      </c>
      <c r="H3895">
        <v>0</v>
      </c>
      <c r="I3895">
        <v>0</v>
      </c>
      <c r="J3895">
        <v>1</v>
      </c>
      <c r="K3895">
        <v>2</v>
      </c>
      <c r="L3895">
        <v>0</v>
      </c>
      <c r="M3895">
        <v>0</v>
      </c>
      <c r="N3895">
        <v>0</v>
      </c>
      <c r="O3895">
        <v>2</v>
      </c>
      <c r="P3895">
        <v>1</v>
      </c>
      <c r="Q3895">
        <v>0</v>
      </c>
      <c r="R3895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>
        <v>1</v>
      </c>
      <c r="AB3895">
        <v>2</v>
      </c>
      <c r="AC3895">
        <v>1</v>
      </c>
      <c r="AD3895">
        <v>1</v>
      </c>
      <c r="AE3895">
        <v>0</v>
      </c>
      <c r="AF3895">
        <v>1</v>
      </c>
      <c r="AG3895">
        <v>1</v>
      </c>
      <c r="AH3895">
        <v>1</v>
      </c>
      <c r="AI3895">
        <v>1</v>
      </c>
      <c r="AJ3895">
        <v>2</v>
      </c>
      <c r="AK3895">
        <v>0</v>
      </c>
      <c r="AL3895">
        <v>0</v>
      </c>
      <c r="AM3895">
        <v>2</v>
      </c>
      <c r="AN3895">
        <v>1</v>
      </c>
      <c r="AO3895">
        <v>0</v>
      </c>
      <c r="AP3895">
        <v>0</v>
      </c>
      <c r="AQ3895">
        <v>0</v>
      </c>
      <c r="AR3895">
        <v>2</v>
      </c>
      <c r="AS3895">
        <v>1</v>
      </c>
      <c r="AT3895" s="2">
        <f>AVERAGE(B3895:AS3895)</f>
        <v>0.79545454545454541</v>
      </c>
      <c r="AU3895">
        <f>MEDIAN(B3895:AS3895)</f>
        <v>1</v>
      </c>
      <c r="AV3895">
        <f>MIN(B3895:AU3895)</f>
        <v>0</v>
      </c>
      <c r="AW3895">
        <f>MAX(B3895:AV3895)</f>
        <v>2</v>
      </c>
      <c r="AX3895">
        <f>AW3895-AV3895</f>
        <v>2</v>
      </c>
    </row>
    <row r="3896" spans="1:50" x14ac:dyDescent="0.45">
      <c r="A3896" t="s">
        <v>1117</v>
      </c>
      <c r="B3896">
        <v>2</v>
      </c>
      <c r="C3896">
        <v>1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1</v>
      </c>
      <c r="S3896">
        <v>1</v>
      </c>
      <c r="T3896">
        <v>2</v>
      </c>
      <c r="U3896">
        <v>1</v>
      </c>
      <c r="V3896">
        <v>1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2</v>
      </c>
      <c r="AC3896">
        <v>1</v>
      </c>
      <c r="AD3896">
        <v>1</v>
      </c>
      <c r="AE3896">
        <v>0</v>
      </c>
      <c r="AF3896">
        <v>0</v>
      </c>
      <c r="AG3896">
        <v>0</v>
      </c>
      <c r="AH3896">
        <v>1</v>
      </c>
      <c r="AI3896">
        <v>1</v>
      </c>
      <c r="AJ3896">
        <v>1</v>
      </c>
      <c r="AK3896">
        <v>2</v>
      </c>
      <c r="AL3896">
        <v>0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0</v>
      </c>
      <c r="AS3896">
        <v>1</v>
      </c>
      <c r="AT3896" s="2">
        <f>AVERAGE(B3896:AS3896)</f>
        <v>0.79545454545454541</v>
      </c>
      <c r="AU3896">
        <f>MEDIAN(B3896:AS3896)</f>
        <v>1</v>
      </c>
      <c r="AV3896">
        <f>MIN(B3896:AU3896)</f>
        <v>0</v>
      </c>
      <c r="AW3896">
        <f>MAX(B3896:AV3896)</f>
        <v>2</v>
      </c>
      <c r="AX3896">
        <f>AW3896-AV3896</f>
        <v>2</v>
      </c>
    </row>
    <row r="3897" spans="1:50" x14ac:dyDescent="0.45">
      <c r="A3897" t="s">
        <v>1307</v>
      </c>
      <c r="B3897">
        <v>5</v>
      </c>
      <c r="C3897">
        <v>1</v>
      </c>
      <c r="D3897">
        <v>1</v>
      </c>
      <c r="E3897">
        <v>0</v>
      </c>
      <c r="F3897">
        <v>1</v>
      </c>
      <c r="G3897">
        <v>1</v>
      </c>
      <c r="H3897">
        <v>0</v>
      </c>
      <c r="I3897">
        <v>1</v>
      </c>
      <c r="J3897">
        <v>2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3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3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1</v>
      </c>
      <c r="AT3897" s="2">
        <f>AVERAGE(B3897:AS3897)</f>
        <v>0.79545454545454541</v>
      </c>
      <c r="AU3897">
        <f>MEDIAN(B3897:AS3897)</f>
        <v>0</v>
      </c>
      <c r="AV3897">
        <f>MIN(B3897:AU3897)</f>
        <v>0</v>
      </c>
      <c r="AW3897">
        <f>MAX(B3897:AV3897)</f>
        <v>10</v>
      </c>
      <c r="AX3897">
        <f>AW3897-AV3897</f>
        <v>10</v>
      </c>
    </row>
    <row r="3898" spans="1:50" x14ac:dyDescent="0.45">
      <c r="A3898" t="s">
        <v>1355</v>
      </c>
      <c r="B3898">
        <v>0</v>
      </c>
      <c r="C3898">
        <v>2</v>
      </c>
      <c r="D3898">
        <v>1</v>
      </c>
      <c r="E3898">
        <v>1</v>
      </c>
      <c r="F3898">
        <v>1</v>
      </c>
      <c r="G3898">
        <v>0</v>
      </c>
      <c r="H3898">
        <v>1</v>
      </c>
      <c r="I3898">
        <v>1</v>
      </c>
      <c r="J3898">
        <v>1</v>
      </c>
      <c r="K3898">
        <v>0</v>
      </c>
      <c r="L3898">
        <v>1</v>
      </c>
      <c r="M3898">
        <v>1</v>
      </c>
      <c r="N3898">
        <v>1</v>
      </c>
      <c r="O3898">
        <v>1</v>
      </c>
      <c r="P3898">
        <v>0</v>
      </c>
      <c r="Q3898">
        <v>1</v>
      </c>
      <c r="R3898">
        <v>3</v>
      </c>
      <c r="S3898">
        <v>3</v>
      </c>
      <c r="T3898">
        <v>2</v>
      </c>
      <c r="U3898">
        <v>1</v>
      </c>
      <c r="V3898">
        <v>1</v>
      </c>
      <c r="W3898">
        <v>0</v>
      </c>
      <c r="X3898">
        <v>0</v>
      </c>
      <c r="Y3898">
        <v>1</v>
      </c>
      <c r="Z3898">
        <v>1</v>
      </c>
      <c r="AA3898">
        <v>2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2</v>
      </c>
      <c r="AJ3898">
        <v>1</v>
      </c>
      <c r="AK3898">
        <v>1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1</v>
      </c>
      <c r="AT3898" s="2">
        <f>AVERAGE(B3898:AS3898)</f>
        <v>0.79545454545454541</v>
      </c>
      <c r="AU3898">
        <f>MEDIAN(B3898:AS3898)</f>
        <v>1</v>
      </c>
      <c r="AV3898">
        <f>MIN(B3898:AU3898)</f>
        <v>0</v>
      </c>
      <c r="AW3898">
        <f>MAX(B3898:AV3898)</f>
        <v>3</v>
      </c>
      <c r="AX3898">
        <f>AW3898-AV3898</f>
        <v>3</v>
      </c>
    </row>
    <row r="3899" spans="1:50" x14ac:dyDescent="0.45">
      <c r="A3899" t="s">
        <v>1485</v>
      </c>
      <c r="B3899">
        <v>2</v>
      </c>
      <c r="C3899">
        <v>0</v>
      </c>
      <c r="D3899">
        <v>2</v>
      </c>
      <c r="E3899">
        <v>0</v>
      </c>
      <c r="F3899">
        <v>2</v>
      </c>
      <c r="G3899">
        <v>0</v>
      </c>
      <c r="H3899">
        <v>0</v>
      </c>
      <c r="I3899">
        <v>0</v>
      </c>
      <c r="J3899">
        <v>1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3</v>
      </c>
      <c r="AB3899">
        <v>6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4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3</v>
      </c>
      <c r="AS3899">
        <v>3</v>
      </c>
      <c r="AT3899" s="2">
        <f>AVERAGE(B3899:AS3899)</f>
        <v>0.79545454545454541</v>
      </c>
      <c r="AU3899">
        <f>MEDIAN(B3899:AS3899)</f>
        <v>0</v>
      </c>
      <c r="AV3899">
        <f>MIN(B3899:AU3899)</f>
        <v>0</v>
      </c>
      <c r="AW3899">
        <f>MAX(B3899:AV3899)</f>
        <v>6</v>
      </c>
      <c r="AX3899">
        <f>AW3899-AV3899</f>
        <v>6</v>
      </c>
    </row>
    <row r="3900" spans="1:50" x14ac:dyDescent="0.45">
      <c r="A3900" t="s">
        <v>1591</v>
      </c>
      <c r="B3900">
        <v>1</v>
      </c>
      <c r="C3900">
        <v>1</v>
      </c>
      <c r="D3900">
        <v>1</v>
      </c>
      <c r="E3900">
        <v>0</v>
      </c>
      <c r="F3900">
        <v>3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2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2</v>
      </c>
      <c r="S3900">
        <v>1</v>
      </c>
      <c r="T3900">
        <v>3</v>
      </c>
      <c r="U3900">
        <v>2</v>
      </c>
      <c r="V3900">
        <v>0</v>
      </c>
      <c r="W3900">
        <v>0</v>
      </c>
      <c r="X3900">
        <v>0</v>
      </c>
      <c r="Y3900">
        <v>2</v>
      </c>
      <c r="Z3900">
        <v>1</v>
      </c>
      <c r="AA3900">
        <v>5</v>
      </c>
      <c r="AB3900">
        <v>2</v>
      </c>
      <c r="AC3900">
        <v>1</v>
      </c>
      <c r="AD3900">
        <v>2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1</v>
      </c>
      <c r="AS3900">
        <v>0</v>
      </c>
      <c r="AT3900" s="2">
        <f>AVERAGE(B3900:AS3900)</f>
        <v>0.79545454545454541</v>
      </c>
      <c r="AU3900">
        <f>MEDIAN(B3900:AS3900)</f>
        <v>0</v>
      </c>
      <c r="AV3900">
        <f>MIN(B3900:AU3900)</f>
        <v>0</v>
      </c>
      <c r="AW3900">
        <f>MAX(B3900:AV3900)</f>
        <v>5</v>
      </c>
      <c r="AX3900">
        <f>AW3900-AV3900</f>
        <v>5</v>
      </c>
    </row>
    <row r="3901" spans="1:50" x14ac:dyDescent="0.45">
      <c r="A3901" t="s">
        <v>1917</v>
      </c>
      <c r="B3901">
        <v>4</v>
      </c>
      <c r="C3901">
        <v>2</v>
      </c>
      <c r="D3901">
        <v>1</v>
      </c>
      <c r="E3901">
        <v>2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2</v>
      </c>
      <c r="U3901">
        <v>0</v>
      </c>
      <c r="V3901">
        <v>0</v>
      </c>
      <c r="W3901">
        <v>0</v>
      </c>
      <c r="X3901">
        <v>2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1</v>
      </c>
      <c r="AE3901">
        <v>1</v>
      </c>
      <c r="AF3901">
        <v>0</v>
      </c>
      <c r="AG3901">
        <v>1</v>
      </c>
      <c r="AH3901">
        <v>1</v>
      </c>
      <c r="AI3901">
        <v>1</v>
      </c>
      <c r="AJ3901">
        <v>2</v>
      </c>
      <c r="AK3901">
        <v>2</v>
      </c>
      <c r="AL3901">
        <v>2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2</v>
      </c>
      <c r="AS3901">
        <v>1</v>
      </c>
      <c r="AT3901" s="2">
        <f>AVERAGE(B3901:AS3901)</f>
        <v>0.79545454545454541</v>
      </c>
      <c r="AU3901">
        <f>MEDIAN(B3901:AS3901)</f>
        <v>1</v>
      </c>
      <c r="AV3901">
        <f>MIN(B3901:AU3901)</f>
        <v>0</v>
      </c>
      <c r="AW3901">
        <f>MAX(B3901:AV3901)</f>
        <v>4</v>
      </c>
      <c r="AX3901">
        <f>AW3901-AV3901</f>
        <v>4</v>
      </c>
    </row>
    <row r="3902" spans="1:50" x14ac:dyDescent="0.45">
      <c r="A3902" t="s">
        <v>2053</v>
      </c>
      <c r="B3902">
        <v>1</v>
      </c>
      <c r="C3902">
        <v>2</v>
      </c>
      <c r="D3902">
        <v>2</v>
      </c>
      <c r="E3902">
        <v>2</v>
      </c>
      <c r="F3902">
        <v>1</v>
      </c>
      <c r="G3902">
        <v>0</v>
      </c>
      <c r="H3902">
        <v>1</v>
      </c>
      <c r="I3902">
        <v>2</v>
      </c>
      <c r="J3902">
        <v>2</v>
      </c>
      <c r="K3902">
        <v>0</v>
      </c>
      <c r="L3902">
        <v>1</v>
      </c>
      <c r="M3902">
        <v>1</v>
      </c>
      <c r="N3902">
        <v>1</v>
      </c>
      <c r="O3902">
        <v>0</v>
      </c>
      <c r="P3902">
        <v>1</v>
      </c>
      <c r="Q3902">
        <v>0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</v>
      </c>
      <c r="AJ3902">
        <v>1</v>
      </c>
      <c r="AK3902">
        <v>1</v>
      </c>
      <c r="AL3902">
        <v>1</v>
      </c>
      <c r="AM3902">
        <v>1</v>
      </c>
      <c r="AN3902">
        <v>2</v>
      </c>
      <c r="AO3902">
        <v>1</v>
      </c>
      <c r="AP3902">
        <v>0</v>
      </c>
      <c r="AQ3902">
        <v>1</v>
      </c>
      <c r="AR3902">
        <v>1</v>
      </c>
      <c r="AS3902">
        <v>1</v>
      </c>
      <c r="AT3902" s="2">
        <f>AVERAGE(B3902:AS3902)</f>
        <v>0.79545454545454541</v>
      </c>
      <c r="AU3902">
        <f>MEDIAN(B3902:AS3902)</f>
        <v>1</v>
      </c>
      <c r="AV3902">
        <f>MIN(B3902:AU3902)</f>
        <v>0</v>
      </c>
      <c r="AW3902">
        <f>MAX(B3902:AV3902)</f>
        <v>2</v>
      </c>
      <c r="AX3902">
        <f>AW3902-AV3902</f>
        <v>2</v>
      </c>
    </row>
    <row r="3903" spans="1:50" x14ac:dyDescent="0.45">
      <c r="A3903" t="s">
        <v>2455</v>
      </c>
      <c r="B3903">
        <v>1</v>
      </c>
      <c r="C3903">
        <v>0</v>
      </c>
      <c r="D3903">
        <v>0</v>
      </c>
      <c r="E3903">
        <v>0</v>
      </c>
      <c r="F3903">
        <v>4</v>
      </c>
      <c r="G3903">
        <v>1</v>
      </c>
      <c r="H3903">
        <v>0</v>
      </c>
      <c r="I3903">
        <v>0</v>
      </c>
      <c r="J3903">
        <v>0</v>
      </c>
      <c r="K3903">
        <v>3</v>
      </c>
      <c r="L3903">
        <v>0</v>
      </c>
      <c r="M3903">
        <v>1</v>
      </c>
      <c r="N3903">
        <v>0</v>
      </c>
      <c r="O3903">
        <v>3</v>
      </c>
      <c r="P3903">
        <v>0</v>
      </c>
      <c r="Q3903">
        <v>0</v>
      </c>
      <c r="R3903">
        <v>1</v>
      </c>
      <c r="S3903">
        <v>3</v>
      </c>
      <c r="T3903">
        <v>2</v>
      </c>
      <c r="U3903">
        <v>1</v>
      </c>
      <c r="V3903">
        <v>1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1</v>
      </c>
      <c r="AC3903">
        <v>1</v>
      </c>
      <c r="AD3903">
        <v>1</v>
      </c>
      <c r="AE3903">
        <v>0</v>
      </c>
      <c r="AF3903">
        <v>0</v>
      </c>
      <c r="AG3903">
        <v>0</v>
      </c>
      <c r="AH3903">
        <v>2</v>
      </c>
      <c r="AI3903">
        <v>2</v>
      </c>
      <c r="AJ3903">
        <v>1</v>
      </c>
      <c r="AK3903">
        <v>0</v>
      </c>
      <c r="AL3903">
        <v>0</v>
      </c>
      <c r="AM3903">
        <v>0</v>
      </c>
      <c r="AN3903">
        <v>2</v>
      </c>
      <c r="AO3903">
        <v>1</v>
      </c>
      <c r="AP3903">
        <v>1</v>
      </c>
      <c r="AQ3903">
        <v>1</v>
      </c>
      <c r="AR3903">
        <v>0</v>
      </c>
      <c r="AS3903">
        <v>0</v>
      </c>
      <c r="AT3903" s="2">
        <f>AVERAGE(B3903:AS3903)</f>
        <v>0.79545454545454541</v>
      </c>
      <c r="AU3903">
        <f>MEDIAN(B3903:AS3903)</f>
        <v>0.5</v>
      </c>
      <c r="AV3903">
        <f>MIN(B3903:AU3903)</f>
        <v>0</v>
      </c>
      <c r="AW3903">
        <f>MAX(B3903:AV3903)</f>
        <v>4</v>
      </c>
      <c r="AX3903">
        <f>AW3903-AV3903</f>
        <v>4</v>
      </c>
    </row>
    <row r="3904" spans="1:50" x14ac:dyDescent="0.45">
      <c r="A3904" t="s">
        <v>2725</v>
      </c>
      <c r="B3904">
        <v>0</v>
      </c>
      <c r="C3904">
        <v>1</v>
      </c>
      <c r="D3904">
        <v>1</v>
      </c>
      <c r="E3904">
        <v>1</v>
      </c>
      <c r="F3904">
        <v>0</v>
      </c>
      <c r="G3904">
        <v>2</v>
      </c>
      <c r="H3904">
        <v>2</v>
      </c>
      <c r="I3904">
        <v>3</v>
      </c>
      <c r="J3904">
        <v>3</v>
      </c>
      <c r="K3904">
        <v>0</v>
      </c>
      <c r="L3904">
        <v>2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2</v>
      </c>
      <c r="S3904">
        <v>1</v>
      </c>
      <c r="T3904">
        <v>0</v>
      </c>
      <c r="U3904">
        <v>0</v>
      </c>
      <c r="V3904">
        <v>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2</v>
      </c>
      <c r="AM3904">
        <v>2</v>
      </c>
      <c r="AN3904">
        <v>2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 s="2">
        <f>AVERAGE(B3904:AS3904)</f>
        <v>0.79545454545454541</v>
      </c>
      <c r="AU3904">
        <f>MEDIAN(B3904:AS3904)</f>
        <v>0.5</v>
      </c>
      <c r="AV3904">
        <f>MIN(B3904:AU3904)</f>
        <v>0</v>
      </c>
      <c r="AW3904">
        <f>MAX(B3904:AV3904)</f>
        <v>3</v>
      </c>
      <c r="AX3904">
        <f>AW3904-AV3904</f>
        <v>3</v>
      </c>
    </row>
    <row r="3905" spans="1:50" x14ac:dyDescent="0.45">
      <c r="A3905" t="s">
        <v>2978</v>
      </c>
      <c r="B3905">
        <v>0</v>
      </c>
      <c r="C3905">
        <v>1</v>
      </c>
      <c r="D3905">
        <v>0</v>
      </c>
      <c r="E3905">
        <v>2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2</v>
      </c>
      <c r="L3905">
        <v>2</v>
      </c>
      <c r="M3905">
        <v>1</v>
      </c>
      <c r="N3905">
        <v>1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1</v>
      </c>
      <c r="Y3905">
        <v>1</v>
      </c>
      <c r="Z3905">
        <v>0</v>
      </c>
      <c r="AA3905">
        <v>1</v>
      </c>
      <c r="AB3905">
        <v>3</v>
      </c>
      <c r="AC3905">
        <v>1</v>
      </c>
      <c r="AD3905">
        <v>0</v>
      </c>
      <c r="AE3905">
        <v>1</v>
      </c>
      <c r="AF3905">
        <v>1</v>
      </c>
      <c r="AG3905">
        <v>2</v>
      </c>
      <c r="AH3905">
        <v>1</v>
      </c>
      <c r="AI3905">
        <v>1</v>
      </c>
      <c r="AJ3905">
        <v>1</v>
      </c>
      <c r="AK3905">
        <v>2</v>
      </c>
      <c r="AL3905">
        <v>1</v>
      </c>
      <c r="AM3905">
        <v>0</v>
      </c>
      <c r="AN3905">
        <v>2</v>
      </c>
      <c r="AO3905">
        <v>0</v>
      </c>
      <c r="AP3905">
        <v>1</v>
      </c>
      <c r="AQ3905">
        <v>1</v>
      </c>
      <c r="AR3905">
        <v>1</v>
      </c>
      <c r="AS3905">
        <v>0</v>
      </c>
      <c r="AT3905" s="2">
        <f>AVERAGE(B3905:AS3905)</f>
        <v>0.79545454545454541</v>
      </c>
      <c r="AU3905">
        <f>MEDIAN(B3905:AS3905)</f>
        <v>1</v>
      </c>
      <c r="AV3905">
        <f>MIN(B3905:AU3905)</f>
        <v>0</v>
      </c>
      <c r="AW3905">
        <f>MAX(B3905:AV3905)</f>
        <v>3</v>
      </c>
      <c r="AX3905">
        <f>AW3905-AV3905</f>
        <v>3</v>
      </c>
    </row>
    <row r="3906" spans="1:50" x14ac:dyDescent="0.45">
      <c r="A3906" t="s">
        <v>3429</v>
      </c>
      <c r="B3906">
        <v>1</v>
      </c>
      <c r="C3906">
        <v>1</v>
      </c>
      <c r="D3906">
        <v>1</v>
      </c>
      <c r="E3906">
        <v>1</v>
      </c>
      <c r="F3906">
        <v>2</v>
      </c>
      <c r="G3906">
        <v>1</v>
      </c>
      <c r="H3906">
        <v>1</v>
      </c>
      <c r="I3906">
        <v>1</v>
      </c>
      <c r="J3906">
        <v>1</v>
      </c>
      <c r="K3906">
        <v>2</v>
      </c>
      <c r="L3906">
        <v>1</v>
      </c>
      <c r="M3906">
        <v>1</v>
      </c>
      <c r="N3906">
        <v>1</v>
      </c>
      <c r="O3906">
        <v>1</v>
      </c>
      <c r="P3906">
        <v>0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2</v>
      </c>
      <c r="W3906">
        <v>0</v>
      </c>
      <c r="X3906">
        <v>0</v>
      </c>
      <c r="Y3906">
        <v>1</v>
      </c>
      <c r="Z3906">
        <v>0</v>
      </c>
      <c r="AA3906">
        <v>1</v>
      </c>
      <c r="AB3906">
        <v>1</v>
      </c>
      <c r="AC3906">
        <v>1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1</v>
      </c>
      <c r="AK3906">
        <v>1</v>
      </c>
      <c r="AL3906">
        <v>1</v>
      </c>
      <c r="AM3906">
        <v>0</v>
      </c>
      <c r="AN3906">
        <v>0</v>
      </c>
      <c r="AO3906">
        <v>0</v>
      </c>
      <c r="AP3906">
        <v>1</v>
      </c>
      <c r="AQ3906">
        <v>2</v>
      </c>
      <c r="AR3906">
        <v>1</v>
      </c>
      <c r="AS3906">
        <v>1</v>
      </c>
      <c r="AT3906" s="2">
        <f>AVERAGE(B3906:AS3906)</f>
        <v>0.79545454545454541</v>
      </c>
      <c r="AU3906">
        <f>MEDIAN(B3906:AS3906)</f>
        <v>1</v>
      </c>
      <c r="AV3906">
        <f>MIN(B3906:AU3906)</f>
        <v>0</v>
      </c>
      <c r="AW3906">
        <f>MAX(B3906:AV3906)</f>
        <v>2</v>
      </c>
      <c r="AX3906">
        <f>AW3906-AV3906</f>
        <v>2</v>
      </c>
    </row>
    <row r="3907" spans="1:50" x14ac:dyDescent="0.45">
      <c r="A3907" t="s">
        <v>3488</v>
      </c>
      <c r="B3907">
        <v>0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0</v>
      </c>
      <c r="I3907">
        <v>1</v>
      </c>
      <c r="J3907">
        <v>0</v>
      </c>
      <c r="K3907">
        <v>1</v>
      </c>
      <c r="L3907">
        <v>1</v>
      </c>
      <c r="M3907">
        <v>1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2</v>
      </c>
      <c r="T3907">
        <v>1</v>
      </c>
      <c r="U3907">
        <v>1</v>
      </c>
      <c r="V3907">
        <v>2</v>
      </c>
      <c r="W3907">
        <v>0</v>
      </c>
      <c r="X3907">
        <v>0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1</v>
      </c>
      <c r="AK3907">
        <v>1</v>
      </c>
      <c r="AL3907">
        <v>1</v>
      </c>
      <c r="AM3907">
        <v>1</v>
      </c>
      <c r="AN3907">
        <v>0</v>
      </c>
      <c r="AO3907">
        <v>3</v>
      </c>
      <c r="AP3907">
        <v>1</v>
      </c>
      <c r="AQ3907">
        <v>0</v>
      </c>
      <c r="AR3907">
        <v>0</v>
      </c>
      <c r="AS3907">
        <v>3</v>
      </c>
      <c r="AT3907" s="2">
        <f>AVERAGE(B3907:AS3907)</f>
        <v>0.79545454545454541</v>
      </c>
      <c r="AU3907">
        <f>MEDIAN(B3907:AS3907)</f>
        <v>1</v>
      </c>
      <c r="AV3907">
        <f>MIN(B3907:AU3907)</f>
        <v>0</v>
      </c>
      <c r="AW3907">
        <f>MAX(B3907:AV3907)</f>
        <v>3</v>
      </c>
      <c r="AX3907">
        <f>AW3907-AV3907</f>
        <v>3</v>
      </c>
    </row>
    <row r="3908" spans="1:50" x14ac:dyDescent="0.45">
      <c r="A3908" t="s">
        <v>4044</v>
      </c>
      <c r="B3908">
        <v>3</v>
      </c>
      <c r="C3908">
        <v>0</v>
      </c>
      <c r="D3908">
        <v>0</v>
      </c>
      <c r="E3908">
        <v>2</v>
      </c>
      <c r="F3908">
        <v>1</v>
      </c>
      <c r="G3908">
        <v>1</v>
      </c>
      <c r="H3908">
        <v>0</v>
      </c>
      <c r="I3908">
        <v>2</v>
      </c>
      <c r="J3908">
        <v>0</v>
      </c>
      <c r="K3908">
        <v>5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1</v>
      </c>
      <c r="W3908">
        <v>0</v>
      </c>
      <c r="X3908">
        <v>0</v>
      </c>
      <c r="Y3908">
        <v>1</v>
      </c>
      <c r="Z3908">
        <v>0</v>
      </c>
      <c r="AA3908">
        <v>3</v>
      </c>
      <c r="AB3908">
        <v>3</v>
      </c>
      <c r="AC3908">
        <v>1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3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1</v>
      </c>
      <c r="AS3908">
        <v>2</v>
      </c>
      <c r="AT3908" s="2">
        <f>AVERAGE(B3908:AS3908)</f>
        <v>0.79545454545454541</v>
      </c>
      <c r="AU3908">
        <f>MEDIAN(B3908:AS3908)</f>
        <v>0</v>
      </c>
      <c r="AV3908">
        <f>MIN(B3908:AU3908)</f>
        <v>0</v>
      </c>
      <c r="AW3908">
        <f>MAX(B3908:AV3908)</f>
        <v>5</v>
      </c>
      <c r="AX3908">
        <f>AW3908-AV3908</f>
        <v>5</v>
      </c>
    </row>
    <row r="3909" spans="1:50" x14ac:dyDescent="0.45">
      <c r="A3909" t="s">
        <v>4117</v>
      </c>
      <c r="B3909">
        <v>3</v>
      </c>
      <c r="C3909">
        <v>0</v>
      </c>
      <c r="D3909">
        <v>0</v>
      </c>
      <c r="E3909">
        <v>2</v>
      </c>
      <c r="F3909">
        <v>0</v>
      </c>
      <c r="G3909">
        <v>0</v>
      </c>
      <c r="H3909">
        <v>1</v>
      </c>
      <c r="I3909">
        <v>2</v>
      </c>
      <c r="J3909">
        <v>0</v>
      </c>
      <c r="K3909">
        <v>6</v>
      </c>
      <c r="L3909">
        <v>2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1</v>
      </c>
      <c r="V3909">
        <v>1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3</v>
      </c>
      <c r="AC3909">
        <v>0</v>
      </c>
      <c r="AD3909">
        <v>1</v>
      </c>
      <c r="AE3909">
        <v>0</v>
      </c>
      <c r="AF3909">
        <v>0</v>
      </c>
      <c r="AG3909">
        <v>1</v>
      </c>
      <c r="AH3909">
        <v>0</v>
      </c>
      <c r="AI3909">
        <v>1</v>
      </c>
      <c r="AJ3909">
        <v>0</v>
      </c>
      <c r="AK3909">
        <v>0</v>
      </c>
      <c r="AL3909">
        <v>1</v>
      </c>
      <c r="AM3909">
        <v>1</v>
      </c>
      <c r="AN3909">
        <v>0</v>
      </c>
      <c r="AO3909">
        <v>0</v>
      </c>
      <c r="AP3909">
        <v>2</v>
      </c>
      <c r="AQ3909">
        <v>2</v>
      </c>
      <c r="AR3909">
        <v>0</v>
      </c>
      <c r="AS3909">
        <v>2</v>
      </c>
      <c r="AT3909" s="2">
        <f>AVERAGE(B3909:AS3909)</f>
        <v>0.79545454545454541</v>
      </c>
      <c r="AU3909">
        <f>MEDIAN(B3909:AS3909)</f>
        <v>0</v>
      </c>
      <c r="AV3909">
        <f>MIN(B3909:AU3909)</f>
        <v>0</v>
      </c>
      <c r="AW3909">
        <f>MAX(B3909:AV3909)</f>
        <v>6</v>
      </c>
      <c r="AX3909">
        <f>AW3909-AV3909</f>
        <v>6</v>
      </c>
    </row>
    <row r="3910" spans="1:50" x14ac:dyDescent="0.45">
      <c r="A3910" t="s">
        <v>4249</v>
      </c>
      <c r="B3910">
        <v>0</v>
      </c>
      <c r="C3910">
        <v>1</v>
      </c>
      <c r="D3910">
        <v>3</v>
      </c>
      <c r="E3910">
        <v>1</v>
      </c>
      <c r="F3910">
        <v>2</v>
      </c>
      <c r="G3910">
        <v>1</v>
      </c>
      <c r="H3910">
        <v>0</v>
      </c>
      <c r="I3910">
        <v>0</v>
      </c>
      <c r="J3910">
        <v>4</v>
      </c>
      <c r="K3910">
        <v>1</v>
      </c>
      <c r="L3910">
        <v>0</v>
      </c>
      <c r="M3910">
        <v>1</v>
      </c>
      <c r="N3910">
        <v>1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1</v>
      </c>
      <c r="U3910">
        <v>0</v>
      </c>
      <c r="V3910">
        <v>2</v>
      </c>
      <c r="W3910">
        <v>0</v>
      </c>
      <c r="X3910">
        <v>0</v>
      </c>
      <c r="Y3910">
        <v>1</v>
      </c>
      <c r="Z3910">
        <v>2</v>
      </c>
      <c r="AA3910">
        <v>1</v>
      </c>
      <c r="AB3910">
        <v>1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2</v>
      </c>
      <c r="AI3910">
        <v>0</v>
      </c>
      <c r="AJ3910">
        <v>0</v>
      </c>
      <c r="AK3910">
        <v>1</v>
      </c>
      <c r="AL3910">
        <v>1</v>
      </c>
      <c r="AM3910">
        <v>0</v>
      </c>
      <c r="AN3910">
        <v>1</v>
      </c>
      <c r="AO3910">
        <v>1</v>
      </c>
      <c r="AP3910">
        <v>0</v>
      </c>
      <c r="AQ3910">
        <v>1</v>
      </c>
      <c r="AR3910">
        <v>2</v>
      </c>
      <c r="AS3910">
        <v>0</v>
      </c>
      <c r="AT3910" s="2">
        <f>AVERAGE(B3910:AS3910)</f>
        <v>0.79545454545454541</v>
      </c>
      <c r="AU3910">
        <f>MEDIAN(B3910:AS3910)</f>
        <v>1</v>
      </c>
      <c r="AV3910">
        <f>MIN(B3910:AU3910)</f>
        <v>0</v>
      </c>
      <c r="AW3910">
        <f>MAX(B3910:AV3910)</f>
        <v>4</v>
      </c>
      <c r="AX3910">
        <f>AW3910-AV3910</f>
        <v>4</v>
      </c>
    </row>
    <row r="3911" spans="1:50" x14ac:dyDescent="0.45">
      <c r="A3911" t="s">
        <v>4470</v>
      </c>
      <c r="B3911">
        <v>2</v>
      </c>
      <c r="C3911">
        <v>1</v>
      </c>
      <c r="D3911">
        <v>1</v>
      </c>
      <c r="E3911">
        <v>1</v>
      </c>
      <c r="F3911">
        <v>1</v>
      </c>
      <c r="G3911">
        <v>0</v>
      </c>
      <c r="H3911">
        <v>1</v>
      </c>
      <c r="I3911">
        <v>1</v>
      </c>
      <c r="J3911">
        <v>5</v>
      </c>
      <c r="K3911">
        <v>1</v>
      </c>
      <c r="L3911">
        <v>1</v>
      </c>
      <c r="M3911">
        <v>2</v>
      </c>
      <c r="N3911">
        <v>0</v>
      </c>
      <c r="O3911">
        <v>1</v>
      </c>
      <c r="P3911">
        <v>0</v>
      </c>
      <c r="Q3911">
        <v>1</v>
      </c>
      <c r="R3911">
        <v>2</v>
      </c>
      <c r="S3911">
        <v>0</v>
      </c>
      <c r="T3911">
        <v>2</v>
      </c>
      <c r="U3911">
        <v>0</v>
      </c>
      <c r="V3911">
        <v>3</v>
      </c>
      <c r="W3911">
        <v>0</v>
      </c>
      <c r="X3911">
        <v>0</v>
      </c>
      <c r="Y3911">
        <v>2</v>
      </c>
      <c r="Z3911">
        <v>1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</v>
      </c>
      <c r="AQ3911">
        <v>0</v>
      </c>
      <c r="AR3911">
        <v>2</v>
      </c>
      <c r="AS3911">
        <v>2</v>
      </c>
      <c r="AT3911" s="2">
        <f>AVERAGE(B3911:AS3911)</f>
        <v>0.79545454545454541</v>
      </c>
      <c r="AU3911">
        <f>MEDIAN(B3911:AS3911)</f>
        <v>0.5</v>
      </c>
      <c r="AV3911">
        <f>MIN(B3911:AU3911)</f>
        <v>0</v>
      </c>
      <c r="AW3911">
        <f>MAX(B3911:AV3911)</f>
        <v>5</v>
      </c>
      <c r="AX3911">
        <f>AW3911-AV3911</f>
        <v>5</v>
      </c>
    </row>
    <row r="3912" spans="1:50" x14ac:dyDescent="0.45">
      <c r="A3912" t="s">
        <v>4834</v>
      </c>
      <c r="B3912">
        <v>0</v>
      </c>
      <c r="C3912">
        <v>2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1</v>
      </c>
      <c r="V3912">
        <v>2</v>
      </c>
      <c r="W3912">
        <v>0</v>
      </c>
      <c r="X3912">
        <v>0</v>
      </c>
      <c r="Y3912">
        <v>0</v>
      </c>
      <c r="Z3912">
        <v>2</v>
      </c>
      <c r="AA3912">
        <v>1</v>
      </c>
      <c r="AB3912">
        <v>0</v>
      </c>
      <c r="AC3912">
        <v>0</v>
      </c>
      <c r="AD3912">
        <v>2</v>
      </c>
      <c r="AE3912">
        <v>0</v>
      </c>
      <c r="AF3912">
        <v>0</v>
      </c>
      <c r="AG3912">
        <v>3</v>
      </c>
      <c r="AH3912">
        <v>0</v>
      </c>
      <c r="AI3912">
        <v>3</v>
      </c>
      <c r="AJ3912">
        <v>4</v>
      </c>
      <c r="AK3912">
        <v>2</v>
      </c>
      <c r="AL3912">
        <v>0</v>
      </c>
      <c r="AM3912">
        <v>0</v>
      </c>
      <c r="AN3912">
        <v>0</v>
      </c>
      <c r="AO3912">
        <v>0</v>
      </c>
      <c r="AP3912">
        <v>4</v>
      </c>
      <c r="AQ3912">
        <v>4</v>
      </c>
      <c r="AR3912">
        <v>0</v>
      </c>
      <c r="AS3912">
        <v>0</v>
      </c>
      <c r="AT3912" s="2">
        <f>AVERAGE(B3912:AS3912)</f>
        <v>0.79545454545454541</v>
      </c>
      <c r="AU3912">
        <f>MEDIAN(B3912:AS3912)</f>
        <v>0</v>
      </c>
      <c r="AV3912">
        <f>MIN(B3912:AU3912)</f>
        <v>0</v>
      </c>
      <c r="AW3912">
        <f>MAX(B3912:AV3912)</f>
        <v>4</v>
      </c>
      <c r="AX3912">
        <f>AW3912-AV3912</f>
        <v>4</v>
      </c>
    </row>
    <row r="3913" spans="1:50" x14ac:dyDescent="0.45">
      <c r="A3913" t="s">
        <v>5021</v>
      </c>
      <c r="B3913">
        <v>6</v>
      </c>
      <c r="C3913">
        <v>0</v>
      </c>
      <c r="D3913">
        <v>0</v>
      </c>
      <c r="E3913">
        <v>0</v>
      </c>
      <c r="F3913">
        <v>0</v>
      </c>
      <c r="G3913">
        <v>4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4</v>
      </c>
      <c r="O3913">
        <v>0</v>
      </c>
      <c r="P3913">
        <v>0</v>
      </c>
      <c r="Q3913">
        <v>2</v>
      </c>
      <c r="R3913">
        <v>0</v>
      </c>
      <c r="S3913">
        <v>0</v>
      </c>
      <c r="T3913">
        <v>5</v>
      </c>
      <c r="U3913">
        <v>0</v>
      </c>
      <c r="V3913">
        <v>0</v>
      </c>
      <c r="W3913">
        <v>2</v>
      </c>
      <c r="X3913">
        <v>2</v>
      </c>
      <c r="Y3913">
        <v>0</v>
      </c>
      <c r="Z3913">
        <v>0</v>
      </c>
      <c r="AA3913">
        <v>0</v>
      </c>
      <c r="AB3913">
        <v>3</v>
      </c>
      <c r="AC3913">
        <v>0</v>
      </c>
      <c r="AD3913">
        <v>0</v>
      </c>
      <c r="AE3913">
        <v>1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3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 s="2">
        <f>AVERAGE(B3913:AS3913)</f>
        <v>0.79545454545454541</v>
      </c>
      <c r="AU3913">
        <f>MEDIAN(B3913:AS3913)</f>
        <v>0</v>
      </c>
      <c r="AV3913">
        <f>MIN(B3913:AU3913)</f>
        <v>0</v>
      </c>
      <c r="AW3913">
        <f>MAX(B3913:AV3913)</f>
        <v>6</v>
      </c>
      <c r="AX3913">
        <f>AW3913-AV3913</f>
        <v>6</v>
      </c>
    </row>
    <row r="3914" spans="1:50" x14ac:dyDescent="0.45">
      <c r="A3914" t="s">
        <v>5067</v>
      </c>
      <c r="B3914">
        <v>1</v>
      </c>
      <c r="C3914">
        <v>2</v>
      </c>
      <c r="D3914">
        <v>2</v>
      </c>
      <c r="E3914">
        <v>1</v>
      </c>
      <c r="F3914">
        <v>0</v>
      </c>
      <c r="G3914">
        <v>0</v>
      </c>
      <c r="H3914">
        <v>1</v>
      </c>
      <c r="I3914">
        <v>1</v>
      </c>
      <c r="J3914">
        <v>1</v>
      </c>
      <c r="K3914">
        <v>2</v>
      </c>
      <c r="L3914">
        <v>2</v>
      </c>
      <c r="M3914">
        <v>0</v>
      </c>
      <c r="N3914">
        <v>1</v>
      </c>
      <c r="O3914">
        <v>1</v>
      </c>
      <c r="P3914">
        <v>1</v>
      </c>
      <c r="Q3914">
        <v>1</v>
      </c>
      <c r="R3914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1</v>
      </c>
      <c r="AJ3914">
        <v>1</v>
      </c>
      <c r="AK3914">
        <v>2</v>
      </c>
      <c r="AL3914">
        <v>1</v>
      </c>
      <c r="AM3914">
        <v>0</v>
      </c>
      <c r="AN3914">
        <v>1</v>
      </c>
      <c r="AO3914">
        <v>0</v>
      </c>
      <c r="AP3914">
        <v>0</v>
      </c>
      <c r="AQ3914">
        <v>2</v>
      </c>
      <c r="AR3914">
        <v>2</v>
      </c>
      <c r="AS3914">
        <v>2</v>
      </c>
      <c r="AT3914" s="2">
        <f>AVERAGE(B3914:AS3914)</f>
        <v>0.79545454545454541</v>
      </c>
      <c r="AU3914">
        <f>MEDIAN(B3914:AS3914)</f>
        <v>1</v>
      </c>
      <c r="AV3914">
        <f>MIN(B3914:AU3914)</f>
        <v>0</v>
      </c>
      <c r="AW3914">
        <f>MAX(B3914:AV3914)</f>
        <v>2</v>
      </c>
      <c r="AX3914">
        <f>AW3914-AV3914</f>
        <v>2</v>
      </c>
    </row>
    <row r="3915" spans="1:50" x14ac:dyDescent="0.45">
      <c r="A3915" t="s">
        <v>5301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8</v>
      </c>
      <c r="I3915">
        <v>0</v>
      </c>
      <c r="J3915">
        <v>10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8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3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2</v>
      </c>
      <c r="AI3915">
        <v>1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 s="2">
        <f>AVERAGE(B3915:AS3915)</f>
        <v>0.79545454545454541</v>
      </c>
      <c r="AU3915">
        <f>MEDIAN(B3915:AS3915)</f>
        <v>0</v>
      </c>
      <c r="AV3915">
        <f>MIN(B3915:AU3915)</f>
        <v>0</v>
      </c>
      <c r="AW3915">
        <f>MAX(B3915:AV3915)</f>
        <v>10</v>
      </c>
      <c r="AX3915">
        <f>AW3915-AV3915</f>
        <v>10</v>
      </c>
    </row>
    <row r="3916" spans="1:50" x14ac:dyDescent="0.45">
      <c r="A3916" t="s">
        <v>5533</v>
      </c>
      <c r="B3916">
        <v>0</v>
      </c>
      <c r="C3916">
        <v>1</v>
      </c>
      <c r="D3916">
        <v>1</v>
      </c>
      <c r="E3916">
        <v>1</v>
      </c>
      <c r="F3916">
        <v>2</v>
      </c>
      <c r="G3916">
        <v>1</v>
      </c>
      <c r="H3916">
        <v>1</v>
      </c>
      <c r="I3916">
        <v>1</v>
      </c>
      <c r="J3916">
        <v>1</v>
      </c>
      <c r="K3916">
        <v>0</v>
      </c>
      <c r="L3916">
        <v>1</v>
      </c>
      <c r="M3916">
        <v>1</v>
      </c>
      <c r="N3916">
        <v>0</v>
      </c>
      <c r="O3916">
        <v>1</v>
      </c>
      <c r="P3916">
        <v>1</v>
      </c>
      <c r="Q3916">
        <v>1</v>
      </c>
      <c r="R3916">
        <v>0</v>
      </c>
      <c r="S3916">
        <v>2</v>
      </c>
      <c r="T3916">
        <v>1</v>
      </c>
      <c r="U3916">
        <v>0</v>
      </c>
      <c r="V3916">
        <v>2</v>
      </c>
      <c r="W3916">
        <v>1</v>
      </c>
      <c r="X3916">
        <v>2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2</v>
      </c>
      <c r="AK3916">
        <v>0</v>
      </c>
      <c r="AL3916">
        <v>1</v>
      </c>
      <c r="AM3916">
        <v>0</v>
      </c>
      <c r="AN3916">
        <v>0</v>
      </c>
      <c r="AO3916">
        <v>2</v>
      </c>
      <c r="AP3916">
        <v>0</v>
      </c>
      <c r="AQ3916">
        <v>0</v>
      </c>
      <c r="AR3916">
        <v>1</v>
      </c>
      <c r="AS3916">
        <v>1</v>
      </c>
      <c r="AT3916" s="2">
        <f>AVERAGE(B3916:AS3916)</f>
        <v>0.79545454545454541</v>
      </c>
      <c r="AU3916">
        <f>MEDIAN(B3916:AS3916)</f>
        <v>1</v>
      </c>
      <c r="AV3916">
        <f>MIN(B3916:AU3916)</f>
        <v>0</v>
      </c>
      <c r="AW3916">
        <f>MAX(B3916:AV3916)</f>
        <v>2</v>
      </c>
      <c r="AX3916">
        <f>AW3916-AV3916</f>
        <v>2</v>
      </c>
    </row>
    <row r="3917" spans="1:50" x14ac:dyDescent="0.45">
      <c r="A3917" t="s">
        <v>5728</v>
      </c>
      <c r="B3917">
        <v>0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2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0</v>
      </c>
      <c r="V3917">
        <v>1</v>
      </c>
      <c r="W3917">
        <v>0</v>
      </c>
      <c r="X3917">
        <v>1</v>
      </c>
      <c r="Y3917">
        <v>0</v>
      </c>
      <c r="Z3917">
        <v>1</v>
      </c>
      <c r="AA3917">
        <v>1</v>
      </c>
      <c r="AB3917">
        <v>0</v>
      </c>
      <c r="AC3917">
        <v>2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1</v>
      </c>
      <c r="AK3917">
        <v>1</v>
      </c>
      <c r="AL3917">
        <v>1</v>
      </c>
      <c r="AM3917">
        <v>2</v>
      </c>
      <c r="AN3917">
        <v>1</v>
      </c>
      <c r="AO3917">
        <v>1</v>
      </c>
      <c r="AP3917">
        <v>0</v>
      </c>
      <c r="AQ3917">
        <v>0</v>
      </c>
      <c r="AR3917">
        <v>1</v>
      </c>
      <c r="AS3917">
        <v>1</v>
      </c>
      <c r="AT3917" s="2">
        <f>AVERAGE(B3917:AS3917)</f>
        <v>0.79545454545454541</v>
      </c>
      <c r="AU3917">
        <f>MEDIAN(B3917:AS3917)</f>
        <v>1</v>
      </c>
      <c r="AV3917">
        <f>MIN(B3917:AU3917)</f>
        <v>0</v>
      </c>
      <c r="AW3917">
        <f>MAX(B3917:AV3917)</f>
        <v>2</v>
      </c>
      <c r="AX3917">
        <f>AW3917-AV3917</f>
        <v>2</v>
      </c>
    </row>
    <row r="3918" spans="1:50" x14ac:dyDescent="0.45">
      <c r="A3918" t="s">
        <v>5883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2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2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1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1</v>
      </c>
      <c r="AI3918">
        <v>1</v>
      </c>
      <c r="AJ3918">
        <v>1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1</v>
      </c>
      <c r="AQ3918">
        <v>1</v>
      </c>
      <c r="AR3918">
        <v>1</v>
      </c>
      <c r="AS3918">
        <v>1</v>
      </c>
      <c r="AT3918" s="2">
        <f>AVERAGE(B3918:AS3918)</f>
        <v>0.79545454545454541</v>
      </c>
      <c r="AU3918">
        <f>MEDIAN(B3918:AS3918)</f>
        <v>1</v>
      </c>
      <c r="AV3918">
        <f>MIN(B3918:AU3918)</f>
        <v>0</v>
      </c>
      <c r="AW3918">
        <f>MAX(B3918:AV3918)</f>
        <v>2</v>
      </c>
      <c r="AX3918">
        <f>AW3918-AV3918</f>
        <v>2</v>
      </c>
    </row>
    <row r="3919" spans="1:50" x14ac:dyDescent="0.45">
      <c r="A3919" t="s">
        <v>5927</v>
      </c>
      <c r="B3919">
        <v>0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1</v>
      </c>
      <c r="I3919">
        <v>1</v>
      </c>
      <c r="J3919">
        <v>1</v>
      </c>
      <c r="K3919">
        <v>0</v>
      </c>
      <c r="L3919">
        <v>1</v>
      </c>
      <c r="M3919">
        <v>0</v>
      </c>
      <c r="N3919">
        <v>1</v>
      </c>
      <c r="O3919">
        <v>1</v>
      </c>
      <c r="P3919">
        <v>1</v>
      </c>
      <c r="Q3919">
        <v>2</v>
      </c>
      <c r="R3919">
        <v>0</v>
      </c>
      <c r="S3919">
        <v>0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0</v>
      </c>
      <c r="Z3919">
        <v>1</v>
      </c>
      <c r="AA3919">
        <v>1</v>
      </c>
      <c r="AB3919">
        <v>0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1</v>
      </c>
      <c r="AJ3919">
        <v>1</v>
      </c>
      <c r="AK3919">
        <v>0</v>
      </c>
      <c r="AL3919">
        <v>1</v>
      </c>
      <c r="AM3919">
        <v>1</v>
      </c>
      <c r="AN3919">
        <v>1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 s="2">
        <f>AVERAGE(B3919:AS3919)</f>
        <v>0.79545454545454541</v>
      </c>
      <c r="AU3919">
        <f>MEDIAN(B3919:AS3919)</f>
        <v>1</v>
      </c>
      <c r="AV3919">
        <f>MIN(B3919:AU3919)</f>
        <v>0</v>
      </c>
      <c r="AW3919">
        <f>MAX(B3919:AV3919)</f>
        <v>2</v>
      </c>
      <c r="AX3919">
        <f>AW3919-AV3919</f>
        <v>2</v>
      </c>
    </row>
    <row r="3920" spans="1:50" x14ac:dyDescent="0.45">
      <c r="A3920" t="s">
        <v>6069</v>
      </c>
      <c r="B3920">
        <v>0</v>
      </c>
      <c r="C3920">
        <v>0</v>
      </c>
      <c r="D3920">
        <v>2</v>
      </c>
      <c r="E3920">
        <v>0</v>
      </c>
      <c r="F3920">
        <v>2</v>
      </c>
      <c r="G3920">
        <v>1</v>
      </c>
      <c r="H3920">
        <v>1</v>
      </c>
      <c r="I3920">
        <v>0</v>
      </c>
      <c r="J3920">
        <v>2</v>
      </c>
      <c r="K3920">
        <v>1</v>
      </c>
      <c r="L3920">
        <v>0</v>
      </c>
      <c r="M3920">
        <v>1</v>
      </c>
      <c r="N3920">
        <v>0</v>
      </c>
      <c r="O3920">
        <v>1</v>
      </c>
      <c r="P3920">
        <v>1</v>
      </c>
      <c r="Q3920">
        <v>0</v>
      </c>
      <c r="R3920">
        <v>0</v>
      </c>
      <c r="S3920">
        <v>2</v>
      </c>
      <c r="T3920">
        <v>0</v>
      </c>
      <c r="U3920">
        <v>0</v>
      </c>
      <c r="V3920">
        <v>11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1</v>
      </c>
      <c r="AI3920">
        <v>0</v>
      </c>
      <c r="AJ3920">
        <v>1</v>
      </c>
      <c r="AK3920">
        <v>2</v>
      </c>
      <c r="AL3920">
        <v>1</v>
      </c>
      <c r="AM3920">
        <v>0</v>
      </c>
      <c r="AN3920">
        <v>1</v>
      </c>
      <c r="AO3920">
        <v>1</v>
      </c>
      <c r="AP3920">
        <v>0</v>
      </c>
      <c r="AQ3920">
        <v>1</v>
      </c>
      <c r="AR3920">
        <v>0</v>
      </c>
      <c r="AS3920">
        <v>1</v>
      </c>
      <c r="AT3920" s="2">
        <f>AVERAGE(B3920:AS3920)</f>
        <v>0.79545454545454541</v>
      </c>
      <c r="AU3920">
        <f>MEDIAN(B3920:AS3920)</f>
        <v>0</v>
      </c>
      <c r="AV3920">
        <f>MIN(B3920:AU3920)</f>
        <v>0</v>
      </c>
      <c r="AW3920">
        <f>MAX(B3920:AV3920)</f>
        <v>11</v>
      </c>
      <c r="AX3920">
        <f>AW3920-AV3920</f>
        <v>11</v>
      </c>
    </row>
    <row r="3921" spans="1:50" x14ac:dyDescent="0.45">
      <c r="A3921" t="s">
        <v>6182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0</v>
      </c>
      <c r="Q3921">
        <v>0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1</v>
      </c>
      <c r="AC3921">
        <v>1</v>
      </c>
      <c r="AD3921">
        <v>0</v>
      </c>
      <c r="AE3921">
        <v>0</v>
      </c>
      <c r="AF3921">
        <v>0</v>
      </c>
      <c r="AG3921">
        <v>1</v>
      </c>
      <c r="AH3921">
        <v>1</v>
      </c>
      <c r="AI3921">
        <v>1</v>
      </c>
      <c r="AJ3921">
        <v>2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1</v>
      </c>
      <c r="AQ3921">
        <v>1</v>
      </c>
      <c r="AR3921">
        <v>2</v>
      </c>
      <c r="AS3921">
        <v>1</v>
      </c>
      <c r="AT3921" s="2">
        <f>AVERAGE(B3921:AS3921)</f>
        <v>0.79545454545454541</v>
      </c>
      <c r="AU3921">
        <f>MEDIAN(B3921:AS3921)</f>
        <v>1</v>
      </c>
      <c r="AV3921">
        <f>MIN(B3921:AU3921)</f>
        <v>0</v>
      </c>
      <c r="AW3921">
        <f>MAX(B3921:AV3921)</f>
        <v>2</v>
      </c>
      <c r="AX3921">
        <f>AW3921-AV3921</f>
        <v>2</v>
      </c>
    </row>
    <row r="3922" spans="1:50" x14ac:dyDescent="0.45">
      <c r="A3922" t="s">
        <v>6334</v>
      </c>
      <c r="B3922">
        <v>1</v>
      </c>
      <c r="C3922">
        <v>2</v>
      </c>
      <c r="D3922">
        <v>1</v>
      </c>
      <c r="E3922">
        <v>2</v>
      </c>
      <c r="F3922">
        <v>2</v>
      </c>
      <c r="G3922">
        <v>1</v>
      </c>
      <c r="H3922">
        <v>0</v>
      </c>
      <c r="I3922">
        <v>1</v>
      </c>
      <c r="J3922">
        <v>1</v>
      </c>
      <c r="K3922">
        <v>2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1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2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1</v>
      </c>
      <c r="AK3922">
        <v>3</v>
      </c>
      <c r="AL3922">
        <v>1</v>
      </c>
      <c r="AM3922">
        <v>1</v>
      </c>
      <c r="AN3922">
        <v>0</v>
      </c>
      <c r="AO3922">
        <v>0</v>
      </c>
      <c r="AP3922">
        <v>2</v>
      </c>
      <c r="AQ3922">
        <v>1</v>
      </c>
      <c r="AR3922">
        <v>1</v>
      </c>
      <c r="AS3922">
        <v>2</v>
      </c>
      <c r="AT3922" s="2">
        <f>AVERAGE(B3922:AS3922)</f>
        <v>0.79545454545454541</v>
      </c>
      <c r="AU3922">
        <f>MEDIAN(B3922:AS3922)</f>
        <v>1</v>
      </c>
      <c r="AV3922">
        <f>MIN(B3922:AU3922)</f>
        <v>0</v>
      </c>
      <c r="AW3922">
        <f>MAX(B3922:AV3922)</f>
        <v>3</v>
      </c>
      <c r="AX3922">
        <f>AW3922-AV3922</f>
        <v>3</v>
      </c>
    </row>
    <row r="3923" spans="1:50" x14ac:dyDescent="0.45">
      <c r="A3923" t="s">
        <v>6679</v>
      </c>
      <c r="B3923">
        <v>1</v>
      </c>
      <c r="C3923">
        <v>0</v>
      </c>
      <c r="D3923">
        <v>0</v>
      </c>
      <c r="E3923">
        <v>1</v>
      </c>
      <c r="F3923">
        <v>3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  <c r="M3923">
        <v>3</v>
      </c>
      <c r="N3923">
        <v>0</v>
      </c>
      <c r="O3923">
        <v>1</v>
      </c>
      <c r="P3923">
        <v>0</v>
      </c>
      <c r="Q3923">
        <v>1</v>
      </c>
      <c r="R3923">
        <v>2</v>
      </c>
      <c r="S3923">
        <v>1</v>
      </c>
      <c r="T3923">
        <v>1</v>
      </c>
      <c r="U3923">
        <v>0</v>
      </c>
      <c r="V3923">
        <v>1</v>
      </c>
      <c r="W3923">
        <v>2</v>
      </c>
      <c r="X3923">
        <v>1</v>
      </c>
      <c r="Y3923">
        <v>1</v>
      </c>
      <c r="Z3923">
        <v>0</v>
      </c>
      <c r="AA3923">
        <v>0</v>
      </c>
      <c r="AB3923">
        <v>2</v>
      </c>
      <c r="AC3923">
        <v>2</v>
      </c>
      <c r="AD3923">
        <v>0</v>
      </c>
      <c r="AE3923">
        <v>1</v>
      </c>
      <c r="AF3923">
        <v>0</v>
      </c>
      <c r="AG3923">
        <v>0</v>
      </c>
      <c r="AH3923">
        <v>1</v>
      </c>
      <c r="AI3923">
        <v>0</v>
      </c>
      <c r="AJ3923">
        <v>2</v>
      </c>
      <c r="AK3923">
        <v>1</v>
      </c>
      <c r="AL3923">
        <v>1</v>
      </c>
      <c r="AM3923">
        <v>0</v>
      </c>
      <c r="AN3923">
        <v>2</v>
      </c>
      <c r="AO3923">
        <v>1</v>
      </c>
      <c r="AP3923">
        <v>0</v>
      </c>
      <c r="AQ3923">
        <v>1</v>
      </c>
      <c r="AR3923">
        <v>0</v>
      </c>
      <c r="AS3923">
        <v>1</v>
      </c>
      <c r="AT3923" s="2">
        <f>AVERAGE(B3923:AS3923)</f>
        <v>0.79545454545454541</v>
      </c>
      <c r="AU3923">
        <f>MEDIAN(B3923:AS3923)</f>
        <v>1</v>
      </c>
      <c r="AV3923">
        <f>MIN(B3923:AU3923)</f>
        <v>0</v>
      </c>
      <c r="AW3923">
        <f>MAX(B3923:AV3923)</f>
        <v>3</v>
      </c>
      <c r="AX3923">
        <f>AW3923-AV3923</f>
        <v>3</v>
      </c>
    </row>
    <row r="3924" spans="1:50" x14ac:dyDescent="0.45">
      <c r="A3924" t="s">
        <v>7199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2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2</v>
      </c>
      <c r="Q3924">
        <v>1</v>
      </c>
      <c r="R3924">
        <v>0</v>
      </c>
      <c r="S3924">
        <v>1</v>
      </c>
      <c r="T3924">
        <v>1</v>
      </c>
      <c r="U3924">
        <v>0</v>
      </c>
      <c r="V3924">
        <v>1</v>
      </c>
      <c r="W3924">
        <v>0</v>
      </c>
      <c r="X3924">
        <v>1</v>
      </c>
      <c r="Y3924">
        <v>0</v>
      </c>
      <c r="Z3924">
        <v>1</v>
      </c>
      <c r="AA3924">
        <v>1</v>
      </c>
      <c r="AB3924">
        <v>1</v>
      </c>
      <c r="AC3924">
        <v>0</v>
      </c>
      <c r="AD3924">
        <v>1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1</v>
      </c>
      <c r="AK3924">
        <v>1</v>
      </c>
      <c r="AL3924">
        <v>0</v>
      </c>
      <c r="AM3924">
        <v>1</v>
      </c>
      <c r="AN3924">
        <v>1</v>
      </c>
      <c r="AO3924">
        <v>0</v>
      </c>
      <c r="AP3924">
        <v>1</v>
      </c>
      <c r="AQ3924">
        <v>1</v>
      </c>
      <c r="AR3924">
        <v>1</v>
      </c>
      <c r="AS3924">
        <v>1</v>
      </c>
      <c r="AT3924" s="2">
        <f>AVERAGE(B3924:AS3924)</f>
        <v>0.79545454545454541</v>
      </c>
      <c r="AU3924">
        <f>MEDIAN(B3924:AS3924)</f>
        <v>1</v>
      </c>
      <c r="AV3924">
        <f>MIN(B3924:AU3924)</f>
        <v>0</v>
      </c>
      <c r="AW3924">
        <f>MAX(B3924:AV3924)</f>
        <v>2</v>
      </c>
      <c r="AX3924">
        <f>AW3924-AV3924</f>
        <v>2</v>
      </c>
    </row>
    <row r="3925" spans="1:50" x14ac:dyDescent="0.45">
      <c r="A3925" t="s">
        <v>7300</v>
      </c>
      <c r="B3925">
        <v>0</v>
      </c>
      <c r="C3925">
        <v>0</v>
      </c>
      <c r="D3925">
        <v>1</v>
      </c>
      <c r="E3925">
        <v>1</v>
      </c>
      <c r="F3925">
        <v>1</v>
      </c>
      <c r="G3925">
        <v>0</v>
      </c>
      <c r="H3925">
        <v>2</v>
      </c>
      <c r="I3925">
        <v>0</v>
      </c>
      <c r="J3925">
        <v>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2</v>
      </c>
      <c r="Q3925">
        <v>0</v>
      </c>
      <c r="R3925">
        <v>0</v>
      </c>
      <c r="S3925">
        <v>1</v>
      </c>
      <c r="T3925">
        <v>1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1</v>
      </c>
      <c r="AA3925">
        <v>2</v>
      </c>
      <c r="AB3925">
        <v>0</v>
      </c>
      <c r="AC3925">
        <v>1</v>
      </c>
      <c r="AD3925">
        <v>0</v>
      </c>
      <c r="AE3925">
        <v>0</v>
      </c>
      <c r="AF3925">
        <v>1</v>
      </c>
      <c r="AG3925">
        <v>0</v>
      </c>
      <c r="AH3925">
        <v>1</v>
      </c>
      <c r="AI3925">
        <v>1</v>
      </c>
      <c r="AJ3925">
        <v>2</v>
      </c>
      <c r="AK3925">
        <v>1</v>
      </c>
      <c r="AL3925">
        <v>0</v>
      </c>
      <c r="AM3925">
        <v>2</v>
      </c>
      <c r="AN3925">
        <v>2</v>
      </c>
      <c r="AO3925">
        <v>1</v>
      </c>
      <c r="AP3925">
        <v>1</v>
      </c>
      <c r="AQ3925">
        <v>3</v>
      </c>
      <c r="AR3925">
        <v>2</v>
      </c>
      <c r="AS3925">
        <v>0</v>
      </c>
      <c r="AT3925" s="2">
        <f>AVERAGE(B3925:AS3925)</f>
        <v>0.79545454545454541</v>
      </c>
      <c r="AU3925">
        <f>MEDIAN(B3925:AS3925)</f>
        <v>1</v>
      </c>
      <c r="AV3925">
        <f>MIN(B3925:AU3925)</f>
        <v>0</v>
      </c>
      <c r="AW3925">
        <f>MAX(B3925:AV3925)</f>
        <v>3</v>
      </c>
      <c r="AX3925">
        <f>AW3925-AV3925</f>
        <v>3</v>
      </c>
    </row>
    <row r="3926" spans="1:50" x14ac:dyDescent="0.45">
      <c r="A3926" t="s">
        <v>8020</v>
      </c>
      <c r="B3926">
        <v>1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0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0</v>
      </c>
      <c r="O3926">
        <v>1</v>
      </c>
      <c r="P3926">
        <v>1</v>
      </c>
      <c r="Q3926">
        <v>1</v>
      </c>
      <c r="R3926">
        <v>0</v>
      </c>
      <c r="S3926">
        <v>1</v>
      </c>
      <c r="T3926">
        <v>0</v>
      </c>
      <c r="U3926">
        <v>1</v>
      </c>
      <c r="V3926">
        <v>1</v>
      </c>
      <c r="W3926">
        <v>0</v>
      </c>
      <c r="X3926">
        <v>0</v>
      </c>
      <c r="Y3926">
        <v>1</v>
      </c>
      <c r="Z3926">
        <v>1</v>
      </c>
      <c r="AA3926">
        <v>0</v>
      </c>
      <c r="AB3926">
        <v>1</v>
      </c>
      <c r="AC3926">
        <v>1</v>
      </c>
      <c r="AD3926">
        <v>1</v>
      </c>
      <c r="AE3926">
        <v>0</v>
      </c>
      <c r="AF3926">
        <v>0</v>
      </c>
      <c r="AG3926">
        <v>1</v>
      </c>
      <c r="AH3926">
        <v>1</v>
      </c>
      <c r="AI3926">
        <v>2</v>
      </c>
      <c r="AJ3926">
        <v>2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2</v>
      </c>
      <c r="AQ3926">
        <v>2</v>
      </c>
      <c r="AR3926">
        <v>0</v>
      </c>
      <c r="AS3926">
        <v>0</v>
      </c>
      <c r="AT3926" s="2">
        <f>AVERAGE(B3926:AS3926)</f>
        <v>0.79545454545454541</v>
      </c>
      <c r="AU3926">
        <f>MEDIAN(B3926:AS3926)</f>
        <v>1</v>
      </c>
      <c r="AV3926">
        <f>MIN(B3926:AU3926)</f>
        <v>0</v>
      </c>
      <c r="AW3926">
        <f>MAX(B3926:AV3926)</f>
        <v>2</v>
      </c>
      <c r="AX3926">
        <f>AW3926-AV3926</f>
        <v>2</v>
      </c>
    </row>
    <row r="3927" spans="1:50" x14ac:dyDescent="0.45">
      <c r="A3927" t="s">
        <v>8399</v>
      </c>
      <c r="B3927">
        <v>0</v>
      </c>
      <c r="C3927">
        <v>1</v>
      </c>
      <c r="D3927">
        <v>1</v>
      </c>
      <c r="E3927">
        <v>1</v>
      </c>
      <c r="F3927">
        <v>1</v>
      </c>
      <c r="G3927">
        <v>0</v>
      </c>
      <c r="H3927">
        <v>0</v>
      </c>
      <c r="I3927">
        <v>1</v>
      </c>
      <c r="J3927">
        <v>0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2</v>
      </c>
      <c r="T3927">
        <v>1</v>
      </c>
      <c r="U3927">
        <v>2</v>
      </c>
      <c r="V3927">
        <v>0</v>
      </c>
      <c r="W3927">
        <v>0</v>
      </c>
      <c r="X3927">
        <v>0</v>
      </c>
      <c r="Y3927">
        <v>3</v>
      </c>
      <c r="Z3927">
        <v>0</v>
      </c>
      <c r="AA3927">
        <v>1</v>
      </c>
      <c r="AB3927">
        <v>3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1</v>
      </c>
      <c r="AK3927">
        <v>1</v>
      </c>
      <c r="AL3927">
        <v>4</v>
      </c>
      <c r="AM3927">
        <v>1</v>
      </c>
      <c r="AN3927">
        <v>1</v>
      </c>
      <c r="AO3927">
        <v>0</v>
      </c>
      <c r="AP3927">
        <v>2</v>
      </c>
      <c r="AQ3927">
        <v>1</v>
      </c>
      <c r="AR3927">
        <v>1</v>
      </c>
      <c r="AS3927">
        <v>1</v>
      </c>
      <c r="AT3927" s="2">
        <f>AVERAGE(B3927:AS3927)</f>
        <v>0.79545454545454541</v>
      </c>
      <c r="AU3927">
        <f>MEDIAN(B3927:AS3927)</f>
        <v>1</v>
      </c>
      <c r="AV3927">
        <f>MIN(B3927:AU3927)</f>
        <v>0</v>
      </c>
      <c r="AW3927">
        <f>MAX(B3927:AV3927)</f>
        <v>4</v>
      </c>
      <c r="AX3927">
        <f>AW3927-AV3927</f>
        <v>4</v>
      </c>
    </row>
    <row r="3928" spans="1:50" x14ac:dyDescent="0.45">
      <c r="A3928" t="s">
        <v>561</v>
      </c>
      <c r="B3928">
        <v>1</v>
      </c>
      <c r="C3928">
        <v>1</v>
      </c>
      <c r="D3928">
        <v>0</v>
      </c>
      <c r="E3928">
        <v>2</v>
      </c>
      <c r="F3928">
        <v>1</v>
      </c>
      <c r="G3928">
        <v>1</v>
      </c>
      <c r="H3928">
        <v>1</v>
      </c>
      <c r="I3928">
        <v>2</v>
      </c>
      <c r="J3928">
        <v>1</v>
      </c>
      <c r="K3928">
        <v>1</v>
      </c>
      <c r="L3928">
        <v>1</v>
      </c>
      <c r="M3928">
        <v>1</v>
      </c>
      <c r="N3928">
        <v>0</v>
      </c>
      <c r="O3928">
        <v>0</v>
      </c>
      <c r="P3928">
        <v>0</v>
      </c>
      <c r="Q3928">
        <v>1</v>
      </c>
      <c r="R3928">
        <v>3</v>
      </c>
      <c r="S3928">
        <v>1</v>
      </c>
      <c r="T3928">
        <v>1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1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0</v>
      </c>
      <c r="AM3928">
        <v>1</v>
      </c>
      <c r="AN3928">
        <v>0</v>
      </c>
      <c r="AO3928">
        <v>0</v>
      </c>
      <c r="AP3928">
        <v>2</v>
      </c>
      <c r="AQ3928">
        <v>2</v>
      </c>
      <c r="AR3928">
        <v>1</v>
      </c>
      <c r="AS3928">
        <v>2</v>
      </c>
      <c r="AT3928" s="2">
        <f>AVERAGE(B3928:AS3928)</f>
        <v>0.77272727272727271</v>
      </c>
      <c r="AU3928">
        <f>MEDIAN(B3928:AS3928)</f>
        <v>1</v>
      </c>
      <c r="AV3928">
        <f>MIN(B3928:AU3928)</f>
        <v>0</v>
      </c>
      <c r="AW3928">
        <f>MAX(B3928:AV3928)</f>
        <v>3</v>
      </c>
      <c r="AX3928">
        <f>AW3928-AV3928</f>
        <v>3</v>
      </c>
    </row>
    <row r="3929" spans="1:50" x14ac:dyDescent="0.45">
      <c r="A3929" t="s">
        <v>642</v>
      </c>
      <c r="B3929">
        <v>2</v>
      </c>
      <c r="C3929">
        <v>1</v>
      </c>
      <c r="D3929">
        <v>2</v>
      </c>
      <c r="E3929">
        <v>0</v>
      </c>
      <c r="F3929">
        <v>1</v>
      </c>
      <c r="G3929">
        <v>0</v>
      </c>
      <c r="H3929">
        <v>1</v>
      </c>
      <c r="I3929">
        <v>3</v>
      </c>
      <c r="J3929">
        <v>1</v>
      </c>
      <c r="K3929">
        <v>2</v>
      </c>
      <c r="L3929">
        <v>1</v>
      </c>
      <c r="M3929">
        <v>3</v>
      </c>
      <c r="N3929">
        <v>0</v>
      </c>
      <c r="O3929">
        <v>2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2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2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3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1</v>
      </c>
      <c r="AS3929">
        <v>3</v>
      </c>
      <c r="AT3929" s="2">
        <f>AVERAGE(B3929:AS3929)</f>
        <v>0.77272727272727271</v>
      </c>
      <c r="AU3929">
        <f>MEDIAN(B3929:AS3929)</f>
        <v>0</v>
      </c>
      <c r="AV3929">
        <f>MIN(B3929:AU3929)</f>
        <v>0</v>
      </c>
      <c r="AW3929">
        <f>MAX(B3929:AV3929)</f>
        <v>3</v>
      </c>
      <c r="AX3929">
        <f>AW3929-AV3929</f>
        <v>3</v>
      </c>
    </row>
    <row r="3930" spans="1:50" x14ac:dyDescent="0.45">
      <c r="A3930" t="s">
        <v>1323</v>
      </c>
      <c r="B3930">
        <v>0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0</v>
      </c>
      <c r="L3930">
        <v>0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2</v>
      </c>
      <c r="S3930">
        <v>3</v>
      </c>
      <c r="T3930">
        <v>0</v>
      </c>
      <c r="U3930">
        <v>1</v>
      </c>
      <c r="V3930">
        <v>1</v>
      </c>
      <c r="W3930">
        <v>0</v>
      </c>
      <c r="X3930">
        <v>0</v>
      </c>
      <c r="Y3930">
        <v>1</v>
      </c>
      <c r="Z3930">
        <v>1</v>
      </c>
      <c r="AA3930">
        <v>0</v>
      </c>
      <c r="AB3930">
        <v>0</v>
      </c>
      <c r="AC3930">
        <v>1</v>
      </c>
      <c r="AD3930">
        <v>0</v>
      </c>
      <c r="AE3930">
        <v>1</v>
      </c>
      <c r="AF3930">
        <v>1</v>
      </c>
      <c r="AG3930">
        <v>1</v>
      </c>
      <c r="AH3930">
        <v>1</v>
      </c>
      <c r="AI3930">
        <v>0</v>
      </c>
      <c r="AJ3930">
        <v>0</v>
      </c>
      <c r="AK3930">
        <v>0</v>
      </c>
      <c r="AL3930">
        <v>2</v>
      </c>
      <c r="AM3930">
        <v>1</v>
      </c>
      <c r="AN3930">
        <v>2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 s="2">
        <f>AVERAGE(B3930:AS3930)</f>
        <v>0.77272727272727271</v>
      </c>
      <c r="AU3930">
        <f>MEDIAN(B3930:AS3930)</f>
        <v>1</v>
      </c>
      <c r="AV3930">
        <f>MIN(B3930:AU3930)</f>
        <v>0</v>
      </c>
      <c r="AW3930">
        <f>MAX(B3930:AV3930)</f>
        <v>3</v>
      </c>
      <c r="AX3930">
        <f>AW3930-AV3930</f>
        <v>3</v>
      </c>
    </row>
    <row r="3931" spans="1:50" x14ac:dyDescent="0.45">
      <c r="A3931" t="s">
        <v>1403</v>
      </c>
      <c r="B3931">
        <v>1</v>
      </c>
      <c r="C3931">
        <v>1</v>
      </c>
      <c r="D3931">
        <v>0</v>
      </c>
      <c r="E3931">
        <v>0</v>
      </c>
      <c r="F3931">
        <v>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2</v>
      </c>
      <c r="V3931">
        <v>0</v>
      </c>
      <c r="W3931">
        <v>0</v>
      </c>
      <c r="X3931">
        <v>1</v>
      </c>
      <c r="Y3931">
        <v>1</v>
      </c>
      <c r="Z3931">
        <v>1</v>
      </c>
      <c r="AA3931">
        <v>0</v>
      </c>
      <c r="AB3931">
        <v>0</v>
      </c>
      <c r="AC3931">
        <v>2</v>
      </c>
      <c r="AD3931">
        <v>1</v>
      </c>
      <c r="AE3931">
        <v>2</v>
      </c>
      <c r="AF3931">
        <v>0</v>
      </c>
      <c r="AG3931">
        <v>1</v>
      </c>
      <c r="AH3931">
        <v>1</v>
      </c>
      <c r="AI3931">
        <v>2</v>
      </c>
      <c r="AJ3931">
        <v>1</v>
      </c>
      <c r="AK3931">
        <v>1</v>
      </c>
      <c r="AL3931">
        <v>3</v>
      </c>
      <c r="AM3931">
        <v>1</v>
      </c>
      <c r="AN3931">
        <v>2</v>
      </c>
      <c r="AO3931">
        <v>4</v>
      </c>
      <c r="AP3931">
        <v>0</v>
      </c>
      <c r="AQ3931">
        <v>0</v>
      </c>
      <c r="AR3931">
        <v>0</v>
      </c>
      <c r="AS3931">
        <v>1</v>
      </c>
      <c r="AT3931" s="2">
        <f>AVERAGE(B3931:AS3931)</f>
        <v>0.77272727272727271</v>
      </c>
      <c r="AU3931">
        <f>MEDIAN(B3931:AS3931)</f>
        <v>0.5</v>
      </c>
      <c r="AV3931">
        <f>MIN(B3931:AU3931)</f>
        <v>0</v>
      </c>
      <c r="AW3931">
        <f>MAX(B3931:AV3931)</f>
        <v>4</v>
      </c>
      <c r="AX3931">
        <f>AW3931-AV3931</f>
        <v>4</v>
      </c>
    </row>
    <row r="3932" spans="1:50" x14ac:dyDescent="0.45">
      <c r="A3932" t="s">
        <v>1718</v>
      </c>
      <c r="B3932">
        <v>3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1</v>
      </c>
      <c r="I3932">
        <v>1</v>
      </c>
      <c r="J3932">
        <v>1</v>
      </c>
      <c r="K3932">
        <v>2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2</v>
      </c>
      <c r="U3932">
        <v>1</v>
      </c>
      <c r="V3932">
        <v>0</v>
      </c>
      <c r="W3932">
        <v>0</v>
      </c>
      <c r="X3932">
        <v>0</v>
      </c>
      <c r="Y3932">
        <v>1</v>
      </c>
      <c r="Z3932">
        <v>1</v>
      </c>
      <c r="AA3932">
        <v>1</v>
      </c>
      <c r="AB3932">
        <v>3</v>
      </c>
      <c r="AC3932">
        <v>1</v>
      </c>
      <c r="AD3932">
        <v>1</v>
      </c>
      <c r="AE3932">
        <v>0</v>
      </c>
      <c r="AF3932">
        <v>0</v>
      </c>
      <c r="AG3932">
        <v>1</v>
      </c>
      <c r="AH3932">
        <v>1</v>
      </c>
      <c r="AI3932">
        <v>2</v>
      </c>
      <c r="AJ3932">
        <v>0</v>
      </c>
      <c r="AK3932">
        <v>3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 s="2">
        <f>AVERAGE(B3932:AS3932)</f>
        <v>0.77272727272727271</v>
      </c>
      <c r="AU3932">
        <f>MEDIAN(B3932:AS3932)</f>
        <v>1</v>
      </c>
      <c r="AV3932">
        <f>MIN(B3932:AU3932)</f>
        <v>0</v>
      </c>
      <c r="AW3932">
        <f>MAX(B3932:AV3932)</f>
        <v>3</v>
      </c>
      <c r="AX3932">
        <f>AW3932-AV3932</f>
        <v>3</v>
      </c>
    </row>
    <row r="3933" spans="1:50" x14ac:dyDescent="0.45">
      <c r="A3933" t="s">
        <v>1811</v>
      </c>
      <c r="B3933">
        <v>1</v>
      </c>
      <c r="C3933">
        <v>2</v>
      </c>
      <c r="D3933">
        <v>0</v>
      </c>
      <c r="E3933">
        <v>2</v>
      </c>
      <c r="F3933">
        <v>2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2</v>
      </c>
      <c r="O3933">
        <v>2</v>
      </c>
      <c r="P3933">
        <v>0</v>
      </c>
      <c r="Q3933">
        <v>0</v>
      </c>
      <c r="R3933">
        <v>0</v>
      </c>
      <c r="S3933">
        <v>0</v>
      </c>
      <c r="T3933">
        <v>2</v>
      </c>
      <c r="U3933">
        <v>0</v>
      </c>
      <c r="V3933">
        <v>1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1</v>
      </c>
      <c r="AC3933">
        <v>2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1</v>
      </c>
      <c r="AJ3933">
        <v>0</v>
      </c>
      <c r="AK3933">
        <v>2</v>
      </c>
      <c r="AL3933">
        <v>0</v>
      </c>
      <c r="AM3933">
        <v>0</v>
      </c>
      <c r="AN3933">
        <v>0</v>
      </c>
      <c r="AO3933">
        <v>0</v>
      </c>
      <c r="AP3933">
        <v>2</v>
      </c>
      <c r="AQ3933">
        <v>0</v>
      </c>
      <c r="AR3933">
        <v>1</v>
      </c>
      <c r="AS3933">
        <v>1</v>
      </c>
      <c r="AT3933" s="2">
        <f>AVERAGE(B3933:AS3933)</f>
        <v>0.77272727272727271</v>
      </c>
      <c r="AU3933">
        <f>MEDIAN(B3933:AS3933)</f>
        <v>1</v>
      </c>
      <c r="AV3933">
        <f>MIN(B3933:AU3933)</f>
        <v>0</v>
      </c>
      <c r="AW3933">
        <f>MAX(B3933:AV3933)</f>
        <v>2</v>
      </c>
      <c r="AX3933">
        <f>AW3933-AV3933</f>
        <v>2</v>
      </c>
    </row>
    <row r="3934" spans="1:50" x14ac:dyDescent="0.45">
      <c r="A3934" t="s">
        <v>1841</v>
      </c>
      <c r="B3934">
        <v>0</v>
      </c>
      <c r="C3934">
        <v>0</v>
      </c>
      <c r="D3934">
        <v>1</v>
      </c>
      <c r="E3934">
        <v>1</v>
      </c>
      <c r="F3934">
        <v>3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3</v>
      </c>
      <c r="N3934">
        <v>0</v>
      </c>
      <c r="O3934">
        <v>1</v>
      </c>
      <c r="P3934">
        <v>0</v>
      </c>
      <c r="Q3934">
        <v>1</v>
      </c>
      <c r="R3934">
        <v>0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1</v>
      </c>
      <c r="AE3934">
        <v>0</v>
      </c>
      <c r="AF3934">
        <v>1</v>
      </c>
      <c r="AG3934">
        <v>1</v>
      </c>
      <c r="AH3934">
        <v>1</v>
      </c>
      <c r="AI3934">
        <v>2</v>
      </c>
      <c r="AJ3934">
        <v>2</v>
      </c>
      <c r="AK3934">
        <v>2</v>
      </c>
      <c r="AL3934">
        <v>1</v>
      </c>
      <c r="AM3934">
        <v>1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1</v>
      </c>
      <c r="AT3934" s="2">
        <f>AVERAGE(B3934:AS3934)</f>
        <v>0.77272727272727271</v>
      </c>
      <c r="AU3934">
        <f>MEDIAN(B3934:AS3934)</f>
        <v>1</v>
      </c>
      <c r="AV3934">
        <f>MIN(B3934:AU3934)</f>
        <v>0</v>
      </c>
      <c r="AW3934">
        <f>MAX(B3934:AV3934)</f>
        <v>3</v>
      </c>
      <c r="AX3934">
        <f>AW3934-AV3934</f>
        <v>3</v>
      </c>
    </row>
    <row r="3935" spans="1:50" x14ac:dyDescent="0.45">
      <c r="A3935" t="s">
        <v>2192</v>
      </c>
      <c r="B3935">
        <v>4</v>
      </c>
      <c r="C3935">
        <v>0</v>
      </c>
      <c r="D3935">
        <v>0</v>
      </c>
      <c r="E3935">
        <v>1</v>
      </c>
      <c r="F3935">
        <v>2</v>
      </c>
      <c r="G3935">
        <v>1</v>
      </c>
      <c r="H3935">
        <v>0</v>
      </c>
      <c r="I3935">
        <v>2</v>
      </c>
      <c r="J3935">
        <v>2</v>
      </c>
      <c r="K3935">
        <v>3</v>
      </c>
      <c r="L3935">
        <v>0</v>
      </c>
      <c r="M3935">
        <v>2</v>
      </c>
      <c r="N3935">
        <v>0</v>
      </c>
      <c r="O3935">
        <v>1</v>
      </c>
      <c r="P3935">
        <v>0</v>
      </c>
      <c r="Q3935">
        <v>1</v>
      </c>
      <c r="R3935">
        <v>2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3</v>
      </c>
      <c r="AC3935">
        <v>0</v>
      </c>
      <c r="AD3935">
        <v>0</v>
      </c>
      <c r="AE3935">
        <v>1</v>
      </c>
      <c r="AF3935">
        <v>1</v>
      </c>
      <c r="AG3935">
        <v>1</v>
      </c>
      <c r="AH3935">
        <v>1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1</v>
      </c>
      <c r="AP3935">
        <v>0</v>
      </c>
      <c r="AQ3935">
        <v>0</v>
      </c>
      <c r="AR3935">
        <v>0</v>
      </c>
      <c r="AS3935">
        <v>2</v>
      </c>
      <c r="AT3935" s="2">
        <f>AVERAGE(B3935:AS3935)</f>
        <v>0.77272727272727271</v>
      </c>
      <c r="AU3935">
        <f>MEDIAN(B3935:AS3935)</f>
        <v>0</v>
      </c>
      <c r="AV3935">
        <f>MIN(B3935:AU3935)</f>
        <v>0</v>
      </c>
      <c r="AW3935">
        <f>MAX(B3935:AV3935)</f>
        <v>4</v>
      </c>
      <c r="AX3935">
        <f>AW3935-AV3935</f>
        <v>4</v>
      </c>
    </row>
    <row r="3936" spans="1:50" x14ac:dyDescent="0.45">
      <c r="A3936" t="s">
        <v>2305</v>
      </c>
      <c r="B3936">
        <v>2</v>
      </c>
      <c r="C3936">
        <v>0</v>
      </c>
      <c r="D3936">
        <v>1</v>
      </c>
      <c r="E3936">
        <v>1</v>
      </c>
      <c r="F3936">
        <v>1</v>
      </c>
      <c r="G3936">
        <v>0</v>
      </c>
      <c r="H3936">
        <v>0</v>
      </c>
      <c r="I3936">
        <v>1</v>
      </c>
      <c r="J3936">
        <v>1</v>
      </c>
      <c r="K3936">
        <v>1</v>
      </c>
      <c r="L3936">
        <v>1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2</v>
      </c>
      <c r="T3936">
        <v>1</v>
      </c>
      <c r="U3936">
        <v>1</v>
      </c>
      <c r="V3936">
        <v>0</v>
      </c>
      <c r="W3936">
        <v>0</v>
      </c>
      <c r="X3936">
        <v>0</v>
      </c>
      <c r="Y3936">
        <v>1</v>
      </c>
      <c r="Z3936">
        <v>1</v>
      </c>
      <c r="AA3936">
        <v>1</v>
      </c>
      <c r="AB3936">
        <v>1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1</v>
      </c>
      <c r="AO3936">
        <v>0</v>
      </c>
      <c r="AP3936">
        <v>1</v>
      </c>
      <c r="AQ3936">
        <v>1</v>
      </c>
      <c r="AR3936">
        <v>1</v>
      </c>
      <c r="AS3936">
        <v>1</v>
      </c>
      <c r="AT3936" s="2">
        <f>AVERAGE(B3936:AS3936)</f>
        <v>0.77272727272727271</v>
      </c>
      <c r="AU3936">
        <f>MEDIAN(B3936:AS3936)</f>
        <v>1</v>
      </c>
      <c r="AV3936">
        <f>MIN(B3936:AU3936)</f>
        <v>0</v>
      </c>
      <c r="AW3936">
        <f>MAX(B3936:AV3936)</f>
        <v>2</v>
      </c>
      <c r="AX3936">
        <f>AW3936-AV3936</f>
        <v>2</v>
      </c>
    </row>
    <row r="3937" spans="1:50" x14ac:dyDescent="0.45">
      <c r="A3937" t="s">
        <v>2509</v>
      </c>
      <c r="B3937">
        <v>3</v>
      </c>
      <c r="C3937">
        <v>0</v>
      </c>
      <c r="D3937">
        <v>0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2</v>
      </c>
      <c r="L3937">
        <v>0</v>
      </c>
      <c r="M3937">
        <v>0</v>
      </c>
      <c r="N3937">
        <v>2</v>
      </c>
      <c r="O3937">
        <v>1</v>
      </c>
      <c r="P3937">
        <v>0</v>
      </c>
      <c r="Q3937">
        <v>0</v>
      </c>
      <c r="R3937">
        <v>0</v>
      </c>
      <c r="S3937">
        <v>2</v>
      </c>
      <c r="T3937">
        <v>3</v>
      </c>
      <c r="U3937">
        <v>1</v>
      </c>
      <c r="V3937">
        <v>0</v>
      </c>
      <c r="W3937">
        <v>0</v>
      </c>
      <c r="X3937">
        <v>0</v>
      </c>
      <c r="Y3937">
        <v>2</v>
      </c>
      <c r="Z3937">
        <v>0</v>
      </c>
      <c r="AA3937">
        <v>1</v>
      </c>
      <c r="AB3937">
        <v>4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3</v>
      </c>
      <c r="AL3937">
        <v>1</v>
      </c>
      <c r="AM3937">
        <v>1</v>
      </c>
      <c r="AN3937">
        <v>1</v>
      </c>
      <c r="AO3937">
        <v>1</v>
      </c>
      <c r="AP3937">
        <v>1</v>
      </c>
      <c r="AQ3937">
        <v>0</v>
      </c>
      <c r="AR3937">
        <v>0</v>
      </c>
      <c r="AS3937">
        <v>1</v>
      </c>
      <c r="AT3937" s="2">
        <f>AVERAGE(B3937:AS3937)</f>
        <v>0.77272727272727271</v>
      </c>
      <c r="AU3937">
        <f>MEDIAN(B3937:AS3937)</f>
        <v>0</v>
      </c>
      <c r="AV3937">
        <f>MIN(B3937:AU3937)</f>
        <v>0</v>
      </c>
      <c r="AW3937">
        <f>MAX(B3937:AV3937)</f>
        <v>4</v>
      </c>
      <c r="AX3937">
        <f>AW3937-AV3937</f>
        <v>4</v>
      </c>
    </row>
    <row r="3938" spans="1:50" x14ac:dyDescent="0.45">
      <c r="A3938" t="s">
        <v>2593</v>
      </c>
      <c r="B3938">
        <v>3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1</v>
      </c>
      <c r="O3938">
        <v>1</v>
      </c>
      <c r="P3938">
        <v>0</v>
      </c>
      <c r="Q3938">
        <v>0</v>
      </c>
      <c r="R3938">
        <v>3</v>
      </c>
      <c r="S3938">
        <v>1</v>
      </c>
      <c r="T3938">
        <v>2</v>
      </c>
      <c r="U3938">
        <v>1</v>
      </c>
      <c r="V3938">
        <v>1</v>
      </c>
      <c r="W3938">
        <v>0</v>
      </c>
      <c r="X3938">
        <v>0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2</v>
      </c>
      <c r="AE3938">
        <v>1</v>
      </c>
      <c r="AF3938">
        <v>0</v>
      </c>
      <c r="AG3938">
        <v>2</v>
      </c>
      <c r="AH3938">
        <v>0</v>
      </c>
      <c r="AI3938">
        <v>1</v>
      </c>
      <c r="AJ3938">
        <v>0</v>
      </c>
      <c r="AK3938">
        <v>0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0</v>
      </c>
      <c r="AS3938">
        <v>0</v>
      </c>
      <c r="AT3938" s="2">
        <f>AVERAGE(B3938:AS3938)</f>
        <v>0.77272727272727271</v>
      </c>
      <c r="AU3938">
        <f>MEDIAN(B3938:AS3938)</f>
        <v>1</v>
      </c>
      <c r="AV3938">
        <f>MIN(B3938:AU3938)</f>
        <v>0</v>
      </c>
      <c r="AW3938">
        <f>MAX(B3938:AV3938)</f>
        <v>3</v>
      </c>
      <c r="AX3938">
        <f>AW3938-AV3938</f>
        <v>3</v>
      </c>
    </row>
    <row r="3939" spans="1:50" x14ac:dyDescent="0.45">
      <c r="A3939" t="s">
        <v>2659</v>
      </c>
      <c r="B3939">
        <v>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6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8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 s="2">
        <f>AVERAGE(B3939:AS3939)</f>
        <v>0.77272727272727271</v>
      </c>
      <c r="AU3939">
        <f>MEDIAN(B3939:AS3939)</f>
        <v>0</v>
      </c>
      <c r="AV3939">
        <f>MIN(B3939:AU3939)</f>
        <v>0</v>
      </c>
      <c r="AW3939">
        <f>MAX(B3939:AV3939)</f>
        <v>9</v>
      </c>
      <c r="AX3939">
        <f>AW3939-AV3939</f>
        <v>9</v>
      </c>
    </row>
    <row r="3940" spans="1:50" x14ac:dyDescent="0.45">
      <c r="A3940" t="s">
        <v>2720</v>
      </c>
      <c r="B3940">
        <v>0</v>
      </c>
      <c r="C3940">
        <v>1</v>
      </c>
      <c r="D3940">
        <v>1</v>
      </c>
      <c r="E3940">
        <v>2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2</v>
      </c>
      <c r="U3940">
        <v>1</v>
      </c>
      <c r="V3940">
        <v>0</v>
      </c>
      <c r="W3940">
        <v>0</v>
      </c>
      <c r="X3940">
        <v>0</v>
      </c>
      <c r="Y3940">
        <v>1</v>
      </c>
      <c r="Z3940">
        <v>1</v>
      </c>
      <c r="AA3940">
        <v>1</v>
      </c>
      <c r="AB3940">
        <v>0</v>
      </c>
      <c r="AC3940">
        <v>2</v>
      </c>
      <c r="AD3940">
        <v>1</v>
      </c>
      <c r="AE3940">
        <v>0</v>
      </c>
      <c r="AF3940">
        <v>0</v>
      </c>
      <c r="AG3940">
        <v>1</v>
      </c>
      <c r="AH3940">
        <v>1</v>
      </c>
      <c r="AI3940">
        <v>3</v>
      </c>
      <c r="AJ3940">
        <v>2</v>
      </c>
      <c r="AK3940">
        <v>0</v>
      </c>
      <c r="AL3940">
        <v>1</v>
      </c>
      <c r="AM3940">
        <v>2</v>
      </c>
      <c r="AN3940">
        <v>1</v>
      </c>
      <c r="AO3940">
        <v>0</v>
      </c>
      <c r="AP3940">
        <v>1</v>
      </c>
      <c r="AQ3940">
        <v>1</v>
      </c>
      <c r="AR3940">
        <v>0</v>
      </c>
      <c r="AS3940">
        <v>0</v>
      </c>
      <c r="AT3940" s="2">
        <f>AVERAGE(B3940:AS3940)</f>
        <v>0.77272727272727271</v>
      </c>
      <c r="AU3940">
        <f>MEDIAN(B3940:AS3940)</f>
        <v>1</v>
      </c>
      <c r="AV3940">
        <f>MIN(B3940:AU3940)</f>
        <v>0</v>
      </c>
      <c r="AW3940">
        <f>MAX(B3940:AV3940)</f>
        <v>3</v>
      </c>
      <c r="AX3940">
        <f>AW3940-AV3940</f>
        <v>3</v>
      </c>
    </row>
    <row r="3941" spans="1:50" x14ac:dyDescent="0.45">
      <c r="A3941" t="s">
        <v>2936</v>
      </c>
      <c r="B3941">
        <v>1</v>
      </c>
      <c r="C3941">
        <v>0</v>
      </c>
      <c r="D3941">
        <v>0</v>
      </c>
      <c r="E3941">
        <v>1</v>
      </c>
      <c r="F3941">
        <v>1</v>
      </c>
      <c r="G3941">
        <v>2</v>
      </c>
      <c r="H3941">
        <v>2</v>
      </c>
      <c r="I3941">
        <v>0</v>
      </c>
      <c r="J3941">
        <v>1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1</v>
      </c>
      <c r="S3941">
        <v>1</v>
      </c>
      <c r="T3941">
        <v>1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</v>
      </c>
      <c r="AJ3941">
        <v>1</v>
      </c>
      <c r="AK3941">
        <v>1</v>
      </c>
      <c r="AL3941">
        <v>4</v>
      </c>
      <c r="AM3941">
        <v>0</v>
      </c>
      <c r="AN3941">
        <v>1</v>
      </c>
      <c r="AO3941">
        <v>1</v>
      </c>
      <c r="AP3941">
        <v>3</v>
      </c>
      <c r="AQ3941">
        <v>2</v>
      </c>
      <c r="AR3941">
        <v>2</v>
      </c>
      <c r="AS3941">
        <v>1</v>
      </c>
      <c r="AT3941" s="2">
        <f>AVERAGE(B3941:AS3941)</f>
        <v>0.77272727272727271</v>
      </c>
      <c r="AU3941">
        <f>MEDIAN(B3941:AS3941)</f>
        <v>1</v>
      </c>
      <c r="AV3941">
        <f>MIN(B3941:AU3941)</f>
        <v>0</v>
      </c>
      <c r="AW3941">
        <f>MAX(B3941:AV3941)</f>
        <v>4</v>
      </c>
      <c r="AX3941">
        <f>AW3941-AV3941</f>
        <v>4</v>
      </c>
    </row>
    <row r="3942" spans="1:50" x14ac:dyDescent="0.45">
      <c r="A3942" t="s">
        <v>2947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0</v>
      </c>
      <c r="I3942">
        <v>3</v>
      </c>
      <c r="J3942">
        <v>2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1</v>
      </c>
      <c r="AC3942">
        <v>1</v>
      </c>
      <c r="AD3942">
        <v>1</v>
      </c>
      <c r="AE3942">
        <v>0</v>
      </c>
      <c r="AF3942">
        <v>0</v>
      </c>
      <c r="AG3942">
        <v>1</v>
      </c>
      <c r="AH3942">
        <v>1</v>
      </c>
      <c r="AI3942">
        <v>2</v>
      </c>
      <c r="AJ3942">
        <v>1</v>
      </c>
      <c r="AK3942">
        <v>0</v>
      </c>
      <c r="AL3942">
        <v>1</v>
      </c>
      <c r="AM3942">
        <v>0</v>
      </c>
      <c r="AN3942">
        <v>1</v>
      </c>
      <c r="AO3942">
        <v>1</v>
      </c>
      <c r="AP3942">
        <v>1</v>
      </c>
      <c r="AQ3942">
        <v>1</v>
      </c>
      <c r="AR3942">
        <v>1</v>
      </c>
      <c r="AS3942">
        <v>0</v>
      </c>
      <c r="AT3942" s="2">
        <f>AVERAGE(B3942:AS3942)</f>
        <v>0.77272727272727271</v>
      </c>
      <c r="AU3942">
        <f>MEDIAN(B3942:AS3942)</f>
        <v>1</v>
      </c>
      <c r="AV3942">
        <f>MIN(B3942:AU3942)</f>
        <v>0</v>
      </c>
      <c r="AW3942">
        <f>MAX(B3942:AV3942)</f>
        <v>3</v>
      </c>
      <c r="AX3942">
        <f>AW3942-AV3942</f>
        <v>3</v>
      </c>
    </row>
    <row r="3943" spans="1:50" x14ac:dyDescent="0.45">
      <c r="A3943" t="s">
        <v>3091</v>
      </c>
      <c r="B3943">
        <v>0</v>
      </c>
      <c r="C3943">
        <v>1</v>
      </c>
      <c r="D3943">
        <v>1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1</v>
      </c>
      <c r="K3943">
        <v>2</v>
      </c>
      <c r="L3943">
        <v>0</v>
      </c>
      <c r="M3943">
        <v>1</v>
      </c>
      <c r="N3943">
        <v>1</v>
      </c>
      <c r="O3943">
        <v>2</v>
      </c>
      <c r="P3943">
        <v>1</v>
      </c>
      <c r="Q3943">
        <v>2</v>
      </c>
      <c r="R3943">
        <v>0</v>
      </c>
      <c r="S3943">
        <v>2</v>
      </c>
      <c r="T3943">
        <v>1</v>
      </c>
      <c r="U3943">
        <v>0</v>
      </c>
      <c r="V3943">
        <v>1</v>
      </c>
      <c r="W3943">
        <v>1</v>
      </c>
      <c r="X3943">
        <v>0</v>
      </c>
      <c r="Y3943">
        <v>1</v>
      </c>
      <c r="Z3943">
        <v>2</v>
      </c>
      <c r="AA3943">
        <v>0</v>
      </c>
      <c r="AB3943">
        <v>0</v>
      </c>
      <c r="AC3943">
        <v>0</v>
      </c>
      <c r="AD3943">
        <v>1</v>
      </c>
      <c r="AE3943">
        <v>1</v>
      </c>
      <c r="AF3943">
        <v>0</v>
      </c>
      <c r="AG3943">
        <v>1</v>
      </c>
      <c r="AH3943">
        <v>2</v>
      </c>
      <c r="AI3943">
        <v>1</v>
      </c>
      <c r="AJ3943">
        <v>0</v>
      </c>
      <c r="AK3943">
        <v>1</v>
      </c>
      <c r="AL3943">
        <v>0</v>
      </c>
      <c r="AM3943">
        <v>1</v>
      </c>
      <c r="AN3943">
        <v>1</v>
      </c>
      <c r="AO3943">
        <v>1</v>
      </c>
      <c r="AP3943">
        <v>1</v>
      </c>
      <c r="AQ3943">
        <v>0</v>
      </c>
      <c r="AR3943">
        <v>1</v>
      </c>
      <c r="AS3943">
        <v>0</v>
      </c>
      <c r="AT3943" s="2">
        <f>AVERAGE(B3943:AS3943)</f>
        <v>0.77272727272727271</v>
      </c>
      <c r="AU3943">
        <f>MEDIAN(B3943:AS3943)</f>
        <v>1</v>
      </c>
      <c r="AV3943">
        <f>MIN(B3943:AU3943)</f>
        <v>0</v>
      </c>
      <c r="AW3943">
        <f>MAX(B3943:AV3943)</f>
        <v>2</v>
      </c>
      <c r="AX3943">
        <f>AW3943-AV3943</f>
        <v>2</v>
      </c>
    </row>
    <row r="3944" spans="1:50" x14ac:dyDescent="0.45">
      <c r="A3944" t="s">
        <v>3179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2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1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1</v>
      </c>
      <c r="AA3944">
        <v>2</v>
      </c>
      <c r="AB3944">
        <v>2</v>
      </c>
      <c r="AC3944">
        <v>0</v>
      </c>
      <c r="AD3944">
        <v>1</v>
      </c>
      <c r="AE3944">
        <v>0</v>
      </c>
      <c r="AF3944">
        <v>1</v>
      </c>
      <c r="AG3944">
        <v>1</v>
      </c>
      <c r="AH3944">
        <v>1</v>
      </c>
      <c r="AI3944">
        <v>0</v>
      </c>
      <c r="AJ3944">
        <v>0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2</v>
      </c>
      <c r="AR3944">
        <v>1</v>
      </c>
      <c r="AS3944">
        <v>1</v>
      </c>
      <c r="AT3944" s="2">
        <f>AVERAGE(B3944:AS3944)</f>
        <v>0.77272727272727271</v>
      </c>
      <c r="AU3944">
        <f>MEDIAN(B3944:AS3944)</f>
        <v>1</v>
      </c>
      <c r="AV3944">
        <f>MIN(B3944:AU3944)</f>
        <v>0</v>
      </c>
      <c r="AW3944">
        <f>MAX(B3944:AV3944)</f>
        <v>2</v>
      </c>
      <c r="AX3944">
        <f>AW3944-AV3944</f>
        <v>2</v>
      </c>
    </row>
    <row r="3945" spans="1:50" x14ac:dyDescent="0.45">
      <c r="A3945" t="s">
        <v>3237</v>
      </c>
      <c r="B3945">
        <v>5</v>
      </c>
      <c r="C3945">
        <v>0</v>
      </c>
      <c r="D3945">
        <v>2</v>
      </c>
      <c r="E3945">
        <v>1</v>
      </c>
      <c r="F3945">
        <v>0</v>
      </c>
      <c r="G3945">
        <v>1</v>
      </c>
      <c r="H3945">
        <v>0</v>
      </c>
      <c r="I3945">
        <v>2</v>
      </c>
      <c r="J3945">
        <v>2</v>
      </c>
      <c r="K3945">
        <v>3</v>
      </c>
      <c r="L3945">
        <v>1</v>
      </c>
      <c r="M3945">
        <v>0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2</v>
      </c>
      <c r="AB3945">
        <v>2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3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</v>
      </c>
      <c r="AR3945">
        <v>2</v>
      </c>
      <c r="AS3945">
        <v>1</v>
      </c>
      <c r="AT3945" s="2">
        <f>AVERAGE(B3945:AS3945)</f>
        <v>0.77272727272727271</v>
      </c>
      <c r="AU3945">
        <f>MEDIAN(B3945:AS3945)</f>
        <v>0</v>
      </c>
      <c r="AV3945">
        <f>MIN(B3945:AU3945)</f>
        <v>0</v>
      </c>
      <c r="AW3945">
        <f>MAX(B3945:AV3945)</f>
        <v>5</v>
      </c>
      <c r="AX3945">
        <f>AW3945-AV3945</f>
        <v>5</v>
      </c>
    </row>
    <row r="3946" spans="1:50" x14ac:dyDescent="0.45">
      <c r="A3946" t="s">
        <v>3238</v>
      </c>
      <c r="B3946">
        <v>0</v>
      </c>
      <c r="C3946">
        <v>0</v>
      </c>
      <c r="D3946">
        <v>0</v>
      </c>
      <c r="E3946">
        <v>0</v>
      </c>
      <c r="F3946">
        <v>3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4</v>
      </c>
      <c r="N3946">
        <v>0</v>
      </c>
      <c r="O3946">
        <v>0</v>
      </c>
      <c r="P3946">
        <v>2</v>
      </c>
      <c r="Q3946">
        <v>0</v>
      </c>
      <c r="R3946">
        <v>4</v>
      </c>
      <c r="S3946">
        <v>4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0</v>
      </c>
      <c r="Z3946">
        <v>2</v>
      </c>
      <c r="AA3946">
        <v>0</v>
      </c>
      <c r="AB3946">
        <v>1</v>
      </c>
      <c r="AC3946">
        <v>1</v>
      </c>
      <c r="AD3946">
        <v>2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2</v>
      </c>
      <c r="AL3946">
        <v>3</v>
      </c>
      <c r="AM3946">
        <v>0</v>
      </c>
      <c r="AN3946">
        <v>2</v>
      </c>
      <c r="AO3946">
        <v>0</v>
      </c>
      <c r="AP3946">
        <v>0</v>
      </c>
      <c r="AQ3946">
        <v>1</v>
      </c>
      <c r="AR3946">
        <v>0</v>
      </c>
      <c r="AS3946">
        <v>0</v>
      </c>
      <c r="AT3946" s="2">
        <f>AVERAGE(B3946:AS3946)</f>
        <v>0.77272727272727271</v>
      </c>
      <c r="AU3946">
        <f>MEDIAN(B3946:AS3946)</f>
        <v>0</v>
      </c>
      <c r="AV3946">
        <f>MIN(B3946:AU3946)</f>
        <v>0</v>
      </c>
      <c r="AW3946">
        <f>MAX(B3946:AV3946)</f>
        <v>4</v>
      </c>
      <c r="AX3946">
        <f>AW3946-AV3946</f>
        <v>4</v>
      </c>
    </row>
    <row r="3947" spans="1:50" x14ac:dyDescent="0.45">
      <c r="A3947" t="s">
        <v>3242</v>
      </c>
      <c r="B3947">
        <v>5</v>
      </c>
      <c r="C3947">
        <v>0</v>
      </c>
      <c r="D3947">
        <v>0</v>
      </c>
      <c r="E3947">
        <v>2</v>
      </c>
      <c r="F3947">
        <v>3</v>
      </c>
      <c r="G3947">
        <v>0</v>
      </c>
      <c r="H3947">
        <v>0</v>
      </c>
      <c r="I3947">
        <v>0</v>
      </c>
      <c r="J3947">
        <v>1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2</v>
      </c>
      <c r="Q3947">
        <v>0</v>
      </c>
      <c r="R3947">
        <v>0</v>
      </c>
      <c r="S3947">
        <v>4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</v>
      </c>
      <c r="Z3947">
        <v>0</v>
      </c>
      <c r="AA3947">
        <v>0</v>
      </c>
      <c r="AB3947">
        <v>1</v>
      </c>
      <c r="AC3947">
        <v>1</v>
      </c>
      <c r="AD3947">
        <v>2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2</v>
      </c>
      <c r="AL3947">
        <v>0</v>
      </c>
      <c r="AM3947">
        <v>0</v>
      </c>
      <c r="AN3947">
        <v>2</v>
      </c>
      <c r="AO3947">
        <v>0</v>
      </c>
      <c r="AP3947">
        <v>0</v>
      </c>
      <c r="AQ3947">
        <v>0</v>
      </c>
      <c r="AR3947">
        <v>0</v>
      </c>
      <c r="AS3947">
        <v>3</v>
      </c>
      <c r="AT3947" s="2">
        <f>AVERAGE(B3947:AS3947)</f>
        <v>0.77272727272727271</v>
      </c>
      <c r="AU3947">
        <f>MEDIAN(B3947:AS3947)</f>
        <v>0</v>
      </c>
      <c r="AV3947">
        <f>MIN(B3947:AU3947)</f>
        <v>0</v>
      </c>
      <c r="AW3947">
        <f>MAX(B3947:AV3947)</f>
        <v>5</v>
      </c>
      <c r="AX3947">
        <f>AW3947-AV3947</f>
        <v>5</v>
      </c>
    </row>
    <row r="3948" spans="1:50" x14ac:dyDescent="0.45">
      <c r="A3948" t="s">
        <v>3269</v>
      </c>
      <c r="B3948">
        <v>2</v>
      </c>
      <c r="C3948">
        <v>0</v>
      </c>
      <c r="D3948">
        <v>2</v>
      </c>
      <c r="E3948">
        <v>0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2</v>
      </c>
      <c r="L3948">
        <v>1</v>
      </c>
      <c r="M3948">
        <v>2</v>
      </c>
      <c r="N3948">
        <v>1</v>
      </c>
      <c r="O3948">
        <v>2</v>
      </c>
      <c r="P3948">
        <v>0</v>
      </c>
      <c r="Q3948">
        <v>0</v>
      </c>
      <c r="R3948">
        <v>2</v>
      </c>
      <c r="S3948">
        <v>0</v>
      </c>
      <c r="T3948">
        <v>0</v>
      </c>
      <c r="U3948">
        <v>2</v>
      </c>
      <c r="V3948">
        <v>1</v>
      </c>
      <c r="W3948">
        <v>0</v>
      </c>
      <c r="X3948">
        <v>0</v>
      </c>
      <c r="Y3948">
        <v>1</v>
      </c>
      <c r="Z3948">
        <v>1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0</v>
      </c>
      <c r="AJ3948">
        <v>1</v>
      </c>
      <c r="AK3948">
        <v>1</v>
      </c>
      <c r="AL3948">
        <v>0</v>
      </c>
      <c r="AM3948">
        <v>1</v>
      </c>
      <c r="AN3948">
        <v>0</v>
      </c>
      <c r="AO3948">
        <v>1</v>
      </c>
      <c r="AP3948">
        <v>0</v>
      </c>
      <c r="AQ3948">
        <v>1</v>
      </c>
      <c r="AR3948">
        <v>1</v>
      </c>
      <c r="AS3948">
        <v>1</v>
      </c>
      <c r="AT3948" s="2">
        <f>AVERAGE(B3948:AS3948)</f>
        <v>0.77272727272727271</v>
      </c>
      <c r="AU3948">
        <f>MEDIAN(B3948:AS3948)</f>
        <v>1</v>
      </c>
      <c r="AV3948">
        <f>MIN(B3948:AU3948)</f>
        <v>0</v>
      </c>
      <c r="AW3948">
        <f>MAX(B3948:AV3948)</f>
        <v>2</v>
      </c>
      <c r="AX3948">
        <f>AW3948-AV3948</f>
        <v>2</v>
      </c>
    </row>
    <row r="3949" spans="1:50" x14ac:dyDescent="0.45">
      <c r="A3949" t="s">
        <v>3402</v>
      </c>
      <c r="B3949">
        <v>0</v>
      </c>
      <c r="C3949">
        <v>2</v>
      </c>
      <c r="D3949">
        <v>0</v>
      </c>
      <c r="E3949">
        <v>2</v>
      </c>
      <c r="F3949">
        <v>1</v>
      </c>
      <c r="G3949">
        <v>2</v>
      </c>
      <c r="H3949">
        <v>0</v>
      </c>
      <c r="I3949">
        <v>1</v>
      </c>
      <c r="J3949">
        <v>1</v>
      </c>
      <c r="K3949">
        <v>1</v>
      </c>
      <c r="L3949">
        <v>2</v>
      </c>
      <c r="M3949">
        <v>3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3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2</v>
      </c>
      <c r="Z3949">
        <v>2</v>
      </c>
      <c r="AA3949">
        <v>0</v>
      </c>
      <c r="AB3949">
        <v>0</v>
      </c>
      <c r="AC3949">
        <v>1</v>
      </c>
      <c r="AD3949">
        <v>1</v>
      </c>
      <c r="AE3949">
        <v>0</v>
      </c>
      <c r="AF3949">
        <v>0</v>
      </c>
      <c r="AG3949">
        <v>1</v>
      </c>
      <c r="AH3949">
        <v>1</v>
      </c>
      <c r="AI3949">
        <v>1</v>
      </c>
      <c r="AJ3949">
        <v>0</v>
      </c>
      <c r="AK3949">
        <v>1</v>
      </c>
      <c r="AL3949">
        <v>1</v>
      </c>
      <c r="AM3949">
        <v>0</v>
      </c>
      <c r="AN3949">
        <v>0</v>
      </c>
      <c r="AO3949">
        <v>0</v>
      </c>
      <c r="AP3949">
        <v>1</v>
      </c>
      <c r="AQ3949">
        <v>0</v>
      </c>
      <c r="AR3949">
        <v>1</v>
      </c>
      <c r="AS3949">
        <v>0</v>
      </c>
      <c r="AT3949" s="2">
        <f>AVERAGE(B3949:AS3949)</f>
        <v>0.77272727272727271</v>
      </c>
      <c r="AU3949">
        <f>MEDIAN(B3949:AS3949)</f>
        <v>1</v>
      </c>
      <c r="AV3949">
        <f>MIN(B3949:AU3949)</f>
        <v>0</v>
      </c>
      <c r="AW3949">
        <f>MAX(B3949:AV3949)</f>
        <v>3</v>
      </c>
      <c r="AX3949">
        <f>AW3949-AV3949</f>
        <v>3</v>
      </c>
    </row>
    <row r="3950" spans="1:50" x14ac:dyDescent="0.45">
      <c r="A3950" t="s">
        <v>3440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2</v>
      </c>
      <c r="J3950">
        <v>2</v>
      </c>
      <c r="K3950">
        <v>1</v>
      </c>
      <c r="L3950">
        <v>1</v>
      </c>
      <c r="M3950">
        <v>2</v>
      </c>
      <c r="N3950">
        <v>1</v>
      </c>
      <c r="O3950">
        <v>1</v>
      </c>
      <c r="P3950">
        <v>1</v>
      </c>
      <c r="Q3950">
        <v>1</v>
      </c>
      <c r="R3950">
        <v>0</v>
      </c>
      <c r="S3950">
        <v>1</v>
      </c>
      <c r="T3950">
        <v>0</v>
      </c>
      <c r="U3950">
        <v>1</v>
      </c>
      <c r="V3950">
        <v>1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3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1</v>
      </c>
      <c r="AI3950">
        <v>1</v>
      </c>
      <c r="AJ3950">
        <v>1</v>
      </c>
      <c r="AK3950">
        <v>0</v>
      </c>
      <c r="AL3950">
        <v>1</v>
      </c>
      <c r="AM3950">
        <v>1</v>
      </c>
      <c r="AN3950">
        <v>1</v>
      </c>
      <c r="AO3950">
        <v>0</v>
      </c>
      <c r="AP3950">
        <v>1</v>
      </c>
      <c r="AQ3950">
        <v>3</v>
      </c>
      <c r="AR3950">
        <v>4</v>
      </c>
      <c r="AS3950">
        <v>0</v>
      </c>
      <c r="AT3950" s="2">
        <f>AVERAGE(B3950:AS3950)</f>
        <v>0.77272727272727271</v>
      </c>
      <c r="AU3950">
        <f>MEDIAN(B3950:AS3950)</f>
        <v>1</v>
      </c>
      <c r="AV3950">
        <f>MIN(B3950:AU3950)</f>
        <v>0</v>
      </c>
      <c r="AW3950">
        <f>MAX(B3950:AV3950)</f>
        <v>4</v>
      </c>
      <c r="AX3950">
        <f>AW3950-AV3950</f>
        <v>4</v>
      </c>
    </row>
    <row r="3951" spans="1:50" x14ac:dyDescent="0.45">
      <c r="A3951" t="s">
        <v>3599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2</v>
      </c>
      <c r="H3951">
        <v>2</v>
      </c>
      <c r="I3951">
        <v>1</v>
      </c>
      <c r="J3951">
        <v>0</v>
      </c>
      <c r="K3951">
        <v>1</v>
      </c>
      <c r="L3951">
        <v>0</v>
      </c>
      <c r="M3951">
        <v>0</v>
      </c>
      <c r="N3951">
        <v>1</v>
      </c>
      <c r="O3951">
        <v>1</v>
      </c>
      <c r="P3951">
        <v>0</v>
      </c>
      <c r="Q3951">
        <v>2</v>
      </c>
      <c r="R3951">
        <v>0</v>
      </c>
      <c r="S3951">
        <v>0</v>
      </c>
      <c r="T3951">
        <v>0</v>
      </c>
      <c r="U3951">
        <v>1</v>
      </c>
      <c r="V3951">
        <v>2</v>
      </c>
      <c r="W3951">
        <v>1</v>
      </c>
      <c r="X3951">
        <v>0</v>
      </c>
      <c r="Y3951">
        <v>2</v>
      </c>
      <c r="Z3951">
        <v>1</v>
      </c>
      <c r="AA3951">
        <v>0</v>
      </c>
      <c r="AB3951">
        <v>1</v>
      </c>
      <c r="AC3951">
        <v>0</v>
      </c>
      <c r="AD3951">
        <v>1</v>
      </c>
      <c r="AE3951">
        <v>1</v>
      </c>
      <c r="AF3951">
        <v>1</v>
      </c>
      <c r="AG3951">
        <v>2</v>
      </c>
      <c r="AH3951">
        <v>1</v>
      </c>
      <c r="AI3951">
        <v>1</v>
      </c>
      <c r="AJ3951">
        <v>2</v>
      </c>
      <c r="AK3951">
        <v>0</v>
      </c>
      <c r="AL3951">
        <v>1</v>
      </c>
      <c r="AM3951">
        <v>1</v>
      </c>
      <c r="AN3951">
        <v>2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 s="2">
        <f>AVERAGE(B3951:AS3951)</f>
        <v>0.77272727272727271</v>
      </c>
      <c r="AU3951">
        <f>MEDIAN(B3951:AS3951)</f>
        <v>1</v>
      </c>
      <c r="AV3951">
        <f>MIN(B3951:AU3951)</f>
        <v>0</v>
      </c>
      <c r="AW3951">
        <f>MAX(B3951:AV3951)</f>
        <v>2</v>
      </c>
      <c r="AX3951">
        <f>AW3951-AV3951</f>
        <v>2</v>
      </c>
    </row>
    <row r="3952" spans="1:50" x14ac:dyDescent="0.45">
      <c r="A3952" t="s">
        <v>3871</v>
      </c>
      <c r="B3952">
        <v>2</v>
      </c>
      <c r="C3952">
        <v>0</v>
      </c>
      <c r="D3952">
        <v>1</v>
      </c>
      <c r="E3952">
        <v>0</v>
      </c>
      <c r="F3952">
        <v>0</v>
      </c>
      <c r="G3952">
        <v>1</v>
      </c>
      <c r="H3952">
        <v>2</v>
      </c>
      <c r="I3952">
        <v>3</v>
      </c>
      <c r="J3952">
        <v>1</v>
      </c>
      <c r="K3952">
        <v>2</v>
      </c>
      <c r="L3952">
        <v>1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3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1</v>
      </c>
      <c r="AK3952">
        <v>4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0</v>
      </c>
      <c r="AR3952">
        <v>1</v>
      </c>
      <c r="AS3952">
        <v>3</v>
      </c>
      <c r="AT3952" s="2">
        <f>AVERAGE(B3952:AS3952)</f>
        <v>0.77272727272727271</v>
      </c>
      <c r="AU3952">
        <f>MEDIAN(B3952:AS3952)</f>
        <v>0.5</v>
      </c>
      <c r="AV3952">
        <f>MIN(B3952:AU3952)</f>
        <v>0</v>
      </c>
      <c r="AW3952">
        <f>MAX(B3952:AV3952)</f>
        <v>4</v>
      </c>
      <c r="AX3952">
        <f>AW3952-AV3952</f>
        <v>4</v>
      </c>
    </row>
    <row r="3953" spans="1:50" x14ac:dyDescent="0.45">
      <c r="A3953" t="s">
        <v>4614</v>
      </c>
      <c r="B3953">
        <v>4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0</v>
      </c>
      <c r="I3953">
        <v>1</v>
      </c>
      <c r="J3953">
        <v>0</v>
      </c>
      <c r="K3953">
        <v>4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0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2</v>
      </c>
      <c r="AC3953">
        <v>0</v>
      </c>
      <c r="AD3953">
        <v>0</v>
      </c>
      <c r="AE3953">
        <v>0</v>
      </c>
      <c r="AF3953">
        <v>1</v>
      </c>
      <c r="AG3953">
        <v>1</v>
      </c>
      <c r="AH3953">
        <v>1</v>
      </c>
      <c r="AI3953">
        <v>1</v>
      </c>
      <c r="AJ3953">
        <v>1</v>
      </c>
      <c r="AK3953">
        <v>3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 s="2">
        <f>AVERAGE(B3953:AS3953)</f>
        <v>0.77272727272727271</v>
      </c>
      <c r="AU3953">
        <f>MEDIAN(B3953:AS3953)</f>
        <v>1</v>
      </c>
      <c r="AV3953">
        <f>MIN(B3953:AU3953)</f>
        <v>0</v>
      </c>
      <c r="AW3953">
        <f>MAX(B3953:AV3953)</f>
        <v>4</v>
      </c>
      <c r="AX3953">
        <f>AW3953-AV3953</f>
        <v>4</v>
      </c>
    </row>
    <row r="3954" spans="1:50" x14ac:dyDescent="0.45">
      <c r="A3954" t="s">
        <v>5296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2</v>
      </c>
      <c r="H3954">
        <v>1</v>
      </c>
      <c r="I3954">
        <v>1</v>
      </c>
      <c r="J3954">
        <v>2</v>
      </c>
      <c r="K3954">
        <v>2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1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4</v>
      </c>
      <c r="AC3954">
        <v>0</v>
      </c>
      <c r="AD3954">
        <v>0</v>
      </c>
      <c r="AE3954">
        <v>1</v>
      </c>
      <c r="AF3954">
        <v>1</v>
      </c>
      <c r="AG3954">
        <v>2</v>
      </c>
      <c r="AH3954">
        <v>0</v>
      </c>
      <c r="AI3954">
        <v>0</v>
      </c>
      <c r="AJ3954">
        <v>0</v>
      </c>
      <c r="AK3954">
        <v>2</v>
      </c>
      <c r="AL3954">
        <v>0</v>
      </c>
      <c r="AM3954">
        <v>1</v>
      </c>
      <c r="AN3954">
        <v>0</v>
      </c>
      <c r="AO3954">
        <v>2</v>
      </c>
      <c r="AP3954">
        <v>0</v>
      </c>
      <c r="AQ3954">
        <v>0</v>
      </c>
      <c r="AR3954">
        <v>1</v>
      </c>
      <c r="AS3954">
        <v>1</v>
      </c>
      <c r="AT3954" s="2">
        <f>AVERAGE(B3954:AS3954)</f>
        <v>0.77272727272727271</v>
      </c>
      <c r="AU3954">
        <f>MEDIAN(B3954:AS3954)</f>
        <v>1</v>
      </c>
      <c r="AV3954">
        <f>MIN(B3954:AU3954)</f>
        <v>0</v>
      </c>
      <c r="AW3954">
        <f>MAX(B3954:AV3954)</f>
        <v>4</v>
      </c>
      <c r="AX3954">
        <f>AW3954-AV3954</f>
        <v>4</v>
      </c>
    </row>
    <row r="3955" spans="1:50" x14ac:dyDescent="0.45">
      <c r="A3955" t="s">
        <v>5369</v>
      </c>
      <c r="B3955">
        <v>0</v>
      </c>
      <c r="C3955">
        <v>1</v>
      </c>
      <c r="D3955">
        <v>1</v>
      </c>
      <c r="E3955">
        <v>2</v>
      </c>
      <c r="F3955">
        <v>1</v>
      </c>
      <c r="G3955">
        <v>1</v>
      </c>
      <c r="H3955">
        <v>0</v>
      </c>
      <c r="I3955">
        <v>3</v>
      </c>
      <c r="J3955">
        <v>2</v>
      </c>
      <c r="K3955">
        <v>0</v>
      </c>
      <c r="L3955">
        <v>0</v>
      </c>
      <c r="M3955">
        <v>0</v>
      </c>
      <c r="N3955">
        <v>1</v>
      </c>
      <c r="O3955">
        <v>1</v>
      </c>
      <c r="P3955">
        <v>1</v>
      </c>
      <c r="Q3955">
        <v>2</v>
      </c>
      <c r="R3955">
        <v>2</v>
      </c>
      <c r="S3955">
        <v>2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0</v>
      </c>
      <c r="AC3955">
        <v>1</v>
      </c>
      <c r="AD3955">
        <v>0</v>
      </c>
      <c r="AE3955">
        <v>1</v>
      </c>
      <c r="AF3955">
        <v>1</v>
      </c>
      <c r="AG3955">
        <v>1</v>
      </c>
      <c r="AH3955">
        <v>0</v>
      </c>
      <c r="AI3955">
        <v>1</v>
      </c>
      <c r="AJ3955">
        <v>1</v>
      </c>
      <c r="AK3955">
        <v>0</v>
      </c>
      <c r="AL3955">
        <v>0</v>
      </c>
      <c r="AM3955">
        <v>0</v>
      </c>
      <c r="AN3955">
        <v>1</v>
      </c>
      <c r="AO3955">
        <v>1</v>
      </c>
      <c r="AP3955">
        <v>0</v>
      </c>
      <c r="AQ3955">
        <v>0</v>
      </c>
      <c r="AR3955">
        <v>1</v>
      </c>
      <c r="AS3955">
        <v>2</v>
      </c>
      <c r="AT3955" s="2">
        <f>AVERAGE(B3955:AS3955)</f>
        <v>0.77272727272727271</v>
      </c>
      <c r="AU3955">
        <f>MEDIAN(B3955:AS3955)</f>
        <v>1</v>
      </c>
      <c r="AV3955">
        <f>MIN(B3955:AU3955)</f>
        <v>0</v>
      </c>
      <c r="AW3955">
        <f>MAX(B3955:AV3955)</f>
        <v>3</v>
      </c>
      <c r="AX3955">
        <f>AW3955-AV3955</f>
        <v>3</v>
      </c>
    </row>
    <row r="3956" spans="1:50" x14ac:dyDescent="0.45">
      <c r="A3956" t="s">
        <v>5459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0</v>
      </c>
      <c r="K3956">
        <v>1</v>
      </c>
      <c r="L3956">
        <v>1</v>
      </c>
      <c r="M3956">
        <v>1</v>
      </c>
      <c r="N3956">
        <v>0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1</v>
      </c>
      <c r="U3956">
        <v>1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1</v>
      </c>
      <c r="AC3956">
        <v>1</v>
      </c>
      <c r="AD3956">
        <v>1</v>
      </c>
      <c r="AE3956">
        <v>0</v>
      </c>
      <c r="AF3956">
        <v>0</v>
      </c>
      <c r="AG3956">
        <v>1</v>
      </c>
      <c r="AH3956">
        <v>1</v>
      </c>
      <c r="AI3956">
        <v>1</v>
      </c>
      <c r="AJ3956">
        <v>1</v>
      </c>
      <c r="AK3956">
        <v>2</v>
      </c>
      <c r="AL3956">
        <v>1</v>
      </c>
      <c r="AM3956">
        <v>1</v>
      </c>
      <c r="AN3956">
        <v>1</v>
      </c>
      <c r="AO3956">
        <v>1</v>
      </c>
      <c r="AP3956">
        <v>1</v>
      </c>
      <c r="AQ3956">
        <v>1</v>
      </c>
      <c r="AR3956">
        <v>1</v>
      </c>
      <c r="AS3956">
        <v>1</v>
      </c>
      <c r="AT3956" s="2">
        <f>AVERAGE(B3956:AS3956)</f>
        <v>0.77272727272727271</v>
      </c>
      <c r="AU3956">
        <f>MEDIAN(B3956:AS3956)</f>
        <v>1</v>
      </c>
      <c r="AV3956">
        <f>MIN(B3956:AU3956)</f>
        <v>0</v>
      </c>
      <c r="AW3956">
        <f>MAX(B3956:AV3956)</f>
        <v>2</v>
      </c>
      <c r="AX3956">
        <f>AW3956-AV3956</f>
        <v>2</v>
      </c>
    </row>
    <row r="3957" spans="1:50" x14ac:dyDescent="0.45">
      <c r="A3957" t="s">
        <v>5586</v>
      </c>
      <c r="B3957">
        <v>0</v>
      </c>
      <c r="C3957">
        <v>2</v>
      </c>
      <c r="D3957">
        <v>1</v>
      </c>
      <c r="E3957">
        <v>2</v>
      </c>
      <c r="F3957">
        <v>1</v>
      </c>
      <c r="G3957">
        <v>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2</v>
      </c>
      <c r="N3957">
        <v>1</v>
      </c>
      <c r="O3957">
        <v>1</v>
      </c>
      <c r="P3957">
        <v>0</v>
      </c>
      <c r="Q3957">
        <v>1</v>
      </c>
      <c r="R3957">
        <v>0</v>
      </c>
      <c r="S3957">
        <v>1</v>
      </c>
      <c r="T3957">
        <v>1</v>
      </c>
      <c r="U3957">
        <v>0</v>
      </c>
      <c r="V3957">
        <v>2</v>
      </c>
      <c r="W3957">
        <v>1</v>
      </c>
      <c r="X3957">
        <v>0</v>
      </c>
      <c r="Y3957">
        <v>0</v>
      </c>
      <c r="Z3957">
        <v>1</v>
      </c>
      <c r="AA3957">
        <v>1</v>
      </c>
      <c r="AB3957">
        <v>0</v>
      </c>
      <c r="AC3957">
        <v>0</v>
      </c>
      <c r="AD3957">
        <v>1</v>
      </c>
      <c r="AE3957">
        <v>1</v>
      </c>
      <c r="AF3957">
        <v>1</v>
      </c>
      <c r="AG3957">
        <v>0</v>
      </c>
      <c r="AH3957">
        <v>1</v>
      </c>
      <c r="AI3957">
        <v>0</v>
      </c>
      <c r="AJ3957">
        <v>0</v>
      </c>
      <c r="AK3957">
        <v>1</v>
      </c>
      <c r="AL3957">
        <v>0</v>
      </c>
      <c r="AM3957">
        <v>1</v>
      </c>
      <c r="AN3957">
        <v>0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 s="2">
        <f>AVERAGE(B3957:AS3957)</f>
        <v>0.77272727272727271</v>
      </c>
      <c r="AU3957">
        <f>MEDIAN(B3957:AS3957)</f>
        <v>1</v>
      </c>
      <c r="AV3957">
        <f>MIN(B3957:AU3957)</f>
        <v>0</v>
      </c>
      <c r="AW3957">
        <f>MAX(B3957:AV3957)</f>
        <v>2</v>
      </c>
      <c r="AX3957">
        <f>AW3957-AV3957</f>
        <v>2</v>
      </c>
    </row>
    <row r="3958" spans="1:50" x14ac:dyDescent="0.45">
      <c r="A3958" t="s">
        <v>6879</v>
      </c>
      <c r="B3958">
        <v>3</v>
      </c>
      <c r="C3958">
        <v>0</v>
      </c>
      <c r="D3958">
        <v>1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4</v>
      </c>
      <c r="L3958">
        <v>0</v>
      </c>
      <c r="M3958">
        <v>1</v>
      </c>
      <c r="N3958">
        <v>0</v>
      </c>
      <c r="O3958">
        <v>0</v>
      </c>
      <c r="P3958">
        <v>1</v>
      </c>
      <c r="Q3958">
        <v>0</v>
      </c>
      <c r="R3958">
        <v>2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1</v>
      </c>
      <c r="Y3958">
        <v>1</v>
      </c>
      <c r="Z3958">
        <v>0</v>
      </c>
      <c r="AA3958">
        <v>1</v>
      </c>
      <c r="AB3958">
        <v>1</v>
      </c>
      <c r="AC3958">
        <v>3</v>
      </c>
      <c r="AD3958">
        <v>1</v>
      </c>
      <c r="AE3958">
        <v>1</v>
      </c>
      <c r="AF3958">
        <v>0</v>
      </c>
      <c r="AG3958">
        <v>1</v>
      </c>
      <c r="AH3958">
        <v>0</v>
      </c>
      <c r="AI3958">
        <v>3</v>
      </c>
      <c r="AJ3958">
        <v>3</v>
      </c>
      <c r="AK3958">
        <v>0</v>
      </c>
      <c r="AL3958">
        <v>1</v>
      </c>
      <c r="AM3958">
        <v>1</v>
      </c>
      <c r="AN3958">
        <v>1</v>
      </c>
      <c r="AO3958">
        <v>0</v>
      </c>
      <c r="AP3958">
        <v>0</v>
      </c>
      <c r="AQ3958">
        <v>0</v>
      </c>
      <c r="AR3958">
        <v>1</v>
      </c>
      <c r="AS3958">
        <v>0</v>
      </c>
      <c r="AT3958" s="2">
        <f>AVERAGE(B3958:AS3958)</f>
        <v>0.77272727272727271</v>
      </c>
      <c r="AU3958">
        <f>MEDIAN(B3958:AS3958)</f>
        <v>0.5</v>
      </c>
      <c r="AV3958">
        <f>MIN(B3958:AU3958)</f>
        <v>0</v>
      </c>
      <c r="AW3958">
        <f>MAX(B3958:AV3958)</f>
        <v>4</v>
      </c>
      <c r="AX3958">
        <f>AW3958-AV3958</f>
        <v>4</v>
      </c>
    </row>
    <row r="3959" spans="1:50" x14ac:dyDescent="0.45">
      <c r="A3959" t="s">
        <v>6958</v>
      </c>
      <c r="B3959">
        <v>0</v>
      </c>
      <c r="C3959">
        <v>1</v>
      </c>
      <c r="D3959">
        <v>1</v>
      </c>
      <c r="E3959">
        <v>1</v>
      </c>
      <c r="F3959">
        <v>0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0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0</v>
      </c>
      <c r="Y3959">
        <v>1</v>
      </c>
      <c r="Z3959">
        <v>1</v>
      </c>
      <c r="AA3959">
        <v>0</v>
      </c>
      <c r="AB3959">
        <v>1</v>
      </c>
      <c r="AC3959">
        <v>1</v>
      </c>
      <c r="AD3959">
        <v>1</v>
      </c>
      <c r="AE3959">
        <v>0</v>
      </c>
      <c r="AF3959">
        <v>0</v>
      </c>
      <c r="AG3959">
        <v>0</v>
      </c>
      <c r="AH3959">
        <v>1</v>
      </c>
      <c r="AI3959">
        <v>1</v>
      </c>
      <c r="AJ3959">
        <v>1</v>
      </c>
      <c r="AK3959">
        <v>1</v>
      </c>
      <c r="AL3959">
        <v>0</v>
      </c>
      <c r="AM3959">
        <v>0</v>
      </c>
      <c r="AN3959">
        <v>1</v>
      </c>
      <c r="AO3959">
        <v>1</v>
      </c>
      <c r="AP3959">
        <v>1</v>
      </c>
      <c r="AQ3959">
        <v>1</v>
      </c>
      <c r="AR3959">
        <v>1</v>
      </c>
      <c r="AS3959">
        <v>1</v>
      </c>
      <c r="AT3959" s="2">
        <f>AVERAGE(B3959:AS3959)</f>
        <v>0.77272727272727271</v>
      </c>
      <c r="AU3959">
        <f>MEDIAN(B3959:AS3959)</f>
        <v>1</v>
      </c>
      <c r="AV3959">
        <f>MIN(B3959:AU3959)</f>
        <v>0</v>
      </c>
      <c r="AW3959">
        <f>MAX(B3959:AV3959)</f>
        <v>1</v>
      </c>
      <c r="AX3959">
        <f>AW3959-AV3959</f>
        <v>1</v>
      </c>
    </row>
    <row r="3960" spans="1:50" x14ac:dyDescent="0.45">
      <c r="A3960" t="s">
        <v>7548</v>
      </c>
      <c r="B3960">
        <v>0</v>
      </c>
      <c r="C3960">
        <v>0</v>
      </c>
      <c r="D3960">
        <v>0</v>
      </c>
      <c r="E3960">
        <v>3</v>
      </c>
      <c r="F3960">
        <v>3</v>
      </c>
      <c r="G3960">
        <v>0</v>
      </c>
      <c r="H3960">
        <v>0</v>
      </c>
      <c r="I3960">
        <v>0</v>
      </c>
      <c r="J3960">
        <v>1</v>
      </c>
      <c r="K3960">
        <v>2</v>
      </c>
      <c r="L3960">
        <v>2</v>
      </c>
      <c r="M3960">
        <v>2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1</v>
      </c>
      <c r="U3960">
        <v>2</v>
      </c>
      <c r="V3960">
        <v>2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2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4</v>
      </c>
      <c r="AK3960">
        <v>1</v>
      </c>
      <c r="AL3960">
        <v>0</v>
      </c>
      <c r="AM3960">
        <v>0</v>
      </c>
      <c r="AN3960">
        <v>0</v>
      </c>
      <c r="AO3960">
        <v>2</v>
      </c>
      <c r="AP3960">
        <v>1</v>
      </c>
      <c r="AQ3960">
        <v>1</v>
      </c>
      <c r="AR3960">
        <v>1</v>
      </c>
      <c r="AS3960">
        <v>1</v>
      </c>
      <c r="AT3960" s="2">
        <f>AVERAGE(B3960:AS3960)</f>
        <v>0.77272727272727271</v>
      </c>
      <c r="AU3960">
        <f>MEDIAN(B3960:AS3960)</f>
        <v>0</v>
      </c>
      <c r="AV3960">
        <f>MIN(B3960:AU3960)</f>
        <v>0</v>
      </c>
      <c r="AW3960">
        <f>MAX(B3960:AV3960)</f>
        <v>4</v>
      </c>
      <c r="AX3960">
        <f>AW3960-AV3960</f>
        <v>4</v>
      </c>
    </row>
    <row r="3961" spans="1:50" x14ac:dyDescent="0.45">
      <c r="A3961" t="s">
        <v>8472</v>
      </c>
      <c r="B3961">
        <v>2</v>
      </c>
      <c r="C3961">
        <v>2</v>
      </c>
      <c r="D3961">
        <v>1</v>
      </c>
      <c r="E3961">
        <v>2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2</v>
      </c>
      <c r="L3961">
        <v>1</v>
      </c>
      <c r="M3961">
        <v>0</v>
      </c>
      <c r="N3961">
        <v>0</v>
      </c>
      <c r="O3961">
        <v>1</v>
      </c>
      <c r="P3961">
        <v>1</v>
      </c>
      <c r="Q3961">
        <v>0</v>
      </c>
      <c r="R3961">
        <v>1</v>
      </c>
      <c r="S3961">
        <v>0</v>
      </c>
      <c r="T3961">
        <v>3</v>
      </c>
      <c r="U3961">
        <v>0</v>
      </c>
      <c r="V3961">
        <v>1</v>
      </c>
      <c r="W3961">
        <v>0</v>
      </c>
      <c r="X3961">
        <v>0</v>
      </c>
      <c r="Y3961">
        <v>1</v>
      </c>
      <c r="Z3961">
        <v>0</v>
      </c>
      <c r="AA3961">
        <v>2</v>
      </c>
      <c r="AB3961">
        <v>1</v>
      </c>
      <c r="AC3961">
        <v>1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1</v>
      </c>
      <c r="AL3961">
        <v>1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1</v>
      </c>
      <c r="AS3961">
        <v>1</v>
      </c>
      <c r="AT3961" s="2">
        <f>AVERAGE(B3961:AS3961)</f>
        <v>0.77272727272727271</v>
      </c>
      <c r="AU3961">
        <f>MEDIAN(B3961:AS3961)</f>
        <v>1</v>
      </c>
      <c r="AV3961">
        <f>MIN(B3961:AU3961)</f>
        <v>0</v>
      </c>
      <c r="AW3961">
        <f>MAX(B3961:AV3961)</f>
        <v>3</v>
      </c>
      <c r="AX3961">
        <f>AW3961-AV3961</f>
        <v>3</v>
      </c>
    </row>
    <row r="3962" spans="1:50" x14ac:dyDescent="0.45">
      <c r="A3962" t="s">
        <v>8476</v>
      </c>
      <c r="B3962">
        <v>0</v>
      </c>
      <c r="C3962">
        <v>2</v>
      </c>
      <c r="D3962">
        <v>2</v>
      </c>
      <c r="E3962">
        <v>1</v>
      </c>
      <c r="F3962">
        <v>2</v>
      </c>
      <c r="G3962">
        <v>1</v>
      </c>
      <c r="H3962">
        <v>0</v>
      </c>
      <c r="I3962">
        <v>1</v>
      </c>
      <c r="J3962">
        <v>1</v>
      </c>
      <c r="K3962">
        <v>0</v>
      </c>
      <c r="L3962">
        <v>1</v>
      </c>
      <c r="M3962">
        <v>0</v>
      </c>
      <c r="N3962">
        <v>2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1</v>
      </c>
      <c r="U3962">
        <v>3</v>
      </c>
      <c r="V3962">
        <v>1</v>
      </c>
      <c r="W3962">
        <v>0</v>
      </c>
      <c r="X3962">
        <v>0</v>
      </c>
      <c r="Y3962">
        <v>1</v>
      </c>
      <c r="Z3962">
        <v>1</v>
      </c>
      <c r="AA3962">
        <v>2</v>
      </c>
      <c r="AB3962">
        <v>1</v>
      </c>
      <c r="AC3962">
        <v>1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2</v>
      </c>
      <c r="AL3962">
        <v>0</v>
      </c>
      <c r="AM3962">
        <v>0</v>
      </c>
      <c r="AN3962">
        <v>0</v>
      </c>
      <c r="AO3962">
        <v>0</v>
      </c>
      <c r="AP3962">
        <v>1</v>
      </c>
      <c r="AQ3962">
        <v>1</v>
      </c>
      <c r="AR3962">
        <v>1</v>
      </c>
      <c r="AS3962">
        <v>1</v>
      </c>
      <c r="AT3962" s="2">
        <f>AVERAGE(B3962:AS3962)</f>
        <v>0.77272727272727271</v>
      </c>
      <c r="AU3962">
        <f>MEDIAN(B3962:AS3962)</f>
        <v>1</v>
      </c>
      <c r="AV3962">
        <f>MIN(B3962:AU3962)</f>
        <v>0</v>
      </c>
      <c r="AW3962">
        <f>MAX(B3962:AV3962)</f>
        <v>3</v>
      </c>
      <c r="AX3962">
        <f>AW3962-AV3962</f>
        <v>3</v>
      </c>
    </row>
    <row r="3963" spans="1:50" x14ac:dyDescent="0.45">
      <c r="A3963" t="s">
        <v>193</v>
      </c>
      <c r="B3963">
        <v>2</v>
      </c>
      <c r="C3963">
        <v>2</v>
      </c>
      <c r="D3963">
        <v>1</v>
      </c>
      <c r="E3963">
        <v>0</v>
      </c>
      <c r="F3963">
        <v>2</v>
      </c>
      <c r="G3963">
        <v>0</v>
      </c>
      <c r="H3963">
        <v>0</v>
      </c>
      <c r="I3963">
        <v>3</v>
      </c>
      <c r="J3963">
        <v>2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2</v>
      </c>
      <c r="U3963">
        <v>0</v>
      </c>
      <c r="V3963">
        <v>1</v>
      </c>
      <c r="W3963">
        <v>1</v>
      </c>
      <c r="X3963">
        <v>1</v>
      </c>
      <c r="Y3963">
        <v>0</v>
      </c>
      <c r="Z3963">
        <v>1</v>
      </c>
      <c r="AA3963">
        <v>0</v>
      </c>
      <c r="AB3963">
        <v>2</v>
      </c>
      <c r="AC3963">
        <v>2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2</v>
      </c>
      <c r="AL3963">
        <v>1</v>
      </c>
      <c r="AM3963">
        <v>2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1</v>
      </c>
      <c r="AT3963" s="2">
        <f>AVERAGE(B3963:AS3963)</f>
        <v>0.75</v>
      </c>
      <c r="AU3963">
        <f>MEDIAN(B3963:AS3963)</f>
        <v>0</v>
      </c>
      <c r="AV3963">
        <f>MIN(B3963:AU3963)</f>
        <v>0</v>
      </c>
      <c r="AW3963">
        <f>MAX(B3963:AV3963)</f>
        <v>3</v>
      </c>
      <c r="AX3963">
        <f>AW3963-AV3963</f>
        <v>3</v>
      </c>
    </row>
    <row r="3964" spans="1:50" x14ac:dyDescent="0.45">
      <c r="A3964" t="s">
        <v>346</v>
      </c>
      <c r="B3964">
        <v>0</v>
      </c>
      <c r="C3964">
        <v>2</v>
      </c>
      <c r="D3964">
        <v>3</v>
      </c>
      <c r="E3964">
        <v>0</v>
      </c>
      <c r="F3964">
        <v>0</v>
      </c>
      <c r="G3964">
        <v>0</v>
      </c>
      <c r="H3964">
        <v>0</v>
      </c>
      <c r="I3964">
        <v>5</v>
      </c>
      <c r="J3964">
        <v>5</v>
      </c>
      <c r="K3964">
        <v>0</v>
      </c>
      <c r="L3964">
        <v>2</v>
      </c>
      <c r="M3964">
        <v>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3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2</v>
      </c>
      <c r="AA3964">
        <v>3</v>
      </c>
      <c r="AB3964">
        <v>1</v>
      </c>
      <c r="AC3964">
        <v>0</v>
      </c>
      <c r="AD3964">
        <v>0</v>
      </c>
      <c r="AE3964">
        <v>0</v>
      </c>
      <c r="AF3964">
        <v>2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 s="2">
        <f>AVERAGE(B3964:AS3964)</f>
        <v>0.75</v>
      </c>
      <c r="AU3964">
        <f>MEDIAN(B3964:AS3964)</f>
        <v>0</v>
      </c>
      <c r="AV3964">
        <f>MIN(B3964:AU3964)</f>
        <v>0</v>
      </c>
      <c r="AW3964">
        <f>MAX(B3964:AV3964)</f>
        <v>5</v>
      </c>
      <c r="AX3964">
        <f>AW3964-AV3964</f>
        <v>5</v>
      </c>
    </row>
    <row r="3965" spans="1:50" x14ac:dyDescent="0.45">
      <c r="A3965" t="s">
        <v>1008</v>
      </c>
      <c r="B3965">
        <v>1</v>
      </c>
      <c r="C3965">
        <v>2</v>
      </c>
      <c r="D3965">
        <v>1</v>
      </c>
      <c r="E3965">
        <v>0</v>
      </c>
      <c r="F3965">
        <v>1</v>
      </c>
      <c r="G3965">
        <v>1</v>
      </c>
      <c r="H3965">
        <v>1</v>
      </c>
      <c r="I3965">
        <v>0</v>
      </c>
      <c r="J3965">
        <v>1</v>
      </c>
      <c r="K3965">
        <v>1</v>
      </c>
      <c r="L3965">
        <v>0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0</v>
      </c>
      <c r="S3965">
        <v>1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2</v>
      </c>
      <c r="AF3965">
        <v>2</v>
      </c>
      <c r="AG3965">
        <v>0</v>
      </c>
      <c r="AH3965">
        <v>1</v>
      </c>
      <c r="AI3965">
        <v>0</v>
      </c>
      <c r="AJ3965">
        <v>0</v>
      </c>
      <c r="AK3965">
        <v>1</v>
      </c>
      <c r="AL3965">
        <v>2</v>
      </c>
      <c r="AM3965">
        <v>1</v>
      </c>
      <c r="AN3965">
        <v>0</v>
      </c>
      <c r="AO3965">
        <v>1</v>
      </c>
      <c r="AP3965">
        <v>0</v>
      </c>
      <c r="AQ3965">
        <v>0</v>
      </c>
      <c r="AR3965">
        <v>2</v>
      </c>
      <c r="AS3965">
        <v>2</v>
      </c>
      <c r="AT3965" s="2">
        <f>AVERAGE(B3965:AS3965)</f>
        <v>0.75</v>
      </c>
      <c r="AU3965">
        <f>MEDIAN(B3965:AS3965)</f>
        <v>1</v>
      </c>
      <c r="AV3965">
        <f>MIN(B3965:AU3965)</f>
        <v>0</v>
      </c>
      <c r="AW3965">
        <f>MAX(B3965:AV3965)</f>
        <v>2</v>
      </c>
      <c r="AX3965">
        <f>AW3965-AV3965</f>
        <v>2</v>
      </c>
    </row>
    <row r="3966" spans="1:50" x14ac:dyDescent="0.45">
      <c r="A3966" t="s">
        <v>1079</v>
      </c>
      <c r="B3966">
        <v>2</v>
      </c>
      <c r="C3966">
        <v>2</v>
      </c>
      <c r="D3966">
        <v>1</v>
      </c>
      <c r="E3966">
        <v>1</v>
      </c>
      <c r="F3966">
        <v>0</v>
      </c>
      <c r="G3966">
        <v>1</v>
      </c>
      <c r="H3966">
        <v>0</v>
      </c>
      <c r="I3966">
        <v>1</v>
      </c>
      <c r="J3966">
        <v>1</v>
      </c>
      <c r="K3966">
        <v>2</v>
      </c>
      <c r="L3966">
        <v>0</v>
      </c>
      <c r="M3966">
        <v>0</v>
      </c>
      <c r="N3966">
        <v>3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2</v>
      </c>
      <c r="AB3966">
        <v>2</v>
      </c>
      <c r="AC3966">
        <v>3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1</v>
      </c>
      <c r="AL3966">
        <v>2</v>
      </c>
      <c r="AM3966">
        <v>0</v>
      </c>
      <c r="AN3966">
        <v>2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 s="2">
        <f>AVERAGE(B3966:AS3966)</f>
        <v>0.75</v>
      </c>
      <c r="AU3966">
        <f>MEDIAN(B3966:AS3966)</f>
        <v>0</v>
      </c>
      <c r="AV3966">
        <f>MIN(B3966:AU3966)</f>
        <v>0</v>
      </c>
      <c r="AW3966">
        <f>MAX(B3966:AV3966)</f>
        <v>3</v>
      </c>
      <c r="AX3966">
        <f>AW3966-AV3966</f>
        <v>3</v>
      </c>
    </row>
    <row r="3967" spans="1:50" x14ac:dyDescent="0.45">
      <c r="A3967" t="s">
        <v>1085</v>
      </c>
      <c r="B3967">
        <v>1</v>
      </c>
      <c r="C3967">
        <v>1</v>
      </c>
      <c r="D3967">
        <v>0</v>
      </c>
      <c r="E3967">
        <v>0</v>
      </c>
      <c r="F3967">
        <v>2</v>
      </c>
      <c r="G3967">
        <v>1</v>
      </c>
      <c r="H3967">
        <v>1</v>
      </c>
      <c r="I3967">
        <v>0</v>
      </c>
      <c r="J3967">
        <v>2</v>
      </c>
      <c r="K3967">
        <v>2</v>
      </c>
      <c r="L3967">
        <v>1</v>
      </c>
      <c r="M3967">
        <v>2</v>
      </c>
      <c r="N3967">
        <v>2</v>
      </c>
      <c r="O3967">
        <v>0</v>
      </c>
      <c r="P3967">
        <v>1</v>
      </c>
      <c r="Q3967">
        <v>0</v>
      </c>
      <c r="R3967">
        <v>1</v>
      </c>
      <c r="S3967">
        <v>1</v>
      </c>
      <c r="T3967">
        <v>0</v>
      </c>
      <c r="U3967">
        <v>0</v>
      </c>
      <c r="V3967">
        <v>2</v>
      </c>
      <c r="W3967">
        <v>0</v>
      </c>
      <c r="X3967">
        <v>0</v>
      </c>
      <c r="Y3967">
        <v>1</v>
      </c>
      <c r="Z3967">
        <v>1</v>
      </c>
      <c r="AA3967">
        <v>2</v>
      </c>
      <c r="AB3967">
        <v>1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1</v>
      </c>
      <c r="AI3967">
        <v>0</v>
      </c>
      <c r="AJ3967">
        <v>1</v>
      </c>
      <c r="AK3967">
        <v>1</v>
      </c>
      <c r="AL3967">
        <v>0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2</v>
      </c>
      <c r="AS3967">
        <v>1</v>
      </c>
      <c r="AT3967" s="2">
        <f>AVERAGE(B3967:AS3967)</f>
        <v>0.75</v>
      </c>
      <c r="AU3967">
        <f>MEDIAN(B3967:AS3967)</f>
        <v>1</v>
      </c>
      <c r="AV3967">
        <f>MIN(B3967:AU3967)</f>
        <v>0</v>
      </c>
      <c r="AW3967">
        <f>MAX(B3967:AV3967)</f>
        <v>2</v>
      </c>
      <c r="AX3967">
        <f>AW3967-AV3967</f>
        <v>2</v>
      </c>
    </row>
    <row r="3968" spans="1:50" x14ac:dyDescent="0.45">
      <c r="A3968" t="s">
        <v>1171</v>
      </c>
      <c r="B3968">
        <v>5</v>
      </c>
      <c r="C3968">
        <v>0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5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5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6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3</v>
      </c>
      <c r="AS3968">
        <v>3</v>
      </c>
      <c r="AT3968" s="2">
        <f>AVERAGE(B3968:AS3968)</f>
        <v>0.75</v>
      </c>
      <c r="AU3968">
        <f>MEDIAN(B3968:AS3968)</f>
        <v>0</v>
      </c>
      <c r="AV3968">
        <f>MIN(B3968:AU3968)</f>
        <v>0</v>
      </c>
      <c r="AW3968">
        <f>MAX(B3968:AV3968)</f>
        <v>6</v>
      </c>
      <c r="AX3968">
        <f>AW3968-AV3968</f>
        <v>6</v>
      </c>
    </row>
    <row r="3969" spans="1:50" x14ac:dyDescent="0.45">
      <c r="A3969" t="s">
        <v>1286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1</v>
      </c>
      <c r="H3969">
        <v>1</v>
      </c>
      <c r="I3969">
        <v>2</v>
      </c>
      <c r="J3969">
        <v>2</v>
      </c>
      <c r="K3969">
        <v>0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1</v>
      </c>
      <c r="S3969">
        <v>1</v>
      </c>
      <c r="T3969">
        <v>1</v>
      </c>
      <c r="U3969">
        <v>0</v>
      </c>
      <c r="V3969">
        <v>1</v>
      </c>
      <c r="W3969">
        <v>0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0</v>
      </c>
      <c r="AD3969">
        <v>1</v>
      </c>
      <c r="AE3969">
        <v>0</v>
      </c>
      <c r="AF3969">
        <v>1</v>
      </c>
      <c r="AG3969">
        <v>1</v>
      </c>
      <c r="AH3969">
        <v>0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0</v>
      </c>
      <c r="AP3969">
        <v>1</v>
      </c>
      <c r="AQ3969">
        <v>1</v>
      </c>
      <c r="AR3969">
        <v>1</v>
      </c>
      <c r="AS3969">
        <v>1</v>
      </c>
      <c r="AT3969" s="2">
        <f>AVERAGE(B3969:AS3969)</f>
        <v>0.75</v>
      </c>
      <c r="AU3969">
        <f>MEDIAN(B3969:AS3969)</f>
        <v>1</v>
      </c>
      <c r="AV3969">
        <f>MIN(B3969:AU3969)</f>
        <v>0</v>
      </c>
      <c r="AW3969">
        <f>MAX(B3969:AV3969)</f>
        <v>2</v>
      </c>
      <c r="AX3969">
        <f>AW3969-AV3969</f>
        <v>2</v>
      </c>
    </row>
    <row r="3970" spans="1:50" x14ac:dyDescent="0.45">
      <c r="A3970" t="s">
        <v>1610</v>
      </c>
      <c r="B3970">
        <v>1</v>
      </c>
      <c r="C3970">
        <v>1</v>
      </c>
      <c r="D3970">
        <v>0</v>
      </c>
      <c r="E3970">
        <v>1</v>
      </c>
      <c r="F3970">
        <v>0</v>
      </c>
      <c r="G3970">
        <v>3</v>
      </c>
      <c r="H3970">
        <v>1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3</v>
      </c>
      <c r="S3970">
        <v>0</v>
      </c>
      <c r="T3970">
        <v>1</v>
      </c>
      <c r="U3970">
        <v>2</v>
      </c>
      <c r="V3970">
        <v>3</v>
      </c>
      <c r="W3970">
        <v>0</v>
      </c>
      <c r="X3970">
        <v>0</v>
      </c>
      <c r="Y3970">
        <v>2</v>
      </c>
      <c r="Z3970">
        <v>1</v>
      </c>
      <c r="AA3970">
        <v>1</v>
      </c>
      <c r="AB3970">
        <v>0</v>
      </c>
      <c r="AC3970">
        <v>2</v>
      </c>
      <c r="AD3970">
        <v>1</v>
      </c>
      <c r="AE3970">
        <v>0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1</v>
      </c>
      <c r="AL3970">
        <v>3</v>
      </c>
      <c r="AM3970">
        <v>1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 s="2">
        <f>AVERAGE(B3970:AS3970)</f>
        <v>0.75</v>
      </c>
      <c r="AU3970">
        <f>MEDIAN(B3970:AS3970)</f>
        <v>0.5</v>
      </c>
      <c r="AV3970">
        <f>MIN(B3970:AU3970)</f>
        <v>0</v>
      </c>
      <c r="AW3970">
        <f>MAX(B3970:AV3970)</f>
        <v>3</v>
      </c>
      <c r="AX3970">
        <f>AW3970-AV3970</f>
        <v>3</v>
      </c>
    </row>
    <row r="3971" spans="1:50" x14ac:dyDescent="0.45">
      <c r="A3971" t="s">
        <v>1640</v>
      </c>
      <c r="B3971">
        <v>0</v>
      </c>
      <c r="C3971">
        <v>1</v>
      </c>
      <c r="D3971">
        <v>1</v>
      </c>
      <c r="E3971">
        <v>1</v>
      </c>
      <c r="F3971">
        <v>1</v>
      </c>
      <c r="G3971">
        <v>0</v>
      </c>
      <c r="H3971">
        <v>1</v>
      </c>
      <c r="I3971">
        <v>0</v>
      </c>
      <c r="J3971">
        <v>1</v>
      </c>
      <c r="K3971">
        <v>0</v>
      </c>
      <c r="L3971">
        <v>2</v>
      </c>
      <c r="M3971">
        <v>2</v>
      </c>
      <c r="N3971">
        <v>1</v>
      </c>
      <c r="O3971">
        <v>2</v>
      </c>
      <c r="P3971">
        <v>1</v>
      </c>
      <c r="Q3971">
        <v>2</v>
      </c>
      <c r="R3971">
        <v>0</v>
      </c>
      <c r="S3971">
        <v>0</v>
      </c>
      <c r="T3971">
        <v>1</v>
      </c>
      <c r="U3971">
        <v>1</v>
      </c>
      <c r="V3971">
        <v>1</v>
      </c>
      <c r="W3971">
        <v>1</v>
      </c>
      <c r="X3971">
        <v>2</v>
      </c>
      <c r="Y3971">
        <v>3</v>
      </c>
      <c r="Z3971">
        <v>1</v>
      </c>
      <c r="AA3971">
        <v>1</v>
      </c>
      <c r="AB3971">
        <v>3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1</v>
      </c>
      <c r="AS3971">
        <v>0</v>
      </c>
      <c r="AT3971" s="2">
        <f>AVERAGE(B3971:AS3971)</f>
        <v>0.75</v>
      </c>
      <c r="AU3971">
        <f>MEDIAN(B3971:AS3971)</f>
        <v>1</v>
      </c>
      <c r="AV3971">
        <f>MIN(B3971:AU3971)</f>
        <v>0</v>
      </c>
      <c r="AW3971">
        <f>MAX(B3971:AV3971)</f>
        <v>3</v>
      </c>
      <c r="AX3971">
        <f>AW3971-AV3971</f>
        <v>3</v>
      </c>
    </row>
    <row r="3972" spans="1:50" x14ac:dyDescent="0.45">
      <c r="A3972" t="s">
        <v>1775</v>
      </c>
      <c r="B3972">
        <v>1</v>
      </c>
      <c r="C3972">
        <v>2</v>
      </c>
      <c r="D3972">
        <v>2</v>
      </c>
      <c r="E3972">
        <v>1</v>
      </c>
      <c r="F3972">
        <v>1</v>
      </c>
      <c r="G3972">
        <v>2</v>
      </c>
      <c r="H3972">
        <v>1</v>
      </c>
      <c r="I3972">
        <v>0</v>
      </c>
      <c r="J3972">
        <v>2</v>
      </c>
      <c r="K3972">
        <v>1</v>
      </c>
      <c r="L3972">
        <v>1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1</v>
      </c>
      <c r="AK3972">
        <v>1</v>
      </c>
      <c r="AL3972">
        <v>0</v>
      </c>
      <c r="AM3972">
        <v>1</v>
      </c>
      <c r="AN3972">
        <v>1</v>
      </c>
      <c r="AO3972">
        <v>0</v>
      </c>
      <c r="AP3972">
        <v>2</v>
      </c>
      <c r="AQ3972">
        <v>1</v>
      </c>
      <c r="AR3972">
        <v>1</v>
      </c>
      <c r="AS3972">
        <v>0</v>
      </c>
      <c r="AT3972" s="2">
        <f>AVERAGE(B3972:AS3972)</f>
        <v>0.75</v>
      </c>
      <c r="AU3972">
        <f>MEDIAN(B3972:AS3972)</f>
        <v>1</v>
      </c>
      <c r="AV3972">
        <f>MIN(B3972:AU3972)</f>
        <v>0</v>
      </c>
      <c r="AW3972">
        <f>MAX(B3972:AV3972)</f>
        <v>2</v>
      </c>
      <c r="AX3972">
        <f>AW3972-AV3972</f>
        <v>2</v>
      </c>
    </row>
    <row r="3973" spans="1:50" x14ac:dyDescent="0.45">
      <c r="A3973" t="s">
        <v>1822</v>
      </c>
      <c r="B3973">
        <v>0</v>
      </c>
      <c r="C3973">
        <v>1</v>
      </c>
      <c r="D3973">
        <v>1</v>
      </c>
      <c r="E3973">
        <v>1</v>
      </c>
      <c r="F3973">
        <v>1</v>
      </c>
      <c r="G3973">
        <v>0</v>
      </c>
      <c r="H3973">
        <v>1</v>
      </c>
      <c r="I3973">
        <v>1</v>
      </c>
      <c r="J3973">
        <v>1</v>
      </c>
      <c r="K3973">
        <v>2</v>
      </c>
      <c r="L3973">
        <v>1</v>
      </c>
      <c r="M3973">
        <v>1</v>
      </c>
      <c r="N3973">
        <v>1</v>
      </c>
      <c r="O3973">
        <v>1</v>
      </c>
      <c r="P3973">
        <v>0</v>
      </c>
      <c r="Q3973">
        <v>1</v>
      </c>
      <c r="R3973">
        <v>0</v>
      </c>
      <c r="S3973">
        <v>1</v>
      </c>
      <c r="T3973">
        <v>1</v>
      </c>
      <c r="U3973">
        <v>1</v>
      </c>
      <c r="V3973">
        <v>1</v>
      </c>
      <c r="W3973">
        <v>0</v>
      </c>
      <c r="X3973">
        <v>1</v>
      </c>
      <c r="Y3973">
        <v>0</v>
      </c>
      <c r="Z3973">
        <v>1</v>
      </c>
      <c r="AA3973">
        <v>2</v>
      </c>
      <c r="AB3973">
        <v>1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1</v>
      </c>
      <c r="AJ3973">
        <v>0</v>
      </c>
      <c r="AK3973">
        <v>1</v>
      </c>
      <c r="AL3973">
        <v>0</v>
      </c>
      <c r="AM3973">
        <v>1</v>
      </c>
      <c r="AN3973">
        <v>0</v>
      </c>
      <c r="AO3973">
        <v>1</v>
      </c>
      <c r="AP3973">
        <v>1</v>
      </c>
      <c r="AQ3973">
        <v>1</v>
      </c>
      <c r="AR3973">
        <v>1</v>
      </c>
      <c r="AS3973">
        <v>1</v>
      </c>
      <c r="AT3973" s="2">
        <f>AVERAGE(B3973:AS3973)</f>
        <v>0.75</v>
      </c>
      <c r="AU3973">
        <f>MEDIAN(B3973:AS3973)</f>
        <v>1</v>
      </c>
      <c r="AV3973">
        <f>MIN(B3973:AU3973)</f>
        <v>0</v>
      </c>
      <c r="AW3973">
        <f>MAX(B3973:AV3973)</f>
        <v>2</v>
      </c>
      <c r="AX3973">
        <f>AW3973-AV3973</f>
        <v>2</v>
      </c>
    </row>
    <row r="3974" spans="1:50" x14ac:dyDescent="0.45">
      <c r="A3974" t="s">
        <v>2001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2</v>
      </c>
      <c r="I3974">
        <v>0</v>
      </c>
      <c r="J3974">
        <v>0</v>
      </c>
      <c r="K3974">
        <v>5</v>
      </c>
      <c r="L3974">
        <v>2</v>
      </c>
      <c r="M3974">
        <v>1</v>
      </c>
      <c r="N3974">
        <v>0</v>
      </c>
      <c r="O3974">
        <v>1</v>
      </c>
      <c r="P3974">
        <v>0</v>
      </c>
      <c r="Q3974">
        <v>2</v>
      </c>
      <c r="R3974">
        <v>1</v>
      </c>
      <c r="S3974">
        <v>2</v>
      </c>
      <c r="T3974">
        <v>0</v>
      </c>
      <c r="U3974">
        <v>1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1</v>
      </c>
      <c r="AJ3974">
        <v>4</v>
      </c>
      <c r="AK3974">
        <v>3</v>
      </c>
      <c r="AL3974">
        <v>0</v>
      </c>
      <c r="AM3974">
        <v>0</v>
      </c>
      <c r="AN3974">
        <v>0</v>
      </c>
      <c r="AO3974">
        <v>1</v>
      </c>
      <c r="AP3974">
        <v>0</v>
      </c>
      <c r="AQ3974">
        <v>1</v>
      </c>
      <c r="AR3974">
        <v>0</v>
      </c>
      <c r="AS3974">
        <v>1</v>
      </c>
      <c r="AT3974" s="2">
        <f>AVERAGE(B3974:AS3974)</f>
        <v>0.75</v>
      </c>
      <c r="AU3974">
        <f>MEDIAN(B3974:AS3974)</f>
        <v>0</v>
      </c>
      <c r="AV3974">
        <f>MIN(B3974:AU3974)</f>
        <v>0</v>
      </c>
      <c r="AW3974">
        <f>MAX(B3974:AV3974)</f>
        <v>5</v>
      </c>
      <c r="AX3974">
        <f>AW3974-AV3974</f>
        <v>5</v>
      </c>
    </row>
    <row r="3975" spans="1:50" x14ac:dyDescent="0.45">
      <c r="A3975" t="s">
        <v>2045</v>
      </c>
      <c r="B3975">
        <v>4</v>
      </c>
      <c r="C3975">
        <v>1</v>
      </c>
      <c r="D3975">
        <v>1</v>
      </c>
      <c r="E3975">
        <v>2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3</v>
      </c>
      <c r="AB3975">
        <v>5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3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2</v>
      </c>
      <c r="AS3975">
        <v>4</v>
      </c>
      <c r="AT3975" s="2">
        <f>AVERAGE(B3975:AS3975)</f>
        <v>0.75</v>
      </c>
      <c r="AU3975">
        <f>MEDIAN(B3975:AS3975)</f>
        <v>0</v>
      </c>
      <c r="AV3975">
        <f>MIN(B3975:AU3975)</f>
        <v>0</v>
      </c>
      <c r="AW3975">
        <f>MAX(B3975:AV3975)</f>
        <v>5</v>
      </c>
      <c r="AX3975">
        <f>AW3975-AV3975</f>
        <v>5</v>
      </c>
    </row>
    <row r="3976" spans="1:50" x14ac:dyDescent="0.45">
      <c r="A3976" t="s">
        <v>2170</v>
      </c>
      <c r="B3976">
        <v>1</v>
      </c>
      <c r="C3976">
        <v>0</v>
      </c>
      <c r="D3976">
        <v>2</v>
      </c>
      <c r="E3976">
        <v>1</v>
      </c>
      <c r="F3976">
        <v>2</v>
      </c>
      <c r="G3976">
        <v>0</v>
      </c>
      <c r="H3976">
        <v>0</v>
      </c>
      <c r="I3976">
        <v>1</v>
      </c>
      <c r="J3976">
        <v>1</v>
      </c>
      <c r="K3976">
        <v>1</v>
      </c>
      <c r="L3976">
        <v>1</v>
      </c>
      <c r="M3976">
        <v>3</v>
      </c>
      <c r="N3976">
        <v>1</v>
      </c>
      <c r="O3976">
        <v>0</v>
      </c>
      <c r="P3976">
        <v>1</v>
      </c>
      <c r="Q3976">
        <v>2</v>
      </c>
      <c r="R3976">
        <v>1</v>
      </c>
      <c r="S3976">
        <v>4</v>
      </c>
      <c r="T3976">
        <v>0</v>
      </c>
      <c r="U3976">
        <v>1</v>
      </c>
      <c r="V3976">
        <v>3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</v>
      </c>
      <c r="AR3976">
        <v>1</v>
      </c>
      <c r="AS3976">
        <v>1</v>
      </c>
      <c r="AT3976" s="2">
        <f>AVERAGE(B3976:AS3976)</f>
        <v>0.75</v>
      </c>
      <c r="AU3976">
        <f>MEDIAN(B3976:AS3976)</f>
        <v>1</v>
      </c>
      <c r="AV3976">
        <f>MIN(B3976:AU3976)</f>
        <v>0</v>
      </c>
      <c r="AW3976">
        <f>MAX(B3976:AV3976)</f>
        <v>4</v>
      </c>
      <c r="AX3976">
        <f>AW3976-AV3976</f>
        <v>4</v>
      </c>
    </row>
    <row r="3977" spans="1:50" x14ac:dyDescent="0.45">
      <c r="A3977" t="s">
        <v>2211</v>
      </c>
      <c r="B3977">
        <v>0</v>
      </c>
      <c r="C3977">
        <v>0</v>
      </c>
      <c r="D3977">
        <v>1</v>
      </c>
      <c r="E3977">
        <v>3</v>
      </c>
      <c r="F3977">
        <v>1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0</v>
      </c>
      <c r="O3977">
        <v>0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0</v>
      </c>
      <c r="AF3977">
        <v>0</v>
      </c>
      <c r="AG3977">
        <v>1</v>
      </c>
      <c r="AH3977">
        <v>0</v>
      </c>
      <c r="AI3977">
        <v>1</v>
      </c>
      <c r="AJ3977">
        <v>1</v>
      </c>
      <c r="AK3977">
        <v>3</v>
      </c>
      <c r="AL3977">
        <v>1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2</v>
      </c>
      <c r="AT3977" s="2">
        <f>AVERAGE(B3977:AS3977)</f>
        <v>0.75</v>
      </c>
      <c r="AU3977">
        <f>MEDIAN(B3977:AS3977)</f>
        <v>1</v>
      </c>
      <c r="AV3977">
        <f>MIN(B3977:AU3977)</f>
        <v>0</v>
      </c>
      <c r="AW3977">
        <f>MAX(B3977:AV3977)</f>
        <v>3</v>
      </c>
      <c r="AX3977">
        <f>AW3977-AV3977</f>
        <v>3</v>
      </c>
    </row>
    <row r="3978" spans="1:50" x14ac:dyDescent="0.45">
      <c r="A3978" t="s">
        <v>2237</v>
      </c>
      <c r="B3978">
        <v>1</v>
      </c>
      <c r="C3978">
        <v>1</v>
      </c>
      <c r="D3978">
        <v>1</v>
      </c>
      <c r="E3978">
        <v>0</v>
      </c>
      <c r="F3978">
        <v>0</v>
      </c>
      <c r="G3978">
        <v>0</v>
      </c>
      <c r="H3978">
        <v>2</v>
      </c>
      <c r="I3978">
        <v>0</v>
      </c>
      <c r="J3978">
        <v>1</v>
      </c>
      <c r="K3978">
        <v>1</v>
      </c>
      <c r="L3978">
        <v>1</v>
      </c>
      <c r="M3978">
        <v>1</v>
      </c>
      <c r="N3978">
        <v>4</v>
      </c>
      <c r="O3978">
        <v>2</v>
      </c>
      <c r="P3978">
        <v>0</v>
      </c>
      <c r="Q3978">
        <v>1</v>
      </c>
      <c r="R3978">
        <v>0</v>
      </c>
      <c r="S3978">
        <v>0</v>
      </c>
      <c r="T3978">
        <v>1</v>
      </c>
      <c r="U3978">
        <v>2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1</v>
      </c>
      <c r="AH3978">
        <v>0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0</v>
      </c>
      <c r="AO3978">
        <v>1</v>
      </c>
      <c r="AP3978">
        <v>1</v>
      </c>
      <c r="AQ3978">
        <v>0</v>
      </c>
      <c r="AR3978">
        <v>2</v>
      </c>
      <c r="AS3978">
        <v>1</v>
      </c>
      <c r="AT3978" s="2">
        <f>AVERAGE(B3978:AS3978)</f>
        <v>0.75</v>
      </c>
      <c r="AU3978">
        <f>MEDIAN(B3978:AS3978)</f>
        <v>1</v>
      </c>
      <c r="AV3978">
        <f>MIN(B3978:AU3978)</f>
        <v>0</v>
      </c>
      <c r="AW3978">
        <f>MAX(B3978:AV3978)</f>
        <v>4</v>
      </c>
      <c r="AX3978">
        <f>AW3978-AV3978</f>
        <v>4</v>
      </c>
    </row>
    <row r="3979" spans="1:50" x14ac:dyDescent="0.45">
      <c r="A3979" t="s">
        <v>2627</v>
      </c>
      <c r="B3979">
        <v>2</v>
      </c>
      <c r="C3979">
        <v>1</v>
      </c>
      <c r="D3979">
        <v>1</v>
      </c>
      <c r="E3979">
        <v>1</v>
      </c>
      <c r="F3979">
        <v>2</v>
      </c>
      <c r="G3979">
        <v>0</v>
      </c>
      <c r="H3979">
        <v>0</v>
      </c>
      <c r="I3979">
        <v>0</v>
      </c>
      <c r="J3979">
        <v>1</v>
      </c>
      <c r="K3979">
        <v>2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1</v>
      </c>
      <c r="AB3979">
        <v>1</v>
      </c>
      <c r="AC3979">
        <v>1</v>
      </c>
      <c r="AD3979">
        <v>1</v>
      </c>
      <c r="AE3979">
        <v>2</v>
      </c>
      <c r="AF3979">
        <v>1</v>
      </c>
      <c r="AG3979">
        <v>2</v>
      </c>
      <c r="AH3979">
        <v>0</v>
      </c>
      <c r="AI3979">
        <v>2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0</v>
      </c>
      <c r="AP3979">
        <v>1</v>
      </c>
      <c r="AQ3979">
        <v>1</v>
      </c>
      <c r="AR3979">
        <v>1</v>
      </c>
      <c r="AS3979">
        <v>0</v>
      </c>
      <c r="AT3979" s="2">
        <f>AVERAGE(B3979:AS3979)</f>
        <v>0.75</v>
      </c>
      <c r="AU3979">
        <f>MEDIAN(B3979:AS3979)</f>
        <v>1</v>
      </c>
      <c r="AV3979">
        <f>MIN(B3979:AU3979)</f>
        <v>0</v>
      </c>
      <c r="AW3979">
        <f>MAX(B3979:AV3979)</f>
        <v>2</v>
      </c>
      <c r="AX3979">
        <f>AW3979-AV3979</f>
        <v>2</v>
      </c>
    </row>
    <row r="3980" spans="1:50" x14ac:dyDescent="0.45">
      <c r="A3980" t="s">
        <v>2724</v>
      </c>
      <c r="B3980">
        <v>0</v>
      </c>
      <c r="C3980">
        <v>1</v>
      </c>
      <c r="D3980">
        <v>1</v>
      </c>
      <c r="E3980">
        <v>0</v>
      </c>
      <c r="F3980">
        <v>2</v>
      </c>
      <c r="G3980">
        <v>1</v>
      </c>
      <c r="H3980">
        <v>1</v>
      </c>
      <c r="I3980">
        <v>0</v>
      </c>
      <c r="J3980">
        <v>1</v>
      </c>
      <c r="K3980">
        <v>0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2</v>
      </c>
      <c r="S3980">
        <v>1</v>
      </c>
      <c r="T3980">
        <v>1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2</v>
      </c>
      <c r="AB3980">
        <v>2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0</v>
      </c>
      <c r="AQ3980">
        <v>0</v>
      </c>
      <c r="AR3980">
        <v>2</v>
      </c>
      <c r="AS3980">
        <v>2</v>
      </c>
      <c r="AT3980" s="2">
        <f>AVERAGE(B3980:AS3980)</f>
        <v>0.75</v>
      </c>
      <c r="AU3980">
        <f>MEDIAN(B3980:AS3980)</f>
        <v>1</v>
      </c>
      <c r="AV3980">
        <f>MIN(B3980:AU3980)</f>
        <v>0</v>
      </c>
      <c r="AW3980">
        <f>MAX(B3980:AV3980)</f>
        <v>2</v>
      </c>
      <c r="AX3980">
        <f>AW3980-AV3980</f>
        <v>2</v>
      </c>
    </row>
    <row r="3981" spans="1:50" x14ac:dyDescent="0.45">
      <c r="A3981" t="s">
        <v>2997</v>
      </c>
      <c r="B3981">
        <v>0</v>
      </c>
      <c r="C3981">
        <v>0</v>
      </c>
      <c r="D3981">
        <v>2</v>
      </c>
      <c r="E3981">
        <v>0</v>
      </c>
      <c r="F3981">
        <v>0</v>
      </c>
      <c r="G3981">
        <v>2</v>
      </c>
      <c r="H3981">
        <v>1</v>
      </c>
      <c r="I3981">
        <v>1</v>
      </c>
      <c r="J3981">
        <v>3</v>
      </c>
      <c r="K3981">
        <v>1</v>
      </c>
      <c r="L3981">
        <v>1</v>
      </c>
      <c r="M3981">
        <v>2</v>
      </c>
      <c r="N3981">
        <v>0</v>
      </c>
      <c r="O3981">
        <v>1</v>
      </c>
      <c r="P3981">
        <v>1</v>
      </c>
      <c r="Q3981">
        <v>1</v>
      </c>
      <c r="R3981">
        <v>0</v>
      </c>
      <c r="S3981">
        <v>2</v>
      </c>
      <c r="T3981">
        <v>1</v>
      </c>
      <c r="U3981">
        <v>1</v>
      </c>
      <c r="V3981">
        <v>1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2</v>
      </c>
      <c r="AC3981">
        <v>0</v>
      </c>
      <c r="AD3981">
        <v>0</v>
      </c>
      <c r="AE3981">
        <v>0</v>
      </c>
      <c r="AF3981">
        <v>1</v>
      </c>
      <c r="AG3981">
        <v>1</v>
      </c>
      <c r="AH3981">
        <v>1</v>
      </c>
      <c r="AI3981">
        <v>1</v>
      </c>
      <c r="AJ3981">
        <v>1</v>
      </c>
      <c r="AK3981">
        <v>2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1</v>
      </c>
      <c r="AT3981" s="2">
        <f>AVERAGE(B3981:AS3981)</f>
        <v>0.75</v>
      </c>
      <c r="AU3981">
        <f>MEDIAN(B3981:AS3981)</f>
        <v>1</v>
      </c>
      <c r="AV3981">
        <f>MIN(B3981:AU3981)</f>
        <v>0</v>
      </c>
      <c r="AW3981">
        <f>MAX(B3981:AV3981)</f>
        <v>3</v>
      </c>
      <c r="AX3981">
        <f>AW3981-AV3981</f>
        <v>3</v>
      </c>
    </row>
    <row r="3982" spans="1:50" x14ac:dyDescent="0.45">
      <c r="A3982" t="s">
        <v>3020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2</v>
      </c>
      <c r="L3982">
        <v>1</v>
      </c>
      <c r="M3982">
        <v>0</v>
      </c>
      <c r="N3982">
        <v>1</v>
      </c>
      <c r="O3982">
        <v>2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  <c r="AQ3982">
        <v>1</v>
      </c>
      <c r="AR3982">
        <v>1</v>
      </c>
      <c r="AS3982">
        <v>1</v>
      </c>
      <c r="AT3982" s="2">
        <f>AVERAGE(B3982:AS3982)</f>
        <v>0.75</v>
      </c>
      <c r="AU3982">
        <f>MEDIAN(B3982:AS3982)</f>
        <v>1</v>
      </c>
      <c r="AV3982">
        <f>MIN(B3982:AU3982)</f>
        <v>0</v>
      </c>
      <c r="AW3982">
        <f>MAX(B3982:AV3982)</f>
        <v>2</v>
      </c>
      <c r="AX3982">
        <f>AW3982-AV3982</f>
        <v>2</v>
      </c>
    </row>
    <row r="3983" spans="1:50" x14ac:dyDescent="0.45">
      <c r="A3983" t="s">
        <v>3035</v>
      </c>
      <c r="B3983">
        <v>5</v>
      </c>
      <c r="C3983">
        <v>1</v>
      </c>
      <c r="D3983">
        <v>0</v>
      </c>
      <c r="E3983">
        <v>1</v>
      </c>
      <c r="F3983">
        <v>0</v>
      </c>
      <c r="G3983">
        <v>2</v>
      </c>
      <c r="H3983">
        <v>0</v>
      </c>
      <c r="I3983">
        <v>1</v>
      </c>
      <c r="J3983">
        <v>2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1</v>
      </c>
      <c r="S3983">
        <v>0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1</v>
      </c>
      <c r="AB3983">
        <v>3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1</v>
      </c>
      <c r="AK3983">
        <v>3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 s="2">
        <f>AVERAGE(B3983:AS3983)</f>
        <v>0.75</v>
      </c>
      <c r="AU3983">
        <f>MEDIAN(B3983:AS3983)</f>
        <v>0</v>
      </c>
      <c r="AV3983">
        <f>MIN(B3983:AU3983)</f>
        <v>0</v>
      </c>
      <c r="AW3983">
        <f>MAX(B3983:AV3983)</f>
        <v>5</v>
      </c>
      <c r="AX3983">
        <f>AW3983-AV3983</f>
        <v>5</v>
      </c>
    </row>
    <row r="3984" spans="1:50" x14ac:dyDescent="0.45">
      <c r="A3984" t="s">
        <v>3416</v>
      </c>
      <c r="B3984">
        <v>2</v>
      </c>
      <c r="C3984">
        <v>0</v>
      </c>
      <c r="D3984">
        <v>1</v>
      </c>
      <c r="E3984">
        <v>1</v>
      </c>
      <c r="F3984">
        <v>0</v>
      </c>
      <c r="G3984">
        <v>2</v>
      </c>
      <c r="H3984">
        <v>1</v>
      </c>
      <c r="I3984">
        <v>1</v>
      </c>
      <c r="J3984">
        <v>2</v>
      </c>
      <c r="K3984">
        <v>1</v>
      </c>
      <c r="L3984">
        <v>2</v>
      </c>
      <c r="M3984">
        <v>1</v>
      </c>
      <c r="N3984">
        <v>1</v>
      </c>
      <c r="O3984">
        <v>2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2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1</v>
      </c>
      <c r="AK3984">
        <v>3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1</v>
      </c>
      <c r="AS3984">
        <v>1</v>
      </c>
      <c r="AT3984" s="2">
        <f>AVERAGE(B3984:AS3984)</f>
        <v>0.75</v>
      </c>
      <c r="AU3984">
        <f>MEDIAN(B3984:AS3984)</f>
        <v>1</v>
      </c>
      <c r="AV3984">
        <f>MIN(B3984:AU3984)</f>
        <v>0</v>
      </c>
      <c r="AW3984">
        <f>MAX(B3984:AV3984)</f>
        <v>3</v>
      </c>
      <c r="AX3984">
        <f>AW3984-AV3984</f>
        <v>3</v>
      </c>
    </row>
    <row r="3985" spans="1:50" x14ac:dyDescent="0.45">
      <c r="A3985" t="s">
        <v>3676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3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6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5</v>
      </c>
      <c r="AJ3985">
        <v>0</v>
      </c>
      <c r="AK3985">
        <v>0</v>
      </c>
      <c r="AL3985">
        <v>3</v>
      </c>
      <c r="AM3985">
        <v>3</v>
      </c>
      <c r="AN3985">
        <v>4</v>
      </c>
      <c r="AO3985">
        <v>1</v>
      </c>
      <c r="AP3985">
        <v>6</v>
      </c>
      <c r="AQ3985">
        <v>0</v>
      </c>
      <c r="AR3985">
        <v>0</v>
      </c>
      <c r="AS3985">
        <v>0</v>
      </c>
      <c r="AT3985" s="2">
        <f>AVERAGE(B3985:AS3985)</f>
        <v>0.75</v>
      </c>
      <c r="AU3985">
        <f>MEDIAN(B3985:AS3985)</f>
        <v>0</v>
      </c>
      <c r="AV3985">
        <f>MIN(B3985:AU3985)</f>
        <v>0</v>
      </c>
      <c r="AW3985">
        <f>MAX(B3985:AV3985)</f>
        <v>6</v>
      </c>
      <c r="AX3985">
        <f>AW3985-AV3985</f>
        <v>6</v>
      </c>
    </row>
    <row r="3986" spans="1:50" x14ac:dyDescent="0.45">
      <c r="A3986" t="s">
        <v>3780</v>
      </c>
      <c r="B3986">
        <v>1</v>
      </c>
      <c r="C3986">
        <v>1</v>
      </c>
      <c r="D3986">
        <v>1</v>
      </c>
      <c r="E3986">
        <v>0</v>
      </c>
      <c r="F3986">
        <v>1</v>
      </c>
      <c r="G3986">
        <v>0</v>
      </c>
      <c r="H3986">
        <v>0</v>
      </c>
      <c r="I3986">
        <v>8</v>
      </c>
      <c r="J3986">
        <v>6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1</v>
      </c>
      <c r="AC3986">
        <v>1</v>
      </c>
      <c r="AD3986">
        <v>0</v>
      </c>
      <c r="AE3986">
        <v>2</v>
      </c>
      <c r="AF3986">
        <v>0</v>
      </c>
      <c r="AG3986">
        <v>0</v>
      </c>
      <c r="AH3986">
        <v>2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0</v>
      </c>
      <c r="AP3986">
        <v>2</v>
      </c>
      <c r="AQ3986">
        <v>1</v>
      </c>
      <c r="AR3986">
        <v>0</v>
      </c>
      <c r="AS3986">
        <v>0</v>
      </c>
      <c r="AT3986" s="2">
        <f>AVERAGE(B3986:AS3986)</f>
        <v>0.75</v>
      </c>
      <c r="AU3986">
        <f>MEDIAN(B3986:AS3986)</f>
        <v>0</v>
      </c>
      <c r="AV3986">
        <f>MIN(B3986:AU3986)</f>
        <v>0</v>
      </c>
      <c r="AW3986">
        <f>MAX(B3986:AV3986)</f>
        <v>8</v>
      </c>
      <c r="AX3986">
        <f>AW3986-AV3986</f>
        <v>8</v>
      </c>
    </row>
    <row r="3987" spans="1:50" x14ac:dyDescent="0.45">
      <c r="A3987" t="s">
        <v>4039</v>
      </c>
      <c r="B3987">
        <v>0</v>
      </c>
      <c r="C3987">
        <v>0</v>
      </c>
      <c r="D3987">
        <v>0</v>
      </c>
      <c r="E3987">
        <v>0</v>
      </c>
      <c r="F3987">
        <v>2</v>
      </c>
      <c r="G3987">
        <v>2</v>
      </c>
      <c r="H3987">
        <v>1</v>
      </c>
      <c r="I3987">
        <v>0</v>
      </c>
      <c r="J3987">
        <v>0</v>
      </c>
      <c r="K3987">
        <v>2</v>
      </c>
      <c r="L3987">
        <v>0</v>
      </c>
      <c r="M3987">
        <v>2</v>
      </c>
      <c r="N3987">
        <v>0</v>
      </c>
      <c r="O3987">
        <v>0</v>
      </c>
      <c r="P3987">
        <v>1</v>
      </c>
      <c r="Q3987">
        <v>0</v>
      </c>
      <c r="R3987">
        <v>1</v>
      </c>
      <c r="S3987">
        <v>1</v>
      </c>
      <c r="T3987">
        <v>1</v>
      </c>
      <c r="U3987">
        <v>0</v>
      </c>
      <c r="V3987">
        <v>1</v>
      </c>
      <c r="W3987">
        <v>0</v>
      </c>
      <c r="X3987">
        <v>0</v>
      </c>
      <c r="Y3987">
        <v>2</v>
      </c>
      <c r="Z3987">
        <v>0</v>
      </c>
      <c r="AA3987">
        <v>2</v>
      </c>
      <c r="AB3987">
        <v>2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</v>
      </c>
      <c r="AK3987">
        <v>1</v>
      </c>
      <c r="AL3987">
        <v>0</v>
      </c>
      <c r="AM3987">
        <v>0</v>
      </c>
      <c r="AN3987">
        <v>2</v>
      </c>
      <c r="AO3987">
        <v>2</v>
      </c>
      <c r="AP3987">
        <v>1</v>
      </c>
      <c r="AQ3987">
        <v>2</v>
      </c>
      <c r="AR3987">
        <v>1</v>
      </c>
      <c r="AS3987">
        <v>1</v>
      </c>
      <c r="AT3987" s="2">
        <f>AVERAGE(B3987:AS3987)</f>
        <v>0.75</v>
      </c>
      <c r="AU3987">
        <f>MEDIAN(B3987:AS3987)</f>
        <v>0.5</v>
      </c>
      <c r="AV3987">
        <f>MIN(B3987:AU3987)</f>
        <v>0</v>
      </c>
      <c r="AW3987">
        <f>MAX(B3987:AV3987)</f>
        <v>2</v>
      </c>
      <c r="AX3987">
        <f>AW3987-AV3987</f>
        <v>2</v>
      </c>
    </row>
    <row r="3988" spans="1:50" x14ac:dyDescent="0.45">
      <c r="A3988" t="s">
        <v>4124</v>
      </c>
      <c r="B3988">
        <v>1</v>
      </c>
      <c r="C3988">
        <v>0</v>
      </c>
      <c r="D3988">
        <v>1</v>
      </c>
      <c r="E3988">
        <v>2</v>
      </c>
      <c r="F3988">
        <v>2</v>
      </c>
      <c r="G3988">
        <v>3</v>
      </c>
      <c r="H3988">
        <v>0</v>
      </c>
      <c r="I3988">
        <v>2</v>
      </c>
      <c r="J3988">
        <v>2</v>
      </c>
      <c r="K3988">
        <v>1</v>
      </c>
      <c r="L3988">
        <v>1</v>
      </c>
      <c r="M3988">
        <v>3</v>
      </c>
      <c r="N3988">
        <v>1</v>
      </c>
      <c r="O3988">
        <v>0</v>
      </c>
      <c r="P3988">
        <v>0</v>
      </c>
      <c r="Q3988">
        <v>1</v>
      </c>
      <c r="R3988">
        <v>1</v>
      </c>
      <c r="S3988">
        <v>3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3</v>
      </c>
      <c r="AS3988">
        <v>2</v>
      </c>
      <c r="AT3988" s="2">
        <f>AVERAGE(B3988:AS3988)</f>
        <v>0.75</v>
      </c>
      <c r="AU3988">
        <f>MEDIAN(B3988:AS3988)</f>
        <v>0</v>
      </c>
      <c r="AV3988">
        <f>MIN(B3988:AU3988)</f>
        <v>0</v>
      </c>
      <c r="AW3988">
        <f>MAX(B3988:AV3988)</f>
        <v>3</v>
      </c>
      <c r="AX3988">
        <f>AW3988-AV3988</f>
        <v>3</v>
      </c>
    </row>
    <row r="3989" spans="1:50" x14ac:dyDescent="0.45">
      <c r="A3989" t="s">
        <v>4520</v>
      </c>
      <c r="B3989">
        <v>0</v>
      </c>
      <c r="C3989">
        <v>0</v>
      </c>
      <c r="D3989">
        <v>2</v>
      </c>
      <c r="E3989">
        <v>0</v>
      </c>
      <c r="F3989">
        <v>2</v>
      </c>
      <c r="G3989">
        <v>0</v>
      </c>
      <c r="H3989">
        <v>0</v>
      </c>
      <c r="I3989">
        <v>0</v>
      </c>
      <c r="J3989">
        <v>0</v>
      </c>
      <c r="K3989">
        <v>2</v>
      </c>
      <c r="L3989">
        <v>1</v>
      </c>
      <c r="M3989">
        <v>1</v>
      </c>
      <c r="N3989">
        <v>1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1</v>
      </c>
      <c r="V3989">
        <v>2</v>
      </c>
      <c r="W3989">
        <v>0</v>
      </c>
      <c r="X3989">
        <v>0</v>
      </c>
      <c r="Y3989">
        <v>1</v>
      </c>
      <c r="Z3989">
        <v>2</v>
      </c>
      <c r="AA3989">
        <v>0</v>
      </c>
      <c r="AB3989">
        <v>1</v>
      </c>
      <c r="AC3989">
        <v>1</v>
      </c>
      <c r="AD3989">
        <v>0</v>
      </c>
      <c r="AE3989">
        <v>0</v>
      </c>
      <c r="AF3989">
        <v>1</v>
      </c>
      <c r="AG3989">
        <v>0</v>
      </c>
      <c r="AH3989">
        <v>1</v>
      </c>
      <c r="AI3989">
        <v>3</v>
      </c>
      <c r="AJ3989">
        <v>2</v>
      </c>
      <c r="AK3989">
        <v>1</v>
      </c>
      <c r="AL3989">
        <v>0</v>
      </c>
      <c r="AM3989">
        <v>0</v>
      </c>
      <c r="AN3989">
        <v>1</v>
      </c>
      <c r="AO3989">
        <v>0</v>
      </c>
      <c r="AP3989">
        <v>4</v>
      </c>
      <c r="AQ3989">
        <v>0</v>
      </c>
      <c r="AR3989">
        <v>0</v>
      </c>
      <c r="AS3989">
        <v>1</v>
      </c>
      <c r="AT3989" s="2">
        <f>AVERAGE(B3989:AS3989)</f>
        <v>0.75</v>
      </c>
      <c r="AU3989">
        <f>MEDIAN(B3989:AS3989)</f>
        <v>0.5</v>
      </c>
      <c r="AV3989">
        <f>MIN(B3989:AU3989)</f>
        <v>0</v>
      </c>
      <c r="AW3989">
        <f>MAX(B3989:AV3989)</f>
        <v>4</v>
      </c>
      <c r="AX3989">
        <f>AW3989-AV3989</f>
        <v>4</v>
      </c>
    </row>
    <row r="3990" spans="1:50" x14ac:dyDescent="0.45">
      <c r="A3990" t="s">
        <v>4907</v>
      </c>
      <c r="B3990">
        <v>2</v>
      </c>
      <c r="C3990">
        <v>0</v>
      </c>
      <c r="D3990">
        <v>0</v>
      </c>
      <c r="E3990">
        <v>1</v>
      </c>
      <c r="F3990">
        <v>1</v>
      </c>
      <c r="G3990">
        <v>1</v>
      </c>
      <c r="H3990">
        <v>0</v>
      </c>
      <c r="I3990">
        <v>4</v>
      </c>
      <c r="J3990">
        <v>5</v>
      </c>
      <c r="K3990">
        <v>1</v>
      </c>
      <c r="L3990">
        <v>1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1</v>
      </c>
      <c r="AA3990">
        <v>0</v>
      </c>
      <c r="AB3990">
        <v>1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2</v>
      </c>
      <c r="AL3990">
        <v>1</v>
      </c>
      <c r="AM3990">
        <v>0</v>
      </c>
      <c r="AN3990">
        <v>1</v>
      </c>
      <c r="AO3990">
        <v>0</v>
      </c>
      <c r="AP3990">
        <v>2</v>
      </c>
      <c r="AQ3990">
        <v>2</v>
      </c>
      <c r="AR3990">
        <v>2</v>
      </c>
      <c r="AS3990">
        <v>0</v>
      </c>
      <c r="AT3990" s="2">
        <f>AVERAGE(B3990:AS3990)</f>
        <v>0.75</v>
      </c>
      <c r="AU3990">
        <f>MEDIAN(B3990:AS3990)</f>
        <v>0</v>
      </c>
      <c r="AV3990">
        <f>MIN(B3990:AU3990)</f>
        <v>0</v>
      </c>
      <c r="AW3990">
        <f>MAX(B3990:AV3990)</f>
        <v>5</v>
      </c>
      <c r="AX3990">
        <f>AW3990-AV3990</f>
        <v>5</v>
      </c>
    </row>
    <row r="3991" spans="1:50" x14ac:dyDescent="0.45">
      <c r="A3991" t="s">
        <v>5049</v>
      </c>
      <c r="B3991">
        <v>0</v>
      </c>
      <c r="C3991">
        <v>2</v>
      </c>
      <c r="D3991">
        <v>2</v>
      </c>
      <c r="E3991">
        <v>1</v>
      </c>
      <c r="F3991">
        <v>1</v>
      </c>
      <c r="G3991">
        <v>0</v>
      </c>
      <c r="H3991">
        <v>1</v>
      </c>
      <c r="I3991">
        <v>2</v>
      </c>
      <c r="J3991">
        <v>1</v>
      </c>
      <c r="K3991">
        <v>1</v>
      </c>
      <c r="L3991">
        <v>2</v>
      </c>
      <c r="M3991">
        <v>2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2</v>
      </c>
      <c r="U3991">
        <v>2</v>
      </c>
      <c r="V3991">
        <v>0</v>
      </c>
      <c r="W3991">
        <v>0</v>
      </c>
      <c r="X3991">
        <v>0</v>
      </c>
      <c r="Y3991">
        <v>1</v>
      </c>
      <c r="Z3991">
        <v>1</v>
      </c>
      <c r="AA3991">
        <v>1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1</v>
      </c>
      <c r="AK3991">
        <v>2</v>
      </c>
      <c r="AL3991">
        <v>0</v>
      </c>
      <c r="AM3991">
        <v>0</v>
      </c>
      <c r="AN3991">
        <v>0</v>
      </c>
      <c r="AO3991">
        <v>0</v>
      </c>
      <c r="AP3991">
        <v>2</v>
      </c>
      <c r="AQ3991">
        <v>0</v>
      </c>
      <c r="AR3991">
        <v>2</v>
      </c>
      <c r="AS3991">
        <v>1</v>
      </c>
      <c r="AT3991" s="2">
        <f>AVERAGE(B3991:AS3991)</f>
        <v>0.75</v>
      </c>
      <c r="AU3991">
        <f>MEDIAN(B3991:AS3991)</f>
        <v>1</v>
      </c>
      <c r="AV3991">
        <f>MIN(B3991:AU3991)</f>
        <v>0</v>
      </c>
      <c r="AW3991">
        <f>MAX(B3991:AV3991)</f>
        <v>2</v>
      </c>
      <c r="AX3991">
        <f>AW3991-AV3991</f>
        <v>2</v>
      </c>
    </row>
    <row r="3992" spans="1:50" x14ac:dyDescent="0.45">
      <c r="A3992" t="s">
        <v>5225</v>
      </c>
      <c r="B3992">
        <v>1</v>
      </c>
      <c r="C3992">
        <v>0</v>
      </c>
      <c r="D3992">
        <v>0</v>
      </c>
      <c r="E3992">
        <v>2</v>
      </c>
      <c r="F3992">
        <v>0</v>
      </c>
      <c r="G3992">
        <v>1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0</v>
      </c>
      <c r="N3992">
        <v>2</v>
      </c>
      <c r="O3992">
        <v>2</v>
      </c>
      <c r="P3992">
        <v>2</v>
      </c>
      <c r="Q3992">
        <v>0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0</v>
      </c>
      <c r="X3992">
        <v>0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0</v>
      </c>
      <c r="AG3992">
        <v>1</v>
      </c>
      <c r="AH3992">
        <v>1</v>
      </c>
      <c r="AI3992">
        <v>0</v>
      </c>
      <c r="AJ3992">
        <v>1</v>
      </c>
      <c r="AK3992">
        <v>1</v>
      </c>
      <c r="AL3992">
        <v>2</v>
      </c>
      <c r="AM3992">
        <v>0</v>
      </c>
      <c r="AN3992">
        <v>2</v>
      </c>
      <c r="AO3992">
        <v>1</v>
      </c>
      <c r="AP3992">
        <v>0</v>
      </c>
      <c r="AQ3992">
        <v>0</v>
      </c>
      <c r="AR3992">
        <v>0</v>
      </c>
      <c r="AS3992">
        <v>0</v>
      </c>
      <c r="AT3992" s="2">
        <f>AVERAGE(B3992:AS3992)</f>
        <v>0.75</v>
      </c>
      <c r="AU3992">
        <f>MEDIAN(B3992:AS3992)</f>
        <v>1</v>
      </c>
      <c r="AV3992">
        <f>MIN(B3992:AU3992)</f>
        <v>0</v>
      </c>
      <c r="AW3992">
        <f>MAX(B3992:AV3992)</f>
        <v>2</v>
      </c>
      <c r="AX3992">
        <f>AW3992-AV3992</f>
        <v>2</v>
      </c>
    </row>
    <row r="3993" spans="1:50" x14ac:dyDescent="0.45">
      <c r="A3993" t="s">
        <v>5868</v>
      </c>
      <c r="B3993">
        <v>2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1</v>
      </c>
      <c r="AB3993">
        <v>2</v>
      </c>
      <c r="AC3993">
        <v>1</v>
      </c>
      <c r="AD3993">
        <v>1</v>
      </c>
      <c r="AE3993">
        <v>0</v>
      </c>
      <c r="AF3993">
        <v>0</v>
      </c>
      <c r="AG3993">
        <v>0</v>
      </c>
      <c r="AH3993">
        <v>1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1</v>
      </c>
      <c r="AQ3993">
        <v>0</v>
      </c>
      <c r="AR3993">
        <v>1</v>
      </c>
      <c r="AS3993">
        <v>1</v>
      </c>
      <c r="AT3993" s="2">
        <f>AVERAGE(B3993:AS3993)</f>
        <v>0.75</v>
      </c>
      <c r="AU3993">
        <f>MEDIAN(B3993:AS3993)</f>
        <v>1</v>
      </c>
      <c r="AV3993">
        <f>MIN(B3993:AU3993)</f>
        <v>0</v>
      </c>
      <c r="AW3993">
        <f>MAX(B3993:AV3993)</f>
        <v>2</v>
      </c>
      <c r="AX3993">
        <f>AW3993-AV3993</f>
        <v>2</v>
      </c>
    </row>
    <row r="3994" spans="1:50" x14ac:dyDescent="0.45">
      <c r="A3994" t="s">
        <v>5940</v>
      </c>
      <c r="B3994">
        <v>3</v>
      </c>
      <c r="C3994">
        <v>0</v>
      </c>
      <c r="D3994">
        <v>2</v>
      </c>
      <c r="E3994">
        <v>4</v>
      </c>
      <c r="F3994">
        <v>0</v>
      </c>
      <c r="G3994">
        <v>0</v>
      </c>
      <c r="H3994">
        <v>0</v>
      </c>
      <c r="I3994">
        <v>1</v>
      </c>
      <c r="J3994">
        <v>2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>
        <v>1</v>
      </c>
      <c r="AA3994">
        <v>2</v>
      </c>
      <c r="AB3994">
        <v>2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1</v>
      </c>
      <c r="AL3994">
        <v>0</v>
      </c>
      <c r="AM3994">
        <v>1</v>
      </c>
      <c r="AN3994">
        <v>0</v>
      </c>
      <c r="AO3994">
        <v>0</v>
      </c>
      <c r="AP3994">
        <v>2</v>
      </c>
      <c r="AQ3994">
        <v>0</v>
      </c>
      <c r="AR3994">
        <v>2</v>
      </c>
      <c r="AS3994">
        <v>3</v>
      </c>
      <c r="AT3994" s="2">
        <f>AVERAGE(B3994:AS3994)</f>
        <v>0.75</v>
      </c>
      <c r="AU3994">
        <f>MEDIAN(B3994:AS3994)</f>
        <v>0</v>
      </c>
      <c r="AV3994">
        <f>MIN(B3994:AU3994)</f>
        <v>0</v>
      </c>
      <c r="AW3994">
        <f>MAX(B3994:AV3994)</f>
        <v>4</v>
      </c>
      <c r="AX3994">
        <f>AW3994-AV3994</f>
        <v>4</v>
      </c>
    </row>
    <row r="3995" spans="1:50" x14ac:dyDescent="0.45">
      <c r="A3995" t="s">
        <v>6206</v>
      </c>
      <c r="B3995">
        <v>2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2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1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0</v>
      </c>
      <c r="AN3995">
        <v>1</v>
      </c>
      <c r="AO3995">
        <v>1</v>
      </c>
      <c r="AP3995">
        <v>0</v>
      </c>
      <c r="AQ3995">
        <v>0</v>
      </c>
      <c r="AR3995">
        <v>1</v>
      </c>
      <c r="AS3995">
        <v>1</v>
      </c>
      <c r="AT3995" s="2">
        <f>AVERAGE(B3995:AS3995)</f>
        <v>0.75</v>
      </c>
      <c r="AU3995">
        <f>MEDIAN(B3995:AS3995)</f>
        <v>1</v>
      </c>
      <c r="AV3995">
        <f>MIN(B3995:AU3995)</f>
        <v>0</v>
      </c>
      <c r="AW3995">
        <f>MAX(B3995:AV3995)</f>
        <v>2</v>
      </c>
      <c r="AX3995">
        <f>AW3995-AV3995</f>
        <v>2</v>
      </c>
    </row>
    <row r="3996" spans="1:50" x14ac:dyDescent="0.45">
      <c r="A3996" t="s">
        <v>6360</v>
      </c>
      <c r="B3996">
        <v>1</v>
      </c>
      <c r="C3996">
        <v>0</v>
      </c>
      <c r="D3996">
        <v>1</v>
      </c>
      <c r="E3996">
        <v>1</v>
      </c>
      <c r="F3996">
        <v>1</v>
      </c>
      <c r="G3996">
        <v>1</v>
      </c>
      <c r="H3996">
        <v>0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0</v>
      </c>
      <c r="R3996">
        <v>1</v>
      </c>
      <c r="S3996">
        <v>1</v>
      </c>
      <c r="T3996">
        <v>2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0</v>
      </c>
      <c r="AD3996">
        <v>1</v>
      </c>
      <c r="AE3996">
        <v>0</v>
      </c>
      <c r="AF3996">
        <v>0</v>
      </c>
      <c r="AG3996">
        <v>1</v>
      </c>
      <c r="AH3996">
        <v>1</v>
      </c>
      <c r="AI3996">
        <v>1</v>
      </c>
      <c r="AJ3996">
        <v>1</v>
      </c>
      <c r="AK3996">
        <v>1</v>
      </c>
      <c r="AL3996">
        <v>0</v>
      </c>
      <c r="AM3996">
        <v>1</v>
      </c>
      <c r="AN3996">
        <v>0</v>
      </c>
      <c r="AO3996">
        <v>1</v>
      </c>
      <c r="AP3996">
        <v>1</v>
      </c>
      <c r="AQ3996">
        <v>1</v>
      </c>
      <c r="AR3996">
        <v>1</v>
      </c>
      <c r="AS3996">
        <v>1</v>
      </c>
      <c r="AT3996" s="2">
        <f>AVERAGE(B3996:AS3996)</f>
        <v>0.75</v>
      </c>
      <c r="AU3996">
        <f>MEDIAN(B3996:AS3996)</f>
        <v>1</v>
      </c>
      <c r="AV3996">
        <f>MIN(B3996:AU3996)</f>
        <v>0</v>
      </c>
      <c r="AW3996">
        <f>MAX(B3996:AV3996)</f>
        <v>2</v>
      </c>
      <c r="AX3996">
        <f>AW3996-AV3996</f>
        <v>2</v>
      </c>
    </row>
    <row r="3997" spans="1:50" x14ac:dyDescent="0.45">
      <c r="A3997" t="s">
        <v>6398</v>
      </c>
      <c r="B3997">
        <v>1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0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0</v>
      </c>
      <c r="U3997">
        <v>1</v>
      </c>
      <c r="V3997">
        <v>1</v>
      </c>
      <c r="W3997">
        <v>0</v>
      </c>
      <c r="X3997">
        <v>0</v>
      </c>
      <c r="Y3997">
        <v>1</v>
      </c>
      <c r="Z3997">
        <v>1</v>
      </c>
      <c r="AA3997">
        <v>0</v>
      </c>
      <c r="AB3997">
        <v>1</v>
      </c>
      <c r="AC3997">
        <v>1</v>
      </c>
      <c r="AD3997">
        <v>1</v>
      </c>
      <c r="AE3997">
        <v>0</v>
      </c>
      <c r="AF3997">
        <v>0</v>
      </c>
      <c r="AG3997">
        <v>1</v>
      </c>
      <c r="AH3997">
        <v>1</v>
      </c>
      <c r="AI3997">
        <v>0</v>
      </c>
      <c r="AJ3997">
        <v>2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0</v>
      </c>
      <c r="AQ3997">
        <v>2</v>
      </c>
      <c r="AR3997">
        <v>0</v>
      </c>
      <c r="AS3997">
        <v>1</v>
      </c>
      <c r="AT3997" s="2">
        <f>AVERAGE(B3997:AS3997)</f>
        <v>0.75</v>
      </c>
      <c r="AU3997">
        <f>MEDIAN(B3997:AS3997)</f>
        <v>1</v>
      </c>
      <c r="AV3997">
        <f>MIN(B3997:AU3997)</f>
        <v>0</v>
      </c>
      <c r="AW3997">
        <f>MAX(B3997:AV3997)</f>
        <v>2</v>
      </c>
      <c r="AX3997">
        <f>AW3997-AV3997</f>
        <v>2</v>
      </c>
    </row>
    <row r="3998" spans="1:50" x14ac:dyDescent="0.45">
      <c r="A3998" t="s">
        <v>6505</v>
      </c>
      <c r="B3998">
        <v>1</v>
      </c>
      <c r="C3998">
        <v>0</v>
      </c>
      <c r="D3998">
        <v>0</v>
      </c>
      <c r="E3998">
        <v>2</v>
      </c>
      <c r="F3998">
        <v>1</v>
      </c>
      <c r="G3998">
        <v>0</v>
      </c>
      <c r="H3998">
        <v>0</v>
      </c>
      <c r="I3998">
        <v>3</v>
      </c>
      <c r="J3998">
        <v>2</v>
      </c>
      <c r="K3998">
        <v>1</v>
      </c>
      <c r="L3998">
        <v>1</v>
      </c>
      <c r="M3998">
        <v>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2</v>
      </c>
      <c r="T3998">
        <v>3</v>
      </c>
      <c r="U3998">
        <v>1</v>
      </c>
      <c r="V3998">
        <v>1</v>
      </c>
      <c r="W3998">
        <v>0</v>
      </c>
      <c r="X3998">
        <v>0</v>
      </c>
      <c r="Y3998">
        <v>0</v>
      </c>
      <c r="Z3998">
        <v>1</v>
      </c>
      <c r="AA3998">
        <v>3</v>
      </c>
      <c r="AB3998">
        <v>2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1</v>
      </c>
      <c r="AJ3998">
        <v>0</v>
      </c>
      <c r="AK3998">
        <v>2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2</v>
      </c>
      <c r="AS3998">
        <v>1</v>
      </c>
      <c r="AT3998" s="2">
        <f>AVERAGE(B3998:AS3998)</f>
        <v>0.75</v>
      </c>
      <c r="AU3998">
        <f>MEDIAN(B3998:AS3998)</f>
        <v>0</v>
      </c>
      <c r="AV3998">
        <f>MIN(B3998:AU3998)</f>
        <v>0</v>
      </c>
      <c r="AW3998">
        <f>MAX(B3998:AV3998)</f>
        <v>3</v>
      </c>
      <c r="AX3998">
        <f>AW3998-AV3998</f>
        <v>3</v>
      </c>
    </row>
    <row r="3999" spans="1:50" x14ac:dyDescent="0.45">
      <c r="A3999" t="s">
        <v>6586</v>
      </c>
      <c r="B3999">
        <v>0</v>
      </c>
      <c r="C3999">
        <v>0</v>
      </c>
      <c r="D3999">
        <v>0</v>
      </c>
      <c r="E3999">
        <v>0</v>
      </c>
      <c r="F3999">
        <v>2</v>
      </c>
      <c r="G3999">
        <v>2</v>
      </c>
      <c r="H3999">
        <v>4</v>
      </c>
      <c r="I3999">
        <v>0</v>
      </c>
      <c r="J3999">
        <v>2</v>
      </c>
      <c r="K3999">
        <v>0</v>
      </c>
      <c r="L3999">
        <v>2</v>
      </c>
      <c r="M3999">
        <v>0</v>
      </c>
      <c r="N3999">
        <v>1</v>
      </c>
      <c r="O3999">
        <v>2</v>
      </c>
      <c r="P3999">
        <v>0</v>
      </c>
      <c r="Q3999">
        <v>2</v>
      </c>
      <c r="R3999">
        <v>1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</v>
      </c>
      <c r="AJ3999">
        <v>2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3</v>
      </c>
      <c r="AR3999">
        <v>3</v>
      </c>
      <c r="AS3999">
        <v>3</v>
      </c>
      <c r="AT3999" s="2">
        <f>AVERAGE(B3999:AS3999)</f>
        <v>0.75</v>
      </c>
      <c r="AU3999">
        <f>MEDIAN(B3999:AS3999)</f>
        <v>0</v>
      </c>
      <c r="AV3999">
        <f>MIN(B3999:AU3999)</f>
        <v>0</v>
      </c>
      <c r="AW3999">
        <f>MAX(B3999:AV3999)</f>
        <v>4</v>
      </c>
      <c r="AX3999">
        <f>AW3999-AV3999</f>
        <v>4</v>
      </c>
    </row>
    <row r="4000" spans="1:50" x14ac:dyDescent="0.45">
      <c r="A4000" t="s">
        <v>7030</v>
      </c>
      <c r="B4000">
        <v>2</v>
      </c>
      <c r="C4000">
        <v>2</v>
      </c>
      <c r="D4000">
        <v>1</v>
      </c>
      <c r="E4000">
        <v>1</v>
      </c>
      <c r="F4000">
        <v>1</v>
      </c>
      <c r="G4000">
        <v>2</v>
      </c>
      <c r="H4000">
        <v>2</v>
      </c>
      <c r="I4000">
        <v>2</v>
      </c>
      <c r="J4000">
        <v>2</v>
      </c>
      <c r="K4000">
        <v>1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2</v>
      </c>
      <c r="R4000">
        <v>2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2</v>
      </c>
      <c r="AS4000">
        <v>1</v>
      </c>
      <c r="AT4000" s="2">
        <f>AVERAGE(B4000:AS4000)</f>
        <v>0.75</v>
      </c>
      <c r="AU4000">
        <f>MEDIAN(B4000:AS4000)</f>
        <v>0.5</v>
      </c>
      <c r="AV4000">
        <f>MIN(B4000:AU4000)</f>
        <v>0</v>
      </c>
      <c r="AW4000">
        <f>MAX(B4000:AV4000)</f>
        <v>2</v>
      </c>
      <c r="AX4000">
        <f>AW4000-AV4000</f>
        <v>2</v>
      </c>
    </row>
    <row r="4001" spans="1:50" x14ac:dyDescent="0.45">
      <c r="A4001" t="s">
        <v>7869</v>
      </c>
      <c r="B4001">
        <v>3</v>
      </c>
      <c r="C4001">
        <v>2</v>
      </c>
      <c r="D4001">
        <v>1</v>
      </c>
      <c r="E4001">
        <v>1</v>
      </c>
      <c r="F4001">
        <v>2</v>
      </c>
      <c r="G4001">
        <v>1</v>
      </c>
      <c r="H4001">
        <v>0</v>
      </c>
      <c r="I4001">
        <v>1</v>
      </c>
      <c r="J4001">
        <v>2</v>
      </c>
      <c r="K4001">
        <v>3</v>
      </c>
      <c r="L4001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1</v>
      </c>
      <c r="U4001">
        <v>1</v>
      </c>
      <c r="V4001">
        <v>1</v>
      </c>
      <c r="W4001">
        <v>0</v>
      </c>
      <c r="X4001">
        <v>0</v>
      </c>
      <c r="Y4001">
        <v>3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1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</v>
      </c>
      <c r="AR4001">
        <v>3</v>
      </c>
      <c r="AS4001">
        <v>0</v>
      </c>
      <c r="AT4001" s="2">
        <f>AVERAGE(B4001:AS4001)</f>
        <v>0.75</v>
      </c>
      <c r="AU4001">
        <f>MEDIAN(B4001:AS4001)</f>
        <v>0.5</v>
      </c>
      <c r="AV4001">
        <f>MIN(B4001:AU4001)</f>
        <v>0</v>
      </c>
      <c r="AW4001">
        <f>MAX(B4001:AV4001)</f>
        <v>3</v>
      </c>
      <c r="AX4001">
        <f>AW4001-AV4001</f>
        <v>3</v>
      </c>
    </row>
    <row r="4002" spans="1:50" x14ac:dyDescent="0.45">
      <c r="A4002" t="s">
        <v>8446</v>
      </c>
      <c r="B4002">
        <v>0</v>
      </c>
      <c r="C4002">
        <v>1</v>
      </c>
      <c r="D4002">
        <v>1</v>
      </c>
      <c r="E4002">
        <v>2</v>
      </c>
      <c r="F4002">
        <v>1</v>
      </c>
      <c r="G4002">
        <v>1</v>
      </c>
      <c r="H4002">
        <v>2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3</v>
      </c>
      <c r="T4002">
        <v>0</v>
      </c>
      <c r="U4002">
        <v>1</v>
      </c>
      <c r="V4002">
        <v>2</v>
      </c>
      <c r="W4002">
        <v>0</v>
      </c>
      <c r="X4002">
        <v>0</v>
      </c>
      <c r="Y4002">
        <v>1</v>
      </c>
      <c r="Z4002">
        <v>1</v>
      </c>
      <c r="AA4002">
        <v>0</v>
      </c>
      <c r="AB4002">
        <v>0</v>
      </c>
      <c r="AC4002">
        <v>1</v>
      </c>
      <c r="AD4002">
        <v>2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2</v>
      </c>
      <c r="AK4002">
        <v>0</v>
      </c>
      <c r="AL4002">
        <v>2</v>
      </c>
      <c r="AM4002">
        <v>1</v>
      </c>
      <c r="AN4002">
        <v>1</v>
      </c>
      <c r="AO4002">
        <v>2</v>
      </c>
      <c r="AP4002">
        <v>1</v>
      </c>
      <c r="AQ4002">
        <v>1</v>
      </c>
      <c r="AR4002">
        <v>0</v>
      </c>
      <c r="AS4002">
        <v>0</v>
      </c>
      <c r="AT4002" s="2">
        <f>AVERAGE(B4002:AS4002)</f>
        <v>0.75</v>
      </c>
      <c r="AU4002">
        <f>MEDIAN(B4002:AS4002)</f>
        <v>1</v>
      </c>
      <c r="AV4002">
        <f>MIN(B4002:AU4002)</f>
        <v>0</v>
      </c>
      <c r="AW4002">
        <f>MAX(B4002:AV4002)</f>
        <v>3</v>
      </c>
      <c r="AX4002">
        <f>AW4002-AV4002</f>
        <v>3</v>
      </c>
    </row>
    <row r="4003" spans="1:50" x14ac:dyDescent="0.45">
      <c r="A4003" t="s">
        <v>185</v>
      </c>
      <c r="B4003">
        <v>1</v>
      </c>
      <c r="C4003">
        <v>1</v>
      </c>
      <c r="D4003">
        <v>2</v>
      </c>
      <c r="E4003">
        <v>1</v>
      </c>
      <c r="F4003">
        <v>0</v>
      </c>
      <c r="G4003">
        <v>2</v>
      </c>
      <c r="H4003">
        <v>1</v>
      </c>
      <c r="I4003">
        <v>1</v>
      </c>
      <c r="J4003">
        <v>0</v>
      </c>
      <c r="K4003">
        <v>1</v>
      </c>
      <c r="L4003">
        <v>1</v>
      </c>
      <c r="M4003">
        <v>0</v>
      </c>
      <c r="N4003">
        <v>1</v>
      </c>
      <c r="O4003">
        <v>0</v>
      </c>
      <c r="P4003">
        <v>1</v>
      </c>
      <c r="Q4003">
        <v>0</v>
      </c>
      <c r="R4003">
        <v>2</v>
      </c>
      <c r="S4003">
        <v>0</v>
      </c>
      <c r="T4003">
        <v>2</v>
      </c>
      <c r="U4003">
        <v>1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1</v>
      </c>
      <c r="AC4003">
        <v>0</v>
      </c>
      <c r="AD4003">
        <v>1</v>
      </c>
      <c r="AE4003">
        <v>0</v>
      </c>
      <c r="AF4003">
        <v>0</v>
      </c>
      <c r="AG4003">
        <v>1</v>
      </c>
      <c r="AH4003">
        <v>0</v>
      </c>
      <c r="AI4003">
        <v>1</v>
      </c>
      <c r="AJ4003">
        <v>0</v>
      </c>
      <c r="AK4003">
        <v>1</v>
      </c>
      <c r="AL4003">
        <v>1</v>
      </c>
      <c r="AM4003">
        <v>1</v>
      </c>
      <c r="AN4003">
        <v>2</v>
      </c>
      <c r="AO4003">
        <v>0</v>
      </c>
      <c r="AP4003">
        <v>0</v>
      </c>
      <c r="AQ4003">
        <v>0</v>
      </c>
      <c r="AR4003">
        <v>3</v>
      </c>
      <c r="AS4003">
        <v>0</v>
      </c>
      <c r="AT4003" s="2">
        <f>AVERAGE(B4003:AS4003)</f>
        <v>0.72727272727272729</v>
      </c>
      <c r="AU4003">
        <f>MEDIAN(B4003:AS4003)</f>
        <v>1</v>
      </c>
      <c r="AV4003">
        <f>MIN(B4003:AU4003)</f>
        <v>0</v>
      </c>
      <c r="AW4003">
        <f>MAX(B4003:AV4003)</f>
        <v>3</v>
      </c>
      <c r="AX4003">
        <f>AW4003-AV4003</f>
        <v>3</v>
      </c>
    </row>
    <row r="4004" spans="1:50" x14ac:dyDescent="0.45">
      <c r="A4004" t="s">
        <v>295</v>
      </c>
      <c r="B4004">
        <v>1</v>
      </c>
      <c r="C4004">
        <v>0</v>
      </c>
      <c r="D4004">
        <v>2</v>
      </c>
      <c r="E4004">
        <v>2</v>
      </c>
      <c r="F4004">
        <v>1</v>
      </c>
      <c r="G4004">
        <v>0</v>
      </c>
      <c r="H4004">
        <v>0</v>
      </c>
      <c r="I4004">
        <v>1</v>
      </c>
      <c r="J4004">
        <v>1</v>
      </c>
      <c r="K4004">
        <v>1</v>
      </c>
      <c r="L4004">
        <v>1</v>
      </c>
      <c r="M4004">
        <v>2</v>
      </c>
      <c r="N4004">
        <v>0</v>
      </c>
      <c r="O4004">
        <v>1</v>
      </c>
      <c r="P4004">
        <v>0</v>
      </c>
      <c r="Q4004">
        <v>1</v>
      </c>
      <c r="R4004">
        <v>2</v>
      </c>
      <c r="S4004">
        <v>2</v>
      </c>
      <c r="T4004">
        <v>1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2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2</v>
      </c>
      <c r="AJ4004">
        <v>2</v>
      </c>
      <c r="AK4004">
        <v>2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 s="2">
        <f>AVERAGE(B4004:AS4004)</f>
        <v>0.72727272727272729</v>
      </c>
      <c r="AU4004">
        <f>MEDIAN(B4004:AS4004)</f>
        <v>1</v>
      </c>
      <c r="AV4004">
        <f>MIN(B4004:AU4004)</f>
        <v>0</v>
      </c>
      <c r="AW4004">
        <f>MAX(B4004:AV4004)</f>
        <v>2</v>
      </c>
      <c r="AX4004">
        <f>AW4004-AV4004</f>
        <v>2</v>
      </c>
    </row>
    <row r="4005" spans="1:50" x14ac:dyDescent="0.45">
      <c r="A4005" t="s">
        <v>442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0</v>
      </c>
      <c r="R4005">
        <v>3</v>
      </c>
      <c r="S4005">
        <v>0</v>
      </c>
      <c r="T4005">
        <v>0</v>
      </c>
      <c r="U4005">
        <v>4</v>
      </c>
      <c r="V4005">
        <v>5</v>
      </c>
      <c r="W4005">
        <v>0</v>
      </c>
      <c r="X4005">
        <v>0</v>
      </c>
      <c r="Y4005">
        <v>1</v>
      </c>
      <c r="Z4005">
        <v>1</v>
      </c>
      <c r="AA4005">
        <v>0</v>
      </c>
      <c r="AB4005">
        <v>0</v>
      </c>
      <c r="AC4005">
        <v>3</v>
      </c>
      <c r="AD4005">
        <v>1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6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1</v>
      </c>
      <c r="AQ4005">
        <v>2</v>
      </c>
      <c r="AR4005">
        <v>0</v>
      </c>
      <c r="AS4005">
        <v>0</v>
      </c>
      <c r="AT4005" s="2">
        <f>AVERAGE(B4005:AS4005)</f>
        <v>0.72727272727272729</v>
      </c>
      <c r="AU4005">
        <f>MEDIAN(B4005:AS4005)</f>
        <v>0</v>
      </c>
      <c r="AV4005">
        <f>MIN(B4005:AU4005)</f>
        <v>0</v>
      </c>
      <c r="AW4005">
        <f>MAX(B4005:AV4005)</f>
        <v>6</v>
      </c>
      <c r="AX4005">
        <f>AW4005-AV4005</f>
        <v>6</v>
      </c>
    </row>
    <row r="4006" spans="1:50" x14ac:dyDescent="0.45">
      <c r="A4006" t="s">
        <v>525</v>
      </c>
      <c r="B4006">
        <v>1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</v>
      </c>
      <c r="I4006">
        <v>0</v>
      </c>
      <c r="J4006">
        <v>0</v>
      </c>
      <c r="K4006">
        <v>1</v>
      </c>
      <c r="L4006">
        <v>0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2</v>
      </c>
      <c r="S4006">
        <v>0</v>
      </c>
      <c r="T4006">
        <v>1</v>
      </c>
      <c r="U4006">
        <v>2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3</v>
      </c>
      <c r="AD4006">
        <v>1</v>
      </c>
      <c r="AE4006">
        <v>0</v>
      </c>
      <c r="AF4006">
        <v>1</v>
      </c>
      <c r="AG4006">
        <v>0</v>
      </c>
      <c r="AH4006">
        <v>1</v>
      </c>
      <c r="AI4006">
        <v>1</v>
      </c>
      <c r="AJ4006">
        <v>2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0</v>
      </c>
      <c r="AR4006">
        <v>1</v>
      </c>
      <c r="AS4006">
        <v>1</v>
      </c>
      <c r="AT4006" s="2">
        <f>AVERAGE(B4006:AS4006)</f>
        <v>0.72727272727272729</v>
      </c>
      <c r="AU4006">
        <f>MEDIAN(B4006:AS4006)</f>
        <v>1</v>
      </c>
      <c r="AV4006">
        <f>MIN(B4006:AU4006)</f>
        <v>0</v>
      </c>
      <c r="AW4006">
        <f>MAX(B4006:AV4006)</f>
        <v>3</v>
      </c>
      <c r="AX4006">
        <f>AW4006-AV4006</f>
        <v>3</v>
      </c>
    </row>
    <row r="4007" spans="1:50" x14ac:dyDescent="0.45">
      <c r="A4007" t="s">
        <v>531</v>
      </c>
      <c r="B4007">
        <v>6</v>
      </c>
      <c r="C4007">
        <v>0</v>
      </c>
      <c r="D4007">
        <v>0</v>
      </c>
      <c r="E4007">
        <v>1</v>
      </c>
      <c r="F4007">
        <v>3</v>
      </c>
      <c r="G4007">
        <v>2</v>
      </c>
      <c r="H4007">
        <v>0</v>
      </c>
      <c r="I4007">
        <v>1</v>
      </c>
      <c r="J4007">
        <v>0</v>
      </c>
      <c r="K4007">
        <v>4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2</v>
      </c>
      <c r="AC4007">
        <v>0</v>
      </c>
      <c r="AD4007">
        <v>2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3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1</v>
      </c>
      <c r="AT4007" s="2">
        <f>AVERAGE(B4007:AS4007)</f>
        <v>0.72727272727272729</v>
      </c>
      <c r="AU4007">
        <f>MEDIAN(B4007:AS4007)</f>
        <v>0</v>
      </c>
      <c r="AV4007">
        <f>MIN(B4007:AU4007)</f>
        <v>0</v>
      </c>
      <c r="AW4007">
        <f>MAX(B4007:AV4007)</f>
        <v>6</v>
      </c>
      <c r="AX4007">
        <f>AW4007-AV4007</f>
        <v>6</v>
      </c>
    </row>
    <row r="4008" spans="1:50" x14ac:dyDescent="0.45">
      <c r="A4008" t="s">
        <v>712</v>
      </c>
      <c r="B4008">
        <v>0</v>
      </c>
      <c r="C4008">
        <v>1</v>
      </c>
      <c r="D4008">
        <v>1</v>
      </c>
      <c r="E4008">
        <v>1</v>
      </c>
      <c r="F4008">
        <v>0</v>
      </c>
      <c r="G4008">
        <v>2</v>
      </c>
      <c r="H4008">
        <v>0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1</v>
      </c>
      <c r="R4008">
        <v>0</v>
      </c>
      <c r="S4008">
        <v>1</v>
      </c>
      <c r="T4008">
        <v>1</v>
      </c>
      <c r="U4008">
        <v>0</v>
      </c>
      <c r="V4008">
        <v>1</v>
      </c>
      <c r="W4008">
        <v>1</v>
      </c>
      <c r="X4008">
        <v>1</v>
      </c>
      <c r="Y4008">
        <v>0</v>
      </c>
      <c r="Z4008">
        <v>1</v>
      </c>
      <c r="AA4008">
        <v>1</v>
      </c>
      <c r="AB4008">
        <v>1</v>
      </c>
      <c r="AC4008">
        <v>0</v>
      </c>
      <c r="AD4008">
        <v>0</v>
      </c>
      <c r="AE4008">
        <v>1</v>
      </c>
      <c r="AF4008">
        <v>1</v>
      </c>
      <c r="AG4008">
        <v>2</v>
      </c>
      <c r="AH4008">
        <v>2</v>
      </c>
      <c r="AI4008">
        <v>1</v>
      </c>
      <c r="AJ4008">
        <v>0</v>
      </c>
      <c r="AK4008">
        <v>0</v>
      </c>
      <c r="AL4008">
        <v>1</v>
      </c>
      <c r="AM4008">
        <v>1</v>
      </c>
      <c r="AN4008">
        <v>1</v>
      </c>
      <c r="AO4008">
        <v>0</v>
      </c>
      <c r="AP4008">
        <v>3</v>
      </c>
      <c r="AQ4008">
        <v>0</v>
      </c>
      <c r="AR4008">
        <v>1</v>
      </c>
      <c r="AS4008">
        <v>1</v>
      </c>
      <c r="AT4008" s="2">
        <f>AVERAGE(B4008:AS4008)</f>
        <v>0.72727272727272729</v>
      </c>
      <c r="AU4008">
        <f>MEDIAN(B4008:AS4008)</f>
        <v>1</v>
      </c>
      <c r="AV4008">
        <f>MIN(B4008:AU4008)</f>
        <v>0</v>
      </c>
      <c r="AW4008">
        <f>MAX(B4008:AV4008)</f>
        <v>3</v>
      </c>
      <c r="AX4008">
        <f>AW4008-AV4008</f>
        <v>3</v>
      </c>
    </row>
    <row r="4009" spans="1:50" x14ac:dyDescent="0.45">
      <c r="A4009" t="s">
        <v>793</v>
      </c>
      <c r="B4009">
        <v>2</v>
      </c>
      <c r="C4009">
        <v>0</v>
      </c>
      <c r="D4009">
        <v>2</v>
      </c>
      <c r="E4009">
        <v>0</v>
      </c>
      <c r="F4009">
        <v>0</v>
      </c>
      <c r="G4009">
        <v>1</v>
      </c>
      <c r="H4009">
        <v>0</v>
      </c>
      <c r="I4009">
        <v>4</v>
      </c>
      <c r="J4009">
        <v>3</v>
      </c>
      <c r="K4009">
        <v>4</v>
      </c>
      <c r="L4009">
        <v>1</v>
      </c>
      <c r="M4009">
        <v>1</v>
      </c>
      <c r="N4009">
        <v>0</v>
      </c>
      <c r="O4009">
        <v>0</v>
      </c>
      <c r="P4009">
        <v>1</v>
      </c>
      <c r="Q4009">
        <v>2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0</v>
      </c>
      <c r="AE4009">
        <v>0</v>
      </c>
      <c r="AF4009">
        <v>1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1</v>
      </c>
      <c r="AM4009">
        <v>0</v>
      </c>
      <c r="AN4009">
        <v>1</v>
      </c>
      <c r="AO4009">
        <v>1</v>
      </c>
      <c r="AP4009">
        <v>0</v>
      </c>
      <c r="AQ4009">
        <v>0</v>
      </c>
      <c r="AR4009">
        <v>1</v>
      </c>
      <c r="AS4009">
        <v>1</v>
      </c>
      <c r="AT4009" s="2">
        <f>AVERAGE(B4009:AS4009)</f>
        <v>0.72727272727272729</v>
      </c>
      <c r="AU4009">
        <f>MEDIAN(B4009:AS4009)</f>
        <v>0</v>
      </c>
      <c r="AV4009">
        <f>MIN(B4009:AU4009)</f>
        <v>0</v>
      </c>
      <c r="AW4009">
        <f>MAX(B4009:AV4009)</f>
        <v>4</v>
      </c>
      <c r="AX4009">
        <f>AW4009-AV4009</f>
        <v>4</v>
      </c>
    </row>
    <row r="4010" spans="1:50" x14ac:dyDescent="0.45">
      <c r="A4010" t="s">
        <v>1053</v>
      </c>
      <c r="B4010">
        <v>1</v>
      </c>
      <c r="C4010">
        <v>1</v>
      </c>
      <c r="D4010">
        <v>1</v>
      </c>
      <c r="E4010">
        <v>2</v>
      </c>
      <c r="F4010">
        <v>1</v>
      </c>
      <c r="G4010">
        <v>1</v>
      </c>
      <c r="H4010">
        <v>1</v>
      </c>
      <c r="I4010">
        <v>2</v>
      </c>
      <c r="J4010">
        <v>2</v>
      </c>
      <c r="K4010">
        <v>0</v>
      </c>
      <c r="L4010">
        <v>1</v>
      </c>
      <c r="M4010">
        <v>1</v>
      </c>
      <c r="N4010">
        <v>2</v>
      </c>
      <c r="O4010">
        <v>2</v>
      </c>
      <c r="P4010">
        <v>0</v>
      </c>
      <c r="Q4010">
        <v>0</v>
      </c>
      <c r="R4010">
        <v>1</v>
      </c>
      <c r="S4010">
        <v>1</v>
      </c>
      <c r="T4010">
        <v>1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1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2</v>
      </c>
      <c r="AS4010">
        <v>2</v>
      </c>
      <c r="AT4010" s="2">
        <f>AVERAGE(B4010:AS4010)</f>
        <v>0.72727272727272729</v>
      </c>
      <c r="AU4010">
        <f>MEDIAN(B4010:AS4010)</f>
        <v>1</v>
      </c>
      <c r="AV4010">
        <f>MIN(B4010:AU4010)</f>
        <v>0</v>
      </c>
      <c r="AW4010">
        <f>MAX(B4010:AV4010)</f>
        <v>2</v>
      </c>
      <c r="AX4010">
        <f>AW4010-AV4010</f>
        <v>2</v>
      </c>
    </row>
    <row r="4011" spans="1:50" x14ac:dyDescent="0.45">
      <c r="A4011" t="s">
        <v>1220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0</v>
      </c>
      <c r="H4011">
        <v>1</v>
      </c>
      <c r="I4011">
        <v>0</v>
      </c>
      <c r="J4011">
        <v>1</v>
      </c>
      <c r="K4011">
        <v>0</v>
      </c>
      <c r="L4011">
        <v>2</v>
      </c>
      <c r="M4011">
        <v>0</v>
      </c>
      <c r="N4011">
        <v>0</v>
      </c>
      <c r="O4011">
        <v>2</v>
      </c>
      <c r="P4011">
        <v>0</v>
      </c>
      <c r="Q4011">
        <v>1</v>
      </c>
      <c r="R4011">
        <v>0</v>
      </c>
      <c r="S4011">
        <v>2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1</v>
      </c>
      <c r="AA4011">
        <v>2</v>
      </c>
      <c r="AB4011">
        <v>1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1</v>
      </c>
      <c r="AK4011">
        <v>2</v>
      </c>
      <c r="AL4011">
        <v>1</v>
      </c>
      <c r="AM4011">
        <v>0</v>
      </c>
      <c r="AN4011">
        <v>0</v>
      </c>
      <c r="AO4011">
        <v>2</v>
      </c>
      <c r="AP4011">
        <v>1</v>
      </c>
      <c r="AQ4011">
        <v>0</v>
      </c>
      <c r="AR4011">
        <v>1</v>
      </c>
      <c r="AS4011">
        <v>2</v>
      </c>
      <c r="AT4011" s="2">
        <f>AVERAGE(B4011:AS4011)</f>
        <v>0.72727272727272729</v>
      </c>
      <c r="AU4011">
        <f>MEDIAN(B4011:AS4011)</f>
        <v>1</v>
      </c>
      <c r="AV4011">
        <f>MIN(B4011:AU4011)</f>
        <v>0</v>
      </c>
      <c r="AW4011">
        <f>MAX(B4011:AV4011)</f>
        <v>2</v>
      </c>
      <c r="AX4011">
        <f>AW4011-AV4011</f>
        <v>2</v>
      </c>
    </row>
    <row r="4012" spans="1:50" x14ac:dyDescent="0.45">
      <c r="A4012" t="s">
        <v>1373</v>
      </c>
      <c r="B4012">
        <v>1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0</v>
      </c>
      <c r="I4012">
        <v>1</v>
      </c>
      <c r="J4012">
        <v>0</v>
      </c>
      <c r="K4012">
        <v>2</v>
      </c>
      <c r="L4012">
        <v>1</v>
      </c>
      <c r="M4012">
        <v>1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1</v>
      </c>
      <c r="AB4012">
        <v>4</v>
      </c>
      <c r="AC4012">
        <v>0</v>
      </c>
      <c r="AD4012">
        <v>0</v>
      </c>
      <c r="AE4012">
        <v>1</v>
      </c>
      <c r="AF4012">
        <v>2</v>
      </c>
      <c r="AG4012">
        <v>1</v>
      </c>
      <c r="AH4012">
        <v>0</v>
      </c>
      <c r="AI4012">
        <v>1</v>
      </c>
      <c r="AJ4012">
        <v>1</v>
      </c>
      <c r="AK4012">
        <v>2</v>
      </c>
      <c r="AL4012">
        <v>0</v>
      </c>
      <c r="AM4012">
        <v>0</v>
      </c>
      <c r="AN4012">
        <v>2</v>
      </c>
      <c r="AO4012">
        <v>0</v>
      </c>
      <c r="AP4012">
        <v>0</v>
      </c>
      <c r="AQ4012">
        <v>1</v>
      </c>
      <c r="AR4012">
        <v>2</v>
      </c>
      <c r="AS4012">
        <v>1</v>
      </c>
      <c r="AT4012" s="2">
        <f>AVERAGE(B4012:AS4012)</f>
        <v>0.72727272727272729</v>
      </c>
      <c r="AU4012">
        <f>MEDIAN(B4012:AS4012)</f>
        <v>1</v>
      </c>
      <c r="AV4012">
        <f>MIN(B4012:AU4012)</f>
        <v>0</v>
      </c>
      <c r="AW4012">
        <f>MAX(B4012:AV4012)</f>
        <v>4</v>
      </c>
      <c r="AX4012">
        <f>AW4012-AV4012</f>
        <v>4</v>
      </c>
    </row>
    <row r="4013" spans="1:50" x14ac:dyDescent="0.45">
      <c r="A4013" t="s">
        <v>1395</v>
      </c>
      <c r="B4013">
        <v>1</v>
      </c>
      <c r="C4013">
        <v>2</v>
      </c>
      <c r="D4013">
        <v>1</v>
      </c>
      <c r="E4013">
        <v>1</v>
      </c>
      <c r="F4013">
        <v>1</v>
      </c>
      <c r="G4013">
        <v>1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2</v>
      </c>
      <c r="U4013">
        <v>1</v>
      </c>
      <c r="V4013">
        <v>0</v>
      </c>
      <c r="W4013">
        <v>2</v>
      </c>
      <c r="X4013">
        <v>0</v>
      </c>
      <c r="Y4013">
        <v>2</v>
      </c>
      <c r="Z4013">
        <v>1</v>
      </c>
      <c r="AA4013">
        <v>1</v>
      </c>
      <c r="AB4013">
        <v>2</v>
      </c>
      <c r="AC4013">
        <v>1</v>
      </c>
      <c r="AD4013">
        <v>1</v>
      </c>
      <c r="AE4013">
        <v>0</v>
      </c>
      <c r="AF4013">
        <v>0</v>
      </c>
      <c r="AG4013">
        <v>1</v>
      </c>
      <c r="AH4013">
        <v>1</v>
      </c>
      <c r="AI4013">
        <v>1</v>
      </c>
      <c r="AJ4013">
        <v>1</v>
      </c>
      <c r="AK4013">
        <v>3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1</v>
      </c>
      <c r="AS4013">
        <v>1</v>
      </c>
      <c r="AT4013" s="2">
        <f>AVERAGE(B4013:AS4013)</f>
        <v>0.72727272727272729</v>
      </c>
      <c r="AU4013">
        <f>MEDIAN(B4013:AS4013)</f>
        <v>1</v>
      </c>
      <c r="AV4013">
        <f>MIN(B4013:AU4013)</f>
        <v>0</v>
      </c>
      <c r="AW4013">
        <f>MAX(B4013:AV4013)</f>
        <v>3</v>
      </c>
      <c r="AX4013">
        <f>AW4013-AV4013</f>
        <v>3</v>
      </c>
    </row>
    <row r="4014" spans="1:50" x14ac:dyDescent="0.45">
      <c r="A4014" t="s">
        <v>1469</v>
      </c>
      <c r="B4014">
        <v>1</v>
      </c>
      <c r="C4014">
        <v>1</v>
      </c>
      <c r="D4014">
        <v>4</v>
      </c>
      <c r="E4014">
        <v>1</v>
      </c>
      <c r="F4014">
        <v>1</v>
      </c>
      <c r="G4014">
        <v>1</v>
      </c>
      <c r="H4014">
        <v>0</v>
      </c>
      <c r="I4014">
        <v>2</v>
      </c>
      <c r="J4014">
        <v>1</v>
      </c>
      <c r="K4014">
        <v>1</v>
      </c>
      <c r="L4014">
        <v>2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2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2</v>
      </c>
      <c r="Z4014">
        <v>1</v>
      </c>
      <c r="AA4014">
        <v>1</v>
      </c>
      <c r="AB4014">
        <v>1</v>
      </c>
      <c r="AC4014">
        <v>1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1</v>
      </c>
      <c r="AJ4014">
        <v>0</v>
      </c>
      <c r="AK4014">
        <v>1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2</v>
      </c>
      <c r="AS4014">
        <v>0</v>
      </c>
      <c r="AT4014" s="2">
        <f>AVERAGE(B4014:AS4014)</f>
        <v>0.72727272727272729</v>
      </c>
      <c r="AU4014">
        <f>MEDIAN(B4014:AS4014)</f>
        <v>1</v>
      </c>
      <c r="AV4014">
        <f>MIN(B4014:AU4014)</f>
        <v>0</v>
      </c>
      <c r="AW4014">
        <f>MAX(B4014:AV4014)</f>
        <v>4</v>
      </c>
      <c r="AX4014">
        <f>AW4014-AV4014</f>
        <v>4</v>
      </c>
    </row>
    <row r="4015" spans="1:50" x14ac:dyDescent="0.45">
      <c r="A4015" t="s">
        <v>1588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2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2</v>
      </c>
      <c r="Q4015">
        <v>0</v>
      </c>
      <c r="R4015">
        <v>1</v>
      </c>
      <c r="S4015">
        <v>0</v>
      </c>
      <c r="T4015">
        <v>0</v>
      </c>
      <c r="U4015">
        <v>2</v>
      </c>
      <c r="V4015">
        <v>0</v>
      </c>
      <c r="W4015">
        <v>1</v>
      </c>
      <c r="X4015">
        <v>1</v>
      </c>
      <c r="Y4015">
        <v>1</v>
      </c>
      <c r="Z4015">
        <v>0</v>
      </c>
      <c r="AA4015">
        <v>0</v>
      </c>
      <c r="AB4015">
        <v>0</v>
      </c>
      <c r="AC4015">
        <v>3</v>
      </c>
      <c r="AD4015">
        <v>0</v>
      </c>
      <c r="AE4015">
        <v>1</v>
      </c>
      <c r="AF4015">
        <v>1</v>
      </c>
      <c r="AG4015">
        <v>2</v>
      </c>
      <c r="AH4015">
        <v>0</v>
      </c>
      <c r="AI4015">
        <v>4</v>
      </c>
      <c r="AJ4015">
        <v>2</v>
      </c>
      <c r="AK4015">
        <v>0</v>
      </c>
      <c r="AL4015">
        <v>0</v>
      </c>
      <c r="AM4015">
        <v>0</v>
      </c>
      <c r="AN4015">
        <v>2</v>
      </c>
      <c r="AO4015">
        <v>0</v>
      </c>
      <c r="AP4015">
        <v>3</v>
      </c>
      <c r="AQ4015">
        <v>1</v>
      </c>
      <c r="AR4015">
        <v>0</v>
      </c>
      <c r="AS4015">
        <v>0</v>
      </c>
      <c r="AT4015" s="2">
        <f>AVERAGE(B4015:AS4015)</f>
        <v>0.72727272727272729</v>
      </c>
      <c r="AU4015">
        <f>MEDIAN(B4015:AS4015)</f>
        <v>0</v>
      </c>
      <c r="AV4015">
        <f>MIN(B4015:AU4015)</f>
        <v>0</v>
      </c>
      <c r="AW4015">
        <f>MAX(B4015:AV4015)</f>
        <v>4</v>
      </c>
      <c r="AX4015">
        <f>AW4015-AV4015</f>
        <v>4</v>
      </c>
    </row>
    <row r="4016" spans="1:50" x14ac:dyDescent="0.45">
      <c r="A4016" t="s">
        <v>2151</v>
      </c>
      <c r="B4016">
        <v>1</v>
      </c>
      <c r="C4016">
        <v>1</v>
      </c>
      <c r="D4016">
        <v>1</v>
      </c>
      <c r="E4016">
        <v>0</v>
      </c>
      <c r="F4016">
        <v>1</v>
      </c>
      <c r="G4016">
        <v>0</v>
      </c>
      <c r="H4016">
        <v>1</v>
      </c>
      <c r="I4016">
        <v>2</v>
      </c>
      <c r="J4016">
        <v>1</v>
      </c>
      <c r="K4016">
        <v>1</v>
      </c>
      <c r="L4016">
        <v>0</v>
      </c>
      <c r="M4016">
        <v>1</v>
      </c>
      <c r="N4016">
        <v>1</v>
      </c>
      <c r="O4016">
        <v>2</v>
      </c>
      <c r="P4016">
        <v>0</v>
      </c>
      <c r="Q4016">
        <v>1</v>
      </c>
      <c r="R4016">
        <v>0</v>
      </c>
      <c r="S4016">
        <v>1</v>
      </c>
      <c r="T4016">
        <v>2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0</v>
      </c>
      <c r="AD4016">
        <v>1</v>
      </c>
      <c r="AE4016">
        <v>0</v>
      </c>
      <c r="AF4016">
        <v>0</v>
      </c>
      <c r="AG4016">
        <v>2</v>
      </c>
      <c r="AH4016">
        <v>1</v>
      </c>
      <c r="AI4016">
        <v>1</v>
      </c>
      <c r="AJ4016">
        <v>1</v>
      </c>
      <c r="AK4016">
        <v>0</v>
      </c>
      <c r="AL4016">
        <v>0</v>
      </c>
      <c r="AM4016">
        <v>1</v>
      </c>
      <c r="AN4016">
        <v>0</v>
      </c>
      <c r="AO4016">
        <v>0</v>
      </c>
      <c r="AP4016">
        <v>1</v>
      </c>
      <c r="AQ4016">
        <v>1</v>
      </c>
      <c r="AR4016">
        <v>1</v>
      </c>
      <c r="AS4016">
        <v>1</v>
      </c>
      <c r="AT4016" s="2">
        <f>AVERAGE(B4016:AS4016)</f>
        <v>0.72727272727272729</v>
      </c>
      <c r="AU4016">
        <f>MEDIAN(B4016:AS4016)</f>
        <v>1</v>
      </c>
      <c r="AV4016">
        <f>MIN(B4016:AU4016)</f>
        <v>0</v>
      </c>
      <c r="AW4016">
        <f>MAX(B4016:AV4016)</f>
        <v>2</v>
      </c>
      <c r="AX4016">
        <f>AW4016-AV4016</f>
        <v>2</v>
      </c>
    </row>
    <row r="4017" spans="1:50" x14ac:dyDescent="0.45">
      <c r="A4017" t="s">
        <v>2313</v>
      </c>
      <c r="B4017">
        <v>2</v>
      </c>
      <c r="C4017">
        <v>0</v>
      </c>
      <c r="D4017">
        <v>1</v>
      </c>
      <c r="E4017">
        <v>2</v>
      </c>
      <c r="F4017">
        <v>0</v>
      </c>
      <c r="G4017">
        <v>1</v>
      </c>
      <c r="H4017">
        <v>1</v>
      </c>
      <c r="I4017">
        <v>0</v>
      </c>
      <c r="J4017">
        <v>0</v>
      </c>
      <c r="K4017">
        <v>1</v>
      </c>
      <c r="L4017">
        <v>1</v>
      </c>
      <c r="M4017">
        <v>1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2</v>
      </c>
      <c r="T4017">
        <v>1</v>
      </c>
      <c r="U4017">
        <v>2</v>
      </c>
      <c r="V4017">
        <v>2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2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2</v>
      </c>
      <c r="AL4017">
        <v>0</v>
      </c>
      <c r="AM4017">
        <v>2</v>
      </c>
      <c r="AN4017">
        <v>1</v>
      </c>
      <c r="AO4017">
        <v>1</v>
      </c>
      <c r="AP4017">
        <v>2</v>
      </c>
      <c r="AQ4017">
        <v>1</v>
      </c>
      <c r="AR4017">
        <v>0</v>
      </c>
      <c r="AS4017">
        <v>1</v>
      </c>
      <c r="AT4017" s="2">
        <f>AVERAGE(B4017:AS4017)</f>
        <v>0.72727272727272729</v>
      </c>
      <c r="AU4017">
        <f>MEDIAN(B4017:AS4017)</f>
        <v>1</v>
      </c>
      <c r="AV4017">
        <f>MIN(B4017:AU4017)</f>
        <v>0</v>
      </c>
      <c r="AW4017">
        <f>MAX(B4017:AV4017)</f>
        <v>2</v>
      </c>
      <c r="AX4017">
        <f>AW4017-AV4017</f>
        <v>2</v>
      </c>
    </row>
    <row r="4018" spans="1:50" x14ac:dyDescent="0.45">
      <c r="A4018" t="s">
        <v>2457</v>
      </c>
      <c r="B4018">
        <v>0</v>
      </c>
      <c r="C4018">
        <v>1</v>
      </c>
      <c r="D4018">
        <v>0</v>
      </c>
      <c r="E4018">
        <v>0</v>
      </c>
      <c r="F4018">
        <v>1</v>
      </c>
      <c r="G4018">
        <v>0</v>
      </c>
      <c r="H4018">
        <v>2</v>
      </c>
      <c r="I4018">
        <v>0</v>
      </c>
      <c r="J4018">
        <v>2</v>
      </c>
      <c r="K4018">
        <v>0</v>
      </c>
      <c r="L4018">
        <v>0</v>
      </c>
      <c r="M4018">
        <v>3</v>
      </c>
      <c r="N4018">
        <v>0</v>
      </c>
      <c r="O4018">
        <v>1</v>
      </c>
      <c r="P4018">
        <v>0</v>
      </c>
      <c r="Q4018">
        <v>0</v>
      </c>
      <c r="R4018">
        <v>1</v>
      </c>
      <c r="S4018">
        <v>1</v>
      </c>
      <c r="T4018">
        <v>1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1</v>
      </c>
      <c r="AE4018">
        <v>1</v>
      </c>
      <c r="AF4018">
        <v>0</v>
      </c>
      <c r="AG4018">
        <v>0</v>
      </c>
      <c r="AH4018">
        <v>1</v>
      </c>
      <c r="AI4018">
        <v>2</v>
      </c>
      <c r="AJ4018">
        <v>3</v>
      </c>
      <c r="AK4018">
        <v>2</v>
      </c>
      <c r="AL4018">
        <v>1</v>
      </c>
      <c r="AM4018">
        <v>2</v>
      </c>
      <c r="AN4018">
        <v>0</v>
      </c>
      <c r="AO4018">
        <v>0</v>
      </c>
      <c r="AP4018">
        <v>1</v>
      </c>
      <c r="AQ4018">
        <v>1</v>
      </c>
      <c r="AR4018">
        <v>0</v>
      </c>
      <c r="AS4018">
        <v>2</v>
      </c>
      <c r="AT4018" s="2">
        <f>AVERAGE(B4018:AS4018)</f>
        <v>0.72727272727272729</v>
      </c>
      <c r="AU4018">
        <f>MEDIAN(B4018:AS4018)</f>
        <v>0.5</v>
      </c>
      <c r="AV4018">
        <f>MIN(B4018:AU4018)</f>
        <v>0</v>
      </c>
      <c r="AW4018">
        <f>MAX(B4018:AV4018)</f>
        <v>3</v>
      </c>
      <c r="AX4018">
        <f>AW4018-AV4018</f>
        <v>3</v>
      </c>
    </row>
    <row r="4019" spans="1:50" x14ac:dyDescent="0.45">
      <c r="A4019" t="s">
        <v>2742</v>
      </c>
      <c r="B4019">
        <v>1</v>
      </c>
      <c r="C4019">
        <v>1</v>
      </c>
      <c r="D4019">
        <v>1</v>
      </c>
      <c r="E4019">
        <v>2</v>
      </c>
      <c r="F4019">
        <v>0</v>
      </c>
      <c r="G4019">
        <v>1</v>
      </c>
      <c r="H4019">
        <v>1</v>
      </c>
      <c r="I4019">
        <v>2</v>
      </c>
      <c r="J4019">
        <v>0</v>
      </c>
      <c r="K4019">
        <v>1</v>
      </c>
      <c r="L4019">
        <v>0</v>
      </c>
      <c r="M4019">
        <v>0</v>
      </c>
      <c r="N4019">
        <v>2</v>
      </c>
      <c r="O4019">
        <v>1</v>
      </c>
      <c r="P4019">
        <v>2</v>
      </c>
      <c r="Q4019">
        <v>1</v>
      </c>
      <c r="R4019">
        <v>2</v>
      </c>
      <c r="S4019">
        <v>0</v>
      </c>
      <c r="T4019">
        <v>3</v>
      </c>
      <c r="U4019">
        <v>2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2</v>
      </c>
      <c r="AB4019">
        <v>1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1</v>
      </c>
      <c r="AM4019">
        <v>0</v>
      </c>
      <c r="AN4019">
        <v>1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 s="2">
        <f>AVERAGE(B4019:AS4019)</f>
        <v>0.72727272727272729</v>
      </c>
      <c r="AU4019">
        <f>MEDIAN(B4019:AS4019)</f>
        <v>1</v>
      </c>
      <c r="AV4019">
        <f>MIN(B4019:AU4019)</f>
        <v>0</v>
      </c>
      <c r="AW4019">
        <f>MAX(B4019:AV4019)</f>
        <v>3</v>
      </c>
      <c r="AX4019">
        <f>AW4019-AV4019</f>
        <v>3</v>
      </c>
    </row>
    <row r="4020" spans="1:50" x14ac:dyDescent="0.45">
      <c r="A4020" t="s">
        <v>2764</v>
      </c>
      <c r="B4020">
        <v>1</v>
      </c>
      <c r="C4020">
        <v>1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1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0</v>
      </c>
      <c r="AA4020">
        <v>1</v>
      </c>
      <c r="AB4020">
        <v>1</v>
      </c>
      <c r="AC4020">
        <v>1</v>
      </c>
      <c r="AD4020">
        <v>2</v>
      </c>
      <c r="AE4020">
        <v>2</v>
      </c>
      <c r="AF4020">
        <v>1</v>
      </c>
      <c r="AG4020">
        <v>1</v>
      </c>
      <c r="AH4020">
        <v>0</v>
      </c>
      <c r="AI4020">
        <v>1</v>
      </c>
      <c r="AJ4020">
        <v>0</v>
      </c>
      <c r="AK4020">
        <v>0</v>
      </c>
      <c r="AL4020">
        <v>1</v>
      </c>
      <c r="AM4020">
        <v>1</v>
      </c>
      <c r="AN4020">
        <v>1</v>
      </c>
      <c r="AO4020">
        <v>1</v>
      </c>
      <c r="AP4020">
        <v>1</v>
      </c>
      <c r="AQ4020">
        <v>1</v>
      </c>
      <c r="AR4020">
        <v>1</v>
      </c>
      <c r="AS4020">
        <v>1</v>
      </c>
      <c r="AT4020" s="2">
        <f>AVERAGE(B4020:AS4020)</f>
        <v>0.72727272727272729</v>
      </c>
      <c r="AU4020">
        <f>MEDIAN(B4020:AS4020)</f>
        <v>1</v>
      </c>
      <c r="AV4020">
        <f>MIN(B4020:AU4020)</f>
        <v>0</v>
      </c>
      <c r="AW4020">
        <f>MAX(B4020:AV4020)</f>
        <v>2</v>
      </c>
      <c r="AX4020">
        <f>AW4020-AV4020</f>
        <v>2</v>
      </c>
    </row>
    <row r="4021" spans="1:50" x14ac:dyDescent="0.45">
      <c r="A4021" t="s">
        <v>2832</v>
      </c>
      <c r="B4021">
        <v>2</v>
      </c>
      <c r="C4021">
        <v>2</v>
      </c>
      <c r="D4021">
        <v>0</v>
      </c>
      <c r="E4021">
        <v>2</v>
      </c>
      <c r="F4021">
        <v>1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3</v>
      </c>
      <c r="P4021">
        <v>1</v>
      </c>
      <c r="Q4021">
        <v>0</v>
      </c>
      <c r="R4021">
        <v>3</v>
      </c>
      <c r="S4021">
        <v>0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</v>
      </c>
      <c r="AB4021">
        <v>2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2</v>
      </c>
      <c r="AK4021">
        <v>2</v>
      </c>
      <c r="AL4021">
        <v>2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1</v>
      </c>
      <c r="AS4021">
        <v>1</v>
      </c>
      <c r="AT4021" s="2">
        <f>AVERAGE(B4021:AS4021)</f>
        <v>0.72727272727272729</v>
      </c>
      <c r="AU4021">
        <f>MEDIAN(B4021:AS4021)</f>
        <v>0</v>
      </c>
      <c r="AV4021">
        <f>MIN(B4021:AU4021)</f>
        <v>0</v>
      </c>
      <c r="AW4021">
        <f>MAX(B4021:AV4021)</f>
        <v>3</v>
      </c>
      <c r="AX4021">
        <f>AW4021-AV4021</f>
        <v>3</v>
      </c>
    </row>
    <row r="4022" spans="1:50" x14ac:dyDescent="0.45">
      <c r="A4022" t="s">
        <v>3061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</v>
      </c>
      <c r="O4022">
        <v>1</v>
      </c>
      <c r="P4022">
        <v>0</v>
      </c>
      <c r="Q4022">
        <v>0</v>
      </c>
      <c r="R4022">
        <v>1</v>
      </c>
      <c r="S4022">
        <v>3</v>
      </c>
      <c r="T4022">
        <v>0</v>
      </c>
      <c r="U4022">
        <v>3</v>
      </c>
      <c r="V4022">
        <v>2</v>
      </c>
      <c r="W4022">
        <v>1</v>
      </c>
      <c r="X4022">
        <v>1</v>
      </c>
      <c r="Y4022">
        <v>3</v>
      </c>
      <c r="Z4022">
        <v>1</v>
      </c>
      <c r="AA4022">
        <v>1</v>
      </c>
      <c r="AB4022">
        <v>1</v>
      </c>
      <c r="AC4022">
        <v>1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4</v>
      </c>
      <c r="AJ4022">
        <v>2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1</v>
      </c>
      <c r="AQ4022">
        <v>2</v>
      </c>
      <c r="AR4022">
        <v>1</v>
      </c>
      <c r="AS4022">
        <v>0</v>
      </c>
      <c r="AT4022" s="2">
        <f>AVERAGE(B4022:AS4022)</f>
        <v>0.72727272727272729</v>
      </c>
      <c r="AU4022">
        <f>MEDIAN(B4022:AS4022)</f>
        <v>0</v>
      </c>
      <c r="AV4022">
        <f>MIN(B4022:AU4022)</f>
        <v>0</v>
      </c>
      <c r="AW4022">
        <f>MAX(B4022:AV4022)</f>
        <v>4</v>
      </c>
      <c r="AX4022">
        <f>AW4022-AV4022</f>
        <v>4</v>
      </c>
    </row>
    <row r="4023" spans="1:50" x14ac:dyDescent="0.45">
      <c r="A4023" t="s">
        <v>3381</v>
      </c>
      <c r="B4023">
        <v>0</v>
      </c>
      <c r="C4023">
        <v>1</v>
      </c>
      <c r="D4023">
        <v>2</v>
      </c>
      <c r="E4023">
        <v>0</v>
      </c>
      <c r="F4023">
        <v>1</v>
      </c>
      <c r="G4023">
        <v>0</v>
      </c>
      <c r="H4023">
        <v>1</v>
      </c>
      <c r="I4023">
        <v>1</v>
      </c>
      <c r="J4023">
        <v>1</v>
      </c>
      <c r="K4023">
        <v>0</v>
      </c>
      <c r="L4023">
        <v>1</v>
      </c>
      <c r="M4023">
        <v>1</v>
      </c>
      <c r="N4023">
        <v>1</v>
      </c>
      <c r="O4023">
        <v>2</v>
      </c>
      <c r="P4023">
        <v>0</v>
      </c>
      <c r="Q4023">
        <v>0</v>
      </c>
      <c r="R4023">
        <v>1</v>
      </c>
      <c r="S4023">
        <v>2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0</v>
      </c>
      <c r="AF4023">
        <v>0</v>
      </c>
      <c r="AG4023">
        <v>1</v>
      </c>
      <c r="AH4023">
        <v>0</v>
      </c>
      <c r="AI4023">
        <v>1</v>
      </c>
      <c r="AJ4023">
        <v>1</v>
      </c>
      <c r="AK4023">
        <v>1</v>
      </c>
      <c r="AL4023">
        <v>0</v>
      </c>
      <c r="AM4023">
        <v>0</v>
      </c>
      <c r="AN4023">
        <v>1</v>
      </c>
      <c r="AO4023">
        <v>2</v>
      </c>
      <c r="AP4023">
        <v>0</v>
      </c>
      <c r="AQ4023">
        <v>0</v>
      </c>
      <c r="AR4023">
        <v>2</v>
      </c>
      <c r="AS4023">
        <v>1</v>
      </c>
      <c r="AT4023" s="2">
        <f>AVERAGE(B4023:AS4023)</f>
        <v>0.72727272727272729</v>
      </c>
      <c r="AU4023">
        <f>MEDIAN(B4023:AS4023)</f>
        <v>1</v>
      </c>
      <c r="AV4023">
        <f>MIN(B4023:AU4023)</f>
        <v>0</v>
      </c>
      <c r="AW4023">
        <f>MAX(B4023:AV4023)</f>
        <v>2</v>
      </c>
      <c r="AX4023">
        <f>AW4023-AV4023</f>
        <v>2</v>
      </c>
    </row>
    <row r="4024" spans="1:50" x14ac:dyDescent="0.45">
      <c r="A4024" t="s">
        <v>3544</v>
      </c>
      <c r="B4024">
        <v>0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2</v>
      </c>
      <c r="I4024">
        <v>3</v>
      </c>
      <c r="J4024">
        <v>2</v>
      </c>
      <c r="K4024">
        <v>1</v>
      </c>
      <c r="L4024">
        <v>2</v>
      </c>
      <c r="M4024">
        <v>1</v>
      </c>
      <c r="N4024">
        <v>0</v>
      </c>
      <c r="O4024">
        <v>0</v>
      </c>
      <c r="P4024">
        <v>1</v>
      </c>
      <c r="Q4024">
        <v>1</v>
      </c>
      <c r="R4024">
        <v>1</v>
      </c>
      <c r="S4024">
        <v>1</v>
      </c>
      <c r="T4024">
        <v>0</v>
      </c>
      <c r="U4024">
        <v>1</v>
      </c>
      <c r="V4024">
        <v>2</v>
      </c>
      <c r="W4024">
        <v>0</v>
      </c>
      <c r="X4024">
        <v>0</v>
      </c>
      <c r="Y4024">
        <v>1</v>
      </c>
      <c r="Z4024">
        <v>1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2</v>
      </c>
      <c r="AM4024">
        <v>0</v>
      </c>
      <c r="AN4024">
        <v>0</v>
      </c>
      <c r="AO4024">
        <v>1</v>
      </c>
      <c r="AP4024">
        <v>0</v>
      </c>
      <c r="AQ4024">
        <v>0</v>
      </c>
      <c r="AR4024">
        <v>2</v>
      </c>
      <c r="AS4024">
        <v>1</v>
      </c>
      <c r="AT4024" s="2">
        <f>AVERAGE(B4024:AS4024)</f>
        <v>0.72727272727272729</v>
      </c>
      <c r="AU4024">
        <f>MEDIAN(B4024:AS4024)</f>
        <v>1</v>
      </c>
      <c r="AV4024">
        <f>MIN(B4024:AU4024)</f>
        <v>0</v>
      </c>
      <c r="AW4024">
        <f>MAX(B4024:AV4024)</f>
        <v>3</v>
      </c>
      <c r="AX4024">
        <f>AW4024-AV4024</f>
        <v>3</v>
      </c>
    </row>
    <row r="4025" spans="1:50" x14ac:dyDescent="0.45">
      <c r="A4025" t="s">
        <v>3952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3</v>
      </c>
      <c r="K4025">
        <v>2</v>
      </c>
      <c r="L4025">
        <v>0</v>
      </c>
      <c r="M4025">
        <v>4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4</v>
      </c>
      <c r="T4025">
        <v>0</v>
      </c>
      <c r="U4025">
        <v>2</v>
      </c>
      <c r="V4025">
        <v>3</v>
      </c>
      <c r="W4025">
        <v>0</v>
      </c>
      <c r="X4025">
        <v>2</v>
      </c>
      <c r="Y4025">
        <v>3</v>
      </c>
      <c r="Z4025">
        <v>0</v>
      </c>
      <c r="AA4025">
        <v>0</v>
      </c>
      <c r="AB4025">
        <v>0</v>
      </c>
      <c r="AC4025">
        <v>3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4</v>
      </c>
      <c r="AR4025">
        <v>0</v>
      </c>
      <c r="AS4025">
        <v>0</v>
      </c>
      <c r="AT4025" s="2">
        <f>AVERAGE(B4025:AS4025)</f>
        <v>0.72727272727272729</v>
      </c>
      <c r="AU4025">
        <f>MEDIAN(B4025:AS4025)</f>
        <v>0</v>
      </c>
      <c r="AV4025">
        <f>MIN(B4025:AU4025)</f>
        <v>0</v>
      </c>
      <c r="AW4025">
        <f>MAX(B4025:AV4025)</f>
        <v>4</v>
      </c>
      <c r="AX4025">
        <f>AW4025-AV4025</f>
        <v>4</v>
      </c>
    </row>
    <row r="4026" spans="1:50" x14ac:dyDescent="0.45">
      <c r="A4026" t="s">
        <v>4065</v>
      </c>
      <c r="B4026">
        <v>5</v>
      </c>
      <c r="C4026">
        <v>0</v>
      </c>
      <c r="D4026">
        <v>2</v>
      </c>
      <c r="E4026">
        <v>1</v>
      </c>
      <c r="F4026">
        <v>1</v>
      </c>
      <c r="G4026">
        <v>0</v>
      </c>
      <c r="H4026">
        <v>0</v>
      </c>
      <c r="I4026">
        <v>1</v>
      </c>
      <c r="J4026">
        <v>2</v>
      </c>
      <c r="K4026">
        <v>6</v>
      </c>
      <c r="L4026">
        <v>2</v>
      </c>
      <c r="M4026">
        <v>1</v>
      </c>
      <c r="N4026">
        <v>0</v>
      </c>
      <c r="O4026">
        <v>1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3</v>
      </c>
      <c r="AL4026">
        <v>0</v>
      </c>
      <c r="AM4026">
        <v>0</v>
      </c>
      <c r="AN4026">
        <v>1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 s="2">
        <f>AVERAGE(B4026:AS4026)</f>
        <v>0.72727272727272729</v>
      </c>
      <c r="AU4026">
        <f>MEDIAN(B4026:AS4026)</f>
        <v>0</v>
      </c>
      <c r="AV4026">
        <f>MIN(B4026:AU4026)</f>
        <v>0</v>
      </c>
      <c r="AW4026">
        <f>MAX(B4026:AV4026)</f>
        <v>6</v>
      </c>
      <c r="AX4026">
        <f>AW4026-AV4026</f>
        <v>6</v>
      </c>
    </row>
    <row r="4027" spans="1:50" x14ac:dyDescent="0.45">
      <c r="A4027" t="s">
        <v>4082</v>
      </c>
      <c r="B4027">
        <v>10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9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</v>
      </c>
      <c r="AH4027">
        <v>0</v>
      </c>
      <c r="AI4027">
        <v>4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 s="2">
        <f>AVERAGE(B4027:AS4027)</f>
        <v>0.72727272727272729</v>
      </c>
      <c r="AU4027">
        <f>MEDIAN(B4027:AS4027)</f>
        <v>0</v>
      </c>
      <c r="AV4027">
        <f>MIN(B4027:AU4027)</f>
        <v>0</v>
      </c>
      <c r="AW4027">
        <f>MAX(B4027:AV4027)</f>
        <v>10</v>
      </c>
      <c r="AX4027">
        <f>AW4027-AV4027</f>
        <v>10</v>
      </c>
    </row>
    <row r="4028" spans="1:50" x14ac:dyDescent="0.45">
      <c r="A4028" t="s">
        <v>4269</v>
      </c>
      <c r="B4028">
        <v>0</v>
      </c>
      <c r="C4028">
        <v>0</v>
      </c>
      <c r="D4028">
        <v>0</v>
      </c>
      <c r="E4028">
        <v>2</v>
      </c>
      <c r="F4028">
        <v>0</v>
      </c>
      <c r="G4028">
        <v>1</v>
      </c>
      <c r="H4028">
        <v>1</v>
      </c>
      <c r="I4028">
        <v>1</v>
      </c>
      <c r="J4028">
        <v>3</v>
      </c>
      <c r="K4028">
        <v>1</v>
      </c>
      <c r="L4028">
        <v>2</v>
      </c>
      <c r="M4028">
        <v>3</v>
      </c>
      <c r="N4028">
        <v>3</v>
      </c>
      <c r="O4028">
        <v>3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2</v>
      </c>
      <c r="V4028">
        <v>1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1</v>
      </c>
      <c r="AI4028">
        <v>1</v>
      </c>
      <c r="AJ4028">
        <v>2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 s="2">
        <f>AVERAGE(B4028:AS4028)</f>
        <v>0.72727272727272729</v>
      </c>
      <c r="AU4028">
        <f>MEDIAN(B4028:AS4028)</f>
        <v>0</v>
      </c>
      <c r="AV4028">
        <f>MIN(B4028:AU4028)</f>
        <v>0</v>
      </c>
      <c r="AW4028">
        <f>MAX(B4028:AV4028)</f>
        <v>3</v>
      </c>
      <c r="AX4028">
        <f>AW4028-AV4028</f>
        <v>3</v>
      </c>
    </row>
    <row r="4029" spans="1:50" x14ac:dyDescent="0.45">
      <c r="A4029" t="s">
        <v>4340</v>
      </c>
      <c r="B4029">
        <v>0</v>
      </c>
      <c r="C4029">
        <v>0</v>
      </c>
      <c r="D4029">
        <v>1</v>
      </c>
      <c r="E4029">
        <v>1</v>
      </c>
      <c r="F4029">
        <v>1</v>
      </c>
      <c r="G4029">
        <v>0</v>
      </c>
      <c r="H4029">
        <v>1</v>
      </c>
      <c r="I4029">
        <v>1</v>
      </c>
      <c r="J4029">
        <v>0</v>
      </c>
      <c r="K4029">
        <v>0</v>
      </c>
      <c r="L4029">
        <v>2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2</v>
      </c>
      <c r="V4029">
        <v>2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3</v>
      </c>
      <c r="AD4029">
        <v>0</v>
      </c>
      <c r="AE4029">
        <v>0</v>
      </c>
      <c r="AF4029">
        <v>0</v>
      </c>
      <c r="AG4029">
        <v>0</v>
      </c>
      <c r="AH4029">
        <v>4</v>
      </c>
      <c r="AI4029">
        <v>0</v>
      </c>
      <c r="AJ4029">
        <v>2</v>
      </c>
      <c r="AK4029">
        <v>0</v>
      </c>
      <c r="AL4029">
        <v>2</v>
      </c>
      <c r="AM4029">
        <v>3</v>
      </c>
      <c r="AN4029">
        <v>0</v>
      </c>
      <c r="AO4029">
        <v>2</v>
      </c>
      <c r="AP4029">
        <v>0</v>
      </c>
      <c r="AQ4029">
        <v>2</v>
      </c>
      <c r="AR4029">
        <v>0</v>
      </c>
      <c r="AS4029">
        <v>0</v>
      </c>
      <c r="AT4029" s="2">
        <f>AVERAGE(B4029:AS4029)</f>
        <v>0.72727272727272729</v>
      </c>
      <c r="AU4029">
        <f>MEDIAN(B4029:AS4029)</f>
        <v>0</v>
      </c>
      <c r="AV4029">
        <f>MIN(B4029:AU4029)</f>
        <v>0</v>
      </c>
      <c r="AW4029">
        <f>MAX(B4029:AV4029)</f>
        <v>4</v>
      </c>
      <c r="AX4029">
        <f>AW4029-AV4029</f>
        <v>4</v>
      </c>
    </row>
    <row r="4030" spans="1:50" x14ac:dyDescent="0.45">
      <c r="A4030" t="s">
        <v>4343</v>
      </c>
      <c r="B4030">
        <v>6</v>
      </c>
      <c r="C4030">
        <v>0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11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3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1</v>
      </c>
      <c r="AS4030">
        <v>2</v>
      </c>
      <c r="AT4030" s="2">
        <f>AVERAGE(B4030:AS4030)</f>
        <v>0.72727272727272729</v>
      </c>
      <c r="AU4030">
        <f>MEDIAN(B4030:AS4030)</f>
        <v>0</v>
      </c>
      <c r="AV4030">
        <f>MIN(B4030:AU4030)</f>
        <v>0</v>
      </c>
      <c r="AW4030">
        <f>MAX(B4030:AV4030)</f>
        <v>11</v>
      </c>
      <c r="AX4030">
        <f>AW4030-AV4030</f>
        <v>11</v>
      </c>
    </row>
    <row r="4031" spans="1:50" x14ac:dyDescent="0.45">
      <c r="A4031" t="s">
        <v>4424</v>
      </c>
      <c r="B4031">
        <v>4</v>
      </c>
      <c r="C4031">
        <v>1</v>
      </c>
      <c r="D4031">
        <v>0</v>
      </c>
      <c r="E4031">
        <v>0</v>
      </c>
      <c r="F4031">
        <v>1</v>
      </c>
      <c r="G4031">
        <v>1</v>
      </c>
      <c r="H4031">
        <v>1</v>
      </c>
      <c r="I4031">
        <v>0</v>
      </c>
      <c r="J4031">
        <v>0</v>
      </c>
      <c r="K4031">
        <v>4</v>
      </c>
      <c r="L4031">
        <v>0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2</v>
      </c>
      <c r="S4031">
        <v>0</v>
      </c>
      <c r="T4031">
        <v>1</v>
      </c>
      <c r="U4031">
        <v>1</v>
      </c>
      <c r="V4031">
        <v>1</v>
      </c>
      <c r="W4031">
        <v>1</v>
      </c>
      <c r="X4031">
        <v>0</v>
      </c>
      <c r="Y4031">
        <v>2</v>
      </c>
      <c r="Z4031">
        <v>0</v>
      </c>
      <c r="AA4031">
        <v>0</v>
      </c>
      <c r="AB4031">
        <v>3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</v>
      </c>
      <c r="AK4031">
        <v>4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 s="2">
        <f>AVERAGE(B4031:AS4031)</f>
        <v>0.72727272727272729</v>
      </c>
      <c r="AU4031">
        <f>MEDIAN(B4031:AS4031)</f>
        <v>0</v>
      </c>
      <c r="AV4031">
        <f>MIN(B4031:AU4031)</f>
        <v>0</v>
      </c>
      <c r="AW4031">
        <f>MAX(B4031:AV4031)</f>
        <v>4</v>
      </c>
      <c r="AX4031">
        <f>AW4031-AV4031</f>
        <v>4</v>
      </c>
    </row>
    <row r="4032" spans="1:50" x14ac:dyDescent="0.45">
      <c r="A4032" t="s">
        <v>4484</v>
      </c>
      <c r="B4032">
        <v>1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  <c r="I4032">
        <v>5</v>
      </c>
      <c r="J4032">
        <v>6</v>
      </c>
      <c r="K4032">
        <v>0</v>
      </c>
      <c r="L4032">
        <v>1</v>
      </c>
      <c r="M4032">
        <v>0</v>
      </c>
      <c r="N4032">
        <v>1</v>
      </c>
      <c r="O4032">
        <v>1</v>
      </c>
      <c r="P4032">
        <v>1</v>
      </c>
      <c r="Q4032">
        <v>2</v>
      </c>
      <c r="R4032">
        <v>0</v>
      </c>
      <c r="S4032">
        <v>2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5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2</v>
      </c>
      <c r="AR4032">
        <v>0</v>
      </c>
      <c r="AS4032">
        <v>1</v>
      </c>
      <c r="AT4032" s="2">
        <f>AVERAGE(B4032:AS4032)</f>
        <v>0.72727272727272729</v>
      </c>
      <c r="AU4032">
        <f>MEDIAN(B4032:AS4032)</f>
        <v>0</v>
      </c>
      <c r="AV4032">
        <f>MIN(B4032:AU4032)</f>
        <v>0</v>
      </c>
      <c r="AW4032">
        <f>MAX(B4032:AV4032)</f>
        <v>6</v>
      </c>
      <c r="AX4032">
        <f>AW4032-AV4032</f>
        <v>6</v>
      </c>
    </row>
    <row r="4033" spans="1:50" x14ac:dyDescent="0.45">
      <c r="A4033" t="s">
        <v>4543</v>
      </c>
      <c r="B4033">
        <v>1</v>
      </c>
      <c r="C4033">
        <v>1</v>
      </c>
      <c r="D4033">
        <v>0</v>
      </c>
      <c r="E4033">
        <v>1</v>
      </c>
      <c r="F4033">
        <v>0</v>
      </c>
      <c r="G4033">
        <v>1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1</v>
      </c>
      <c r="O4033">
        <v>2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  <c r="V4033">
        <v>1</v>
      </c>
      <c r="W4033">
        <v>0</v>
      </c>
      <c r="X4033">
        <v>0</v>
      </c>
      <c r="Y4033">
        <v>2</v>
      </c>
      <c r="Z4033">
        <v>1</v>
      </c>
      <c r="AA4033">
        <v>0</v>
      </c>
      <c r="AB4033">
        <v>1</v>
      </c>
      <c r="AC4033">
        <v>2</v>
      </c>
      <c r="AD4033">
        <v>4</v>
      </c>
      <c r="AE4033">
        <v>0</v>
      </c>
      <c r="AF4033">
        <v>0</v>
      </c>
      <c r="AG4033">
        <v>1</v>
      </c>
      <c r="AH4033">
        <v>0</v>
      </c>
      <c r="AI4033">
        <v>1</v>
      </c>
      <c r="AJ4033">
        <v>0</v>
      </c>
      <c r="AK4033">
        <v>1</v>
      </c>
      <c r="AL4033">
        <v>2</v>
      </c>
      <c r="AM4033">
        <v>1</v>
      </c>
      <c r="AN4033">
        <v>3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 s="2">
        <f>AVERAGE(B4033:AS4033)</f>
        <v>0.72727272727272729</v>
      </c>
      <c r="AU4033">
        <f>MEDIAN(B4033:AS4033)</f>
        <v>1</v>
      </c>
      <c r="AV4033">
        <f>MIN(B4033:AU4033)</f>
        <v>0</v>
      </c>
      <c r="AW4033">
        <f>MAX(B4033:AV4033)</f>
        <v>4</v>
      </c>
      <c r="AX4033">
        <f>AW4033-AV4033</f>
        <v>4</v>
      </c>
    </row>
    <row r="4034" spans="1:50" x14ac:dyDescent="0.45">
      <c r="A4034" t="s">
        <v>4595</v>
      </c>
      <c r="B4034">
        <v>0</v>
      </c>
      <c r="C4034">
        <v>1</v>
      </c>
      <c r="D4034">
        <v>0</v>
      </c>
      <c r="E4034">
        <v>3</v>
      </c>
      <c r="F4034">
        <v>0</v>
      </c>
      <c r="G4034">
        <v>1</v>
      </c>
      <c r="H4034">
        <v>0</v>
      </c>
      <c r="I4034">
        <v>2</v>
      </c>
      <c r="J4034">
        <v>0</v>
      </c>
      <c r="K4034">
        <v>2</v>
      </c>
      <c r="L4034">
        <v>3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</v>
      </c>
      <c r="T4034">
        <v>1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1</v>
      </c>
      <c r="AK4034">
        <v>2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1</v>
      </c>
      <c r="AR4034">
        <v>1</v>
      </c>
      <c r="AS4034">
        <v>3</v>
      </c>
      <c r="AT4034" s="2">
        <f>AVERAGE(B4034:AS4034)</f>
        <v>0.72727272727272729</v>
      </c>
      <c r="AU4034">
        <f>MEDIAN(B4034:AS4034)</f>
        <v>0.5</v>
      </c>
      <c r="AV4034">
        <f>MIN(B4034:AU4034)</f>
        <v>0</v>
      </c>
      <c r="AW4034">
        <f>MAX(B4034:AV4034)</f>
        <v>3</v>
      </c>
      <c r="AX4034">
        <f>AW4034-AV4034</f>
        <v>3</v>
      </c>
    </row>
    <row r="4035" spans="1:50" x14ac:dyDescent="0.45">
      <c r="A4035" t="s">
        <v>5420</v>
      </c>
      <c r="B4035">
        <v>0</v>
      </c>
      <c r="C4035">
        <v>1</v>
      </c>
      <c r="D4035">
        <v>0</v>
      </c>
      <c r="E4035">
        <v>1</v>
      </c>
      <c r="F4035">
        <v>1</v>
      </c>
      <c r="G4035">
        <v>0</v>
      </c>
      <c r="H4035">
        <v>1</v>
      </c>
      <c r="I4035">
        <v>0</v>
      </c>
      <c r="J4035">
        <v>1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2</v>
      </c>
      <c r="S4035">
        <v>0</v>
      </c>
      <c r="T4035">
        <v>0</v>
      </c>
      <c r="U4035">
        <v>1</v>
      </c>
      <c r="V4035">
        <v>1</v>
      </c>
      <c r="W4035">
        <v>0</v>
      </c>
      <c r="X4035">
        <v>0</v>
      </c>
      <c r="Y4035">
        <v>2</v>
      </c>
      <c r="Z4035">
        <v>0</v>
      </c>
      <c r="AA4035">
        <v>1</v>
      </c>
      <c r="AB4035">
        <v>1</v>
      </c>
      <c r="AC4035">
        <v>1</v>
      </c>
      <c r="AD4035">
        <v>2</v>
      </c>
      <c r="AE4035">
        <v>0</v>
      </c>
      <c r="AF4035">
        <v>0</v>
      </c>
      <c r="AG4035">
        <v>1</v>
      </c>
      <c r="AH4035">
        <v>1</v>
      </c>
      <c r="AI4035">
        <v>1</v>
      </c>
      <c r="AJ4035">
        <v>0</v>
      </c>
      <c r="AK4035">
        <v>1</v>
      </c>
      <c r="AL4035">
        <v>2</v>
      </c>
      <c r="AM4035">
        <v>1</v>
      </c>
      <c r="AN4035">
        <v>2</v>
      </c>
      <c r="AO4035">
        <v>0</v>
      </c>
      <c r="AP4035">
        <v>1</v>
      </c>
      <c r="AQ4035">
        <v>2</v>
      </c>
      <c r="AR4035">
        <v>1</v>
      </c>
      <c r="AS4035">
        <v>0</v>
      </c>
      <c r="AT4035" s="2">
        <f>AVERAGE(B4035:AS4035)</f>
        <v>0.72727272727272729</v>
      </c>
      <c r="AU4035">
        <f>MEDIAN(B4035:AS4035)</f>
        <v>1</v>
      </c>
      <c r="AV4035">
        <f>MIN(B4035:AU4035)</f>
        <v>0</v>
      </c>
      <c r="AW4035">
        <f>MAX(B4035:AV4035)</f>
        <v>2</v>
      </c>
      <c r="AX4035">
        <f>AW4035-AV4035</f>
        <v>2</v>
      </c>
    </row>
    <row r="4036" spans="1:50" x14ac:dyDescent="0.45">
      <c r="A4036" t="s">
        <v>5594</v>
      </c>
      <c r="B4036">
        <v>2</v>
      </c>
      <c r="C4036">
        <v>1</v>
      </c>
      <c r="D4036">
        <v>1</v>
      </c>
      <c r="E4036">
        <v>2</v>
      </c>
      <c r="F4036">
        <v>1</v>
      </c>
      <c r="G4036">
        <v>2</v>
      </c>
      <c r="H4036">
        <v>1</v>
      </c>
      <c r="I4036">
        <v>2</v>
      </c>
      <c r="J4036">
        <v>0</v>
      </c>
      <c r="K4036">
        <v>2</v>
      </c>
      <c r="L4036">
        <v>1</v>
      </c>
      <c r="M4036">
        <v>1</v>
      </c>
      <c r="N4036">
        <v>2</v>
      </c>
      <c r="O4036">
        <v>1</v>
      </c>
      <c r="P4036">
        <v>3</v>
      </c>
      <c r="Q4036">
        <v>1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2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2</v>
      </c>
      <c r="AT4036" s="2">
        <f>AVERAGE(B4036:AS4036)</f>
        <v>0.72727272727272729</v>
      </c>
      <c r="AU4036">
        <f>MEDIAN(B4036:AS4036)</f>
        <v>0.5</v>
      </c>
      <c r="AV4036">
        <f>MIN(B4036:AU4036)</f>
        <v>0</v>
      </c>
      <c r="AW4036">
        <f>MAX(B4036:AV4036)</f>
        <v>3</v>
      </c>
      <c r="AX4036">
        <f>AW4036-AV4036</f>
        <v>3</v>
      </c>
    </row>
    <row r="4037" spans="1:50" x14ac:dyDescent="0.45">
      <c r="A4037" t="s">
        <v>5856</v>
      </c>
      <c r="B4037">
        <v>1</v>
      </c>
      <c r="C4037">
        <v>0</v>
      </c>
      <c r="D4037">
        <v>1</v>
      </c>
      <c r="E4037">
        <v>1</v>
      </c>
      <c r="F4037">
        <v>1</v>
      </c>
      <c r="G4037">
        <v>1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1</v>
      </c>
      <c r="P4037">
        <v>1</v>
      </c>
      <c r="Q4037">
        <v>1</v>
      </c>
      <c r="R4037">
        <v>0</v>
      </c>
      <c r="S4037">
        <v>1</v>
      </c>
      <c r="T4037">
        <v>1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2</v>
      </c>
      <c r="AA4037">
        <v>1</v>
      </c>
      <c r="AB4037">
        <v>2</v>
      </c>
      <c r="AC4037">
        <v>2</v>
      </c>
      <c r="AD4037">
        <v>0</v>
      </c>
      <c r="AE4037">
        <v>0</v>
      </c>
      <c r="AF4037">
        <v>1</v>
      </c>
      <c r="AG4037">
        <v>1</v>
      </c>
      <c r="AH4037">
        <v>1</v>
      </c>
      <c r="AI4037">
        <v>1</v>
      </c>
      <c r="AJ4037">
        <v>1</v>
      </c>
      <c r="AK4037">
        <v>1</v>
      </c>
      <c r="AL4037">
        <v>1</v>
      </c>
      <c r="AM4037">
        <v>0</v>
      </c>
      <c r="AN4037">
        <v>0</v>
      </c>
      <c r="AO4037">
        <v>0</v>
      </c>
      <c r="AP4037">
        <v>1</v>
      </c>
      <c r="AQ4037">
        <v>1</v>
      </c>
      <c r="AR4037">
        <v>1</v>
      </c>
      <c r="AS4037">
        <v>1</v>
      </c>
      <c r="AT4037" s="2">
        <f>AVERAGE(B4037:AS4037)</f>
        <v>0.72727272727272729</v>
      </c>
      <c r="AU4037">
        <f>MEDIAN(B4037:AS4037)</f>
        <v>1</v>
      </c>
      <c r="AV4037">
        <f>MIN(B4037:AU4037)</f>
        <v>0</v>
      </c>
      <c r="AW4037">
        <f>MAX(B4037:AV4037)</f>
        <v>2</v>
      </c>
      <c r="AX4037">
        <f>AW4037-AV4037</f>
        <v>2</v>
      </c>
    </row>
    <row r="4038" spans="1:50" x14ac:dyDescent="0.45">
      <c r="A4038" t="s">
        <v>6323</v>
      </c>
      <c r="B4038">
        <v>1</v>
      </c>
      <c r="C4038">
        <v>1</v>
      </c>
      <c r="D4038">
        <v>1</v>
      </c>
      <c r="E4038">
        <v>0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0</v>
      </c>
      <c r="AO4038">
        <v>1</v>
      </c>
      <c r="AP4038">
        <v>1</v>
      </c>
      <c r="AQ4038">
        <v>1</v>
      </c>
      <c r="AR4038">
        <v>1</v>
      </c>
      <c r="AS4038">
        <v>2</v>
      </c>
      <c r="AT4038" s="2">
        <f>AVERAGE(B4038:AS4038)</f>
        <v>0.72727272727272729</v>
      </c>
      <c r="AU4038">
        <f>MEDIAN(B4038:AS4038)</f>
        <v>1</v>
      </c>
      <c r="AV4038">
        <f>MIN(B4038:AU4038)</f>
        <v>0</v>
      </c>
      <c r="AW4038">
        <f>MAX(B4038:AV4038)</f>
        <v>2</v>
      </c>
      <c r="AX4038">
        <f>AW4038-AV4038</f>
        <v>2</v>
      </c>
    </row>
    <row r="4039" spans="1:50" x14ac:dyDescent="0.45">
      <c r="A4039" t="s">
        <v>6329</v>
      </c>
      <c r="B4039">
        <v>2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0</v>
      </c>
      <c r="O4039">
        <v>1</v>
      </c>
      <c r="P4039">
        <v>1</v>
      </c>
      <c r="Q4039">
        <v>0</v>
      </c>
      <c r="R4039">
        <v>1</v>
      </c>
      <c r="S4039">
        <v>1</v>
      </c>
      <c r="T4039">
        <v>1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1</v>
      </c>
      <c r="AK4039">
        <v>1</v>
      </c>
      <c r="AL4039">
        <v>0</v>
      </c>
      <c r="AM4039">
        <v>0</v>
      </c>
      <c r="AN4039">
        <v>1</v>
      </c>
      <c r="AO4039">
        <v>1</v>
      </c>
      <c r="AP4039">
        <v>1</v>
      </c>
      <c r="AQ4039">
        <v>1</v>
      </c>
      <c r="AR4039">
        <v>1</v>
      </c>
      <c r="AS4039">
        <v>1</v>
      </c>
      <c r="AT4039" s="2">
        <f>AVERAGE(B4039:AS4039)</f>
        <v>0.72727272727272729</v>
      </c>
      <c r="AU4039">
        <f>MEDIAN(B4039:AS4039)</f>
        <v>1</v>
      </c>
      <c r="AV4039">
        <f>MIN(B4039:AU4039)</f>
        <v>0</v>
      </c>
      <c r="AW4039">
        <f>MAX(B4039:AV4039)</f>
        <v>2</v>
      </c>
      <c r="AX4039">
        <f>AW4039-AV4039</f>
        <v>2</v>
      </c>
    </row>
    <row r="4040" spans="1:50" x14ac:dyDescent="0.45">
      <c r="A4040" t="s">
        <v>6593</v>
      </c>
      <c r="B4040">
        <v>1</v>
      </c>
      <c r="C4040">
        <v>1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2</v>
      </c>
      <c r="J4040">
        <v>0</v>
      </c>
      <c r="K4040">
        <v>3</v>
      </c>
      <c r="L4040">
        <v>2</v>
      </c>
      <c r="M4040">
        <v>1</v>
      </c>
      <c r="N4040">
        <v>0</v>
      </c>
      <c r="O4040">
        <v>2</v>
      </c>
      <c r="P4040">
        <v>1</v>
      </c>
      <c r="Q4040">
        <v>2</v>
      </c>
      <c r="R4040">
        <v>2</v>
      </c>
      <c r="S4040">
        <v>3</v>
      </c>
      <c r="T4040">
        <v>2</v>
      </c>
      <c r="U4040">
        <v>1</v>
      </c>
      <c r="V4040">
        <v>0</v>
      </c>
      <c r="W4040">
        <v>0</v>
      </c>
      <c r="X4040">
        <v>0</v>
      </c>
      <c r="Y4040">
        <v>2</v>
      </c>
      <c r="Z4040">
        <v>0</v>
      </c>
      <c r="AA4040">
        <v>2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 s="2">
        <f>AVERAGE(B4040:AS4040)</f>
        <v>0.72727272727272729</v>
      </c>
      <c r="AU4040">
        <f>MEDIAN(B4040:AS4040)</f>
        <v>0</v>
      </c>
      <c r="AV4040">
        <f>MIN(B4040:AU4040)</f>
        <v>0</v>
      </c>
      <c r="AW4040">
        <f>MAX(B4040:AV4040)</f>
        <v>3</v>
      </c>
      <c r="AX4040">
        <f>AW4040-AV4040</f>
        <v>3</v>
      </c>
    </row>
    <row r="4041" spans="1:50" x14ac:dyDescent="0.45">
      <c r="A4041" t="s">
        <v>6601</v>
      </c>
      <c r="B4041">
        <v>2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2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2</v>
      </c>
      <c r="AC4041">
        <v>0</v>
      </c>
      <c r="AD4041">
        <v>1</v>
      </c>
      <c r="AE4041">
        <v>0</v>
      </c>
      <c r="AF4041">
        <v>1</v>
      </c>
      <c r="AG4041">
        <v>0</v>
      </c>
      <c r="AH4041">
        <v>0</v>
      </c>
      <c r="AI4041">
        <v>1</v>
      </c>
      <c r="AJ4041">
        <v>0</v>
      </c>
      <c r="AK4041">
        <v>2</v>
      </c>
      <c r="AL4041">
        <v>0</v>
      </c>
      <c r="AM4041">
        <v>1</v>
      </c>
      <c r="AN4041">
        <v>1</v>
      </c>
      <c r="AO4041">
        <v>1</v>
      </c>
      <c r="AP4041">
        <v>1</v>
      </c>
      <c r="AQ4041">
        <v>1</v>
      </c>
      <c r="AR4041">
        <v>1</v>
      </c>
      <c r="AS4041">
        <v>1</v>
      </c>
      <c r="AT4041" s="2">
        <f>AVERAGE(B4041:AS4041)</f>
        <v>0.72727272727272729</v>
      </c>
      <c r="AU4041">
        <f>MEDIAN(B4041:AS4041)</f>
        <v>1</v>
      </c>
      <c r="AV4041">
        <f>MIN(B4041:AU4041)</f>
        <v>0</v>
      </c>
      <c r="AW4041">
        <f>MAX(B4041:AV4041)</f>
        <v>2</v>
      </c>
      <c r="AX4041">
        <f>AW4041-AV4041</f>
        <v>2</v>
      </c>
    </row>
    <row r="4042" spans="1:50" x14ac:dyDescent="0.45">
      <c r="A4042" t="s">
        <v>6602</v>
      </c>
      <c r="B4042">
        <v>1</v>
      </c>
      <c r="C4042">
        <v>1</v>
      </c>
      <c r="D4042">
        <v>1</v>
      </c>
      <c r="E4042">
        <v>2</v>
      </c>
      <c r="F4042">
        <v>1</v>
      </c>
      <c r="G4042">
        <v>2</v>
      </c>
      <c r="H4042">
        <v>1</v>
      </c>
      <c r="I4042">
        <v>2</v>
      </c>
      <c r="J4042">
        <v>1</v>
      </c>
      <c r="K4042">
        <v>2</v>
      </c>
      <c r="L4042">
        <v>1</v>
      </c>
      <c r="M4042">
        <v>1</v>
      </c>
      <c r="N4042">
        <v>1</v>
      </c>
      <c r="O4042">
        <v>1</v>
      </c>
      <c r="P4042">
        <v>2</v>
      </c>
      <c r="Q4042">
        <v>1</v>
      </c>
      <c r="R4042">
        <v>2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2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1</v>
      </c>
      <c r="AT4042" s="2">
        <f>AVERAGE(B4042:AS4042)</f>
        <v>0.72727272727272729</v>
      </c>
      <c r="AU4042">
        <f>MEDIAN(B4042:AS4042)</f>
        <v>1</v>
      </c>
      <c r="AV4042">
        <f>MIN(B4042:AU4042)</f>
        <v>0</v>
      </c>
      <c r="AW4042">
        <f>MAX(B4042:AV4042)</f>
        <v>2</v>
      </c>
      <c r="AX4042">
        <f>AW4042-AV4042</f>
        <v>2</v>
      </c>
    </row>
    <row r="4043" spans="1:50" x14ac:dyDescent="0.45">
      <c r="A4043" t="s">
        <v>6759</v>
      </c>
      <c r="B4043">
        <v>0</v>
      </c>
      <c r="C4043">
        <v>1</v>
      </c>
      <c r="D4043">
        <v>0</v>
      </c>
      <c r="E4043">
        <v>0</v>
      </c>
      <c r="F4043">
        <v>0</v>
      </c>
      <c r="G4043">
        <v>2</v>
      </c>
      <c r="H4043">
        <v>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</v>
      </c>
      <c r="O4043">
        <v>2</v>
      </c>
      <c r="P4043">
        <v>1</v>
      </c>
      <c r="Q4043">
        <v>1</v>
      </c>
      <c r="R4043">
        <v>2</v>
      </c>
      <c r="S4043">
        <v>0</v>
      </c>
      <c r="T4043">
        <v>1</v>
      </c>
      <c r="U4043">
        <v>0</v>
      </c>
      <c r="V4043">
        <v>0</v>
      </c>
      <c r="W4043">
        <v>3</v>
      </c>
      <c r="X4043">
        <v>2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2</v>
      </c>
      <c r="AF4043">
        <v>1</v>
      </c>
      <c r="AG4043">
        <v>2</v>
      </c>
      <c r="AH4043">
        <v>2</v>
      </c>
      <c r="AI4043">
        <v>0</v>
      </c>
      <c r="AJ4043">
        <v>0</v>
      </c>
      <c r="AK4043">
        <v>0</v>
      </c>
      <c r="AL4043">
        <v>1</v>
      </c>
      <c r="AM4043">
        <v>1</v>
      </c>
      <c r="AN4043">
        <v>1</v>
      </c>
      <c r="AO4043">
        <v>1</v>
      </c>
      <c r="AP4043">
        <v>0</v>
      </c>
      <c r="AQ4043">
        <v>0</v>
      </c>
      <c r="AR4043">
        <v>1</v>
      </c>
      <c r="AS4043">
        <v>1</v>
      </c>
      <c r="AT4043" s="2">
        <f>AVERAGE(B4043:AS4043)</f>
        <v>0.72727272727272729</v>
      </c>
      <c r="AU4043">
        <f>MEDIAN(B4043:AS4043)</f>
        <v>0</v>
      </c>
      <c r="AV4043">
        <f>MIN(B4043:AU4043)</f>
        <v>0</v>
      </c>
      <c r="AW4043">
        <f>MAX(B4043:AV4043)</f>
        <v>3</v>
      </c>
      <c r="AX4043">
        <f>AW4043-AV4043</f>
        <v>3</v>
      </c>
    </row>
    <row r="4044" spans="1:50" x14ac:dyDescent="0.45">
      <c r="A4044" t="s">
        <v>6806</v>
      </c>
      <c r="B4044">
        <v>0</v>
      </c>
      <c r="C4044">
        <v>1</v>
      </c>
      <c r="D4044">
        <v>1</v>
      </c>
      <c r="E4044">
        <v>1</v>
      </c>
      <c r="F4044">
        <v>1</v>
      </c>
      <c r="G4044">
        <v>0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1</v>
      </c>
      <c r="V4044">
        <v>1</v>
      </c>
      <c r="W4044">
        <v>0</v>
      </c>
      <c r="X4044">
        <v>0</v>
      </c>
      <c r="Y4044">
        <v>1</v>
      </c>
      <c r="Z4044">
        <v>1</v>
      </c>
      <c r="AA4044">
        <v>1</v>
      </c>
      <c r="AB4044">
        <v>1</v>
      </c>
      <c r="AC4044">
        <v>2</v>
      </c>
      <c r="AD4044">
        <v>1</v>
      </c>
      <c r="AE4044">
        <v>0</v>
      </c>
      <c r="AF4044">
        <v>0</v>
      </c>
      <c r="AG4044">
        <v>1</v>
      </c>
      <c r="AH4044">
        <v>1</v>
      </c>
      <c r="AI4044">
        <v>1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1</v>
      </c>
      <c r="AR4044">
        <v>1</v>
      </c>
      <c r="AS4044">
        <v>1</v>
      </c>
      <c r="AT4044" s="2">
        <f>AVERAGE(B4044:AS4044)</f>
        <v>0.72727272727272729</v>
      </c>
      <c r="AU4044">
        <f>MEDIAN(B4044:AS4044)</f>
        <v>1</v>
      </c>
      <c r="AV4044">
        <f>MIN(B4044:AU4044)</f>
        <v>0</v>
      </c>
      <c r="AW4044">
        <f>MAX(B4044:AV4044)</f>
        <v>2</v>
      </c>
      <c r="AX4044">
        <f>AW4044-AV4044</f>
        <v>2</v>
      </c>
    </row>
    <row r="4045" spans="1:50" x14ac:dyDescent="0.45">
      <c r="A4045" t="s">
        <v>7098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0</v>
      </c>
      <c r="S4045">
        <v>1</v>
      </c>
      <c r="T4045">
        <v>1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1</v>
      </c>
      <c r="AA4045">
        <v>1</v>
      </c>
      <c r="AB4045">
        <v>0</v>
      </c>
      <c r="AC4045">
        <v>1</v>
      </c>
      <c r="AD4045">
        <v>1</v>
      </c>
      <c r="AE4045">
        <v>0</v>
      </c>
      <c r="AF4045">
        <v>0</v>
      </c>
      <c r="AG4045">
        <v>1</v>
      </c>
      <c r="AH4045">
        <v>1</v>
      </c>
      <c r="AI4045">
        <v>0</v>
      </c>
      <c r="AJ4045">
        <v>1</v>
      </c>
      <c r="AK4045">
        <v>1</v>
      </c>
      <c r="AL4045">
        <v>0</v>
      </c>
      <c r="AM4045">
        <v>1</v>
      </c>
      <c r="AN4045">
        <v>1</v>
      </c>
      <c r="AO4045">
        <v>1</v>
      </c>
      <c r="AP4045">
        <v>1</v>
      </c>
      <c r="AQ4045">
        <v>1</v>
      </c>
      <c r="AR4045">
        <v>1</v>
      </c>
      <c r="AS4045">
        <v>1</v>
      </c>
      <c r="AT4045" s="2">
        <f>AVERAGE(B4045:AS4045)</f>
        <v>0.72727272727272729</v>
      </c>
      <c r="AU4045">
        <f>MEDIAN(B4045:AS4045)</f>
        <v>1</v>
      </c>
      <c r="AV4045">
        <f>MIN(B4045:AU4045)</f>
        <v>0</v>
      </c>
      <c r="AW4045">
        <f>MAX(B4045:AV4045)</f>
        <v>1</v>
      </c>
      <c r="AX4045">
        <f>AW4045-AV4045</f>
        <v>1</v>
      </c>
    </row>
    <row r="4046" spans="1:50" x14ac:dyDescent="0.45">
      <c r="A4046" t="s">
        <v>7133</v>
      </c>
      <c r="B4046">
        <v>1</v>
      </c>
      <c r="C4046">
        <v>1</v>
      </c>
      <c r="D4046">
        <v>0</v>
      </c>
      <c r="E4046">
        <v>2</v>
      </c>
      <c r="F4046">
        <v>2</v>
      </c>
      <c r="G4046">
        <v>0</v>
      </c>
      <c r="H4046">
        <v>0</v>
      </c>
      <c r="I4046">
        <v>0</v>
      </c>
      <c r="J4046">
        <v>1</v>
      </c>
      <c r="K4046">
        <v>3</v>
      </c>
      <c r="L4046">
        <v>1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3</v>
      </c>
      <c r="U4046">
        <v>1</v>
      </c>
      <c r="V4046">
        <v>2</v>
      </c>
      <c r="W4046">
        <v>0</v>
      </c>
      <c r="X4046">
        <v>0</v>
      </c>
      <c r="Y4046">
        <v>0</v>
      </c>
      <c r="Z4046">
        <v>1</v>
      </c>
      <c r="AA4046">
        <v>2</v>
      </c>
      <c r="AB4046">
        <v>1</v>
      </c>
      <c r="AC4046">
        <v>0</v>
      </c>
      <c r="AD4046">
        <v>2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1</v>
      </c>
      <c r="AK4046">
        <v>2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3</v>
      </c>
      <c r="AT4046" s="2">
        <f>AVERAGE(B4046:AS4046)</f>
        <v>0.72727272727272729</v>
      </c>
      <c r="AU4046">
        <f>MEDIAN(B4046:AS4046)</f>
        <v>0</v>
      </c>
      <c r="AV4046">
        <f>MIN(B4046:AU4046)</f>
        <v>0</v>
      </c>
      <c r="AW4046">
        <f>MAX(B4046:AV4046)</f>
        <v>3</v>
      </c>
      <c r="AX4046">
        <f>AW4046-AV4046</f>
        <v>3</v>
      </c>
    </row>
    <row r="4047" spans="1:50" x14ac:dyDescent="0.45">
      <c r="A4047" t="s">
        <v>7243</v>
      </c>
      <c r="B4047">
        <v>2</v>
      </c>
      <c r="C4047">
        <v>1</v>
      </c>
      <c r="D4047">
        <v>1</v>
      </c>
      <c r="E4047">
        <v>2</v>
      </c>
      <c r="F4047">
        <v>2</v>
      </c>
      <c r="G4047">
        <v>1</v>
      </c>
      <c r="H4047">
        <v>1</v>
      </c>
      <c r="I4047">
        <v>2</v>
      </c>
      <c r="J4047">
        <v>2</v>
      </c>
      <c r="K4047">
        <v>2</v>
      </c>
      <c r="L4047">
        <v>3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2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2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2</v>
      </c>
      <c r="AS4047">
        <v>2</v>
      </c>
      <c r="AT4047" s="2">
        <f>AVERAGE(B4047:AS4047)</f>
        <v>0.72727272727272729</v>
      </c>
      <c r="AU4047">
        <f>MEDIAN(B4047:AS4047)</f>
        <v>0</v>
      </c>
      <c r="AV4047">
        <f>MIN(B4047:AU4047)</f>
        <v>0</v>
      </c>
      <c r="AW4047">
        <f>MAX(B4047:AV4047)</f>
        <v>3</v>
      </c>
      <c r="AX4047">
        <f>AW4047-AV4047</f>
        <v>3</v>
      </c>
    </row>
    <row r="4048" spans="1:50" x14ac:dyDescent="0.45">
      <c r="A4048" t="s">
        <v>8193</v>
      </c>
      <c r="B4048">
        <v>0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0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0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1</v>
      </c>
      <c r="AD4048">
        <v>0</v>
      </c>
      <c r="AE4048">
        <v>0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0</v>
      </c>
      <c r="AL4048">
        <v>1</v>
      </c>
      <c r="AM4048">
        <v>1</v>
      </c>
      <c r="AN4048">
        <v>1</v>
      </c>
      <c r="AO4048">
        <v>1</v>
      </c>
      <c r="AP4048">
        <v>1</v>
      </c>
      <c r="AQ4048">
        <v>1</v>
      </c>
      <c r="AR4048">
        <v>0</v>
      </c>
      <c r="AS4048">
        <v>1</v>
      </c>
      <c r="AT4048" s="2">
        <f>AVERAGE(B4048:AS4048)</f>
        <v>0.72727272727272729</v>
      </c>
      <c r="AU4048">
        <f>MEDIAN(B4048:AS4048)</f>
        <v>1</v>
      </c>
      <c r="AV4048">
        <f>MIN(B4048:AU4048)</f>
        <v>0</v>
      </c>
      <c r="AW4048">
        <f>MAX(B4048:AV4048)</f>
        <v>1</v>
      </c>
      <c r="AX4048">
        <f>AW4048-AV4048</f>
        <v>1</v>
      </c>
    </row>
    <row r="4049" spans="1:50" x14ac:dyDescent="0.45">
      <c r="A4049" t="s">
        <v>8261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1</v>
      </c>
      <c r="R4049">
        <v>2</v>
      </c>
      <c r="S4049">
        <v>1</v>
      </c>
      <c r="T4049">
        <v>1</v>
      </c>
      <c r="U4049">
        <v>0</v>
      </c>
      <c r="V4049">
        <v>1</v>
      </c>
      <c r="W4049">
        <v>2</v>
      </c>
      <c r="X4049">
        <v>1</v>
      </c>
      <c r="Y4049">
        <v>1</v>
      </c>
      <c r="Z4049">
        <v>0</v>
      </c>
      <c r="AA4049">
        <v>0</v>
      </c>
      <c r="AB4049">
        <v>2</v>
      </c>
      <c r="AC4049">
        <v>2</v>
      </c>
      <c r="AD4049">
        <v>0</v>
      </c>
      <c r="AE4049">
        <v>1</v>
      </c>
      <c r="AF4049">
        <v>0</v>
      </c>
      <c r="AG4049">
        <v>0</v>
      </c>
      <c r="AH4049">
        <v>1</v>
      </c>
      <c r="AI4049">
        <v>0</v>
      </c>
      <c r="AJ4049">
        <v>2</v>
      </c>
      <c r="AK4049">
        <v>1</v>
      </c>
      <c r="AL4049">
        <v>1</v>
      </c>
      <c r="AM4049">
        <v>0</v>
      </c>
      <c r="AN4049">
        <v>2</v>
      </c>
      <c r="AO4049">
        <v>1</v>
      </c>
      <c r="AP4049">
        <v>3</v>
      </c>
      <c r="AQ4049">
        <v>1</v>
      </c>
      <c r="AR4049">
        <v>0</v>
      </c>
      <c r="AS4049">
        <v>1</v>
      </c>
      <c r="AT4049" s="2">
        <f>AVERAGE(B4049:AS4049)</f>
        <v>0.72727272727272729</v>
      </c>
      <c r="AU4049">
        <f>MEDIAN(B4049:AS4049)</f>
        <v>1</v>
      </c>
      <c r="AV4049">
        <f>MIN(B4049:AU4049)</f>
        <v>0</v>
      </c>
      <c r="AW4049">
        <f>MAX(B4049:AV4049)</f>
        <v>3</v>
      </c>
      <c r="AX4049">
        <f>AW4049-AV4049</f>
        <v>3</v>
      </c>
    </row>
    <row r="4050" spans="1:50" x14ac:dyDescent="0.45">
      <c r="A4050" t="s">
        <v>8442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1</v>
      </c>
      <c r="H4050">
        <v>1</v>
      </c>
      <c r="I4050">
        <v>1</v>
      </c>
      <c r="J4050">
        <v>2</v>
      </c>
      <c r="K4050">
        <v>0</v>
      </c>
      <c r="L4050">
        <v>1</v>
      </c>
      <c r="M4050">
        <v>1</v>
      </c>
      <c r="N4050">
        <v>0</v>
      </c>
      <c r="O4050">
        <v>2</v>
      </c>
      <c r="P4050">
        <v>1</v>
      </c>
      <c r="Q4050">
        <v>2</v>
      </c>
      <c r="R4050">
        <v>1</v>
      </c>
      <c r="S4050">
        <v>1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1</v>
      </c>
      <c r="AH4050">
        <v>1</v>
      </c>
      <c r="AI4050">
        <v>1</v>
      </c>
      <c r="AJ4050">
        <v>1</v>
      </c>
      <c r="AK4050">
        <v>0</v>
      </c>
      <c r="AL4050">
        <v>1</v>
      </c>
      <c r="AM4050">
        <v>2</v>
      </c>
      <c r="AN4050">
        <v>2</v>
      </c>
      <c r="AO4050">
        <v>1</v>
      </c>
      <c r="AP4050">
        <v>1</v>
      </c>
      <c r="AQ4050">
        <v>1</v>
      </c>
      <c r="AR4050">
        <v>0</v>
      </c>
      <c r="AS4050">
        <v>1</v>
      </c>
      <c r="AT4050" s="2">
        <f>AVERAGE(B4050:AS4050)</f>
        <v>0.72727272727272729</v>
      </c>
      <c r="AU4050">
        <f>MEDIAN(B4050:AS4050)</f>
        <v>1</v>
      </c>
      <c r="AV4050">
        <f>MIN(B4050:AU4050)</f>
        <v>0</v>
      </c>
      <c r="AW4050">
        <f>MAX(B4050:AV4050)</f>
        <v>2</v>
      </c>
      <c r="AX4050">
        <f>AW4050-AV4050</f>
        <v>2</v>
      </c>
    </row>
    <row r="4051" spans="1:50" x14ac:dyDescent="0.45">
      <c r="A4051" t="s">
        <v>130</v>
      </c>
      <c r="B4051">
        <v>0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0</v>
      </c>
      <c r="I4051">
        <v>0</v>
      </c>
      <c r="J4051">
        <v>1</v>
      </c>
      <c r="K4051">
        <v>1</v>
      </c>
      <c r="L4051">
        <v>1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1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1</v>
      </c>
      <c r="AH4051">
        <v>2</v>
      </c>
      <c r="AI4051">
        <v>2</v>
      </c>
      <c r="AJ4051">
        <v>1</v>
      </c>
      <c r="AK4051">
        <v>2</v>
      </c>
      <c r="AL4051">
        <v>1</v>
      </c>
      <c r="AM4051">
        <v>0</v>
      </c>
      <c r="AN4051">
        <v>1</v>
      </c>
      <c r="AO4051">
        <v>1</v>
      </c>
      <c r="AP4051">
        <v>1</v>
      </c>
      <c r="AQ4051">
        <v>1</v>
      </c>
      <c r="AR4051">
        <v>1</v>
      </c>
      <c r="AS4051">
        <v>1</v>
      </c>
      <c r="AT4051" s="2">
        <f>AVERAGE(B4051:AS4051)</f>
        <v>0.70454545454545459</v>
      </c>
      <c r="AU4051">
        <f>MEDIAN(B4051:AS4051)</f>
        <v>1</v>
      </c>
      <c r="AV4051">
        <f>MIN(B4051:AU4051)</f>
        <v>0</v>
      </c>
      <c r="AW4051">
        <f>MAX(B4051:AV4051)</f>
        <v>2</v>
      </c>
      <c r="AX4051">
        <f>AW4051-AV4051</f>
        <v>2</v>
      </c>
    </row>
    <row r="4052" spans="1:50" x14ac:dyDescent="0.45">
      <c r="A4052" t="s">
        <v>451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0</v>
      </c>
      <c r="Q4052">
        <v>1</v>
      </c>
      <c r="R4052">
        <v>0</v>
      </c>
      <c r="S4052">
        <v>1</v>
      </c>
      <c r="T4052">
        <v>1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2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1</v>
      </c>
      <c r="AI4052">
        <v>1</v>
      </c>
      <c r="AJ4052">
        <v>1</v>
      </c>
      <c r="AK4052">
        <v>0</v>
      </c>
      <c r="AL4052">
        <v>1</v>
      </c>
      <c r="AM4052">
        <v>2</v>
      </c>
      <c r="AN4052">
        <v>0</v>
      </c>
      <c r="AO4052">
        <v>1</v>
      </c>
      <c r="AP4052">
        <v>1</v>
      </c>
      <c r="AQ4052">
        <v>0</v>
      </c>
      <c r="AR4052">
        <v>1</v>
      </c>
      <c r="AS4052">
        <v>1</v>
      </c>
      <c r="AT4052" s="2">
        <f>AVERAGE(B4052:AS4052)</f>
        <v>0.70454545454545459</v>
      </c>
      <c r="AU4052">
        <f>MEDIAN(B4052:AS4052)</f>
        <v>1</v>
      </c>
      <c r="AV4052">
        <f>MIN(B4052:AU4052)</f>
        <v>0</v>
      </c>
      <c r="AW4052">
        <f>MAX(B4052:AV4052)</f>
        <v>2</v>
      </c>
      <c r="AX4052">
        <f>AW4052-AV4052</f>
        <v>2</v>
      </c>
    </row>
    <row r="4053" spans="1:50" x14ac:dyDescent="0.45">
      <c r="A4053" t="s">
        <v>638</v>
      </c>
      <c r="B4053">
        <v>1</v>
      </c>
      <c r="C4053">
        <v>2</v>
      </c>
      <c r="D4053">
        <v>0</v>
      </c>
      <c r="E4053">
        <v>2</v>
      </c>
      <c r="F4053">
        <v>2</v>
      </c>
      <c r="G4053">
        <v>0</v>
      </c>
      <c r="H4053">
        <v>1</v>
      </c>
      <c r="I4053">
        <v>0</v>
      </c>
      <c r="J4053">
        <v>0</v>
      </c>
      <c r="K4053">
        <v>2</v>
      </c>
      <c r="L4053">
        <v>0</v>
      </c>
      <c r="M4053">
        <v>2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2</v>
      </c>
      <c r="T4053">
        <v>1</v>
      </c>
      <c r="U4053">
        <v>0</v>
      </c>
      <c r="V4053">
        <v>1</v>
      </c>
      <c r="W4053">
        <v>0</v>
      </c>
      <c r="X4053">
        <v>0</v>
      </c>
      <c r="Y4053">
        <v>1</v>
      </c>
      <c r="Z4053">
        <v>1</v>
      </c>
      <c r="AA4053">
        <v>2</v>
      </c>
      <c r="AB4053">
        <v>1</v>
      </c>
      <c r="AC4053">
        <v>1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2</v>
      </c>
      <c r="AK4053">
        <v>1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2</v>
      </c>
      <c r="AR4053">
        <v>0</v>
      </c>
      <c r="AS4053">
        <v>0</v>
      </c>
      <c r="AT4053" s="2">
        <f>AVERAGE(B4053:AS4053)</f>
        <v>0.70454545454545459</v>
      </c>
      <c r="AU4053">
        <f>MEDIAN(B4053:AS4053)</f>
        <v>0.5</v>
      </c>
      <c r="AV4053">
        <f>MIN(B4053:AU4053)</f>
        <v>0</v>
      </c>
      <c r="AW4053">
        <f>MAX(B4053:AV4053)</f>
        <v>2</v>
      </c>
      <c r="AX4053">
        <f>AW4053-AV4053</f>
        <v>2</v>
      </c>
    </row>
    <row r="4054" spans="1:50" x14ac:dyDescent="0.45">
      <c r="A4054" t="s">
        <v>643</v>
      </c>
      <c r="B4054">
        <v>1</v>
      </c>
      <c r="C4054">
        <v>1</v>
      </c>
      <c r="D4054">
        <v>0</v>
      </c>
      <c r="E4054">
        <v>0</v>
      </c>
      <c r="F4054">
        <v>0</v>
      </c>
      <c r="G4054">
        <v>1</v>
      </c>
      <c r="H4054">
        <v>2</v>
      </c>
      <c r="I4054">
        <v>3</v>
      </c>
      <c r="J4054">
        <v>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0</v>
      </c>
      <c r="AF4054">
        <v>1</v>
      </c>
      <c r="AG4054">
        <v>1</v>
      </c>
      <c r="AH4054">
        <v>0</v>
      </c>
      <c r="AI4054">
        <v>1</v>
      </c>
      <c r="AJ4054">
        <v>3</v>
      </c>
      <c r="AK4054">
        <v>1</v>
      </c>
      <c r="AL4054">
        <v>1</v>
      </c>
      <c r="AM4054">
        <v>0</v>
      </c>
      <c r="AN4054">
        <v>1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 s="2">
        <f>AVERAGE(B4054:AS4054)</f>
        <v>0.70454545454545459</v>
      </c>
      <c r="AU4054">
        <f>MEDIAN(B4054:AS4054)</f>
        <v>1</v>
      </c>
      <c r="AV4054">
        <f>MIN(B4054:AU4054)</f>
        <v>0</v>
      </c>
      <c r="AW4054">
        <f>MAX(B4054:AV4054)</f>
        <v>3</v>
      </c>
      <c r="AX4054">
        <f>AW4054-AV4054</f>
        <v>3</v>
      </c>
    </row>
    <row r="4055" spans="1:50" x14ac:dyDescent="0.45">
      <c r="A4055" t="s">
        <v>782</v>
      </c>
      <c r="B4055">
        <v>0</v>
      </c>
      <c r="C4055">
        <v>1</v>
      </c>
      <c r="D4055">
        <v>1</v>
      </c>
      <c r="E4055">
        <v>0</v>
      </c>
      <c r="F4055">
        <v>1</v>
      </c>
      <c r="G4055">
        <v>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0</v>
      </c>
      <c r="Q4055">
        <v>1</v>
      </c>
      <c r="R4055">
        <v>0</v>
      </c>
      <c r="S4055">
        <v>1</v>
      </c>
      <c r="T4055">
        <v>1</v>
      </c>
      <c r="U4055">
        <v>0</v>
      </c>
      <c r="V4055">
        <v>3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2</v>
      </c>
      <c r="AD4055">
        <v>0</v>
      </c>
      <c r="AE4055">
        <v>0</v>
      </c>
      <c r="AF4055">
        <v>1</v>
      </c>
      <c r="AG4055">
        <v>1</v>
      </c>
      <c r="AH4055">
        <v>1</v>
      </c>
      <c r="AI4055">
        <v>1</v>
      </c>
      <c r="AJ4055">
        <v>1</v>
      </c>
      <c r="AK4055">
        <v>1</v>
      </c>
      <c r="AL4055">
        <v>0</v>
      </c>
      <c r="AM4055">
        <v>1</v>
      </c>
      <c r="AN4055">
        <v>0</v>
      </c>
      <c r="AO4055">
        <v>1</v>
      </c>
      <c r="AP4055">
        <v>0</v>
      </c>
      <c r="AQ4055">
        <v>1</v>
      </c>
      <c r="AR4055">
        <v>1</v>
      </c>
      <c r="AS4055">
        <v>1</v>
      </c>
      <c r="AT4055" s="2">
        <f>AVERAGE(B4055:AS4055)</f>
        <v>0.70454545454545459</v>
      </c>
      <c r="AU4055">
        <f>MEDIAN(B4055:AS4055)</f>
        <v>1</v>
      </c>
      <c r="AV4055">
        <f>MIN(B4055:AU4055)</f>
        <v>0</v>
      </c>
      <c r="AW4055">
        <f>MAX(B4055:AV4055)</f>
        <v>3</v>
      </c>
      <c r="AX4055">
        <f>AW4055-AV4055</f>
        <v>3</v>
      </c>
    </row>
    <row r="4056" spans="1:50" x14ac:dyDescent="0.45">
      <c r="A4056" t="s">
        <v>936</v>
      </c>
      <c r="B4056">
        <v>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</v>
      </c>
      <c r="AB4056">
        <v>2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5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 s="2">
        <f>AVERAGE(B4056:AS4056)</f>
        <v>0.70454545454545459</v>
      </c>
      <c r="AU4056">
        <f>MEDIAN(B4056:AS4056)</f>
        <v>0</v>
      </c>
      <c r="AV4056">
        <f>MIN(B4056:AU4056)</f>
        <v>0</v>
      </c>
      <c r="AW4056">
        <f>MAX(B4056:AV4056)</f>
        <v>13</v>
      </c>
      <c r="AX4056">
        <f>AW4056-AV4056</f>
        <v>13</v>
      </c>
    </row>
    <row r="4057" spans="1:50" x14ac:dyDescent="0.45">
      <c r="A4057" t="s">
        <v>1060</v>
      </c>
      <c r="B4057">
        <v>2</v>
      </c>
      <c r="C4057">
        <v>1</v>
      </c>
      <c r="D4057">
        <v>2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1</v>
      </c>
      <c r="K4057">
        <v>0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1</v>
      </c>
      <c r="Y4057">
        <v>1</v>
      </c>
      <c r="Z4057">
        <v>1</v>
      </c>
      <c r="AA4057">
        <v>1</v>
      </c>
      <c r="AB4057">
        <v>0</v>
      </c>
      <c r="AC4057">
        <v>0</v>
      </c>
      <c r="AD4057">
        <v>1</v>
      </c>
      <c r="AE4057">
        <v>0</v>
      </c>
      <c r="AF4057">
        <v>1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3</v>
      </c>
      <c r="AM4057">
        <v>2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1</v>
      </c>
      <c r="AT4057" s="2">
        <f>AVERAGE(B4057:AS4057)</f>
        <v>0.70454545454545459</v>
      </c>
      <c r="AU4057">
        <f>MEDIAN(B4057:AS4057)</f>
        <v>1</v>
      </c>
      <c r="AV4057">
        <f>MIN(B4057:AU4057)</f>
        <v>0</v>
      </c>
      <c r="AW4057">
        <f>MAX(B4057:AV4057)</f>
        <v>3</v>
      </c>
      <c r="AX4057">
        <f>AW4057-AV4057</f>
        <v>3</v>
      </c>
    </row>
    <row r="4058" spans="1:50" x14ac:dyDescent="0.45">
      <c r="A4058" t="s">
        <v>1106</v>
      </c>
      <c r="B4058">
        <v>0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0</v>
      </c>
      <c r="I4058">
        <v>1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0</v>
      </c>
      <c r="T4058">
        <v>1</v>
      </c>
      <c r="U4058">
        <v>2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1</v>
      </c>
      <c r="AC4058">
        <v>2</v>
      </c>
      <c r="AD4058">
        <v>1</v>
      </c>
      <c r="AE4058">
        <v>0</v>
      </c>
      <c r="AF4058">
        <v>0</v>
      </c>
      <c r="AG4058">
        <v>1</v>
      </c>
      <c r="AH4058">
        <v>1</v>
      </c>
      <c r="AI4058">
        <v>2</v>
      </c>
      <c r="AJ4058">
        <v>1</v>
      </c>
      <c r="AK4058">
        <v>0</v>
      </c>
      <c r="AL4058">
        <v>1</v>
      </c>
      <c r="AM4058">
        <v>0</v>
      </c>
      <c r="AN4058">
        <v>1</v>
      </c>
      <c r="AO4058">
        <v>0</v>
      </c>
      <c r="AP4058">
        <v>4</v>
      </c>
      <c r="AQ4058">
        <v>1</v>
      </c>
      <c r="AR4058">
        <v>1</v>
      </c>
      <c r="AS4058">
        <v>1</v>
      </c>
      <c r="AT4058" s="2">
        <f>AVERAGE(B4058:AS4058)</f>
        <v>0.70454545454545459</v>
      </c>
      <c r="AU4058">
        <f>MEDIAN(B4058:AS4058)</f>
        <v>1</v>
      </c>
      <c r="AV4058">
        <f>MIN(B4058:AU4058)</f>
        <v>0</v>
      </c>
      <c r="AW4058">
        <f>MAX(B4058:AV4058)</f>
        <v>4</v>
      </c>
      <c r="AX4058">
        <f>AW4058-AV4058</f>
        <v>4</v>
      </c>
    </row>
    <row r="4059" spans="1:50" x14ac:dyDescent="0.45">
      <c r="A4059" t="s">
        <v>1163</v>
      </c>
      <c r="B4059">
        <v>0</v>
      </c>
      <c r="C4059">
        <v>1</v>
      </c>
      <c r="D4059">
        <v>0</v>
      </c>
      <c r="E4059">
        <v>3</v>
      </c>
      <c r="F4059">
        <v>1</v>
      </c>
      <c r="G4059">
        <v>1</v>
      </c>
      <c r="H4059">
        <v>2</v>
      </c>
      <c r="I4059">
        <v>2</v>
      </c>
      <c r="J4059">
        <v>2</v>
      </c>
      <c r="K4059">
        <v>0</v>
      </c>
      <c r="L4059">
        <v>2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2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1</v>
      </c>
      <c r="AK4059">
        <v>0</v>
      </c>
      <c r="AL4059">
        <v>2</v>
      </c>
      <c r="AM4059">
        <v>1</v>
      </c>
      <c r="AN4059">
        <v>1</v>
      </c>
      <c r="AO4059">
        <v>0</v>
      </c>
      <c r="AP4059">
        <v>0</v>
      </c>
      <c r="AQ4059">
        <v>1</v>
      </c>
      <c r="AR4059">
        <v>1</v>
      </c>
      <c r="AS4059">
        <v>1</v>
      </c>
      <c r="AT4059" s="2">
        <f>AVERAGE(B4059:AS4059)</f>
        <v>0.70454545454545459</v>
      </c>
      <c r="AU4059">
        <f>MEDIAN(B4059:AS4059)</f>
        <v>1</v>
      </c>
      <c r="AV4059">
        <f>MIN(B4059:AU4059)</f>
        <v>0</v>
      </c>
      <c r="AW4059">
        <f>MAX(B4059:AV4059)</f>
        <v>3</v>
      </c>
      <c r="AX4059">
        <f>AW4059-AV4059</f>
        <v>3</v>
      </c>
    </row>
    <row r="4060" spans="1:50" x14ac:dyDescent="0.45">
      <c r="A4060" t="s">
        <v>1204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0</v>
      </c>
      <c r="I4060">
        <v>1</v>
      </c>
      <c r="J4060">
        <v>1</v>
      </c>
      <c r="K4060">
        <v>1</v>
      </c>
      <c r="L4060">
        <v>0</v>
      </c>
      <c r="M4060">
        <v>1</v>
      </c>
      <c r="N4060">
        <v>1</v>
      </c>
      <c r="O4060">
        <v>0</v>
      </c>
      <c r="P4060">
        <v>1</v>
      </c>
      <c r="Q4060">
        <v>0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0</v>
      </c>
      <c r="X4060">
        <v>0</v>
      </c>
      <c r="Y4060">
        <v>0</v>
      </c>
      <c r="Z4060">
        <v>1</v>
      </c>
      <c r="AA4060">
        <v>1</v>
      </c>
      <c r="AB4060">
        <v>1</v>
      </c>
      <c r="AC4060">
        <v>0</v>
      </c>
      <c r="AD4060">
        <v>1</v>
      </c>
      <c r="AE4060">
        <v>0</v>
      </c>
      <c r="AF4060">
        <v>0</v>
      </c>
      <c r="AG4060">
        <v>1</v>
      </c>
      <c r="AH4060">
        <v>0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0</v>
      </c>
      <c r="AP4060">
        <v>1</v>
      </c>
      <c r="AQ4060">
        <v>1</v>
      </c>
      <c r="AR4060">
        <v>1</v>
      </c>
      <c r="AS4060">
        <v>0</v>
      </c>
      <c r="AT4060" s="2">
        <f>AVERAGE(B4060:AS4060)</f>
        <v>0.70454545454545459</v>
      </c>
      <c r="AU4060">
        <f>MEDIAN(B4060:AS4060)</f>
        <v>1</v>
      </c>
      <c r="AV4060">
        <f>MIN(B4060:AU4060)</f>
        <v>0</v>
      </c>
      <c r="AW4060">
        <f>MAX(B4060:AV4060)</f>
        <v>1</v>
      </c>
      <c r="AX4060">
        <f>AW4060-AV4060</f>
        <v>1</v>
      </c>
    </row>
    <row r="4061" spans="1:50" x14ac:dyDescent="0.45">
      <c r="A4061" t="s">
        <v>1237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</v>
      </c>
      <c r="L4061">
        <v>0</v>
      </c>
      <c r="M4061">
        <v>1</v>
      </c>
      <c r="N4061">
        <v>0</v>
      </c>
      <c r="O4061">
        <v>1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2</v>
      </c>
      <c r="V4061">
        <v>0</v>
      </c>
      <c r="W4061">
        <v>1</v>
      </c>
      <c r="X4061">
        <v>1</v>
      </c>
      <c r="Y4061">
        <v>2</v>
      </c>
      <c r="Z4061">
        <v>1</v>
      </c>
      <c r="AA4061">
        <v>0</v>
      </c>
      <c r="AB4061">
        <v>1</v>
      </c>
      <c r="AC4061">
        <v>2</v>
      </c>
      <c r="AD4061">
        <v>2</v>
      </c>
      <c r="AE4061">
        <v>1</v>
      </c>
      <c r="AF4061">
        <v>1</v>
      </c>
      <c r="AG4061">
        <v>1</v>
      </c>
      <c r="AH4061">
        <v>2</v>
      </c>
      <c r="AI4061">
        <v>1</v>
      </c>
      <c r="AJ4061">
        <v>1</v>
      </c>
      <c r="AK4061">
        <v>1</v>
      </c>
      <c r="AL4061">
        <v>0</v>
      </c>
      <c r="AM4061">
        <v>0</v>
      </c>
      <c r="AN4061">
        <v>1</v>
      </c>
      <c r="AO4061">
        <v>2</v>
      </c>
      <c r="AP4061">
        <v>1</v>
      </c>
      <c r="AQ4061">
        <v>0</v>
      </c>
      <c r="AR4061">
        <v>0</v>
      </c>
      <c r="AS4061">
        <v>0</v>
      </c>
      <c r="AT4061" s="2">
        <f>AVERAGE(B4061:AS4061)</f>
        <v>0.70454545454545459</v>
      </c>
      <c r="AU4061">
        <f>MEDIAN(B4061:AS4061)</f>
        <v>1</v>
      </c>
      <c r="AV4061">
        <f>MIN(B4061:AU4061)</f>
        <v>0</v>
      </c>
      <c r="AW4061">
        <f>MAX(B4061:AV4061)</f>
        <v>2</v>
      </c>
      <c r="AX4061">
        <f>AW4061-AV4061</f>
        <v>2</v>
      </c>
    </row>
    <row r="4062" spans="1:50" x14ac:dyDescent="0.45">
      <c r="A4062" t="s">
        <v>1330</v>
      </c>
      <c r="B4062">
        <v>2</v>
      </c>
      <c r="C4062">
        <v>0</v>
      </c>
      <c r="D4062">
        <v>0</v>
      </c>
      <c r="E4062">
        <v>1</v>
      </c>
      <c r="F4062">
        <v>0</v>
      </c>
      <c r="G4062">
        <v>2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0</v>
      </c>
      <c r="N4062">
        <v>1</v>
      </c>
      <c r="O4062">
        <v>1</v>
      </c>
      <c r="P4062">
        <v>1</v>
      </c>
      <c r="Q4062">
        <v>0</v>
      </c>
      <c r="R4062">
        <v>3</v>
      </c>
      <c r="S4062">
        <v>1</v>
      </c>
      <c r="T4062">
        <v>2</v>
      </c>
      <c r="U4062">
        <v>1</v>
      </c>
      <c r="V4062">
        <v>1</v>
      </c>
      <c r="W4062">
        <v>0</v>
      </c>
      <c r="X4062">
        <v>0</v>
      </c>
      <c r="Y4062">
        <v>2</v>
      </c>
      <c r="Z4062">
        <v>0</v>
      </c>
      <c r="AA4062">
        <v>0</v>
      </c>
      <c r="AB4062">
        <v>3</v>
      </c>
      <c r="AC4062">
        <v>2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2</v>
      </c>
      <c r="AK4062">
        <v>0</v>
      </c>
      <c r="AL4062">
        <v>1</v>
      </c>
      <c r="AM4062">
        <v>0</v>
      </c>
      <c r="AN4062">
        <v>1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 s="2">
        <f>AVERAGE(B4062:AS4062)</f>
        <v>0.70454545454545459</v>
      </c>
      <c r="AU4062">
        <f>MEDIAN(B4062:AS4062)</f>
        <v>0</v>
      </c>
      <c r="AV4062">
        <f>MIN(B4062:AU4062)</f>
        <v>0</v>
      </c>
      <c r="AW4062">
        <f>MAX(B4062:AV4062)</f>
        <v>3</v>
      </c>
      <c r="AX4062">
        <f>AW4062-AV4062</f>
        <v>3</v>
      </c>
    </row>
    <row r="4063" spans="1:50" x14ac:dyDescent="0.45">
      <c r="A4063" t="s">
        <v>1366</v>
      </c>
      <c r="B4063">
        <v>0</v>
      </c>
      <c r="C4063">
        <v>2</v>
      </c>
      <c r="D4063">
        <v>0</v>
      </c>
      <c r="E4063">
        <v>1</v>
      </c>
      <c r="F4063">
        <v>2</v>
      </c>
      <c r="G4063">
        <v>1</v>
      </c>
      <c r="H4063">
        <v>0</v>
      </c>
      <c r="I4063">
        <v>0</v>
      </c>
      <c r="J4063">
        <v>1</v>
      </c>
      <c r="K4063">
        <v>2</v>
      </c>
      <c r="L4063">
        <v>1</v>
      </c>
      <c r="M4063">
        <v>2</v>
      </c>
      <c r="N4063">
        <v>0</v>
      </c>
      <c r="O4063">
        <v>2</v>
      </c>
      <c r="P4063">
        <v>0</v>
      </c>
      <c r="Q4063">
        <v>2</v>
      </c>
      <c r="R4063">
        <v>0</v>
      </c>
      <c r="S4063">
        <v>1</v>
      </c>
      <c r="T4063">
        <v>2</v>
      </c>
      <c r="U4063">
        <v>1</v>
      </c>
      <c r="V4063">
        <v>2</v>
      </c>
      <c r="W4063">
        <v>0</v>
      </c>
      <c r="X4063">
        <v>0</v>
      </c>
      <c r="Y4063">
        <v>3</v>
      </c>
      <c r="Z4063">
        <v>1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 s="2">
        <f>AVERAGE(B4063:AS4063)</f>
        <v>0.70454545454545459</v>
      </c>
      <c r="AU4063">
        <f>MEDIAN(B4063:AS4063)</f>
        <v>0</v>
      </c>
      <c r="AV4063">
        <f>MIN(B4063:AU4063)</f>
        <v>0</v>
      </c>
      <c r="AW4063">
        <f>MAX(B4063:AV4063)</f>
        <v>3</v>
      </c>
      <c r="AX4063">
        <f>AW4063-AV4063</f>
        <v>3</v>
      </c>
    </row>
    <row r="4064" spans="1:50" x14ac:dyDescent="0.45">
      <c r="A4064" t="s">
        <v>1725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1</v>
      </c>
      <c r="I4064">
        <v>1</v>
      </c>
      <c r="J4064">
        <v>1</v>
      </c>
      <c r="K4064">
        <v>0</v>
      </c>
      <c r="L4064">
        <v>1</v>
      </c>
      <c r="M4064">
        <v>1</v>
      </c>
      <c r="N4064">
        <v>0</v>
      </c>
      <c r="O4064">
        <v>2</v>
      </c>
      <c r="P4064">
        <v>1</v>
      </c>
      <c r="Q4064">
        <v>0</v>
      </c>
      <c r="R4064">
        <v>1</v>
      </c>
      <c r="S4064">
        <v>1</v>
      </c>
      <c r="T4064">
        <v>2</v>
      </c>
      <c r="U4064">
        <v>1</v>
      </c>
      <c r="V4064">
        <v>2</v>
      </c>
      <c r="W4064">
        <v>0</v>
      </c>
      <c r="X4064">
        <v>0</v>
      </c>
      <c r="Y4064">
        <v>1</v>
      </c>
      <c r="Z4064">
        <v>0</v>
      </c>
      <c r="AA4064">
        <v>2</v>
      </c>
      <c r="AB4064">
        <v>1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1</v>
      </c>
      <c r="AK4064">
        <v>1</v>
      </c>
      <c r="AL4064">
        <v>0</v>
      </c>
      <c r="AM4064">
        <v>0</v>
      </c>
      <c r="AN4064">
        <v>1</v>
      </c>
      <c r="AO4064">
        <v>2</v>
      </c>
      <c r="AP4064">
        <v>1</v>
      </c>
      <c r="AQ4064">
        <v>1</v>
      </c>
      <c r="AR4064">
        <v>0</v>
      </c>
      <c r="AS4064">
        <v>1</v>
      </c>
      <c r="AT4064" s="2">
        <f>AVERAGE(B4064:AS4064)</f>
        <v>0.70454545454545459</v>
      </c>
      <c r="AU4064">
        <f>MEDIAN(B4064:AS4064)</f>
        <v>1</v>
      </c>
      <c r="AV4064">
        <f>MIN(B4064:AU4064)</f>
        <v>0</v>
      </c>
      <c r="AW4064">
        <f>MAX(B4064:AV4064)</f>
        <v>2</v>
      </c>
      <c r="AX4064">
        <f>AW4064-AV4064</f>
        <v>2</v>
      </c>
    </row>
    <row r="4065" spans="1:50" x14ac:dyDescent="0.45">
      <c r="A4065" t="s">
        <v>1741</v>
      </c>
      <c r="B4065">
        <v>2</v>
      </c>
      <c r="C4065">
        <v>1</v>
      </c>
      <c r="D4065">
        <v>2</v>
      </c>
      <c r="E4065">
        <v>2</v>
      </c>
      <c r="F4065">
        <v>1</v>
      </c>
      <c r="G4065">
        <v>1</v>
      </c>
      <c r="H4065">
        <v>1</v>
      </c>
      <c r="I4065">
        <v>0</v>
      </c>
      <c r="J4065">
        <v>1</v>
      </c>
      <c r="K4065">
        <v>1</v>
      </c>
      <c r="L4065">
        <v>0</v>
      </c>
      <c r="M4065">
        <v>1</v>
      </c>
      <c r="N4065">
        <v>1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1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2</v>
      </c>
      <c r="AB4065">
        <v>3</v>
      </c>
      <c r="AC4065">
        <v>1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2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1</v>
      </c>
      <c r="AS4065">
        <v>1</v>
      </c>
      <c r="AT4065" s="2">
        <f>AVERAGE(B4065:AS4065)</f>
        <v>0.70454545454545459</v>
      </c>
      <c r="AU4065">
        <f>MEDIAN(B4065:AS4065)</f>
        <v>1</v>
      </c>
      <c r="AV4065">
        <f>MIN(B4065:AU4065)</f>
        <v>0</v>
      </c>
      <c r="AW4065">
        <f>MAX(B4065:AV4065)</f>
        <v>3</v>
      </c>
      <c r="AX4065">
        <f>AW4065-AV4065</f>
        <v>3</v>
      </c>
    </row>
    <row r="4066" spans="1:50" x14ac:dyDescent="0.45">
      <c r="A4066" t="s">
        <v>1934</v>
      </c>
      <c r="B4066">
        <v>0</v>
      </c>
      <c r="C4066">
        <v>1</v>
      </c>
      <c r="D4066">
        <v>0</v>
      </c>
      <c r="E4066">
        <v>1</v>
      </c>
      <c r="F4066">
        <v>2</v>
      </c>
      <c r="G4066">
        <v>1</v>
      </c>
      <c r="H4066">
        <v>0</v>
      </c>
      <c r="I4066">
        <v>0</v>
      </c>
      <c r="J4066">
        <v>0</v>
      </c>
      <c r="K4066">
        <v>3</v>
      </c>
      <c r="L4066">
        <v>0</v>
      </c>
      <c r="M4066">
        <v>0</v>
      </c>
      <c r="N4066">
        <v>0</v>
      </c>
      <c r="O4066">
        <v>2</v>
      </c>
      <c r="P4066">
        <v>0</v>
      </c>
      <c r="Q4066">
        <v>0</v>
      </c>
      <c r="R4066">
        <v>0</v>
      </c>
      <c r="S4066">
        <v>2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1</v>
      </c>
      <c r="AA4066">
        <v>0</v>
      </c>
      <c r="AB4066">
        <v>0</v>
      </c>
      <c r="AC4066">
        <v>2</v>
      </c>
      <c r="AD4066">
        <v>3</v>
      </c>
      <c r="AE4066">
        <v>0</v>
      </c>
      <c r="AF4066">
        <v>1</v>
      </c>
      <c r="AG4066">
        <v>0</v>
      </c>
      <c r="AH4066">
        <v>0</v>
      </c>
      <c r="AI4066">
        <v>2</v>
      </c>
      <c r="AJ4066">
        <v>2</v>
      </c>
      <c r="AK4066">
        <v>1</v>
      </c>
      <c r="AL4066">
        <v>0</v>
      </c>
      <c r="AM4066">
        <v>2</v>
      </c>
      <c r="AN4066">
        <v>0</v>
      </c>
      <c r="AO4066">
        <v>1</v>
      </c>
      <c r="AP4066">
        <v>0</v>
      </c>
      <c r="AQ4066">
        <v>1</v>
      </c>
      <c r="AR4066">
        <v>0</v>
      </c>
      <c r="AS4066">
        <v>1</v>
      </c>
      <c r="AT4066" s="2">
        <f>AVERAGE(B4066:AS4066)</f>
        <v>0.70454545454545459</v>
      </c>
      <c r="AU4066">
        <f>MEDIAN(B4066:AS4066)</f>
        <v>0</v>
      </c>
      <c r="AV4066">
        <f>MIN(B4066:AU4066)</f>
        <v>0</v>
      </c>
      <c r="AW4066">
        <f>MAX(B4066:AV4066)</f>
        <v>3</v>
      </c>
      <c r="AX4066">
        <f>AW4066-AV4066</f>
        <v>3</v>
      </c>
    </row>
    <row r="4067" spans="1:50" x14ac:dyDescent="0.45">
      <c r="A4067" t="s">
        <v>2363</v>
      </c>
      <c r="B4067">
        <v>1</v>
      </c>
      <c r="C4067">
        <v>1</v>
      </c>
      <c r="D4067">
        <v>1</v>
      </c>
      <c r="E4067">
        <v>1</v>
      </c>
      <c r="F4067">
        <v>0</v>
      </c>
      <c r="G4067">
        <v>2</v>
      </c>
      <c r="H4067">
        <v>1</v>
      </c>
      <c r="I4067">
        <v>1</v>
      </c>
      <c r="J4067">
        <v>1</v>
      </c>
      <c r="K4067">
        <v>0</v>
      </c>
      <c r="L4067">
        <v>1</v>
      </c>
      <c r="M4067">
        <v>0</v>
      </c>
      <c r="N4067">
        <v>1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1</v>
      </c>
      <c r="V4067">
        <v>1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0</v>
      </c>
      <c r="AH4067">
        <v>0</v>
      </c>
      <c r="AI4067">
        <v>1</v>
      </c>
      <c r="AJ4067">
        <v>0</v>
      </c>
      <c r="AK4067">
        <v>1</v>
      </c>
      <c r="AL4067">
        <v>1</v>
      </c>
      <c r="AM4067">
        <v>2</v>
      </c>
      <c r="AN4067">
        <v>2</v>
      </c>
      <c r="AO4067">
        <v>1</v>
      </c>
      <c r="AP4067">
        <v>1</v>
      </c>
      <c r="AQ4067">
        <v>0</v>
      </c>
      <c r="AR4067">
        <v>1</v>
      </c>
      <c r="AS4067">
        <v>0</v>
      </c>
      <c r="AT4067" s="2">
        <f>AVERAGE(B4067:AS4067)</f>
        <v>0.70454545454545459</v>
      </c>
      <c r="AU4067">
        <f>MEDIAN(B4067:AS4067)</f>
        <v>1</v>
      </c>
      <c r="AV4067">
        <f>MIN(B4067:AU4067)</f>
        <v>0</v>
      </c>
      <c r="AW4067">
        <f>MAX(B4067:AV4067)</f>
        <v>2</v>
      </c>
      <c r="AX4067">
        <f>AW4067-AV4067</f>
        <v>2</v>
      </c>
    </row>
    <row r="4068" spans="1:50" x14ac:dyDescent="0.45">
      <c r="A4068" t="s">
        <v>2409</v>
      </c>
      <c r="B4068">
        <v>1</v>
      </c>
      <c r="C4068">
        <v>0</v>
      </c>
      <c r="D4068">
        <v>0</v>
      </c>
      <c r="E4068">
        <v>0</v>
      </c>
      <c r="F4068">
        <v>5</v>
      </c>
      <c r="G4068">
        <v>0</v>
      </c>
      <c r="H4068">
        <v>0</v>
      </c>
      <c r="I4068">
        <v>0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2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1</v>
      </c>
      <c r="AD4068">
        <v>1</v>
      </c>
      <c r="AE4068">
        <v>0</v>
      </c>
      <c r="AF4068">
        <v>0</v>
      </c>
      <c r="AG4068">
        <v>1</v>
      </c>
      <c r="AH4068">
        <v>2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2</v>
      </c>
      <c r="AQ4068">
        <v>1</v>
      </c>
      <c r="AR4068">
        <v>1</v>
      </c>
      <c r="AS4068">
        <v>3</v>
      </c>
      <c r="AT4068" s="2">
        <f>AVERAGE(B4068:AS4068)</f>
        <v>0.70454545454545459</v>
      </c>
      <c r="AU4068">
        <f>MEDIAN(B4068:AS4068)</f>
        <v>0.5</v>
      </c>
      <c r="AV4068">
        <f>MIN(B4068:AU4068)</f>
        <v>0</v>
      </c>
      <c r="AW4068">
        <f>MAX(B4068:AV4068)</f>
        <v>5</v>
      </c>
      <c r="AX4068">
        <f>AW4068-AV4068</f>
        <v>5</v>
      </c>
    </row>
    <row r="4069" spans="1:50" x14ac:dyDescent="0.45">
      <c r="A4069" t="s">
        <v>2665</v>
      </c>
      <c r="B4069">
        <v>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9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6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8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s="2">
        <f>AVERAGE(B4069:AS4069)</f>
        <v>0.70454545454545459</v>
      </c>
      <c r="AU4069">
        <f>MEDIAN(B4069:AS4069)</f>
        <v>0</v>
      </c>
      <c r="AV4069">
        <f>MIN(B4069:AU4069)</f>
        <v>0</v>
      </c>
      <c r="AW4069">
        <f>MAX(B4069:AV4069)</f>
        <v>9</v>
      </c>
      <c r="AX4069">
        <f>AW4069-AV4069</f>
        <v>9</v>
      </c>
    </row>
    <row r="4070" spans="1:50" x14ac:dyDescent="0.45">
      <c r="A4070" t="s">
        <v>2701</v>
      </c>
      <c r="B4070">
        <v>5</v>
      </c>
      <c r="C4070">
        <v>1</v>
      </c>
      <c r="D4070">
        <v>0</v>
      </c>
      <c r="E4070">
        <v>2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4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3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2</v>
      </c>
      <c r="AB4070">
        <v>5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4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2</v>
      </c>
      <c r="AS4070">
        <v>2</v>
      </c>
      <c r="AT4070" s="2">
        <f>AVERAGE(B4070:AS4070)</f>
        <v>0.70454545454545459</v>
      </c>
      <c r="AU4070">
        <f>MEDIAN(B4070:AS4070)</f>
        <v>0</v>
      </c>
      <c r="AV4070">
        <f>MIN(B4070:AU4070)</f>
        <v>0</v>
      </c>
      <c r="AW4070">
        <f>MAX(B4070:AV4070)</f>
        <v>5</v>
      </c>
      <c r="AX4070">
        <f>AW4070-AV4070</f>
        <v>5</v>
      </c>
    </row>
    <row r="4071" spans="1:50" x14ac:dyDescent="0.45">
      <c r="A4071" t="s">
        <v>2747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2</v>
      </c>
      <c r="R4071">
        <v>0</v>
      </c>
      <c r="S4071">
        <v>1</v>
      </c>
      <c r="T4071">
        <v>1</v>
      </c>
      <c r="U4071">
        <v>1</v>
      </c>
      <c r="V4071">
        <v>2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>
        <v>1</v>
      </c>
      <c r="AG4071">
        <v>1</v>
      </c>
      <c r="AH4071">
        <v>1</v>
      </c>
      <c r="AI4071">
        <v>0</v>
      </c>
      <c r="AJ4071">
        <v>1</v>
      </c>
      <c r="AK4071">
        <v>0</v>
      </c>
      <c r="AL4071">
        <v>1</v>
      </c>
      <c r="AM4071">
        <v>2</v>
      </c>
      <c r="AN4071">
        <v>1</v>
      </c>
      <c r="AO4071">
        <v>2</v>
      </c>
      <c r="AP4071">
        <v>2</v>
      </c>
      <c r="AQ4071">
        <v>2</v>
      </c>
      <c r="AR4071">
        <v>1</v>
      </c>
      <c r="AS4071">
        <v>0</v>
      </c>
      <c r="AT4071" s="2">
        <f>AVERAGE(B4071:AS4071)</f>
        <v>0.70454545454545459</v>
      </c>
      <c r="AU4071">
        <f>MEDIAN(B4071:AS4071)</f>
        <v>1</v>
      </c>
      <c r="AV4071">
        <f>MIN(B4071:AU4071)</f>
        <v>0</v>
      </c>
      <c r="AW4071">
        <f>MAX(B4071:AV4071)</f>
        <v>2</v>
      </c>
      <c r="AX4071">
        <f>AW4071-AV4071</f>
        <v>2</v>
      </c>
    </row>
    <row r="4072" spans="1:50" x14ac:dyDescent="0.45">
      <c r="A4072" t="s">
        <v>3005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25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1</v>
      </c>
      <c r="AQ4072">
        <v>2</v>
      </c>
      <c r="AR4072">
        <v>0</v>
      </c>
      <c r="AS4072">
        <v>0</v>
      </c>
      <c r="AT4072" s="2">
        <f>AVERAGE(B4072:AS4072)</f>
        <v>0.70454545454545459</v>
      </c>
      <c r="AU4072">
        <f>MEDIAN(B4072:AS4072)</f>
        <v>0</v>
      </c>
      <c r="AV4072">
        <f>MIN(B4072:AU4072)</f>
        <v>0</v>
      </c>
      <c r="AW4072">
        <f>MAX(B4072:AV4072)</f>
        <v>25</v>
      </c>
      <c r="AX4072">
        <f>AW4072-AV4072</f>
        <v>25</v>
      </c>
    </row>
    <row r="4073" spans="1:50" x14ac:dyDescent="0.45">
      <c r="A4073" t="s">
        <v>3057</v>
      </c>
      <c r="B4073">
        <v>0</v>
      </c>
      <c r="C4073">
        <v>0</v>
      </c>
      <c r="D4073">
        <v>2</v>
      </c>
      <c r="E4073">
        <v>1</v>
      </c>
      <c r="F4073">
        <v>0</v>
      </c>
      <c r="G4073">
        <v>2</v>
      </c>
      <c r="H4073">
        <v>1</v>
      </c>
      <c r="I4073">
        <v>1</v>
      </c>
      <c r="J4073">
        <v>1</v>
      </c>
      <c r="K4073">
        <v>8</v>
      </c>
      <c r="L4073">
        <v>1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1</v>
      </c>
      <c r="Y4073">
        <v>1</v>
      </c>
      <c r="Z4073">
        <v>1</v>
      </c>
      <c r="AA4073">
        <v>1</v>
      </c>
      <c r="AB4073">
        <v>3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2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1</v>
      </c>
      <c r="AS4073">
        <v>1</v>
      </c>
      <c r="AT4073" s="2">
        <f>AVERAGE(B4073:AS4073)</f>
        <v>0.70454545454545459</v>
      </c>
      <c r="AU4073">
        <f>MEDIAN(B4073:AS4073)</f>
        <v>0</v>
      </c>
      <c r="AV4073">
        <f>MIN(B4073:AU4073)</f>
        <v>0</v>
      </c>
      <c r="AW4073">
        <f>MAX(B4073:AV4073)</f>
        <v>8</v>
      </c>
      <c r="AX4073">
        <f>AW4073-AV4073</f>
        <v>8</v>
      </c>
    </row>
    <row r="4074" spans="1:50" x14ac:dyDescent="0.45">
      <c r="A4074" t="s">
        <v>3273</v>
      </c>
      <c r="B4074">
        <v>3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1</v>
      </c>
      <c r="I4074">
        <v>3</v>
      </c>
      <c r="J4074">
        <v>4</v>
      </c>
      <c r="K4074">
        <v>2</v>
      </c>
      <c r="L4074">
        <v>1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2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2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1</v>
      </c>
      <c r="AI4074">
        <v>0</v>
      </c>
      <c r="AJ4074">
        <v>2</v>
      </c>
      <c r="AK4074">
        <v>1</v>
      </c>
      <c r="AL4074">
        <v>0</v>
      </c>
      <c r="AM4074">
        <v>0</v>
      </c>
      <c r="AN4074">
        <v>0</v>
      </c>
      <c r="AO4074">
        <v>2</v>
      </c>
      <c r="AP4074">
        <v>1</v>
      </c>
      <c r="AQ4074">
        <v>0</v>
      </c>
      <c r="AR4074">
        <v>0</v>
      </c>
      <c r="AS4074">
        <v>1</v>
      </c>
      <c r="AT4074" s="2">
        <f>AVERAGE(B4074:AS4074)</f>
        <v>0.70454545454545459</v>
      </c>
      <c r="AU4074">
        <f>MEDIAN(B4074:AS4074)</f>
        <v>0</v>
      </c>
      <c r="AV4074">
        <f>MIN(B4074:AU4074)</f>
        <v>0</v>
      </c>
      <c r="AW4074">
        <f>MAX(B4074:AV4074)</f>
        <v>4</v>
      </c>
      <c r="AX4074">
        <f>AW4074-AV4074</f>
        <v>4</v>
      </c>
    </row>
    <row r="4075" spans="1:50" x14ac:dyDescent="0.45">
      <c r="A4075" t="s">
        <v>3496</v>
      </c>
      <c r="B4075">
        <v>0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</v>
      </c>
      <c r="W4075">
        <v>1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9</v>
      </c>
      <c r="AD4075">
        <v>3</v>
      </c>
      <c r="AE4075">
        <v>1</v>
      </c>
      <c r="AF4075">
        <v>0</v>
      </c>
      <c r="AG4075">
        <v>6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5</v>
      </c>
      <c r="AP4075">
        <v>2</v>
      </c>
      <c r="AQ4075">
        <v>0</v>
      </c>
      <c r="AR4075">
        <v>0</v>
      </c>
      <c r="AS4075">
        <v>0</v>
      </c>
      <c r="AT4075" s="2">
        <f>AVERAGE(B4075:AS4075)</f>
        <v>0.70454545454545459</v>
      </c>
      <c r="AU4075">
        <f>MEDIAN(B4075:AS4075)</f>
        <v>0</v>
      </c>
      <c r="AV4075">
        <f>MIN(B4075:AU4075)</f>
        <v>0</v>
      </c>
      <c r="AW4075">
        <f>MAX(B4075:AV4075)</f>
        <v>9</v>
      </c>
      <c r="AX4075">
        <f>AW4075-AV4075</f>
        <v>9</v>
      </c>
    </row>
    <row r="4076" spans="1:50" x14ac:dyDescent="0.45">
      <c r="A4076" t="s">
        <v>3588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  <c r="I4076">
        <v>1</v>
      </c>
      <c r="J4076">
        <v>1</v>
      </c>
      <c r="K4076">
        <v>0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0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0</v>
      </c>
      <c r="X4076">
        <v>0</v>
      </c>
      <c r="Y4076">
        <v>1</v>
      </c>
      <c r="Z4076">
        <v>1</v>
      </c>
      <c r="AA4076">
        <v>1</v>
      </c>
      <c r="AB4076">
        <v>1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1</v>
      </c>
      <c r="AK4076">
        <v>1</v>
      </c>
      <c r="AL4076">
        <v>0</v>
      </c>
      <c r="AM4076">
        <v>1</v>
      </c>
      <c r="AN4076">
        <v>0</v>
      </c>
      <c r="AO4076">
        <v>1</v>
      </c>
      <c r="AP4076">
        <v>1</v>
      </c>
      <c r="AQ4076">
        <v>0</v>
      </c>
      <c r="AR4076">
        <v>1</v>
      </c>
      <c r="AS4076">
        <v>1</v>
      </c>
      <c r="AT4076" s="2">
        <f>AVERAGE(B4076:AS4076)</f>
        <v>0.70454545454545459</v>
      </c>
      <c r="AU4076">
        <f>MEDIAN(B4076:AS4076)</f>
        <v>1</v>
      </c>
      <c r="AV4076">
        <f>MIN(B4076:AU4076)</f>
        <v>0</v>
      </c>
      <c r="AW4076">
        <f>MAX(B4076:AV4076)</f>
        <v>1</v>
      </c>
      <c r="AX4076">
        <f>AW4076-AV4076</f>
        <v>1</v>
      </c>
    </row>
    <row r="4077" spans="1:50" x14ac:dyDescent="0.45">
      <c r="A4077" t="s">
        <v>3653</v>
      </c>
      <c r="B4077">
        <v>1</v>
      </c>
      <c r="C4077">
        <v>1</v>
      </c>
      <c r="D4077">
        <v>1</v>
      </c>
      <c r="E4077">
        <v>1</v>
      </c>
      <c r="F4077">
        <v>0</v>
      </c>
      <c r="G4077">
        <v>1</v>
      </c>
      <c r="H4077">
        <v>1</v>
      </c>
      <c r="I4077">
        <v>2</v>
      </c>
      <c r="J4077">
        <v>3</v>
      </c>
      <c r="K4077">
        <v>2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</v>
      </c>
      <c r="V4077">
        <v>1</v>
      </c>
      <c r="W4077">
        <v>2</v>
      </c>
      <c r="X4077">
        <v>0</v>
      </c>
      <c r="Y4077">
        <v>0</v>
      </c>
      <c r="Z4077">
        <v>2</v>
      </c>
      <c r="AA4077">
        <v>0</v>
      </c>
      <c r="AB4077">
        <v>0</v>
      </c>
      <c r="AC4077">
        <v>0</v>
      </c>
      <c r="AD4077">
        <v>0</v>
      </c>
      <c r="AE4077">
        <v>2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1</v>
      </c>
      <c r="AN4077">
        <v>1</v>
      </c>
      <c r="AO4077">
        <v>1</v>
      </c>
      <c r="AP4077">
        <v>0</v>
      </c>
      <c r="AQ4077">
        <v>0</v>
      </c>
      <c r="AR4077">
        <v>1</v>
      </c>
      <c r="AS4077">
        <v>1</v>
      </c>
      <c r="AT4077" s="2">
        <f>AVERAGE(B4077:AS4077)</f>
        <v>0.70454545454545459</v>
      </c>
      <c r="AU4077">
        <f>MEDIAN(B4077:AS4077)</f>
        <v>1</v>
      </c>
      <c r="AV4077">
        <f>MIN(B4077:AU4077)</f>
        <v>0</v>
      </c>
      <c r="AW4077">
        <f>MAX(B4077:AV4077)</f>
        <v>3</v>
      </c>
      <c r="AX4077">
        <f>AW4077-AV4077</f>
        <v>3</v>
      </c>
    </row>
    <row r="4078" spans="1:50" x14ac:dyDescent="0.45">
      <c r="A4078" t="s">
        <v>3817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v>2</v>
      </c>
      <c r="I4078">
        <v>0</v>
      </c>
      <c r="J4078">
        <v>2</v>
      </c>
      <c r="K4078">
        <v>0</v>
      </c>
      <c r="L4078">
        <v>0</v>
      </c>
      <c r="M4078">
        <v>0</v>
      </c>
      <c r="N4078">
        <v>2</v>
      </c>
      <c r="O4078">
        <v>2</v>
      </c>
      <c r="P4078">
        <v>1</v>
      </c>
      <c r="Q4078">
        <v>1</v>
      </c>
      <c r="R4078">
        <v>2</v>
      </c>
      <c r="S4078">
        <v>1</v>
      </c>
      <c r="T4078">
        <v>0</v>
      </c>
      <c r="U4078">
        <v>1</v>
      </c>
      <c r="V4078">
        <v>2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2</v>
      </c>
      <c r="AE4078">
        <v>2</v>
      </c>
      <c r="AF4078">
        <v>2</v>
      </c>
      <c r="AG4078">
        <v>0</v>
      </c>
      <c r="AH4078">
        <v>0</v>
      </c>
      <c r="AI4078">
        <v>1</v>
      </c>
      <c r="AJ4078">
        <v>1</v>
      </c>
      <c r="AK4078">
        <v>0</v>
      </c>
      <c r="AL4078">
        <v>1</v>
      </c>
      <c r="AM4078">
        <v>0</v>
      </c>
      <c r="AN4078">
        <v>2</v>
      </c>
      <c r="AO4078">
        <v>1</v>
      </c>
      <c r="AP4078">
        <v>0</v>
      </c>
      <c r="AQ4078">
        <v>0</v>
      </c>
      <c r="AR4078">
        <v>0</v>
      </c>
      <c r="AS4078">
        <v>0</v>
      </c>
      <c r="AT4078" s="2">
        <f>AVERAGE(B4078:AS4078)</f>
        <v>0.70454545454545459</v>
      </c>
      <c r="AU4078">
        <f>MEDIAN(B4078:AS4078)</f>
        <v>0</v>
      </c>
      <c r="AV4078">
        <f>MIN(B4078:AU4078)</f>
        <v>0</v>
      </c>
      <c r="AW4078">
        <f>MAX(B4078:AV4078)</f>
        <v>2</v>
      </c>
      <c r="AX4078">
        <f>AW4078-AV4078</f>
        <v>2</v>
      </c>
    </row>
    <row r="4079" spans="1:50" x14ac:dyDescent="0.45">
      <c r="A4079" t="s">
        <v>3899</v>
      </c>
      <c r="B4079">
        <v>0</v>
      </c>
      <c r="C4079">
        <v>0</v>
      </c>
      <c r="D4079">
        <v>1</v>
      </c>
      <c r="E4079">
        <v>1</v>
      </c>
      <c r="F4079">
        <v>1</v>
      </c>
      <c r="G4079">
        <v>0</v>
      </c>
      <c r="H4079">
        <v>1</v>
      </c>
      <c r="I4079">
        <v>1</v>
      </c>
      <c r="J4079">
        <v>0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1</v>
      </c>
      <c r="U4079">
        <v>2</v>
      </c>
      <c r="V4079">
        <v>1</v>
      </c>
      <c r="W4079">
        <v>0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2</v>
      </c>
      <c r="AE4079">
        <v>0</v>
      </c>
      <c r="AF4079">
        <v>0</v>
      </c>
      <c r="AG4079">
        <v>0</v>
      </c>
      <c r="AH4079">
        <v>1</v>
      </c>
      <c r="AI4079">
        <v>1</v>
      </c>
      <c r="AJ4079">
        <v>1</v>
      </c>
      <c r="AK4079">
        <v>1</v>
      </c>
      <c r="AL4079">
        <v>0</v>
      </c>
      <c r="AM4079">
        <v>1</v>
      </c>
      <c r="AN4079">
        <v>3</v>
      </c>
      <c r="AO4079">
        <v>1</v>
      </c>
      <c r="AP4079">
        <v>1</v>
      </c>
      <c r="AQ4079">
        <v>1</v>
      </c>
      <c r="AR4079">
        <v>1</v>
      </c>
      <c r="AS4079">
        <v>1</v>
      </c>
      <c r="AT4079" s="2">
        <f>AVERAGE(B4079:AS4079)</f>
        <v>0.70454545454545459</v>
      </c>
      <c r="AU4079">
        <f>MEDIAN(B4079:AS4079)</f>
        <v>1</v>
      </c>
      <c r="AV4079">
        <f>MIN(B4079:AU4079)</f>
        <v>0</v>
      </c>
      <c r="AW4079">
        <f>MAX(B4079:AV4079)</f>
        <v>3</v>
      </c>
      <c r="AX4079">
        <f>AW4079-AV4079</f>
        <v>3</v>
      </c>
    </row>
    <row r="4080" spans="1:50" x14ac:dyDescent="0.45">
      <c r="A4080" t="s">
        <v>3910</v>
      </c>
      <c r="B4080">
        <v>0</v>
      </c>
      <c r="C4080">
        <v>1</v>
      </c>
      <c r="D4080">
        <v>0</v>
      </c>
      <c r="E4080">
        <v>0</v>
      </c>
      <c r="F4080">
        <v>1</v>
      </c>
      <c r="G4080">
        <v>0</v>
      </c>
      <c r="H4080">
        <v>1</v>
      </c>
      <c r="I4080">
        <v>2</v>
      </c>
      <c r="J4080">
        <v>1</v>
      </c>
      <c r="K4080">
        <v>0</v>
      </c>
      <c r="L4080">
        <v>1</v>
      </c>
      <c r="M4080">
        <v>0</v>
      </c>
      <c r="N4080">
        <v>1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0</v>
      </c>
      <c r="U4080">
        <v>1</v>
      </c>
      <c r="V4080">
        <v>1</v>
      </c>
      <c r="W4080">
        <v>0</v>
      </c>
      <c r="X4080">
        <v>1</v>
      </c>
      <c r="Y4080">
        <v>1</v>
      </c>
      <c r="Z4080">
        <v>1</v>
      </c>
      <c r="AA4080">
        <v>1</v>
      </c>
      <c r="AB4080">
        <v>0</v>
      </c>
      <c r="AC4080">
        <v>2</v>
      </c>
      <c r="AD4080">
        <v>1</v>
      </c>
      <c r="AE4080">
        <v>2</v>
      </c>
      <c r="AF4080">
        <v>1</v>
      </c>
      <c r="AG4080">
        <v>0</v>
      </c>
      <c r="AH4080">
        <v>2</v>
      </c>
      <c r="AI4080">
        <v>1</v>
      </c>
      <c r="AJ4080">
        <v>2</v>
      </c>
      <c r="AK4080">
        <v>0</v>
      </c>
      <c r="AL4080">
        <v>2</v>
      </c>
      <c r="AM4080">
        <v>0</v>
      </c>
      <c r="AN4080">
        <v>1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 s="2">
        <f>AVERAGE(B4080:AS4080)</f>
        <v>0.70454545454545459</v>
      </c>
      <c r="AU4080">
        <f>MEDIAN(B4080:AS4080)</f>
        <v>1</v>
      </c>
      <c r="AV4080">
        <f>MIN(B4080:AU4080)</f>
        <v>0</v>
      </c>
      <c r="AW4080">
        <f>MAX(B4080:AV4080)</f>
        <v>2</v>
      </c>
      <c r="AX4080">
        <f>AW4080-AV4080</f>
        <v>2</v>
      </c>
    </row>
    <row r="4081" spans="1:50" x14ac:dyDescent="0.45">
      <c r="A4081" t="s">
        <v>3929</v>
      </c>
      <c r="B4081">
        <v>0</v>
      </c>
      <c r="C4081">
        <v>2</v>
      </c>
      <c r="D4081">
        <v>1</v>
      </c>
      <c r="E4081">
        <v>4</v>
      </c>
      <c r="F4081">
        <v>1</v>
      </c>
      <c r="G4081">
        <v>1</v>
      </c>
      <c r="H4081">
        <v>2</v>
      </c>
      <c r="I4081">
        <v>1</v>
      </c>
      <c r="J4081">
        <v>1</v>
      </c>
      <c r="K4081">
        <v>2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2</v>
      </c>
      <c r="U4081">
        <v>0</v>
      </c>
      <c r="V4081">
        <v>1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1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2</v>
      </c>
      <c r="AK4081">
        <v>0</v>
      </c>
      <c r="AL4081">
        <v>1</v>
      </c>
      <c r="AM4081">
        <v>1</v>
      </c>
      <c r="AN4081">
        <v>0</v>
      </c>
      <c r="AO4081">
        <v>1</v>
      </c>
      <c r="AP4081">
        <v>0</v>
      </c>
      <c r="AQ4081">
        <v>0</v>
      </c>
      <c r="AR4081">
        <v>1</v>
      </c>
      <c r="AS4081">
        <v>2</v>
      </c>
      <c r="AT4081" s="2">
        <f>AVERAGE(B4081:AS4081)</f>
        <v>0.70454545454545459</v>
      </c>
      <c r="AU4081">
        <f>MEDIAN(B4081:AS4081)</f>
        <v>0.5</v>
      </c>
      <c r="AV4081">
        <f>MIN(B4081:AU4081)</f>
        <v>0</v>
      </c>
      <c r="AW4081">
        <f>MAX(B4081:AV4081)</f>
        <v>4</v>
      </c>
      <c r="AX4081">
        <f>AW4081-AV4081</f>
        <v>4</v>
      </c>
    </row>
    <row r="4082" spans="1:50" x14ac:dyDescent="0.45">
      <c r="A4082" t="s">
        <v>4108</v>
      </c>
      <c r="B4082">
        <v>0</v>
      </c>
      <c r="C4082">
        <v>0</v>
      </c>
      <c r="D4082">
        <v>0</v>
      </c>
      <c r="E4082">
        <v>0</v>
      </c>
      <c r="F4082">
        <v>3</v>
      </c>
      <c r="G4082">
        <v>0</v>
      </c>
      <c r="H4082">
        <v>0</v>
      </c>
      <c r="I4082">
        <v>3</v>
      </c>
      <c r="J4082">
        <v>3</v>
      </c>
      <c r="K4082">
        <v>0</v>
      </c>
      <c r="L4082">
        <v>0</v>
      </c>
      <c r="M4082">
        <v>3</v>
      </c>
      <c r="N4082">
        <v>0</v>
      </c>
      <c r="O4082">
        <v>3</v>
      </c>
      <c r="P4082">
        <v>0</v>
      </c>
      <c r="Q4082">
        <v>0</v>
      </c>
      <c r="R4082">
        <v>2</v>
      </c>
      <c r="S4082">
        <v>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1</v>
      </c>
      <c r="AF4082">
        <v>1</v>
      </c>
      <c r="AG4082">
        <v>0</v>
      </c>
      <c r="AH4082">
        <v>3</v>
      </c>
      <c r="AI4082">
        <v>2</v>
      </c>
      <c r="AJ4082">
        <v>0</v>
      </c>
      <c r="AK4082">
        <v>0</v>
      </c>
      <c r="AL4082">
        <v>2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 s="2">
        <f>AVERAGE(B4082:AS4082)</f>
        <v>0.70454545454545459</v>
      </c>
      <c r="AU4082">
        <f>MEDIAN(B4082:AS4082)</f>
        <v>0</v>
      </c>
      <c r="AV4082">
        <f>MIN(B4082:AU4082)</f>
        <v>0</v>
      </c>
      <c r="AW4082">
        <f>MAX(B4082:AV4082)</f>
        <v>3</v>
      </c>
      <c r="AX4082">
        <f>AW4082-AV4082</f>
        <v>3</v>
      </c>
    </row>
    <row r="4083" spans="1:50" x14ac:dyDescent="0.45">
      <c r="A4083" t="s">
        <v>5109</v>
      </c>
      <c r="B4083">
        <v>0</v>
      </c>
      <c r="C4083">
        <v>0</v>
      </c>
      <c r="D4083">
        <v>0</v>
      </c>
      <c r="E4083">
        <v>9</v>
      </c>
      <c r="F4083">
        <v>0</v>
      </c>
      <c r="G4083">
        <v>0</v>
      </c>
      <c r="H4083">
        <v>0</v>
      </c>
      <c r="I4083">
        <v>0</v>
      </c>
      <c r="J4083">
        <v>3</v>
      </c>
      <c r="K4083">
        <v>0</v>
      </c>
      <c r="L4083">
        <v>7</v>
      </c>
      <c r="M4083">
        <v>0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8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 s="2">
        <f>AVERAGE(B4083:AS4083)</f>
        <v>0.70454545454545459</v>
      </c>
      <c r="AU4083">
        <f>MEDIAN(B4083:AS4083)</f>
        <v>0</v>
      </c>
      <c r="AV4083">
        <f>MIN(B4083:AU4083)</f>
        <v>0</v>
      </c>
      <c r="AW4083">
        <f>MAX(B4083:AV4083)</f>
        <v>9</v>
      </c>
      <c r="AX4083">
        <f>AW4083-AV4083</f>
        <v>9</v>
      </c>
    </row>
    <row r="4084" spans="1:50" x14ac:dyDescent="0.45">
      <c r="A4084" t="s">
        <v>5169</v>
      </c>
      <c r="B4084">
        <v>3</v>
      </c>
      <c r="C4084">
        <v>0</v>
      </c>
      <c r="D4084">
        <v>0</v>
      </c>
      <c r="E4084">
        <v>0</v>
      </c>
      <c r="F4084">
        <v>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</v>
      </c>
      <c r="P4084">
        <v>3</v>
      </c>
      <c r="Q4084">
        <v>0</v>
      </c>
      <c r="R4084">
        <v>3</v>
      </c>
      <c r="S4084">
        <v>2</v>
      </c>
      <c r="T4084">
        <v>2</v>
      </c>
      <c r="U4084">
        <v>0</v>
      </c>
      <c r="V4084">
        <v>1</v>
      </c>
      <c r="W4084">
        <v>0</v>
      </c>
      <c r="X4084">
        <v>0</v>
      </c>
      <c r="Y4084">
        <v>2</v>
      </c>
      <c r="Z4084">
        <v>0</v>
      </c>
      <c r="AA4084">
        <v>0</v>
      </c>
      <c r="AB4084">
        <v>2</v>
      </c>
      <c r="AC4084">
        <v>2</v>
      </c>
      <c r="AD4084">
        <v>0</v>
      </c>
      <c r="AE4084">
        <v>1</v>
      </c>
      <c r="AF4084">
        <v>0</v>
      </c>
      <c r="AG4084">
        <v>0</v>
      </c>
      <c r="AH4084">
        <v>2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>
        <v>1</v>
      </c>
      <c r="AO4084">
        <v>2</v>
      </c>
      <c r="AP4084">
        <v>0</v>
      </c>
      <c r="AQ4084">
        <v>0</v>
      </c>
      <c r="AR4084">
        <v>0</v>
      </c>
      <c r="AS4084">
        <v>0</v>
      </c>
      <c r="AT4084" s="2">
        <f>AVERAGE(B4084:AS4084)</f>
        <v>0.70454545454545459</v>
      </c>
      <c r="AU4084">
        <f>MEDIAN(B4084:AS4084)</f>
        <v>0</v>
      </c>
      <c r="AV4084">
        <f>MIN(B4084:AU4084)</f>
        <v>0</v>
      </c>
      <c r="AW4084">
        <f>MAX(B4084:AV4084)</f>
        <v>3</v>
      </c>
      <c r="AX4084">
        <f>AW4084-AV4084</f>
        <v>3</v>
      </c>
    </row>
    <row r="4085" spans="1:50" x14ac:dyDescent="0.45">
      <c r="A4085" t="s">
        <v>5527</v>
      </c>
      <c r="B4085">
        <v>2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1</v>
      </c>
      <c r="T4085">
        <v>0</v>
      </c>
      <c r="U4085">
        <v>2</v>
      </c>
      <c r="V4085">
        <v>1</v>
      </c>
      <c r="W4085">
        <v>0</v>
      </c>
      <c r="X4085">
        <v>0</v>
      </c>
      <c r="Y4085">
        <v>1</v>
      </c>
      <c r="Z4085">
        <v>1</v>
      </c>
      <c r="AA4085">
        <v>2</v>
      </c>
      <c r="AB4085">
        <v>2</v>
      </c>
      <c r="AC4085">
        <v>1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0</v>
      </c>
      <c r="AM4085">
        <v>1</v>
      </c>
      <c r="AN4085">
        <v>1</v>
      </c>
      <c r="AO4085">
        <v>0</v>
      </c>
      <c r="AP4085">
        <v>3</v>
      </c>
      <c r="AQ4085">
        <v>2</v>
      </c>
      <c r="AR4085">
        <v>1</v>
      </c>
      <c r="AS4085">
        <v>1</v>
      </c>
      <c r="AT4085" s="2">
        <f>AVERAGE(B4085:AS4085)</f>
        <v>0.70454545454545459</v>
      </c>
      <c r="AU4085">
        <f>MEDIAN(B4085:AS4085)</f>
        <v>1</v>
      </c>
      <c r="AV4085">
        <f>MIN(B4085:AU4085)</f>
        <v>0</v>
      </c>
      <c r="AW4085">
        <f>MAX(B4085:AV4085)</f>
        <v>3</v>
      </c>
      <c r="AX4085">
        <f>AW4085-AV4085</f>
        <v>3</v>
      </c>
    </row>
    <row r="4086" spans="1:50" x14ac:dyDescent="0.45">
      <c r="A4086" t="s">
        <v>5599</v>
      </c>
      <c r="B4086">
        <v>0</v>
      </c>
      <c r="C4086">
        <v>0</v>
      </c>
      <c r="D4086">
        <v>1</v>
      </c>
      <c r="E4086">
        <v>1</v>
      </c>
      <c r="F4086">
        <v>1</v>
      </c>
      <c r="G4086">
        <v>2</v>
      </c>
      <c r="H4086">
        <v>1</v>
      </c>
      <c r="I4086">
        <v>2</v>
      </c>
      <c r="J4086">
        <v>1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0</v>
      </c>
      <c r="AF4086">
        <v>0</v>
      </c>
      <c r="AG4086">
        <v>1</v>
      </c>
      <c r="AH4086">
        <v>1</v>
      </c>
      <c r="AI4086">
        <v>1</v>
      </c>
      <c r="AJ4086">
        <v>1</v>
      </c>
      <c r="AK4086">
        <v>1</v>
      </c>
      <c r="AL4086">
        <v>1</v>
      </c>
      <c r="AM4086">
        <v>1</v>
      </c>
      <c r="AN4086">
        <v>0</v>
      </c>
      <c r="AO4086">
        <v>0</v>
      </c>
      <c r="AP4086">
        <v>2</v>
      </c>
      <c r="AQ4086">
        <v>1</v>
      </c>
      <c r="AR4086">
        <v>1</v>
      </c>
      <c r="AS4086">
        <v>1</v>
      </c>
      <c r="AT4086" s="2">
        <f>AVERAGE(B4086:AS4086)</f>
        <v>0.70454545454545459</v>
      </c>
      <c r="AU4086">
        <f>MEDIAN(B4086:AS4086)</f>
        <v>1</v>
      </c>
      <c r="AV4086">
        <f>MIN(B4086:AU4086)</f>
        <v>0</v>
      </c>
      <c r="AW4086">
        <f>MAX(B4086:AV4086)</f>
        <v>2</v>
      </c>
      <c r="AX4086">
        <f>AW4086-AV4086</f>
        <v>2</v>
      </c>
    </row>
    <row r="4087" spans="1:50" x14ac:dyDescent="0.45">
      <c r="A4087" t="s">
        <v>5709</v>
      </c>
      <c r="B4087">
        <v>1</v>
      </c>
      <c r="C4087">
        <v>1</v>
      </c>
      <c r="D4087">
        <v>0</v>
      </c>
      <c r="E4087">
        <v>1</v>
      </c>
      <c r="F4087">
        <v>1</v>
      </c>
      <c r="G4087">
        <v>1</v>
      </c>
      <c r="H4087">
        <v>0</v>
      </c>
      <c r="I4087">
        <v>1</v>
      </c>
      <c r="J4087">
        <v>1</v>
      </c>
      <c r="K4087">
        <v>1</v>
      </c>
      <c r="L4087">
        <v>1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1</v>
      </c>
      <c r="AC4087">
        <v>1</v>
      </c>
      <c r="AD4087">
        <v>1</v>
      </c>
      <c r="AE4087">
        <v>0</v>
      </c>
      <c r="AF4087">
        <v>0</v>
      </c>
      <c r="AG4087">
        <v>0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2</v>
      </c>
      <c r="AP4087">
        <v>1</v>
      </c>
      <c r="AQ4087">
        <v>1</v>
      </c>
      <c r="AR4087">
        <v>1</v>
      </c>
      <c r="AS4087">
        <v>2</v>
      </c>
      <c r="AT4087" s="2">
        <f>AVERAGE(B4087:AS4087)</f>
        <v>0.70454545454545459</v>
      </c>
      <c r="AU4087">
        <f>MEDIAN(B4087:AS4087)</f>
        <v>1</v>
      </c>
      <c r="AV4087">
        <f>MIN(B4087:AU4087)</f>
        <v>0</v>
      </c>
      <c r="AW4087">
        <f>MAX(B4087:AV4087)</f>
        <v>2</v>
      </c>
      <c r="AX4087">
        <f>AW4087-AV4087</f>
        <v>2</v>
      </c>
    </row>
    <row r="4088" spans="1:50" x14ac:dyDescent="0.45">
      <c r="A4088" t="s">
        <v>5985</v>
      </c>
      <c r="B4088">
        <v>0</v>
      </c>
      <c r="C4088">
        <v>0</v>
      </c>
      <c r="D4088">
        <v>2</v>
      </c>
      <c r="E4088">
        <v>1</v>
      </c>
      <c r="F4088">
        <v>1</v>
      </c>
      <c r="G4088">
        <v>0</v>
      </c>
      <c r="H4088">
        <v>1</v>
      </c>
      <c r="I4088">
        <v>1</v>
      </c>
      <c r="J4088">
        <v>1</v>
      </c>
      <c r="K4088">
        <v>0</v>
      </c>
      <c r="L4088">
        <v>1</v>
      </c>
      <c r="M4088">
        <v>1</v>
      </c>
      <c r="N4088">
        <v>0</v>
      </c>
      <c r="O4088">
        <v>1</v>
      </c>
      <c r="P4088">
        <v>1</v>
      </c>
      <c r="Q4088">
        <v>2</v>
      </c>
      <c r="R4088">
        <v>0</v>
      </c>
      <c r="S4088">
        <v>2</v>
      </c>
      <c r="T4088">
        <v>1</v>
      </c>
      <c r="U4088">
        <v>1</v>
      </c>
      <c r="V4088">
        <v>2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1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2</v>
      </c>
      <c r="AN4088">
        <v>1</v>
      </c>
      <c r="AO4088">
        <v>1</v>
      </c>
      <c r="AP4088">
        <v>1</v>
      </c>
      <c r="AQ4088">
        <v>2</v>
      </c>
      <c r="AR4088">
        <v>0</v>
      </c>
      <c r="AS4088">
        <v>0</v>
      </c>
      <c r="AT4088" s="2">
        <f>AVERAGE(B4088:AS4088)</f>
        <v>0.70454545454545459</v>
      </c>
      <c r="AU4088">
        <f>MEDIAN(B4088:AS4088)</f>
        <v>1</v>
      </c>
      <c r="AV4088">
        <f>MIN(B4088:AU4088)</f>
        <v>0</v>
      </c>
      <c r="AW4088">
        <f>MAX(B4088:AV4088)</f>
        <v>2</v>
      </c>
      <c r="AX4088">
        <f>AW4088-AV4088</f>
        <v>2</v>
      </c>
    </row>
    <row r="4089" spans="1:50" x14ac:dyDescent="0.45">
      <c r="A4089" t="s">
        <v>6258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0</v>
      </c>
      <c r="J4089">
        <v>1</v>
      </c>
      <c r="K4089">
        <v>1</v>
      </c>
      <c r="L4089">
        <v>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1</v>
      </c>
      <c r="U4089">
        <v>1</v>
      </c>
      <c r="V4089">
        <v>1</v>
      </c>
      <c r="W4089">
        <v>0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0</v>
      </c>
      <c r="AF4089">
        <v>0</v>
      </c>
      <c r="AG4089">
        <v>0</v>
      </c>
      <c r="AH4089">
        <v>1</v>
      </c>
      <c r="AI4089">
        <v>1</v>
      </c>
      <c r="AJ4089">
        <v>1</v>
      </c>
      <c r="AK4089">
        <v>0</v>
      </c>
      <c r="AL4089">
        <v>0</v>
      </c>
      <c r="AM4089">
        <v>0</v>
      </c>
      <c r="AN4089">
        <v>1</v>
      </c>
      <c r="AO4089">
        <v>1</v>
      </c>
      <c r="AP4089">
        <v>1</v>
      </c>
      <c r="AQ4089">
        <v>0</v>
      </c>
      <c r="AR4089">
        <v>1</v>
      </c>
      <c r="AS4089">
        <v>2</v>
      </c>
      <c r="AT4089" s="2">
        <f>AVERAGE(B4089:AS4089)</f>
        <v>0.70454545454545459</v>
      </c>
      <c r="AU4089">
        <f>MEDIAN(B4089:AS4089)</f>
        <v>1</v>
      </c>
      <c r="AV4089">
        <f>MIN(B4089:AU4089)</f>
        <v>0</v>
      </c>
      <c r="AW4089">
        <f>MAX(B4089:AV4089)</f>
        <v>2</v>
      </c>
      <c r="AX4089">
        <f>AW4089-AV4089</f>
        <v>2</v>
      </c>
    </row>
    <row r="4090" spans="1:50" x14ac:dyDescent="0.45">
      <c r="A4090" t="s">
        <v>6305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0</v>
      </c>
      <c r="I4090">
        <v>2</v>
      </c>
      <c r="J4090">
        <v>1</v>
      </c>
      <c r="K4090">
        <v>1</v>
      </c>
      <c r="L4090">
        <v>1</v>
      </c>
      <c r="M4090">
        <v>0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1</v>
      </c>
      <c r="AA4090">
        <v>1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1</v>
      </c>
      <c r="AH4090">
        <v>2</v>
      </c>
      <c r="AI4090">
        <v>2</v>
      </c>
      <c r="AJ4090">
        <v>0</v>
      </c>
      <c r="AK4090">
        <v>1</v>
      </c>
      <c r="AL4090">
        <v>1</v>
      </c>
      <c r="AM4090">
        <v>1</v>
      </c>
      <c r="AN4090">
        <v>1</v>
      </c>
      <c r="AO4090">
        <v>1</v>
      </c>
      <c r="AP4090">
        <v>1</v>
      </c>
      <c r="AQ4090">
        <v>0</v>
      </c>
      <c r="AR4090">
        <v>1</v>
      </c>
      <c r="AS4090">
        <v>1</v>
      </c>
      <c r="AT4090" s="2">
        <f>AVERAGE(B4090:AS4090)</f>
        <v>0.70454545454545459</v>
      </c>
      <c r="AU4090">
        <f>MEDIAN(B4090:AS4090)</f>
        <v>1</v>
      </c>
      <c r="AV4090">
        <f>MIN(B4090:AU4090)</f>
        <v>0</v>
      </c>
      <c r="AW4090">
        <f>MAX(B4090:AV4090)</f>
        <v>2</v>
      </c>
      <c r="AX4090">
        <f>AW4090-AV4090</f>
        <v>2</v>
      </c>
    </row>
    <row r="4091" spans="1:50" x14ac:dyDescent="0.45">
      <c r="A4091" t="s">
        <v>6623</v>
      </c>
      <c r="B4091">
        <v>2</v>
      </c>
      <c r="C4091">
        <v>1</v>
      </c>
      <c r="D4091">
        <v>1</v>
      </c>
      <c r="E4091">
        <v>1</v>
      </c>
      <c r="F4091">
        <v>2</v>
      </c>
      <c r="G4091">
        <v>0</v>
      </c>
      <c r="H4091">
        <v>0</v>
      </c>
      <c r="I4091">
        <v>1</v>
      </c>
      <c r="J4091">
        <v>1</v>
      </c>
      <c r="K4091">
        <v>2</v>
      </c>
      <c r="L4091">
        <v>1</v>
      </c>
      <c r="M4091">
        <v>2</v>
      </c>
      <c r="N4091">
        <v>1</v>
      </c>
      <c r="O4091">
        <v>2</v>
      </c>
      <c r="P4091">
        <v>0</v>
      </c>
      <c r="Q4091">
        <v>1</v>
      </c>
      <c r="R4091">
        <v>0</v>
      </c>
      <c r="S4091">
        <v>2</v>
      </c>
      <c r="T4091">
        <v>1</v>
      </c>
      <c r="U4091">
        <v>1</v>
      </c>
      <c r="V4091">
        <v>2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1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1</v>
      </c>
      <c r="AT4091" s="2">
        <f>AVERAGE(B4091:AS4091)</f>
        <v>0.70454545454545459</v>
      </c>
      <c r="AU4091">
        <f>MEDIAN(B4091:AS4091)</f>
        <v>1</v>
      </c>
      <c r="AV4091">
        <f>MIN(B4091:AU4091)</f>
        <v>0</v>
      </c>
      <c r="AW4091">
        <f>MAX(B4091:AV4091)</f>
        <v>2</v>
      </c>
      <c r="AX4091">
        <f>AW4091-AV4091</f>
        <v>2</v>
      </c>
    </row>
    <row r="4092" spans="1:50" x14ac:dyDescent="0.45">
      <c r="A4092" t="s">
        <v>6814</v>
      </c>
      <c r="B4092">
        <v>2</v>
      </c>
      <c r="C4092">
        <v>2</v>
      </c>
      <c r="D4092">
        <v>2</v>
      </c>
      <c r="E4092">
        <v>1</v>
      </c>
      <c r="F4092">
        <v>1</v>
      </c>
      <c r="G4092">
        <v>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0</v>
      </c>
      <c r="Q4092">
        <v>1</v>
      </c>
      <c r="R4092">
        <v>1</v>
      </c>
      <c r="S4092">
        <v>1</v>
      </c>
      <c r="T4092">
        <v>2</v>
      </c>
      <c r="U4092">
        <v>1</v>
      </c>
      <c r="V4092">
        <v>1</v>
      </c>
      <c r="W4092">
        <v>0</v>
      </c>
      <c r="X4092">
        <v>0</v>
      </c>
      <c r="Y4092">
        <v>1</v>
      </c>
      <c r="Z4092">
        <v>1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2</v>
      </c>
      <c r="AS4092">
        <v>1</v>
      </c>
      <c r="AT4092" s="2">
        <f>AVERAGE(B4092:AS4092)</f>
        <v>0.70454545454545459</v>
      </c>
      <c r="AU4092">
        <f>MEDIAN(B4092:AS4092)</f>
        <v>1</v>
      </c>
      <c r="AV4092">
        <f>MIN(B4092:AU4092)</f>
        <v>0</v>
      </c>
      <c r="AW4092">
        <f>MAX(B4092:AV4092)</f>
        <v>2</v>
      </c>
      <c r="AX4092">
        <f>AW4092-AV4092</f>
        <v>2</v>
      </c>
    </row>
    <row r="4093" spans="1:50" x14ac:dyDescent="0.45">
      <c r="A4093" t="s">
        <v>7023</v>
      </c>
      <c r="B4093">
        <v>0</v>
      </c>
      <c r="C4093">
        <v>0</v>
      </c>
      <c r="D4093">
        <v>0</v>
      </c>
      <c r="E4093">
        <v>2</v>
      </c>
      <c r="F4093">
        <v>1</v>
      </c>
      <c r="G4093">
        <v>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1</v>
      </c>
      <c r="O4093">
        <v>1</v>
      </c>
      <c r="P4093">
        <v>0</v>
      </c>
      <c r="Q4093">
        <v>0</v>
      </c>
      <c r="R4093">
        <v>0</v>
      </c>
      <c r="S4093">
        <v>3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2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1</v>
      </c>
      <c r="AH4093">
        <v>2</v>
      </c>
      <c r="AI4093">
        <v>3</v>
      </c>
      <c r="AJ4093">
        <v>3</v>
      </c>
      <c r="AK4093">
        <v>0</v>
      </c>
      <c r="AL4093">
        <v>0</v>
      </c>
      <c r="AM4093">
        <v>2</v>
      </c>
      <c r="AN4093">
        <v>1</v>
      </c>
      <c r="AO4093">
        <v>0</v>
      </c>
      <c r="AP4093">
        <v>2</v>
      </c>
      <c r="AQ4093">
        <v>2</v>
      </c>
      <c r="AR4093">
        <v>0</v>
      </c>
      <c r="AS4093">
        <v>0</v>
      </c>
      <c r="AT4093" s="2">
        <f>AVERAGE(B4093:AS4093)</f>
        <v>0.70454545454545459</v>
      </c>
      <c r="AU4093">
        <f>MEDIAN(B4093:AS4093)</f>
        <v>0</v>
      </c>
      <c r="AV4093">
        <f>MIN(B4093:AU4093)</f>
        <v>0</v>
      </c>
      <c r="AW4093">
        <f>MAX(B4093:AV4093)</f>
        <v>3</v>
      </c>
      <c r="AX4093">
        <f>AW4093-AV4093</f>
        <v>3</v>
      </c>
    </row>
    <row r="4094" spans="1:50" x14ac:dyDescent="0.45">
      <c r="A4094" t="s">
        <v>7751</v>
      </c>
      <c r="B4094">
        <v>1</v>
      </c>
      <c r="C4094">
        <v>1</v>
      </c>
      <c r="D4094">
        <v>0</v>
      </c>
      <c r="E4094">
        <v>1</v>
      </c>
      <c r="F4094">
        <v>2</v>
      </c>
      <c r="G4094">
        <v>1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3</v>
      </c>
      <c r="N4094">
        <v>1</v>
      </c>
      <c r="O4094">
        <v>1</v>
      </c>
      <c r="P4094">
        <v>1</v>
      </c>
      <c r="Q4094">
        <v>0</v>
      </c>
      <c r="R4094">
        <v>1</v>
      </c>
      <c r="S4094">
        <v>4</v>
      </c>
      <c r="T4094">
        <v>1</v>
      </c>
      <c r="U4094">
        <v>1</v>
      </c>
      <c r="V4094">
        <v>1</v>
      </c>
      <c r="W4094">
        <v>0</v>
      </c>
      <c r="X4094">
        <v>0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</v>
      </c>
      <c r="AR4094">
        <v>0</v>
      </c>
      <c r="AS4094">
        <v>0</v>
      </c>
      <c r="AT4094" s="2">
        <f>AVERAGE(B4094:AS4094)</f>
        <v>0.70454545454545459</v>
      </c>
      <c r="AU4094">
        <f>MEDIAN(B4094:AS4094)</f>
        <v>1</v>
      </c>
      <c r="AV4094">
        <f>MIN(B4094:AU4094)</f>
        <v>0</v>
      </c>
      <c r="AW4094">
        <f>MAX(B4094:AV4094)</f>
        <v>4</v>
      </c>
      <c r="AX4094">
        <f>AW4094-AV4094</f>
        <v>4</v>
      </c>
    </row>
    <row r="4095" spans="1:50" x14ac:dyDescent="0.45">
      <c r="A4095" t="s">
        <v>8300</v>
      </c>
      <c r="B4095">
        <v>2</v>
      </c>
      <c r="C4095">
        <v>3</v>
      </c>
      <c r="D4095">
        <v>0</v>
      </c>
      <c r="E4095">
        <v>0</v>
      </c>
      <c r="F4095">
        <v>0</v>
      </c>
      <c r="G4095">
        <v>4</v>
      </c>
      <c r="H4095">
        <v>1</v>
      </c>
      <c r="I4095">
        <v>0</v>
      </c>
      <c r="J4095">
        <v>0</v>
      </c>
      <c r="K4095">
        <v>2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3</v>
      </c>
      <c r="U4095">
        <v>1</v>
      </c>
      <c r="V4095">
        <v>1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3</v>
      </c>
      <c r="AC4095">
        <v>0</v>
      </c>
      <c r="AD4095">
        <v>2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2</v>
      </c>
      <c r="AM4095">
        <v>0</v>
      </c>
      <c r="AN4095">
        <v>1</v>
      </c>
      <c r="AO4095">
        <v>0</v>
      </c>
      <c r="AP4095">
        <v>0</v>
      </c>
      <c r="AQ4095">
        <v>0</v>
      </c>
      <c r="AR4095">
        <v>0</v>
      </c>
      <c r="AS4095">
        <v>3</v>
      </c>
      <c r="AT4095" s="2">
        <f>AVERAGE(B4095:AS4095)</f>
        <v>0.70454545454545459</v>
      </c>
      <c r="AU4095">
        <f>MEDIAN(B4095:AS4095)</f>
        <v>0</v>
      </c>
      <c r="AV4095">
        <f>MIN(B4095:AU4095)</f>
        <v>0</v>
      </c>
      <c r="AW4095">
        <f>MAX(B4095:AV4095)</f>
        <v>4</v>
      </c>
      <c r="AX4095">
        <f>AW4095-AV4095</f>
        <v>4</v>
      </c>
    </row>
    <row r="4096" spans="1:50" x14ac:dyDescent="0.45">
      <c r="A4096" t="s">
        <v>8362</v>
      </c>
      <c r="B4096">
        <v>0</v>
      </c>
      <c r="C4096">
        <v>0</v>
      </c>
      <c r="D4096">
        <v>2</v>
      </c>
      <c r="E4096">
        <v>0</v>
      </c>
      <c r="F4096">
        <v>2</v>
      </c>
      <c r="G4096">
        <v>2</v>
      </c>
      <c r="H4096">
        <v>1</v>
      </c>
      <c r="I4096">
        <v>1</v>
      </c>
      <c r="J4096">
        <v>0</v>
      </c>
      <c r="K4096">
        <v>1</v>
      </c>
      <c r="L4096">
        <v>1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2</v>
      </c>
      <c r="U4096">
        <v>0</v>
      </c>
      <c r="V4096">
        <v>2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2</v>
      </c>
      <c r="AE4096">
        <v>0</v>
      </c>
      <c r="AF4096">
        <v>0</v>
      </c>
      <c r="AG4096">
        <v>1</v>
      </c>
      <c r="AH4096">
        <v>1</v>
      </c>
      <c r="AI4096">
        <v>1</v>
      </c>
      <c r="AJ4096">
        <v>2</v>
      </c>
      <c r="AK4096">
        <v>1</v>
      </c>
      <c r="AL4096">
        <v>1</v>
      </c>
      <c r="AM4096">
        <v>1</v>
      </c>
      <c r="AN4096">
        <v>0</v>
      </c>
      <c r="AO4096">
        <v>0</v>
      </c>
      <c r="AP4096">
        <v>1</v>
      </c>
      <c r="AQ4096">
        <v>0</v>
      </c>
      <c r="AR4096">
        <v>1</v>
      </c>
      <c r="AS4096">
        <v>1</v>
      </c>
      <c r="AT4096" s="2">
        <f>AVERAGE(B4096:AS4096)</f>
        <v>0.70454545454545459</v>
      </c>
      <c r="AU4096">
        <f>MEDIAN(B4096:AS4096)</f>
        <v>1</v>
      </c>
      <c r="AV4096">
        <f>MIN(B4096:AU4096)</f>
        <v>0</v>
      </c>
      <c r="AW4096">
        <f>MAX(B4096:AV4096)</f>
        <v>2</v>
      </c>
      <c r="AX4096">
        <f>AW4096-AV4096</f>
        <v>2</v>
      </c>
    </row>
    <row r="4097" spans="1:50" x14ac:dyDescent="0.45">
      <c r="A4097" t="s">
        <v>294</v>
      </c>
      <c r="B4097">
        <v>1</v>
      </c>
      <c r="C4097">
        <v>2</v>
      </c>
      <c r="D4097">
        <v>1</v>
      </c>
      <c r="E4097">
        <v>3</v>
      </c>
      <c r="F4097">
        <v>3</v>
      </c>
      <c r="G4097">
        <v>1</v>
      </c>
      <c r="H4097">
        <v>0</v>
      </c>
      <c r="I4097">
        <v>0</v>
      </c>
      <c r="J4097">
        <v>2</v>
      </c>
      <c r="K4097">
        <v>1</v>
      </c>
      <c r="L4097">
        <v>0</v>
      </c>
      <c r="M4097">
        <v>3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2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2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2</v>
      </c>
      <c r="AS4097">
        <v>3</v>
      </c>
      <c r="AT4097" s="2">
        <f>AVERAGE(B4097:AS4097)</f>
        <v>0.68181818181818177</v>
      </c>
      <c r="AU4097">
        <f>MEDIAN(B4097:AS4097)</f>
        <v>0</v>
      </c>
      <c r="AV4097">
        <f>MIN(B4097:AU4097)</f>
        <v>0</v>
      </c>
      <c r="AW4097">
        <f>MAX(B4097:AV4097)</f>
        <v>3</v>
      </c>
      <c r="AX4097">
        <f>AW4097-AV4097</f>
        <v>3</v>
      </c>
    </row>
    <row r="4098" spans="1:50" x14ac:dyDescent="0.45">
      <c r="A4098" t="s">
        <v>435</v>
      </c>
      <c r="B4098">
        <v>2</v>
      </c>
      <c r="C4098">
        <v>1</v>
      </c>
      <c r="D4098">
        <v>1</v>
      </c>
      <c r="E4098">
        <v>0</v>
      </c>
      <c r="F4098">
        <v>1</v>
      </c>
      <c r="G4098">
        <v>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0</v>
      </c>
      <c r="O4098">
        <v>1</v>
      </c>
      <c r="P4098">
        <v>2</v>
      </c>
      <c r="Q4098">
        <v>2</v>
      </c>
      <c r="R4098">
        <v>3</v>
      </c>
      <c r="S4098">
        <v>1</v>
      </c>
      <c r="T4098">
        <v>1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</v>
      </c>
      <c r="AC4098">
        <v>1</v>
      </c>
      <c r="AD4098">
        <v>0</v>
      </c>
      <c r="AE4098">
        <v>0</v>
      </c>
      <c r="AF4098">
        <v>0</v>
      </c>
      <c r="AG4098">
        <v>1</v>
      </c>
      <c r="AH4098">
        <v>1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 s="2">
        <f>AVERAGE(B4098:AS4098)</f>
        <v>0.68181818181818177</v>
      </c>
      <c r="AU4098">
        <f>MEDIAN(B4098:AS4098)</f>
        <v>1</v>
      </c>
      <c r="AV4098">
        <f>MIN(B4098:AU4098)</f>
        <v>0</v>
      </c>
      <c r="AW4098">
        <f>MAX(B4098:AV4098)</f>
        <v>3</v>
      </c>
      <c r="AX4098">
        <f>AW4098-AV4098</f>
        <v>3</v>
      </c>
    </row>
    <row r="4099" spans="1:50" x14ac:dyDescent="0.45">
      <c r="A4099" t="s">
        <v>529</v>
      </c>
      <c r="B4099">
        <v>6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4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1</v>
      </c>
      <c r="Z4099">
        <v>0</v>
      </c>
      <c r="AA4099">
        <v>1</v>
      </c>
      <c r="AB4099">
        <v>3</v>
      </c>
      <c r="AC4099">
        <v>1</v>
      </c>
      <c r="AD4099">
        <v>1</v>
      </c>
      <c r="AE4099">
        <v>0</v>
      </c>
      <c r="AF4099">
        <v>1</v>
      </c>
      <c r="AG4099">
        <v>0</v>
      </c>
      <c r="AH4099">
        <v>0</v>
      </c>
      <c r="AI4099">
        <v>1</v>
      </c>
      <c r="AJ4099">
        <v>1</v>
      </c>
      <c r="AK4099">
        <v>3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1</v>
      </c>
      <c r="AS4099">
        <v>1</v>
      </c>
      <c r="AT4099" s="2">
        <f>AVERAGE(B4099:AS4099)</f>
        <v>0.68181818181818177</v>
      </c>
      <c r="AU4099">
        <f>MEDIAN(B4099:AS4099)</f>
        <v>0</v>
      </c>
      <c r="AV4099">
        <f>MIN(B4099:AU4099)</f>
        <v>0</v>
      </c>
      <c r="AW4099">
        <f>MAX(B4099:AV4099)</f>
        <v>6</v>
      </c>
      <c r="AX4099">
        <f>AW4099-AV4099</f>
        <v>6</v>
      </c>
    </row>
    <row r="4100" spans="1:50" x14ac:dyDescent="0.45">
      <c r="A4100" t="s">
        <v>762</v>
      </c>
      <c r="B4100">
        <v>1</v>
      </c>
      <c r="C4100">
        <v>1</v>
      </c>
      <c r="D4100">
        <v>1</v>
      </c>
      <c r="E4100">
        <v>2</v>
      </c>
      <c r="F4100">
        <v>1</v>
      </c>
      <c r="G4100">
        <v>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1</v>
      </c>
      <c r="AI4100">
        <v>2</v>
      </c>
      <c r="AJ4100">
        <v>1</v>
      </c>
      <c r="AK4100">
        <v>1</v>
      </c>
      <c r="AL4100">
        <v>0</v>
      </c>
      <c r="AM4100">
        <v>1</v>
      </c>
      <c r="AN4100">
        <v>0</v>
      </c>
      <c r="AO4100">
        <v>0</v>
      </c>
      <c r="AP4100">
        <v>1</v>
      </c>
      <c r="AQ4100">
        <v>1</v>
      </c>
      <c r="AR4100">
        <v>0</v>
      </c>
      <c r="AS4100">
        <v>3</v>
      </c>
      <c r="AT4100" s="2">
        <f>AVERAGE(B4100:AS4100)</f>
        <v>0.68181818181818177</v>
      </c>
      <c r="AU4100">
        <f>MEDIAN(B4100:AS4100)</f>
        <v>1</v>
      </c>
      <c r="AV4100">
        <f>MIN(B4100:AU4100)</f>
        <v>0</v>
      </c>
      <c r="AW4100">
        <f>MAX(B4100:AV4100)</f>
        <v>3</v>
      </c>
      <c r="AX4100">
        <f>AW4100-AV4100</f>
        <v>3</v>
      </c>
    </row>
    <row r="4101" spans="1:50" x14ac:dyDescent="0.45">
      <c r="A4101" t="s">
        <v>910</v>
      </c>
      <c r="B4101">
        <v>0</v>
      </c>
      <c r="C4101">
        <v>2</v>
      </c>
      <c r="D4101">
        <v>0</v>
      </c>
      <c r="E4101">
        <v>4</v>
      </c>
      <c r="F4101">
        <v>0</v>
      </c>
      <c r="G4101">
        <v>1</v>
      </c>
      <c r="H4101">
        <v>0</v>
      </c>
      <c r="I4101">
        <v>5</v>
      </c>
      <c r="J4101">
        <v>0</v>
      </c>
      <c r="K4101">
        <v>2</v>
      </c>
      <c r="L4101">
        <v>6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2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3</v>
      </c>
      <c r="AJ4101">
        <v>4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 s="2">
        <f>AVERAGE(B4101:AS4101)</f>
        <v>0.68181818181818177</v>
      </c>
      <c r="AU4101">
        <f>MEDIAN(B4101:AS4101)</f>
        <v>0</v>
      </c>
      <c r="AV4101">
        <f>MIN(B4101:AU4101)</f>
        <v>0</v>
      </c>
      <c r="AW4101">
        <f>MAX(B4101:AV4101)</f>
        <v>6</v>
      </c>
      <c r="AX4101">
        <f>AW4101-AV4101</f>
        <v>6</v>
      </c>
    </row>
    <row r="4102" spans="1:50" x14ac:dyDescent="0.45">
      <c r="A4102" t="s">
        <v>1294</v>
      </c>
      <c r="B4102">
        <v>1</v>
      </c>
      <c r="C4102">
        <v>1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4</v>
      </c>
      <c r="J4102">
        <v>3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2</v>
      </c>
      <c r="R4102">
        <v>0</v>
      </c>
      <c r="S4102">
        <v>0</v>
      </c>
      <c r="T4102">
        <v>3</v>
      </c>
      <c r="U4102">
        <v>1</v>
      </c>
      <c r="V4102">
        <v>0</v>
      </c>
      <c r="W4102">
        <v>1</v>
      </c>
      <c r="X4102">
        <v>0</v>
      </c>
      <c r="Y4102">
        <v>1</v>
      </c>
      <c r="Z4102">
        <v>0</v>
      </c>
      <c r="AA4102">
        <v>1</v>
      </c>
      <c r="AB4102">
        <v>2</v>
      </c>
      <c r="AC4102">
        <v>0</v>
      </c>
      <c r="AD4102">
        <v>0</v>
      </c>
      <c r="AE4102">
        <v>0</v>
      </c>
      <c r="AF4102">
        <v>1</v>
      </c>
      <c r="AG4102">
        <v>1</v>
      </c>
      <c r="AH4102">
        <v>1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2</v>
      </c>
      <c r="AS4102">
        <v>1</v>
      </c>
      <c r="AT4102" s="2">
        <f>AVERAGE(B4102:AS4102)</f>
        <v>0.68181818181818177</v>
      </c>
      <c r="AU4102">
        <f>MEDIAN(B4102:AS4102)</f>
        <v>0</v>
      </c>
      <c r="AV4102">
        <f>MIN(B4102:AU4102)</f>
        <v>0</v>
      </c>
      <c r="AW4102">
        <f>MAX(B4102:AV4102)</f>
        <v>4</v>
      </c>
      <c r="AX4102">
        <f>AW4102-AV4102</f>
        <v>4</v>
      </c>
    </row>
    <row r="4103" spans="1:50" x14ac:dyDescent="0.45">
      <c r="A4103" t="s">
        <v>1529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v>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</v>
      </c>
      <c r="O4103">
        <v>2</v>
      </c>
      <c r="P4103">
        <v>0</v>
      </c>
      <c r="Q4103">
        <v>2</v>
      </c>
      <c r="R4103">
        <v>2</v>
      </c>
      <c r="S4103">
        <v>1</v>
      </c>
      <c r="T4103">
        <v>0</v>
      </c>
      <c r="U4103">
        <v>0</v>
      </c>
      <c r="V4103">
        <v>0</v>
      </c>
      <c r="W4103">
        <v>2</v>
      </c>
      <c r="X4103">
        <v>0</v>
      </c>
      <c r="Y4103">
        <v>1</v>
      </c>
      <c r="Z4103">
        <v>2</v>
      </c>
      <c r="AA4103">
        <v>0</v>
      </c>
      <c r="AB4103">
        <v>1</v>
      </c>
      <c r="AC4103">
        <v>1</v>
      </c>
      <c r="AD4103">
        <v>0</v>
      </c>
      <c r="AE4103">
        <v>4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2</v>
      </c>
      <c r="AN4103">
        <v>1</v>
      </c>
      <c r="AO4103">
        <v>2</v>
      </c>
      <c r="AP4103">
        <v>0</v>
      </c>
      <c r="AQ4103">
        <v>0</v>
      </c>
      <c r="AR4103">
        <v>0</v>
      </c>
      <c r="AS4103">
        <v>0</v>
      </c>
      <c r="AT4103" s="2">
        <f>AVERAGE(B4103:AS4103)</f>
        <v>0.68181818181818177</v>
      </c>
      <c r="AU4103">
        <f>MEDIAN(B4103:AS4103)</f>
        <v>0</v>
      </c>
      <c r="AV4103">
        <f>MIN(B4103:AU4103)</f>
        <v>0</v>
      </c>
      <c r="AW4103">
        <f>MAX(B4103:AV4103)</f>
        <v>4</v>
      </c>
      <c r="AX4103">
        <f>AW4103-AV4103</f>
        <v>4</v>
      </c>
    </row>
    <row r="4104" spans="1:50" x14ac:dyDescent="0.45">
      <c r="A4104" t="s">
        <v>1724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5</v>
      </c>
      <c r="W4104">
        <v>0</v>
      </c>
      <c r="X4104">
        <v>0</v>
      </c>
      <c r="Y4104">
        <v>1</v>
      </c>
      <c r="Z4104">
        <v>0</v>
      </c>
      <c r="AA4104">
        <v>1</v>
      </c>
      <c r="AB4104">
        <v>0</v>
      </c>
      <c r="AC4104">
        <v>1</v>
      </c>
      <c r="AD4104">
        <v>2</v>
      </c>
      <c r="AE4104">
        <v>0</v>
      </c>
      <c r="AF4104">
        <v>0</v>
      </c>
      <c r="AG4104">
        <v>0</v>
      </c>
      <c r="AH4104">
        <v>0</v>
      </c>
      <c r="AI4104">
        <v>3</v>
      </c>
      <c r="AJ4104">
        <v>3</v>
      </c>
      <c r="AK4104">
        <v>0</v>
      </c>
      <c r="AL4104">
        <v>1</v>
      </c>
      <c r="AM4104">
        <v>0</v>
      </c>
      <c r="AN4104">
        <v>2</v>
      </c>
      <c r="AO4104">
        <v>0</v>
      </c>
      <c r="AP4104">
        <v>3</v>
      </c>
      <c r="AQ4104">
        <v>4</v>
      </c>
      <c r="AR4104">
        <v>1</v>
      </c>
      <c r="AS4104">
        <v>0</v>
      </c>
      <c r="AT4104" s="2">
        <f>AVERAGE(B4104:AS4104)</f>
        <v>0.68181818181818177</v>
      </c>
      <c r="AU4104">
        <f>MEDIAN(B4104:AS4104)</f>
        <v>0</v>
      </c>
      <c r="AV4104">
        <f>MIN(B4104:AU4104)</f>
        <v>0</v>
      </c>
      <c r="AW4104">
        <f>MAX(B4104:AV4104)</f>
        <v>5</v>
      </c>
      <c r="AX4104">
        <f>AW4104-AV4104</f>
        <v>5</v>
      </c>
    </row>
    <row r="4105" spans="1:50" x14ac:dyDescent="0.45">
      <c r="A4105" t="s">
        <v>1728</v>
      </c>
      <c r="B4105">
        <v>0</v>
      </c>
      <c r="C4105">
        <v>0</v>
      </c>
      <c r="D4105">
        <v>1</v>
      </c>
      <c r="E4105">
        <v>0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0</v>
      </c>
      <c r="L4105">
        <v>1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2</v>
      </c>
      <c r="V4105">
        <v>1</v>
      </c>
      <c r="W4105">
        <v>0</v>
      </c>
      <c r="X4105">
        <v>0</v>
      </c>
      <c r="Y4105">
        <v>2</v>
      </c>
      <c r="Z4105">
        <v>1</v>
      </c>
      <c r="AA4105">
        <v>0</v>
      </c>
      <c r="AB4105">
        <v>0</v>
      </c>
      <c r="AC4105">
        <v>2</v>
      </c>
      <c r="AD4105">
        <v>2</v>
      </c>
      <c r="AE4105">
        <v>0</v>
      </c>
      <c r="AF4105">
        <v>1</v>
      </c>
      <c r="AG4105">
        <v>1</v>
      </c>
      <c r="AH4105">
        <v>0</v>
      </c>
      <c r="AI4105">
        <v>1</v>
      </c>
      <c r="AJ4105">
        <v>3</v>
      </c>
      <c r="AK4105">
        <v>0</v>
      </c>
      <c r="AL4105">
        <v>0</v>
      </c>
      <c r="AM4105">
        <v>0</v>
      </c>
      <c r="AN4105">
        <v>1</v>
      </c>
      <c r="AO4105">
        <v>1</v>
      </c>
      <c r="AP4105">
        <v>1</v>
      </c>
      <c r="AQ4105">
        <v>1</v>
      </c>
      <c r="AR4105">
        <v>1</v>
      </c>
      <c r="AS4105">
        <v>0</v>
      </c>
      <c r="AT4105" s="2">
        <f>AVERAGE(B4105:AS4105)</f>
        <v>0.68181818181818177</v>
      </c>
      <c r="AU4105">
        <f>MEDIAN(B4105:AS4105)</f>
        <v>1</v>
      </c>
      <c r="AV4105">
        <f>MIN(B4105:AU4105)</f>
        <v>0</v>
      </c>
      <c r="AW4105">
        <f>MAX(B4105:AV4105)</f>
        <v>3</v>
      </c>
      <c r="AX4105">
        <f>AW4105-AV4105</f>
        <v>3</v>
      </c>
    </row>
    <row r="4106" spans="1:50" x14ac:dyDescent="0.45">
      <c r="A4106" t="s">
        <v>1764</v>
      </c>
      <c r="B4106">
        <v>0</v>
      </c>
      <c r="C4106">
        <v>1</v>
      </c>
      <c r="D4106">
        <v>2</v>
      </c>
      <c r="E4106">
        <v>1</v>
      </c>
      <c r="F4106">
        <v>1</v>
      </c>
      <c r="G4106">
        <v>2</v>
      </c>
      <c r="H4106">
        <v>1</v>
      </c>
      <c r="I4106">
        <v>1</v>
      </c>
      <c r="J4106">
        <v>2</v>
      </c>
      <c r="K4106">
        <v>1</v>
      </c>
      <c r="L4106">
        <v>1</v>
      </c>
      <c r="M4106">
        <v>1</v>
      </c>
      <c r="N4106">
        <v>0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1</v>
      </c>
      <c r="AH4106">
        <v>1</v>
      </c>
      <c r="AI4106">
        <v>0</v>
      </c>
      <c r="AJ4106">
        <v>0</v>
      </c>
      <c r="AK4106">
        <v>1</v>
      </c>
      <c r="AL4106">
        <v>0</v>
      </c>
      <c r="AM4106">
        <v>1</v>
      </c>
      <c r="AN4106">
        <v>1</v>
      </c>
      <c r="AO4106">
        <v>1</v>
      </c>
      <c r="AP4106">
        <v>0</v>
      </c>
      <c r="AQ4106">
        <v>0</v>
      </c>
      <c r="AR4106">
        <v>0</v>
      </c>
      <c r="AS4106">
        <v>1</v>
      </c>
      <c r="AT4106" s="2">
        <f>AVERAGE(B4106:AS4106)</f>
        <v>0.68181818181818177</v>
      </c>
      <c r="AU4106">
        <f>MEDIAN(B4106:AS4106)</f>
        <v>1</v>
      </c>
      <c r="AV4106">
        <f>MIN(B4106:AU4106)</f>
        <v>0</v>
      </c>
      <c r="AW4106">
        <f>MAX(B4106:AV4106)</f>
        <v>2</v>
      </c>
      <c r="AX4106">
        <f>AW4106-AV4106</f>
        <v>2</v>
      </c>
    </row>
    <row r="4107" spans="1:50" x14ac:dyDescent="0.45">
      <c r="A4107" t="s">
        <v>1912</v>
      </c>
      <c r="B4107">
        <v>0</v>
      </c>
      <c r="C4107">
        <v>1</v>
      </c>
      <c r="D4107">
        <v>1</v>
      </c>
      <c r="E4107">
        <v>1</v>
      </c>
      <c r="F4107">
        <v>1</v>
      </c>
      <c r="G4107">
        <v>0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0</v>
      </c>
      <c r="Q4107">
        <v>0</v>
      </c>
      <c r="R4107">
        <v>1</v>
      </c>
      <c r="S4107">
        <v>1</v>
      </c>
      <c r="T4107">
        <v>1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1</v>
      </c>
      <c r="AA4107">
        <v>1</v>
      </c>
      <c r="AB4107">
        <v>1</v>
      </c>
      <c r="AC4107">
        <v>0</v>
      </c>
      <c r="AD4107">
        <v>1</v>
      </c>
      <c r="AE4107">
        <v>0</v>
      </c>
      <c r="AF4107">
        <v>0</v>
      </c>
      <c r="AG4107">
        <v>1</v>
      </c>
      <c r="AH4107">
        <v>1</v>
      </c>
      <c r="AI4107">
        <v>0</v>
      </c>
      <c r="AJ4107">
        <v>2</v>
      </c>
      <c r="AK4107">
        <v>0</v>
      </c>
      <c r="AL4107">
        <v>1</v>
      </c>
      <c r="AM4107">
        <v>1</v>
      </c>
      <c r="AN4107">
        <v>1</v>
      </c>
      <c r="AO4107">
        <v>1</v>
      </c>
      <c r="AP4107">
        <v>1</v>
      </c>
      <c r="AQ4107">
        <v>0</v>
      </c>
      <c r="AR4107">
        <v>1</v>
      </c>
      <c r="AS4107">
        <v>0</v>
      </c>
      <c r="AT4107" s="2">
        <f>AVERAGE(B4107:AS4107)</f>
        <v>0.68181818181818177</v>
      </c>
      <c r="AU4107">
        <f>MEDIAN(B4107:AS4107)</f>
        <v>1</v>
      </c>
      <c r="AV4107">
        <f>MIN(B4107:AU4107)</f>
        <v>0</v>
      </c>
      <c r="AW4107">
        <f>MAX(B4107:AV4107)</f>
        <v>2</v>
      </c>
      <c r="AX4107">
        <f>AW4107-AV4107</f>
        <v>2</v>
      </c>
    </row>
    <row r="4108" spans="1:50" x14ac:dyDescent="0.45">
      <c r="A4108" t="s">
        <v>2065</v>
      </c>
      <c r="B4108">
        <v>0</v>
      </c>
      <c r="C4108">
        <v>1</v>
      </c>
      <c r="D4108">
        <v>1</v>
      </c>
      <c r="E4108">
        <v>2</v>
      </c>
      <c r="F4108">
        <v>0</v>
      </c>
      <c r="G4108">
        <v>1</v>
      </c>
      <c r="H4108">
        <v>1</v>
      </c>
      <c r="I4108">
        <v>0</v>
      </c>
      <c r="J4108">
        <v>0</v>
      </c>
      <c r="K4108">
        <v>3</v>
      </c>
      <c r="L4108">
        <v>0</v>
      </c>
      <c r="M4108">
        <v>0</v>
      </c>
      <c r="N4108">
        <v>1</v>
      </c>
      <c r="O4108">
        <v>2</v>
      </c>
      <c r="P4108">
        <v>1</v>
      </c>
      <c r="Q4108">
        <v>1</v>
      </c>
      <c r="R4108">
        <v>1</v>
      </c>
      <c r="S4108">
        <v>0</v>
      </c>
      <c r="T4108">
        <v>0</v>
      </c>
      <c r="U4108">
        <v>1</v>
      </c>
      <c r="V4108">
        <v>2</v>
      </c>
      <c r="W4108">
        <v>0</v>
      </c>
      <c r="X4108">
        <v>0</v>
      </c>
      <c r="Y4108">
        <v>2</v>
      </c>
      <c r="Z4108">
        <v>1</v>
      </c>
      <c r="AA4108">
        <v>1</v>
      </c>
      <c r="AB4108">
        <v>0</v>
      </c>
      <c r="AC4108">
        <v>0</v>
      </c>
      <c r="AD4108">
        <v>2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2</v>
      </c>
      <c r="AQ4108">
        <v>2</v>
      </c>
      <c r="AR4108">
        <v>0</v>
      </c>
      <c r="AS4108">
        <v>0</v>
      </c>
      <c r="AT4108" s="2">
        <f>AVERAGE(B4108:AS4108)</f>
        <v>0.68181818181818177</v>
      </c>
      <c r="AU4108">
        <f>MEDIAN(B4108:AS4108)</f>
        <v>0</v>
      </c>
      <c r="AV4108">
        <f>MIN(B4108:AU4108)</f>
        <v>0</v>
      </c>
      <c r="AW4108">
        <f>MAX(B4108:AV4108)</f>
        <v>3</v>
      </c>
      <c r="AX4108">
        <f>AW4108-AV4108</f>
        <v>3</v>
      </c>
    </row>
    <row r="4109" spans="1:50" x14ac:dyDescent="0.45">
      <c r="A4109" t="s">
        <v>2215</v>
      </c>
      <c r="B4109">
        <v>1</v>
      </c>
      <c r="C4109">
        <v>1</v>
      </c>
      <c r="D4109">
        <v>1</v>
      </c>
      <c r="E4109">
        <v>0</v>
      </c>
      <c r="F4109">
        <v>1</v>
      </c>
      <c r="G4109">
        <v>2</v>
      </c>
      <c r="H4109">
        <v>1</v>
      </c>
      <c r="I4109">
        <v>2</v>
      </c>
      <c r="J4109">
        <v>2</v>
      </c>
      <c r="K4109">
        <v>1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2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2</v>
      </c>
      <c r="AK4109">
        <v>2</v>
      </c>
      <c r="AL4109">
        <v>2</v>
      </c>
      <c r="AM4109">
        <v>1</v>
      </c>
      <c r="AN4109">
        <v>2</v>
      </c>
      <c r="AO4109">
        <v>0</v>
      </c>
      <c r="AP4109">
        <v>0</v>
      </c>
      <c r="AQ4109">
        <v>1</v>
      </c>
      <c r="AR4109">
        <v>0</v>
      </c>
      <c r="AS4109">
        <v>0</v>
      </c>
      <c r="AT4109" s="2">
        <f>AVERAGE(B4109:AS4109)</f>
        <v>0.68181818181818177</v>
      </c>
      <c r="AU4109">
        <f>MEDIAN(B4109:AS4109)</f>
        <v>0.5</v>
      </c>
      <c r="AV4109">
        <f>MIN(B4109:AU4109)</f>
        <v>0</v>
      </c>
      <c r="AW4109">
        <f>MAX(B4109:AV4109)</f>
        <v>2</v>
      </c>
      <c r="AX4109">
        <f>AW4109-AV4109</f>
        <v>2</v>
      </c>
    </row>
    <row r="4110" spans="1:50" x14ac:dyDescent="0.45">
      <c r="A4110" t="s">
        <v>2493</v>
      </c>
      <c r="B4110">
        <v>1</v>
      </c>
      <c r="C4110">
        <v>1</v>
      </c>
      <c r="D4110">
        <v>1</v>
      </c>
      <c r="E4110">
        <v>0</v>
      </c>
      <c r="F4110">
        <v>1</v>
      </c>
      <c r="G4110">
        <v>1</v>
      </c>
      <c r="H4110">
        <v>1</v>
      </c>
      <c r="I4110">
        <v>1</v>
      </c>
      <c r="J4110">
        <v>0</v>
      </c>
      <c r="K4110">
        <v>1</v>
      </c>
      <c r="L4110">
        <v>1</v>
      </c>
      <c r="M4110">
        <v>1</v>
      </c>
      <c r="N4110">
        <v>0</v>
      </c>
      <c r="O4110">
        <v>0</v>
      </c>
      <c r="P4110">
        <v>1</v>
      </c>
      <c r="Q4110">
        <v>1</v>
      </c>
      <c r="R4110">
        <v>0</v>
      </c>
      <c r="S4110">
        <v>2</v>
      </c>
      <c r="T4110">
        <v>2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1</v>
      </c>
      <c r="AG4110">
        <v>1</v>
      </c>
      <c r="AH4110">
        <v>1</v>
      </c>
      <c r="AI4110">
        <v>0</v>
      </c>
      <c r="AJ4110">
        <v>0</v>
      </c>
      <c r="AK4110">
        <v>2</v>
      </c>
      <c r="AL4110">
        <v>0</v>
      </c>
      <c r="AM4110">
        <v>1</v>
      </c>
      <c r="AN4110">
        <v>1</v>
      </c>
      <c r="AO4110">
        <v>1</v>
      </c>
      <c r="AP4110">
        <v>0</v>
      </c>
      <c r="AQ4110">
        <v>0</v>
      </c>
      <c r="AR4110">
        <v>1</v>
      </c>
      <c r="AS4110">
        <v>2</v>
      </c>
      <c r="AT4110" s="2">
        <f>AVERAGE(B4110:AS4110)</f>
        <v>0.68181818181818177</v>
      </c>
      <c r="AU4110">
        <f>MEDIAN(B4110:AS4110)</f>
        <v>1</v>
      </c>
      <c r="AV4110">
        <f>MIN(B4110:AU4110)</f>
        <v>0</v>
      </c>
      <c r="AW4110">
        <f>MAX(B4110:AV4110)</f>
        <v>2</v>
      </c>
      <c r="AX4110">
        <f>AW4110-AV4110</f>
        <v>2</v>
      </c>
    </row>
    <row r="4111" spans="1:50" x14ac:dyDescent="0.45">
      <c r="A4111" t="s">
        <v>2517</v>
      </c>
      <c r="B4111">
        <v>0</v>
      </c>
      <c r="C4111">
        <v>0</v>
      </c>
      <c r="D4111">
        <v>1</v>
      </c>
      <c r="E4111">
        <v>1</v>
      </c>
      <c r="F4111">
        <v>2</v>
      </c>
      <c r="G4111">
        <v>0</v>
      </c>
      <c r="H4111">
        <v>0</v>
      </c>
      <c r="I4111">
        <v>5</v>
      </c>
      <c r="J4111">
        <v>5</v>
      </c>
      <c r="K4111">
        <v>1</v>
      </c>
      <c r="L4111">
        <v>2</v>
      </c>
      <c r="M4111">
        <v>2</v>
      </c>
      <c r="N4111">
        <v>0</v>
      </c>
      <c r="O4111">
        <v>0</v>
      </c>
      <c r="P4111">
        <v>1</v>
      </c>
      <c r="Q4111">
        <v>2</v>
      </c>
      <c r="R4111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2</v>
      </c>
      <c r="AT4111" s="2">
        <f>AVERAGE(B4111:AS4111)</f>
        <v>0.68181818181818177</v>
      </c>
      <c r="AU4111">
        <f>MEDIAN(B4111:AS4111)</f>
        <v>0</v>
      </c>
      <c r="AV4111">
        <f>MIN(B4111:AU4111)</f>
        <v>0</v>
      </c>
      <c r="AW4111">
        <f>MAX(B4111:AV4111)</f>
        <v>5</v>
      </c>
      <c r="AX4111">
        <f>AW4111-AV4111</f>
        <v>5</v>
      </c>
    </row>
    <row r="4112" spans="1:50" x14ac:dyDescent="0.45">
      <c r="A4112" t="s">
        <v>2668</v>
      </c>
      <c r="B4112">
        <v>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6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3</v>
      </c>
      <c r="AB4112">
        <v>6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5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1</v>
      </c>
      <c r="AS4112">
        <v>1</v>
      </c>
      <c r="AT4112" s="2">
        <f>AVERAGE(B4112:AS4112)</f>
        <v>0.68181818181818177</v>
      </c>
      <c r="AU4112">
        <f>MEDIAN(B4112:AS4112)</f>
        <v>0</v>
      </c>
      <c r="AV4112">
        <f>MIN(B4112:AU4112)</f>
        <v>0</v>
      </c>
      <c r="AW4112">
        <f>MAX(B4112:AV4112)</f>
        <v>7</v>
      </c>
      <c r="AX4112">
        <f>AW4112-AV4112</f>
        <v>7</v>
      </c>
    </row>
    <row r="4113" spans="1:50" x14ac:dyDescent="0.45">
      <c r="A4113" t="s">
        <v>2683</v>
      </c>
      <c r="B4113">
        <v>8</v>
      </c>
      <c r="C4113">
        <v>0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6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3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3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2</v>
      </c>
      <c r="AS4113">
        <v>3</v>
      </c>
      <c r="AT4113" s="2">
        <f>AVERAGE(B4113:AS4113)</f>
        <v>0.68181818181818177</v>
      </c>
      <c r="AU4113">
        <f>MEDIAN(B4113:AS4113)</f>
        <v>0</v>
      </c>
      <c r="AV4113">
        <f>MIN(B4113:AU4113)</f>
        <v>0</v>
      </c>
      <c r="AW4113">
        <f>MAX(B4113:AV4113)</f>
        <v>8</v>
      </c>
      <c r="AX4113">
        <f>AW4113-AV4113</f>
        <v>8</v>
      </c>
    </row>
    <row r="4114" spans="1:50" x14ac:dyDescent="0.45">
      <c r="A4114" t="s">
        <v>3093</v>
      </c>
      <c r="B4114">
        <v>2</v>
      </c>
      <c r="C4114">
        <v>0</v>
      </c>
      <c r="D4114">
        <v>0</v>
      </c>
      <c r="E4114">
        <v>0</v>
      </c>
      <c r="F4114">
        <v>2</v>
      </c>
      <c r="G4114">
        <v>0</v>
      </c>
      <c r="H4114">
        <v>0</v>
      </c>
      <c r="I4114">
        <v>0</v>
      </c>
      <c r="J4114">
        <v>2</v>
      </c>
      <c r="K4114">
        <v>4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2</v>
      </c>
      <c r="V4114">
        <v>1</v>
      </c>
      <c r="W4114">
        <v>0</v>
      </c>
      <c r="X4114">
        <v>1</v>
      </c>
      <c r="Y4114">
        <v>1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2</v>
      </c>
      <c r="AI4114">
        <v>0</v>
      </c>
      <c r="AJ4114">
        <v>1</v>
      </c>
      <c r="AK4114">
        <v>3</v>
      </c>
      <c r="AL4114">
        <v>0</v>
      </c>
      <c r="AM4114">
        <v>0</v>
      </c>
      <c r="AN4114">
        <v>1</v>
      </c>
      <c r="AO4114">
        <v>1</v>
      </c>
      <c r="AP4114">
        <v>2</v>
      </c>
      <c r="AQ4114">
        <v>1</v>
      </c>
      <c r="AR4114">
        <v>0</v>
      </c>
      <c r="AS4114">
        <v>0</v>
      </c>
      <c r="AT4114" s="2">
        <f>AVERAGE(B4114:AS4114)</f>
        <v>0.68181818181818177</v>
      </c>
      <c r="AU4114">
        <f>MEDIAN(B4114:AS4114)</f>
        <v>0</v>
      </c>
      <c r="AV4114">
        <f>MIN(B4114:AU4114)</f>
        <v>0</v>
      </c>
      <c r="AW4114">
        <f>MAX(B4114:AV4114)</f>
        <v>4</v>
      </c>
      <c r="AX4114">
        <f>AW4114-AV4114</f>
        <v>4</v>
      </c>
    </row>
    <row r="4115" spans="1:50" x14ac:dyDescent="0.45">
      <c r="A4115" t="s">
        <v>3264</v>
      </c>
      <c r="B4115">
        <v>2</v>
      </c>
      <c r="C4115">
        <v>1</v>
      </c>
      <c r="D4115">
        <v>1</v>
      </c>
      <c r="E4115">
        <v>1</v>
      </c>
      <c r="F4115">
        <v>0</v>
      </c>
      <c r="G4115">
        <v>2</v>
      </c>
      <c r="H4115">
        <v>0</v>
      </c>
      <c r="I4115">
        <v>1</v>
      </c>
      <c r="J4115">
        <v>1</v>
      </c>
      <c r="K4115">
        <v>0</v>
      </c>
      <c r="L4115">
        <v>2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4</v>
      </c>
      <c r="AC4115">
        <v>0</v>
      </c>
      <c r="AD4115">
        <v>0</v>
      </c>
      <c r="AE4115">
        <v>1</v>
      </c>
      <c r="AF4115">
        <v>0</v>
      </c>
      <c r="AG4115">
        <v>1</v>
      </c>
      <c r="AH4115">
        <v>0</v>
      </c>
      <c r="AI4115">
        <v>1</v>
      </c>
      <c r="AJ4115">
        <v>0</v>
      </c>
      <c r="AK4115">
        <v>1</v>
      </c>
      <c r="AL4115">
        <v>2</v>
      </c>
      <c r="AM4115">
        <v>1</v>
      </c>
      <c r="AN4115">
        <v>1</v>
      </c>
      <c r="AO4115">
        <v>0</v>
      </c>
      <c r="AP4115">
        <v>2</v>
      </c>
      <c r="AQ4115">
        <v>0</v>
      </c>
      <c r="AR4115">
        <v>1</v>
      </c>
      <c r="AS4115">
        <v>1</v>
      </c>
      <c r="AT4115" s="2">
        <f>AVERAGE(B4115:AS4115)</f>
        <v>0.68181818181818177</v>
      </c>
      <c r="AU4115">
        <f>MEDIAN(B4115:AS4115)</f>
        <v>0.5</v>
      </c>
      <c r="AV4115">
        <f>MIN(B4115:AU4115)</f>
        <v>0</v>
      </c>
      <c r="AW4115">
        <f>MAX(B4115:AV4115)</f>
        <v>4</v>
      </c>
      <c r="AX4115">
        <f>AW4115-AV4115</f>
        <v>4</v>
      </c>
    </row>
    <row r="4116" spans="1:50" x14ac:dyDescent="0.45">
      <c r="A4116" t="s">
        <v>3305</v>
      </c>
      <c r="B4116">
        <v>0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0</v>
      </c>
      <c r="K4116">
        <v>1</v>
      </c>
      <c r="L4116">
        <v>1</v>
      </c>
      <c r="M4116">
        <v>0</v>
      </c>
      <c r="N4116">
        <v>1</v>
      </c>
      <c r="O4116">
        <v>1</v>
      </c>
      <c r="P4116">
        <v>1</v>
      </c>
      <c r="Q4116">
        <v>1</v>
      </c>
      <c r="R4116">
        <v>2</v>
      </c>
      <c r="S4116">
        <v>1</v>
      </c>
      <c r="T4116">
        <v>1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1</v>
      </c>
      <c r="AA4116">
        <v>1</v>
      </c>
      <c r="AB4116">
        <v>1</v>
      </c>
      <c r="AC4116">
        <v>1</v>
      </c>
      <c r="AD4116">
        <v>0</v>
      </c>
      <c r="AE4116">
        <v>1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1</v>
      </c>
      <c r="AO4116">
        <v>1</v>
      </c>
      <c r="AP4116">
        <v>0</v>
      </c>
      <c r="AQ4116">
        <v>0</v>
      </c>
      <c r="AR4116">
        <v>1</v>
      </c>
      <c r="AS4116">
        <v>1</v>
      </c>
      <c r="AT4116" s="2">
        <f>AVERAGE(B4116:AS4116)</f>
        <v>0.68181818181818177</v>
      </c>
      <c r="AU4116">
        <f>MEDIAN(B4116:AS4116)</f>
        <v>1</v>
      </c>
      <c r="AV4116">
        <f>MIN(B4116:AU4116)</f>
        <v>0</v>
      </c>
      <c r="AW4116">
        <f>MAX(B4116:AV4116)</f>
        <v>2</v>
      </c>
      <c r="AX4116">
        <f>AW4116-AV4116</f>
        <v>2</v>
      </c>
    </row>
    <row r="4117" spans="1:50" x14ac:dyDescent="0.45">
      <c r="A4117" t="s">
        <v>3382</v>
      </c>
      <c r="B4117">
        <v>0</v>
      </c>
      <c r="C4117">
        <v>1</v>
      </c>
      <c r="D4117">
        <v>0</v>
      </c>
      <c r="E4117">
        <v>2</v>
      </c>
      <c r="F4117">
        <v>1</v>
      </c>
      <c r="G4117">
        <v>0</v>
      </c>
      <c r="H4117">
        <v>1</v>
      </c>
      <c r="I4117">
        <v>1</v>
      </c>
      <c r="J4117">
        <v>1</v>
      </c>
      <c r="K4117">
        <v>0</v>
      </c>
      <c r="L4117">
        <v>1</v>
      </c>
      <c r="M4117">
        <v>1</v>
      </c>
      <c r="N4117">
        <v>1</v>
      </c>
      <c r="O4117">
        <v>2</v>
      </c>
      <c r="P4117">
        <v>0</v>
      </c>
      <c r="Q4117">
        <v>0</v>
      </c>
      <c r="R4117">
        <v>1</v>
      </c>
      <c r="S4117">
        <v>2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1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2</v>
      </c>
      <c r="AP4117">
        <v>0</v>
      </c>
      <c r="AQ4117">
        <v>0</v>
      </c>
      <c r="AR4117">
        <v>2</v>
      </c>
      <c r="AS4117">
        <v>1</v>
      </c>
      <c r="AT4117" s="2">
        <f>AVERAGE(B4117:AS4117)</f>
        <v>0.68181818181818177</v>
      </c>
      <c r="AU4117">
        <f>MEDIAN(B4117:AS4117)</f>
        <v>1</v>
      </c>
      <c r="AV4117">
        <f>MIN(B4117:AU4117)</f>
        <v>0</v>
      </c>
      <c r="AW4117">
        <f>MAX(B4117:AV4117)</f>
        <v>2</v>
      </c>
      <c r="AX4117">
        <f>AW4117-AV4117</f>
        <v>2</v>
      </c>
    </row>
    <row r="4118" spans="1:50" x14ac:dyDescent="0.45">
      <c r="A4118" t="s">
        <v>3804</v>
      </c>
      <c r="B4118">
        <v>1</v>
      </c>
      <c r="C4118">
        <v>1</v>
      </c>
      <c r="D4118">
        <v>0</v>
      </c>
      <c r="E4118">
        <v>1</v>
      </c>
      <c r="F4118">
        <v>3</v>
      </c>
      <c r="G4118">
        <v>0</v>
      </c>
      <c r="H4118">
        <v>0</v>
      </c>
      <c r="I4118">
        <v>1</v>
      </c>
      <c r="J4118">
        <v>0</v>
      </c>
      <c r="K4118">
        <v>2</v>
      </c>
      <c r="L4118">
        <v>2</v>
      </c>
      <c r="M4118">
        <v>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2</v>
      </c>
      <c r="V4118">
        <v>1</v>
      </c>
      <c r="W4118">
        <v>0</v>
      </c>
      <c r="X4118">
        <v>0</v>
      </c>
      <c r="Y4118">
        <v>1</v>
      </c>
      <c r="Z4118">
        <v>1</v>
      </c>
      <c r="AA4118">
        <v>2</v>
      </c>
      <c r="AB4118">
        <v>1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2</v>
      </c>
      <c r="AL4118">
        <v>0</v>
      </c>
      <c r="AM4118">
        <v>1</v>
      </c>
      <c r="AN4118">
        <v>0</v>
      </c>
      <c r="AO4118">
        <v>0</v>
      </c>
      <c r="AP4118">
        <v>1</v>
      </c>
      <c r="AQ4118">
        <v>0</v>
      </c>
      <c r="AR4118">
        <v>1</v>
      </c>
      <c r="AS4118">
        <v>1</v>
      </c>
      <c r="AT4118" s="2">
        <f>AVERAGE(B4118:AS4118)</f>
        <v>0.68181818181818177</v>
      </c>
      <c r="AU4118">
        <f>MEDIAN(B4118:AS4118)</f>
        <v>0.5</v>
      </c>
      <c r="AV4118">
        <f>MIN(B4118:AU4118)</f>
        <v>0</v>
      </c>
      <c r="AW4118">
        <f>MAX(B4118:AV4118)</f>
        <v>3</v>
      </c>
      <c r="AX4118">
        <f>AW4118-AV4118</f>
        <v>3</v>
      </c>
    </row>
    <row r="4119" spans="1:50" x14ac:dyDescent="0.45">
      <c r="A4119" t="s">
        <v>3884</v>
      </c>
      <c r="B4119">
        <v>4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0</v>
      </c>
      <c r="I4119">
        <v>1</v>
      </c>
      <c r="J4119">
        <v>1</v>
      </c>
      <c r="K4119">
        <v>3</v>
      </c>
      <c r="L4119">
        <v>2</v>
      </c>
      <c r="M4119">
        <v>1</v>
      </c>
      <c r="N4119">
        <v>1</v>
      </c>
      <c r="O4119">
        <v>1</v>
      </c>
      <c r="P4119">
        <v>1</v>
      </c>
      <c r="Q4119">
        <v>0</v>
      </c>
      <c r="R4119">
        <v>1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1</v>
      </c>
      <c r="Z4119">
        <v>1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1</v>
      </c>
      <c r="AJ4119">
        <v>0</v>
      </c>
      <c r="AK4119">
        <v>1</v>
      </c>
      <c r="AL4119">
        <v>0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 s="2">
        <f>AVERAGE(B4119:AS4119)</f>
        <v>0.68181818181818177</v>
      </c>
      <c r="AU4119">
        <f>MEDIAN(B4119:AS4119)</f>
        <v>1</v>
      </c>
      <c r="AV4119">
        <f>MIN(B4119:AU4119)</f>
        <v>0</v>
      </c>
      <c r="AW4119">
        <f>MAX(B4119:AV4119)</f>
        <v>4</v>
      </c>
      <c r="AX4119">
        <f>AW4119-AV4119</f>
        <v>4</v>
      </c>
    </row>
    <row r="4120" spans="1:50" x14ac:dyDescent="0.45">
      <c r="A4120" t="s">
        <v>4176</v>
      </c>
      <c r="B4120">
        <v>2</v>
      </c>
      <c r="C4120">
        <v>0</v>
      </c>
      <c r="D4120">
        <v>0</v>
      </c>
      <c r="E4120">
        <v>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</v>
      </c>
      <c r="L4120">
        <v>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2</v>
      </c>
      <c r="Z4120">
        <v>0</v>
      </c>
      <c r="AA4120">
        <v>0</v>
      </c>
      <c r="AB4120">
        <v>0</v>
      </c>
      <c r="AC4120">
        <v>2</v>
      </c>
      <c r="AD4120">
        <v>3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4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3</v>
      </c>
      <c r="AS4120">
        <v>0</v>
      </c>
      <c r="AT4120" s="2">
        <f>AVERAGE(B4120:AS4120)</f>
        <v>0.68181818181818177</v>
      </c>
      <c r="AU4120">
        <f>MEDIAN(B4120:AS4120)</f>
        <v>0</v>
      </c>
      <c r="AV4120">
        <f>MIN(B4120:AU4120)</f>
        <v>0</v>
      </c>
      <c r="AW4120">
        <f>MAX(B4120:AV4120)</f>
        <v>4</v>
      </c>
      <c r="AX4120">
        <f>AW4120-AV4120</f>
        <v>4</v>
      </c>
    </row>
    <row r="4121" spans="1:50" x14ac:dyDescent="0.45">
      <c r="A4121" t="s">
        <v>4210</v>
      </c>
      <c r="B4121">
        <v>4</v>
      </c>
      <c r="C4121">
        <v>1</v>
      </c>
      <c r="D4121">
        <v>1</v>
      </c>
      <c r="E4121">
        <v>1</v>
      </c>
      <c r="F4121">
        <v>0</v>
      </c>
      <c r="G4121">
        <v>2</v>
      </c>
      <c r="H4121">
        <v>0</v>
      </c>
      <c r="I4121">
        <v>2</v>
      </c>
      <c r="J4121">
        <v>0</v>
      </c>
      <c r="K4121">
        <v>2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2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3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1</v>
      </c>
      <c r="AK4121">
        <v>1</v>
      </c>
      <c r="AL4121">
        <v>0</v>
      </c>
      <c r="AM4121">
        <v>1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2</v>
      </c>
      <c r="AT4121" s="2">
        <f>AVERAGE(B4121:AS4121)</f>
        <v>0.68181818181818177</v>
      </c>
      <c r="AU4121">
        <f>MEDIAN(B4121:AS4121)</f>
        <v>0</v>
      </c>
      <c r="AV4121">
        <f>MIN(B4121:AU4121)</f>
        <v>0</v>
      </c>
      <c r="AW4121">
        <f>MAX(B4121:AV4121)</f>
        <v>4</v>
      </c>
      <c r="AX4121">
        <f>AW4121-AV4121</f>
        <v>4</v>
      </c>
    </row>
    <row r="4122" spans="1:50" x14ac:dyDescent="0.45">
      <c r="A4122" t="s">
        <v>4274</v>
      </c>
      <c r="B4122">
        <v>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1</v>
      </c>
      <c r="L4122">
        <v>1</v>
      </c>
      <c r="M4122">
        <v>3</v>
      </c>
      <c r="N4122">
        <v>0</v>
      </c>
      <c r="O4122">
        <v>0</v>
      </c>
      <c r="P4122">
        <v>1</v>
      </c>
      <c r="Q4122">
        <v>0</v>
      </c>
      <c r="R4122">
        <v>3</v>
      </c>
      <c r="S4122">
        <v>1</v>
      </c>
      <c r="T4122">
        <v>2</v>
      </c>
      <c r="U4122">
        <v>2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2</v>
      </c>
      <c r="AB4122">
        <v>2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</v>
      </c>
      <c r="AS4122">
        <v>2</v>
      </c>
      <c r="AT4122" s="2">
        <f>AVERAGE(B4122:AS4122)</f>
        <v>0.68181818181818177</v>
      </c>
      <c r="AU4122">
        <f>MEDIAN(B4122:AS4122)</f>
        <v>0</v>
      </c>
      <c r="AV4122">
        <f>MIN(B4122:AU4122)</f>
        <v>0</v>
      </c>
      <c r="AW4122">
        <f>MAX(B4122:AV4122)</f>
        <v>5</v>
      </c>
      <c r="AX4122">
        <f>AW4122-AV4122</f>
        <v>5</v>
      </c>
    </row>
    <row r="4123" spans="1:50" x14ac:dyDescent="0.45">
      <c r="A4123" t="s">
        <v>4522</v>
      </c>
      <c r="B4123">
        <v>0</v>
      </c>
      <c r="C4123">
        <v>1</v>
      </c>
      <c r="D4123">
        <v>0</v>
      </c>
      <c r="E4123">
        <v>0</v>
      </c>
      <c r="F4123">
        <v>1</v>
      </c>
      <c r="G4123">
        <v>1</v>
      </c>
      <c r="H4123">
        <v>0</v>
      </c>
      <c r="I4123">
        <v>0</v>
      </c>
      <c r="J4123">
        <v>2</v>
      </c>
      <c r="K4123">
        <v>2</v>
      </c>
      <c r="L4123">
        <v>3</v>
      </c>
      <c r="M4123">
        <v>1</v>
      </c>
      <c r="N4123">
        <v>0</v>
      </c>
      <c r="O4123">
        <v>1</v>
      </c>
      <c r="P4123">
        <v>1</v>
      </c>
      <c r="Q4123">
        <v>2</v>
      </c>
      <c r="R4123">
        <v>0</v>
      </c>
      <c r="S4123">
        <v>0</v>
      </c>
      <c r="T4123">
        <v>1</v>
      </c>
      <c r="U4123">
        <v>1</v>
      </c>
      <c r="V4123">
        <v>1</v>
      </c>
      <c r="W4123">
        <v>1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1</v>
      </c>
      <c r="AF4123">
        <v>1</v>
      </c>
      <c r="AG4123">
        <v>0</v>
      </c>
      <c r="AH4123">
        <v>1</v>
      </c>
      <c r="AI4123">
        <v>0</v>
      </c>
      <c r="AJ4123">
        <v>1</v>
      </c>
      <c r="AK4123">
        <v>0</v>
      </c>
      <c r="AL4123">
        <v>1</v>
      </c>
      <c r="AM4123">
        <v>0</v>
      </c>
      <c r="AN4123">
        <v>2</v>
      </c>
      <c r="AO4123">
        <v>1</v>
      </c>
      <c r="AP4123">
        <v>0</v>
      </c>
      <c r="AQ4123">
        <v>1</v>
      </c>
      <c r="AR4123">
        <v>0</v>
      </c>
      <c r="AS4123">
        <v>0</v>
      </c>
      <c r="AT4123" s="2">
        <f>AVERAGE(B4123:AS4123)</f>
        <v>0.68181818181818177</v>
      </c>
      <c r="AU4123">
        <f>MEDIAN(B4123:AS4123)</f>
        <v>1</v>
      </c>
      <c r="AV4123">
        <f>MIN(B4123:AU4123)</f>
        <v>0</v>
      </c>
      <c r="AW4123">
        <f>MAX(B4123:AV4123)</f>
        <v>3</v>
      </c>
      <c r="AX4123">
        <f>AW4123-AV4123</f>
        <v>3</v>
      </c>
    </row>
    <row r="4124" spans="1:50" x14ac:dyDescent="0.45">
      <c r="A4124" t="s">
        <v>4550</v>
      </c>
      <c r="B4124">
        <v>0</v>
      </c>
      <c r="C4124">
        <v>1</v>
      </c>
      <c r="D4124">
        <v>0</v>
      </c>
      <c r="E4124">
        <v>1</v>
      </c>
      <c r="F4124">
        <v>1</v>
      </c>
      <c r="G4124">
        <v>2</v>
      </c>
      <c r="H4124">
        <v>1</v>
      </c>
      <c r="I4124">
        <v>0</v>
      </c>
      <c r="J4124">
        <v>0</v>
      </c>
      <c r="K4124">
        <v>1</v>
      </c>
      <c r="L4124">
        <v>1</v>
      </c>
      <c r="M4124">
        <v>0</v>
      </c>
      <c r="N4124">
        <v>0</v>
      </c>
      <c r="O4124">
        <v>1</v>
      </c>
      <c r="P4124">
        <v>1</v>
      </c>
      <c r="Q4124">
        <v>0</v>
      </c>
      <c r="R4124">
        <v>3</v>
      </c>
      <c r="S4124">
        <v>1</v>
      </c>
      <c r="T4124">
        <v>1</v>
      </c>
      <c r="U4124">
        <v>3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2</v>
      </c>
      <c r="AB4124">
        <v>1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1</v>
      </c>
      <c r="AK4124">
        <v>0</v>
      </c>
      <c r="AL4124">
        <v>1</v>
      </c>
      <c r="AM4124">
        <v>0</v>
      </c>
      <c r="AN4124">
        <v>1</v>
      </c>
      <c r="AO4124">
        <v>0</v>
      </c>
      <c r="AP4124">
        <v>0</v>
      </c>
      <c r="AQ4124">
        <v>1</v>
      </c>
      <c r="AR4124">
        <v>1</v>
      </c>
      <c r="AS4124">
        <v>1</v>
      </c>
      <c r="AT4124" s="2">
        <f>AVERAGE(B4124:AS4124)</f>
        <v>0.68181818181818177</v>
      </c>
      <c r="AU4124">
        <f>MEDIAN(B4124:AS4124)</f>
        <v>1</v>
      </c>
      <c r="AV4124">
        <f>MIN(B4124:AU4124)</f>
        <v>0</v>
      </c>
      <c r="AW4124">
        <f>MAX(B4124:AV4124)</f>
        <v>3</v>
      </c>
      <c r="AX4124">
        <f>AW4124-AV4124</f>
        <v>3</v>
      </c>
    </row>
    <row r="4125" spans="1:50" x14ac:dyDescent="0.45">
      <c r="A4125" t="s">
        <v>4605</v>
      </c>
      <c r="B4125">
        <v>0</v>
      </c>
      <c r="C4125">
        <v>0</v>
      </c>
      <c r="D4125">
        <v>2</v>
      </c>
      <c r="E4125">
        <v>0</v>
      </c>
      <c r="F4125">
        <v>1</v>
      </c>
      <c r="G4125">
        <v>0</v>
      </c>
      <c r="H4125">
        <v>1</v>
      </c>
      <c r="I4125">
        <v>1</v>
      </c>
      <c r="J4125">
        <v>1</v>
      </c>
      <c r="K4125">
        <v>1</v>
      </c>
      <c r="L4125">
        <v>2</v>
      </c>
      <c r="M4125">
        <v>0</v>
      </c>
      <c r="N4125">
        <v>0</v>
      </c>
      <c r="O4125">
        <v>1</v>
      </c>
      <c r="P4125">
        <v>0</v>
      </c>
      <c r="Q4125">
        <v>1</v>
      </c>
      <c r="R4125">
        <v>0</v>
      </c>
      <c r="S4125">
        <v>0</v>
      </c>
      <c r="T4125">
        <v>2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2</v>
      </c>
      <c r="AA4125">
        <v>1</v>
      </c>
      <c r="AB4125">
        <v>1</v>
      </c>
      <c r="AC4125">
        <v>1</v>
      </c>
      <c r="AD4125">
        <v>2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2</v>
      </c>
      <c r="AL4125">
        <v>0</v>
      </c>
      <c r="AM4125">
        <v>1</v>
      </c>
      <c r="AN4125">
        <v>0</v>
      </c>
      <c r="AO4125">
        <v>0</v>
      </c>
      <c r="AP4125">
        <v>2</v>
      </c>
      <c r="AQ4125">
        <v>0</v>
      </c>
      <c r="AR4125">
        <v>1</v>
      </c>
      <c r="AS4125">
        <v>2</v>
      </c>
      <c r="AT4125" s="2">
        <f>AVERAGE(B4125:AS4125)</f>
        <v>0.68181818181818177</v>
      </c>
      <c r="AU4125">
        <f>MEDIAN(B4125:AS4125)</f>
        <v>0.5</v>
      </c>
      <c r="AV4125">
        <f>MIN(B4125:AU4125)</f>
        <v>0</v>
      </c>
      <c r="AW4125">
        <f>MAX(B4125:AV4125)</f>
        <v>2</v>
      </c>
      <c r="AX4125">
        <f>AW4125-AV4125</f>
        <v>2</v>
      </c>
    </row>
    <row r="4126" spans="1:50" x14ac:dyDescent="0.45">
      <c r="A4126" t="s">
        <v>5246</v>
      </c>
      <c r="B4126">
        <v>0</v>
      </c>
      <c r="C4126">
        <v>1</v>
      </c>
      <c r="D4126">
        <v>0</v>
      </c>
      <c r="E4126">
        <v>0</v>
      </c>
      <c r="F4126">
        <v>2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0</v>
      </c>
      <c r="T4126">
        <v>1</v>
      </c>
      <c r="U4126">
        <v>1</v>
      </c>
      <c r="V4126">
        <v>0</v>
      </c>
      <c r="W4126">
        <v>0</v>
      </c>
      <c r="X4126">
        <v>0</v>
      </c>
      <c r="Y4126">
        <v>1</v>
      </c>
      <c r="Z4126">
        <v>1</v>
      </c>
      <c r="AA4126">
        <v>2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5</v>
      </c>
      <c r="AJ4126">
        <v>2</v>
      </c>
      <c r="AK4126">
        <v>0</v>
      </c>
      <c r="AL4126">
        <v>1</v>
      </c>
      <c r="AM4126">
        <v>1</v>
      </c>
      <c r="AN4126">
        <v>0</v>
      </c>
      <c r="AO4126">
        <v>0</v>
      </c>
      <c r="AP4126">
        <v>2</v>
      </c>
      <c r="AQ4126">
        <v>2</v>
      </c>
      <c r="AR4126">
        <v>0</v>
      </c>
      <c r="AS4126">
        <v>2</v>
      </c>
      <c r="AT4126" s="2">
        <f>AVERAGE(B4126:AS4126)</f>
        <v>0.68181818181818177</v>
      </c>
      <c r="AU4126">
        <f>MEDIAN(B4126:AS4126)</f>
        <v>0</v>
      </c>
      <c r="AV4126">
        <f>MIN(B4126:AU4126)</f>
        <v>0</v>
      </c>
      <c r="AW4126">
        <f>MAX(B4126:AV4126)</f>
        <v>5</v>
      </c>
      <c r="AX4126">
        <f>AW4126-AV4126</f>
        <v>5</v>
      </c>
    </row>
    <row r="4127" spans="1:50" x14ac:dyDescent="0.45">
      <c r="A4127" t="s">
        <v>5343</v>
      </c>
      <c r="B4127">
        <v>0</v>
      </c>
      <c r="C4127">
        <v>1</v>
      </c>
      <c r="D4127">
        <v>1</v>
      </c>
      <c r="E4127">
        <v>1</v>
      </c>
      <c r="F4127">
        <v>0</v>
      </c>
      <c r="G4127">
        <v>1</v>
      </c>
      <c r="H4127">
        <v>1</v>
      </c>
      <c r="I4127">
        <v>0</v>
      </c>
      <c r="J4127">
        <v>2</v>
      </c>
      <c r="K4127">
        <v>1</v>
      </c>
      <c r="L4127">
        <v>1</v>
      </c>
      <c r="M4127">
        <v>0</v>
      </c>
      <c r="N4127">
        <v>2</v>
      </c>
      <c r="O4127">
        <v>1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2</v>
      </c>
      <c r="AJ4127">
        <v>2</v>
      </c>
      <c r="AK4127">
        <v>1</v>
      </c>
      <c r="AL4127">
        <v>1</v>
      </c>
      <c r="AM4127">
        <v>0</v>
      </c>
      <c r="AN4127">
        <v>1</v>
      </c>
      <c r="AO4127">
        <v>0</v>
      </c>
      <c r="AP4127">
        <v>2</v>
      </c>
      <c r="AQ4127">
        <v>2</v>
      </c>
      <c r="AR4127">
        <v>2</v>
      </c>
      <c r="AS4127">
        <v>1</v>
      </c>
      <c r="AT4127" s="2">
        <f>AVERAGE(B4127:AS4127)</f>
        <v>0.68181818181818177</v>
      </c>
      <c r="AU4127">
        <f>MEDIAN(B4127:AS4127)</f>
        <v>1</v>
      </c>
      <c r="AV4127">
        <f>MIN(B4127:AU4127)</f>
        <v>0</v>
      </c>
      <c r="AW4127">
        <f>MAX(B4127:AV4127)</f>
        <v>2</v>
      </c>
      <c r="AX4127">
        <f>AW4127-AV4127</f>
        <v>2</v>
      </c>
    </row>
    <row r="4128" spans="1:50" x14ac:dyDescent="0.45">
      <c r="A4128" t="s">
        <v>5520</v>
      </c>
      <c r="B4128">
        <v>1</v>
      </c>
      <c r="C4128">
        <v>1</v>
      </c>
      <c r="D4128">
        <v>1</v>
      </c>
      <c r="E4128">
        <v>0</v>
      </c>
      <c r="F4128">
        <v>0</v>
      </c>
      <c r="G4128">
        <v>1</v>
      </c>
      <c r="H4128">
        <v>3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2</v>
      </c>
      <c r="O4128">
        <v>1</v>
      </c>
      <c r="P4128">
        <v>0</v>
      </c>
      <c r="Q4128">
        <v>3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3</v>
      </c>
      <c r="AJ4128">
        <v>1</v>
      </c>
      <c r="AK4128">
        <v>3</v>
      </c>
      <c r="AL4128">
        <v>0</v>
      </c>
      <c r="AM4128">
        <v>1</v>
      </c>
      <c r="AN4128">
        <v>1</v>
      </c>
      <c r="AO4128">
        <v>3</v>
      </c>
      <c r="AP4128">
        <v>0</v>
      </c>
      <c r="AQ4128">
        <v>0</v>
      </c>
      <c r="AR4128">
        <v>1</v>
      </c>
      <c r="AS4128">
        <v>0</v>
      </c>
      <c r="AT4128" s="2">
        <f>AVERAGE(B4128:AS4128)</f>
        <v>0.68181818181818177</v>
      </c>
      <c r="AU4128">
        <f>MEDIAN(B4128:AS4128)</f>
        <v>0</v>
      </c>
      <c r="AV4128">
        <f>MIN(B4128:AU4128)</f>
        <v>0</v>
      </c>
      <c r="AW4128">
        <f>MAX(B4128:AV4128)</f>
        <v>3</v>
      </c>
      <c r="AX4128">
        <f>AW4128-AV4128</f>
        <v>3</v>
      </c>
    </row>
    <row r="4129" spans="1:50" x14ac:dyDescent="0.45">
      <c r="A4129" t="s">
        <v>5601</v>
      </c>
      <c r="B4129">
        <v>1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  <c r="I4129">
        <v>3</v>
      </c>
      <c r="J4129">
        <v>1</v>
      </c>
      <c r="K4129">
        <v>0</v>
      </c>
      <c r="L4129">
        <v>1</v>
      </c>
      <c r="M4129">
        <v>1</v>
      </c>
      <c r="N4129">
        <v>1</v>
      </c>
      <c r="O4129">
        <v>0</v>
      </c>
      <c r="P4129">
        <v>1</v>
      </c>
      <c r="Q4129">
        <v>1</v>
      </c>
      <c r="R4129">
        <v>1</v>
      </c>
      <c r="S4129">
        <v>0</v>
      </c>
      <c r="T4129">
        <v>1</v>
      </c>
      <c r="U4129">
        <v>1</v>
      </c>
      <c r="V4129">
        <v>1</v>
      </c>
      <c r="W4129">
        <v>0</v>
      </c>
      <c r="X4129">
        <v>0</v>
      </c>
      <c r="Y4129">
        <v>1</v>
      </c>
      <c r="Z4129">
        <v>1</v>
      </c>
      <c r="AA4129">
        <v>1</v>
      </c>
      <c r="AB4129">
        <v>1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1</v>
      </c>
      <c r="AI4129">
        <v>1</v>
      </c>
      <c r="AJ4129">
        <v>0</v>
      </c>
      <c r="AK4129">
        <v>0</v>
      </c>
      <c r="AL4129">
        <v>1</v>
      </c>
      <c r="AM4129">
        <v>1</v>
      </c>
      <c r="AN4129">
        <v>1</v>
      </c>
      <c r="AO4129">
        <v>0</v>
      </c>
      <c r="AP4129">
        <v>0</v>
      </c>
      <c r="AQ4129">
        <v>1</v>
      </c>
      <c r="AR4129">
        <v>0</v>
      </c>
      <c r="AS4129">
        <v>1</v>
      </c>
      <c r="AT4129" s="2">
        <f>AVERAGE(B4129:AS4129)</f>
        <v>0.68181818181818177</v>
      </c>
      <c r="AU4129">
        <f>MEDIAN(B4129:AS4129)</f>
        <v>1</v>
      </c>
      <c r="AV4129">
        <f>MIN(B4129:AU4129)</f>
        <v>0</v>
      </c>
      <c r="AW4129">
        <f>MAX(B4129:AV4129)</f>
        <v>3</v>
      </c>
      <c r="AX4129">
        <f>AW4129-AV4129</f>
        <v>3</v>
      </c>
    </row>
    <row r="4130" spans="1:50" x14ac:dyDescent="0.45">
      <c r="A4130" t="s">
        <v>5652</v>
      </c>
      <c r="B4130">
        <v>0</v>
      </c>
      <c r="C4130">
        <v>0</v>
      </c>
      <c r="D4130">
        <v>1</v>
      </c>
      <c r="E4130">
        <v>0</v>
      </c>
      <c r="F4130">
        <v>1</v>
      </c>
      <c r="G4130">
        <v>1</v>
      </c>
      <c r="H4130">
        <v>1</v>
      </c>
      <c r="I4130">
        <v>0</v>
      </c>
      <c r="J4130">
        <v>0</v>
      </c>
      <c r="K4130">
        <v>3</v>
      </c>
      <c r="L4130">
        <v>1</v>
      </c>
      <c r="M4130">
        <v>1</v>
      </c>
      <c r="N4130">
        <v>2</v>
      </c>
      <c r="O4130">
        <v>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3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1</v>
      </c>
      <c r="AC4130">
        <v>1</v>
      </c>
      <c r="AD4130">
        <v>1</v>
      </c>
      <c r="AE4130">
        <v>0</v>
      </c>
      <c r="AF4130">
        <v>0</v>
      </c>
      <c r="AG4130">
        <v>0</v>
      </c>
      <c r="AH4130">
        <v>2</v>
      </c>
      <c r="AI4130">
        <v>1</v>
      </c>
      <c r="AJ4130">
        <v>0</v>
      </c>
      <c r="AK4130">
        <v>2</v>
      </c>
      <c r="AL4130">
        <v>0</v>
      </c>
      <c r="AM4130">
        <v>1</v>
      </c>
      <c r="AN4130">
        <v>0</v>
      </c>
      <c r="AO4130">
        <v>0</v>
      </c>
      <c r="AP4130">
        <v>3</v>
      </c>
      <c r="AQ4130">
        <v>0</v>
      </c>
      <c r="AR4130">
        <v>0</v>
      </c>
      <c r="AS4130">
        <v>1</v>
      </c>
      <c r="AT4130" s="2">
        <f>AVERAGE(B4130:AS4130)</f>
        <v>0.68181818181818177</v>
      </c>
      <c r="AU4130">
        <f>MEDIAN(B4130:AS4130)</f>
        <v>0</v>
      </c>
      <c r="AV4130">
        <f>MIN(B4130:AU4130)</f>
        <v>0</v>
      </c>
      <c r="AW4130">
        <f>MAX(B4130:AV4130)</f>
        <v>3</v>
      </c>
      <c r="AX4130">
        <f>AW4130-AV4130</f>
        <v>3</v>
      </c>
    </row>
    <row r="4131" spans="1:50" x14ac:dyDescent="0.45">
      <c r="A4131" t="s">
        <v>5934</v>
      </c>
      <c r="B4131">
        <v>0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</v>
      </c>
      <c r="M4131">
        <v>1</v>
      </c>
      <c r="N4131">
        <v>1</v>
      </c>
      <c r="O4131">
        <v>0</v>
      </c>
      <c r="P4131">
        <v>1</v>
      </c>
      <c r="Q4131">
        <v>1</v>
      </c>
      <c r="R4131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>
        <v>2</v>
      </c>
      <c r="AB4131">
        <v>0</v>
      </c>
      <c r="AC4131">
        <v>1</v>
      </c>
      <c r="AD4131">
        <v>0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0</v>
      </c>
      <c r="AL4131">
        <v>1</v>
      </c>
      <c r="AM4131">
        <v>1</v>
      </c>
      <c r="AN4131">
        <v>1</v>
      </c>
      <c r="AO4131">
        <v>1</v>
      </c>
      <c r="AP4131">
        <v>1</v>
      </c>
      <c r="AQ4131">
        <v>1</v>
      </c>
      <c r="AR4131">
        <v>1</v>
      </c>
      <c r="AS4131">
        <v>1</v>
      </c>
      <c r="AT4131" s="2">
        <f>AVERAGE(B4131:AS4131)</f>
        <v>0.68181818181818177</v>
      </c>
      <c r="AU4131">
        <f>MEDIAN(B4131:AS4131)</f>
        <v>1</v>
      </c>
      <c r="AV4131">
        <f>MIN(B4131:AU4131)</f>
        <v>0</v>
      </c>
      <c r="AW4131">
        <f>MAX(B4131:AV4131)</f>
        <v>2</v>
      </c>
      <c r="AX4131">
        <f>AW4131-AV4131</f>
        <v>2</v>
      </c>
    </row>
    <row r="4132" spans="1:50" x14ac:dyDescent="0.45">
      <c r="A4132" t="s">
        <v>5978</v>
      </c>
      <c r="B4132">
        <v>2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1</v>
      </c>
      <c r="L4132">
        <v>2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1</v>
      </c>
      <c r="U4132">
        <v>0</v>
      </c>
      <c r="V4132">
        <v>0</v>
      </c>
      <c r="W4132">
        <v>1</v>
      </c>
      <c r="X4132">
        <v>2</v>
      </c>
      <c r="Y4132">
        <v>1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2</v>
      </c>
      <c r="AF4132">
        <v>1</v>
      </c>
      <c r="AG4132">
        <v>1</v>
      </c>
      <c r="AH4132">
        <v>2</v>
      </c>
      <c r="AI4132">
        <v>2</v>
      </c>
      <c r="AJ4132">
        <v>1</v>
      </c>
      <c r="AK4132">
        <v>1</v>
      </c>
      <c r="AL4132">
        <v>3</v>
      </c>
      <c r="AM4132">
        <v>1</v>
      </c>
      <c r="AN4132">
        <v>2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 s="2">
        <f>AVERAGE(B4132:AS4132)</f>
        <v>0.68181818181818177</v>
      </c>
      <c r="AU4132">
        <f>MEDIAN(B4132:AS4132)</f>
        <v>0</v>
      </c>
      <c r="AV4132">
        <f>MIN(B4132:AU4132)</f>
        <v>0</v>
      </c>
      <c r="AW4132">
        <f>MAX(B4132:AV4132)</f>
        <v>3</v>
      </c>
      <c r="AX4132">
        <f>AW4132-AV4132</f>
        <v>3</v>
      </c>
    </row>
    <row r="4133" spans="1:50" x14ac:dyDescent="0.45">
      <c r="A4133" t="s">
        <v>5998</v>
      </c>
      <c r="B4133">
        <v>0</v>
      </c>
      <c r="C4133">
        <v>1</v>
      </c>
      <c r="D4133">
        <v>0</v>
      </c>
      <c r="E4133">
        <v>2</v>
      </c>
      <c r="F4133">
        <v>1</v>
      </c>
      <c r="G4133">
        <v>0</v>
      </c>
      <c r="H4133">
        <v>2</v>
      </c>
      <c r="I4133">
        <v>3</v>
      </c>
      <c r="J4133">
        <v>2</v>
      </c>
      <c r="K4133">
        <v>1</v>
      </c>
      <c r="L4133">
        <v>1</v>
      </c>
      <c r="M4133">
        <v>2</v>
      </c>
      <c r="N4133">
        <v>2</v>
      </c>
      <c r="O4133">
        <v>2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0</v>
      </c>
      <c r="AQ4133">
        <v>0</v>
      </c>
      <c r="AR4133">
        <v>0</v>
      </c>
      <c r="AS4133">
        <v>2</v>
      </c>
      <c r="AT4133" s="2">
        <f>AVERAGE(B4133:AS4133)</f>
        <v>0.68181818181818177</v>
      </c>
      <c r="AU4133">
        <f>MEDIAN(B4133:AS4133)</f>
        <v>0</v>
      </c>
      <c r="AV4133">
        <f>MIN(B4133:AU4133)</f>
        <v>0</v>
      </c>
      <c r="AW4133">
        <f>MAX(B4133:AV4133)</f>
        <v>3</v>
      </c>
      <c r="AX4133">
        <f>AW4133-AV4133</f>
        <v>3</v>
      </c>
    </row>
    <row r="4134" spans="1:50" x14ac:dyDescent="0.45">
      <c r="A4134" t="s">
        <v>6296</v>
      </c>
      <c r="B4134">
        <v>0</v>
      </c>
      <c r="C4134">
        <v>0</v>
      </c>
      <c r="D4134">
        <v>1</v>
      </c>
      <c r="E4134">
        <v>1</v>
      </c>
      <c r="F4134">
        <v>3</v>
      </c>
      <c r="G4134">
        <v>1</v>
      </c>
      <c r="H4134">
        <v>0</v>
      </c>
      <c r="I4134">
        <v>2</v>
      </c>
      <c r="J4134">
        <v>4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1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2</v>
      </c>
      <c r="AJ4134">
        <v>2</v>
      </c>
      <c r="AK4134">
        <v>1</v>
      </c>
      <c r="AL4134">
        <v>0</v>
      </c>
      <c r="AM4134">
        <v>0</v>
      </c>
      <c r="AN4134">
        <v>2</v>
      </c>
      <c r="AO4134">
        <v>0</v>
      </c>
      <c r="AP4134">
        <v>0</v>
      </c>
      <c r="AQ4134">
        <v>0</v>
      </c>
      <c r="AR4134">
        <v>2</v>
      </c>
      <c r="AS4134">
        <v>2</v>
      </c>
      <c r="AT4134" s="2">
        <f>AVERAGE(B4134:AS4134)</f>
        <v>0.68181818181818177</v>
      </c>
      <c r="AU4134">
        <f>MEDIAN(B4134:AS4134)</f>
        <v>0</v>
      </c>
      <c r="AV4134">
        <f>MIN(B4134:AU4134)</f>
        <v>0</v>
      </c>
      <c r="AW4134">
        <f>MAX(B4134:AV4134)</f>
        <v>4</v>
      </c>
      <c r="AX4134">
        <f>AW4134-AV4134</f>
        <v>4</v>
      </c>
    </row>
    <row r="4135" spans="1:50" x14ac:dyDescent="0.45">
      <c r="A4135" t="s">
        <v>6665</v>
      </c>
      <c r="B4135">
        <v>0</v>
      </c>
      <c r="C4135">
        <v>1</v>
      </c>
      <c r="D4135">
        <v>0</v>
      </c>
      <c r="E4135">
        <v>3</v>
      </c>
      <c r="F4135">
        <v>3</v>
      </c>
      <c r="G4135">
        <v>2</v>
      </c>
      <c r="H4135">
        <v>0</v>
      </c>
      <c r="I4135">
        <v>0</v>
      </c>
      <c r="J4135">
        <v>0</v>
      </c>
      <c r="K4135">
        <v>0</v>
      </c>
      <c r="L4135">
        <v>2</v>
      </c>
      <c r="M4135">
        <v>1</v>
      </c>
      <c r="N4135">
        <v>1</v>
      </c>
      <c r="O4135">
        <v>0</v>
      </c>
      <c r="P4135">
        <v>0</v>
      </c>
      <c r="Q4135">
        <v>1</v>
      </c>
      <c r="R4135">
        <v>3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1</v>
      </c>
      <c r="AI4135">
        <v>0</v>
      </c>
      <c r="AJ4135">
        <v>2</v>
      </c>
      <c r="AK4135">
        <v>0</v>
      </c>
      <c r="AL4135">
        <v>0</v>
      </c>
      <c r="AM4135">
        <v>1</v>
      </c>
      <c r="AN4135">
        <v>1</v>
      </c>
      <c r="AO4135">
        <v>0</v>
      </c>
      <c r="AP4135">
        <v>0</v>
      </c>
      <c r="AQ4135">
        <v>0</v>
      </c>
      <c r="AR4135">
        <v>2</v>
      </c>
      <c r="AS4135">
        <v>2</v>
      </c>
      <c r="AT4135" s="2">
        <f>AVERAGE(B4135:AS4135)</f>
        <v>0.68181818181818177</v>
      </c>
      <c r="AU4135">
        <f>MEDIAN(B4135:AS4135)</f>
        <v>0</v>
      </c>
      <c r="AV4135">
        <f>MIN(B4135:AU4135)</f>
        <v>0</v>
      </c>
      <c r="AW4135">
        <f>MAX(B4135:AV4135)</f>
        <v>3</v>
      </c>
      <c r="AX4135">
        <f>AW4135-AV4135</f>
        <v>3</v>
      </c>
    </row>
    <row r="4136" spans="1:50" x14ac:dyDescent="0.45">
      <c r="A4136" t="s">
        <v>6671</v>
      </c>
      <c r="B4136">
        <v>0</v>
      </c>
      <c r="C4136">
        <v>0</v>
      </c>
      <c r="D4136">
        <v>1</v>
      </c>
      <c r="E4136">
        <v>1</v>
      </c>
      <c r="F4136">
        <v>1</v>
      </c>
      <c r="G4136">
        <v>0</v>
      </c>
      <c r="H4136">
        <v>1</v>
      </c>
      <c r="I4136">
        <v>1</v>
      </c>
      <c r="J4136">
        <v>1</v>
      </c>
      <c r="K4136">
        <v>0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2</v>
      </c>
      <c r="U4136">
        <v>1</v>
      </c>
      <c r="V4136">
        <v>1</v>
      </c>
      <c r="W4136">
        <v>0</v>
      </c>
      <c r="X4136">
        <v>0</v>
      </c>
      <c r="Y4136">
        <v>1</v>
      </c>
      <c r="Z4136">
        <v>0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2</v>
      </c>
      <c r="AS4136">
        <v>1</v>
      </c>
      <c r="AT4136" s="2">
        <f>AVERAGE(B4136:AS4136)</f>
        <v>0.68181818181818177</v>
      </c>
      <c r="AU4136">
        <f>MEDIAN(B4136:AS4136)</f>
        <v>1</v>
      </c>
      <c r="AV4136">
        <f>MIN(B4136:AU4136)</f>
        <v>0</v>
      </c>
      <c r="AW4136">
        <f>MAX(B4136:AV4136)</f>
        <v>2</v>
      </c>
      <c r="AX4136">
        <f>AW4136-AV4136</f>
        <v>2</v>
      </c>
    </row>
    <row r="4137" spans="1:50" x14ac:dyDescent="0.45">
      <c r="A4137" t="s">
        <v>7304</v>
      </c>
      <c r="B4137">
        <v>1</v>
      </c>
      <c r="C4137">
        <v>1</v>
      </c>
      <c r="D4137">
        <v>1</v>
      </c>
      <c r="E4137">
        <v>0</v>
      </c>
      <c r="F4137">
        <v>2</v>
      </c>
      <c r="G4137">
        <v>1</v>
      </c>
      <c r="H4137">
        <v>1</v>
      </c>
      <c r="I4137">
        <v>0</v>
      </c>
      <c r="J4137">
        <v>1</v>
      </c>
      <c r="K4137">
        <v>0</v>
      </c>
      <c r="L4137">
        <v>1</v>
      </c>
      <c r="M4137">
        <v>0</v>
      </c>
      <c r="N4137">
        <v>0</v>
      </c>
      <c r="O4137">
        <v>1</v>
      </c>
      <c r="P4137">
        <v>1</v>
      </c>
      <c r="Q4137">
        <v>0</v>
      </c>
      <c r="R4137">
        <v>0</v>
      </c>
      <c r="S4137">
        <v>1</v>
      </c>
      <c r="T4137">
        <v>1</v>
      </c>
      <c r="U4137">
        <v>2</v>
      </c>
      <c r="V4137">
        <v>1</v>
      </c>
      <c r="W4137">
        <v>0</v>
      </c>
      <c r="X4137">
        <v>0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1</v>
      </c>
      <c r="AK4137">
        <v>1</v>
      </c>
      <c r="AL4137">
        <v>0</v>
      </c>
      <c r="AM4137">
        <v>1</v>
      </c>
      <c r="AN4137">
        <v>1</v>
      </c>
      <c r="AO4137">
        <v>0</v>
      </c>
      <c r="AP4137">
        <v>0</v>
      </c>
      <c r="AQ4137">
        <v>0</v>
      </c>
      <c r="AR4137">
        <v>1</v>
      </c>
      <c r="AS4137">
        <v>2</v>
      </c>
      <c r="AT4137" s="2">
        <f>AVERAGE(B4137:AS4137)</f>
        <v>0.68181818181818177</v>
      </c>
      <c r="AU4137">
        <f>MEDIAN(B4137:AS4137)</f>
        <v>1</v>
      </c>
      <c r="AV4137">
        <f>MIN(B4137:AU4137)</f>
        <v>0</v>
      </c>
      <c r="AW4137">
        <f>MAX(B4137:AV4137)</f>
        <v>2</v>
      </c>
      <c r="AX4137">
        <f>AW4137-AV4137</f>
        <v>2</v>
      </c>
    </row>
    <row r="4138" spans="1:50" x14ac:dyDescent="0.45">
      <c r="A4138" t="s">
        <v>7885</v>
      </c>
      <c r="B4138">
        <v>1</v>
      </c>
      <c r="C4138">
        <v>0</v>
      </c>
      <c r="D4138">
        <v>0</v>
      </c>
      <c r="E4138">
        <v>1</v>
      </c>
      <c r="F4138">
        <v>2</v>
      </c>
      <c r="G4138">
        <v>1</v>
      </c>
      <c r="H4138">
        <v>1</v>
      </c>
      <c r="I4138">
        <v>3</v>
      </c>
      <c r="J4138">
        <v>4</v>
      </c>
      <c r="K4138">
        <v>1</v>
      </c>
      <c r="L4138">
        <v>2</v>
      </c>
      <c r="M4138">
        <v>2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1</v>
      </c>
      <c r="AK4138">
        <v>2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2</v>
      </c>
      <c r="AT4138" s="2">
        <f>AVERAGE(B4138:AS4138)</f>
        <v>0.68181818181818177</v>
      </c>
      <c r="AU4138">
        <f>MEDIAN(B4138:AS4138)</f>
        <v>0</v>
      </c>
      <c r="AV4138">
        <f>MIN(B4138:AU4138)</f>
        <v>0</v>
      </c>
      <c r="AW4138">
        <f>MAX(B4138:AV4138)</f>
        <v>4</v>
      </c>
      <c r="AX4138">
        <f>AW4138-AV4138</f>
        <v>4</v>
      </c>
    </row>
    <row r="4139" spans="1:50" x14ac:dyDescent="0.45">
      <c r="A4139" t="s">
        <v>8345</v>
      </c>
      <c r="B4139">
        <v>0</v>
      </c>
      <c r="C4139">
        <v>0</v>
      </c>
      <c r="D4139">
        <v>0</v>
      </c>
      <c r="E4139">
        <v>1</v>
      </c>
      <c r="F4139">
        <v>2</v>
      </c>
      <c r="G4139">
        <v>1</v>
      </c>
      <c r="H4139">
        <v>2</v>
      </c>
      <c r="I4139">
        <v>0</v>
      </c>
      <c r="J4139">
        <v>2</v>
      </c>
      <c r="K4139">
        <v>1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5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4</v>
      </c>
      <c r="AM4139">
        <v>1</v>
      </c>
      <c r="AN4139">
        <v>0</v>
      </c>
      <c r="AO4139">
        <v>1</v>
      </c>
      <c r="AP4139">
        <v>0</v>
      </c>
      <c r="AQ4139">
        <v>0</v>
      </c>
      <c r="AR4139">
        <v>1</v>
      </c>
      <c r="AS4139">
        <v>2</v>
      </c>
      <c r="AT4139" s="2">
        <f>AVERAGE(B4139:AS4139)</f>
        <v>0.68181818181818177</v>
      </c>
      <c r="AU4139">
        <f>MEDIAN(B4139:AS4139)</f>
        <v>0</v>
      </c>
      <c r="AV4139">
        <f>MIN(B4139:AU4139)</f>
        <v>0</v>
      </c>
      <c r="AW4139">
        <f>MAX(B4139:AV4139)</f>
        <v>5</v>
      </c>
      <c r="AX4139">
        <f>AW4139-AV4139</f>
        <v>5</v>
      </c>
    </row>
    <row r="4140" spans="1:50" x14ac:dyDescent="0.45">
      <c r="A4140" t="s">
        <v>158</v>
      </c>
      <c r="B4140">
        <v>3</v>
      </c>
      <c r="C4140">
        <v>0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1</v>
      </c>
      <c r="J4140">
        <v>0</v>
      </c>
      <c r="K4140">
        <v>4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4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3</v>
      </c>
      <c r="AK4140">
        <v>3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2</v>
      </c>
      <c r="AS4140">
        <v>2</v>
      </c>
      <c r="AT4140" s="2">
        <f>AVERAGE(B4140:AS4140)</f>
        <v>0.65909090909090906</v>
      </c>
      <c r="AU4140">
        <f>MEDIAN(B4140:AS4140)</f>
        <v>0</v>
      </c>
      <c r="AV4140">
        <f>MIN(B4140:AU4140)</f>
        <v>0</v>
      </c>
      <c r="AW4140">
        <f>MAX(B4140:AV4140)</f>
        <v>4</v>
      </c>
      <c r="AX4140">
        <f>AW4140-AV4140</f>
        <v>4</v>
      </c>
    </row>
    <row r="4141" spans="1:50" x14ac:dyDescent="0.45">
      <c r="A4141" t="s">
        <v>522</v>
      </c>
      <c r="B4141">
        <v>4</v>
      </c>
      <c r="C4141">
        <v>0</v>
      </c>
      <c r="D4141">
        <v>0</v>
      </c>
      <c r="E4141">
        <v>0</v>
      </c>
      <c r="F4141">
        <v>2</v>
      </c>
      <c r="G4141">
        <v>3</v>
      </c>
      <c r="H4141">
        <v>0</v>
      </c>
      <c r="I4141">
        <v>0</v>
      </c>
      <c r="J4141">
        <v>2</v>
      </c>
      <c r="K4141">
        <v>0</v>
      </c>
      <c r="L4141">
        <v>1</v>
      </c>
      <c r="M4141">
        <v>1</v>
      </c>
      <c r="N4141">
        <v>2</v>
      </c>
      <c r="O4141">
        <v>1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2</v>
      </c>
      <c r="V4141">
        <v>1</v>
      </c>
      <c r="W4141">
        <v>0</v>
      </c>
      <c r="X4141">
        <v>0</v>
      </c>
      <c r="Y4141">
        <v>3</v>
      </c>
      <c r="Z4141">
        <v>0</v>
      </c>
      <c r="AA4141">
        <v>0</v>
      </c>
      <c r="AB4141">
        <v>2</v>
      </c>
      <c r="AC4141">
        <v>0</v>
      </c>
      <c r="AD4141">
        <v>0</v>
      </c>
      <c r="AE4141">
        <v>0</v>
      </c>
      <c r="AF4141">
        <v>1</v>
      </c>
      <c r="AG4141">
        <v>1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 s="2">
        <f>AVERAGE(B4141:AS4141)</f>
        <v>0.65909090909090906</v>
      </c>
      <c r="AU4141">
        <f>MEDIAN(B4141:AS4141)</f>
        <v>0</v>
      </c>
      <c r="AV4141">
        <f>MIN(B4141:AU4141)</f>
        <v>0</v>
      </c>
      <c r="AW4141">
        <f>MAX(B4141:AV4141)</f>
        <v>4</v>
      </c>
      <c r="AX4141">
        <f>AW4141-AV4141</f>
        <v>4</v>
      </c>
    </row>
    <row r="4142" spans="1:50" x14ac:dyDescent="0.45">
      <c r="A4142" t="s">
        <v>539</v>
      </c>
      <c r="B4142">
        <v>0</v>
      </c>
      <c r="C4142">
        <v>1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1</v>
      </c>
      <c r="J4142">
        <v>1</v>
      </c>
      <c r="K4142">
        <v>0</v>
      </c>
      <c r="L4142">
        <v>2</v>
      </c>
      <c r="M4142">
        <v>1</v>
      </c>
      <c r="N4142">
        <v>1</v>
      </c>
      <c r="O4142">
        <v>1</v>
      </c>
      <c r="P4142">
        <v>1</v>
      </c>
      <c r="Q4142">
        <v>0</v>
      </c>
      <c r="R4142">
        <v>0</v>
      </c>
      <c r="S4142">
        <v>0</v>
      </c>
      <c r="T4142">
        <v>1</v>
      </c>
      <c r="U4142">
        <v>1</v>
      </c>
      <c r="V4142">
        <v>1</v>
      </c>
      <c r="W4142">
        <v>0</v>
      </c>
      <c r="X4142">
        <v>0</v>
      </c>
      <c r="Y4142">
        <v>1</v>
      </c>
      <c r="Z4142">
        <v>1</v>
      </c>
      <c r="AA4142">
        <v>2</v>
      </c>
      <c r="AB4142">
        <v>0</v>
      </c>
      <c r="AC4142">
        <v>1</v>
      </c>
      <c r="AD4142">
        <v>1</v>
      </c>
      <c r="AE4142">
        <v>0</v>
      </c>
      <c r="AF4142">
        <v>0</v>
      </c>
      <c r="AG4142">
        <v>0</v>
      </c>
      <c r="AH4142">
        <v>1</v>
      </c>
      <c r="AI4142">
        <v>1</v>
      </c>
      <c r="AJ4142">
        <v>1</v>
      </c>
      <c r="AK4142">
        <v>2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1</v>
      </c>
      <c r="AR4142">
        <v>2</v>
      </c>
      <c r="AS4142">
        <v>0</v>
      </c>
      <c r="AT4142" s="2">
        <f>AVERAGE(B4142:AS4142)</f>
        <v>0.65909090909090906</v>
      </c>
      <c r="AU4142">
        <f>MEDIAN(B4142:AS4142)</f>
        <v>1</v>
      </c>
      <c r="AV4142">
        <f>MIN(B4142:AU4142)</f>
        <v>0</v>
      </c>
      <c r="AW4142">
        <f>MAX(B4142:AV4142)</f>
        <v>2</v>
      </c>
      <c r="AX4142">
        <f>AW4142-AV4142</f>
        <v>2</v>
      </c>
    </row>
    <row r="4143" spans="1:50" x14ac:dyDescent="0.45">
      <c r="A4143" t="s">
        <v>814</v>
      </c>
      <c r="B4143">
        <v>2</v>
      </c>
      <c r="C4143">
        <v>1</v>
      </c>
      <c r="D4143">
        <v>0</v>
      </c>
      <c r="E4143">
        <v>1</v>
      </c>
      <c r="F4143">
        <v>1</v>
      </c>
      <c r="G4143">
        <v>2</v>
      </c>
      <c r="H4143">
        <v>0</v>
      </c>
      <c r="I4143">
        <v>0</v>
      </c>
      <c r="J4143">
        <v>0</v>
      </c>
      <c r="K4143">
        <v>2</v>
      </c>
      <c r="L4143">
        <v>1</v>
      </c>
      <c r="M4143">
        <v>1</v>
      </c>
      <c r="N4143">
        <v>1</v>
      </c>
      <c r="O4143">
        <v>1</v>
      </c>
      <c r="P4143">
        <v>0</v>
      </c>
      <c r="Q4143">
        <v>0</v>
      </c>
      <c r="R4143">
        <v>3</v>
      </c>
      <c r="S4143">
        <v>1</v>
      </c>
      <c r="T4143">
        <v>0</v>
      </c>
      <c r="U4143">
        <v>2</v>
      </c>
      <c r="V4143">
        <v>1</v>
      </c>
      <c r="W4143">
        <v>0</v>
      </c>
      <c r="X4143">
        <v>0</v>
      </c>
      <c r="Y4143">
        <v>1</v>
      </c>
      <c r="Z4143">
        <v>0</v>
      </c>
      <c r="AA4143">
        <v>1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2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1</v>
      </c>
      <c r="AS4143">
        <v>1</v>
      </c>
      <c r="AT4143" s="2">
        <f>AVERAGE(B4143:AS4143)</f>
        <v>0.65909090909090906</v>
      </c>
      <c r="AU4143">
        <f>MEDIAN(B4143:AS4143)</f>
        <v>0.5</v>
      </c>
      <c r="AV4143">
        <f>MIN(B4143:AU4143)</f>
        <v>0</v>
      </c>
      <c r="AW4143">
        <f>MAX(B4143:AV4143)</f>
        <v>3</v>
      </c>
      <c r="AX4143">
        <f>AW4143-AV4143</f>
        <v>3</v>
      </c>
    </row>
    <row r="4144" spans="1:50" x14ac:dyDescent="0.45">
      <c r="A4144" t="s">
        <v>896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0</v>
      </c>
      <c r="U4144">
        <v>3</v>
      </c>
      <c r="V4144">
        <v>1</v>
      </c>
      <c r="W4144">
        <v>0</v>
      </c>
      <c r="X4144">
        <v>0</v>
      </c>
      <c r="Y4144">
        <v>1</v>
      </c>
      <c r="Z4144">
        <v>2</v>
      </c>
      <c r="AA4144">
        <v>0</v>
      </c>
      <c r="AB4144">
        <v>0</v>
      </c>
      <c r="AC4144">
        <v>6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0</v>
      </c>
      <c r="AL4144">
        <v>1</v>
      </c>
      <c r="AM4144">
        <v>0</v>
      </c>
      <c r="AN4144">
        <v>0</v>
      </c>
      <c r="AO4144">
        <v>1</v>
      </c>
      <c r="AP4144">
        <v>2</v>
      </c>
      <c r="AQ4144">
        <v>1</v>
      </c>
      <c r="AR4144">
        <v>0</v>
      </c>
      <c r="AS4144">
        <v>0</v>
      </c>
      <c r="AT4144" s="2">
        <f>AVERAGE(B4144:AS4144)</f>
        <v>0.65909090909090906</v>
      </c>
      <c r="AU4144">
        <f>MEDIAN(B4144:AS4144)</f>
        <v>0</v>
      </c>
      <c r="AV4144">
        <f>MIN(B4144:AU4144)</f>
        <v>0</v>
      </c>
      <c r="AW4144">
        <f>MAX(B4144:AV4144)</f>
        <v>6</v>
      </c>
      <c r="AX4144">
        <f>AW4144-AV4144</f>
        <v>6</v>
      </c>
    </row>
    <row r="4145" spans="1:50" x14ac:dyDescent="0.45">
      <c r="A4145" t="s">
        <v>946</v>
      </c>
      <c r="B4145">
        <v>2</v>
      </c>
      <c r="C4145">
        <v>0</v>
      </c>
      <c r="D4145">
        <v>1</v>
      </c>
      <c r="E4145">
        <v>2</v>
      </c>
      <c r="F4145">
        <v>1</v>
      </c>
      <c r="G4145">
        <v>0</v>
      </c>
      <c r="H4145">
        <v>0</v>
      </c>
      <c r="I4145">
        <v>2</v>
      </c>
      <c r="J4145">
        <v>2</v>
      </c>
      <c r="K4145">
        <v>2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2</v>
      </c>
      <c r="AH4145">
        <v>3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1</v>
      </c>
      <c r="AO4145">
        <v>1</v>
      </c>
      <c r="AP4145">
        <v>0</v>
      </c>
      <c r="AQ4145">
        <v>0</v>
      </c>
      <c r="AR4145">
        <v>0</v>
      </c>
      <c r="AS4145">
        <v>2</v>
      </c>
      <c r="AT4145" s="2">
        <f>AVERAGE(B4145:AS4145)</f>
        <v>0.65909090909090906</v>
      </c>
      <c r="AU4145">
        <f>MEDIAN(B4145:AS4145)</f>
        <v>0</v>
      </c>
      <c r="AV4145">
        <f>MIN(B4145:AU4145)</f>
        <v>0</v>
      </c>
      <c r="AW4145">
        <f>MAX(B4145:AV4145)</f>
        <v>3</v>
      </c>
      <c r="AX4145">
        <f>AW4145-AV4145</f>
        <v>3</v>
      </c>
    </row>
    <row r="4146" spans="1:50" x14ac:dyDescent="0.45">
      <c r="A4146" t="s">
        <v>1175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10</v>
      </c>
      <c r="J4146">
        <v>9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3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1</v>
      </c>
      <c r="AH4146">
        <v>1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 s="2">
        <f>AVERAGE(B4146:AS4146)</f>
        <v>0.65909090909090906</v>
      </c>
      <c r="AU4146">
        <f>MEDIAN(B4146:AS4146)</f>
        <v>0</v>
      </c>
      <c r="AV4146">
        <f>MIN(B4146:AU4146)</f>
        <v>0</v>
      </c>
      <c r="AW4146">
        <f>MAX(B4146:AV4146)</f>
        <v>10</v>
      </c>
      <c r="AX4146">
        <f>AW4146-AV4146</f>
        <v>10</v>
      </c>
    </row>
    <row r="4147" spans="1:50" x14ac:dyDescent="0.45">
      <c r="A4147" t="s">
        <v>1948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1</v>
      </c>
      <c r="V4147">
        <v>1</v>
      </c>
      <c r="W4147">
        <v>0</v>
      </c>
      <c r="X4147">
        <v>0</v>
      </c>
      <c r="Y4147">
        <v>2</v>
      </c>
      <c r="Z4147">
        <v>1</v>
      </c>
      <c r="AA4147">
        <v>0</v>
      </c>
      <c r="AB4147">
        <v>1</v>
      </c>
      <c r="AC4147">
        <v>1</v>
      </c>
      <c r="AD4147">
        <v>4</v>
      </c>
      <c r="AE4147">
        <v>0</v>
      </c>
      <c r="AF4147">
        <v>0</v>
      </c>
      <c r="AG4147">
        <v>0</v>
      </c>
      <c r="AH4147">
        <v>0</v>
      </c>
      <c r="AI4147">
        <v>3</v>
      </c>
      <c r="AJ4147">
        <v>1</v>
      </c>
      <c r="AK4147">
        <v>1</v>
      </c>
      <c r="AL4147">
        <v>0</v>
      </c>
      <c r="AM4147">
        <v>0</v>
      </c>
      <c r="AN4147">
        <v>1</v>
      </c>
      <c r="AO4147">
        <v>0</v>
      </c>
      <c r="AP4147">
        <v>4</v>
      </c>
      <c r="AQ4147">
        <v>2</v>
      </c>
      <c r="AR4147">
        <v>0</v>
      </c>
      <c r="AS4147">
        <v>0</v>
      </c>
      <c r="AT4147" s="2">
        <f>AVERAGE(B4147:AS4147)</f>
        <v>0.65909090909090906</v>
      </c>
      <c r="AU4147">
        <f>MEDIAN(B4147:AS4147)</f>
        <v>0</v>
      </c>
      <c r="AV4147">
        <f>MIN(B4147:AU4147)</f>
        <v>0</v>
      </c>
      <c r="AW4147">
        <f>MAX(B4147:AV4147)</f>
        <v>4</v>
      </c>
      <c r="AX4147">
        <f>AW4147-AV4147</f>
        <v>4</v>
      </c>
    </row>
    <row r="4148" spans="1:50" x14ac:dyDescent="0.45">
      <c r="A4148" t="s">
        <v>2056</v>
      </c>
      <c r="B4148">
        <v>0</v>
      </c>
      <c r="C4148">
        <v>1</v>
      </c>
      <c r="D4148">
        <v>1</v>
      </c>
      <c r="E4148">
        <v>1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1</v>
      </c>
      <c r="L4148">
        <v>2</v>
      </c>
      <c r="M4148">
        <v>0</v>
      </c>
      <c r="N4148">
        <v>1</v>
      </c>
      <c r="O4148">
        <v>2</v>
      </c>
      <c r="P4148">
        <v>1</v>
      </c>
      <c r="Q4148">
        <v>1</v>
      </c>
      <c r="R4148">
        <v>1</v>
      </c>
      <c r="S4148">
        <v>0</v>
      </c>
      <c r="T4148">
        <v>0</v>
      </c>
      <c r="U4148">
        <v>1</v>
      </c>
      <c r="V4148">
        <v>0</v>
      </c>
      <c r="W4148">
        <v>2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1</v>
      </c>
      <c r="AJ4148">
        <v>0</v>
      </c>
      <c r="AK4148">
        <v>0</v>
      </c>
      <c r="AL4148">
        <v>1</v>
      </c>
      <c r="AM4148">
        <v>1</v>
      </c>
      <c r="AN4148">
        <v>2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 s="2">
        <f>AVERAGE(B4148:AS4148)</f>
        <v>0.65909090909090906</v>
      </c>
      <c r="AU4148">
        <f>MEDIAN(B4148:AS4148)</f>
        <v>1</v>
      </c>
      <c r="AV4148">
        <f>MIN(B4148:AU4148)</f>
        <v>0</v>
      </c>
      <c r="AW4148">
        <f>MAX(B4148:AV4148)</f>
        <v>2</v>
      </c>
      <c r="AX4148">
        <f>AW4148-AV4148</f>
        <v>2</v>
      </c>
    </row>
    <row r="4149" spans="1:50" x14ac:dyDescent="0.45">
      <c r="A4149" t="s">
        <v>2073</v>
      </c>
      <c r="B4149">
        <v>4</v>
      </c>
      <c r="C4149">
        <v>1</v>
      </c>
      <c r="D4149">
        <v>0</v>
      </c>
      <c r="E4149">
        <v>1</v>
      </c>
      <c r="F4149">
        <v>0</v>
      </c>
      <c r="G4149">
        <v>1</v>
      </c>
      <c r="H4149">
        <v>2</v>
      </c>
      <c r="I4149">
        <v>0</v>
      </c>
      <c r="J4149">
        <v>0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0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2</v>
      </c>
      <c r="AJ4149">
        <v>1</v>
      </c>
      <c r="AK4149">
        <v>2</v>
      </c>
      <c r="AL4149">
        <v>1</v>
      </c>
      <c r="AM4149">
        <v>0</v>
      </c>
      <c r="AN4149">
        <v>1</v>
      </c>
      <c r="AO4149">
        <v>0</v>
      </c>
      <c r="AP4149">
        <v>2</v>
      </c>
      <c r="AQ4149">
        <v>0</v>
      </c>
      <c r="AR4149">
        <v>0</v>
      </c>
      <c r="AS4149">
        <v>0</v>
      </c>
      <c r="AT4149" s="2">
        <f>AVERAGE(B4149:AS4149)</f>
        <v>0.65909090909090906</v>
      </c>
      <c r="AU4149">
        <f>MEDIAN(B4149:AS4149)</f>
        <v>0</v>
      </c>
      <c r="AV4149">
        <f>MIN(B4149:AU4149)</f>
        <v>0</v>
      </c>
      <c r="AW4149">
        <f>MAX(B4149:AV4149)</f>
        <v>4</v>
      </c>
      <c r="AX4149">
        <f>AW4149-AV4149</f>
        <v>4</v>
      </c>
    </row>
    <row r="4150" spans="1:50" x14ac:dyDescent="0.45">
      <c r="A4150" t="s">
        <v>2181</v>
      </c>
      <c r="B4150">
        <v>3</v>
      </c>
      <c r="C4150">
        <v>1</v>
      </c>
      <c r="D4150">
        <v>1</v>
      </c>
      <c r="E4150">
        <v>1</v>
      </c>
      <c r="F4150">
        <v>1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</v>
      </c>
      <c r="T4150">
        <v>1</v>
      </c>
      <c r="U4150">
        <v>1</v>
      </c>
      <c r="V4150">
        <v>0</v>
      </c>
      <c r="W4150">
        <v>1</v>
      </c>
      <c r="X4150">
        <v>0</v>
      </c>
      <c r="Y4150">
        <v>1</v>
      </c>
      <c r="Z4150">
        <v>1</v>
      </c>
      <c r="AA4150">
        <v>1</v>
      </c>
      <c r="AB4150">
        <v>3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1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2</v>
      </c>
      <c r="AS4150">
        <v>2</v>
      </c>
      <c r="AT4150" s="2">
        <f>AVERAGE(B4150:AS4150)</f>
        <v>0.65909090909090906</v>
      </c>
      <c r="AU4150">
        <f>MEDIAN(B4150:AS4150)</f>
        <v>0</v>
      </c>
      <c r="AV4150">
        <f>MIN(B4150:AU4150)</f>
        <v>0</v>
      </c>
      <c r="AW4150">
        <f>MAX(B4150:AV4150)</f>
        <v>3</v>
      </c>
      <c r="AX4150">
        <f>AW4150-AV4150</f>
        <v>3</v>
      </c>
    </row>
    <row r="4151" spans="1:50" x14ac:dyDescent="0.45">
      <c r="A4151" t="s">
        <v>3276</v>
      </c>
      <c r="B4151">
        <v>0</v>
      </c>
      <c r="C4151">
        <v>1</v>
      </c>
      <c r="D4151">
        <v>0</v>
      </c>
      <c r="E4151">
        <v>0</v>
      </c>
      <c r="F4151">
        <v>1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3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1</v>
      </c>
      <c r="AC4151">
        <v>1</v>
      </c>
      <c r="AD4151">
        <v>0</v>
      </c>
      <c r="AE4151">
        <v>1</v>
      </c>
      <c r="AF4151">
        <v>1</v>
      </c>
      <c r="AG4151">
        <v>0</v>
      </c>
      <c r="AH4151">
        <v>1</v>
      </c>
      <c r="AI4151">
        <v>1</v>
      </c>
      <c r="AJ4151">
        <v>1</v>
      </c>
      <c r="AK4151">
        <v>0</v>
      </c>
      <c r="AL4151">
        <v>1</v>
      </c>
      <c r="AM4151">
        <v>1</v>
      </c>
      <c r="AN4151">
        <v>1</v>
      </c>
      <c r="AO4151">
        <v>1</v>
      </c>
      <c r="AP4151">
        <v>0</v>
      </c>
      <c r="AQ4151">
        <v>1</v>
      </c>
      <c r="AR4151">
        <v>0</v>
      </c>
      <c r="AS4151">
        <v>0</v>
      </c>
      <c r="AT4151" s="2">
        <f>AVERAGE(B4151:AS4151)</f>
        <v>0.65909090909090906</v>
      </c>
      <c r="AU4151">
        <f>MEDIAN(B4151:AS4151)</f>
        <v>1</v>
      </c>
      <c r="AV4151">
        <f>MIN(B4151:AU4151)</f>
        <v>0</v>
      </c>
      <c r="AW4151">
        <f>MAX(B4151:AV4151)</f>
        <v>3</v>
      </c>
      <c r="AX4151">
        <f>AW4151-AV4151</f>
        <v>3</v>
      </c>
    </row>
    <row r="4152" spans="1:50" x14ac:dyDescent="0.45">
      <c r="A4152" t="s">
        <v>3735</v>
      </c>
      <c r="B4152">
        <v>1</v>
      </c>
      <c r="C4152">
        <v>1</v>
      </c>
      <c r="D4152">
        <v>0</v>
      </c>
      <c r="E4152">
        <v>1</v>
      </c>
      <c r="F4152">
        <v>0</v>
      </c>
      <c r="G4152">
        <v>1</v>
      </c>
      <c r="H4152">
        <v>1</v>
      </c>
      <c r="I4152">
        <v>0</v>
      </c>
      <c r="J4152">
        <v>1</v>
      </c>
      <c r="K4152">
        <v>2</v>
      </c>
      <c r="L4152">
        <v>1</v>
      </c>
      <c r="M4152">
        <v>2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3</v>
      </c>
      <c r="V4152">
        <v>2</v>
      </c>
      <c r="W4152">
        <v>0</v>
      </c>
      <c r="X4152">
        <v>0</v>
      </c>
      <c r="Y4152">
        <v>1</v>
      </c>
      <c r="Z4152">
        <v>1</v>
      </c>
      <c r="AA4152">
        <v>1</v>
      </c>
      <c r="AB4152">
        <v>1</v>
      </c>
      <c r="AC4152">
        <v>2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1</v>
      </c>
      <c r="AQ4152">
        <v>0</v>
      </c>
      <c r="AR4152">
        <v>1</v>
      </c>
      <c r="AS4152">
        <v>1</v>
      </c>
      <c r="AT4152" s="2">
        <f>AVERAGE(B4152:AS4152)</f>
        <v>0.65909090909090906</v>
      </c>
      <c r="AU4152">
        <f>MEDIAN(B4152:AS4152)</f>
        <v>1</v>
      </c>
      <c r="AV4152">
        <f>MIN(B4152:AU4152)</f>
        <v>0</v>
      </c>
      <c r="AW4152">
        <f>MAX(B4152:AV4152)</f>
        <v>3</v>
      </c>
      <c r="AX4152">
        <f>AW4152-AV4152</f>
        <v>3</v>
      </c>
    </row>
    <row r="4153" spans="1:50" x14ac:dyDescent="0.45">
      <c r="A4153" t="s">
        <v>4024</v>
      </c>
      <c r="B4153">
        <v>0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0</v>
      </c>
      <c r="I4153">
        <v>1</v>
      </c>
      <c r="J4153">
        <v>0</v>
      </c>
      <c r="K4153">
        <v>0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0</v>
      </c>
      <c r="X4153">
        <v>0</v>
      </c>
      <c r="Y4153">
        <v>1</v>
      </c>
      <c r="Z4153">
        <v>0</v>
      </c>
      <c r="AA4153">
        <v>1</v>
      </c>
      <c r="AB4153">
        <v>0</v>
      </c>
      <c r="AC4153">
        <v>1</v>
      </c>
      <c r="AD4153">
        <v>1</v>
      </c>
      <c r="AE4153">
        <v>0</v>
      </c>
      <c r="AF4153">
        <v>0</v>
      </c>
      <c r="AG4153">
        <v>1</v>
      </c>
      <c r="AH4153">
        <v>1</v>
      </c>
      <c r="AI4153">
        <v>1</v>
      </c>
      <c r="AJ4153">
        <v>2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1</v>
      </c>
      <c r="AQ4153">
        <v>1</v>
      </c>
      <c r="AR4153">
        <v>0</v>
      </c>
      <c r="AS4153">
        <v>0</v>
      </c>
      <c r="AT4153" s="2">
        <f>AVERAGE(B4153:AS4153)</f>
        <v>0.65909090909090906</v>
      </c>
      <c r="AU4153">
        <f>MEDIAN(B4153:AS4153)</f>
        <v>1</v>
      </c>
      <c r="AV4153">
        <f>MIN(B4153:AU4153)</f>
        <v>0</v>
      </c>
      <c r="AW4153">
        <f>MAX(B4153:AV4153)</f>
        <v>2</v>
      </c>
      <c r="AX4153">
        <f>AW4153-AV4153</f>
        <v>2</v>
      </c>
    </row>
    <row r="4154" spans="1:50" x14ac:dyDescent="0.45">
      <c r="A4154" t="s">
        <v>4309</v>
      </c>
      <c r="B4154">
        <v>1</v>
      </c>
      <c r="C4154">
        <v>0</v>
      </c>
      <c r="D4154">
        <v>2</v>
      </c>
      <c r="E4154">
        <v>1</v>
      </c>
      <c r="F4154">
        <v>2</v>
      </c>
      <c r="G4154">
        <v>1</v>
      </c>
      <c r="H4154">
        <v>0</v>
      </c>
      <c r="I4154">
        <v>0</v>
      </c>
      <c r="J4154">
        <v>2</v>
      </c>
      <c r="K4154">
        <v>1</v>
      </c>
      <c r="L4154">
        <v>1</v>
      </c>
      <c r="M4154">
        <v>1</v>
      </c>
      <c r="N4154">
        <v>2</v>
      </c>
      <c r="O4154">
        <v>0</v>
      </c>
      <c r="P4154">
        <v>0</v>
      </c>
      <c r="Q4154">
        <v>1</v>
      </c>
      <c r="R4154">
        <v>1</v>
      </c>
      <c r="S4154">
        <v>3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1</v>
      </c>
      <c r="Z4154">
        <v>0</v>
      </c>
      <c r="AA4154">
        <v>0</v>
      </c>
      <c r="AB4154">
        <v>2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2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2</v>
      </c>
      <c r="AT4154" s="2">
        <f>AVERAGE(B4154:AS4154)</f>
        <v>0.65909090909090906</v>
      </c>
      <c r="AU4154">
        <f>MEDIAN(B4154:AS4154)</f>
        <v>0</v>
      </c>
      <c r="AV4154">
        <f>MIN(B4154:AU4154)</f>
        <v>0</v>
      </c>
      <c r="AW4154">
        <f>MAX(B4154:AV4154)</f>
        <v>3</v>
      </c>
      <c r="AX4154">
        <f>AW4154-AV4154</f>
        <v>3</v>
      </c>
    </row>
    <row r="4155" spans="1:50" x14ac:dyDescent="0.45">
      <c r="A4155" t="s">
        <v>4358</v>
      </c>
      <c r="B4155">
        <v>5</v>
      </c>
      <c r="C4155">
        <v>1</v>
      </c>
      <c r="D4155">
        <v>0</v>
      </c>
      <c r="E4155">
        <v>1</v>
      </c>
      <c r="F4155">
        <v>1</v>
      </c>
      <c r="G4155">
        <v>0</v>
      </c>
      <c r="H4155">
        <v>0</v>
      </c>
      <c r="I4155">
        <v>1</v>
      </c>
      <c r="J4155">
        <v>1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2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4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0</v>
      </c>
      <c r="AR4155">
        <v>1</v>
      </c>
      <c r="AS4155">
        <v>1</v>
      </c>
      <c r="AT4155" s="2">
        <f>AVERAGE(B4155:AS4155)</f>
        <v>0.65909090909090906</v>
      </c>
      <c r="AU4155">
        <f>MEDIAN(B4155:AS4155)</f>
        <v>0</v>
      </c>
      <c r="AV4155">
        <f>MIN(B4155:AU4155)</f>
        <v>0</v>
      </c>
      <c r="AW4155">
        <f>MAX(B4155:AV4155)</f>
        <v>5</v>
      </c>
      <c r="AX4155">
        <f>AW4155-AV4155</f>
        <v>5</v>
      </c>
    </row>
    <row r="4156" spans="1:50" x14ac:dyDescent="0.45">
      <c r="A4156" t="s">
        <v>5151</v>
      </c>
      <c r="B4156">
        <v>1</v>
      </c>
      <c r="C4156">
        <v>1</v>
      </c>
      <c r="D4156">
        <v>0</v>
      </c>
      <c r="E4156">
        <v>1</v>
      </c>
      <c r="F4156">
        <v>1</v>
      </c>
      <c r="G4156">
        <v>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>
        <v>1</v>
      </c>
      <c r="AB4156">
        <v>1</v>
      </c>
      <c r="AC4156">
        <v>0</v>
      </c>
      <c r="AD4156">
        <v>1</v>
      </c>
      <c r="AE4156">
        <v>0</v>
      </c>
      <c r="AF4156">
        <v>0</v>
      </c>
      <c r="AG4156">
        <v>1</v>
      </c>
      <c r="AH4156">
        <v>1</v>
      </c>
      <c r="AI4156">
        <v>1</v>
      </c>
      <c r="AJ4156">
        <v>0</v>
      </c>
      <c r="AK4156">
        <v>1</v>
      </c>
      <c r="AL4156">
        <v>0</v>
      </c>
      <c r="AM4156">
        <v>1</v>
      </c>
      <c r="AN4156">
        <v>1</v>
      </c>
      <c r="AO4156">
        <v>1</v>
      </c>
      <c r="AP4156">
        <v>1</v>
      </c>
      <c r="AQ4156">
        <v>2</v>
      </c>
      <c r="AR4156">
        <v>1</v>
      </c>
      <c r="AS4156">
        <v>0</v>
      </c>
      <c r="AT4156" s="2">
        <f>AVERAGE(B4156:AS4156)</f>
        <v>0.65909090909090906</v>
      </c>
      <c r="AU4156">
        <f>MEDIAN(B4156:AS4156)</f>
        <v>1</v>
      </c>
      <c r="AV4156">
        <f>MIN(B4156:AU4156)</f>
        <v>0</v>
      </c>
      <c r="AW4156">
        <f>MAX(B4156:AV4156)</f>
        <v>2</v>
      </c>
      <c r="AX4156">
        <f>AW4156-AV4156</f>
        <v>2</v>
      </c>
    </row>
    <row r="4157" spans="1:50" x14ac:dyDescent="0.45">
      <c r="A4157" t="s">
        <v>5336</v>
      </c>
      <c r="B4157">
        <v>7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</v>
      </c>
      <c r="AB4157">
        <v>3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6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 s="2">
        <f>AVERAGE(B4157:AS4157)</f>
        <v>0.65909090909090906</v>
      </c>
      <c r="AU4157">
        <f>MEDIAN(B4157:AS4157)</f>
        <v>0</v>
      </c>
      <c r="AV4157">
        <f>MIN(B4157:AU4157)</f>
        <v>0</v>
      </c>
      <c r="AW4157">
        <f>MAX(B4157:AV4157)</f>
        <v>8</v>
      </c>
      <c r="AX4157">
        <f>AW4157-AV4157</f>
        <v>8</v>
      </c>
    </row>
    <row r="4158" spans="1:50" x14ac:dyDescent="0.45">
      <c r="A4158" t="s">
        <v>5975</v>
      </c>
      <c r="B4158">
        <v>1</v>
      </c>
      <c r="C4158">
        <v>1</v>
      </c>
      <c r="D4158">
        <v>1</v>
      </c>
      <c r="E4158">
        <v>0</v>
      </c>
      <c r="F4158">
        <v>0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0</v>
      </c>
      <c r="R4158">
        <v>1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2</v>
      </c>
      <c r="AC4158">
        <v>1</v>
      </c>
      <c r="AD4158">
        <v>1</v>
      </c>
      <c r="AE4158">
        <v>0</v>
      </c>
      <c r="AF4158">
        <v>0</v>
      </c>
      <c r="AG4158">
        <v>1</v>
      </c>
      <c r="AH4158">
        <v>1</v>
      </c>
      <c r="AI4158">
        <v>0</v>
      </c>
      <c r="AJ4158">
        <v>1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1</v>
      </c>
      <c r="AQ4158">
        <v>1</v>
      </c>
      <c r="AR4158">
        <v>1</v>
      </c>
      <c r="AS4158">
        <v>1</v>
      </c>
      <c r="AT4158" s="2">
        <f>AVERAGE(B4158:AS4158)</f>
        <v>0.65909090909090906</v>
      </c>
      <c r="AU4158">
        <f>MEDIAN(B4158:AS4158)</f>
        <v>1</v>
      </c>
      <c r="AV4158">
        <f>MIN(B4158:AU4158)</f>
        <v>0</v>
      </c>
      <c r="AW4158">
        <f>MAX(B4158:AV4158)</f>
        <v>2</v>
      </c>
      <c r="AX4158">
        <f>AW4158-AV4158</f>
        <v>2</v>
      </c>
    </row>
    <row r="4159" spans="1:50" x14ac:dyDescent="0.45">
      <c r="A4159" t="s">
        <v>6146</v>
      </c>
      <c r="B4159">
        <v>0</v>
      </c>
      <c r="C4159">
        <v>0</v>
      </c>
      <c r="D4159">
        <v>0</v>
      </c>
      <c r="E4159">
        <v>1</v>
      </c>
      <c r="F4159">
        <v>0</v>
      </c>
      <c r="G4159">
        <v>1</v>
      </c>
      <c r="H4159">
        <v>1</v>
      </c>
      <c r="I4159">
        <v>0</v>
      </c>
      <c r="J4159">
        <v>1</v>
      </c>
      <c r="K4159">
        <v>0</v>
      </c>
      <c r="L4159">
        <v>1</v>
      </c>
      <c r="M4159">
        <v>0</v>
      </c>
      <c r="N4159">
        <v>2</v>
      </c>
      <c r="O4159">
        <v>0</v>
      </c>
      <c r="P4159">
        <v>0</v>
      </c>
      <c r="Q4159">
        <v>1</v>
      </c>
      <c r="R4159">
        <v>0</v>
      </c>
      <c r="S4159">
        <v>2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2</v>
      </c>
      <c r="AA4159">
        <v>0</v>
      </c>
      <c r="AB4159">
        <v>0</v>
      </c>
      <c r="AC4159">
        <v>1</v>
      </c>
      <c r="AD4159">
        <v>1</v>
      </c>
      <c r="AE4159">
        <v>0</v>
      </c>
      <c r="AF4159">
        <v>0</v>
      </c>
      <c r="AG4159">
        <v>1</v>
      </c>
      <c r="AH4159">
        <v>2</v>
      </c>
      <c r="AI4159">
        <v>2</v>
      </c>
      <c r="AJ4159">
        <v>2</v>
      </c>
      <c r="AK4159">
        <v>0</v>
      </c>
      <c r="AL4159">
        <v>1</v>
      </c>
      <c r="AM4159">
        <v>2</v>
      </c>
      <c r="AN4159">
        <v>1</v>
      </c>
      <c r="AO4159">
        <v>2</v>
      </c>
      <c r="AP4159">
        <v>1</v>
      </c>
      <c r="AQ4159">
        <v>0</v>
      </c>
      <c r="AR4159">
        <v>0</v>
      </c>
      <c r="AS4159">
        <v>0</v>
      </c>
      <c r="AT4159" s="2">
        <f>AVERAGE(B4159:AS4159)</f>
        <v>0.65909090909090906</v>
      </c>
      <c r="AU4159">
        <f>MEDIAN(B4159:AS4159)</f>
        <v>0</v>
      </c>
      <c r="AV4159">
        <f>MIN(B4159:AU4159)</f>
        <v>0</v>
      </c>
      <c r="AW4159">
        <f>MAX(B4159:AV4159)</f>
        <v>2</v>
      </c>
      <c r="AX4159">
        <f>AW4159-AV4159</f>
        <v>2</v>
      </c>
    </row>
    <row r="4160" spans="1:50" x14ac:dyDescent="0.45">
      <c r="A4160" t="s">
        <v>6431</v>
      </c>
      <c r="B4160">
        <v>1</v>
      </c>
      <c r="C4160">
        <v>1</v>
      </c>
      <c r="D4160">
        <v>0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1</v>
      </c>
      <c r="K4160">
        <v>0</v>
      </c>
      <c r="L4160">
        <v>1</v>
      </c>
      <c r="M4160">
        <v>2</v>
      </c>
      <c r="N4160">
        <v>2</v>
      </c>
      <c r="O4160">
        <v>1</v>
      </c>
      <c r="P4160">
        <v>1</v>
      </c>
      <c r="Q4160">
        <v>1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2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1</v>
      </c>
      <c r="AH4160">
        <v>1</v>
      </c>
      <c r="AI4160">
        <v>1</v>
      </c>
      <c r="AJ4160">
        <v>0</v>
      </c>
      <c r="AK4160">
        <v>1</v>
      </c>
      <c r="AL4160">
        <v>1</v>
      </c>
      <c r="AM4160">
        <v>1</v>
      </c>
      <c r="AN4160">
        <v>0</v>
      </c>
      <c r="AO4160">
        <v>0</v>
      </c>
      <c r="AP4160">
        <v>1</v>
      </c>
      <c r="AQ4160">
        <v>0</v>
      </c>
      <c r="AR4160">
        <v>1</v>
      </c>
      <c r="AS4160">
        <v>0</v>
      </c>
      <c r="AT4160" s="2">
        <f>AVERAGE(B4160:AS4160)</f>
        <v>0.65909090909090906</v>
      </c>
      <c r="AU4160">
        <f>MEDIAN(B4160:AS4160)</f>
        <v>1</v>
      </c>
      <c r="AV4160">
        <f>MIN(B4160:AU4160)</f>
        <v>0</v>
      </c>
      <c r="AW4160">
        <f>MAX(B4160:AV4160)</f>
        <v>2</v>
      </c>
      <c r="AX4160">
        <f>AW4160-AV4160</f>
        <v>2</v>
      </c>
    </row>
    <row r="4161" spans="1:50" x14ac:dyDescent="0.45">
      <c r="A4161" t="s">
        <v>6655</v>
      </c>
      <c r="B4161">
        <v>3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4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4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  <c r="AB4161">
        <v>2</v>
      </c>
      <c r="AC4161">
        <v>0</v>
      </c>
      <c r="AD4161">
        <v>1</v>
      </c>
      <c r="AE4161">
        <v>1</v>
      </c>
      <c r="AF4161">
        <v>0</v>
      </c>
      <c r="AG4161">
        <v>0</v>
      </c>
      <c r="AH4161">
        <v>0</v>
      </c>
      <c r="AI4161">
        <v>3</v>
      </c>
      <c r="AJ4161">
        <v>4</v>
      </c>
      <c r="AK4161">
        <v>3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 s="2">
        <f>AVERAGE(B4161:AS4161)</f>
        <v>0.65909090909090906</v>
      </c>
      <c r="AU4161">
        <f>MEDIAN(B4161:AS4161)</f>
        <v>0</v>
      </c>
      <c r="AV4161">
        <f>MIN(B4161:AU4161)</f>
        <v>0</v>
      </c>
      <c r="AW4161">
        <f>MAX(B4161:AV4161)</f>
        <v>4</v>
      </c>
      <c r="AX4161">
        <f>AW4161-AV4161</f>
        <v>4</v>
      </c>
    </row>
    <row r="4162" spans="1:50" x14ac:dyDescent="0.45">
      <c r="A4162" t="s">
        <v>6685</v>
      </c>
      <c r="B4162">
        <v>1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3</v>
      </c>
      <c r="X4162">
        <v>5</v>
      </c>
      <c r="Y4162">
        <v>0</v>
      </c>
      <c r="Z4162">
        <v>0</v>
      </c>
      <c r="AA4162">
        <v>1</v>
      </c>
      <c r="AB4162">
        <v>3</v>
      </c>
      <c r="AC4162">
        <v>4</v>
      </c>
      <c r="AD4162">
        <v>0</v>
      </c>
      <c r="AE4162">
        <v>0</v>
      </c>
      <c r="AF4162">
        <v>7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0</v>
      </c>
      <c r="AT4162" s="2">
        <f>AVERAGE(B4162:AS4162)</f>
        <v>0.65909090909090906</v>
      </c>
      <c r="AU4162">
        <f>MEDIAN(B4162:AS4162)</f>
        <v>0</v>
      </c>
      <c r="AV4162">
        <f>MIN(B4162:AU4162)</f>
        <v>0</v>
      </c>
      <c r="AW4162">
        <f>MAX(B4162:AV4162)</f>
        <v>7</v>
      </c>
      <c r="AX4162">
        <f>AW4162-AV4162</f>
        <v>7</v>
      </c>
    </row>
    <row r="4163" spans="1:50" x14ac:dyDescent="0.45">
      <c r="A4163" t="s">
        <v>6921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0</v>
      </c>
      <c r="J4163">
        <v>1</v>
      </c>
      <c r="K4163">
        <v>1</v>
      </c>
      <c r="L4163">
        <v>1</v>
      </c>
      <c r="M4163">
        <v>1</v>
      </c>
      <c r="N4163">
        <v>0</v>
      </c>
      <c r="O4163">
        <v>0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1</v>
      </c>
      <c r="AM4163">
        <v>0</v>
      </c>
      <c r="AN4163">
        <v>1</v>
      </c>
      <c r="AO4163">
        <v>1</v>
      </c>
      <c r="AP4163">
        <v>0</v>
      </c>
      <c r="AQ4163">
        <v>1</v>
      </c>
      <c r="AR4163">
        <v>1</v>
      </c>
      <c r="AS4163">
        <v>1</v>
      </c>
      <c r="AT4163" s="2">
        <f>AVERAGE(B4163:AS4163)</f>
        <v>0.65909090909090906</v>
      </c>
      <c r="AU4163">
        <f>MEDIAN(B4163:AS4163)</f>
        <v>1</v>
      </c>
      <c r="AV4163">
        <f>MIN(B4163:AU4163)</f>
        <v>0</v>
      </c>
      <c r="AW4163">
        <f>MAX(B4163:AV4163)</f>
        <v>1</v>
      </c>
      <c r="AX4163">
        <f>AW4163-AV4163</f>
        <v>1</v>
      </c>
    </row>
    <row r="4164" spans="1:50" x14ac:dyDescent="0.45">
      <c r="A4164" t="s">
        <v>7047</v>
      </c>
      <c r="B4164">
        <v>0</v>
      </c>
      <c r="C4164">
        <v>1</v>
      </c>
      <c r="D4164">
        <v>1</v>
      </c>
      <c r="E4164">
        <v>1</v>
      </c>
      <c r="F4164">
        <v>2</v>
      </c>
      <c r="G4164">
        <v>2</v>
      </c>
      <c r="H4164">
        <v>1</v>
      </c>
      <c r="I4164">
        <v>1</v>
      </c>
      <c r="J4164">
        <v>1</v>
      </c>
      <c r="K4164">
        <v>0</v>
      </c>
      <c r="L4164">
        <v>1</v>
      </c>
      <c r="M4164">
        <v>1</v>
      </c>
      <c r="N4164">
        <v>2</v>
      </c>
      <c r="O4164">
        <v>1</v>
      </c>
      <c r="P4164">
        <v>2</v>
      </c>
      <c r="Q4164">
        <v>0</v>
      </c>
      <c r="R4164">
        <v>0</v>
      </c>
      <c r="S4164">
        <v>1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1</v>
      </c>
      <c r="AL4164">
        <v>1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1</v>
      </c>
      <c r="AS4164">
        <v>2</v>
      </c>
      <c r="AT4164" s="2">
        <f>AVERAGE(B4164:AS4164)</f>
        <v>0.65909090909090906</v>
      </c>
      <c r="AU4164">
        <f>MEDIAN(B4164:AS4164)</f>
        <v>1</v>
      </c>
      <c r="AV4164">
        <f>MIN(B4164:AU4164)</f>
        <v>0</v>
      </c>
      <c r="AW4164">
        <f>MAX(B4164:AV4164)</f>
        <v>2</v>
      </c>
      <c r="AX4164">
        <f>AW4164-AV4164</f>
        <v>2</v>
      </c>
    </row>
    <row r="4165" spans="1:50" x14ac:dyDescent="0.45">
      <c r="A4165" t="s">
        <v>7240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</v>
      </c>
      <c r="X4165">
        <v>3</v>
      </c>
      <c r="Y4165">
        <v>1</v>
      </c>
      <c r="Z4165">
        <v>1</v>
      </c>
      <c r="AA4165">
        <v>0</v>
      </c>
      <c r="AB4165">
        <v>1</v>
      </c>
      <c r="AC4165">
        <v>1</v>
      </c>
      <c r="AD4165">
        <v>1</v>
      </c>
      <c r="AE4165">
        <v>2</v>
      </c>
      <c r="AF4165">
        <v>3</v>
      </c>
      <c r="AG4165">
        <v>1</v>
      </c>
      <c r="AH4165">
        <v>1</v>
      </c>
      <c r="AI4165">
        <v>0</v>
      </c>
      <c r="AJ4165">
        <v>0</v>
      </c>
      <c r="AK4165">
        <v>0</v>
      </c>
      <c r="AL4165">
        <v>1</v>
      </c>
      <c r="AM4165">
        <v>1</v>
      </c>
      <c r="AN4165">
        <v>3</v>
      </c>
      <c r="AO4165">
        <v>2</v>
      </c>
      <c r="AP4165">
        <v>1</v>
      </c>
      <c r="AQ4165">
        <v>0</v>
      </c>
      <c r="AR4165">
        <v>0</v>
      </c>
      <c r="AS4165">
        <v>0</v>
      </c>
      <c r="AT4165" s="2">
        <f>AVERAGE(B4165:AS4165)</f>
        <v>0.65909090909090906</v>
      </c>
      <c r="AU4165">
        <f>MEDIAN(B4165:AS4165)</f>
        <v>0</v>
      </c>
      <c r="AV4165">
        <f>MIN(B4165:AU4165)</f>
        <v>0</v>
      </c>
      <c r="AW4165">
        <f>MAX(B4165:AV4165)</f>
        <v>3</v>
      </c>
      <c r="AX4165">
        <f>AW4165-AV4165</f>
        <v>3</v>
      </c>
    </row>
    <row r="4166" spans="1:50" x14ac:dyDescent="0.45">
      <c r="A4166" t="s">
        <v>7676</v>
      </c>
      <c r="B4166">
        <v>0</v>
      </c>
      <c r="C4166">
        <v>0</v>
      </c>
      <c r="D4166">
        <v>0</v>
      </c>
      <c r="E4166">
        <v>0</v>
      </c>
      <c r="F4166">
        <v>1</v>
      </c>
      <c r="G4166">
        <v>2</v>
      </c>
      <c r="H4166">
        <v>2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3</v>
      </c>
      <c r="P4166">
        <v>2</v>
      </c>
      <c r="Q4166">
        <v>1</v>
      </c>
      <c r="R4166">
        <v>0</v>
      </c>
      <c r="S4166">
        <v>1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1</v>
      </c>
      <c r="AJ4166">
        <v>3</v>
      </c>
      <c r="AK4166">
        <v>0</v>
      </c>
      <c r="AL4166">
        <v>2</v>
      </c>
      <c r="AM4166">
        <v>1</v>
      </c>
      <c r="AN4166">
        <v>0</v>
      </c>
      <c r="AO4166">
        <v>0</v>
      </c>
      <c r="AP4166">
        <v>1</v>
      </c>
      <c r="AQ4166">
        <v>0</v>
      </c>
      <c r="AR4166">
        <v>2</v>
      </c>
      <c r="AS4166">
        <v>1</v>
      </c>
      <c r="AT4166" s="2">
        <f>AVERAGE(B4166:AS4166)</f>
        <v>0.65909090909090906</v>
      </c>
      <c r="AU4166">
        <f>MEDIAN(B4166:AS4166)</f>
        <v>0</v>
      </c>
      <c r="AV4166">
        <f>MIN(B4166:AU4166)</f>
        <v>0</v>
      </c>
      <c r="AW4166">
        <f>MAX(B4166:AV4166)</f>
        <v>3</v>
      </c>
      <c r="AX4166">
        <f>AW4166-AV4166</f>
        <v>3</v>
      </c>
    </row>
    <row r="4167" spans="1:50" x14ac:dyDescent="0.45">
      <c r="A4167" t="s">
        <v>8116</v>
      </c>
      <c r="B4167">
        <v>1</v>
      </c>
      <c r="C4167">
        <v>1</v>
      </c>
      <c r="D4167">
        <v>1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2</v>
      </c>
      <c r="M4167">
        <v>0</v>
      </c>
      <c r="N4167">
        <v>0</v>
      </c>
      <c r="O4167">
        <v>1</v>
      </c>
      <c r="P4167">
        <v>1</v>
      </c>
      <c r="Q4167">
        <v>0</v>
      </c>
      <c r="R4167">
        <v>1</v>
      </c>
      <c r="S4167">
        <v>1</v>
      </c>
      <c r="T4167">
        <v>2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1</v>
      </c>
      <c r="AG4167">
        <v>2</v>
      </c>
      <c r="AH4167">
        <v>1</v>
      </c>
      <c r="AI4167">
        <v>2</v>
      </c>
      <c r="AJ4167">
        <v>1</v>
      </c>
      <c r="AK4167">
        <v>0</v>
      </c>
      <c r="AL4167">
        <v>0</v>
      </c>
      <c r="AM4167">
        <v>2</v>
      </c>
      <c r="AN4167">
        <v>1</v>
      </c>
      <c r="AO4167">
        <v>1</v>
      </c>
      <c r="AP4167">
        <v>1</v>
      </c>
      <c r="AQ4167">
        <v>1</v>
      </c>
      <c r="AR4167">
        <v>0</v>
      </c>
      <c r="AS4167">
        <v>0</v>
      </c>
      <c r="AT4167" s="2">
        <f>AVERAGE(B4167:AS4167)</f>
        <v>0.65909090909090906</v>
      </c>
      <c r="AU4167">
        <f>MEDIAN(B4167:AS4167)</f>
        <v>1</v>
      </c>
      <c r="AV4167">
        <f>MIN(B4167:AU4167)</f>
        <v>0</v>
      </c>
      <c r="AW4167">
        <f>MAX(B4167:AV4167)</f>
        <v>2</v>
      </c>
      <c r="AX4167">
        <f>AW4167-AV4167</f>
        <v>2</v>
      </c>
    </row>
    <row r="4168" spans="1:50" x14ac:dyDescent="0.45">
      <c r="A4168" t="s">
        <v>8317</v>
      </c>
      <c r="B4168">
        <v>3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3</v>
      </c>
      <c r="U4168">
        <v>2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3</v>
      </c>
      <c r="AB4168">
        <v>1</v>
      </c>
      <c r="AC4168">
        <v>0</v>
      </c>
      <c r="AD4168">
        <v>3</v>
      </c>
      <c r="AE4168">
        <v>1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1</v>
      </c>
      <c r="AN4168">
        <v>0</v>
      </c>
      <c r="AO4168">
        <v>0</v>
      </c>
      <c r="AP4168">
        <v>2</v>
      </c>
      <c r="AQ4168">
        <v>1</v>
      </c>
      <c r="AR4168">
        <v>0</v>
      </c>
      <c r="AS4168">
        <v>0</v>
      </c>
      <c r="AT4168" s="2">
        <f>AVERAGE(B4168:AS4168)</f>
        <v>0.65909090909090906</v>
      </c>
      <c r="AU4168">
        <f>MEDIAN(B4168:AS4168)</f>
        <v>0</v>
      </c>
      <c r="AV4168">
        <f>MIN(B4168:AU4168)</f>
        <v>0</v>
      </c>
      <c r="AW4168">
        <f>MAX(B4168:AV4168)</f>
        <v>3</v>
      </c>
      <c r="AX4168">
        <f>AW4168-AV4168</f>
        <v>3</v>
      </c>
    </row>
    <row r="4169" spans="1:50" x14ac:dyDescent="0.45">
      <c r="A4169" t="s">
        <v>8449</v>
      </c>
      <c r="B4169">
        <v>0</v>
      </c>
      <c r="C4169">
        <v>0</v>
      </c>
      <c r="D4169">
        <v>0</v>
      </c>
      <c r="E4169">
        <v>2</v>
      </c>
      <c r="F4169">
        <v>0</v>
      </c>
      <c r="G4169">
        <v>1</v>
      </c>
      <c r="H4169">
        <v>1</v>
      </c>
      <c r="I4169">
        <v>0</v>
      </c>
      <c r="J4169">
        <v>2</v>
      </c>
      <c r="K4169">
        <v>0</v>
      </c>
      <c r="L4169">
        <v>2</v>
      </c>
      <c r="M4169">
        <v>3</v>
      </c>
      <c r="N4169">
        <v>1</v>
      </c>
      <c r="O4169">
        <v>0</v>
      </c>
      <c r="P4169">
        <v>0</v>
      </c>
      <c r="Q4169">
        <v>3</v>
      </c>
      <c r="R4169">
        <v>0</v>
      </c>
      <c r="S4169">
        <v>0</v>
      </c>
      <c r="T4169">
        <v>1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</v>
      </c>
      <c r="AG4169">
        <v>2</v>
      </c>
      <c r="AH4169">
        <v>1</v>
      </c>
      <c r="AI4169">
        <v>1</v>
      </c>
      <c r="AJ4169">
        <v>1</v>
      </c>
      <c r="AK4169">
        <v>1</v>
      </c>
      <c r="AL4169">
        <v>2</v>
      </c>
      <c r="AM4169">
        <v>0</v>
      </c>
      <c r="AN4169">
        <v>0</v>
      </c>
      <c r="AO4169">
        <v>2</v>
      </c>
      <c r="AP4169">
        <v>0</v>
      </c>
      <c r="AQ4169">
        <v>0</v>
      </c>
      <c r="AR4169">
        <v>0</v>
      </c>
      <c r="AS4169">
        <v>0</v>
      </c>
      <c r="AT4169" s="2">
        <f>AVERAGE(B4169:AS4169)</f>
        <v>0.65909090909090906</v>
      </c>
      <c r="AU4169">
        <f>MEDIAN(B4169:AS4169)</f>
        <v>0</v>
      </c>
      <c r="AV4169">
        <f>MIN(B4169:AU4169)</f>
        <v>0</v>
      </c>
      <c r="AW4169">
        <f>MAX(B4169:AV4169)</f>
        <v>3</v>
      </c>
      <c r="AX4169">
        <f>AW4169-AV4169</f>
        <v>3</v>
      </c>
    </row>
    <row r="4170" spans="1:50" x14ac:dyDescent="0.45">
      <c r="A4170" t="s">
        <v>95</v>
      </c>
      <c r="B4170">
        <v>1</v>
      </c>
      <c r="C4170">
        <v>2</v>
      </c>
      <c r="D4170">
        <v>0</v>
      </c>
      <c r="E4170">
        <v>1</v>
      </c>
      <c r="F4170">
        <v>0</v>
      </c>
      <c r="G4170">
        <v>0</v>
      </c>
      <c r="H4170">
        <v>1</v>
      </c>
      <c r="I4170">
        <v>1</v>
      </c>
      <c r="J4170">
        <v>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2</v>
      </c>
      <c r="V4170">
        <v>1</v>
      </c>
      <c r="W4170">
        <v>0</v>
      </c>
      <c r="X4170">
        <v>0</v>
      </c>
      <c r="Y4170">
        <v>3</v>
      </c>
      <c r="Z4170">
        <v>0</v>
      </c>
      <c r="AA4170">
        <v>1</v>
      </c>
      <c r="AB4170">
        <v>0</v>
      </c>
      <c r="AC4170">
        <v>1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1</v>
      </c>
      <c r="AM4170">
        <v>1</v>
      </c>
      <c r="AN4170">
        <v>1</v>
      </c>
      <c r="AO4170">
        <v>0</v>
      </c>
      <c r="AP4170">
        <v>1</v>
      </c>
      <c r="AQ4170">
        <v>0</v>
      </c>
      <c r="AR4170">
        <v>3</v>
      </c>
      <c r="AS4170">
        <v>1</v>
      </c>
      <c r="AT4170" s="2">
        <f>AVERAGE(B4170:AS4170)</f>
        <v>0.63636363636363635</v>
      </c>
      <c r="AU4170">
        <f>MEDIAN(B4170:AS4170)</f>
        <v>0</v>
      </c>
      <c r="AV4170">
        <f>MIN(B4170:AU4170)</f>
        <v>0</v>
      </c>
      <c r="AW4170">
        <f>MAX(B4170:AV4170)</f>
        <v>3</v>
      </c>
      <c r="AX4170">
        <f>AW4170-AV4170</f>
        <v>3</v>
      </c>
    </row>
    <row r="4171" spans="1:50" x14ac:dyDescent="0.45">
      <c r="A4171" t="s">
        <v>422</v>
      </c>
      <c r="B4171">
        <v>1</v>
      </c>
      <c r="C4171">
        <v>0</v>
      </c>
      <c r="D4171">
        <v>0</v>
      </c>
      <c r="E4171">
        <v>0</v>
      </c>
      <c r="F4171">
        <v>2</v>
      </c>
      <c r="G4171">
        <v>1</v>
      </c>
      <c r="H4171">
        <v>2</v>
      </c>
      <c r="I4171">
        <v>1</v>
      </c>
      <c r="J4171">
        <v>0</v>
      </c>
      <c r="K4171">
        <v>1</v>
      </c>
      <c r="L4171">
        <v>0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2</v>
      </c>
      <c r="AD4171">
        <v>1</v>
      </c>
      <c r="AE4171">
        <v>1</v>
      </c>
      <c r="AF4171">
        <v>0</v>
      </c>
      <c r="AG4171">
        <v>0</v>
      </c>
      <c r="AH4171">
        <v>1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2</v>
      </c>
      <c r="AO4171">
        <v>1</v>
      </c>
      <c r="AP4171">
        <v>0</v>
      </c>
      <c r="AQ4171">
        <v>2</v>
      </c>
      <c r="AR4171">
        <v>0</v>
      </c>
      <c r="AS4171">
        <v>0</v>
      </c>
      <c r="AT4171" s="2">
        <f>AVERAGE(B4171:AS4171)</f>
        <v>0.63636363636363635</v>
      </c>
      <c r="AU4171">
        <f>MEDIAN(B4171:AS4171)</f>
        <v>1</v>
      </c>
      <c r="AV4171">
        <f>MIN(B4171:AU4171)</f>
        <v>0</v>
      </c>
      <c r="AW4171">
        <f>MAX(B4171:AV4171)</f>
        <v>2</v>
      </c>
      <c r="AX4171">
        <f>AW4171-AV4171</f>
        <v>2</v>
      </c>
    </row>
    <row r="4172" spans="1:50" x14ac:dyDescent="0.45">
      <c r="A4172" t="s">
        <v>445</v>
      </c>
      <c r="B4172">
        <v>1</v>
      </c>
      <c r="C4172">
        <v>2</v>
      </c>
      <c r="D4172">
        <v>1</v>
      </c>
      <c r="E4172">
        <v>0</v>
      </c>
      <c r="F4172">
        <v>0</v>
      </c>
      <c r="G4172">
        <v>1</v>
      </c>
      <c r="H4172">
        <v>0</v>
      </c>
      <c r="I4172">
        <v>2</v>
      </c>
      <c r="J4172">
        <v>1</v>
      </c>
      <c r="K4172">
        <v>0</v>
      </c>
      <c r="L4172">
        <v>1</v>
      </c>
      <c r="M4172">
        <v>0</v>
      </c>
      <c r="N4172">
        <v>2</v>
      </c>
      <c r="O4172">
        <v>1</v>
      </c>
      <c r="P4172">
        <v>0</v>
      </c>
      <c r="Q4172">
        <v>0</v>
      </c>
      <c r="R4172">
        <v>3</v>
      </c>
      <c r="S4172">
        <v>0</v>
      </c>
      <c r="T4172">
        <v>0</v>
      </c>
      <c r="U4172">
        <v>2</v>
      </c>
      <c r="V4172">
        <v>0</v>
      </c>
      <c r="W4172">
        <v>0</v>
      </c>
      <c r="X4172">
        <v>0</v>
      </c>
      <c r="Y4172">
        <v>2</v>
      </c>
      <c r="Z4172">
        <v>1</v>
      </c>
      <c r="AA4172">
        <v>0</v>
      </c>
      <c r="AB4172">
        <v>0</v>
      </c>
      <c r="AC4172">
        <v>2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2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 s="2">
        <f>AVERAGE(B4172:AS4172)</f>
        <v>0.63636363636363635</v>
      </c>
      <c r="AU4172">
        <f>MEDIAN(B4172:AS4172)</f>
        <v>0</v>
      </c>
      <c r="AV4172">
        <f>MIN(B4172:AU4172)</f>
        <v>0</v>
      </c>
      <c r="AW4172">
        <f>MAX(B4172:AV4172)</f>
        <v>3</v>
      </c>
      <c r="AX4172">
        <f>AW4172-AV4172</f>
        <v>3</v>
      </c>
    </row>
    <row r="4173" spans="1:50" x14ac:dyDescent="0.45">
      <c r="A4173" t="s">
        <v>466</v>
      </c>
      <c r="B4173">
        <v>1</v>
      </c>
      <c r="C4173">
        <v>0</v>
      </c>
      <c r="D4173">
        <v>1</v>
      </c>
      <c r="E4173">
        <v>1</v>
      </c>
      <c r="F4173">
        <v>1</v>
      </c>
      <c r="G4173">
        <v>0</v>
      </c>
      <c r="H4173">
        <v>1</v>
      </c>
      <c r="I4173">
        <v>1</v>
      </c>
      <c r="J4173">
        <v>0</v>
      </c>
      <c r="K4173">
        <v>1</v>
      </c>
      <c r="L4173">
        <v>1</v>
      </c>
      <c r="M4173">
        <v>1</v>
      </c>
      <c r="N4173">
        <v>0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  <c r="V4173">
        <v>2</v>
      </c>
      <c r="W4173">
        <v>0</v>
      </c>
      <c r="X4173">
        <v>0</v>
      </c>
      <c r="Y4173">
        <v>1</v>
      </c>
      <c r="Z4173">
        <v>0</v>
      </c>
      <c r="AA4173">
        <v>2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1</v>
      </c>
      <c r="AK4173">
        <v>1</v>
      </c>
      <c r="AL4173">
        <v>2</v>
      </c>
      <c r="AM4173">
        <v>0</v>
      </c>
      <c r="AN4173">
        <v>2</v>
      </c>
      <c r="AO4173">
        <v>1</v>
      </c>
      <c r="AP4173">
        <v>0</v>
      </c>
      <c r="AQ4173">
        <v>0</v>
      </c>
      <c r="AR4173">
        <v>2</v>
      </c>
      <c r="AS4173">
        <v>1</v>
      </c>
      <c r="AT4173" s="2">
        <f>AVERAGE(B4173:AS4173)</f>
        <v>0.63636363636363635</v>
      </c>
      <c r="AU4173">
        <f>MEDIAN(B4173:AS4173)</f>
        <v>1</v>
      </c>
      <c r="AV4173">
        <f>MIN(B4173:AU4173)</f>
        <v>0</v>
      </c>
      <c r="AW4173">
        <f>MAX(B4173:AV4173)</f>
        <v>2</v>
      </c>
      <c r="AX4173">
        <f>AW4173-AV4173</f>
        <v>2</v>
      </c>
    </row>
    <row r="4174" spans="1:50" x14ac:dyDescent="0.45">
      <c r="A4174" t="s">
        <v>519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2</v>
      </c>
      <c r="L4174">
        <v>1</v>
      </c>
      <c r="M4174">
        <v>1</v>
      </c>
      <c r="N4174">
        <v>0</v>
      </c>
      <c r="O4174">
        <v>2</v>
      </c>
      <c r="P4174">
        <v>0</v>
      </c>
      <c r="Q4174">
        <v>0</v>
      </c>
      <c r="R4174">
        <v>1</v>
      </c>
      <c r="S4174">
        <v>0</v>
      </c>
      <c r="T4174">
        <v>1</v>
      </c>
      <c r="U4174">
        <v>1</v>
      </c>
      <c r="V4174">
        <v>2</v>
      </c>
      <c r="W4174">
        <v>0</v>
      </c>
      <c r="X4174">
        <v>0</v>
      </c>
      <c r="Y4174">
        <v>0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2</v>
      </c>
      <c r="AL4174">
        <v>0</v>
      </c>
      <c r="AM4174">
        <v>1</v>
      </c>
      <c r="AN4174">
        <v>0</v>
      </c>
      <c r="AO4174">
        <v>1</v>
      </c>
      <c r="AP4174">
        <v>1</v>
      </c>
      <c r="AQ4174">
        <v>1</v>
      </c>
      <c r="AR4174">
        <v>2</v>
      </c>
      <c r="AS4174">
        <v>1</v>
      </c>
      <c r="AT4174" s="2">
        <f>AVERAGE(B4174:AS4174)</f>
        <v>0.63636363636363635</v>
      </c>
      <c r="AU4174">
        <f>MEDIAN(B4174:AS4174)</f>
        <v>1</v>
      </c>
      <c r="AV4174">
        <f>MIN(B4174:AU4174)</f>
        <v>0</v>
      </c>
      <c r="AW4174">
        <f>MAX(B4174:AV4174)</f>
        <v>2</v>
      </c>
      <c r="AX4174">
        <f>AW4174-AV4174</f>
        <v>2</v>
      </c>
    </row>
    <row r="4175" spans="1:50" x14ac:dyDescent="0.45">
      <c r="A4175" t="s">
        <v>616</v>
      </c>
      <c r="B4175">
        <v>2</v>
      </c>
      <c r="C4175">
        <v>1</v>
      </c>
      <c r="D4175">
        <v>1</v>
      </c>
      <c r="E4175">
        <v>2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3</v>
      </c>
      <c r="AC4175">
        <v>2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3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 s="2">
        <f>AVERAGE(B4175:AS4175)</f>
        <v>0.63636363636363635</v>
      </c>
      <c r="AU4175">
        <f>MEDIAN(B4175:AS4175)</f>
        <v>0</v>
      </c>
      <c r="AV4175">
        <f>MIN(B4175:AU4175)</f>
        <v>0</v>
      </c>
      <c r="AW4175">
        <f>MAX(B4175:AV4175)</f>
        <v>4</v>
      </c>
      <c r="AX4175">
        <f>AW4175-AV4175</f>
        <v>4</v>
      </c>
    </row>
    <row r="4176" spans="1:50" x14ac:dyDescent="0.45">
      <c r="A4176" t="s">
        <v>763</v>
      </c>
      <c r="B4176">
        <v>1</v>
      </c>
      <c r="C4176">
        <v>0</v>
      </c>
      <c r="D4176">
        <v>0</v>
      </c>
      <c r="E4176">
        <v>1</v>
      </c>
      <c r="F4176">
        <v>1</v>
      </c>
      <c r="G4176">
        <v>0</v>
      </c>
      <c r="H4176">
        <v>1</v>
      </c>
      <c r="I4176">
        <v>0</v>
      </c>
      <c r="J4176">
        <v>1</v>
      </c>
      <c r="K4176">
        <v>2</v>
      </c>
      <c r="L4176">
        <v>1</v>
      </c>
      <c r="M4176">
        <v>2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0</v>
      </c>
      <c r="X4176">
        <v>0</v>
      </c>
      <c r="Y4176">
        <v>1</v>
      </c>
      <c r="Z4176">
        <v>1</v>
      </c>
      <c r="AA4176">
        <v>0</v>
      </c>
      <c r="AB4176">
        <v>1</v>
      </c>
      <c r="AC4176">
        <v>1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1</v>
      </c>
      <c r="AQ4176">
        <v>2</v>
      </c>
      <c r="AR4176">
        <v>1</v>
      </c>
      <c r="AS4176">
        <v>1</v>
      </c>
      <c r="AT4176" s="2">
        <f>AVERAGE(B4176:AS4176)</f>
        <v>0.63636363636363635</v>
      </c>
      <c r="AU4176">
        <f>MEDIAN(B4176:AS4176)</f>
        <v>1</v>
      </c>
      <c r="AV4176">
        <f>MIN(B4176:AU4176)</f>
        <v>0</v>
      </c>
      <c r="AW4176">
        <f>MAX(B4176:AV4176)</f>
        <v>2</v>
      </c>
      <c r="AX4176">
        <f>AW4176-AV4176</f>
        <v>2</v>
      </c>
    </row>
    <row r="4177" spans="1:50" x14ac:dyDescent="0.45">
      <c r="A4177" t="s">
        <v>824</v>
      </c>
      <c r="B4177">
        <v>7</v>
      </c>
      <c r="C4177">
        <v>0</v>
      </c>
      <c r="D4177">
        <v>1</v>
      </c>
      <c r="E4177">
        <v>0</v>
      </c>
      <c r="F4177">
        <v>2</v>
      </c>
      <c r="G4177">
        <v>0</v>
      </c>
      <c r="H4177">
        <v>0</v>
      </c>
      <c r="I4177">
        <v>2</v>
      </c>
      <c r="J4177">
        <v>2</v>
      </c>
      <c r="K4177">
        <v>4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4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2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1</v>
      </c>
      <c r="AT4177" s="2">
        <f>AVERAGE(B4177:AS4177)</f>
        <v>0.63636363636363635</v>
      </c>
      <c r="AU4177">
        <f>MEDIAN(B4177:AS4177)</f>
        <v>0</v>
      </c>
      <c r="AV4177">
        <f>MIN(B4177:AU4177)</f>
        <v>0</v>
      </c>
      <c r="AW4177">
        <f>MAX(B4177:AV4177)</f>
        <v>7</v>
      </c>
      <c r="AX4177">
        <f>AW4177-AV4177</f>
        <v>7</v>
      </c>
    </row>
    <row r="4178" spans="1:50" x14ac:dyDescent="0.45">
      <c r="A4178" t="s">
        <v>932</v>
      </c>
      <c r="B4178">
        <v>0</v>
      </c>
      <c r="C4178">
        <v>0</v>
      </c>
      <c r="D4178">
        <v>1</v>
      </c>
      <c r="E4178">
        <v>1</v>
      </c>
      <c r="F4178">
        <v>2</v>
      </c>
      <c r="G4178">
        <v>1</v>
      </c>
      <c r="H4178">
        <v>1</v>
      </c>
      <c r="I4178">
        <v>0</v>
      </c>
      <c r="J4178">
        <v>1</v>
      </c>
      <c r="K4178">
        <v>0</v>
      </c>
      <c r="L4178">
        <v>2</v>
      </c>
      <c r="M4178">
        <v>1</v>
      </c>
      <c r="N4178">
        <v>1</v>
      </c>
      <c r="O4178">
        <v>1</v>
      </c>
      <c r="P4178">
        <v>0</v>
      </c>
      <c r="Q4178">
        <v>0</v>
      </c>
      <c r="R4178">
        <v>1</v>
      </c>
      <c r="S4178">
        <v>2</v>
      </c>
      <c r="T4178">
        <v>0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1</v>
      </c>
      <c r="AI4178">
        <v>1</v>
      </c>
      <c r="AJ4178">
        <v>1</v>
      </c>
      <c r="AK4178">
        <v>0</v>
      </c>
      <c r="AL4178">
        <v>0</v>
      </c>
      <c r="AM4178">
        <v>1</v>
      </c>
      <c r="AN4178">
        <v>0</v>
      </c>
      <c r="AO4178">
        <v>1</v>
      </c>
      <c r="AP4178">
        <v>0</v>
      </c>
      <c r="AQ4178">
        <v>0</v>
      </c>
      <c r="AR4178">
        <v>1</v>
      </c>
      <c r="AS4178">
        <v>2</v>
      </c>
      <c r="AT4178" s="2">
        <f>AVERAGE(B4178:AS4178)</f>
        <v>0.63636363636363635</v>
      </c>
      <c r="AU4178">
        <f>MEDIAN(B4178:AS4178)</f>
        <v>1</v>
      </c>
      <c r="AV4178">
        <f>MIN(B4178:AU4178)</f>
        <v>0</v>
      </c>
      <c r="AW4178">
        <f>MAX(B4178:AV4178)</f>
        <v>2</v>
      </c>
      <c r="AX4178">
        <f>AW4178-AV4178</f>
        <v>2</v>
      </c>
    </row>
    <row r="4179" spans="1:50" x14ac:dyDescent="0.45">
      <c r="A4179" t="s">
        <v>960</v>
      </c>
      <c r="B4179">
        <v>1</v>
      </c>
      <c r="C4179">
        <v>0</v>
      </c>
      <c r="D4179">
        <v>0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0</v>
      </c>
      <c r="L4179">
        <v>1</v>
      </c>
      <c r="M4179">
        <v>1</v>
      </c>
      <c r="N4179">
        <v>1</v>
      </c>
      <c r="O4179">
        <v>0</v>
      </c>
      <c r="P4179">
        <v>1</v>
      </c>
      <c r="Q4179">
        <v>1</v>
      </c>
      <c r="R4179">
        <v>1</v>
      </c>
      <c r="S4179">
        <v>1</v>
      </c>
      <c r="T4179">
        <v>0</v>
      </c>
      <c r="U4179">
        <v>1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0</v>
      </c>
      <c r="AB4179">
        <v>1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1</v>
      </c>
      <c r="AI4179">
        <v>1</v>
      </c>
      <c r="AJ4179">
        <v>0</v>
      </c>
      <c r="AK4179">
        <v>0</v>
      </c>
      <c r="AL4179">
        <v>1</v>
      </c>
      <c r="AM4179">
        <v>1</v>
      </c>
      <c r="AN4179">
        <v>1</v>
      </c>
      <c r="AO4179">
        <v>1</v>
      </c>
      <c r="AP4179">
        <v>0</v>
      </c>
      <c r="AQ4179">
        <v>1</v>
      </c>
      <c r="AR4179">
        <v>0</v>
      </c>
      <c r="AS4179">
        <v>1</v>
      </c>
      <c r="AT4179" s="2">
        <f>AVERAGE(B4179:AS4179)</f>
        <v>0.63636363636363635</v>
      </c>
      <c r="AU4179">
        <f>MEDIAN(B4179:AS4179)</f>
        <v>1</v>
      </c>
      <c r="AV4179">
        <f>MIN(B4179:AU4179)</f>
        <v>0</v>
      </c>
      <c r="AW4179">
        <f>MAX(B4179:AV4179)</f>
        <v>1</v>
      </c>
      <c r="AX4179">
        <f>AW4179-AV4179</f>
        <v>1</v>
      </c>
    </row>
    <row r="4180" spans="1:50" x14ac:dyDescent="0.45">
      <c r="A4180" t="s">
        <v>1036</v>
      </c>
      <c r="B4180">
        <v>2</v>
      </c>
      <c r="C4180">
        <v>1</v>
      </c>
      <c r="D4180">
        <v>2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2</v>
      </c>
      <c r="L4180">
        <v>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2</v>
      </c>
      <c r="AB4180">
        <v>2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</v>
      </c>
      <c r="AJ4180">
        <v>2</v>
      </c>
      <c r="AK4180">
        <v>3</v>
      </c>
      <c r="AL4180">
        <v>1</v>
      </c>
      <c r="AM4180">
        <v>1</v>
      </c>
      <c r="AN4180">
        <v>0</v>
      </c>
      <c r="AO4180">
        <v>0</v>
      </c>
      <c r="AP4180">
        <v>1</v>
      </c>
      <c r="AQ4180">
        <v>1</v>
      </c>
      <c r="AR4180">
        <v>0</v>
      </c>
      <c r="AS4180">
        <v>1</v>
      </c>
      <c r="AT4180" s="2">
        <f>AVERAGE(B4180:AS4180)</f>
        <v>0.63636363636363635</v>
      </c>
      <c r="AU4180">
        <f>MEDIAN(B4180:AS4180)</f>
        <v>0</v>
      </c>
      <c r="AV4180">
        <f>MIN(B4180:AU4180)</f>
        <v>0</v>
      </c>
      <c r="AW4180">
        <f>MAX(B4180:AV4180)</f>
        <v>3</v>
      </c>
      <c r="AX4180">
        <f>AW4180-AV4180</f>
        <v>3</v>
      </c>
    </row>
    <row r="4181" spans="1:50" x14ac:dyDescent="0.45">
      <c r="A4181" t="s">
        <v>1068</v>
      </c>
      <c r="B4181">
        <v>1</v>
      </c>
      <c r="C4181">
        <v>1</v>
      </c>
      <c r="D4181">
        <v>1</v>
      </c>
      <c r="E4181">
        <v>2</v>
      </c>
      <c r="F4181">
        <v>1</v>
      </c>
      <c r="G4181">
        <v>0</v>
      </c>
      <c r="H4181">
        <v>1</v>
      </c>
      <c r="I4181">
        <v>1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2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1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3</v>
      </c>
      <c r="AK4181">
        <v>2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1</v>
      </c>
      <c r="AR4181">
        <v>1</v>
      </c>
      <c r="AS4181">
        <v>1</v>
      </c>
      <c r="AT4181" s="2">
        <f>AVERAGE(B4181:AS4181)</f>
        <v>0.63636363636363635</v>
      </c>
      <c r="AU4181">
        <f>MEDIAN(B4181:AS4181)</f>
        <v>1</v>
      </c>
      <c r="AV4181">
        <f>MIN(B4181:AU4181)</f>
        <v>0</v>
      </c>
      <c r="AW4181">
        <f>MAX(B4181:AV4181)</f>
        <v>3</v>
      </c>
      <c r="AX4181">
        <f>AW4181-AV4181</f>
        <v>3</v>
      </c>
    </row>
    <row r="4182" spans="1:50" x14ac:dyDescent="0.45">
      <c r="A4182" t="s">
        <v>1133</v>
      </c>
      <c r="B4182">
        <v>1</v>
      </c>
      <c r="C4182">
        <v>1</v>
      </c>
      <c r="D4182">
        <v>0</v>
      </c>
      <c r="E4182">
        <v>1</v>
      </c>
      <c r="F4182">
        <v>0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1</v>
      </c>
      <c r="AE4182">
        <v>0</v>
      </c>
      <c r="AF4182">
        <v>0</v>
      </c>
      <c r="AG4182">
        <v>0</v>
      </c>
      <c r="AH4182">
        <v>1</v>
      </c>
      <c r="AI4182">
        <v>1</v>
      </c>
      <c r="AJ4182">
        <v>1</v>
      </c>
      <c r="AK4182">
        <v>2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1</v>
      </c>
      <c r="AS4182">
        <v>1</v>
      </c>
      <c r="AT4182" s="2">
        <f>AVERAGE(B4182:AS4182)</f>
        <v>0.63636363636363635</v>
      </c>
      <c r="AU4182">
        <f>MEDIAN(B4182:AS4182)</f>
        <v>1</v>
      </c>
      <c r="AV4182">
        <f>MIN(B4182:AU4182)</f>
        <v>0</v>
      </c>
      <c r="AW4182">
        <f>MAX(B4182:AV4182)</f>
        <v>2</v>
      </c>
      <c r="AX4182">
        <f>AW4182-AV4182</f>
        <v>2</v>
      </c>
    </row>
    <row r="4183" spans="1:50" x14ac:dyDescent="0.45">
      <c r="A4183" t="s">
        <v>1299</v>
      </c>
      <c r="B4183">
        <v>1</v>
      </c>
      <c r="C4183">
        <v>2</v>
      </c>
      <c r="D4183">
        <v>0</v>
      </c>
      <c r="E4183">
        <v>2</v>
      </c>
      <c r="F4183">
        <v>1</v>
      </c>
      <c r="G4183">
        <v>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0</v>
      </c>
      <c r="X4183">
        <v>0</v>
      </c>
      <c r="Y4183">
        <v>3</v>
      </c>
      <c r="Z4183">
        <v>0</v>
      </c>
      <c r="AA4183">
        <v>1</v>
      </c>
      <c r="AB4183">
        <v>3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2</v>
      </c>
      <c r="AM4183">
        <v>0</v>
      </c>
      <c r="AN4183">
        <v>0</v>
      </c>
      <c r="AO4183">
        <v>0</v>
      </c>
      <c r="AP4183">
        <v>0</v>
      </c>
      <c r="AQ4183">
        <v>2</v>
      </c>
      <c r="AR4183">
        <v>0</v>
      </c>
      <c r="AS4183">
        <v>2</v>
      </c>
      <c r="AT4183" s="2">
        <f>AVERAGE(B4183:AS4183)</f>
        <v>0.63636363636363635</v>
      </c>
      <c r="AU4183">
        <f>MEDIAN(B4183:AS4183)</f>
        <v>0</v>
      </c>
      <c r="AV4183">
        <f>MIN(B4183:AU4183)</f>
        <v>0</v>
      </c>
      <c r="AW4183">
        <f>MAX(B4183:AV4183)</f>
        <v>3</v>
      </c>
      <c r="AX4183">
        <f>AW4183-AV4183</f>
        <v>3</v>
      </c>
    </row>
    <row r="4184" spans="1:50" x14ac:dyDescent="0.45">
      <c r="A4184" t="s">
        <v>1360</v>
      </c>
      <c r="B4184">
        <v>0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1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2</v>
      </c>
      <c r="AC4184">
        <v>0</v>
      </c>
      <c r="AD4184">
        <v>0</v>
      </c>
      <c r="AE4184">
        <v>0</v>
      </c>
      <c r="AF4184">
        <v>0</v>
      </c>
      <c r="AG4184">
        <v>2</v>
      </c>
      <c r="AH4184">
        <v>0</v>
      </c>
      <c r="AI4184">
        <v>1</v>
      </c>
      <c r="AJ4184">
        <v>0</v>
      </c>
      <c r="AK4184">
        <v>1</v>
      </c>
      <c r="AL4184">
        <v>3</v>
      </c>
      <c r="AM4184">
        <v>0</v>
      </c>
      <c r="AN4184">
        <v>1</v>
      </c>
      <c r="AO4184">
        <v>1</v>
      </c>
      <c r="AP4184">
        <v>0</v>
      </c>
      <c r="AQ4184">
        <v>0</v>
      </c>
      <c r="AR4184">
        <v>1</v>
      </c>
      <c r="AS4184">
        <v>2</v>
      </c>
      <c r="AT4184" s="2">
        <f>AVERAGE(B4184:AS4184)</f>
        <v>0.63636363636363635</v>
      </c>
      <c r="AU4184">
        <f>MEDIAN(B4184:AS4184)</f>
        <v>1</v>
      </c>
      <c r="AV4184">
        <f>MIN(B4184:AU4184)</f>
        <v>0</v>
      </c>
      <c r="AW4184">
        <f>MAX(B4184:AV4184)</f>
        <v>3</v>
      </c>
      <c r="AX4184">
        <f>AW4184-AV4184</f>
        <v>3</v>
      </c>
    </row>
    <row r="4185" spans="1:50" x14ac:dyDescent="0.45">
      <c r="A4185" t="s">
        <v>1375</v>
      </c>
      <c r="B4185">
        <v>8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2</v>
      </c>
      <c r="O4185">
        <v>0</v>
      </c>
      <c r="P4185">
        <v>3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1</v>
      </c>
      <c r="X4185">
        <v>1</v>
      </c>
      <c r="Y4185">
        <v>0</v>
      </c>
      <c r="Z4185">
        <v>2</v>
      </c>
      <c r="AA4185">
        <v>0</v>
      </c>
      <c r="AB4185">
        <v>5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>
        <v>2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 s="2">
        <f>AVERAGE(B4185:AS4185)</f>
        <v>0.63636363636363635</v>
      </c>
      <c r="AU4185">
        <f>MEDIAN(B4185:AS4185)</f>
        <v>0</v>
      </c>
      <c r="AV4185">
        <f>MIN(B4185:AU4185)</f>
        <v>0</v>
      </c>
      <c r="AW4185">
        <f>MAX(B4185:AV4185)</f>
        <v>8</v>
      </c>
      <c r="AX4185">
        <f>AW4185-AV4185</f>
        <v>8</v>
      </c>
    </row>
    <row r="4186" spans="1:50" x14ac:dyDescent="0.45">
      <c r="A4186" t="s">
        <v>1378</v>
      </c>
      <c r="B4186">
        <v>1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0</v>
      </c>
      <c r="Q4186">
        <v>1</v>
      </c>
      <c r="R4186">
        <v>1</v>
      </c>
      <c r="S4186">
        <v>0</v>
      </c>
      <c r="T4186">
        <v>1</v>
      </c>
      <c r="U4186">
        <v>1</v>
      </c>
      <c r="V4186">
        <v>1</v>
      </c>
      <c r="W4186">
        <v>0</v>
      </c>
      <c r="X4186">
        <v>0</v>
      </c>
      <c r="Y4186">
        <v>1</v>
      </c>
      <c r="Z4186">
        <v>1</v>
      </c>
      <c r="AA4186">
        <v>1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2</v>
      </c>
      <c r="AH4186">
        <v>1</v>
      </c>
      <c r="AI4186">
        <v>0</v>
      </c>
      <c r="AJ4186">
        <v>0</v>
      </c>
      <c r="AK4186">
        <v>0</v>
      </c>
      <c r="AL4186">
        <v>2</v>
      </c>
      <c r="AM4186">
        <v>1</v>
      </c>
      <c r="AN4186">
        <v>0</v>
      </c>
      <c r="AO4186">
        <v>1</v>
      </c>
      <c r="AP4186">
        <v>1</v>
      </c>
      <c r="AQ4186">
        <v>1</v>
      </c>
      <c r="AR4186">
        <v>1</v>
      </c>
      <c r="AS4186">
        <v>0</v>
      </c>
      <c r="AT4186" s="2">
        <f>AVERAGE(B4186:AS4186)</f>
        <v>0.63636363636363635</v>
      </c>
      <c r="AU4186">
        <f>MEDIAN(B4186:AS4186)</f>
        <v>1</v>
      </c>
      <c r="AV4186">
        <f>MIN(B4186:AU4186)</f>
        <v>0</v>
      </c>
      <c r="AW4186">
        <f>MAX(B4186:AV4186)</f>
        <v>2</v>
      </c>
      <c r="AX4186">
        <f>AW4186-AV4186</f>
        <v>2</v>
      </c>
    </row>
    <row r="4187" spans="1:50" x14ac:dyDescent="0.45">
      <c r="A4187" t="s">
        <v>1402</v>
      </c>
      <c r="B4187">
        <v>2</v>
      </c>
      <c r="C4187">
        <v>2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2</v>
      </c>
      <c r="J4187">
        <v>1</v>
      </c>
      <c r="K4187">
        <v>2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1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2</v>
      </c>
      <c r="AL4187">
        <v>0</v>
      </c>
      <c r="AM4187">
        <v>1</v>
      </c>
      <c r="AN4187">
        <v>0</v>
      </c>
      <c r="AO4187">
        <v>0</v>
      </c>
      <c r="AP4187">
        <v>0</v>
      </c>
      <c r="AQ4187">
        <v>0</v>
      </c>
      <c r="AR4187">
        <v>1</v>
      </c>
      <c r="AS4187">
        <v>1</v>
      </c>
      <c r="AT4187" s="2">
        <f>AVERAGE(B4187:AS4187)</f>
        <v>0.63636363636363635</v>
      </c>
      <c r="AU4187">
        <f>MEDIAN(B4187:AS4187)</f>
        <v>1</v>
      </c>
      <c r="AV4187">
        <f>MIN(B4187:AU4187)</f>
        <v>0</v>
      </c>
      <c r="AW4187">
        <f>MAX(B4187:AV4187)</f>
        <v>2</v>
      </c>
      <c r="AX4187">
        <f>AW4187-AV4187</f>
        <v>2</v>
      </c>
    </row>
    <row r="4188" spans="1:50" x14ac:dyDescent="0.45">
      <c r="A4188" t="s">
        <v>1567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>
        <v>1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2</v>
      </c>
      <c r="AD4188">
        <v>3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2</v>
      </c>
      <c r="AK4188">
        <v>0</v>
      </c>
      <c r="AL4188">
        <v>1</v>
      </c>
      <c r="AM4188">
        <v>0</v>
      </c>
      <c r="AN4188">
        <v>1</v>
      </c>
      <c r="AO4188">
        <v>3</v>
      </c>
      <c r="AP4188">
        <v>3</v>
      </c>
      <c r="AQ4188">
        <v>6</v>
      </c>
      <c r="AR4188">
        <v>0</v>
      </c>
      <c r="AS4188">
        <v>0</v>
      </c>
      <c r="AT4188" s="2">
        <f>AVERAGE(B4188:AS4188)</f>
        <v>0.63636363636363635</v>
      </c>
      <c r="AU4188">
        <f>MEDIAN(B4188:AS4188)</f>
        <v>0</v>
      </c>
      <c r="AV4188">
        <f>MIN(B4188:AU4188)</f>
        <v>0</v>
      </c>
      <c r="AW4188">
        <f>MAX(B4188:AV4188)</f>
        <v>6</v>
      </c>
      <c r="AX4188">
        <f>AW4188-AV4188</f>
        <v>6</v>
      </c>
    </row>
    <row r="4189" spans="1:50" x14ac:dyDescent="0.45">
      <c r="A4189" t="s">
        <v>1605</v>
      </c>
      <c r="B4189">
        <v>1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1</v>
      </c>
      <c r="O4189">
        <v>0</v>
      </c>
      <c r="P4189">
        <v>2</v>
      </c>
      <c r="Q4189">
        <v>0</v>
      </c>
      <c r="R4189">
        <v>1</v>
      </c>
      <c r="S4189">
        <v>0</v>
      </c>
      <c r="T4189">
        <v>1</v>
      </c>
      <c r="U4189">
        <v>0</v>
      </c>
      <c r="V4189">
        <v>0</v>
      </c>
      <c r="W4189">
        <v>3</v>
      </c>
      <c r="X4189">
        <v>1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3</v>
      </c>
      <c r="AF4189">
        <v>1</v>
      </c>
      <c r="AG4189">
        <v>1</v>
      </c>
      <c r="AH4189">
        <v>0</v>
      </c>
      <c r="AI4189">
        <v>0</v>
      </c>
      <c r="AJ4189">
        <v>0</v>
      </c>
      <c r="AK4189">
        <v>1</v>
      </c>
      <c r="AL4189">
        <v>1</v>
      </c>
      <c r="AM4189">
        <v>1</v>
      </c>
      <c r="AN4189">
        <v>1</v>
      </c>
      <c r="AO4189">
        <v>0</v>
      </c>
      <c r="AP4189">
        <v>0</v>
      </c>
      <c r="AQ4189">
        <v>1</v>
      </c>
      <c r="AR4189">
        <v>1</v>
      </c>
      <c r="AS4189">
        <v>1</v>
      </c>
      <c r="AT4189" s="2">
        <f>AVERAGE(B4189:AS4189)</f>
        <v>0.63636363636363635</v>
      </c>
      <c r="AU4189">
        <f>MEDIAN(B4189:AS4189)</f>
        <v>1</v>
      </c>
      <c r="AV4189">
        <f>MIN(B4189:AU4189)</f>
        <v>0</v>
      </c>
      <c r="AW4189">
        <f>MAX(B4189:AV4189)</f>
        <v>3</v>
      </c>
      <c r="AX4189">
        <f>AW4189-AV4189</f>
        <v>3</v>
      </c>
    </row>
    <row r="4190" spans="1:50" x14ac:dyDescent="0.45">
      <c r="A4190" t="s">
        <v>1751</v>
      </c>
      <c r="B4190">
        <v>3</v>
      </c>
      <c r="C4190">
        <v>2</v>
      </c>
      <c r="D4190">
        <v>2</v>
      </c>
      <c r="E4190">
        <v>2</v>
      </c>
      <c r="F4190">
        <v>1</v>
      </c>
      <c r="G4190">
        <v>1</v>
      </c>
      <c r="H4190">
        <v>0</v>
      </c>
      <c r="I4190">
        <v>0</v>
      </c>
      <c r="J4190">
        <v>0</v>
      </c>
      <c r="K4190">
        <v>4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1</v>
      </c>
      <c r="R4190">
        <v>1</v>
      </c>
      <c r="S4190">
        <v>0</v>
      </c>
      <c r="T4190">
        <v>1</v>
      </c>
      <c r="U4190">
        <v>1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1</v>
      </c>
      <c r="AB4190">
        <v>2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1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 s="2">
        <f>AVERAGE(B4190:AS4190)</f>
        <v>0.63636363636363635</v>
      </c>
      <c r="AU4190">
        <f>MEDIAN(B4190:AS4190)</f>
        <v>0</v>
      </c>
      <c r="AV4190">
        <f>MIN(B4190:AU4190)</f>
        <v>0</v>
      </c>
      <c r="AW4190">
        <f>MAX(B4190:AV4190)</f>
        <v>4</v>
      </c>
      <c r="AX4190">
        <f>AW4190-AV4190</f>
        <v>4</v>
      </c>
    </row>
    <row r="4191" spans="1:50" x14ac:dyDescent="0.45">
      <c r="A4191" t="s">
        <v>1780</v>
      </c>
      <c r="B4191">
        <v>7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3</v>
      </c>
      <c r="AB4191">
        <v>5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4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</v>
      </c>
      <c r="AS4191">
        <v>1</v>
      </c>
      <c r="AT4191" s="2">
        <f>AVERAGE(B4191:AS4191)</f>
        <v>0.63636363636363635</v>
      </c>
      <c r="AU4191">
        <f>MEDIAN(B4191:AS4191)</f>
        <v>0</v>
      </c>
      <c r="AV4191">
        <f>MIN(B4191:AU4191)</f>
        <v>0</v>
      </c>
      <c r="AW4191">
        <f>MAX(B4191:AV4191)</f>
        <v>7</v>
      </c>
      <c r="AX4191">
        <f>AW4191-AV4191</f>
        <v>7</v>
      </c>
    </row>
    <row r="4192" spans="1:50" x14ac:dyDescent="0.45">
      <c r="A4192" t="s">
        <v>2022</v>
      </c>
      <c r="B4192">
        <v>0</v>
      </c>
      <c r="C4192">
        <v>0</v>
      </c>
      <c r="D4192">
        <v>1</v>
      </c>
      <c r="E4192">
        <v>0</v>
      </c>
      <c r="F4192">
        <v>1</v>
      </c>
      <c r="G4192">
        <v>2</v>
      </c>
      <c r="H4192">
        <v>0</v>
      </c>
      <c r="I4192">
        <v>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1</v>
      </c>
      <c r="V4192">
        <v>4</v>
      </c>
      <c r="W4192">
        <v>0</v>
      </c>
      <c r="X4192">
        <v>0</v>
      </c>
      <c r="Y4192">
        <v>3</v>
      </c>
      <c r="Z4192">
        <v>1</v>
      </c>
      <c r="AA4192">
        <v>1</v>
      </c>
      <c r="AB4192">
        <v>0</v>
      </c>
      <c r="AC4192">
        <v>1</v>
      </c>
      <c r="AD4192">
        <v>3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3</v>
      </c>
      <c r="AQ4192">
        <v>2</v>
      </c>
      <c r="AR4192">
        <v>0</v>
      </c>
      <c r="AS4192">
        <v>1</v>
      </c>
      <c r="AT4192" s="2">
        <f>AVERAGE(B4192:AS4192)</f>
        <v>0.63636363636363635</v>
      </c>
      <c r="AU4192">
        <f>MEDIAN(B4192:AS4192)</f>
        <v>0</v>
      </c>
      <c r="AV4192">
        <f>MIN(B4192:AU4192)</f>
        <v>0</v>
      </c>
      <c r="AW4192">
        <f>MAX(B4192:AV4192)</f>
        <v>4</v>
      </c>
      <c r="AX4192">
        <f>AW4192-AV4192</f>
        <v>4</v>
      </c>
    </row>
    <row r="4193" spans="1:50" x14ac:dyDescent="0.45">
      <c r="A4193" t="s">
        <v>2084</v>
      </c>
      <c r="B4193">
        <v>0</v>
      </c>
      <c r="C4193">
        <v>0</v>
      </c>
      <c r="D4193">
        <v>0</v>
      </c>
      <c r="E4193">
        <v>1</v>
      </c>
      <c r="F4193">
        <v>2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1</v>
      </c>
      <c r="M4193">
        <v>2</v>
      </c>
      <c r="N4193">
        <v>1</v>
      </c>
      <c r="O4193">
        <v>1</v>
      </c>
      <c r="P4193">
        <v>1</v>
      </c>
      <c r="Q4193">
        <v>2</v>
      </c>
      <c r="R4193">
        <v>0</v>
      </c>
      <c r="S4193">
        <v>0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1</v>
      </c>
      <c r="AE4193">
        <v>1</v>
      </c>
      <c r="AF4193">
        <v>2</v>
      </c>
      <c r="AG4193">
        <v>0</v>
      </c>
      <c r="AH4193">
        <v>1</v>
      </c>
      <c r="AI4193">
        <v>2</v>
      </c>
      <c r="AJ4193">
        <v>2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2</v>
      </c>
      <c r="AR4193">
        <v>0</v>
      </c>
      <c r="AS4193">
        <v>1</v>
      </c>
      <c r="AT4193" s="2">
        <f>AVERAGE(B4193:AS4193)</f>
        <v>0.63636363636363635</v>
      </c>
      <c r="AU4193">
        <f>MEDIAN(B4193:AS4193)</f>
        <v>0</v>
      </c>
      <c r="AV4193">
        <f>MIN(B4193:AU4193)</f>
        <v>0</v>
      </c>
      <c r="AW4193">
        <f>MAX(B4193:AV4193)</f>
        <v>2</v>
      </c>
      <c r="AX4193">
        <f>AW4193-AV4193</f>
        <v>2</v>
      </c>
    </row>
    <row r="4194" spans="1:50" x14ac:dyDescent="0.45">
      <c r="A4194" t="s">
        <v>2147</v>
      </c>
      <c r="B4194">
        <v>0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1</v>
      </c>
      <c r="L4194">
        <v>2</v>
      </c>
      <c r="M4194">
        <v>1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2</v>
      </c>
      <c r="T4194">
        <v>1</v>
      </c>
      <c r="U4194">
        <v>3</v>
      </c>
      <c r="V4194">
        <v>0</v>
      </c>
      <c r="W4194">
        <v>0</v>
      </c>
      <c r="X4194">
        <v>0</v>
      </c>
      <c r="Y4194">
        <v>1</v>
      </c>
      <c r="Z4194">
        <v>1</v>
      </c>
      <c r="AA4194">
        <v>2</v>
      </c>
      <c r="AB4194">
        <v>1</v>
      </c>
      <c r="AC4194">
        <v>1</v>
      </c>
      <c r="AD4194">
        <v>1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1</v>
      </c>
      <c r="AL4194">
        <v>0</v>
      </c>
      <c r="AM4194">
        <v>1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1</v>
      </c>
      <c r="AT4194" s="2">
        <f>AVERAGE(B4194:AS4194)</f>
        <v>0.63636363636363635</v>
      </c>
      <c r="AU4194">
        <f>MEDIAN(B4194:AS4194)</f>
        <v>1</v>
      </c>
      <c r="AV4194">
        <f>MIN(B4194:AU4194)</f>
        <v>0</v>
      </c>
      <c r="AW4194">
        <f>MAX(B4194:AV4194)</f>
        <v>3</v>
      </c>
      <c r="AX4194">
        <f>AW4194-AV4194</f>
        <v>3</v>
      </c>
    </row>
    <row r="4195" spans="1:50" x14ac:dyDescent="0.45">
      <c r="A4195" t="s">
        <v>2321</v>
      </c>
      <c r="B4195">
        <v>3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2</v>
      </c>
      <c r="S4195">
        <v>0</v>
      </c>
      <c r="T4195">
        <v>2</v>
      </c>
      <c r="U4195">
        <v>1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1</v>
      </c>
      <c r="AC4195">
        <v>3</v>
      </c>
      <c r="AD4195">
        <v>2</v>
      </c>
      <c r="AE4195">
        <v>0</v>
      </c>
      <c r="AF4195">
        <v>0</v>
      </c>
      <c r="AG4195">
        <v>0</v>
      </c>
      <c r="AH4195">
        <v>0</v>
      </c>
      <c r="AI4195">
        <v>4</v>
      </c>
      <c r="AJ4195">
        <v>2</v>
      </c>
      <c r="AK4195">
        <v>0</v>
      </c>
      <c r="AL4195">
        <v>0</v>
      </c>
      <c r="AM4195">
        <v>0</v>
      </c>
      <c r="AN4195">
        <v>1</v>
      </c>
      <c r="AO4195">
        <v>0</v>
      </c>
      <c r="AP4195">
        <v>2</v>
      </c>
      <c r="AQ4195">
        <v>1</v>
      </c>
      <c r="AR4195">
        <v>1</v>
      </c>
      <c r="AS4195">
        <v>0</v>
      </c>
      <c r="AT4195" s="2">
        <f>AVERAGE(B4195:AS4195)</f>
        <v>0.63636363636363635</v>
      </c>
      <c r="AU4195">
        <f>MEDIAN(B4195:AS4195)</f>
        <v>0</v>
      </c>
      <c r="AV4195">
        <f>MIN(B4195:AU4195)</f>
        <v>0</v>
      </c>
      <c r="AW4195">
        <f>MAX(B4195:AV4195)</f>
        <v>4</v>
      </c>
      <c r="AX4195">
        <f>AW4195-AV4195</f>
        <v>4</v>
      </c>
    </row>
    <row r="4196" spans="1:50" x14ac:dyDescent="0.45">
      <c r="A4196" t="s">
        <v>2450</v>
      </c>
      <c r="B4196">
        <v>1</v>
      </c>
      <c r="C4196">
        <v>0</v>
      </c>
      <c r="D4196">
        <v>0</v>
      </c>
      <c r="E4196">
        <v>1</v>
      </c>
      <c r="F4196">
        <v>2</v>
      </c>
      <c r="G4196">
        <v>3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2</v>
      </c>
      <c r="V4196">
        <v>1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1</v>
      </c>
      <c r="AK4196">
        <v>0</v>
      </c>
      <c r="AL4196">
        <v>1</v>
      </c>
      <c r="AM4196">
        <v>3</v>
      </c>
      <c r="AN4196">
        <v>2</v>
      </c>
      <c r="AO4196">
        <v>2</v>
      </c>
      <c r="AP4196">
        <v>1</v>
      </c>
      <c r="AQ4196">
        <v>0</v>
      </c>
      <c r="AR4196">
        <v>0</v>
      </c>
      <c r="AS4196">
        <v>1</v>
      </c>
      <c r="AT4196" s="2">
        <f>AVERAGE(B4196:AS4196)</f>
        <v>0.63636363636363635</v>
      </c>
      <c r="AU4196">
        <f>MEDIAN(B4196:AS4196)</f>
        <v>0</v>
      </c>
      <c r="AV4196">
        <f>MIN(B4196:AU4196)</f>
        <v>0</v>
      </c>
      <c r="AW4196">
        <f>MAX(B4196:AV4196)</f>
        <v>3</v>
      </c>
      <c r="AX4196">
        <f>AW4196-AV4196</f>
        <v>3</v>
      </c>
    </row>
    <row r="4197" spans="1:50" x14ac:dyDescent="0.45">
      <c r="A4197" t="s">
        <v>2616</v>
      </c>
      <c r="B4197">
        <v>3</v>
      </c>
      <c r="C4197">
        <v>0</v>
      </c>
      <c r="D4197">
        <v>0</v>
      </c>
      <c r="E4197">
        <v>1</v>
      </c>
      <c r="F4197">
        <v>2</v>
      </c>
      <c r="G4197">
        <v>0</v>
      </c>
      <c r="H4197">
        <v>1</v>
      </c>
      <c r="I4197">
        <v>0</v>
      </c>
      <c r="J4197">
        <v>1</v>
      </c>
      <c r="K4197">
        <v>2</v>
      </c>
      <c r="L4197">
        <v>0</v>
      </c>
      <c r="M4197">
        <v>1</v>
      </c>
      <c r="N4197">
        <v>0</v>
      </c>
      <c r="O4197">
        <v>1</v>
      </c>
      <c r="P4197">
        <v>0</v>
      </c>
      <c r="Q4197">
        <v>1</v>
      </c>
      <c r="R4197">
        <v>0</v>
      </c>
      <c r="S4197">
        <v>1</v>
      </c>
      <c r="T4197">
        <v>1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2</v>
      </c>
      <c r="AC4197">
        <v>1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1</v>
      </c>
      <c r="AJ4197">
        <v>1</v>
      </c>
      <c r="AK4197">
        <v>1</v>
      </c>
      <c r="AL4197">
        <v>0</v>
      </c>
      <c r="AM4197">
        <v>1</v>
      </c>
      <c r="AN4197">
        <v>1</v>
      </c>
      <c r="AO4197">
        <v>0</v>
      </c>
      <c r="AP4197">
        <v>1</v>
      </c>
      <c r="AQ4197">
        <v>1</v>
      </c>
      <c r="AR4197">
        <v>0</v>
      </c>
      <c r="AS4197">
        <v>1</v>
      </c>
      <c r="AT4197" s="2">
        <f>AVERAGE(B4197:AS4197)</f>
        <v>0.63636363636363635</v>
      </c>
      <c r="AU4197">
        <f>MEDIAN(B4197:AS4197)</f>
        <v>1</v>
      </c>
      <c r="AV4197">
        <f>MIN(B4197:AU4197)</f>
        <v>0</v>
      </c>
      <c r="AW4197">
        <f>MAX(B4197:AV4197)</f>
        <v>3</v>
      </c>
      <c r="AX4197">
        <f>AW4197-AV4197</f>
        <v>3</v>
      </c>
    </row>
    <row r="4198" spans="1:50" x14ac:dyDescent="0.45">
      <c r="A4198" t="s">
        <v>2735</v>
      </c>
      <c r="B4198">
        <v>1</v>
      </c>
      <c r="C4198">
        <v>0</v>
      </c>
      <c r="D4198">
        <v>0</v>
      </c>
      <c r="E4198">
        <v>0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4</v>
      </c>
      <c r="L4198">
        <v>0</v>
      </c>
      <c r="M4198">
        <v>2</v>
      </c>
      <c r="N4198">
        <v>0</v>
      </c>
      <c r="O4198">
        <v>1</v>
      </c>
      <c r="P4198">
        <v>0</v>
      </c>
      <c r="Q4198">
        <v>2</v>
      </c>
      <c r="R4198">
        <v>0</v>
      </c>
      <c r="S4198">
        <v>1</v>
      </c>
      <c r="T4198">
        <v>1</v>
      </c>
      <c r="U4198">
        <v>0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3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3</v>
      </c>
      <c r="AS4198">
        <v>4</v>
      </c>
      <c r="AT4198" s="2">
        <f>AVERAGE(B4198:AS4198)</f>
        <v>0.63636363636363635</v>
      </c>
      <c r="AU4198">
        <f>MEDIAN(B4198:AS4198)</f>
        <v>0</v>
      </c>
      <c r="AV4198">
        <f>MIN(B4198:AU4198)</f>
        <v>0</v>
      </c>
      <c r="AW4198">
        <f>MAX(B4198:AV4198)</f>
        <v>4</v>
      </c>
      <c r="AX4198">
        <f>AW4198-AV4198</f>
        <v>4</v>
      </c>
    </row>
    <row r="4199" spans="1:50" x14ac:dyDescent="0.45">
      <c r="A4199" t="s">
        <v>2881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2</v>
      </c>
      <c r="O4199">
        <v>3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2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1</v>
      </c>
      <c r="AI4199">
        <v>1</v>
      </c>
      <c r="AJ4199">
        <v>3</v>
      </c>
      <c r="AK4199">
        <v>0</v>
      </c>
      <c r="AL4199">
        <v>1</v>
      </c>
      <c r="AM4199">
        <v>1</v>
      </c>
      <c r="AN4199">
        <v>2</v>
      </c>
      <c r="AO4199">
        <v>6</v>
      </c>
      <c r="AP4199">
        <v>1</v>
      </c>
      <c r="AQ4199">
        <v>1</v>
      </c>
      <c r="AR4199">
        <v>0</v>
      </c>
      <c r="AS4199">
        <v>0</v>
      </c>
      <c r="AT4199" s="2">
        <f>AVERAGE(B4199:AS4199)</f>
        <v>0.63636363636363635</v>
      </c>
      <c r="AU4199">
        <f>MEDIAN(B4199:AS4199)</f>
        <v>0</v>
      </c>
      <c r="AV4199">
        <f>MIN(B4199:AU4199)</f>
        <v>0</v>
      </c>
      <c r="AW4199">
        <f>MAX(B4199:AV4199)</f>
        <v>6</v>
      </c>
      <c r="AX4199">
        <f>AW4199-AV4199</f>
        <v>6</v>
      </c>
    </row>
    <row r="4200" spans="1:50" x14ac:dyDescent="0.45">
      <c r="A4200" t="s">
        <v>3465</v>
      </c>
      <c r="B4200">
        <v>2</v>
      </c>
      <c r="C4200">
        <v>1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1</v>
      </c>
      <c r="J4200">
        <v>0</v>
      </c>
      <c r="K4200">
        <v>2</v>
      </c>
      <c r="L4200">
        <v>2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4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3</v>
      </c>
      <c r="AB4200">
        <v>1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2</v>
      </c>
      <c r="AS4200">
        <v>2</v>
      </c>
      <c r="AT4200" s="2">
        <f>AVERAGE(B4200:AS4200)</f>
        <v>0.63636363636363635</v>
      </c>
      <c r="AU4200">
        <f>MEDIAN(B4200:AS4200)</f>
        <v>0</v>
      </c>
      <c r="AV4200">
        <f>MIN(B4200:AU4200)</f>
        <v>0</v>
      </c>
      <c r="AW4200">
        <f>MAX(B4200:AV4200)</f>
        <v>4</v>
      </c>
      <c r="AX4200">
        <f>AW4200-AV4200</f>
        <v>4</v>
      </c>
    </row>
    <row r="4201" spans="1:50" x14ac:dyDescent="0.45">
      <c r="A4201" t="s">
        <v>3692</v>
      </c>
      <c r="B4201">
        <v>0</v>
      </c>
      <c r="C4201">
        <v>0</v>
      </c>
      <c r="D4201">
        <v>2</v>
      </c>
      <c r="E4201">
        <v>4</v>
      </c>
      <c r="F4201">
        <v>1</v>
      </c>
      <c r="G4201">
        <v>0</v>
      </c>
      <c r="H4201">
        <v>0</v>
      </c>
      <c r="I4201">
        <v>1</v>
      </c>
      <c r="J4201">
        <v>0</v>
      </c>
      <c r="K4201">
        <v>2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3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</v>
      </c>
      <c r="AK4201">
        <v>3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1</v>
      </c>
      <c r="AR4201">
        <v>2</v>
      </c>
      <c r="AS4201">
        <v>0</v>
      </c>
      <c r="AT4201" s="2">
        <f>AVERAGE(B4201:AS4201)</f>
        <v>0.63636363636363635</v>
      </c>
      <c r="AU4201">
        <f>MEDIAN(B4201:AS4201)</f>
        <v>0</v>
      </c>
      <c r="AV4201">
        <f>MIN(B4201:AU4201)</f>
        <v>0</v>
      </c>
      <c r="AW4201">
        <f>MAX(B4201:AV4201)</f>
        <v>4</v>
      </c>
      <c r="AX4201">
        <f>AW4201-AV4201</f>
        <v>4</v>
      </c>
    </row>
    <row r="4202" spans="1:50" x14ac:dyDescent="0.45">
      <c r="A4202" t="s">
        <v>3864</v>
      </c>
      <c r="B4202">
        <v>0</v>
      </c>
      <c r="C4202">
        <v>0</v>
      </c>
      <c r="D4202">
        <v>0</v>
      </c>
      <c r="E4202">
        <v>3</v>
      </c>
      <c r="F4202">
        <v>2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3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0</v>
      </c>
      <c r="AJ4202">
        <v>2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1</v>
      </c>
      <c r="AR4202">
        <v>3</v>
      </c>
      <c r="AS4202">
        <v>1</v>
      </c>
      <c r="AT4202" s="2">
        <f>AVERAGE(B4202:AS4202)</f>
        <v>0.63636363636363635</v>
      </c>
      <c r="AU4202">
        <f>MEDIAN(B4202:AS4202)</f>
        <v>0</v>
      </c>
      <c r="AV4202">
        <f>MIN(B4202:AU4202)</f>
        <v>0</v>
      </c>
      <c r="AW4202">
        <f>MAX(B4202:AV4202)</f>
        <v>3</v>
      </c>
      <c r="AX4202">
        <f>AW4202-AV4202</f>
        <v>3</v>
      </c>
    </row>
    <row r="4203" spans="1:50" x14ac:dyDescent="0.45">
      <c r="A4203" t="s">
        <v>4026</v>
      </c>
      <c r="B4203">
        <v>0</v>
      </c>
      <c r="C4203">
        <v>0</v>
      </c>
      <c r="D4203">
        <v>1</v>
      </c>
      <c r="E4203">
        <v>1</v>
      </c>
      <c r="F4203">
        <v>1</v>
      </c>
      <c r="G4203">
        <v>1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1</v>
      </c>
      <c r="P4203">
        <v>1</v>
      </c>
      <c r="Q4203">
        <v>1</v>
      </c>
      <c r="R4203">
        <v>0</v>
      </c>
      <c r="S4203">
        <v>0</v>
      </c>
      <c r="T4203">
        <v>0</v>
      </c>
      <c r="U4203">
        <v>1</v>
      </c>
      <c r="V4203">
        <v>2</v>
      </c>
      <c r="W4203">
        <v>0</v>
      </c>
      <c r="X4203">
        <v>1</v>
      </c>
      <c r="Y4203">
        <v>1</v>
      </c>
      <c r="Z4203">
        <v>1</v>
      </c>
      <c r="AA4203">
        <v>0</v>
      </c>
      <c r="AB4203">
        <v>0</v>
      </c>
      <c r="AC4203">
        <v>1</v>
      </c>
      <c r="AD4203">
        <v>2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3</v>
      </c>
      <c r="AK4203">
        <v>1</v>
      </c>
      <c r="AL4203">
        <v>0</v>
      </c>
      <c r="AM4203">
        <v>0</v>
      </c>
      <c r="AN4203">
        <v>1</v>
      </c>
      <c r="AO4203">
        <v>2</v>
      </c>
      <c r="AP4203">
        <v>1</v>
      </c>
      <c r="AQ4203">
        <v>1</v>
      </c>
      <c r="AR4203">
        <v>0</v>
      </c>
      <c r="AS4203">
        <v>0</v>
      </c>
      <c r="AT4203" s="2">
        <f>AVERAGE(B4203:AS4203)</f>
        <v>0.63636363636363635</v>
      </c>
      <c r="AU4203">
        <f>MEDIAN(B4203:AS4203)</f>
        <v>1</v>
      </c>
      <c r="AV4203">
        <f>MIN(B4203:AU4203)</f>
        <v>0</v>
      </c>
      <c r="AW4203">
        <f>MAX(B4203:AV4203)</f>
        <v>3</v>
      </c>
      <c r="AX4203">
        <f>AW4203-AV4203</f>
        <v>3</v>
      </c>
    </row>
    <row r="4204" spans="1:50" x14ac:dyDescent="0.45">
      <c r="A4204" t="s">
        <v>4389</v>
      </c>
      <c r="B4204">
        <v>1</v>
      </c>
      <c r="C4204">
        <v>0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1</v>
      </c>
      <c r="J4204">
        <v>0</v>
      </c>
      <c r="K4204">
        <v>0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1</v>
      </c>
      <c r="R4204">
        <v>2</v>
      </c>
      <c r="S4204">
        <v>1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2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1</v>
      </c>
      <c r="AK4204">
        <v>1</v>
      </c>
      <c r="AL4204">
        <v>1</v>
      </c>
      <c r="AM4204">
        <v>0</v>
      </c>
      <c r="AN4204">
        <v>1</v>
      </c>
      <c r="AO4204">
        <v>2</v>
      </c>
      <c r="AP4204">
        <v>1</v>
      </c>
      <c r="AQ4204">
        <v>1</v>
      </c>
      <c r="AR4204">
        <v>1</v>
      </c>
      <c r="AS4204">
        <v>1</v>
      </c>
      <c r="AT4204" s="2">
        <f>AVERAGE(B4204:AS4204)</f>
        <v>0.63636363636363635</v>
      </c>
      <c r="AU4204">
        <f>MEDIAN(B4204:AS4204)</f>
        <v>1</v>
      </c>
      <c r="AV4204">
        <f>MIN(B4204:AU4204)</f>
        <v>0</v>
      </c>
      <c r="AW4204">
        <f>MAX(B4204:AV4204)</f>
        <v>2</v>
      </c>
      <c r="AX4204">
        <f>AW4204-AV4204</f>
        <v>2</v>
      </c>
    </row>
    <row r="4205" spans="1:50" x14ac:dyDescent="0.45">
      <c r="A4205" t="s">
        <v>4465</v>
      </c>
      <c r="B4205">
        <v>2</v>
      </c>
      <c r="C4205">
        <v>0</v>
      </c>
      <c r="D4205">
        <v>1</v>
      </c>
      <c r="E4205">
        <v>0</v>
      </c>
      <c r="F4205">
        <v>2</v>
      </c>
      <c r="G4205">
        <v>0</v>
      </c>
      <c r="H4205">
        <v>0</v>
      </c>
      <c r="I4205">
        <v>0</v>
      </c>
      <c r="J4205">
        <v>1</v>
      </c>
      <c r="K4205">
        <v>6</v>
      </c>
      <c r="L4205">
        <v>0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4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5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2</v>
      </c>
      <c r="AT4205" s="2">
        <f>AVERAGE(B4205:AS4205)</f>
        <v>0.63636363636363635</v>
      </c>
      <c r="AU4205">
        <f>MEDIAN(B4205:AS4205)</f>
        <v>0</v>
      </c>
      <c r="AV4205">
        <f>MIN(B4205:AU4205)</f>
        <v>0</v>
      </c>
      <c r="AW4205">
        <f>MAX(B4205:AV4205)</f>
        <v>6</v>
      </c>
      <c r="AX4205">
        <f>AW4205-AV4205</f>
        <v>6</v>
      </c>
    </row>
    <row r="4206" spans="1:50" x14ac:dyDescent="0.45">
      <c r="A4206" t="s">
        <v>4680</v>
      </c>
      <c r="B4206">
        <v>1</v>
      </c>
      <c r="C4206">
        <v>1</v>
      </c>
      <c r="D4206">
        <v>1</v>
      </c>
      <c r="E4206">
        <v>1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1</v>
      </c>
      <c r="U4206">
        <v>1</v>
      </c>
      <c r="V4206">
        <v>0</v>
      </c>
      <c r="W4206">
        <v>0</v>
      </c>
      <c r="X4206">
        <v>0</v>
      </c>
      <c r="Y4206">
        <v>3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1</v>
      </c>
      <c r="AJ4206">
        <v>1</v>
      </c>
      <c r="AK4206">
        <v>1</v>
      </c>
      <c r="AL4206">
        <v>2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1</v>
      </c>
      <c r="AT4206" s="2">
        <f>AVERAGE(B4206:AS4206)</f>
        <v>0.63636363636363635</v>
      </c>
      <c r="AU4206">
        <f>MEDIAN(B4206:AS4206)</f>
        <v>1</v>
      </c>
      <c r="AV4206">
        <f>MIN(B4206:AU4206)</f>
        <v>0</v>
      </c>
      <c r="AW4206">
        <f>MAX(B4206:AV4206)</f>
        <v>3</v>
      </c>
      <c r="AX4206">
        <f>AW4206-AV4206</f>
        <v>3</v>
      </c>
    </row>
    <row r="4207" spans="1:50" x14ac:dyDescent="0.45">
      <c r="A4207" t="s">
        <v>5181</v>
      </c>
      <c r="B4207">
        <v>0</v>
      </c>
      <c r="C4207">
        <v>1</v>
      </c>
      <c r="D4207">
        <v>0</v>
      </c>
      <c r="E4207">
        <v>1</v>
      </c>
      <c r="F4207">
        <v>2</v>
      </c>
      <c r="G4207">
        <v>1</v>
      </c>
      <c r="H4207">
        <v>1</v>
      </c>
      <c r="I4207">
        <v>1</v>
      </c>
      <c r="J4207">
        <v>0</v>
      </c>
      <c r="K4207">
        <v>2</v>
      </c>
      <c r="L4207">
        <v>1</v>
      </c>
      <c r="M4207">
        <v>1</v>
      </c>
      <c r="N4207">
        <v>0</v>
      </c>
      <c r="O4207">
        <v>0</v>
      </c>
      <c r="P4207">
        <v>1</v>
      </c>
      <c r="Q4207">
        <v>1</v>
      </c>
      <c r="R4207">
        <v>1</v>
      </c>
      <c r="S4207">
        <v>0</v>
      </c>
      <c r="T4207">
        <v>2</v>
      </c>
      <c r="U4207">
        <v>0</v>
      </c>
      <c r="V4207">
        <v>0</v>
      </c>
      <c r="W4207">
        <v>1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1</v>
      </c>
      <c r="AJ4207">
        <v>1</v>
      </c>
      <c r="AK4207">
        <v>0</v>
      </c>
      <c r="AL4207">
        <v>2</v>
      </c>
      <c r="AM4207">
        <v>0</v>
      </c>
      <c r="AN4207">
        <v>1</v>
      </c>
      <c r="AO4207">
        <v>1</v>
      </c>
      <c r="AP4207">
        <v>0</v>
      </c>
      <c r="AQ4207">
        <v>0</v>
      </c>
      <c r="AR4207">
        <v>2</v>
      </c>
      <c r="AS4207">
        <v>1</v>
      </c>
      <c r="AT4207" s="2">
        <f>AVERAGE(B4207:AS4207)</f>
        <v>0.63636363636363635</v>
      </c>
      <c r="AU4207">
        <f>MEDIAN(B4207:AS4207)</f>
        <v>1</v>
      </c>
      <c r="AV4207">
        <f>MIN(B4207:AU4207)</f>
        <v>0</v>
      </c>
      <c r="AW4207">
        <f>MAX(B4207:AV4207)</f>
        <v>2</v>
      </c>
      <c r="AX4207">
        <f>AW4207-AV4207</f>
        <v>2</v>
      </c>
    </row>
    <row r="4208" spans="1:50" x14ac:dyDescent="0.45">
      <c r="A4208" t="s">
        <v>5200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5</v>
      </c>
      <c r="V4208">
        <v>2</v>
      </c>
      <c r="W4208">
        <v>0</v>
      </c>
      <c r="X4208">
        <v>0</v>
      </c>
      <c r="Y4208">
        <v>9</v>
      </c>
      <c r="Z4208">
        <v>0</v>
      </c>
      <c r="AA4208">
        <v>0</v>
      </c>
      <c r="AB4208">
        <v>0</v>
      </c>
      <c r="AC4208">
        <v>6</v>
      </c>
      <c r="AD4208">
        <v>6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 s="2">
        <f>AVERAGE(B4208:AS4208)</f>
        <v>0.63636363636363635</v>
      </c>
      <c r="AU4208">
        <f>MEDIAN(B4208:AS4208)</f>
        <v>0</v>
      </c>
      <c r="AV4208">
        <f>MIN(B4208:AU4208)</f>
        <v>0</v>
      </c>
      <c r="AW4208">
        <f>MAX(B4208:AV4208)</f>
        <v>9</v>
      </c>
      <c r="AX4208">
        <f>AW4208-AV4208</f>
        <v>9</v>
      </c>
    </row>
    <row r="4209" spans="1:50" x14ac:dyDescent="0.45">
      <c r="A4209" t="s">
        <v>5232</v>
      </c>
      <c r="B4209">
        <v>1</v>
      </c>
      <c r="C4209">
        <v>0</v>
      </c>
      <c r="D4209">
        <v>1</v>
      </c>
      <c r="E4209">
        <v>1</v>
      </c>
      <c r="F4209">
        <v>1</v>
      </c>
      <c r="G4209">
        <v>1</v>
      </c>
      <c r="H4209">
        <v>0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1</v>
      </c>
      <c r="R4209">
        <v>1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>
        <v>0</v>
      </c>
      <c r="AE4209">
        <v>2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2</v>
      </c>
      <c r="AN4209">
        <v>1</v>
      </c>
      <c r="AO4209">
        <v>1</v>
      </c>
      <c r="AP4209">
        <v>0</v>
      </c>
      <c r="AQ4209">
        <v>0</v>
      </c>
      <c r="AR4209">
        <v>1</v>
      </c>
      <c r="AS4209">
        <v>1</v>
      </c>
      <c r="AT4209" s="2">
        <f>AVERAGE(B4209:AS4209)</f>
        <v>0.63636363636363635</v>
      </c>
      <c r="AU4209">
        <f>MEDIAN(B4209:AS4209)</f>
        <v>1</v>
      </c>
      <c r="AV4209">
        <f>MIN(B4209:AU4209)</f>
        <v>0</v>
      </c>
      <c r="AW4209">
        <f>MAX(B4209:AV4209)</f>
        <v>2</v>
      </c>
      <c r="AX4209">
        <f>AW4209-AV4209</f>
        <v>2</v>
      </c>
    </row>
    <row r="4210" spans="1:50" x14ac:dyDescent="0.45">
      <c r="A4210" t="s">
        <v>5909</v>
      </c>
      <c r="B4210">
        <v>0</v>
      </c>
      <c r="C4210">
        <v>0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0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1</v>
      </c>
      <c r="U4210">
        <v>1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1</v>
      </c>
      <c r="AF4210">
        <v>0</v>
      </c>
      <c r="AG4210">
        <v>1</v>
      </c>
      <c r="AH4210">
        <v>1</v>
      </c>
      <c r="AI4210">
        <v>1</v>
      </c>
      <c r="AJ4210">
        <v>1</v>
      </c>
      <c r="AK4210">
        <v>0</v>
      </c>
      <c r="AL4210">
        <v>2</v>
      </c>
      <c r="AM4210">
        <v>1</v>
      </c>
      <c r="AN4210">
        <v>1</v>
      </c>
      <c r="AO4210">
        <v>0</v>
      </c>
      <c r="AP4210">
        <v>1</v>
      </c>
      <c r="AQ4210">
        <v>1</v>
      </c>
      <c r="AR4210">
        <v>0</v>
      </c>
      <c r="AS4210">
        <v>1</v>
      </c>
      <c r="AT4210" s="2">
        <f>AVERAGE(B4210:AS4210)</f>
        <v>0.63636363636363635</v>
      </c>
      <c r="AU4210">
        <f>MEDIAN(B4210:AS4210)</f>
        <v>1</v>
      </c>
      <c r="AV4210">
        <f>MIN(B4210:AU4210)</f>
        <v>0</v>
      </c>
      <c r="AW4210">
        <f>MAX(B4210:AV4210)</f>
        <v>2</v>
      </c>
      <c r="AX4210">
        <f>AW4210-AV4210</f>
        <v>2</v>
      </c>
    </row>
    <row r="4211" spans="1:50" x14ac:dyDescent="0.45">
      <c r="A4211" t="s">
        <v>6156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1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2</v>
      </c>
      <c r="AJ4211">
        <v>1</v>
      </c>
      <c r="AK4211">
        <v>1</v>
      </c>
      <c r="AL4211">
        <v>1</v>
      </c>
      <c r="AM4211">
        <v>1</v>
      </c>
      <c r="AN4211">
        <v>0</v>
      </c>
      <c r="AO4211">
        <v>1</v>
      </c>
      <c r="AP4211">
        <v>2</v>
      </c>
      <c r="AQ4211">
        <v>0</v>
      </c>
      <c r="AR4211">
        <v>1</v>
      </c>
      <c r="AS4211">
        <v>1</v>
      </c>
      <c r="AT4211" s="2">
        <f>AVERAGE(B4211:AS4211)</f>
        <v>0.63636363636363635</v>
      </c>
      <c r="AU4211">
        <f>MEDIAN(B4211:AS4211)</f>
        <v>1</v>
      </c>
      <c r="AV4211">
        <f>MIN(B4211:AU4211)</f>
        <v>0</v>
      </c>
      <c r="AW4211">
        <f>MAX(B4211:AV4211)</f>
        <v>2</v>
      </c>
      <c r="AX4211">
        <f>AW4211-AV4211</f>
        <v>2</v>
      </c>
    </row>
    <row r="4212" spans="1:50" x14ac:dyDescent="0.45">
      <c r="A4212" t="s">
        <v>6848</v>
      </c>
      <c r="B4212">
        <v>0</v>
      </c>
      <c r="C4212">
        <v>0</v>
      </c>
      <c r="D4212">
        <v>0</v>
      </c>
      <c r="E4212">
        <v>2</v>
      </c>
      <c r="F4212">
        <v>2</v>
      </c>
      <c r="G4212">
        <v>2</v>
      </c>
      <c r="H4212">
        <v>2</v>
      </c>
      <c r="I4212">
        <v>0</v>
      </c>
      <c r="J4212">
        <v>2</v>
      </c>
      <c r="K4212">
        <v>0</v>
      </c>
      <c r="L4212">
        <v>1</v>
      </c>
      <c r="M4212">
        <v>0</v>
      </c>
      <c r="N4212">
        <v>0</v>
      </c>
      <c r="O4212">
        <v>1</v>
      </c>
      <c r="P4212">
        <v>1</v>
      </c>
      <c r="Q4212">
        <v>2</v>
      </c>
      <c r="R4212">
        <v>2</v>
      </c>
      <c r="S4212">
        <v>2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2</v>
      </c>
      <c r="AK4212">
        <v>0</v>
      </c>
      <c r="AL4212">
        <v>0</v>
      </c>
      <c r="AM4212">
        <v>2</v>
      </c>
      <c r="AN4212">
        <v>0</v>
      </c>
      <c r="AO4212">
        <v>2</v>
      </c>
      <c r="AP4212">
        <v>0</v>
      </c>
      <c r="AQ4212">
        <v>0</v>
      </c>
      <c r="AR4212">
        <v>0</v>
      </c>
      <c r="AS4212">
        <v>0</v>
      </c>
      <c r="AT4212" s="2">
        <f>AVERAGE(B4212:AS4212)</f>
        <v>0.63636363636363635</v>
      </c>
      <c r="AU4212">
        <f>MEDIAN(B4212:AS4212)</f>
        <v>0</v>
      </c>
      <c r="AV4212">
        <f>MIN(B4212:AU4212)</f>
        <v>0</v>
      </c>
      <c r="AW4212">
        <f>MAX(B4212:AV4212)</f>
        <v>2</v>
      </c>
      <c r="AX4212">
        <f>AW4212-AV4212</f>
        <v>2</v>
      </c>
    </row>
    <row r="4213" spans="1:50" x14ac:dyDescent="0.45">
      <c r="A4213" t="s">
        <v>7002</v>
      </c>
      <c r="B4213">
        <v>1</v>
      </c>
      <c r="C4213">
        <v>1</v>
      </c>
      <c r="D4213">
        <v>0</v>
      </c>
      <c r="E4213">
        <v>0</v>
      </c>
      <c r="F4213">
        <v>1</v>
      </c>
      <c r="G4213">
        <v>0</v>
      </c>
      <c r="H4213">
        <v>2</v>
      </c>
      <c r="I4213">
        <v>1</v>
      </c>
      <c r="J4213">
        <v>2</v>
      </c>
      <c r="K4213">
        <v>0</v>
      </c>
      <c r="L4213">
        <v>0</v>
      </c>
      <c r="M4213">
        <v>1</v>
      </c>
      <c r="N4213">
        <v>1</v>
      </c>
      <c r="O4213">
        <v>0</v>
      </c>
      <c r="P4213">
        <v>1</v>
      </c>
      <c r="Q4213">
        <v>1</v>
      </c>
      <c r="R4213">
        <v>2</v>
      </c>
      <c r="S4213">
        <v>2</v>
      </c>
      <c r="T4213">
        <v>0</v>
      </c>
      <c r="U4213">
        <v>0</v>
      </c>
      <c r="V4213">
        <v>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1</v>
      </c>
      <c r="AG4213">
        <v>1</v>
      </c>
      <c r="AH4213">
        <v>1</v>
      </c>
      <c r="AI4213">
        <v>0</v>
      </c>
      <c r="AJ4213">
        <v>1</v>
      </c>
      <c r="AK4213">
        <v>1</v>
      </c>
      <c r="AL4213">
        <v>0</v>
      </c>
      <c r="AM4213">
        <v>0</v>
      </c>
      <c r="AN4213">
        <v>1</v>
      </c>
      <c r="AO4213">
        <v>1</v>
      </c>
      <c r="AP4213">
        <v>0</v>
      </c>
      <c r="AQ4213">
        <v>0</v>
      </c>
      <c r="AR4213">
        <v>1</v>
      </c>
      <c r="AS4213">
        <v>1</v>
      </c>
      <c r="AT4213" s="2">
        <f>AVERAGE(B4213:AS4213)</f>
        <v>0.63636363636363635</v>
      </c>
      <c r="AU4213">
        <f>MEDIAN(B4213:AS4213)</f>
        <v>1</v>
      </c>
      <c r="AV4213">
        <f>MIN(B4213:AU4213)</f>
        <v>0</v>
      </c>
      <c r="AW4213">
        <f>MAX(B4213:AV4213)</f>
        <v>2</v>
      </c>
      <c r="AX4213">
        <f>AW4213-AV4213</f>
        <v>2</v>
      </c>
    </row>
    <row r="4214" spans="1:50" x14ac:dyDescent="0.45">
      <c r="A4214" t="s">
        <v>7085</v>
      </c>
      <c r="B4214">
        <v>2</v>
      </c>
      <c r="C4214">
        <v>0</v>
      </c>
      <c r="D4214">
        <v>0</v>
      </c>
      <c r="E4214">
        <v>2</v>
      </c>
      <c r="F4214">
        <v>0</v>
      </c>
      <c r="G4214">
        <v>0</v>
      </c>
      <c r="H4214">
        <v>0</v>
      </c>
      <c r="I4214">
        <v>0</v>
      </c>
      <c r="J4214">
        <v>2</v>
      </c>
      <c r="K4214">
        <v>2</v>
      </c>
      <c r="L4214">
        <v>3</v>
      </c>
      <c r="M4214">
        <v>2</v>
      </c>
      <c r="N4214">
        <v>0</v>
      </c>
      <c r="O4214">
        <v>0</v>
      </c>
      <c r="P4214">
        <v>2</v>
      </c>
      <c r="Q4214">
        <v>0</v>
      </c>
      <c r="R4214">
        <v>2</v>
      </c>
      <c r="S4214">
        <v>2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1</v>
      </c>
      <c r="AP4214">
        <v>0</v>
      </c>
      <c r="AQ4214">
        <v>0</v>
      </c>
      <c r="AR4214">
        <v>1</v>
      </c>
      <c r="AS4214">
        <v>1</v>
      </c>
      <c r="AT4214" s="2">
        <f>AVERAGE(B4214:AS4214)</f>
        <v>0.63636363636363635</v>
      </c>
      <c r="AU4214">
        <f>MEDIAN(B4214:AS4214)</f>
        <v>0</v>
      </c>
      <c r="AV4214">
        <f>MIN(B4214:AU4214)</f>
        <v>0</v>
      </c>
      <c r="AW4214">
        <f>MAX(B4214:AV4214)</f>
        <v>3</v>
      </c>
      <c r="AX4214">
        <f>AW4214-AV4214</f>
        <v>3</v>
      </c>
    </row>
    <row r="4215" spans="1:50" x14ac:dyDescent="0.45">
      <c r="A4215" t="s">
        <v>8237</v>
      </c>
      <c r="B4215">
        <v>1</v>
      </c>
      <c r="C4215">
        <v>1</v>
      </c>
      <c r="D4215">
        <v>0</v>
      </c>
      <c r="E4215">
        <v>1</v>
      </c>
      <c r="F4215">
        <v>0</v>
      </c>
      <c r="G4215">
        <v>1</v>
      </c>
      <c r="H4215">
        <v>1</v>
      </c>
      <c r="I4215">
        <v>0</v>
      </c>
      <c r="J4215">
        <v>1</v>
      </c>
      <c r="K4215">
        <v>0</v>
      </c>
      <c r="L4215">
        <v>1</v>
      </c>
      <c r="M4215">
        <v>1</v>
      </c>
      <c r="N4215">
        <v>1</v>
      </c>
      <c r="O4215">
        <v>1</v>
      </c>
      <c r="P4215">
        <v>0</v>
      </c>
      <c r="Q4215">
        <v>1</v>
      </c>
      <c r="R4215">
        <v>1</v>
      </c>
      <c r="S4215">
        <v>1</v>
      </c>
      <c r="T4215">
        <v>0</v>
      </c>
      <c r="U4215">
        <v>1</v>
      </c>
      <c r="V4215">
        <v>1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1</v>
      </c>
      <c r="AD4215">
        <v>1</v>
      </c>
      <c r="AE4215">
        <v>0</v>
      </c>
      <c r="AF4215">
        <v>0</v>
      </c>
      <c r="AG4215">
        <v>1</v>
      </c>
      <c r="AH4215">
        <v>2</v>
      </c>
      <c r="AI4215">
        <v>1</v>
      </c>
      <c r="AJ4215">
        <v>0</v>
      </c>
      <c r="AK4215">
        <v>0</v>
      </c>
      <c r="AL4215">
        <v>0</v>
      </c>
      <c r="AM4215">
        <v>1</v>
      </c>
      <c r="AN4215">
        <v>1</v>
      </c>
      <c r="AO4215">
        <v>2</v>
      </c>
      <c r="AP4215">
        <v>1</v>
      </c>
      <c r="AQ4215">
        <v>1</v>
      </c>
      <c r="AR4215">
        <v>0</v>
      </c>
      <c r="AS4215">
        <v>0</v>
      </c>
      <c r="AT4215" s="2">
        <f>AVERAGE(B4215:AS4215)</f>
        <v>0.63636363636363635</v>
      </c>
      <c r="AU4215">
        <f>MEDIAN(B4215:AS4215)</f>
        <v>1</v>
      </c>
      <c r="AV4215">
        <f>MIN(B4215:AU4215)</f>
        <v>0</v>
      </c>
      <c r="AW4215">
        <f>MAX(B4215:AV4215)</f>
        <v>2</v>
      </c>
      <c r="AX4215">
        <f>AW4215-AV4215</f>
        <v>2</v>
      </c>
    </row>
    <row r="4216" spans="1:50" x14ac:dyDescent="0.45">
      <c r="A4216" t="s">
        <v>8274</v>
      </c>
      <c r="B4216">
        <v>2</v>
      </c>
      <c r="C4216">
        <v>0</v>
      </c>
      <c r="D4216">
        <v>0</v>
      </c>
      <c r="E4216">
        <v>0</v>
      </c>
      <c r="F4216">
        <v>3</v>
      </c>
      <c r="G4216">
        <v>0</v>
      </c>
      <c r="H4216">
        <v>1</v>
      </c>
      <c r="I4216">
        <v>0</v>
      </c>
      <c r="J4216">
        <v>0</v>
      </c>
      <c r="K4216">
        <v>4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1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1</v>
      </c>
      <c r="AC4216">
        <v>2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1</v>
      </c>
      <c r="AK4216">
        <v>2</v>
      </c>
      <c r="AL4216">
        <v>0</v>
      </c>
      <c r="AM4216">
        <v>1</v>
      </c>
      <c r="AN4216">
        <v>1</v>
      </c>
      <c r="AO4216">
        <v>1</v>
      </c>
      <c r="AP4216">
        <v>0</v>
      </c>
      <c r="AQ4216">
        <v>0</v>
      </c>
      <c r="AR4216">
        <v>0</v>
      </c>
      <c r="AS4216">
        <v>3</v>
      </c>
      <c r="AT4216" s="2">
        <f>AVERAGE(B4216:AS4216)</f>
        <v>0.63636363636363635</v>
      </c>
      <c r="AU4216">
        <f>MEDIAN(B4216:AS4216)</f>
        <v>0</v>
      </c>
      <c r="AV4216">
        <f>MIN(B4216:AU4216)</f>
        <v>0</v>
      </c>
      <c r="AW4216">
        <f>MAX(B4216:AV4216)</f>
        <v>4</v>
      </c>
      <c r="AX4216">
        <f>AW4216-AV4216</f>
        <v>4</v>
      </c>
    </row>
    <row r="4217" spans="1:50" x14ac:dyDescent="0.45">
      <c r="A4217" t="s">
        <v>8435</v>
      </c>
      <c r="B4217">
        <v>0</v>
      </c>
      <c r="C4217">
        <v>1</v>
      </c>
      <c r="D4217">
        <v>1</v>
      </c>
      <c r="E4217">
        <v>2</v>
      </c>
      <c r="F4217">
        <v>3</v>
      </c>
      <c r="G4217">
        <v>1</v>
      </c>
      <c r="H4217">
        <v>1</v>
      </c>
      <c r="I4217">
        <v>2</v>
      </c>
      <c r="J4217">
        <v>4</v>
      </c>
      <c r="K4217">
        <v>0</v>
      </c>
      <c r="L4217">
        <v>3</v>
      </c>
      <c r="M4217">
        <v>1</v>
      </c>
      <c r="N4217">
        <v>1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2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</v>
      </c>
      <c r="AS4217">
        <v>1</v>
      </c>
      <c r="AT4217" s="2">
        <f>AVERAGE(B4217:AS4217)</f>
        <v>0.63636363636363635</v>
      </c>
      <c r="AU4217">
        <f>MEDIAN(B4217:AS4217)</f>
        <v>0</v>
      </c>
      <c r="AV4217">
        <f>MIN(B4217:AU4217)</f>
        <v>0</v>
      </c>
      <c r="AW4217">
        <f>MAX(B4217:AV4217)</f>
        <v>4</v>
      </c>
      <c r="AX4217">
        <f>AW4217-AV4217</f>
        <v>4</v>
      </c>
    </row>
    <row r="4218" spans="1:50" x14ac:dyDescent="0.45">
      <c r="A4218" t="s">
        <v>8485</v>
      </c>
      <c r="B4218">
        <v>0</v>
      </c>
      <c r="C4218">
        <v>1</v>
      </c>
      <c r="D4218">
        <v>2</v>
      </c>
      <c r="E4218">
        <v>1</v>
      </c>
      <c r="F4218">
        <v>1</v>
      </c>
      <c r="G4218">
        <v>0</v>
      </c>
      <c r="H4218">
        <v>1</v>
      </c>
      <c r="I4218">
        <v>1</v>
      </c>
      <c r="J4218">
        <v>1</v>
      </c>
      <c r="K4218">
        <v>0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3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2</v>
      </c>
      <c r="AK4218">
        <v>1</v>
      </c>
      <c r="AL4218">
        <v>0</v>
      </c>
      <c r="AM4218">
        <v>1</v>
      </c>
      <c r="AN4218">
        <v>0</v>
      </c>
      <c r="AO4218">
        <v>0</v>
      </c>
      <c r="AP4218">
        <v>1</v>
      </c>
      <c r="AQ4218">
        <v>1</v>
      </c>
      <c r="AR4218">
        <v>1</v>
      </c>
      <c r="AS4218">
        <v>2</v>
      </c>
      <c r="AT4218" s="2">
        <f>AVERAGE(B4218:AS4218)</f>
        <v>0.63636363636363635</v>
      </c>
      <c r="AU4218">
        <f>MEDIAN(B4218:AS4218)</f>
        <v>1</v>
      </c>
      <c r="AV4218">
        <f>MIN(B4218:AU4218)</f>
        <v>0</v>
      </c>
      <c r="AW4218">
        <f>MAX(B4218:AV4218)</f>
        <v>3</v>
      </c>
      <c r="AX4218">
        <f>AW4218-AV4218</f>
        <v>3</v>
      </c>
    </row>
    <row r="4219" spans="1:50" x14ac:dyDescent="0.45">
      <c r="A4219" t="s">
        <v>329</v>
      </c>
      <c r="B4219">
        <v>3</v>
      </c>
      <c r="C4219">
        <v>2</v>
      </c>
      <c r="D4219">
        <v>0</v>
      </c>
      <c r="E4219">
        <v>1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3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2</v>
      </c>
      <c r="AB4219">
        <v>3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4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</v>
      </c>
      <c r="AR4219">
        <v>1</v>
      </c>
      <c r="AS4219">
        <v>1</v>
      </c>
      <c r="AT4219" s="2">
        <f>AVERAGE(B4219:AS4219)</f>
        <v>0.61363636363636365</v>
      </c>
      <c r="AU4219">
        <f>MEDIAN(B4219:AS4219)</f>
        <v>0</v>
      </c>
      <c r="AV4219">
        <f>MIN(B4219:AU4219)</f>
        <v>0</v>
      </c>
      <c r="AW4219">
        <f>MAX(B4219:AV4219)</f>
        <v>4</v>
      </c>
      <c r="AX4219">
        <f>AW4219-AV4219</f>
        <v>4</v>
      </c>
    </row>
    <row r="4220" spans="1:50" x14ac:dyDescent="0.45">
      <c r="A4220" t="s">
        <v>404</v>
      </c>
      <c r="B4220">
        <v>3</v>
      </c>
      <c r="C4220">
        <v>1</v>
      </c>
      <c r="D4220">
        <v>1</v>
      </c>
      <c r="E4220">
        <v>1</v>
      </c>
      <c r="F4220">
        <v>0</v>
      </c>
      <c r="G4220">
        <v>1</v>
      </c>
      <c r="H4220">
        <v>0</v>
      </c>
      <c r="I4220">
        <v>1</v>
      </c>
      <c r="J4220">
        <v>0</v>
      </c>
      <c r="K4220">
        <v>2</v>
      </c>
      <c r="L4220">
        <v>1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1</v>
      </c>
      <c r="AC4220">
        <v>1</v>
      </c>
      <c r="AD4220">
        <v>0</v>
      </c>
      <c r="AE4220">
        <v>1</v>
      </c>
      <c r="AF4220">
        <v>0</v>
      </c>
      <c r="AG4220">
        <v>1</v>
      </c>
      <c r="AH4220">
        <v>0</v>
      </c>
      <c r="AI4220">
        <v>1</v>
      </c>
      <c r="AJ4220">
        <v>0</v>
      </c>
      <c r="AK4220">
        <v>2</v>
      </c>
      <c r="AL4220">
        <v>1</v>
      </c>
      <c r="AM4220">
        <v>1</v>
      </c>
      <c r="AN4220">
        <v>1</v>
      </c>
      <c r="AO4220">
        <v>0</v>
      </c>
      <c r="AP4220">
        <v>0</v>
      </c>
      <c r="AQ4220">
        <v>0</v>
      </c>
      <c r="AR4220">
        <v>1</v>
      </c>
      <c r="AS4220">
        <v>1</v>
      </c>
      <c r="AT4220" s="2">
        <f>AVERAGE(B4220:AS4220)</f>
        <v>0.61363636363636365</v>
      </c>
      <c r="AU4220">
        <f>MEDIAN(B4220:AS4220)</f>
        <v>1</v>
      </c>
      <c r="AV4220">
        <f>MIN(B4220:AU4220)</f>
        <v>0</v>
      </c>
      <c r="AW4220">
        <f>MAX(B4220:AV4220)</f>
        <v>3</v>
      </c>
      <c r="AX4220">
        <f>AW4220-AV4220</f>
        <v>3</v>
      </c>
    </row>
    <row r="4221" spans="1:50" x14ac:dyDescent="0.45">
      <c r="A4221" t="s">
        <v>428</v>
      </c>
      <c r="B4221">
        <v>0</v>
      </c>
      <c r="C4221">
        <v>0</v>
      </c>
      <c r="D4221">
        <v>1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1</v>
      </c>
      <c r="K4221">
        <v>1</v>
      </c>
      <c r="L4221">
        <v>2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2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1</v>
      </c>
      <c r="AD4221">
        <v>1</v>
      </c>
      <c r="AE4221">
        <v>0</v>
      </c>
      <c r="AF4221">
        <v>0</v>
      </c>
      <c r="AG4221">
        <v>0</v>
      </c>
      <c r="AH4221">
        <v>2</v>
      </c>
      <c r="AI4221">
        <v>1</v>
      </c>
      <c r="AJ4221">
        <v>4</v>
      </c>
      <c r="AK4221">
        <v>1</v>
      </c>
      <c r="AL4221">
        <v>0</v>
      </c>
      <c r="AM4221">
        <v>0</v>
      </c>
      <c r="AN4221">
        <v>0</v>
      </c>
      <c r="AO4221">
        <v>2</v>
      </c>
      <c r="AP4221">
        <v>0</v>
      </c>
      <c r="AQ4221">
        <v>1</v>
      </c>
      <c r="AR4221">
        <v>0</v>
      </c>
      <c r="AS4221">
        <v>1</v>
      </c>
      <c r="AT4221" s="2">
        <f>AVERAGE(B4221:AS4221)</f>
        <v>0.61363636363636365</v>
      </c>
      <c r="AU4221">
        <f>MEDIAN(B4221:AS4221)</f>
        <v>0</v>
      </c>
      <c r="AV4221">
        <f>MIN(B4221:AU4221)</f>
        <v>0</v>
      </c>
      <c r="AW4221">
        <f>MAX(B4221:AV4221)</f>
        <v>4</v>
      </c>
      <c r="AX4221">
        <f>AW4221-AV4221</f>
        <v>4</v>
      </c>
    </row>
    <row r="4222" spans="1:50" x14ac:dyDescent="0.45">
      <c r="A4222" t="s">
        <v>494</v>
      </c>
      <c r="B4222">
        <v>0</v>
      </c>
      <c r="C4222">
        <v>0</v>
      </c>
      <c r="D4222">
        <v>2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0</v>
      </c>
      <c r="Q4222">
        <v>1</v>
      </c>
      <c r="R4222">
        <v>1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1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1</v>
      </c>
      <c r="AK4222">
        <v>1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1</v>
      </c>
      <c r="AS4222">
        <v>0</v>
      </c>
      <c r="AT4222" s="2">
        <f>AVERAGE(B4222:AS4222)</f>
        <v>0.61363636363636365</v>
      </c>
      <c r="AU4222">
        <f>MEDIAN(B4222:AS4222)</f>
        <v>1</v>
      </c>
      <c r="AV4222">
        <f>MIN(B4222:AU4222)</f>
        <v>0</v>
      </c>
      <c r="AW4222">
        <f>MAX(B4222:AV4222)</f>
        <v>2</v>
      </c>
      <c r="AX4222">
        <f>AW4222-AV4222</f>
        <v>2</v>
      </c>
    </row>
    <row r="4223" spans="1:50" x14ac:dyDescent="0.45">
      <c r="A4223" t="s">
        <v>543</v>
      </c>
      <c r="B4223">
        <v>1</v>
      </c>
      <c r="C4223">
        <v>0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3</v>
      </c>
      <c r="L4223">
        <v>1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1</v>
      </c>
      <c r="AJ4223">
        <v>1</v>
      </c>
      <c r="AK4223">
        <v>1</v>
      </c>
      <c r="AL4223">
        <v>0</v>
      </c>
      <c r="AM4223">
        <v>2</v>
      </c>
      <c r="AN4223">
        <v>0</v>
      </c>
      <c r="AO4223">
        <v>0</v>
      </c>
      <c r="AP4223">
        <v>0</v>
      </c>
      <c r="AQ4223">
        <v>0</v>
      </c>
      <c r="AR4223">
        <v>1</v>
      </c>
      <c r="AS4223">
        <v>1</v>
      </c>
      <c r="AT4223" s="2">
        <f>AVERAGE(B4223:AS4223)</f>
        <v>0.61363636363636365</v>
      </c>
      <c r="AU4223">
        <f>MEDIAN(B4223:AS4223)</f>
        <v>1</v>
      </c>
      <c r="AV4223">
        <f>MIN(B4223:AU4223)</f>
        <v>0</v>
      </c>
      <c r="AW4223">
        <f>MAX(B4223:AV4223)</f>
        <v>3</v>
      </c>
      <c r="AX4223">
        <f>AW4223-AV4223</f>
        <v>3</v>
      </c>
    </row>
    <row r="4224" spans="1:50" x14ac:dyDescent="0.45">
      <c r="A4224" t="s">
        <v>546</v>
      </c>
      <c r="B4224">
        <v>2</v>
      </c>
      <c r="C4224">
        <v>0</v>
      </c>
      <c r="D4224">
        <v>2</v>
      </c>
      <c r="E4224">
        <v>2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3</v>
      </c>
      <c r="L4224">
        <v>1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2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1</v>
      </c>
      <c r="AJ4224">
        <v>0</v>
      </c>
      <c r="AK4224">
        <v>4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1</v>
      </c>
      <c r="AS4224">
        <v>1</v>
      </c>
      <c r="AT4224" s="2">
        <f>AVERAGE(B4224:AS4224)</f>
        <v>0.61363636363636365</v>
      </c>
      <c r="AU4224">
        <f>MEDIAN(B4224:AS4224)</f>
        <v>0</v>
      </c>
      <c r="AV4224">
        <f>MIN(B4224:AU4224)</f>
        <v>0</v>
      </c>
      <c r="AW4224">
        <f>MAX(B4224:AV4224)</f>
        <v>4</v>
      </c>
      <c r="AX4224">
        <f>AW4224-AV4224</f>
        <v>4</v>
      </c>
    </row>
    <row r="4225" spans="1:50" x14ac:dyDescent="0.45">
      <c r="A4225" t="s">
        <v>580</v>
      </c>
      <c r="B4225">
        <v>1</v>
      </c>
      <c r="C4225">
        <v>1</v>
      </c>
      <c r="D4225">
        <v>0</v>
      </c>
      <c r="E4225">
        <v>2</v>
      </c>
      <c r="F4225">
        <v>0</v>
      </c>
      <c r="G4225">
        <v>1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1</v>
      </c>
      <c r="Q4225">
        <v>1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>
        <v>2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1</v>
      </c>
      <c r="AJ4225">
        <v>1</v>
      </c>
      <c r="AK4225">
        <v>0</v>
      </c>
      <c r="AL4225">
        <v>2</v>
      </c>
      <c r="AM4225">
        <v>1</v>
      </c>
      <c r="AN4225">
        <v>1</v>
      </c>
      <c r="AO4225">
        <v>2</v>
      </c>
      <c r="AP4225">
        <v>1</v>
      </c>
      <c r="AQ4225">
        <v>0</v>
      </c>
      <c r="AR4225">
        <v>1</v>
      </c>
      <c r="AS4225">
        <v>1</v>
      </c>
      <c r="AT4225" s="2">
        <f>AVERAGE(B4225:AS4225)</f>
        <v>0.61363636363636365</v>
      </c>
      <c r="AU4225">
        <f>MEDIAN(B4225:AS4225)</f>
        <v>1</v>
      </c>
      <c r="AV4225">
        <f>MIN(B4225:AU4225)</f>
        <v>0</v>
      </c>
      <c r="AW4225">
        <f>MAX(B4225:AV4225)</f>
        <v>2</v>
      </c>
      <c r="AX4225">
        <f>AW4225-AV4225</f>
        <v>2</v>
      </c>
    </row>
    <row r="4226" spans="1:50" x14ac:dyDescent="0.45">
      <c r="A4226" t="s">
        <v>601</v>
      </c>
      <c r="B4226">
        <v>0</v>
      </c>
      <c r="C4226">
        <v>2</v>
      </c>
      <c r="D4226">
        <v>0</v>
      </c>
      <c r="E4226">
        <v>1</v>
      </c>
      <c r="F4226">
        <v>0</v>
      </c>
      <c r="G4226">
        <v>1</v>
      </c>
      <c r="H4226">
        <v>1</v>
      </c>
      <c r="I4226">
        <v>0</v>
      </c>
      <c r="J4226">
        <v>1</v>
      </c>
      <c r="K4226">
        <v>1</v>
      </c>
      <c r="L4226">
        <v>0</v>
      </c>
      <c r="M4226">
        <v>1</v>
      </c>
      <c r="N4226">
        <v>1</v>
      </c>
      <c r="O4226">
        <v>0</v>
      </c>
      <c r="P4226">
        <v>2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1</v>
      </c>
      <c r="Y4226">
        <v>1</v>
      </c>
      <c r="Z4226">
        <v>0</v>
      </c>
      <c r="AA4226">
        <v>0</v>
      </c>
      <c r="AB4226">
        <v>1</v>
      </c>
      <c r="AC4226">
        <v>1</v>
      </c>
      <c r="AD4226">
        <v>0</v>
      </c>
      <c r="AE4226">
        <v>2</v>
      </c>
      <c r="AF4226">
        <v>0</v>
      </c>
      <c r="AG4226">
        <v>0</v>
      </c>
      <c r="AH4226">
        <v>1</v>
      </c>
      <c r="AI4226">
        <v>1</v>
      </c>
      <c r="AJ4226">
        <v>0</v>
      </c>
      <c r="AK4226">
        <v>0</v>
      </c>
      <c r="AL4226">
        <v>3</v>
      </c>
      <c r="AM4226">
        <v>2</v>
      </c>
      <c r="AN4226">
        <v>0</v>
      </c>
      <c r="AO4226">
        <v>0</v>
      </c>
      <c r="AP4226">
        <v>0</v>
      </c>
      <c r="AQ4226">
        <v>1</v>
      </c>
      <c r="AR4226">
        <v>0</v>
      </c>
      <c r="AS4226">
        <v>1</v>
      </c>
      <c r="AT4226" s="2">
        <f>AVERAGE(B4226:AS4226)</f>
        <v>0.61363636363636365</v>
      </c>
      <c r="AU4226">
        <f>MEDIAN(B4226:AS4226)</f>
        <v>0</v>
      </c>
      <c r="AV4226">
        <f>MIN(B4226:AU4226)</f>
        <v>0</v>
      </c>
      <c r="AW4226">
        <f>MAX(B4226:AV4226)</f>
        <v>3</v>
      </c>
      <c r="AX4226">
        <f>AW4226-AV4226</f>
        <v>3</v>
      </c>
    </row>
    <row r="4227" spans="1:50" x14ac:dyDescent="0.45">
      <c r="A4227" t="s">
        <v>721</v>
      </c>
      <c r="B4227">
        <v>4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6</v>
      </c>
      <c r="AC4227">
        <v>1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4</v>
      </c>
      <c r="AL4227">
        <v>0</v>
      </c>
      <c r="AM4227">
        <v>0</v>
      </c>
      <c r="AN4227">
        <v>1</v>
      </c>
      <c r="AO4227">
        <v>1</v>
      </c>
      <c r="AP4227">
        <v>0</v>
      </c>
      <c r="AQ4227">
        <v>2</v>
      </c>
      <c r="AR4227">
        <v>0</v>
      </c>
      <c r="AS4227">
        <v>0</v>
      </c>
      <c r="AT4227" s="2">
        <f>AVERAGE(B4227:AS4227)</f>
        <v>0.61363636363636365</v>
      </c>
      <c r="AU4227">
        <f>MEDIAN(B4227:AS4227)</f>
        <v>0</v>
      </c>
      <c r="AV4227">
        <f>MIN(B4227:AU4227)</f>
        <v>0</v>
      </c>
      <c r="AW4227">
        <f>MAX(B4227:AV4227)</f>
        <v>6</v>
      </c>
      <c r="AX4227">
        <f>AW4227-AV4227</f>
        <v>6</v>
      </c>
    </row>
    <row r="4228" spans="1:50" x14ac:dyDescent="0.45">
      <c r="A4228" t="s">
        <v>921</v>
      </c>
      <c r="B4228">
        <v>0</v>
      </c>
      <c r="C4228">
        <v>3</v>
      </c>
      <c r="D4228">
        <v>0</v>
      </c>
      <c r="E4228">
        <v>1</v>
      </c>
      <c r="F4228">
        <v>2</v>
      </c>
      <c r="G4228">
        <v>0</v>
      </c>
      <c r="H4228">
        <v>1</v>
      </c>
      <c r="I4228">
        <v>1</v>
      </c>
      <c r="J4228">
        <v>3</v>
      </c>
      <c r="K4228">
        <v>0</v>
      </c>
      <c r="L4228">
        <v>1</v>
      </c>
      <c r="M4228">
        <v>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2</v>
      </c>
      <c r="AB4228">
        <v>2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3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2</v>
      </c>
      <c r="AS4228">
        <v>2</v>
      </c>
      <c r="AT4228" s="2">
        <f>AVERAGE(B4228:AS4228)</f>
        <v>0.61363636363636365</v>
      </c>
      <c r="AU4228">
        <f>MEDIAN(B4228:AS4228)</f>
        <v>0</v>
      </c>
      <c r="AV4228">
        <f>MIN(B4228:AU4228)</f>
        <v>0</v>
      </c>
      <c r="AW4228">
        <f>MAX(B4228:AV4228)</f>
        <v>3</v>
      </c>
      <c r="AX4228">
        <f>AW4228-AV4228</f>
        <v>3</v>
      </c>
    </row>
    <row r="4229" spans="1:50" x14ac:dyDescent="0.45">
      <c r="A4229" t="s">
        <v>1192</v>
      </c>
      <c r="B4229">
        <v>1</v>
      </c>
      <c r="C4229">
        <v>1</v>
      </c>
      <c r="D4229">
        <v>1</v>
      </c>
      <c r="E4229">
        <v>1</v>
      </c>
      <c r="F4229">
        <v>2</v>
      </c>
      <c r="G4229">
        <v>2</v>
      </c>
      <c r="H4229">
        <v>3</v>
      </c>
      <c r="I4229">
        <v>0</v>
      </c>
      <c r="J4229">
        <v>1</v>
      </c>
      <c r="K4229">
        <v>0</v>
      </c>
      <c r="L4229">
        <v>1</v>
      </c>
      <c r="M4229">
        <v>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2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2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1</v>
      </c>
      <c r="AS4229">
        <v>3</v>
      </c>
      <c r="AT4229" s="2">
        <f>AVERAGE(B4229:AS4229)</f>
        <v>0.61363636363636365</v>
      </c>
      <c r="AU4229">
        <f>MEDIAN(B4229:AS4229)</f>
        <v>0</v>
      </c>
      <c r="AV4229">
        <f>MIN(B4229:AU4229)</f>
        <v>0</v>
      </c>
      <c r="AW4229">
        <f>MAX(B4229:AV4229)</f>
        <v>3</v>
      </c>
      <c r="AX4229">
        <f>AW4229-AV4229</f>
        <v>3</v>
      </c>
    </row>
    <row r="4230" spans="1:50" x14ac:dyDescent="0.45">
      <c r="A4230" t="s">
        <v>1347</v>
      </c>
      <c r="B4230">
        <v>1</v>
      </c>
      <c r="C4230">
        <v>1</v>
      </c>
      <c r="D4230">
        <v>1</v>
      </c>
      <c r="E4230">
        <v>2</v>
      </c>
      <c r="F4230">
        <v>0</v>
      </c>
      <c r="G4230">
        <v>1</v>
      </c>
      <c r="H4230">
        <v>1</v>
      </c>
      <c r="I4230">
        <v>1</v>
      </c>
      <c r="J4230">
        <v>1</v>
      </c>
      <c r="K4230">
        <v>0</v>
      </c>
      <c r="L4230">
        <v>2</v>
      </c>
      <c r="M4230">
        <v>1</v>
      </c>
      <c r="N4230">
        <v>0</v>
      </c>
      <c r="O4230">
        <v>1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2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1</v>
      </c>
      <c r="AN4230">
        <v>1</v>
      </c>
      <c r="AO4230">
        <v>1</v>
      </c>
      <c r="AP4230">
        <v>1</v>
      </c>
      <c r="AQ4230">
        <v>0</v>
      </c>
      <c r="AR4230">
        <v>2</v>
      </c>
      <c r="AS4230">
        <v>0</v>
      </c>
      <c r="AT4230" s="2">
        <f>AVERAGE(B4230:AS4230)</f>
        <v>0.61363636363636365</v>
      </c>
      <c r="AU4230">
        <f>MEDIAN(B4230:AS4230)</f>
        <v>1</v>
      </c>
      <c r="AV4230">
        <f>MIN(B4230:AU4230)</f>
        <v>0</v>
      </c>
      <c r="AW4230">
        <f>MAX(B4230:AV4230)</f>
        <v>2</v>
      </c>
      <c r="AX4230">
        <f>AW4230-AV4230</f>
        <v>2</v>
      </c>
    </row>
    <row r="4231" spans="1:50" x14ac:dyDescent="0.45">
      <c r="A4231" t="s">
        <v>1511</v>
      </c>
      <c r="B4231">
        <v>0</v>
      </c>
      <c r="C4231">
        <v>1</v>
      </c>
      <c r="D4231">
        <v>1</v>
      </c>
      <c r="E4231">
        <v>1</v>
      </c>
      <c r="F4231">
        <v>1</v>
      </c>
      <c r="G4231">
        <v>2</v>
      </c>
      <c r="H4231">
        <v>1</v>
      </c>
      <c r="I4231">
        <v>1</v>
      </c>
      <c r="J4231">
        <v>1</v>
      </c>
      <c r="K4231">
        <v>2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1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1</v>
      </c>
      <c r="AT4231" s="2">
        <f>AVERAGE(B4231:AS4231)</f>
        <v>0.61363636363636365</v>
      </c>
      <c r="AU4231">
        <f>MEDIAN(B4231:AS4231)</f>
        <v>1</v>
      </c>
      <c r="AV4231">
        <f>MIN(B4231:AU4231)</f>
        <v>0</v>
      </c>
      <c r="AW4231">
        <f>MAX(B4231:AV4231)</f>
        <v>2</v>
      </c>
      <c r="AX4231">
        <f>AW4231-AV4231</f>
        <v>2</v>
      </c>
    </row>
    <row r="4232" spans="1:50" x14ac:dyDescent="0.45">
      <c r="A4232" t="s">
        <v>1818</v>
      </c>
      <c r="B4232">
        <v>0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0</v>
      </c>
      <c r="I4232">
        <v>1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2</v>
      </c>
      <c r="AA4232">
        <v>1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1</v>
      </c>
      <c r="AN4232">
        <v>1</v>
      </c>
      <c r="AO4232">
        <v>0</v>
      </c>
      <c r="AP4232">
        <v>1</v>
      </c>
      <c r="AQ4232">
        <v>2</v>
      </c>
      <c r="AR4232">
        <v>0</v>
      </c>
      <c r="AS4232">
        <v>1</v>
      </c>
      <c r="AT4232" s="2">
        <f>AVERAGE(B4232:AS4232)</f>
        <v>0.61363636363636365</v>
      </c>
      <c r="AU4232">
        <f>MEDIAN(B4232:AS4232)</f>
        <v>1</v>
      </c>
      <c r="AV4232">
        <f>MIN(B4232:AU4232)</f>
        <v>0</v>
      </c>
      <c r="AW4232">
        <f>MAX(B4232:AV4232)</f>
        <v>2</v>
      </c>
      <c r="AX4232">
        <f>AW4232-AV4232</f>
        <v>2</v>
      </c>
    </row>
    <row r="4233" spans="1:50" x14ac:dyDescent="0.45">
      <c r="A4233" t="s">
        <v>2291</v>
      </c>
      <c r="B4233">
        <v>0</v>
      </c>
      <c r="C4233">
        <v>0</v>
      </c>
      <c r="D4233">
        <v>0</v>
      </c>
      <c r="E4233">
        <v>0</v>
      </c>
      <c r="F4233">
        <v>1</v>
      </c>
      <c r="G4233">
        <v>2</v>
      </c>
      <c r="H4233">
        <v>1</v>
      </c>
      <c r="I4233">
        <v>0</v>
      </c>
      <c r="J4233">
        <v>2</v>
      </c>
      <c r="K4233">
        <v>1</v>
      </c>
      <c r="L4233">
        <v>2</v>
      </c>
      <c r="M4233">
        <v>1</v>
      </c>
      <c r="N4233">
        <v>1</v>
      </c>
      <c r="O4233">
        <v>1</v>
      </c>
      <c r="P4233">
        <v>0</v>
      </c>
      <c r="Q4233">
        <v>3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4</v>
      </c>
      <c r="AG4233">
        <v>1</v>
      </c>
      <c r="AH4233">
        <v>2</v>
      </c>
      <c r="AI4233">
        <v>0</v>
      </c>
      <c r="AJ4233">
        <v>1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 s="2">
        <f>AVERAGE(B4233:AS4233)</f>
        <v>0.61363636363636365</v>
      </c>
      <c r="AU4233">
        <f>MEDIAN(B4233:AS4233)</f>
        <v>0</v>
      </c>
      <c r="AV4233">
        <f>MIN(B4233:AU4233)</f>
        <v>0</v>
      </c>
      <c r="AW4233">
        <f>MAX(B4233:AV4233)</f>
        <v>4</v>
      </c>
      <c r="AX4233">
        <f>AW4233-AV4233</f>
        <v>4</v>
      </c>
    </row>
    <row r="4234" spans="1:50" x14ac:dyDescent="0.45">
      <c r="A4234" t="s">
        <v>2360</v>
      </c>
      <c r="B4234">
        <v>0</v>
      </c>
      <c r="C4234">
        <v>0</v>
      </c>
      <c r="D4234">
        <v>3</v>
      </c>
      <c r="E4234">
        <v>1</v>
      </c>
      <c r="F4234">
        <v>0</v>
      </c>
      <c r="G4234">
        <v>0</v>
      </c>
      <c r="H4234">
        <v>1</v>
      </c>
      <c r="I4234">
        <v>1</v>
      </c>
      <c r="J4234">
        <v>1</v>
      </c>
      <c r="K4234">
        <v>0</v>
      </c>
      <c r="L4234">
        <v>2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1</v>
      </c>
      <c r="Z4234">
        <v>2</v>
      </c>
      <c r="AA4234">
        <v>0</v>
      </c>
      <c r="AB4234">
        <v>0</v>
      </c>
      <c r="AC4234">
        <v>2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1</v>
      </c>
      <c r="AK4234">
        <v>1</v>
      </c>
      <c r="AL4234">
        <v>1</v>
      </c>
      <c r="AM4234">
        <v>0</v>
      </c>
      <c r="AN4234">
        <v>1</v>
      </c>
      <c r="AO4234">
        <v>0</v>
      </c>
      <c r="AP4234">
        <v>0</v>
      </c>
      <c r="AQ4234">
        <v>0</v>
      </c>
      <c r="AR4234">
        <v>1</v>
      </c>
      <c r="AS4234">
        <v>2</v>
      </c>
      <c r="AT4234" s="2">
        <f>AVERAGE(B4234:AS4234)</f>
        <v>0.61363636363636365</v>
      </c>
      <c r="AU4234">
        <f>MEDIAN(B4234:AS4234)</f>
        <v>0</v>
      </c>
      <c r="AV4234">
        <f>MIN(B4234:AU4234)</f>
        <v>0</v>
      </c>
      <c r="AW4234">
        <f>MAX(B4234:AV4234)</f>
        <v>3</v>
      </c>
      <c r="AX4234">
        <f>AW4234-AV4234</f>
        <v>3</v>
      </c>
    </row>
    <row r="4235" spans="1:50" x14ac:dyDescent="0.45">
      <c r="A4235" t="s">
        <v>2632</v>
      </c>
      <c r="B4235">
        <v>0</v>
      </c>
      <c r="C4235">
        <v>2</v>
      </c>
      <c r="D4235">
        <v>2</v>
      </c>
      <c r="E4235">
        <v>2</v>
      </c>
      <c r="F4235">
        <v>1</v>
      </c>
      <c r="G4235">
        <v>1</v>
      </c>
      <c r="H4235">
        <v>0</v>
      </c>
      <c r="I4235">
        <v>1</v>
      </c>
      <c r="J4235">
        <v>0</v>
      </c>
      <c r="K4235">
        <v>0</v>
      </c>
      <c r="L4235">
        <v>1</v>
      </c>
      <c r="M4235">
        <v>1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1</v>
      </c>
      <c r="T4235">
        <v>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2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2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4</v>
      </c>
      <c r="AS4235">
        <v>2</v>
      </c>
      <c r="AT4235" s="2">
        <f>AVERAGE(B4235:AS4235)</f>
        <v>0.61363636363636365</v>
      </c>
      <c r="AU4235">
        <f>MEDIAN(B4235:AS4235)</f>
        <v>0</v>
      </c>
      <c r="AV4235">
        <f>MIN(B4235:AU4235)</f>
        <v>0</v>
      </c>
      <c r="AW4235">
        <f>MAX(B4235:AV4235)</f>
        <v>4</v>
      </c>
      <c r="AX4235">
        <f>AW4235-AV4235</f>
        <v>4</v>
      </c>
    </row>
    <row r="4236" spans="1:50" x14ac:dyDescent="0.45">
      <c r="A4236" t="s">
        <v>2656</v>
      </c>
      <c r="B4236">
        <v>3</v>
      </c>
      <c r="C4236">
        <v>2</v>
      </c>
      <c r="D4236">
        <v>1</v>
      </c>
      <c r="E4236">
        <v>2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3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4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2</v>
      </c>
      <c r="AS4236">
        <v>3</v>
      </c>
      <c r="AT4236" s="2">
        <f>AVERAGE(B4236:AS4236)</f>
        <v>0.61363636363636365</v>
      </c>
      <c r="AU4236">
        <f>MEDIAN(B4236:AS4236)</f>
        <v>0</v>
      </c>
      <c r="AV4236">
        <f>MIN(B4236:AU4236)</f>
        <v>0</v>
      </c>
      <c r="AW4236">
        <f>MAX(B4236:AV4236)</f>
        <v>4</v>
      </c>
      <c r="AX4236">
        <f>AW4236-AV4236</f>
        <v>4</v>
      </c>
    </row>
    <row r="4237" spans="1:50" x14ac:dyDescent="0.45">
      <c r="A4237" t="s">
        <v>2698</v>
      </c>
      <c r="B4237">
        <v>1</v>
      </c>
      <c r="C4237">
        <v>2</v>
      </c>
      <c r="D4237">
        <v>1</v>
      </c>
      <c r="E4237">
        <v>2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1</v>
      </c>
      <c r="R4237">
        <v>1</v>
      </c>
      <c r="S4237">
        <v>0</v>
      </c>
      <c r="T4237">
        <v>2</v>
      </c>
      <c r="U4237">
        <v>0</v>
      </c>
      <c r="V4237">
        <v>1</v>
      </c>
      <c r="W4237">
        <v>0</v>
      </c>
      <c r="X4237">
        <v>0</v>
      </c>
      <c r="Y4237">
        <v>1</v>
      </c>
      <c r="Z4237">
        <v>1</v>
      </c>
      <c r="AA4237">
        <v>1</v>
      </c>
      <c r="AB4237">
        <v>0</v>
      </c>
      <c r="AC4237">
        <v>0</v>
      </c>
      <c r="AD4237">
        <v>2</v>
      </c>
      <c r="AE4237">
        <v>0</v>
      </c>
      <c r="AF4237">
        <v>1</v>
      </c>
      <c r="AG4237">
        <v>0</v>
      </c>
      <c r="AH4237">
        <v>1</v>
      </c>
      <c r="AI4237">
        <v>0</v>
      </c>
      <c r="AJ4237">
        <v>1</v>
      </c>
      <c r="AK4237">
        <v>0</v>
      </c>
      <c r="AL4237">
        <v>0</v>
      </c>
      <c r="AM4237">
        <v>1</v>
      </c>
      <c r="AN4237">
        <v>0</v>
      </c>
      <c r="AO4237">
        <v>1</v>
      </c>
      <c r="AP4237">
        <v>1</v>
      </c>
      <c r="AQ4237">
        <v>2</v>
      </c>
      <c r="AR4237">
        <v>0</v>
      </c>
      <c r="AS4237">
        <v>0</v>
      </c>
      <c r="AT4237" s="2">
        <f>AVERAGE(B4237:AS4237)</f>
        <v>0.61363636363636365</v>
      </c>
      <c r="AU4237">
        <f>MEDIAN(B4237:AS4237)</f>
        <v>0.5</v>
      </c>
      <c r="AV4237">
        <f>MIN(B4237:AU4237)</f>
        <v>0</v>
      </c>
      <c r="AW4237">
        <f>MAX(B4237:AV4237)</f>
        <v>2</v>
      </c>
      <c r="AX4237">
        <f>AW4237-AV4237</f>
        <v>2</v>
      </c>
    </row>
    <row r="4238" spans="1:50" x14ac:dyDescent="0.45">
      <c r="A4238" t="s">
        <v>3058</v>
      </c>
      <c r="B4238">
        <v>5</v>
      </c>
      <c r="C4238">
        <v>0</v>
      </c>
      <c r="D4238">
        <v>2</v>
      </c>
      <c r="E4238">
        <v>1</v>
      </c>
      <c r="F4238">
        <v>0</v>
      </c>
      <c r="G4238">
        <v>2</v>
      </c>
      <c r="H4238">
        <v>1</v>
      </c>
      <c r="I4238">
        <v>1</v>
      </c>
      <c r="J4238">
        <v>1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1</v>
      </c>
      <c r="Z4238">
        <v>1</v>
      </c>
      <c r="AA4238">
        <v>1</v>
      </c>
      <c r="AB4238">
        <v>3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2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1</v>
      </c>
      <c r="AT4238" s="2">
        <f>AVERAGE(B4238:AS4238)</f>
        <v>0.61363636363636365</v>
      </c>
      <c r="AU4238">
        <f>MEDIAN(B4238:AS4238)</f>
        <v>0</v>
      </c>
      <c r="AV4238">
        <f>MIN(B4238:AU4238)</f>
        <v>0</v>
      </c>
      <c r="AW4238">
        <f>MAX(B4238:AV4238)</f>
        <v>5</v>
      </c>
      <c r="AX4238">
        <f>AW4238-AV4238</f>
        <v>5</v>
      </c>
    </row>
    <row r="4239" spans="1:50" x14ac:dyDescent="0.45">
      <c r="A4239" t="s">
        <v>3227</v>
      </c>
      <c r="B4239">
        <v>1</v>
      </c>
      <c r="C4239">
        <v>0</v>
      </c>
      <c r="D4239">
        <v>1</v>
      </c>
      <c r="E4239">
        <v>2</v>
      </c>
      <c r="F4239">
        <v>1</v>
      </c>
      <c r="G4239">
        <v>1</v>
      </c>
      <c r="H4239">
        <v>0</v>
      </c>
      <c r="I4239">
        <v>0</v>
      </c>
      <c r="J4239">
        <v>1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2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1</v>
      </c>
      <c r="AN4239">
        <v>3</v>
      </c>
      <c r="AO4239">
        <v>0</v>
      </c>
      <c r="AP4239">
        <v>0</v>
      </c>
      <c r="AQ4239">
        <v>1</v>
      </c>
      <c r="AR4239">
        <v>2</v>
      </c>
      <c r="AS4239">
        <v>2</v>
      </c>
      <c r="AT4239" s="2">
        <f>AVERAGE(B4239:AS4239)</f>
        <v>0.61363636363636365</v>
      </c>
      <c r="AU4239">
        <f>MEDIAN(B4239:AS4239)</f>
        <v>0</v>
      </c>
      <c r="AV4239">
        <f>MIN(B4239:AU4239)</f>
        <v>0</v>
      </c>
      <c r="AW4239">
        <f>MAX(B4239:AV4239)</f>
        <v>3</v>
      </c>
      <c r="AX4239">
        <f>AW4239-AV4239</f>
        <v>3</v>
      </c>
    </row>
    <row r="4240" spans="1:50" x14ac:dyDescent="0.45">
      <c r="A4240" t="s">
        <v>3377</v>
      </c>
      <c r="B4240">
        <v>0</v>
      </c>
      <c r="C4240">
        <v>0</v>
      </c>
      <c r="D4240">
        <v>0</v>
      </c>
      <c r="E4240">
        <v>0</v>
      </c>
      <c r="F4240">
        <v>2</v>
      </c>
      <c r="G4240">
        <v>0</v>
      </c>
      <c r="H4240">
        <v>0</v>
      </c>
      <c r="I4240">
        <v>2</v>
      </c>
      <c r="J4240">
        <v>3</v>
      </c>
      <c r="K4240">
        <v>1</v>
      </c>
      <c r="L4240">
        <v>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1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1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1</v>
      </c>
      <c r="AI4240">
        <v>2</v>
      </c>
      <c r="AJ4240">
        <v>2</v>
      </c>
      <c r="AK4240">
        <v>2</v>
      </c>
      <c r="AL4240">
        <v>0</v>
      </c>
      <c r="AM4240">
        <v>0</v>
      </c>
      <c r="AN4240">
        <v>1</v>
      </c>
      <c r="AO4240">
        <v>0</v>
      </c>
      <c r="AP4240">
        <v>1</v>
      </c>
      <c r="AQ4240">
        <v>2</v>
      </c>
      <c r="AR4240">
        <v>0</v>
      </c>
      <c r="AS4240">
        <v>1</v>
      </c>
      <c r="AT4240" s="2">
        <f>AVERAGE(B4240:AS4240)</f>
        <v>0.61363636363636365</v>
      </c>
      <c r="AU4240">
        <f>MEDIAN(B4240:AS4240)</f>
        <v>0</v>
      </c>
      <c r="AV4240">
        <f>MIN(B4240:AU4240)</f>
        <v>0</v>
      </c>
      <c r="AW4240">
        <f>MAX(B4240:AV4240)</f>
        <v>3</v>
      </c>
      <c r="AX4240">
        <f>AW4240-AV4240</f>
        <v>3</v>
      </c>
    </row>
    <row r="4241" spans="1:50" x14ac:dyDescent="0.45">
      <c r="A4241" t="s">
        <v>3487</v>
      </c>
      <c r="B4241">
        <v>0</v>
      </c>
      <c r="C4241">
        <v>0</v>
      </c>
      <c r="D4241">
        <v>2</v>
      </c>
      <c r="E4241">
        <v>0</v>
      </c>
      <c r="F4241">
        <v>0</v>
      </c>
      <c r="G4241">
        <v>0</v>
      </c>
      <c r="H4241">
        <v>2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1</v>
      </c>
      <c r="P4241">
        <v>0</v>
      </c>
      <c r="Q4241">
        <v>1</v>
      </c>
      <c r="R4241">
        <v>1</v>
      </c>
      <c r="S4241">
        <v>2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2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1</v>
      </c>
      <c r="AG4241">
        <v>1</v>
      </c>
      <c r="AH4241">
        <v>2</v>
      </c>
      <c r="AI4241">
        <v>2</v>
      </c>
      <c r="AJ4241">
        <v>1</v>
      </c>
      <c r="AK4241">
        <v>0</v>
      </c>
      <c r="AL4241">
        <v>0</v>
      </c>
      <c r="AM4241">
        <v>2</v>
      </c>
      <c r="AN4241">
        <v>0</v>
      </c>
      <c r="AO4241">
        <v>3</v>
      </c>
      <c r="AP4241">
        <v>0</v>
      </c>
      <c r="AQ4241">
        <v>1</v>
      </c>
      <c r="AR4241">
        <v>0</v>
      </c>
      <c r="AS4241">
        <v>0</v>
      </c>
      <c r="AT4241" s="2">
        <f>AVERAGE(B4241:AS4241)</f>
        <v>0.61363636363636365</v>
      </c>
      <c r="AU4241">
        <f>MEDIAN(B4241:AS4241)</f>
        <v>0</v>
      </c>
      <c r="AV4241">
        <f>MIN(B4241:AU4241)</f>
        <v>0</v>
      </c>
      <c r="AW4241">
        <f>MAX(B4241:AV4241)</f>
        <v>3</v>
      </c>
      <c r="AX4241">
        <f>AW4241-AV4241</f>
        <v>3</v>
      </c>
    </row>
    <row r="4242" spans="1:50" x14ac:dyDescent="0.45">
      <c r="A4242" t="s">
        <v>3604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1</v>
      </c>
      <c r="H4242">
        <v>1</v>
      </c>
      <c r="I4242">
        <v>1</v>
      </c>
      <c r="J4242">
        <v>0</v>
      </c>
      <c r="K4242">
        <v>0</v>
      </c>
      <c r="L4242">
        <v>1</v>
      </c>
      <c r="M4242">
        <v>2</v>
      </c>
      <c r="N4242">
        <v>2</v>
      </c>
      <c r="O4242">
        <v>1</v>
      </c>
      <c r="P4242">
        <v>0</v>
      </c>
      <c r="Q4242">
        <v>0</v>
      </c>
      <c r="R4242">
        <v>1</v>
      </c>
      <c r="S4242">
        <v>1</v>
      </c>
      <c r="T4242">
        <v>0</v>
      </c>
      <c r="U4242">
        <v>2</v>
      </c>
      <c r="V4242">
        <v>2</v>
      </c>
      <c r="W4242">
        <v>0</v>
      </c>
      <c r="X4242">
        <v>0</v>
      </c>
      <c r="Y4242">
        <v>1</v>
      </c>
      <c r="Z4242">
        <v>2</v>
      </c>
      <c r="AA4242">
        <v>0</v>
      </c>
      <c r="AB4242">
        <v>0</v>
      </c>
      <c r="AC4242">
        <v>0</v>
      </c>
      <c r="AD4242">
        <v>3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</v>
      </c>
      <c r="AQ4242">
        <v>1</v>
      </c>
      <c r="AR4242">
        <v>0</v>
      </c>
      <c r="AS4242">
        <v>1</v>
      </c>
      <c r="AT4242" s="2">
        <f>AVERAGE(B4242:AS4242)</f>
        <v>0.61363636363636365</v>
      </c>
      <c r="AU4242">
        <f>MEDIAN(B4242:AS4242)</f>
        <v>0</v>
      </c>
      <c r="AV4242">
        <f>MIN(B4242:AU4242)</f>
        <v>0</v>
      </c>
      <c r="AW4242">
        <f>MAX(B4242:AV4242)</f>
        <v>3</v>
      </c>
      <c r="AX4242">
        <f>AW4242-AV4242</f>
        <v>3</v>
      </c>
    </row>
    <row r="4243" spans="1:50" x14ac:dyDescent="0.45">
      <c r="A4243" t="s">
        <v>3750</v>
      </c>
      <c r="B4243">
        <v>1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2</v>
      </c>
      <c r="T4243">
        <v>2</v>
      </c>
      <c r="U4243">
        <v>1</v>
      </c>
      <c r="V4243">
        <v>1</v>
      </c>
      <c r="W4243">
        <v>0</v>
      </c>
      <c r="X4243">
        <v>0</v>
      </c>
      <c r="Y4243">
        <v>3</v>
      </c>
      <c r="Z4243">
        <v>0</v>
      </c>
      <c r="AA4243">
        <v>3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2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2</v>
      </c>
      <c r="AR4243">
        <v>1</v>
      </c>
      <c r="AS4243">
        <v>2</v>
      </c>
      <c r="AT4243" s="2">
        <f>AVERAGE(B4243:AS4243)</f>
        <v>0.61363636363636365</v>
      </c>
      <c r="AU4243">
        <f>MEDIAN(B4243:AS4243)</f>
        <v>0</v>
      </c>
      <c r="AV4243">
        <f>MIN(B4243:AU4243)</f>
        <v>0</v>
      </c>
      <c r="AW4243">
        <f>MAX(B4243:AV4243)</f>
        <v>3</v>
      </c>
      <c r="AX4243">
        <f>AW4243-AV4243</f>
        <v>3</v>
      </c>
    </row>
    <row r="4244" spans="1:50" x14ac:dyDescent="0.45">
      <c r="A4244" t="s">
        <v>3751</v>
      </c>
      <c r="B4244">
        <v>0</v>
      </c>
      <c r="C4244">
        <v>1</v>
      </c>
      <c r="D4244">
        <v>1</v>
      </c>
      <c r="E4244">
        <v>1</v>
      </c>
      <c r="F4244">
        <v>1</v>
      </c>
      <c r="G4244">
        <v>2</v>
      </c>
      <c r="H4244">
        <v>1</v>
      </c>
      <c r="I4244">
        <v>2</v>
      </c>
      <c r="J4244">
        <v>4</v>
      </c>
      <c r="K4244">
        <v>2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1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2</v>
      </c>
      <c r="AT4244" s="2">
        <f>AVERAGE(B4244:AS4244)</f>
        <v>0.61363636363636365</v>
      </c>
      <c r="AU4244">
        <f>MEDIAN(B4244:AS4244)</f>
        <v>0</v>
      </c>
      <c r="AV4244">
        <f>MIN(B4244:AU4244)</f>
        <v>0</v>
      </c>
      <c r="AW4244">
        <f>MAX(B4244:AV4244)</f>
        <v>4</v>
      </c>
      <c r="AX4244">
        <f>AW4244-AV4244</f>
        <v>4</v>
      </c>
    </row>
    <row r="4245" spans="1:50" x14ac:dyDescent="0.45">
      <c r="A4245" t="s">
        <v>3841</v>
      </c>
      <c r="B4245">
        <v>1</v>
      </c>
      <c r="C4245">
        <v>1</v>
      </c>
      <c r="D4245">
        <v>0</v>
      </c>
      <c r="E4245">
        <v>0</v>
      </c>
      <c r="F4245">
        <v>0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0</v>
      </c>
      <c r="N4245">
        <v>1</v>
      </c>
      <c r="O4245">
        <v>1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1</v>
      </c>
      <c r="AB4245">
        <v>1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0</v>
      </c>
      <c r="AI4245">
        <v>1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0</v>
      </c>
      <c r="AS4245">
        <v>1</v>
      </c>
      <c r="AT4245" s="2">
        <f>AVERAGE(B4245:AS4245)</f>
        <v>0.61363636363636365</v>
      </c>
      <c r="AU4245">
        <f>MEDIAN(B4245:AS4245)</f>
        <v>1</v>
      </c>
      <c r="AV4245">
        <f>MIN(B4245:AU4245)</f>
        <v>0</v>
      </c>
      <c r="AW4245">
        <f>MAX(B4245:AV4245)</f>
        <v>1</v>
      </c>
      <c r="AX4245">
        <f>AW4245-AV4245</f>
        <v>1</v>
      </c>
    </row>
    <row r="4246" spans="1:50" x14ac:dyDescent="0.45">
      <c r="A4246" t="s">
        <v>3946</v>
      </c>
      <c r="B4246">
        <v>2</v>
      </c>
      <c r="C4246">
        <v>1</v>
      </c>
      <c r="D4246">
        <v>1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2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2</v>
      </c>
      <c r="AB4246">
        <v>2</v>
      </c>
      <c r="AC4246">
        <v>0</v>
      </c>
      <c r="AD4246">
        <v>0</v>
      </c>
      <c r="AE4246">
        <v>3</v>
      </c>
      <c r="AF4246">
        <v>1</v>
      </c>
      <c r="AG4246">
        <v>1</v>
      </c>
      <c r="AH4246">
        <v>1</v>
      </c>
      <c r="AI4246">
        <v>0</v>
      </c>
      <c r="AJ4246">
        <v>0</v>
      </c>
      <c r="AK4246">
        <v>1</v>
      </c>
      <c r="AL4246">
        <v>1</v>
      </c>
      <c r="AM4246">
        <v>0</v>
      </c>
      <c r="AN4246">
        <v>1</v>
      </c>
      <c r="AO4246">
        <v>0</v>
      </c>
      <c r="AP4246">
        <v>0</v>
      </c>
      <c r="AQ4246">
        <v>0</v>
      </c>
      <c r="AR4246">
        <v>1</v>
      </c>
      <c r="AS4246">
        <v>1</v>
      </c>
      <c r="AT4246" s="2">
        <f>AVERAGE(B4246:AS4246)</f>
        <v>0.61363636363636365</v>
      </c>
      <c r="AU4246">
        <f>MEDIAN(B4246:AS4246)</f>
        <v>0</v>
      </c>
      <c r="AV4246">
        <f>MIN(B4246:AU4246)</f>
        <v>0</v>
      </c>
      <c r="AW4246">
        <f>MAX(B4246:AV4246)</f>
        <v>3</v>
      </c>
      <c r="AX4246">
        <f>AW4246-AV4246</f>
        <v>3</v>
      </c>
    </row>
    <row r="4247" spans="1:50" x14ac:dyDescent="0.45">
      <c r="A4247" t="s">
        <v>4077</v>
      </c>
      <c r="B4247">
        <v>4</v>
      </c>
      <c r="C4247">
        <v>0</v>
      </c>
      <c r="D4247">
        <v>0</v>
      </c>
      <c r="E4247">
        <v>3</v>
      </c>
      <c r="F4247">
        <v>1</v>
      </c>
      <c r="G4247">
        <v>1</v>
      </c>
      <c r="H4247">
        <v>2</v>
      </c>
      <c r="I4247">
        <v>0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1</v>
      </c>
      <c r="AC4247">
        <v>1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1</v>
      </c>
      <c r="AJ4247">
        <v>1</v>
      </c>
      <c r="AK4247">
        <v>3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1</v>
      </c>
      <c r="AS4247">
        <v>0</v>
      </c>
      <c r="AT4247" s="2">
        <f>AVERAGE(B4247:AS4247)</f>
        <v>0.61363636363636365</v>
      </c>
      <c r="AU4247">
        <f>MEDIAN(B4247:AS4247)</f>
        <v>0</v>
      </c>
      <c r="AV4247">
        <f>MIN(B4247:AU4247)</f>
        <v>0</v>
      </c>
      <c r="AW4247">
        <f>MAX(B4247:AV4247)</f>
        <v>4</v>
      </c>
      <c r="AX4247">
        <f>AW4247-AV4247</f>
        <v>4</v>
      </c>
    </row>
    <row r="4248" spans="1:50" x14ac:dyDescent="0.45">
      <c r="A4248" t="s">
        <v>4310</v>
      </c>
      <c r="B4248">
        <v>0</v>
      </c>
      <c r="C4248">
        <v>0</v>
      </c>
      <c r="D4248">
        <v>0</v>
      </c>
      <c r="E4248">
        <v>0</v>
      </c>
      <c r="F4248">
        <v>3</v>
      </c>
      <c r="G4248">
        <v>2</v>
      </c>
      <c r="H4248">
        <v>0</v>
      </c>
      <c r="I4248">
        <v>0</v>
      </c>
      <c r="J4248">
        <v>0</v>
      </c>
      <c r="K4248">
        <v>0</v>
      </c>
      <c r="L4248">
        <v>2</v>
      </c>
      <c r="M4248">
        <v>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2</v>
      </c>
      <c r="AD4248">
        <v>4</v>
      </c>
      <c r="AE4248">
        <v>0</v>
      </c>
      <c r="AF4248">
        <v>0</v>
      </c>
      <c r="AG4248">
        <v>0</v>
      </c>
      <c r="AH4248">
        <v>0</v>
      </c>
      <c r="AI4248">
        <v>2</v>
      </c>
      <c r="AJ4248">
        <v>2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2</v>
      </c>
      <c r="AQ4248">
        <v>2</v>
      </c>
      <c r="AR4248">
        <v>0</v>
      </c>
      <c r="AS4248">
        <v>0</v>
      </c>
      <c r="AT4248" s="2">
        <f>AVERAGE(B4248:AS4248)</f>
        <v>0.61363636363636365</v>
      </c>
      <c r="AU4248">
        <f>MEDIAN(B4248:AS4248)</f>
        <v>0</v>
      </c>
      <c r="AV4248">
        <f>MIN(B4248:AU4248)</f>
        <v>0</v>
      </c>
      <c r="AW4248">
        <f>MAX(B4248:AV4248)</f>
        <v>4</v>
      </c>
      <c r="AX4248">
        <f>AW4248-AV4248</f>
        <v>4</v>
      </c>
    </row>
    <row r="4249" spans="1:50" x14ac:dyDescent="0.45">
      <c r="A4249" t="s">
        <v>4491</v>
      </c>
      <c r="B4249">
        <v>2</v>
      </c>
      <c r="C4249">
        <v>0</v>
      </c>
      <c r="D4249">
        <v>1</v>
      </c>
      <c r="E4249">
        <v>0</v>
      </c>
      <c r="F4249">
        <v>1</v>
      </c>
      <c r="G4249">
        <v>1</v>
      </c>
      <c r="H4249">
        <v>0</v>
      </c>
      <c r="I4249">
        <v>0</v>
      </c>
      <c r="J4249">
        <v>1</v>
      </c>
      <c r="K4249">
        <v>5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0</v>
      </c>
      <c r="Y4249">
        <v>1</v>
      </c>
      <c r="Z4249">
        <v>1</v>
      </c>
      <c r="AA4249">
        <v>0</v>
      </c>
      <c r="AB4249">
        <v>6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2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1</v>
      </c>
      <c r="AT4249" s="2">
        <f>AVERAGE(B4249:AS4249)</f>
        <v>0.61363636363636365</v>
      </c>
      <c r="AU4249">
        <f>MEDIAN(B4249:AS4249)</f>
        <v>0</v>
      </c>
      <c r="AV4249">
        <f>MIN(B4249:AU4249)</f>
        <v>0</v>
      </c>
      <c r="AW4249">
        <f>MAX(B4249:AV4249)</f>
        <v>6</v>
      </c>
      <c r="AX4249">
        <f>AW4249-AV4249</f>
        <v>6</v>
      </c>
    </row>
    <row r="4250" spans="1:50" x14ac:dyDescent="0.45">
      <c r="A4250" t="s">
        <v>4851</v>
      </c>
      <c r="B4250">
        <v>1</v>
      </c>
      <c r="C4250">
        <v>0</v>
      </c>
      <c r="D4250">
        <v>0</v>
      </c>
      <c r="E4250">
        <v>0</v>
      </c>
      <c r="F4250">
        <v>1</v>
      </c>
      <c r="G4250">
        <v>1</v>
      </c>
      <c r="H4250">
        <v>1</v>
      </c>
      <c r="I4250">
        <v>1</v>
      </c>
      <c r="J4250">
        <v>0</v>
      </c>
      <c r="K4250">
        <v>1</v>
      </c>
      <c r="L4250">
        <v>0</v>
      </c>
      <c r="M4250">
        <v>1</v>
      </c>
      <c r="N4250">
        <v>1</v>
      </c>
      <c r="O4250">
        <v>1</v>
      </c>
      <c r="P4250">
        <v>0</v>
      </c>
      <c r="Q4250">
        <v>1</v>
      </c>
      <c r="R4250">
        <v>2</v>
      </c>
      <c r="S4250">
        <v>1</v>
      </c>
      <c r="T4250">
        <v>0</v>
      </c>
      <c r="U4250">
        <v>2</v>
      </c>
      <c r="V4250">
        <v>1</v>
      </c>
      <c r="W4250">
        <v>0</v>
      </c>
      <c r="X4250">
        <v>0</v>
      </c>
      <c r="Y4250">
        <v>3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1</v>
      </c>
      <c r="AM4250">
        <v>0</v>
      </c>
      <c r="AN4250">
        <v>1</v>
      </c>
      <c r="AO4250">
        <v>3</v>
      </c>
      <c r="AP4250">
        <v>0</v>
      </c>
      <c r="AQ4250">
        <v>0</v>
      </c>
      <c r="AR4250">
        <v>0</v>
      </c>
      <c r="AS4250">
        <v>0</v>
      </c>
      <c r="AT4250" s="2">
        <f>AVERAGE(B4250:AS4250)</f>
        <v>0.61363636363636365</v>
      </c>
      <c r="AU4250">
        <f>MEDIAN(B4250:AS4250)</f>
        <v>0</v>
      </c>
      <c r="AV4250">
        <f>MIN(B4250:AU4250)</f>
        <v>0</v>
      </c>
      <c r="AW4250">
        <f>MAX(B4250:AV4250)</f>
        <v>3</v>
      </c>
      <c r="AX4250">
        <f>AW4250-AV4250</f>
        <v>3</v>
      </c>
    </row>
    <row r="4251" spans="1:50" x14ac:dyDescent="0.45">
      <c r="A4251" t="s">
        <v>4963</v>
      </c>
      <c r="B4251">
        <v>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</v>
      </c>
      <c r="X4251">
        <v>1</v>
      </c>
      <c r="Y4251">
        <v>0</v>
      </c>
      <c r="Z4251">
        <v>0</v>
      </c>
      <c r="AA4251">
        <v>0</v>
      </c>
      <c r="AB4251">
        <v>2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2</v>
      </c>
      <c r="AI4251">
        <v>0</v>
      </c>
      <c r="AJ4251">
        <v>0</v>
      </c>
      <c r="AK4251">
        <v>2</v>
      </c>
      <c r="AL4251">
        <v>1</v>
      </c>
      <c r="AM4251">
        <v>0</v>
      </c>
      <c r="AN4251">
        <v>6</v>
      </c>
      <c r="AO4251">
        <v>4</v>
      </c>
      <c r="AP4251">
        <v>0</v>
      </c>
      <c r="AQ4251">
        <v>0</v>
      </c>
      <c r="AR4251">
        <v>1</v>
      </c>
      <c r="AS4251">
        <v>0</v>
      </c>
      <c r="AT4251" s="2">
        <f>AVERAGE(B4251:AS4251)</f>
        <v>0.61363636363636365</v>
      </c>
      <c r="AU4251">
        <f>MEDIAN(B4251:AS4251)</f>
        <v>0</v>
      </c>
      <c r="AV4251">
        <f>MIN(B4251:AU4251)</f>
        <v>0</v>
      </c>
      <c r="AW4251">
        <f>MAX(B4251:AV4251)</f>
        <v>6</v>
      </c>
      <c r="AX4251">
        <f>AW4251-AV4251</f>
        <v>6</v>
      </c>
    </row>
    <row r="4252" spans="1:50" x14ac:dyDescent="0.45">
      <c r="A4252" t="s">
        <v>5122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</v>
      </c>
      <c r="AE4252">
        <v>25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 s="2">
        <f>AVERAGE(B4252:AS4252)</f>
        <v>0.61363636363636365</v>
      </c>
      <c r="AU4252">
        <f>MEDIAN(B4252:AS4252)</f>
        <v>0</v>
      </c>
      <c r="AV4252">
        <f>MIN(B4252:AU4252)</f>
        <v>0</v>
      </c>
      <c r="AW4252">
        <f>MAX(B4252:AV4252)</f>
        <v>25</v>
      </c>
      <c r="AX4252">
        <f>AW4252-AV4252</f>
        <v>25</v>
      </c>
    </row>
    <row r="4253" spans="1:50" x14ac:dyDescent="0.45">
      <c r="A4253" t="s">
        <v>5212</v>
      </c>
      <c r="B4253">
        <v>2</v>
      </c>
      <c r="C4253">
        <v>1</v>
      </c>
      <c r="D4253">
        <v>1</v>
      </c>
      <c r="E4253">
        <v>2</v>
      </c>
      <c r="F4253">
        <v>3</v>
      </c>
      <c r="G4253">
        <v>0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1</v>
      </c>
      <c r="AM4253">
        <v>1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2</v>
      </c>
      <c r="AT4253" s="2">
        <f>AVERAGE(B4253:AS4253)</f>
        <v>0.61363636363636365</v>
      </c>
      <c r="AU4253">
        <f>MEDIAN(B4253:AS4253)</f>
        <v>0</v>
      </c>
      <c r="AV4253">
        <f>MIN(B4253:AU4253)</f>
        <v>0</v>
      </c>
      <c r="AW4253">
        <f>MAX(B4253:AV4253)</f>
        <v>3</v>
      </c>
      <c r="AX4253">
        <f>AW4253-AV4253</f>
        <v>3</v>
      </c>
    </row>
    <row r="4254" spans="1:50" x14ac:dyDescent="0.45">
      <c r="A4254" t="s">
        <v>5311</v>
      </c>
      <c r="B4254">
        <v>0</v>
      </c>
      <c r="C4254">
        <v>0</v>
      </c>
      <c r="D4254">
        <v>1</v>
      </c>
      <c r="E4254">
        <v>1</v>
      </c>
      <c r="F4254">
        <v>1</v>
      </c>
      <c r="G4254">
        <v>0</v>
      </c>
      <c r="H4254">
        <v>1</v>
      </c>
      <c r="I4254">
        <v>1</v>
      </c>
      <c r="J4254">
        <v>2</v>
      </c>
      <c r="K4254">
        <v>0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0</v>
      </c>
      <c r="R4254">
        <v>1</v>
      </c>
      <c r="S4254">
        <v>1</v>
      </c>
      <c r="T4254">
        <v>0</v>
      </c>
      <c r="U4254">
        <v>1</v>
      </c>
      <c r="V4254">
        <v>1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1</v>
      </c>
      <c r="AE4254">
        <v>1</v>
      </c>
      <c r="AF4254">
        <v>0</v>
      </c>
      <c r="AG4254">
        <v>0</v>
      </c>
      <c r="AH4254">
        <v>0</v>
      </c>
      <c r="AI4254">
        <v>1</v>
      </c>
      <c r="AJ4254">
        <v>1</v>
      </c>
      <c r="AK4254">
        <v>1</v>
      </c>
      <c r="AL4254">
        <v>1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1</v>
      </c>
      <c r="AS4254">
        <v>1</v>
      </c>
      <c r="AT4254" s="2">
        <f>AVERAGE(B4254:AS4254)</f>
        <v>0.61363636363636365</v>
      </c>
      <c r="AU4254">
        <f>MEDIAN(B4254:AS4254)</f>
        <v>1</v>
      </c>
      <c r="AV4254">
        <f>MIN(B4254:AU4254)</f>
        <v>0</v>
      </c>
      <c r="AW4254">
        <f>MAX(B4254:AV4254)</f>
        <v>2</v>
      </c>
      <c r="AX4254">
        <f>AW4254-AV4254</f>
        <v>2</v>
      </c>
    </row>
    <row r="4255" spans="1:50" x14ac:dyDescent="0.45">
      <c r="A4255" t="s">
        <v>5547</v>
      </c>
      <c r="B4255">
        <v>1</v>
      </c>
      <c r="C4255">
        <v>0</v>
      </c>
      <c r="D4255">
        <v>1</v>
      </c>
      <c r="E4255">
        <v>2</v>
      </c>
      <c r="F4255">
        <v>1</v>
      </c>
      <c r="G4255">
        <v>2</v>
      </c>
      <c r="H4255">
        <v>2</v>
      </c>
      <c r="I4255">
        <v>1</v>
      </c>
      <c r="J4255">
        <v>0</v>
      </c>
      <c r="K4255">
        <v>0</v>
      </c>
      <c r="L4255">
        <v>0</v>
      </c>
      <c r="M4255">
        <v>2</v>
      </c>
      <c r="N4255">
        <v>2</v>
      </c>
      <c r="O4255">
        <v>1</v>
      </c>
      <c r="P4255">
        <v>0</v>
      </c>
      <c r="Q4255">
        <v>1</v>
      </c>
      <c r="R4255">
        <v>2</v>
      </c>
      <c r="S4255">
        <v>2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</v>
      </c>
      <c r="AS4255">
        <v>2</v>
      </c>
      <c r="AT4255" s="2">
        <f>AVERAGE(B4255:AS4255)</f>
        <v>0.61363636363636365</v>
      </c>
      <c r="AU4255">
        <f>MEDIAN(B4255:AS4255)</f>
        <v>0</v>
      </c>
      <c r="AV4255">
        <f>MIN(B4255:AU4255)</f>
        <v>0</v>
      </c>
      <c r="AW4255">
        <f>MAX(B4255:AV4255)</f>
        <v>2</v>
      </c>
      <c r="AX4255">
        <f>AW4255-AV4255</f>
        <v>2</v>
      </c>
    </row>
    <row r="4256" spans="1:50" x14ac:dyDescent="0.45">
      <c r="A4256" t="s">
        <v>5880</v>
      </c>
      <c r="B4256">
        <v>1</v>
      </c>
      <c r="C4256">
        <v>0</v>
      </c>
      <c r="D4256">
        <v>0</v>
      </c>
      <c r="E4256">
        <v>0</v>
      </c>
      <c r="F4256">
        <v>1</v>
      </c>
      <c r="G4256">
        <v>0</v>
      </c>
      <c r="H4256">
        <v>1</v>
      </c>
      <c r="I4256">
        <v>0</v>
      </c>
      <c r="J4256">
        <v>2</v>
      </c>
      <c r="K4256">
        <v>3</v>
      </c>
      <c r="L4256">
        <v>0</v>
      </c>
      <c r="M4256">
        <v>0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2</v>
      </c>
      <c r="U4256">
        <v>1</v>
      </c>
      <c r="V4256">
        <v>1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1</v>
      </c>
      <c r="AD4256">
        <v>1</v>
      </c>
      <c r="AE4256">
        <v>0</v>
      </c>
      <c r="AF4256">
        <v>2</v>
      </c>
      <c r="AG4256">
        <v>1</v>
      </c>
      <c r="AH4256">
        <v>0</v>
      </c>
      <c r="AI4256">
        <v>0</v>
      </c>
      <c r="AJ4256">
        <v>1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2</v>
      </c>
      <c r="AS4256">
        <v>1</v>
      </c>
      <c r="AT4256" s="2">
        <f>AVERAGE(B4256:AS4256)</f>
        <v>0.61363636363636365</v>
      </c>
      <c r="AU4256">
        <f>MEDIAN(B4256:AS4256)</f>
        <v>0</v>
      </c>
      <c r="AV4256">
        <f>MIN(B4256:AU4256)</f>
        <v>0</v>
      </c>
      <c r="AW4256">
        <f>MAX(B4256:AV4256)</f>
        <v>3</v>
      </c>
      <c r="AX4256">
        <f>AW4256-AV4256</f>
        <v>3</v>
      </c>
    </row>
    <row r="4257" spans="1:50" x14ac:dyDescent="0.45">
      <c r="A4257" t="s">
        <v>5939</v>
      </c>
      <c r="B4257">
        <v>0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2</v>
      </c>
      <c r="Z4257">
        <v>0</v>
      </c>
      <c r="AA4257">
        <v>1</v>
      </c>
      <c r="AB4257">
        <v>0</v>
      </c>
      <c r="AC4257">
        <v>1</v>
      </c>
      <c r="AD4257">
        <v>1</v>
      </c>
      <c r="AE4257">
        <v>0</v>
      </c>
      <c r="AF4257">
        <v>0</v>
      </c>
      <c r="AG4257">
        <v>1</v>
      </c>
      <c r="AH4257">
        <v>1</v>
      </c>
      <c r="AI4257">
        <v>1</v>
      </c>
      <c r="AJ4257">
        <v>1</v>
      </c>
      <c r="AK4257">
        <v>0</v>
      </c>
      <c r="AL4257">
        <v>1</v>
      </c>
      <c r="AM4257">
        <v>1</v>
      </c>
      <c r="AN4257">
        <v>1</v>
      </c>
      <c r="AO4257">
        <v>2</v>
      </c>
      <c r="AP4257">
        <v>1</v>
      </c>
      <c r="AQ4257">
        <v>1</v>
      </c>
      <c r="AR4257">
        <v>1</v>
      </c>
      <c r="AS4257">
        <v>1</v>
      </c>
      <c r="AT4257" s="2">
        <f>AVERAGE(B4257:AS4257)</f>
        <v>0.61363636363636365</v>
      </c>
      <c r="AU4257">
        <f>MEDIAN(B4257:AS4257)</f>
        <v>1</v>
      </c>
      <c r="AV4257">
        <f>MIN(B4257:AU4257)</f>
        <v>0</v>
      </c>
      <c r="AW4257">
        <f>MAX(B4257:AV4257)</f>
        <v>2</v>
      </c>
      <c r="AX4257">
        <f>AW4257-AV4257</f>
        <v>2</v>
      </c>
    </row>
    <row r="4258" spans="1:50" x14ac:dyDescent="0.45">
      <c r="A4258" t="s">
        <v>5958</v>
      </c>
      <c r="B4258">
        <v>0</v>
      </c>
      <c r="C4258">
        <v>0</v>
      </c>
      <c r="D4258">
        <v>0</v>
      </c>
      <c r="E4258">
        <v>0</v>
      </c>
      <c r="F4258">
        <v>6</v>
      </c>
      <c r="G4258">
        <v>0</v>
      </c>
      <c r="H4258">
        <v>0</v>
      </c>
      <c r="I4258">
        <v>0</v>
      </c>
      <c r="J4258">
        <v>0</v>
      </c>
      <c r="K4258">
        <v>6</v>
      </c>
      <c r="L4258">
        <v>0</v>
      </c>
      <c r="M4258">
        <v>0</v>
      </c>
      <c r="N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1</v>
      </c>
      <c r="Y4258">
        <v>10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 s="2">
        <f>AVERAGE(B4258:AS4258)</f>
        <v>0.61363636363636365</v>
      </c>
      <c r="AU4258">
        <f>MEDIAN(B4258:AS4258)</f>
        <v>0</v>
      </c>
      <c r="AV4258">
        <f>MIN(B4258:AU4258)</f>
        <v>0</v>
      </c>
      <c r="AW4258">
        <f>MAX(B4258:AV4258)</f>
        <v>10</v>
      </c>
      <c r="AX4258">
        <f>AW4258-AV4258</f>
        <v>10</v>
      </c>
    </row>
    <row r="4259" spans="1:50" x14ac:dyDescent="0.45">
      <c r="A4259" t="s">
        <v>6299</v>
      </c>
      <c r="B4259">
        <v>1</v>
      </c>
      <c r="C4259">
        <v>1</v>
      </c>
      <c r="D4259">
        <v>0</v>
      </c>
      <c r="E4259">
        <v>0</v>
      </c>
      <c r="F4259">
        <v>1</v>
      </c>
      <c r="G4259">
        <v>0</v>
      </c>
      <c r="H4259">
        <v>1</v>
      </c>
      <c r="I4259">
        <v>1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1</v>
      </c>
      <c r="P4259">
        <v>0</v>
      </c>
      <c r="Q4259">
        <v>1</v>
      </c>
      <c r="R4259">
        <v>0</v>
      </c>
      <c r="S4259">
        <v>1</v>
      </c>
      <c r="T4259">
        <v>2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3</v>
      </c>
      <c r="AA4259">
        <v>1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1</v>
      </c>
      <c r="AI4259">
        <v>1</v>
      </c>
      <c r="AJ4259">
        <v>0</v>
      </c>
      <c r="AK4259">
        <v>1</v>
      </c>
      <c r="AL4259">
        <v>1</v>
      </c>
      <c r="AM4259">
        <v>1</v>
      </c>
      <c r="AN4259">
        <v>0</v>
      </c>
      <c r="AO4259">
        <v>0</v>
      </c>
      <c r="AP4259">
        <v>1</v>
      </c>
      <c r="AQ4259">
        <v>2</v>
      </c>
      <c r="AR4259">
        <v>1</v>
      </c>
      <c r="AS4259">
        <v>1</v>
      </c>
      <c r="AT4259" s="2">
        <f>AVERAGE(B4259:AS4259)</f>
        <v>0.61363636363636365</v>
      </c>
      <c r="AU4259">
        <f>MEDIAN(B4259:AS4259)</f>
        <v>1</v>
      </c>
      <c r="AV4259">
        <f>MIN(B4259:AU4259)</f>
        <v>0</v>
      </c>
      <c r="AW4259">
        <f>MAX(B4259:AV4259)</f>
        <v>3</v>
      </c>
      <c r="AX4259">
        <f>AW4259-AV4259</f>
        <v>3</v>
      </c>
    </row>
    <row r="4260" spans="1:50" x14ac:dyDescent="0.45">
      <c r="A4260" t="s">
        <v>7134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1</v>
      </c>
      <c r="I4260">
        <v>2</v>
      </c>
      <c r="J4260">
        <v>5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2</v>
      </c>
      <c r="W4260">
        <v>0</v>
      </c>
      <c r="X4260">
        <v>0</v>
      </c>
      <c r="Y4260">
        <v>2</v>
      </c>
      <c r="Z4260">
        <v>2</v>
      </c>
      <c r="AA4260">
        <v>0</v>
      </c>
      <c r="AB4260">
        <v>1</v>
      </c>
      <c r="AC4260">
        <v>2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1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1</v>
      </c>
      <c r="AS4260">
        <v>0</v>
      </c>
      <c r="AT4260" s="2">
        <f>AVERAGE(B4260:AS4260)</f>
        <v>0.61363636363636365</v>
      </c>
      <c r="AU4260">
        <f>MEDIAN(B4260:AS4260)</f>
        <v>0</v>
      </c>
      <c r="AV4260">
        <f>MIN(B4260:AU4260)</f>
        <v>0</v>
      </c>
      <c r="AW4260">
        <f>MAX(B4260:AV4260)</f>
        <v>5</v>
      </c>
      <c r="AX4260">
        <f>AW4260-AV4260</f>
        <v>5</v>
      </c>
    </row>
    <row r="4261" spans="1:50" x14ac:dyDescent="0.45">
      <c r="A4261" t="s">
        <v>7299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0</v>
      </c>
      <c r="I4261">
        <v>1</v>
      </c>
      <c r="J4261">
        <v>1</v>
      </c>
      <c r="K4261">
        <v>0</v>
      </c>
      <c r="L4261">
        <v>1</v>
      </c>
      <c r="M4261">
        <v>0</v>
      </c>
      <c r="N4261">
        <v>0</v>
      </c>
      <c r="O4261">
        <v>1</v>
      </c>
      <c r="P4261">
        <v>2</v>
      </c>
      <c r="Q4261">
        <v>0</v>
      </c>
      <c r="R4261">
        <v>1</v>
      </c>
      <c r="S4261">
        <v>1</v>
      </c>
      <c r="T4261">
        <v>1</v>
      </c>
      <c r="U4261">
        <v>1</v>
      </c>
      <c r="V4261">
        <v>0</v>
      </c>
      <c r="W4261">
        <v>1</v>
      </c>
      <c r="X4261">
        <v>0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1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1</v>
      </c>
      <c r="AT4261" s="2">
        <f>AVERAGE(B4261:AS4261)</f>
        <v>0.61363636363636365</v>
      </c>
      <c r="AU4261">
        <f>MEDIAN(B4261:AS4261)</f>
        <v>1</v>
      </c>
      <c r="AV4261">
        <f>MIN(B4261:AU4261)</f>
        <v>0</v>
      </c>
      <c r="AW4261">
        <f>MAX(B4261:AV4261)</f>
        <v>2</v>
      </c>
      <c r="AX4261">
        <f>AW4261-AV4261</f>
        <v>2</v>
      </c>
    </row>
    <row r="4262" spans="1:50" x14ac:dyDescent="0.45">
      <c r="A4262" t="s">
        <v>7407</v>
      </c>
      <c r="B4262">
        <v>1</v>
      </c>
      <c r="C4262">
        <v>0</v>
      </c>
      <c r="D4262">
        <v>2</v>
      </c>
      <c r="E4262">
        <v>0</v>
      </c>
      <c r="F4262">
        <v>3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0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1</v>
      </c>
      <c r="AA4262">
        <v>1</v>
      </c>
      <c r="AB4262">
        <v>1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1</v>
      </c>
      <c r="AL4262">
        <v>1</v>
      </c>
      <c r="AM4262">
        <v>0</v>
      </c>
      <c r="AN4262">
        <v>3</v>
      </c>
      <c r="AO4262">
        <v>1</v>
      </c>
      <c r="AP4262">
        <v>1</v>
      </c>
      <c r="AQ4262">
        <v>1</v>
      </c>
      <c r="AR4262">
        <v>1</v>
      </c>
      <c r="AS4262">
        <v>1</v>
      </c>
      <c r="AT4262" s="2">
        <f>AVERAGE(B4262:AS4262)</f>
        <v>0.61363636363636365</v>
      </c>
      <c r="AU4262">
        <f>MEDIAN(B4262:AS4262)</f>
        <v>0.5</v>
      </c>
      <c r="AV4262">
        <f>MIN(B4262:AU4262)</f>
        <v>0</v>
      </c>
      <c r="AW4262">
        <f>MAX(B4262:AV4262)</f>
        <v>3</v>
      </c>
      <c r="AX4262">
        <f>AW4262-AV4262</f>
        <v>3</v>
      </c>
    </row>
    <row r="4263" spans="1:50" x14ac:dyDescent="0.45">
      <c r="A4263" t="s">
        <v>8180</v>
      </c>
      <c r="B4263">
        <v>2</v>
      </c>
      <c r="C4263">
        <v>0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2</v>
      </c>
      <c r="S4263">
        <v>1</v>
      </c>
      <c r="T4263">
        <v>1</v>
      </c>
      <c r="U4263">
        <v>1</v>
      </c>
      <c r="V4263">
        <v>2</v>
      </c>
      <c r="W4263">
        <v>0</v>
      </c>
      <c r="X4263">
        <v>0</v>
      </c>
      <c r="Y4263">
        <v>0</v>
      </c>
      <c r="Z4263">
        <v>1</v>
      </c>
      <c r="AA4263">
        <v>2</v>
      </c>
      <c r="AB4263">
        <v>3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 s="2">
        <f>AVERAGE(B4263:AS4263)</f>
        <v>0.61363636363636365</v>
      </c>
      <c r="AU4263">
        <f>MEDIAN(B4263:AS4263)</f>
        <v>0</v>
      </c>
      <c r="AV4263">
        <f>MIN(B4263:AU4263)</f>
        <v>0</v>
      </c>
      <c r="AW4263">
        <f>MAX(B4263:AV4263)</f>
        <v>3</v>
      </c>
      <c r="AX4263">
        <f>AW4263-AV4263</f>
        <v>3</v>
      </c>
    </row>
    <row r="4264" spans="1:50" x14ac:dyDescent="0.45">
      <c r="A4264" t="s">
        <v>8238</v>
      </c>
      <c r="B4264">
        <v>1</v>
      </c>
      <c r="C4264">
        <v>2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2</v>
      </c>
      <c r="M4264">
        <v>1</v>
      </c>
      <c r="N4264">
        <v>1</v>
      </c>
      <c r="O4264">
        <v>0</v>
      </c>
      <c r="P4264">
        <v>1</v>
      </c>
      <c r="Q4264">
        <v>0</v>
      </c>
      <c r="R4264">
        <v>1</v>
      </c>
      <c r="S4264">
        <v>1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1</v>
      </c>
      <c r="AI4264">
        <v>0</v>
      </c>
      <c r="AJ4264">
        <v>1</v>
      </c>
      <c r="AK4264">
        <v>1</v>
      </c>
      <c r="AL4264">
        <v>1</v>
      </c>
      <c r="AM4264">
        <v>1</v>
      </c>
      <c r="AN4264">
        <v>2</v>
      </c>
      <c r="AO4264">
        <v>1</v>
      </c>
      <c r="AP4264">
        <v>0</v>
      </c>
      <c r="AQ4264">
        <v>0</v>
      </c>
      <c r="AR4264">
        <v>2</v>
      </c>
      <c r="AS4264">
        <v>0</v>
      </c>
      <c r="AT4264" s="2">
        <f>AVERAGE(B4264:AS4264)</f>
        <v>0.61363636363636365</v>
      </c>
      <c r="AU4264">
        <f>MEDIAN(B4264:AS4264)</f>
        <v>1</v>
      </c>
      <c r="AV4264">
        <f>MIN(B4264:AU4264)</f>
        <v>0</v>
      </c>
      <c r="AW4264">
        <f>MAX(B4264:AV4264)</f>
        <v>2</v>
      </c>
      <c r="AX4264">
        <f>AW4264-AV4264</f>
        <v>2</v>
      </c>
    </row>
    <row r="4265" spans="1:50" x14ac:dyDescent="0.45">
      <c r="A4265" t="s">
        <v>8273</v>
      </c>
      <c r="B4265">
        <v>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2</v>
      </c>
      <c r="AB4265">
        <v>7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5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 s="2">
        <f>AVERAGE(B4265:AS4265)</f>
        <v>0.61363636363636365</v>
      </c>
      <c r="AU4265">
        <f>MEDIAN(B4265:AS4265)</f>
        <v>0</v>
      </c>
      <c r="AV4265">
        <f>MIN(B4265:AU4265)</f>
        <v>0</v>
      </c>
      <c r="AW4265">
        <f>MAX(B4265:AV4265)</f>
        <v>7</v>
      </c>
      <c r="AX4265">
        <f>AW4265-AV4265</f>
        <v>7</v>
      </c>
    </row>
    <row r="4266" spans="1:50" x14ac:dyDescent="0.45">
      <c r="A4266" t="s">
        <v>8312</v>
      </c>
      <c r="B4266">
        <v>0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0</v>
      </c>
      <c r="J4266">
        <v>1</v>
      </c>
      <c r="K4266">
        <v>1</v>
      </c>
      <c r="L4266">
        <v>0</v>
      </c>
      <c r="M4266">
        <v>1</v>
      </c>
      <c r="N4266">
        <v>2</v>
      </c>
      <c r="O4266">
        <v>1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2</v>
      </c>
      <c r="Z4266">
        <v>1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1</v>
      </c>
      <c r="AK4266">
        <v>1</v>
      </c>
      <c r="AL4266">
        <v>0</v>
      </c>
      <c r="AM4266">
        <v>0</v>
      </c>
      <c r="AN4266">
        <v>1</v>
      </c>
      <c r="AO4266">
        <v>0</v>
      </c>
      <c r="AP4266">
        <v>0</v>
      </c>
      <c r="AQ4266">
        <v>1</v>
      </c>
      <c r="AR4266">
        <v>1</v>
      </c>
      <c r="AS4266">
        <v>2</v>
      </c>
      <c r="AT4266" s="2">
        <f>AVERAGE(B4266:AS4266)</f>
        <v>0.61363636363636365</v>
      </c>
      <c r="AU4266">
        <f>MEDIAN(B4266:AS4266)</f>
        <v>1</v>
      </c>
      <c r="AV4266">
        <f>MIN(B4266:AU4266)</f>
        <v>0</v>
      </c>
      <c r="AW4266">
        <f>MAX(B4266:AV4266)</f>
        <v>2</v>
      </c>
      <c r="AX4266">
        <f>AW4266-AV4266</f>
        <v>2</v>
      </c>
    </row>
    <row r="4267" spans="1:50" x14ac:dyDescent="0.45">
      <c r="A4267" t="s">
        <v>8443</v>
      </c>
      <c r="B4267">
        <v>2</v>
      </c>
      <c r="C4267">
        <v>1</v>
      </c>
      <c r="D4267">
        <v>1</v>
      </c>
      <c r="E4267">
        <v>3</v>
      </c>
      <c r="F4267">
        <v>1</v>
      </c>
      <c r="G4267">
        <v>1</v>
      </c>
      <c r="H4267">
        <v>0</v>
      </c>
      <c r="I4267">
        <v>1</v>
      </c>
      <c r="J4267">
        <v>2</v>
      </c>
      <c r="K4267">
        <v>1</v>
      </c>
      <c r="L4267">
        <v>1</v>
      </c>
      <c r="M4267">
        <v>2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2</v>
      </c>
      <c r="AS4267">
        <v>1</v>
      </c>
      <c r="AT4267" s="2">
        <f>AVERAGE(B4267:AS4267)</f>
        <v>0.61363636363636365</v>
      </c>
      <c r="AU4267">
        <f>MEDIAN(B4267:AS4267)</f>
        <v>0</v>
      </c>
      <c r="AV4267">
        <f>MIN(B4267:AU4267)</f>
        <v>0</v>
      </c>
      <c r="AW4267">
        <f>MAX(B4267:AV4267)</f>
        <v>3</v>
      </c>
      <c r="AX4267">
        <f>AW4267-AV4267</f>
        <v>3</v>
      </c>
    </row>
    <row r="4268" spans="1:50" x14ac:dyDescent="0.45">
      <c r="A4268" t="s">
        <v>8469</v>
      </c>
      <c r="B4268">
        <v>1</v>
      </c>
      <c r="C4268">
        <v>0</v>
      </c>
      <c r="D4268">
        <v>0</v>
      </c>
      <c r="E4268">
        <v>2</v>
      </c>
      <c r="F4268">
        <v>3</v>
      </c>
      <c r="G4268">
        <v>0</v>
      </c>
      <c r="H4268">
        <v>1</v>
      </c>
      <c r="I4268">
        <v>0</v>
      </c>
      <c r="J4268">
        <v>2</v>
      </c>
      <c r="K4268">
        <v>2</v>
      </c>
      <c r="L4268">
        <v>1</v>
      </c>
      <c r="M4268">
        <v>0</v>
      </c>
      <c r="N4268">
        <v>0</v>
      </c>
      <c r="O4268">
        <v>1</v>
      </c>
      <c r="P4268">
        <v>0</v>
      </c>
      <c r="Q4268">
        <v>1</v>
      </c>
      <c r="R4268">
        <v>1</v>
      </c>
      <c r="S4268">
        <v>1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2</v>
      </c>
      <c r="Z4268">
        <v>1</v>
      </c>
      <c r="AA4268">
        <v>1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2</v>
      </c>
      <c r="AI4268">
        <v>0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 s="2">
        <f>AVERAGE(B4268:AS4268)</f>
        <v>0.61363636363636365</v>
      </c>
      <c r="AU4268">
        <f>MEDIAN(B4268:AS4268)</f>
        <v>0</v>
      </c>
      <c r="AV4268">
        <f>MIN(B4268:AU4268)</f>
        <v>0</v>
      </c>
      <c r="AW4268">
        <f>MAX(B4268:AV4268)</f>
        <v>3</v>
      </c>
      <c r="AX4268">
        <f>AW4268-AV4268</f>
        <v>3</v>
      </c>
    </row>
    <row r="4269" spans="1:50" x14ac:dyDescent="0.45">
      <c r="A4269" t="s">
        <v>77</v>
      </c>
      <c r="B4269">
        <v>3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1</v>
      </c>
      <c r="AB4269">
        <v>1</v>
      </c>
      <c r="AC4269">
        <v>3</v>
      </c>
      <c r="AD4269">
        <v>1</v>
      </c>
      <c r="AE4269">
        <v>0</v>
      </c>
      <c r="AF4269">
        <v>0</v>
      </c>
      <c r="AG4269">
        <v>0</v>
      </c>
      <c r="AH4269">
        <v>2</v>
      </c>
      <c r="AI4269">
        <v>1</v>
      </c>
      <c r="AJ4269">
        <v>2</v>
      </c>
      <c r="AK4269">
        <v>1</v>
      </c>
      <c r="AL4269">
        <v>0</v>
      </c>
      <c r="AM4269">
        <v>0</v>
      </c>
      <c r="AN4269">
        <v>1</v>
      </c>
      <c r="AO4269">
        <v>1</v>
      </c>
      <c r="AP4269">
        <v>1</v>
      </c>
      <c r="AQ4269">
        <v>0</v>
      </c>
      <c r="AR4269">
        <v>2</v>
      </c>
      <c r="AS4269">
        <v>2</v>
      </c>
      <c r="AT4269" s="2">
        <f>AVERAGE(B4269:AS4269)</f>
        <v>0.59090909090909094</v>
      </c>
      <c r="AU4269">
        <f>MEDIAN(B4269:AS4269)</f>
        <v>0</v>
      </c>
      <c r="AV4269">
        <f>MIN(B4269:AU4269)</f>
        <v>0</v>
      </c>
      <c r="AW4269">
        <f>MAX(B4269:AV4269)</f>
        <v>3</v>
      </c>
      <c r="AX4269">
        <f>AW4269-AV4269</f>
        <v>3</v>
      </c>
    </row>
    <row r="4270" spans="1:50" x14ac:dyDescent="0.45">
      <c r="A4270" t="s">
        <v>379</v>
      </c>
      <c r="B4270">
        <v>0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2</v>
      </c>
      <c r="I4270">
        <v>1</v>
      </c>
      <c r="J4270">
        <v>1</v>
      </c>
      <c r="K4270">
        <v>0</v>
      </c>
      <c r="L4270">
        <v>2</v>
      </c>
      <c r="M4270">
        <v>1</v>
      </c>
      <c r="N4270">
        <v>1</v>
      </c>
      <c r="O4270">
        <v>2</v>
      </c>
      <c r="P4270">
        <v>0</v>
      </c>
      <c r="Q4270">
        <v>1</v>
      </c>
      <c r="R4270">
        <v>0</v>
      </c>
      <c r="S4270">
        <v>2</v>
      </c>
      <c r="T4270">
        <v>0</v>
      </c>
      <c r="U4270">
        <v>2</v>
      </c>
      <c r="V4270">
        <v>1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0</v>
      </c>
      <c r="AI4270">
        <v>1</v>
      </c>
      <c r="AJ4270">
        <v>3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1</v>
      </c>
      <c r="AS4270">
        <v>1</v>
      </c>
      <c r="AT4270" s="2">
        <f>AVERAGE(B4270:AS4270)</f>
        <v>0.59090909090909094</v>
      </c>
      <c r="AU4270">
        <f>MEDIAN(B4270:AS4270)</f>
        <v>0</v>
      </c>
      <c r="AV4270">
        <f>MIN(B4270:AU4270)</f>
        <v>0</v>
      </c>
      <c r="AW4270">
        <f>MAX(B4270:AV4270)</f>
        <v>3</v>
      </c>
      <c r="AX4270">
        <f>AW4270-AV4270</f>
        <v>3</v>
      </c>
    </row>
    <row r="4271" spans="1:50" x14ac:dyDescent="0.45">
      <c r="A4271" t="s">
        <v>708</v>
      </c>
      <c r="B4271">
        <v>0</v>
      </c>
      <c r="C4271">
        <v>0</v>
      </c>
      <c r="D4271">
        <v>1</v>
      </c>
      <c r="E4271">
        <v>1</v>
      </c>
      <c r="F4271">
        <v>2</v>
      </c>
      <c r="G4271">
        <v>1</v>
      </c>
      <c r="H4271">
        <v>2</v>
      </c>
      <c r="I4271">
        <v>1</v>
      </c>
      <c r="J4271">
        <v>2</v>
      </c>
      <c r="K4271">
        <v>0</v>
      </c>
      <c r="L4271">
        <v>1</v>
      </c>
      <c r="M4271">
        <v>1</v>
      </c>
      <c r="N4271">
        <v>2</v>
      </c>
      <c r="O4271">
        <v>1</v>
      </c>
      <c r="P4271">
        <v>1</v>
      </c>
      <c r="Q4271">
        <v>1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1</v>
      </c>
      <c r="AJ4271">
        <v>0</v>
      </c>
      <c r="AK4271">
        <v>1</v>
      </c>
      <c r="AL4271">
        <v>1</v>
      </c>
      <c r="AM4271">
        <v>0</v>
      </c>
      <c r="AN4271">
        <v>0</v>
      </c>
      <c r="AO4271">
        <v>0</v>
      </c>
      <c r="AP4271">
        <v>1</v>
      </c>
      <c r="AQ4271">
        <v>0</v>
      </c>
      <c r="AR4271">
        <v>0</v>
      </c>
      <c r="AS4271">
        <v>1</v>
      </c>
      <c r="AT4271" s="2">
        <f>AVERAGE(B4271:AS4271)</f>
        <v>0.59090909090909094</v>
      </c>
      <c r="AU4271">
        <f>MEDIAN(B4271:AS4271)</f>
        <v>0.5</v>
      </c>
      <c r="AV4271">
        <f>MIN(B4271:AU4271)</f>
        <v>0</v>
      </c>
      <c r="AW4271">
        <f>MAX(B4271:AV4271)</f>
        <v>2</v>
      </c>
      <c r="AX4271">
        <f>AW4271-AV4271</f>
        <v>2</v>
      </c>
    </row>
    <row r="4272" spans="1:50" x14ac:dyDescent="0.45">
      <c r="A4272" t="s">
        <v>768</v>
      </c>
      <c r="B4272">
        <v>1</v>
      </c>
      <c r="C4272">
        <v>0</v>
      </c>
      <c r="D4272">
        <v>1</v>
      </c>
      <c r="E4272">
        <v>1</v>
      </c>
      <c r="F4272">
        <v>1</v>
      </c>
      <c r="G4272">
        <v>0</v>
      </c>
      <c r="H4272">
        <v>0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0</v>
      </c>
      <c r="O4272">
        <v>1</v>
      </c>
      <c r="P4272">
        <v>0</v>
      </c>
      <c r="Q4272">
        <v>0</v>
      </c>
      <c r="R4272">
        <v>1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2</v>
      </c>
      <c r="AA4272">
        <v>0</v>
      </c>
      <c r="AB4272">
        <v>1</v>
      </c>
      <c r="AC4272">
        <v>2</v>
      </c>
      <c r="AD4272">
        <v>1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</v>
      </c>
      <c r="AR4272">
        <v>1</v>
      </c>
      <c r="AS4272">
        <v>1</v>
      </c>
      <c r="AT4272" s="2">
        <f>AVERAGE(B4272:AS4272)</f>
        <v>0.59090909090909094</v>
      </c>
      <c r="AU4272">
        <f>MEDIAN(B4272:AS4272)</f>
        <v>1</v>
      </c>
      <c r="AV4272">
        <f>MIN(B4272:AU4272)</f>
        <v>0</v>
      </c>
      <c r="AW4272">
        <f>MAX(B4272:AV4272)</f>
        <v>2</v>
      </c>
      <c r="AX4272">
        <f>AW4272-AV4272</f>
        <v>2</v>
      </c>
    </row>
    <row r="4273" spans="1:50" x14ac:dyDescent="0.45">
      <c r="A4273" t="s">
        <v>789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0</v>
      </c>
      <c r="V4273">
        <v>1</v>
      </c>
      <c r="W4273">
        <v>1</v>
      </c>
      <c r="X4273">
        <v>1</v>
      </c>
      <c r="Y4273">
        <v>0</v>
      </c>
      <c r="Z4273">
        <v>1</v>
      </c>
      <c r="AA4273">
        <v>0</v>
      </c>
      <c r="AB4273">
        <v>1</v>
      </c>
      <c r="AC4273">
        <v>2</v>
      </c>
      <c r="AD4273">
        <v>3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2</v>
      </c>
      <c r="AM4273">
        <v>0</v>
      </c>
      <c r="AN4273">
        <v>1</v>
      </c>
      <c r="AO4273">
        <v>0</v>
      </c>
      <c r="AP4273">
        <v>2</v>
      </c>
      <c r="AQ4273">
        <v>2</v>
      </c>
      <c r="AR4273">
        <v>0</v>
      </c>
      <c r="AS4273">
        <v>0</v>
      </c>
      <c r="AT4273" s="2">
        <f>AVERAGE(B4273:AS4273)</f>
        <v>0.59090909090909094</v>
      </c>
      <c r="AU4273">
        <f>MEDIAN(B4273:AS4273)</f>
        <v>0</v>
      </c>
      <c r="AV4273">
        <f>MIN(B4273:AU4273)</f>
        <v>0</v>
      </c>
      <c r="AW4273">
        <f>MAX(B4273:AV4273)</f>
        <v>3</v>
      </c>
      <c r="AX4273">
        <f>AW4273-AV4273</f>
        <v>3</v>
      </c>
    </row>
    <row r="4274" spans="1:50" x14ac:dyDescent="0.45">
      <c r="A4274" t="s">
        <v>833</v>
      </c>
      <c r="B4274">
        <v>1</v>
      </c>
      <c r="C4274">
        <v>1</v>
      </c>
      <c r="D4274">
        <v>0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1</v>
      </c>
      <c r="K4274">
        <v>1</v>
      </c>
      <c r="L4274">
        <v>1</v>
      </c>
      <c r="M4274">
        <v>1</v>
      </c>
      <c r="N4274">
        <v>2</v>
      </c>
      <c r="O4274">
        <v>0</v>
      </c>
      <c r="P4274">
        <v>2</v>
      </c>
      <c r="Q4274">
        <v>2</v>
      </c>
      <c r="R4274">
        <v>0</v>
      </c>
      <c r="S4274">
        <v>1</v>
      </c>
      <c r="T4274">
        <v>0</v>
      </c>
      <c r="U4274">
        <v>2</v>
      </c>
      <c r="V4274">
        <v>1</v>
      </c>
      <c r="W4274">
        <v>1</v>
      </c>
      <c r="X4274">
        <v>0</v>
      </c>
      <c r="Y4274">
        <v>1</v>
      </c>
      <c r="Z4274">
        <v>0</v>
      </c>
      <c r="AA4274">
        <v>2</v>
      </c>
      <c r="AB4274">
        <v>1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2</v>
      </c>
      <c r="AS4274">
        <v>0</v>
      </c>
      <c r="AT4274" s="2">
        <f>AVERAGE(B4274:AS4274)</f>
        <v>0.59090909090909094</v>
      </c>
      <c r="AU4274">
        <f>MEDIAN(B4274:AS4274)</f>
        <v>0</v>
      </c>
      <c r="AV4274">
        <f>MIN(B4274:AU4274)</f>
        <v>0</v>
      </c>
      <c r="AW4274">
        <f>MAX(B4274:AV4274)</f>
        <v>2</v>
      </c>
      <c r="AX4274">
        <f>AW4274-AV4274</f>
        <v>2</v>
      </c>
    </row>
    <row r="4275" spans="1:50" x14ac:dyDescent="0.45">
      <c r="A4275" t="s">
        <v>1004</v>
      </c>
      <c r="B4275">
        <v>0</v>
      </c>
      <c r="C4275">
        <v>1</v>
      </c>
      <c r="D4275">
        <v>1</v>
      </c>
      <c r="E4275">
        <v>1</v>
      </c>
      <c r="F4275">
        <v>1</v>
      </c>
      <c r="G4275">
        <v>2</v>
      </c>
      <c r="H4275">
        <v>0</v>
      </c>
      <c r="I4275">
        <v>2</v>
      </c>
      <c r="J4275">
        <v>1</v>
      </c>
      <c r="K4275">
        <v>1</v>
      </c>
      <c r="L4275">
        <v>1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4</v>
      </c>
      <c r="S4275">
        <v>1</v>
      </c>
      <c r="T4275">
        <v>1</v>
      </c>
      <c r="U4275">
        <v>1</v>
      </c>
      <c r="V4275">
        <v>0</v>
      </c>
      <c r="W4275">
        <v>0</v>
      </c>
      <c r="X4275">
        <v>0</v>
      </c>
      <c r="Y4275">
        <v>1</v>
      </c>
      <c r="Z4275">
        <v>1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>
        <v>1</v>
      </c>
      <c r="AQ4275">
        <v>0</v>
      </c>
      <c r="AR4275">
        <v>1</v>
      </c>
      <c r="AS4275">
        <v>1</v>
      </c>
      <c r="AT4275" s="2">
        <f>AVERAGE(B4275:AS4275)</f>
        <v>0.59090909090909094</v>
      </c>
      <c r="AU4275">
        <f>MEDIAN(B4275:AS4275)</f>
        <v>0</v>
      </c>
      <c r="AV4275">
        <f>MIN(B4275:AU4275)</f>
        <v>0</v>
      </c>
      <c r="AW4275">
        <f>MAX(B4275:AV4275)</f>
        <v>4</v>
      </c>
      <c r="AX4275">
        <f>AW4275-AV4275</f>
        <v>4</v>
      </c>
    </row>
    <row r="4276" spans="1:50" x14ac:dyDescent="0.45">
      <c r="A4276" t="s">
        <v>1234</v>
      </c>
      <c r="B4276">
        <v>2</v>
      </c>
      <c r="C4276">
        <v>2</v>
      </c>
      <c r="D4276">
        <v>1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1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3</v>
      </c>
      <c r="AB4276">
        <v>2</v>
      </c>
      <c r="AC4276">
        <v>2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2</v>
      </c>
      <c r="AS4276">
        <v>1</v>
      </c>
      <c r="AT4276" s="2">
        <f>AVERAGE(B4276:AS4276)</f>
        <v>0.59090909090909094</v>
      </c>
      <c r="AU4276">
        <f>MEDIAN(B4276:AS4276)</f>
        <v>0</v>
      </c>
      <c r="AV4276">
        <f>MIN(B4276:AU4276)</f>
        <v>0</v>
      </c>
      <c r="AW4276">
        <f>MAX(B4276:AV4276)</f>
        <v>3</v>
      </c>
      <c r="AX4276">
        <f>AW4276-AV4276</f>
        <v>3</v>
      </c>
    </row>
    <row r="4277" spans="1:50" x14ac:dyDescent="0.45">
      <c r="A4277" t="s">
        <v>1477</v>
      </c>
      <c r="B4277">
        <v>1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1</v>
      </c>
      <c r="I4277">
        <v>0</v>
      </c>
      <c r="J4277">
        <v>1</v>
      </c>
      <c r="K4277">
        <v>0</v>
      </c>
      <c r="L4277">
        <v>3</v>
      </c>
      <c r="M4277">
        <v>1</v>
      </c>
      <c r="N4277">
        <v>0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2</v>
      </c>
      <c r="AB4277">
        <v>1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1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 s="2">
        <f>AVERAGE(B4277:AS4277)</f>
        <v>0.59090909090909094</v>
      </c>
      <c r="AU4277">
        <f>MEDIAN(B4277:AS4277)</f>
        <v>1</v>
      </c>
      <c r="AV4277">
        <f>MIN(B4277:AU4277)</f>
        <v>0</v>
      </c>
      <c r="AW4277">
        <f>MAX(B4277:AV4277)</f>
        <v>3</v>
      </c>
      <c r="AX4277">
        <f>AW4277-AV4277</f>
        <v>3</v>
      </c>
    </row>
    <row r="4278" spans="1:50" x14ac:dyDescent="0.45">
      <c r="A4278" t="s">
        <v>1540</v>
      </c>
      <c r="B4278">
        <v>0</v>
      </c>
      <c r="C4278">
        <v>1</v>
      </c>
      <c r="D4278">
        <v>0</v>
      </c>
      <c r="E4278">
        <v>1</v>
      </c>
      <c r="F4278">
        <v>1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1</v>
      </c>
      <c r="X4278">
        <v>0</v>
      </c>
      <c r="Y4278">
        <v>1</v>
      </c>
      <c r="Z4278">
        <v>1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>
        <v>0</v>
      </c>
      <c r="AG4278">
        <v>0</v>
      </c>
      <c r="AH4278">
        <v>1</v>
      </c>
      <c r="AI4278">
        <v>2</v>
      </c>
      <c r="AJ4278">
        <v>2</v>
      </c>
      <c r="AK4278">
        <v>0</v>
      </c>
      <c r="AL4278">
        <v>1</v>
      </c>
      <c r="AM4278">
        <v>0</v>
      </c>
      <c r="AN4278">
        <v>1</v>
      </c>
      <c r="AO4278">
        <v>1</v>
      </c>
      <c r="AP4278">
        <v>3</v>
      </c>
      <c r="AQ4278">
        <v>2</v>
      </c>
      <c r="AR4278">
        <v>0</v>
      </c>
      <c r="AS4278">
        <v>2</v>
      </c>
      <c r="AT4278" s="2">
        <f>AVERAGE(B4278:AS4278)</f>
        <v>0.59090909090909094</v>
      </c>
      <c r="AU4278">
        <f>MEDIAN(B4278:AS4278)</f>
        <v>0</v>
      </c>
      <c r="AV4278">
        <f>MIN(B4278:AU4278)</f>
        <v>0</v>
      </c>
      <c r="AW4278">
        <f>MAX(B4278:AV4278)</f>
        <v>3</v>
      </c>
      <c r="AX4278">
        <f>AW4278-AV4278</f>
        <v>3</v>
      </c>
    </row>
    <row r="4279" spans="1:50" x14ac:dyDescent="0.45">
      <c r="A4279" t="s">
        <v>1599</v>
      </c>
      <c r="B4279">
        <v>1</v>
      </c>
      <c r="C4279">
        <v>0</v>
      </c>
      <c r="D4279">
        <v>1</v>
      </c>
      <c r="E4279">
        <v>1</v>
      </c>
      <c r="F4279">
        <v>2</v>
      </c>
      <c r="G4279">
        <v>0</v>
      </c>
      <c r="H4279">
        <v>0</v>
      </c>
      <c r="I4279">
        <v>0</v>
      </c>
      <c r="J4279">
        <v>1</v>
      </c>
      <c r="K4279">
        <v>2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1</v>
      </c>
      <c r="AJ4279">
        <v>1</v>
      </c>
      <c r="AK4279">
        <v>1</v>
      </c>
      <c r="AL4279">
        <v>1</v>
      </c>
      <c r="AM4279">
        <v>0</v>
      </c>
      <c r="AN4279">
        <v>0</v>
      </c>
      <c r="AO4279">
        <v>1</v>
      </c>
      <c r="AP4279">
        <v>1</v>
      </c>
      <c r="AQ4279">
        <v>1</v>
      </c>
      <c r="AR4279">
        <v>1</v>
      </c>
      <c r="AS4279">
        <v>1</v>
      </c>
      <c r="AT4279" s="2">
        <f>AVERAGE(B4279:AS4279)</f>
        <v>0.59090909090909094</v>
      </c>
      <c r="AU4279">
        <f>MEDIAN(B4279:AS4279)</f>
        <v>1</v>
      </c>
      <c r="AV4279">
        <f>MIN(B4279:AU4279)</f>
        <v>0</v>
      </c>
      <c r="AW4279">
        <f>MAX(B4279:AV4279)</f>
        <v>2</v>
      </c>
      <c r="AX4279">
        <f>AW4279-AV4279</f>
        <v>2</v>
      </c>
    </row>
    <row r="4280" spans="1:50" x14ac:dyDescent="0.45">
      <c r="A4280" t="s">
        <v>1606</v>
      </c>
      <c r="B4280">
        <v>0</v>
      </c>
      <c r="C4280">
        <v>1</v>
      </c>
      <c r="D4280">
        <v>0</v>
      </c>
      <c r="E4280">
        <v>1</v>
      </c>
      <c r="F4280">
        <v>2</v>
      </c>
      <c r="G4280">
        <v>1</v>
      </c>
      <c r="H4280">
        <v>1</v>
      </c>
      <c r="I4280">
        <v>1</v>
      </c>
      <c r="J4280">
        <v>0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1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1</v>
      </c>
      <c r="AB4280">
        <v>1</v>
      </c>
      <c r="AC4280">
        <v>1</v>
      </c>
      <c r="AD4280">
        <v>2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1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1</v>
      </c>
      <c r="AQ4280">
        <v>1</v>
      </c>
      <c r="AR4280">
        <v>1</v>
      </c>
      <c r="AS4280">
        <v>1</v>
      </c>
      <c r="AT4280" s="2">
        <f>AVERAGE(B4280:AS4280)</f>
        <v>0.59090909090909094</v>
      </c>
      <c r="AU4280">
        <f>MEDIAN(B4280:AS4280)</f>
        <v>1</v>
      </c>
      <c r="AV4280">
        <f>MIN(B4280:AU4280)</f>
        <v>0</v>
      </c>
      <c r="AW4280">
        <f>MAX(B4280:AV4280)</f>
        <v>2</v>
      </c>
      <c r="AX4280">
        <f>AW4280-AV4280</f>
        <v>2</v>
      </c>
    </row>
    <row r="4281" spans="1:50" x14ac:dyDescent="0.45">
      <c r="A4281" t="s">
        <v>1927</v>
      </c>
      <c r="B4281">
        <v>2</v>
      </c>
      <c r="C4281">
        <v>1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1</v>
      </c>
      <c r="V4281">
        <v>1</v>
      </c>
      <c r="W4281">
        <v>0</v>
      </c>
      <c r="X4281">
        <v>0</v>
      </c>
      <c r="Y4281">
        <v>1</v>
      </c>
      <c r="Z4281">
        <v>1</v>
      </c>
      <c r="AA4281">
        <v>1</v>
      </c>
      <c r="AB4281">
        <v>1</v>
      </c>
      <c r="AC4281">
        <v>2</v>
      </c>
      <c r="AD4281">
        <v>2</v>
      </c>
      <c r="AE4281">
        <v>0</v>
      </c>
      <c r="AF4281">
        <v>0</v>
      </c>
      <c r="AG4281">
        <v>0</v>
      </c>
      <c r="AH4281">
        <v>0</v>
      </c>
      <c r="AI4281">
        <v>3</v>
      </c>
      <c r="AJ4281">
        <v>2</v>
      </c>
      <c r="AK4281">
        <v>0</v>
      </c>
      <c r="AL4281">
        <v>0</v>
      </c>
      <c r="AM4281">
        <v>0</v>
      </c>
      <c r="AN4281">
        <v>1</v>
      </c>
      <c r="AO4281">
        <v>1</v>
      </c>
      <c r="AP4281">
        <v>2</v>
      </c>
      <c r="AQ4281">
        <v>1</v>
      </c>
      <c r="AR4281">
        <v>0</v>
      </c>
      <c r="AS4281">
        <v>1</v>
      </c>
      <c r="AT4281" s="2">
        <f>AVERAGE(B4281:AS4281)</f>
        <v>0.59090909090909094</v>
      </c>
      <c r="AU4281">
        <f>MEDIAN(B4281:AS4281)</f>
        <v>0</v>
      </c>
      <c r="AV4281">
        <f>MIN(B4281:AU4281)</f>
        <v>0</v>
      </c>
      <c r="AW4281">
        <f>MAX(B4281:AV4281)</f>
        <v>3</v>
      </c>
      <c r="AX4281">
        <f>AW4281-AV4281</f>
        <v>3</v>
      </c>
    </row>
    <row r="4282" spans="1:50" x14ac:dyDescent="0.45">
      <c r="A4282" t="s">
        <v>1930</v>
      </c>
      <c r="B4282">
        <v>2</v>
      </c>
      <c r="C4282">
        <v>0</v>
      </c>
      <c r="D4282">
        <v>1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3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4</v>
      </c>
      <c r="AB4282">
        <v>4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3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1</v>
      </c>
      <c r="AS4282">
        <v>1</v>
      </c>
      <c r="AT4282" s="2">
        <f>AVERAGE(B4282:AS4282)</f>
        <v>0.59090909090909094</v>
      </c>
      <c r="AU4282">
        <f>MEDIAN(B4282:AS4282)</f>
        <v>0</v>
      </c>
      <c r="AV4282">
        <f>MIN(B4282:AU4282)</f>
        <v>0</v>
      </c>
      <c r="AW4282">
        <f>MAX(B4282:AV4282)</f>
        <v>4</v>
      </c>
      <c r="AX4282">
        <f>AW4282-AV4282</f>
        <v>4</v>
      </c>
    </row>
    <row r="4283" spans="1:50" x14ac:dyDescent="0.45">
      <c r="A4283" t="s">
        <v>1963</v>
      </c>
      <c r="B4283">
        <v>0</v>
      </c>
      <c r="C4283">
        <v>1</v>
      </c>
      <c r="D4283">
        <v>1</v>
      </c>
      <c r="E4283">
        <v>1</v>
      </c>
      <c r="F4283">
        <v>1</v>
      </c>
      <c r="G4283">
        <v>0</v>
      </c>
      <c r="H4283">
        <v>1</v>
      </c>
      <c r="I4283">
        <v>0</v>
      </c>
      <c r="J4283">
        <v>0</v>
      </c>
      <c r="K4283">
        <v>1</v>
      </c>
      <c r="L4283">
        <v>0</v>
      </c>
      <c r="M4283">
        <v>1</v>
      </c>
      <c r="N4283">
        <v>0</v>
      </c>
      <c r="O4283">
        <v>1</v>
      </c>
      <c r="P4283">
        <v>1</v>
      </c>
      <c r="Q4283">
        <v>0</v>
      </c>
      <c r="R4283">
        <v>0</v>
      </c>
      <c r="S4283">
        <v>1</v>
      </c>
      <c r="T4283">
        <v>1</v>
      </c>
      <c r="U4283">
        <v>1</v>
      </c>
      <c r="V4283">
        <v>1</v>
      </c>
      <c r="W4283">
        <v>0</v>
      </c>
      <c r="X4283">
        <v>0</v>
      </c>
      <c r="Y4283">
        <v>1</v>
      </c>
      <c r="Z4283">
        <v>1</v>
      </c>
      <c r="AA4283">
        <v>1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1</v>
      </c>
      <c r="AJ4283">
        <v>1</v>
      </c>
      <c r="AK4283">
        <v>1</v>
      </c>
      <c r="AL4283">
        <v>0</v>
      </c>
      <c r="AM4283">
        <v>1</v>
      </c>
      <c r="AN4283">
        <v>0</v>
      </c>
      <c r="AO4283">
        <v>0</v>
      </c>
      <c r="AP4283">
        <v>1</v>
      </c>
      <c r="AQ4283">
        <v>1</v>
      </c>
      <c r="AR4283">
        <v>1</v>
      </c>
      <c r="AS4283">
        <v>1</v>
      </c>
      <c r="AT4283" s="2">
        <f>AVERAGE(B4283:AS4283)</f>
        <v>0.59090909090909094</v>
      </c>
      <c r="AU4283">
        <f>MEDIAN(B4283:AS4283)</f>
        <v>1</v>
      </c>
      <c r="AV4283">
        <f>MIN(B4283:AU4283)</f>
        <v>0</v>
      </c>
      <c r="AW4283">
        <f>MAX(B4283:AV4283)</f>
        <v>1</v>
      </c>
      <c r="AX4283">
        <f>AW4283-AV4283</f>
        <v>1</v>
      </c>
    </row>
    <row r="4284" spans="1:50" x14ac:dyDescent="0.45">
      <c r="A4284" t="s">
        <v>2515</v>
      </c>
      <c r="B4284">
        <v>0</v>
      </c>
      <c r="C4284">
        <v>2</v>
      </c>
      <c r="D4284">
        <v>2</v>
      </c>
      <c r="E4284">
        <v>1</v>
      </c>
      <c r="F4284">
        <v>2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5</v>
      </c>
      <c r="AB4284">
        <v>2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3</v>
      </c>
      <c r="AS4284">
        <v>3</v>
      </c>
      <c r="AT4284" s="2">
        <f>AVERAGE(B4284:AS4284)</f>
        <v>0.59090909090909094</v>
      </c>
      <c r="AU4284">
        <f>MEDIAN(B4284:AS4284)</f>
        <v>0</v>
      </c>
      <c r="AV4284">
        <f>MIN(B4284:AU4284)</f>
        <v>0</v>
      </c>
      <c r="AW4284">
        <f>MAX(B4284:AV4284)</f>
        <v>5</v>
      </c>
      <c r="AX4284">
        <f>AW4284-AV4284</f>
        <v>5</v>
      </c>
    </row>
    <row r="4285" spans="1:50" x14ac:dyDescent="0.45">
      <c r="A4285" t="s">
        <v>2664</v>
      </c>
      <c r="B4285">
        <v>0</v>
      </c>
      <c r="C4285">
        <v>1</v>
      </c>
      <c r="D4285">
        <v>1</v>
      </c>
      <c r="E4285">
        <v>0</v>
      </c>
      <c r="F4285">
        <v>1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1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2</v>
      </c>
      <c r="AK4285">
        <v>2</v>
      </c>
      <c r="AL4285">
        <v>1</v>
      </c>
      <c r="AM4285">
        <v>1</v>
      </c>
      <c r="AN4285">
        <v>0</v>
      </c>
      <c r="AO4285">
        <v>2</v>
      </c>
      <c r="AP4285">
        <v>2</v>
      </c>
      <c r="AQ4285">
        <v>2</v>
      </c>
      <c r="AR4285">
        <v>2</v>
      </c>
      <c r="AS4285">
        <v>1</v>
      </c>
      <c r="AT4285" s="2">
        <f>AVERAGE(B4285:AS4285)</f>
        <v>0.59090909090909094</v>
      </c>
      <c r="AU4285">
        <f>MEDIAN(B4285:AS4285)</f>
        <v>0</v>
      </c>
      <c r="AV4285">
        <f>MIN(B4285:AU4285)</f>
        <v>0</v>
      </c>
      <c r="AW4285">
        <f>MAX(B4285:AV4285)</f>
        <v>2</v>
      </c>
      <c r="AX4285">
        <f>AW4285-AV4285</f>
        <v>2</v>
      </c>
    </row>
    <row r="4286" spans="1:50" x14ac:dyDescent="0.45">
      <c r="A4286" t="s">
        <v>2741</v>
      </c>
      <c r="B4286">
        <v>0</v>
      </c>
      <c r="C4286">
        <v>1</v>
      </c>
      <c r="D4286">
        <v>1</v>
      </c>
      <c r="E4286">
        <v>1</v>
      </c>
      <c r="F4286">
        <v>2</v>
      </c>
      <c r="G4286">
        <v>1</v>
      </c>
      <c r="H4286">
        <v>0</v>
      </c>
      <c r="I4286">
        <v>1</v>
      </c>
      <c r="J4286">
        <v>3</v>
      </c>
      <c r="K4286">
        <v>0</v>
      </c>
      <c r="L4286">
        <v>2</v>
      </c>
      <c r="M4286">
        <v>2</v>
      </c>
      <c r="N4286">
        <v>1</v>
      </c>
      <c r="O4286">
        <v>2</v>
      </c>
      <c r="P4286">
        <v>0</v>
      </c>
      <c r="Q4286">
        <v>2</v>
      </c>
      <c r="R4286">
        <v>1</v>
      </c>
      <c r="S4286">
        <v>2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1</v>
      </c>
      <c r="AT4286" s="2">
        <f>AVERAGE(B4286:AS4286)</f>
        <v>0.59090909090909094</v>
      </c>
      <c r="AU4286">
        <f>MEDIAN(B4286:AS4286)</f>
        <v>0</v>
      </c>
      <c r="AV4286">
        <f>MIN(B4286:AU4286)</f>
        <v>0</v>
      </c>
      <c r="AW4286">
        <f>MAX(B4286:AV4286)</f>
        <v>3</v>
      </c>
      <c r="AX4286">
        <f>AW4286-AV4286</f>
        <v>3</v>
      </c>
    </row>
    <row r="4287" spans="1:50" x14ac:dyDescent="0.45">
      <c r="A4287" t="s">
        <v>2791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2</v>
      </c>
      <c r="H4287">
        <v>1</v>
      </c>
      <c r="I4287">
        <v>1</v>
      </c>
      <c r="J4287">
        <v>0</v>
      </c>
      <c r="K4287">
        <v>0</v>
      </c>
      <c r="L4287">
        <v>1</v>
      </c>
      <c r="M4287">
        <v>1</v>
      </c>
      <c r="N4287">
        <v>1</v>
      </c>
      <c r="O4287">
        <v>1</v>
      </c>
      <c r="P4287">
        <v>0</v>
      </c>
      <c r="Q4287">
        <v>1</v>
      </c>
      <c r="R4287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1</v>
      </c>
      <c r="AH4287">
        <v>1</v>
      </c>
      <c r="AI4287">
        <v>1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2</v>
      </c>
      <c r="AQ4287">
        <v>1</v>
      </c>
      <c r="AR4287">
        <v>1</v>
      </c>
      <c r="AS4287">
        <v>0</v>
      </c>
      <c r="AT4287" s="2">
        <f>AVERAGE(B4287:AS4287)</f>
        <v>0.59090909090909094</v>
      </c>
      <c r="AU4287">
        <f>MEDIAN(B4287:AS4287)</f>
        <v>1</v>
      </c>
      <c r="AV4287">
        <f>MIN(B4287:AU4287)</f>
        <v>0</v>
      </c>
      <c r="AW4287">
        <f>MAX(B4287:AV4287)</f>
        <v>2</v>
      </c>
      <c r="AX4287">
        <f>AW4287-AV4287</f>
        <v>2</v>
      </c>
    </row>
    <row r="4288" spans="1:50" x14ac:dyDescent="0.45">
      <c r="A4288" t="s">
        <v>2934</v>
      </c>
      <c r="B4288">
        <v>1</v>
      </c>
      <c r="C4288">
        <v>0</v>
      </c>
      <c r="D4288">
        <v>0</v>
      </c>
      <c r="E4288">
        <v>1</v>
      </c>
      <c r="F4288">
        <v>1</v>
      </c>
      <c r="G4288">
        <v>0</v>
      </c>
      <c r="H4288">
        <v>1</v>
      </c>
      <c r="I4288">
        <v>1</v>
      </c>
      <c r="J4288">
        <v>2</v>
      </c>
      <c r="K4288">
        <v>0</v>
      </c>
      <c r="L4288">
        <v>1</v>
      </c>
      <c r="M4288">
        <v>2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2</v>
      </c>
      <c r="T4288">
        <v>1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3</v>
      </c>
      <c r="AK4288">
        <v>1</v>
      </c>
      <c r="AL4288">
        <v>0</v>
      </c>
      <c r="AM4288">
        <v>0</v>
      </c>
      <c r="AN4288">
        <v>1</v>
      </c>
      <c r="AO4288">
        <v>1</v>
      </c>
      <c r="AP4288">
        <v>1</v>
      </c>
      <c r="AQ4288">
        <v>0</v>
      </c>
      <c r="AR4288">
        <v>1</v>
      </c>
      <c r="AS4288">
        <v>0</v>
      </c>
      <c r="AT4288" s="2">
        <f>AVERAGE(B4288:AS4288)</f>
        <v>0.59090909090909094</v>
      </c>
      <c r="AU4288">
        <f>MEDIAN(B4288:AS4288)</f>
        <v>0</v>
      </c>
      <c r="AV4288">
        <f>MIN(B4288:AU4288)</f>
        <v>0</v>
      </c>
      <c r="AW4288">
        <f>MAX(B4288:AV4288)</f>
        <v>3</v>
      </c>
      <c r="AX4288">
        <f>AW4288-AV4288</f>
        <v>3</v>
      </c>
    </row>
    <row r="4289" spans="1:50" x14ac:dyDescent="0.45">
      <c r="A4289" t="s">
        <v>3025</v>
      </c>
      <c r="B4289">
        <v>0</v>
      </c>
      <c r="C4289">
        <v>0</v>
      </c>
      <c r="D4289">
        <v>0</v>
      </c>
      <c r="E4289">
        <v>0</v>
      </c>
      <c r="F4289">
        <v>5</v>
      </c>
      <c r="G4289">
        <v>0</v>
      </c>
      <c r="H4289">
        <v>1</v>
      </c>
      <c r="I4289">
        <v>0</v>
      </c>
      <c r="J4289">
        <v>2</v>
      </c>
      <c r="K4289">
        <v>2</v>
      </c>
      <c r="L4289">
        <v>0</v>
      </c>
      <c r="M4289">
        <v>0</v>
      </c>
      <c r="N4289">
        <v>1</v>
      </c>
      <c r="O4289">
        <v>2</v>
      </c>
      <c r="P4289">
        <v>1</v>
      </c>
      <c r="Q4289">
        <v>0</v>
      </c>
      <c r="R4289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2</v>
      </c>
      <c r="AI4289">
        <v>0</v>
      </c>
      <c r="AJ4289">
        <v>1</v>
      </c>
      <c r="AK4289">
        <v>1</v>
      </c>
      <c r="AL4289">
        <v>1</v>
      </c>
      <c r="AM4289">
        <v>2</v>
      </c>
      <c r="AN4289">
        <v>0</v>
      </c>
      <c r="AO4289">
        <v>1</v>
      </c>
      <c r="AP4289">
        <v>0</v>
      </c>
      <c r="AQ4289">
        <v>0</v>
      </c>
      <c r="AR4289">
        <v>1</v>
      </c>
      <c r="AS4289">
        <v>0</v>
      </c>
      <c r="AT4289" s="2">
        <f>AVERAGE(B4289:AS4289)</f>
        <v>0.59090909090909094</v>
      </c>
      <c r="AU4289">
        <f>MEDIAN(B4289:AS4289)</f>
        <v>0</v>
      </c>
      <c r="AV4289">
        <f>MIN(B4289:AU4289)</f>
        <v>0</v>
      </c>
      <c r="AW4289">
        <f>MAX(B4289:AV4289)</f>
        <v>5</v>
      </c>
      <c r="AX4289">
        <f>AW4289-AV4289</f>
        <v>5</v>
      </c>
    </row>
    <row r="4290" spans="1:50" x14ac:dyDescent="0.45">
      <c r="A4290" t="s">
        <v>3092</v>
      </c>
      <c r="B4290">
        <v>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0</v>
      </c>
      <c r="U4290">
        <v>2</v>
      </c>
      <c r="V4290">
        <v>1</v>
      </c>
      <c r="W4290">
        <v>0</v>
      </c>
      <c r="X4290">
        <v>1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2</v>
      </c>
      <c r="AI4290">
        <v>0</v>
      </c>
      <c r="AJ4290">
        <v>1</v>
      </c>
      <c r="AK4290">
        <v>1</v>
      </c>
      <c r="AL4290">
        <v>0</v>
      </c>
      <c r="AM4290">
        <v>1</v>
      </c>
      <c r="AN4290">
        <v>1</v>
      </c>
      <c r="AO4290">
        <v>1</v>
      </c>
      <c r="AP4290">
        <v>2</v>
      </c>
      <c r="AQ4290">
        <v>1</v>
      </c>
      <c r="AR4290">
        <v>0</v>
      </c>
      <c r="AS4290">
        <v>0</v>
      </c>
      <c r="AT4290" s="2">
        <f>AVERAGE(B4290:AS4290)</f>
        <v>0.59090909090909094</v>
      </c>
      <c r="AU4290">
        <f>MEDIAN(B4290:AS4290)</f>
        <v>0</v>
      </c>
      <c r="AV4290">
        <f>MIN(B4290:AU4290)</f>
        <v>0</v>
      </c>
      <c r="AW4290">
        <f>MAX(B4290:AV4290)</f>
        <v>5</v>
      </c>
      <c r="AX4290">
        <f>AW4290-AV4290</f>
        <v>5</v>
      </c>
    </row>
    <row r="4291" spans="1:50" x14ac:dyDescent="0.45">
      <c r="A4291" t="s">
        <v>3111</v>
      </c>
      <c r="B4291">
        <v>3</v>
      </c>
      <c r="C4291">
        <v>2</v>
      </c>
      <c r="D4291">
        <v>1</v>
      </c>
      <c r="E4291">
        <v>2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2</v>
      </c>
      <c r="U4291">
        <v>1</v>
      </c>
      <c r="V4291">
        <v>0</v>
      </c>
      <c r="W4291">
        <v>1</v>
      </c>
      <c r="X4291">
        <v>0</v>
      </c>
      <c r="Y4291">
        <v>1</v>
      </c>
      <c r="Z4291">
        <v>0</v>
      </c>
      <c r="AA4291">
        <v>1</v>
      </c>
      <c r="AB4291">
        <v>4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2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 s="2">
        <f>AVERAGE(B4291:AS4291)</f>
        <v>0.59090909090909094</v>
      </c>
      <c r="AU4291">
        <f>MEDIAN(B4291:AS4291)</f>
        <v>0</v>
      </c>
      <c r="AV4291">
        <f>MIN(B4291:AU4291)</f>
        <v>0</v>
      </c>
      <c r="AW4291">
        <f>MAX(B4291:AV4291)</f>
        <v>4</v>
      </c>
      <c r="AX4291">
        <f>AW4291-AV4291</f>
        <v>4</v>
      </c>
    </row>
    <row r="4292" spans="1:50" x14ac:dyDescent="0.45">
      <c r="A4292" t="s">
        <v>3115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7</v>
      </c>
      <c r="S4292">
        <v>0</v>
      </c>
      <c r="T4292">
        <v>3</v>
      </c>
      <c r="U4292">
        <v>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2</v>
      </c>
      <c r="AB4292">
        <v>3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4</v>
      </c>
      <c r="AJ4292">
        <v>4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 s="2">
        <f>AVERAGE(B4292:AS4292)</f>
        <v>0.59090909090909094</v>
      </c>
      <c r="AU4292">
        <f>MEDIAN(B4292:AS4292)</f>
        <v>0</v>
      </c>
      <c r="AV4292">
        <f>MIN(B4292:AU4292)</f>
        <v>0</v>
      </c>
      <c r="AW4292">
        <f>MAX(B4292:AV4292)</f>
        <v>7</v>
      </c>
      <c r="AX4292">
        <f>AW4292-AV4292</f>
        <v>7</v>
      </c>
    </row>
    <row r="4293" spans="1:50" x14ac:dyDescent="0.45">
      <c r="A4293" t="s">
        <v>3248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1</v>
      </c>
      <c r="H4293">
        <v>1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3</v>
      </c>
      <c r="U4293">
        <v>1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2</v>
      </c>
      <c r="AB4293">
        <v>1</v>
      </c>
      <c r="AC4293">
        <v>2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1</v>
      </c>
      <c r="AJ4293">
        <v>1</v>
      </c>
      <c r="AK4293">
        <v>1</v>
      </c>
      <c r="AL4293">
        <v>1</v>
      </c>
      <c r="AM4293">
        <v>0</v>
      </c>
      <c r="AN4293">
        <v>1</v>
      </c>
      <c r="AO4293">
        <v>1</v>
      </c>
      <c r="AP4293">
        <v>0</v>
      </c>
      <c r="AQ4293">
        <v>0</v>
      </c>
      <c r="AR4293">
        <v>1</v>
      </c>
      <c r="AS4293">
        <v>1</v>
      </c>
      <c r="AT4293" s="2">
        <f>AVERAGE(B4293:AS4293)</f>
        <v>0.59090909090909094</v>
      </c>
      <c r="AU4293">
        <f>MEDIAN(B4293:AS4293)</f>
        <v>0.5</v>
      </c>
      <c r="AV4293">
        <f>MIN(B4293:AU4293)</f>
        <v>0</v>
      </c>
      <c r="AW4293">
        <f>MAX(B4293:AV4293)</f>
        <v>3</v>
      </c>
      <c r="AX4293">
        <f>AW4293-AV4293</f>
        <v>3</v>
      </c>
    </row>
    <row r="4294" spans="1:50" x14ac:dyDescent="0.45">
      <c r="A4294" t="s">
        <v>3293</v>
      </c>
      <c r="B4294">
        <v>1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4</v>
      </c>
      <c r="AB4294">
        <v>9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2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2</v>
      </c>
      <c r="AS4294">
        <v>2</v>
      </c>
      <c r="AT4294" s="2">
        <f>AVERAGE(B4294:AS4294)</f>
        <v>0.59090909090909094</v>
      </c>
      <c r="AU4294">
        <f>MEDIAN(B4294:AS4294)</f>
        <v>0</v>
      </c>
      <c r="AV4294">
        <f>MIN(B4294:AU4294)</f>
        <v>0</v>
      </c>
      <c r="AW4294">
        <f>MAX(B4294:AV4294)</f>
        <v>9</v>
      </c>
      <c r="AX4294">
        <f>AW4294-AV4294</f>
        <v>9</v>
      </c>
    </row>
    <row r="4295" spans="1:50" x14ac:dyDescent="0.45">
      <c r="A4295" t="s">
        <v>3335</v>
      </c>
      <c r="B4295">
        <v>0</v>
      </c>
      <c r="C4295">
        <v>1</v>
      </c>
      <c r="D4295">
        <v>0</v>
      </c>
      <c r="E4295">
        <v>2</v>
      </c>
      <c r="F4295">
        <v>2</v>
      </c>
      <c r="G4295">
        <v>1</v>
      </c>
      <c r="H4295">
        <v>0</v>
      </c>
      <c r="I4295">
        <v>0</v>
      </c>
      <c r="J4295">
        <v>0</v>
      </c>
      <c r="K4295">
        <v>4</v>
      </c>
      <c r="L4295">
        <v>1</v>
      </c>
      <c r="M4295">
        <v>0</v>
      </c>
      <c r="N4295">
        <v>2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1</v>
      </c>
      <c r="Z4295">
        <v>1</v>
      </c>
      <c r="AA4295">
        <v>1</v>
      </c>
      <c r="AB4295">
        <v>0</v>
      </c>
      <c r="AC4295">
        <v>1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1</v>
      </c>
      <c r="AM4295">
        <v>0</v>
      </c>
      <c r="AN4295">
        <v>1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 s="2">
        <f>AVERAGE(B4295:AS4295)</f>
        <v>0.59090909090909094</v>
      </c>
      <c r="AU4295">
        <f>MEDIAN(B4295:AS4295)</f>
        <v>0</v>
      </c>
      <c r="AV4295">
        <f>MIN(B4295:AU4295)</f>
        <v>0</v>
      </c>
      <c r="AW4295">
        <f>MAX(B4295:AV4295)</f>
        <v>4</v>
      </c>
      <c r="AX4295">
        <f>AW4295-AV4295</f>
        <v>4</v>
      </c>
    </row>
    <row r="4296" spans="1:50" x14ac:dyDescent="0.45">
      <c r="A4296" t="s">
        <v>3431</v>
      </c>
      <c r="B4296">
        <v>0</v>
      </c>
      <c r="C4296">
        <v>1</v>
      </c>
      <c r="D4296">
        <v>1</v>
      </c>
      <c r="E4296">
        <v>1</v>
      </c>
      <c r="F4296">
        <v>2</v>
      </c>
      <c r="G4296">
        <v>1</v>
      </c>
      <c r="H4296">
        <v>1</v>
      </c>
      <c r="I4296">
        <v>2</v>
      </c>
      <c r="J4296">
        <v>2</v>
      </c>
      <c r="K4296">
        <v>0</v>
      </c>
      <c r="L4296">
        <v>1</v>
      </c>
      <c r="M4296">
        <v>2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1</v>
      </c>
      <c r="Y4296">
        <v>1</v>
      </c>
      <c r="Z4296">
        <v>0</v>
      </c>
      <c r="AA4296">
        <v>1</v>
      </c>
      <c r="AB4296">
        <v>0</v>
      </c>
      <c r="AC4296">
        <v>0</v>
      </c>
      <c r="AD4296">
        <v>1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1</v>
      </c>
      <c r="AS4296">
        <v>2</v>
      </c>
      <c r="AT4296" s="2">
        <f>AVERAGE(B4296:AS4296)</f>
        <v>0.59090909090909094</v>
      </c>
      <c r="AU4296">
        <f>MEDIAN(B4296:AS4296)</f>
        <v>0</v>
      </c>
      <c r="AV4296">
        <f>MIN(B4296:AU4296)</f>
        <v>0</v>
      </c>
      <c r="AW4296">
        <f>MAX(B4296:AV4296)</f>
        <v>2</v>
      </c>
      <c r="AX4296">
        <f>AW4296-AV4296</f>
        <v>2</v>
      </c>
    </row>
    <row r="4297" spans="1:50" x14ac:dyDescent="0.45">
      <c r="A4297" t="s">
        <v>3542</v>
      </c>
      <c r="B4297">
        <v>2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4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2</v>
      </c>
      <c r="AC4297">
        <v>0</v>
      </c>
      <c r="AD4297">
        <v>0</v>
      </c>
      <c r="AE4297">
        <v>1</v>
      </c>
      <c r="AF4297">
        <v>2</v>
      </c>
      <c r="AG4297">
        <v>5</v>
      </c>
      <c r="AH4297">
        <v>2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2</v>
      </c>
      <c r="AO4297">
        <v>2</v>
      </c>
      <c r="AP4297">
        <v>0</v>
      </c>
      <c r="AQ4297">
        <v>0</v>
      </c>
      <c r="AR4297">
        <v>0</v>
      </c>
      <c r="AS4297">
        <v>1</v>
      </c>
      <c r="AT4297" s="2">
        <f>AVERAGE(B4297:AS4297)</f>
        <v>0.59090909090909094</v>
      </c>
      <c r="AU4297">
        <f>MEDIAN(B4297:AS4297)</f>
        <v>0</v>
      </c>
      <c r="AV4297">
        <f>MIN(B4297:AU4297)</f>
        <v>0</v>
      </c>
      <c r="AW4297">
        <f>MAX(B4297:AV4297)</f>
        <v>5</v>
      </c>
      <c r="AX4297">
        <f>AW4297-AV4297</f>
        <v>5</v>
      </c>
    </row>
    <row r="4298" spans="1:50" x14ac:dyDescent="0.45">
      <c r="A4298" t="s">
        <v>3638</v>
      </c>
      <c r="B4298">
        <v>0</v>
      </c>
      <c r="C4298">
        <v>1</v>
      </c>
      <c r="D4298">
        <v>1</v>
      </c>
      <c r="E4298">
        <v>0</v>
      </c>
      <c r="F4298">
        <v>0</v>
      </c>
      <c r="G4298">
        <v>3</v>
      </c>
      <c r="H4298">
        <v>1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2</v>
      </c>
      <c r="Q4298">
        <v>0</v>
      </c>
      <c r="R4298">
        <v>1</v>
      </c>
      <c r="S4298">
        <v>0</v>
      </c>
      <c r="T4298">
        <v>1</v>
      </c>
      <c r="U4298">
        <v>0</v>
      </c>
      <c r="V4298">
        <v>0</v>
      </c>
      <c r="W4298">
        <v>1</v>
      </c>
      <c r="X4298">
        <v>0</v>
      </c>
      <c r="Y4298">
        <v>1</v>
      </c>
      <c r="Z4298">
        <v>1</v>
      </c>
      <c r="AA4298">
        <v>0</v>
      </c>
      <c r="AB4298">
        <v>0</v>
      </c>
      <c r="AC4298">
        <v>1</v>
      </c>
      <c r="AD4298">
        <v>0</v>
      </c>
      <c r="AE4298">
        <v>2</v>
      </c>
      <c r="AF4298">
        <v>1</v>
      </c>
      <c r="AG4298">
        <v>0</v>
      </c>
      <c r="AH4298">
        <v>0</v>
      </c>
      <c r="AI4298">
        <v>1</v>
      </c>
      <c r="AJ4298">
        <v>2</v>
      </c>
      <c r="AK4298">
        <v>0</v>
      </c>
      <c r="AL4298">
        <v>1</v>
      </c>
      <c r="AM4298">
        <v>0</v>
      </c>
      <c r="AN4298">
        <v>0</v>
      </c>
      <c r="AO4298">
        <v>1</v>
      </c>
      <c r="AP4298">
        <v>0</v>
      </c>
      <c r="AQ4298">
        <v>1</v>
      </c>
      <c r="AR4298">
        <v>0</v>
      </c>
      <c r="AS4298">
        <v>0</v>
      </c>
      <c r="AT4298" s="2">
        <f>AVERAGE(B4298:AS4298)</f>
        <v>0.59090909090909094</v>
      </c>
      <c r="AU4298">
        <f>MEDIAN(B4298:AS4298)</f>
        <v>0</v>
      </c>
      <c r="AV4298">
        <f>MIN(B4298:AU4298)</f>
        <v>0</v>
      </c>
      <c r="AW4298">
        <f>MAX(B4298:AV4298)</f>
        <v>3</v>
      </c>
      <c r="AX4298">
        <f>AW4298-AV4298</f>
        <v>3</v>
      </c>
    </row>
    <row r="4299" spans="1:50" x14ac:dyDescent="0.45">
      <c r="A4299" t="s">
        <v>3945</v>
      </c>
      <c r="B4299">
        <v>1</v>
      </c>
      <c r="C4299">
        <v>3</v>
      </c>
      <c r="D4299">
        <v>0</v>
      </c>
      <c r="E4299">
        <v>2</v>
      </c>
      <c r="F4299">
        <v>0</v>
      </c>
      <c r="G4299">
        <v>0</v>
      </c>
      <c r="H4299">
        <v>0</v>
      </c>
      <c r="I4299">
        <v>5</v>
      </c>
      <c r="J4299">
        <v>0</v>
      </c>
      <c r="K4299">
        <v>0</v>
      </c>
      <c r="L4299">
        <v>0</v>
      </c>
      <c r="M4299">
        <v>0</v>
      </c>
      <c r="N4299">
        <v>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2</v>
      </c>
      <c r="AF4299">
        <v>0</v>
      </c>
      <c r="AG4299">
        <v>1</v>
      </c>
      <c r="AH4299">
        <v>0</v>
      </c>
      <c r="AI4299">
        <v>2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4</v>
      </c>
      <c r="AQ4299">
        <v>0</v>
      </c>
      <c r="AR4299">
        <v>1</v>
      </c>
      <c r="AS4299">
        <v>0</v>
      </c>
      <c r="AT4299" s="2">
        <f>AVERAGE(B4299:AS4299)</f>
        <v>0.59090909090909094</v>
      </c>
      <c r="AU4299">
        <f>MEDIAN(B4299:AS4299)</f>
        <v>0</v>
      </c>
      <c r="AV4299">
        <f>MIN(B4299:AU4299)</f>
        <v>0</v>
      </c>
      <c r="AW4299">
        <f>MAX(B4299:AV4299)</f>
        <v>5</v>
      </c>
      <c r="AX4299">
        <f>AW4299-AV4299</f>
        <v>5</v>
      </c>
    </row>
    <row r="4300" spans="1:50" x14ac:dyDescent="0.45">
      <c r="A4300" t="s">
        <v>3954</v>
      </c>
      <c r="B4300">
        <v>0</v>
      </c>
      <c r="C4300">
        <v>1</v>
      </c>
      <c r="D4300">
        <v>1</v>
      </c>
      <c r="E4300">
        <v>1</v>
      </c>
      <c r="F4300">
        <v>0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2</v>
      </c>
      <c r="R4300">
        <v>1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2</v>
      </c>
      <c r="Z4300">
        <v>1</v>
      </c>
      <c r="AA4300">
        <v>0</v>
      </c>
      <c r="AB4300">
        <v>0</v>
      </c>
      <c r="AC4300">
        <v>1</v>
      </c>
      <c r="AD4300">
        <v>1</v>
      </c>
      <c r="AE4300">
        <v>0</v>
      </c>
      <c r="AF4300">
        <v>1</v>
      </c>
      <c r="AG4300">
        <v>1</v>
      </c>
      <c r="AH4300">
        <v>1</v>
      </c>
      <c r="AI4300">
        <v>1</v>
      </c>
      <c r="AJ4300">
        <v>0</v>
      </c>
      <c r="AK4300">
        <v>0</v>
      </c>
      <c r="AL4300">
        <v>1</v>
      </c>
      <c r="AM4300">
        <v>2</v>
      </c>
      <c r="AN4300">
        <v>2</v>
      </c>
      <c r="AO4300">
        <v>1</v>
      </c>
      <c r="AP4300">
        <v>0</v>
      </c>
      <c r="AQ4300">
        <v>0</v>
      </c>
      <c r="AR4300">
        <v>1</v>
      </c>
      <c r="AS4300">
        <v>0</v>
      </c>
      <c r="AT4300" s="2">
        <f>AVERAGE(B4300:AS4300)</f>
        <v>0.59090909090909094</v>
      </c>
      <c r="AU4300">
        <f>MEDIAN(B4300:AS4300)</f>
        <v>0.5</v>
      </c>
      <c r="AV4300">
        <f>MIN(B4300:AU4300)</f>
        <v>0</v>
      </c>
      <c r="AW4300">
        <f>MAX(B4300:AV4300)</f>
        <v>2</v>
      </c>
      <c r="AX4300">
        <f>AW4300-AV4300</f>
        <v>2</v>
      </c>
    </row>
    <row r="4301" spans="1:50" x14ac:dyDescent="0.45">
      <c r="A4301" t="s">
        <v>4184</v>
      </c>
      <c r="B4301">
        <v>0</v>
      </c>
      <c r="C4301">
        <v>2</v>
      </c>
      <c r="D4301">
        <v>2</v>
      </c>
      <c r="E4301">
        <v>1</v>
      </c>
      <c r="F4301">
        <v>1</v>
      </c>
      <c r="G4301">
        <v>1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v>1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</v>
      </c>
      <c r="AB4301">
        <v>3</v>
      </c>
      <c r="AC4301">
        <v>1</v>
      </c>
      <c r="AD4301">
        <v>0</v>
      </c>
      <c r="AE4301">
        <v>1</v>
      </c>
      <c r="AF4301">
        <v>0</v>
      </c>
      <c r="AG4301">
        <v>1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>
        <v>1</v>
      </c>
      <c r="AN4301">
        <v>1</v>
      </c>
      <c r="AO4301">
        <v>0</v>
      </c>
      <c r="AP4301">
        <v>0</v>
      </c>
      <c r="AQ4301">
        <v>1</v>
      </c>
      <c r="AR4301">
        <v>1</v>
      </c>
      <c r="AS4301">
        <v>0</v>
      </c>
      <c r="AT4301" s="2">
        <f>AVERAGE(B4301:AS4301)</f>
        <v>0.59090909090909094</v>
      </c>
      <c r="AU4301">
        <f>MEDIAN(B4301:AS4301)</f>
        <v>0</v>
      </c>
      <c r="AV4301">
        <f>MIN(B4301:AU4301)</f>
        <v>0</v>
      </c>
      <c r="AW4301">
        <f>MAX(B4301:AV4301)</f>
        <v>3</v>
      </c>
      <c r="AX4301">
        <f>AW4301-AV4301</f>
        <v>3</v>
      </c>
    </row>
    <row r="4302" spans="1:50" x14ac:dyDescent="0.45">
      <c r="A4302" t="s">
        <v>4227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0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1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1</v>
      </c>
      <c r="AB4302">
        <v>2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1</v>
      </c>
      <c r="AJ4302">
        <v>1</v>
      </c>
      <c r="AK4302">
        <v>1</v>
      </c>
      <c r="AL4302">
        <v>0</v>
      </c>
      <c r="AM4302">
        <v>0</v>
      </c>
      <c r="AN4302">
        <v>1</v>
      </c>
      <c r="AO4302">
        <v>1</v>
      </c>
      <c r="AP4302">
        <v>0</v>
      </c>
      <c r="AQ4302">
        <v>0</v>
      </c>
      <c r="AR4302">
        <v>1</v>
      </c>
      <c r="AS4302">
        <v>1</v>
      </c>
      <c r="AT4302" s="2">
        <f>AVERAGE(B4302:AS4302)</f>
        <v>0.59090909090909094</v>
      </c>
      <c r="AU4302">
        <f>MEDIAN(B4302:AS4302)</f>
        <v>1</v>
      </c>
      <c r="AV4302">
        <f>MIN(B4302:AU4302)</f>
        <v>0</v>
      </c>
      <c r="AW4302">
        <f>MAX(B4302:AV4302)</f>
        <v>2</v>
      </c>
      <c r="AX4302">
        <f>AW4302-AV4302</f>
        <v>2</v>
      </c>
    </row>
    <row r="4303" spans="1:50" x14ac:dyDescent="0.45">
      <c r="A4303" t="s">
        <v>4382</v>
      </c>
      <c r="B4303">
        <v>12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2</v>
      </c>
      <c r="AB4303">
        <v>3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4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 s="2">
        <f>AVERAGE(B4303:AS4303)</f>
        <v>0.59090909090909094</v>
      </c>
      <c r="AU4303">
        <f>MEDIAN(B4303:AS4303)</f>
        <v>0</v>
      </c>
      <c r="AV4303">
        <f>MIN(B4303:AU4303)</f>
        <v>0</v>
      </c>
      <c r="AW4303">
        <f>MAX(B4303:AV4303)</f>
        <v>12</v>
      </c>
      <c r="AX4303">
        <f>AW4303-AV4303</f>
        <v>12</v>
      </c>
    </row>
    <row r="4304" spans="1:50" x14ac:dyDescent="0.45">
      <c r="A4304" t="s">
        <v>4468</v>
      </c>
      <c r="B4304">
        <v>0</v>
      </c>
      <c r="C4304">
        <v>0</v>
      </c>
      <c r="D4304">
        <v>1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  <c r="V4304">
        <v>1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</v>
      </c>
      <c r="AG4304">
        <v>2</v>
      </c>
      <c r="AH4304">
        <v>1</v>
      </c>
      <c r="AI4304">
        <v>3</v>
      </c>
      <c r="AJ4304">
        <v>2</v>
      </c>
      <c r="AK4304">
        <v>0</v>
      </c>
      <c r="AL4304">
        <v>0</v>
      </c>
      <c r="AM4304">
        <v>2</v>
      </c>
      <c r="AN4304">
        <v>4</v>
      </c>
      <c r="AO4304">
        <v>1</v>
      </c>
      <c r="AP4304">
        <v>1</v>
      </c>
      <c r="AQ4304">
        <v>2</v>
      </c>
      <c r="AR4304">
        <v>0</v>
      </c>
      <c r="AS4304">
        <v>0</v>
      </c>
      <c r="AT4304" s="2">
        <f>AVERAGE(B4304:AS4304)</f>
        <v>0.59090909090909094</v>
      </c>
      <c r="AU4304">
        <f>MEDIAN(B4304:AS4304)</f>
        <v>0</v>
      </c>
      <c r="AV4304">
        <f>MIN(B4304:AU4304)</f>
        <v>0</v>
      </c>
      <c r="AW4304">
        <f>MAX(B4304:AV4304)</f>
        <v>4</v>
      </c>
      <c r="AX4304">
        <f>AW4304-AV4304</f>
        <v>4</v>
      </c>
    </row>
    <row r="4305" spans="1:50" x14ac:dyDescent="0.45">
      <c r="A4305" t="s">
        <v>4615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2</v>
      </c>
      <c r="H4305">
        <v>0</v>
      </c>
      <c r="I4305">
        <v>1</v>
      </c>
      <c r="J4305">
        <v>0</v>
      </c>
      <c r="K4305">
        <v>0</v>
      </c>
      <c r="L4305">
        <v>1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1</v>
      </c>
      <c r="Z4305">
        <v>1</v>
      </c>
      <c r="AA4305">
        <v>1</v>
      </c>
      <c r="AB4305">
        <v>0</v>
      </c>
      <c r="AC4305">
        <v>1</v>
      </c>
      <c r="AD4305">
        <v>1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2</v>
      </c>
      <c r="AM4305">
        <v>2</v>
      </c>
      <c r="AN4305">
        <v>2</v>
      </c>
      <c r="AO4305">
        <v>2</v>
      </c>
      <c r="AP4305">
        <v>0</v>
      </c>
      <c r="AQ4305">
        <v>0</v>
      </c>
      <c r="AR4305">
        <v>0</v>
      </c>
      <c r="AS4305">
        <v>0</v>
      </c>
      <c r="AT4305" s="2">
        <f>AVERAGE(B4305:AS4305)</f>
        <v>0.59090909090909094</v>
      </c>
      <c r="AU4305">
        <f>MEDIAN(B4305:AS4305)</f>
        <v>0</v>
      </c>
      <c r="AV4305">
        <f>MIN(B4305:AU4305)</f>
        <v>0</v>
      </c>
      <c r="AW4305">
        <f>MAX(B4305:AV4305)</f>
        <v>2</v>
      </c>
      <c r="AX4305">
        <f>AW4305-AV4305</f>
        <v>2</v>
      </c>
    </row>
    <row r="4306" spans="1:50" x14ac:dyDescent="0.45">
      <c r="A4306" t="s">
        <v>5298</v>
      </c>
      <c r="B4306">
        <v>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3</v>
      </c>
      <c r="AB4306">
        <v>3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4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1</v>
      </c>
      <c r="AS4306">
        <v>1</v>
      </c>
      <c r="AT4306" s="2">
        <f>AVERAGE(B4306:AS4306)</f>
        <v>0.59090909090909094</v>
      </c>
      <c r="AU4306">
        <f>MEDIAN(B4306:AS4306)</f>
        <v>0</v>
      </c>
      <c r="AV4306">
        <f>MIN(B4306:AU4306)</f>
        <v>0</v>
      </c>
      <c r="AW4306">
        <f>MAX(B4306:AV4306)</f>
        <v>5</v>
      </c>
      <c r="AX4306">
        <f>AW4306-AV4306</f>
        <v>5</v>
      </c>
    </row>
    <row r="4307" spans="1:50" x14ac:dyDescent="0.45">
      <c r="A4307" t="s">
        <v>5412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1</v>
      </c>
      <c r="H4307">
        <v>0</v>
      </c>
      <c r="I4307">
        <v>2</v>
      </c>
      <c r="J4307">
        <v>0</v>
      </c>
      <c r="K4307">
        <v>0</v>
      </c>
      <c r="L4307">
        <v>1</v>
      </c>
      <c r="M4307">
        <v>0</v>
      </c>
      <c r="N4307">
        <v>2</v>
      </c>
      <c r="O4307">
        <v>0</v>
      </c>
      <c r="P4307">
        <v>2</v>
      </c>
      <c r="Q4307">
        <v>0</v>
      </c>
      <c r="R4307">
        <v>2</v>
      </c>
      <c r="S4307">
        <v>1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0</v>
      </c>
      <c r="AK4307">
        <v>0</v>
      </c>
      <c r="AL4307">
        <v>3</v>
      </c>
      <c r="AM4307">
        <v>1</v>
      </c>
      <c r="AN4307">
        <v>0</v>
      </c>
      <c r="AO4307">
        <v>0</v>
      </c>
      <c r="AP4307">
        <v>1</v>
      </c>
      <c r="AQ4307">
        <v>1</v>
      </c>
      <c r="AR4307">
        <v>0</v>
      </c>
      <c r="AS4307">
        <v>0</v>
      </c>
      <c r="AT4307" s="2">
        <f>AVERAGE(B4307:AS4307)</f>
        <v>0.59090909090909094</v>
      </c>
      <c r="AU4307">
        <f>MEDIAN(B4307:AS4307)</f>
        <v>0</v>
      </c>
      <c r="AV4307">
        <f>MIN(B4307:AU4307)</f>
        <v>0</v>
      </c>
      <c r="AW4307">
        <f>MAX(B4307:AV4307)</f>
        <v>3</v>
      </c>
      <c r="AX4307">
        <f>AW4307-AV4307</f>
        <v>3</v>
      </c>
    </row>
    <row r="4308" spans="1:50" x14ac:dyDescent="0.45">
      <c r="A4308" t="s">
        <v>5425</v>
      </c>
      <c r="B4308">
        <v>0</v>
      </c>
      <c r="C4308">
        <v>0</v>
      </c>
      <c r="D4308">
        <v>0</v>
      </c>
      <c r="E4308">
        <v>0</v>
      </c>
      <c r="F4308">
        <v>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7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6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8</v>
      </c>
      <c r="AP4308">
        <v>0</v>
      </c>
      <c r="AQ4308">
        <v>0</v>
      </c>
      <c r="AR4308">
        <v>0</v>
      </c>
      <c r="AS4308">
        <v>0</v>
      </c>
      <c r="AT4308" s="2">
        <f>AVERAGE(B4308:AS4308)</f>
        <v>0.59090909090909094</v>
      </c>
      <c r="AU4308">
        <f>MEDIAN(B4308:AS4308)</f>
        <v>0</v>
      </c>
      <c r="AV4308">
        <f>MIN(B4308:AU4308)</f>
        <v>0</v>
      </c>
      <c r="AW4308">
        <f>MAX(B4308:AV4308)</f>
        <v>8</v>
      </c>
      <c r="AX4308">
        <f>AW4308-AV4308</f>
        <v>8</v>
      </c>
    </row>
    <row r="4309" spans="1:50" x14ac:dyDescent="0.45">
      <c r="A4309" t="s">
        <v>5501</v>
      </c>
      <c r="B4309">
        <v>0</v>
      </c>
      <c r="C4309">
        <v>0</v>
      </c>
      <c r="D4309">
        <v>1</v>
      </c>
      <c r="E4309">
        <v>1</v>
      </c>
      <c r="F4309">
        <v>0</v>
      </c>
      <c r="G4309">
        <v>2</v>
      </c>
      <c r="H4309">
        <v>1</v>
      </c>
      <c r="I4309">
        <v>1</v>
      </c>
      <c r="J4309">
        <v>0</v>
      </c>
      <c r="K4309">
        <v>1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2</v>
      </c>
      <c r="U4309">
        <v>2</v>
      </c>
      <c r="V4309">
        <v>1</v>
      </c>
      <c r="W4309">
        <v>0</v>
      </c>
      <c r="X4309">
        <v>0</v>
      </c>
      <c r="Y4309">
        <v>1</v>
      </c>
      <c r="Z4309">
        <v>0</v>
      </c>
      <c r="AA4309">
        <v>1</v>
      </c>
      <c r="AB4309">
        <v>1</v>
      </c>
      <c r="AC4309">
        <v>1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2</v>
      </c>
      <c r="AM4309">
        <v>0</v>
      </c>
      <c r="AN4309">
        <v>1</v>
      </c>
      <c r="AO4309">
        <v>0</v>
      </c>
      <c r="AP4309">
        <v>1</v>
      </c>
      <c r="AQ4309">
        <v>0</v>
      </c>
      <c r="AR4309">
        <v>1</v>
      </c>
      <c r="AS4309">
        <v>0</v>
      </c>
      <c r="AT4309" s="2">
        <f>AVERAGE(B4309:AS4309)</f>
        <v>0.59090909090909094</v>
      </c>
      <c r="AU4309">
        <f>MEDIAN(B4309:AS4309)</f>
        <v>0.5</v>
      </c>
      <c r="AV4309">
        <f>MIN(B4309:AU4309)</f>
        <v>0</v>
      </c>
      <c r="AW4309">
        <f>MAX(B4309:AV4309)</f>
        <v>2</v>
      </c>
      <c r="AX4309">
        <f>AW4309-AV4309</f>
        <v>2</v>
      </c>
    </row>
    <row r="4310" spans="1:50" x14ac:dyDescent="0.45">
      <c r="A4310" t="s">
        <v>5539</v>
      </c>
      <c r="B4310">
        <v>0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0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0</v>
      </c>
      <c r="AQ4310">
        <v>1</v>
      </c>
      <c r="AR4310">
        <v>1</v>
      </c>
      <c r="AS4310">
        <v>1</v>
      </c>
      <c r="AT4310" s="2">
        <f>AVERAGE(B4310:AS4310)</f>
        <v>0.59090909090909094</v>
      </c>
      <c r="AU4310">
        <f>MEDIAN(B4310:AS4310)</f>
        <v>1</v>
      </c>
      <c r="AV4310">
        <f>MIN(B4310:AU4310)</f>
        <v>0</v>
      </c>
      <c r="AW4310">
        <f>MAX(B4310:AV4310)</f>
        <v>1</v>
      </c>
      <c r="AX4310">
        <f>AW4310-AV4310</f>
        <v>1</v>
      </c>
    </row>
    <row r="4311" spans="1:50" x14ac:dyDescent="0.45">
      <c r="A4311" t="s">
        <v>5549</v>
      </c>
      <c r="B4311">
        <v>0</v>
      </c>
      <c r="C4311">
        <v>1</v>
      </c>
      <c r="D4311">
        <v>1</v>
      </c>
      <c r="E4311">
        <v>1</v>
      </c>
      <c r="F4311">
        <v>2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1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1</v>
      </c>
      <c r="AK4311">
        <v>1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1</v>
      </c>
      <c r="AR4311">
        <v>2</v>
      </c>
      <c r="AS4311">
        <v>1</v>
      </c>
      <c r="AT4311" s="2">
        <f>AVERAGE(B4311:AS4311)</f>
        <v>0.59090909090909094</v>
      </c>
      <c r="AU4311">
        <f>MEDIAN(B4311:AS4311)</f>
        <v>0.5</v>
      </c>
      <c r="AV4311">
        <f>MIN(B4311:AU4311)</f>
        <v>0</v>
      </c>
      <c r="AW4311">
        <f>MAX(B4311:AV4311)</f>
        <v>3</v>
      </c>
      <c r="AX4311">
        <f>AW4311-AV4311</f>
        <v>3</v>
      </c>
    </row>
    <row r="4312" spans="1:50" x14ac:dyDescent="0.45">
      <c r="A4312" t="s">
        <v>5833</v>
      </c>
      <c r="B4312">
        <v>1</v>
      </c>
      <c r="C4312">
        <v>0</v>
      </c>
      <c r="D4312">
        <v>1</v>
      </c>
      <c r="E4312">
        <v>2</v>
      </c>
      <c r="F4312">
        <v>2</v>
      </c>
      <c r="G4312">
        <v>1</v>
      </c>
      <c r="H4312">
        <v>1</v>
      </c>
      <c r="I4312">
        <v>0</v>
      </c>
      <c r="J4312">
        <v>0</v>
      </c>
      <c r="K4312">
        <v>2</v>
      </c>
      <c r="L4312">
        <v>1</v>
      </c>
      <c r="M4312">
        <v>1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</v>
      </c>
      <c r="AJ4312">
        <v>2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1</v>
      </c>
      <c r="AQ4312">
        <v>0</v>
      </c>
      <c r="AR4312">
        <v>2</v>
      </c>
      <c r="AS4312">
        <v>1</v>
      </c>
      <c r="AT4312" s="2">
        <f>AVERAGE(B4312:AS4312)</f>
        <v>0.59090909090909094</v>
      </c>
      <c r="AU4312">
        <f>MEDIAN(B4312:AS4312)</f>
        <v>0</v>
      </c>
      <c r="AV4312">
        <f>MIN(B4312:AU4312)</f>
        <v>0</v>
      </c>
      <c r="AW4312">
        <f>MAX(B4312:AV4312)</f>
        <v>2</v>
      </c>
      <c r="AX4312">
        <f>AW4312-AV4312</f>
        <v>2</v>
      </c>
    </row>
    <row r="4313" spans="1:50" x14ac:dyDescent="0.45">
      <c r="A4313" t="s">
        <v>6853</v>
      </c>
      <c r="B4313">
        <v>0</v>
      </c>
      <c r="C4313">
        <v>0</v>
      </c>
      <c r="D4313">
        <v>1</v>
      </c>
      <c r="E4313">
        <v>1</v>
      </c>
      <c r="F4313">
        <v>0</v>
      </c>
      <c r="G4313">
        <v>1</v>
      </c>
      <c r="H4313">
        <v>3</v>
      </c>
      <c r="I4313">
        <v>0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2</v>
      </c>
      <c r="P4313">
        <v>0</v>
      </c>
      <c r="Q4313">
        <v>2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2</v>
      </c>
      <c r="AI4313">
        <v>2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2</v>
      </c>
      <c r="AR4313">
        <v>0</v>
      </c>
      <c r="AS4313">
        <v>1</v>
      </c>
      <c r="AT4313" s="2">
        <f>AVERAGE(B4313:AS4313)</f>
        <v>0.59090909090909094</v>
      </c>
      <c r="AU4313">
        <f>MEDIAN(B4313:AS4313)</f>
        <v>0</v>
      </c>
      <c r="AV4313">
        <f>MIN(B4313:AU4313)</f>
        <v>0</v>
      </c>
      <c r="AW4313">
        <f>MAX(B4313:AV4313)</f>
        <v>3</v>
      </c>
      <c r="AX4313">
        <f>AW4313-AV4313</f>
        <v>3</v>
      </c>
    </row>
    <row r="4314" spans="1:50" x14ac:dyDescent="0.45">
      <c r="A4314" t="s">
        <v>7538</v>
      </c>
      <c r="B4314">
        <v>1</v>
      </c>
      <c r="C4314">
        <v>1</v>
      </c>
      <c r="D4314">
        <v>0</v>
      </c>
      <c r="E4314">
        <v>1</v>
      </c>
      <c r="F4314">
        <v>1</v>
      </c>
      <c r="G4314">
        <v>2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2</v>
      </c>
      <c r="Q4314">
        <v>0</v>
      </c>
      <c r="R4314">
        <v>2</v>
      </c>
      <c r="S4314">
        <v>1</v>
      </c>
      <c r="T4314">
        <v>1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2</v>
      </c>
      <c r="AC4314">
        <v>1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1</v>
      </c>
      <c r="AM4314">
        <v>1</v>
      </c>
      <c r="AN4314">
        <v>2</v>
      </c>
      <c r="AO4314">
        <v>0</v>
      </c>
      <c r="AP4314">
        <v>1</v>
      </c>
      <c r="AQ4314">
        <v>1</v>
      </c>
      <c r="AR4314">
        <v>0</v>
      </c>
      <c r="AS4314">
        <v>0</v>
      </c>
      <c r="AT4314" s="2">
        <f>AVERAGE(B4314:AS4314)</f>
        <v>0.59090909090909094</v>
      </c>
      <c r="AU4314">
        <f>MEDIAN(B4314:AS4314)</f>
        <v>0</v>
      </c>
      <c r="AV4314">
        <f>MIN(B4314:AU4314)</f>
        <v>0</v>
      </c>
      <c r="AW4314">
        <f>MAX(B4314:AV4314)</f>
        <v>2</v>
      </c>
      <c r="AX4314">
        <f>AW4314-AV4314</f>
        <v>2</v>
      </c>
    </row>
    <row r="4315" spans="1:50" x14ac:dyDescent="0.45">
      <c r="A4315" t="s">
        <v>127</v>
      </c>
      <c r="B4315">
        <v>2</v>
      </c>
      <c r="C4315">
        <v>1</v>
      </c>
      <c r="D4315">
        <v>0</v>
      </c>
      <c r="E4315">
        <v>0</v>
      </c>
      <c r="F4315">
        <v>1</v>
      </c>
      <c r="G4315">
        <v>1</v>
      </c>
      <c r="H4315">
        <v>2</v>
      </c>
      <c r="I4315">
        <v>1</v>
      </c>
      <c r="J4315">
        <v>0</v>
      </c>
      <c r="K4315">
        <v>1</v>
      </c>
      <c r="L4315">
        <v>0</v>
      </c>
      <c r="M4315">
        <v>3</v>
      </c>
      <c r="N4315">
        <v>0</v>
      </c>
      <c r="O4315">
        <v>1</v>
      </c>
      <c r="P4315">
        <v>0</v>
      </c>
      <c r="Q4315">
        <v>1</v>
      </c>
      <c r="R4315">
        <v>1</v>
      </c>
      <c r="S4315">
        <v>1</v>
      </c>
      <c r="T4315">
        <v>1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2</v>
      </c>
      <c r="AC4315">
        <v>0</v>
      </c>
      <c r="AD4315">
        <v>0</v>
      </c>
      <c r="AE4315">
        <v>0</v>
      </c>
      <c r="AF4315">
        <v>1</v>
      </c>
      <c r="AG4315">
        <v>1</v>
      </c>
      <c r="AH4315">
        <v>0</v>
      </c>
      <c r="AI4315">
        <v>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1</v>
      </c>
      <c r="AT4315" s="2">
        <f>AVERAGE(B4315:AS4315)</f>
        <v>0.56818181818181823</v>
      </c>
      <c r="AU4315">
        <f>MEDIAN(B4315:AS4315)</f>
        <v>0</v>
      </c>
      <c r="AV4315">
        <f>MIN(B4315:AU4315)</f>
        <v>0</v>
      </c>
      <c r="AW4315">
        <f>MAX(B4315:AV4315)</f>
        <v>3</v>
      </c>
      <c r="AX4315">
        <f>AW4315-AV4315</f>
        <v>3</v>
      </c>
    </row>
    <row r="4316" spans="1:50" x14ac:dyDescent="0.45">
      <c r="A4316" t="s">
        <v>446</v>
      </c>
      <c r="B4316">
        <v>2</v>
      </c>
      <c r="C4316">
        <v>0</v>
      </c>
      <c r="D4316">
        <v>1</v>
      </c>
      <c r="E4316">
        <v>3</v>
      </c>
      <c r="F4316">
        <v>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0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3</v>
      </c>
      <c r="AA4316">
        <v>1</v>
      </c>
      <c r="AB4316">
        <v>2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</v>
      </c>
      <c r="AS4316">
        <v>1</v>
      </c>
      <c r="AT4316" s="2">
        <f>AVERAGE(B4316:AS4316)</f>
        <v>0.56818181818181823</v>
      </c>
      <c r="AU4316">
        <f>MEDIAN(B4316:AS4316)</f>
        <v>0</v>
      </c>
      <c r="AV4316">
        <f>MIN(B4316:AU4316)</f>
        <v>0</v>
      </c>
      <c r="AW4316">
        <f>MAX(B4316:AV4316)</f>
        <v>3</v>
      </c>
      <c r="AX4316">
        <f>AW4316-AV4316</f>
        <v>3</v>
      </c>
    </row>
    <row r="4317" spans="1:50" x14ac:dyDescent="0.45">
      <c r="A4317" t="s">
        <v>481</v>
      </c>
      <c r="B4317">
        <v>0</v>
      </c>
      <c r="C4317">
        <v>0</v>
      </c>
      <c r="D4317">
        <v>0</v>
      </c>
      <c r="E4317">
        <v>2</v>
      </c>
      <c r="F4317">
        <v>1</v>
      </c>
      <c r="G4317">
        <v>1</v>
      </c>
      <c r="H4317">
        <v>0</v>
      </c>
      <c r="I4317">
        <v>1</v>
      </c>
      <c r="J4317">
        <v>2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2</v>
      </c>
      <c r="U4317">
        <v>0</v>
      </c>
      <c r="V4317">
        <v>1</v>
      </c>
      <c r="W4317">
        <v>0</v>
      </c>
      <c r="X4317">
        <v>0</v>
      </c>
      <c r="Y4317">
        <v>1</v>
      </c>
      <c r="Z4317">
        <v>0</v>
      </c>
      <c r="AA4317">
        <v>2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1</v>
      </c>
      <c r="AJ4317">
        <v>1</v>
      </c>
      <c r="AK4317">
        <v>0</v>
      </c>
      <c r="AL4317">
        <v>0</v>
      </c>
      <c r="AM4317">
        <v>3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1</v>
      </c>
      <c r="AT4317" s="2">
        <f>AVERAGE(B4317:AS4317)</f>
        <v>0.56818181818181823</v>
      </c>
      <c r="AU4317">
        <f>MEDIAN(B4317:AS4317)</f>
        <v>0</v>
      </c>
      <c r="AV4317">
        <f>MIN(B4317:AU4317)</f>
        <v>0</v>
      </c>
      <c r="AW4317">
        <f>MAX(B4317:AV4317)</f>
        <v>3</v>
      </c>
      <c r="AX4317">
        <f>AW4317-AV4317</f>
        <v>3</v>
      </c>
    </row>
    <row r="4318" spans="1:50" x14ac:dyDescent="0.45">
      <c r="A4318" t="s">
        <v>499</v>
      </c>
      <c r="B4318">
        <v>5</v>
      </c>
      <c r="C4318">
        <v>1</v>
      </c>
      <c r="D4318">
        <v>0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5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6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 s="2">
        <f>AVERAGE(B4318:AS4318)</f>
        <v>0.56818181818181823</v>
      </c>
      <c r="AU4318">
        <f>MEDIAN(B4318:AS4318)</f>
        <v>0</v>
      </c>
      <c r="AV4318">
        <f>MIN(B4318:AU4318)</f>
        <v>0</v>
      </c>
      <c r="AW4318">
        <f>MAX(B4318:AV4318)</f>
        <v>6</v>
      </c>
      <c r="AX4318">
        <f>AW4318-AV4318</f>
        <v>6</v>
      </c>
    </row>
    <row r="4319" spans="1:50" x14ac:dyDescent="0.45">
      <c r="A4319" t="s">
        <v>666</v>
      </c>
      <c r="B4319">
        <v>1</v>
      </c>
      <c r="C4319">
        <v>1</v>
      </c>
      <c r="D4319">
        <v>1</v>
      </c>
      <c r="E4319">
        <v>2</v>
      </c>
      <c r="F4319">
        <v>1</v>
      </c>
      <c r="G4319">
        <v>0</v>
      </c>
      <c r="H4319">
        <v>1</v>
      </c>
      <c r="I4319">
        <v>2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3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1</v>
      </c>
      <c r="AJ4319">
        <v>1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>
        <v>1</v>
      </c>
      <c r="AS4319">
        <v>0</v>
      </c>
      <c r="AT4319" s="2">
        <f>AVERAGE(B4319:AS4319)</f>
        <v>0.56818181818181823</v>
      </c>
      <c r="AU4319">
        <f>MEDIAN(B4319:AS4319)</f>
        <v>0</v>
      </c>
      <c r="AV4319">
        <f>MIN(B4319:AU4319)</f>
        <v>0</v>
      </c>
      <c r="AW4319">
        <f>MAX(B4319:AV4319)</f>
        <v>3</v>
      </c>
      <c r="AX4319">
        <f>AW4319-AV4319</f>
        <v>3</v>
      </c>
    </row>
    <row r="4320" spans="1:50" x14ac:dyDescent="0.45">
      <c r="A4320" t="s">
        <v>820</v>
      </c>
      <c r="B4320">
        <v>3</v>
      </c>
      <c r="C4320">
        <v>1</v>
      </c>
      <c r="D4320">
        <v>1</v>
      </c>
      <c r="E4320">
        <v>0</v>
      </c>
      <c r="F4320">
        <v>1</v>
      </c>
      <c r="G4320">
        <v>1</v>
      </c>
      <c r="H4320">
        <v>1</v>
      </c>
      <c r="I4320">
        <v>0</v>
      </c>
      <c r="J4320">
        <v>1</v>
      </c>
      <c r="K4320">
        <v>3</v>
      </c>
      <c r="L4320">
        <v>1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2</v>
      </c>
      <c r="AL4320">
        <v>0</v>
      </c>
      <c r="AM4320">
        <v>0</v>
      </c>
      <c r="AN4320">
        <v>0</v>
      </c>
      <c r="AO4320">
        <v>0</v>
      </c>
      <c r="AP4320">
        <v>1</v>
      </c>
      <c r="AQ4320">
        <v>0</v>
      </c>
      <c r="AR4320">
        <v>1</v>
      </c>
      <c r="AS4320">
        <v>1</v>
      </c>
      <c r="AT4320" s="2">
        <f>AVERAGE(B4320:AS4320)</f>
        <v>0.56818181818181823</v>
      </c>
      <c r="AU4320">
        <f>MEDIAN(B4320:AS4320)</f>
        <v>0</v>
      </c>
      <c r="AV4320">
        <f>MIN(B4320:AU4320)</f>
        <v>0</v>
      </c>
      <c r="AW4320">
        <f>MAX(B4320:AV4320)</f>
        <v>3</v>
      </c>
      <c r="AX4320">
        <f>AW4320-AV4320</f>
        <v>3</v>
      </c>
    </row>
    <row r="4321" spans="1:50" x14ac:dyDescent="0.45">
      <c r="A4321" t="s">
        <v>998</v>
      </c>
      <c r="B4321">
        <v>1</v>
      </c>
      <c r="C4321">
        <v>0</v>
      </c>
      <c r="D4321">
        <v>1</v>
      </c>
      <c r="E4321">
        <v>1</v>
      </c>
      <c r="F4321">
        <v>0</v>
      </c>
      <c r="G4321">
        <v>0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0</v>
      </c>
      <c r="AG4321">
        <v>2</v>
      </c>
      <c r="AH4321">
        <v>0</v>
      </c>
      <c r="AI4321">
        <v>1</v>
      </c>
      <c r="AJ4321">
        <v>0</v>
      </c>
      <c r="AK4321">
        <v>1</v>
      </c>
      <c r="AL4321">
        <v>0</v>
      </c>
      <c r="AM4321">
        <v>1</v>
      </c>
      <c r="AN4321">
        <v>1</v>
      </c>
      <c r="AO4321">
        <v>1</v>
      </c>
      <c r="AP4321">
        <v>2</v>
      </c>
      <c r="AQ4321">
        <v>0</v>
      </c>
      <c r="AR4321">
        <v>1</v>
      </c>
      <c r="AS4321">
        <v>1</v>
      </c>
      <c r="AT4321" s="2">
        <f>AVERAGE(B4321:AS4321)</f>
        <v>0.56818181818181823</v>
      </c>
      <c r="AU4321">
        <f>MEDIAN(B4321:AS4321)</f>
        <v>1</v>
      </c>
      <c r="AV4321">
        <f>MIN(B4321:AU4321)</f>
        <v>0</v>
      </c>
      <c r="AW4321">
        <f>MAX(B4321:AV4321)</f>
        <v>2</v>
      </c>
      <c r="AX4321">
        <f>AW4321-AV4321</f>
        <v>2</v>
      </c>
    </row>
    <row r="4322" spans="1:50" x14ac:dyDescent="0.45">
      <c r="A4322" t="s">
        <v>1474</v>
      </c>
      <c r="B4322">
        <v>1</v>
      </c>
      <c r="C4322">
        <v>0</v>
      </c>
      <c r="D4322">
        <v>0</v>
      </c>
      <c r="E4322">
        <v>2</v>
      </c>
      <c r="F4322">
        <v>1</v>
      </c>
      <c r="G4322">
        <v>0</v>
      </c>
      <c r="H4322">
        <v>1</v>
      </c>
      <c r="I4322">
        <v>1</v>
      </c>
      <c r="J4322">
        <v>1</v>
      </c>
      <c r="K4322">
        <v>1</v>
      </c>
      <c r="L4322">
        <v>0</v>
      </c>
      <c r="M4322">
        <v>1</v>
      </c>
      <c r="N4322">
        <v>0</v>
      </c>
      <c r="O4322">
        <v>1</v>
      </c>
      <c r="P4322">
        <v>0</v>
      </c>
      <c r="Q4322">
        <v>0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1</v>
      </c>
      <c r="Z4322">
        <v>1</v>
      </c>
      <c r="AA4322">
        <v>1</v>
      </c>
      <c r="AB4322">
        <v>2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1</v>
      </c>
      <c r="AS4322">
        <v>1</v>
      </c>
      <c r="AT4322" s="2">
        <f>AVERAGE(B4322:AS4322)</f>
        <v>0.56818181818181823</v>
      </c>
      <c r="AU4322">
        <f>MEDIAN(B4322:AS4322)</f>
        <v>1</v>
      </c>
      <c r="AV4322">
        <f>MIN(B4322:AU4322)</f>
        <v>0</v>
      </c>
      <c r="AW4322">
        <f>MAX(B4322:AV4322)</f>
        <v>2</v>
      </c>
      <c r="AX4322">
        <f>AW4322-AV4322</f>
        <v>2</v>
      </c>
    </row>
    <row r="4323" spans="1:50" x14ac:dyDescent="0.45">
      <c r="A4323" t="s">
        <v>1656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1</v>
      </c>
      <c r="I4323">
        <v>2</v>
      </c>
      <c r="J4323">
        <v>2</v>
      </c>
      <c r="K4323">
        <v>1</v>
      </c>
      <c r="L4323">
        <v>1</v>
      </c>
      <c r="M4323">
        <v>0</v>
      </c>
      <c r="N4323">
        <v>1</v>
      </c>
      <c r="O4323">
        <v>1</v>
      </c>
      <c r="P4323">
        <v>0</v>
      </c>
      <c r="Q4323">
        <v>1</v>
      </c>
      <c r="R4323">
        <v>1</v>
      </c>
      <c r="S4323">
        <v>1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1</v>
      </c>
      <c r="Z4323">
        <v>0</v>
      </c>
      <c r="AA4323">
        <v>1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1</v>
      </c>
      <c r="AI4323">
        <v>0</v>
      </c>
      <c r="AJ4323">
        <v>0</v>
      </c>
      <c r="AK4323">
        <v>1</v>
      </c>
      <c r="AL4323">
        <v>1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2</v>
      </c>
      <c r="AS4323">
        <v>1</v>
      </c>
      <c r="AT4323" s="2">
        <f>AVERAGE(B4323:AS4323)</f>
        <v>0.56818181818181823</v>
      </c>
      <c r="AU4323">
        <f>MEDIAN(B4323:AS4323)</f>
        <v>0.5</v>
      </c>
      <c r="AV4323">
        <f>MIN(B4323:AU4323)</f>
        <v>0</v>
      </c>
      <c r="AW4323">
        <f>MAX(B4323:AV4323)</f>
        <v>2</v>
      </c>
      <c r="AX4323">
        <f>AW4323-AV4323</f>
        <v>2</v>
      </c>
    </row>
    <row r="4324" spans="1:50" x14ac:dyDescent="0.45">
      <c r="A4324" t="s">
        <v>1790</v>
      </c>
      <c r="B4324">
        <v>0</v>
      </c>
      <c r="C4324">
        <v>1</v>
      </c>
      <c r="D4324">
        <v>1</v>
      </c>
      <c r="E4324">
        <v>1</v>
      </c>
      <c r="F4324">
        <v>0</v>
      </c>
      <c r="G4324">
        <v>2</v>
      </c>
      <c r="H4324">
        <v>2</v>
      </c>
      <c r="I4324">
        <v>1</v>
      </c>
      <c r="J4324">
        <v>1</v>
      </c>
      <c r="K4324">
        <v>1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1</v>
      </c>
      <c r="AJ4324">
        <v>0</v>
      </c>
      <c r="AK4324">
        <v>0</v>
      </c>
      <c r="AL4324">
        <v>2</v>
      </c>
      <c r="AM4324">
        <v>0</v>
      </c>
      <c r="AN4324">
        <v>0</v>
      </c>
      <c r="AO4324">
        <v>1</v>
      </c>
      <c r="AP4324">
        <v>0</v>
      </c>
      <c r="AQ4324">
        <v>1</v>
      </c>
      <c r="AR4324">
        <v>1</v>
      </c>
      <c r="AS4324">
        <v>0</v>
      </c>
      <c r="AT4324" s="2">
        <f>AVERAGE(B4324:AS4324)</f>
        <v>0.56818181818181823</v>
      </c>
      <c r="AU4324">
        <f>MEDIAN(B4324:AS4324)</f>
        <v>0.5</v>
      </c>
      <c r="AV4324">
        <f>MIN(B4324:AU4324)</f>
        <v>0</v>
      </c>
      <c r="AW4324">
        <f>MAX(B4324:AV4324)</f>
        <v>2</v>
      </c>
      <c r="AX4324">
        <f>AW4324-AV4324</f>
        <v>2</v>
      </c>
    </row>
    <row r="4325" spans="1:50" x14ac:dyDescent="0.45">
      <c r="A4325" t="s">
        <v>1817</v>
      </c>
      <c r="B4325">
        <v>1</v>
      </c>
      <c r="C4325">
        <v>2</v>
      </c>
      <c r="D4325">
        <v>0</v>
      </c>
      <c r="E4325">
        <v>0</v>
      </c>
      <c r="F4325">
        <v>2</v>
      </c>
      <c r="G4325">
        <v>1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1</v>
      </c>
      <c r="N4325">
        <v>1</v>
      </c>
      <c r="O4325">
        <v>1</v>
      </c>
      <c r="P4325">
        <v>1</v>
      </c>
      <c r="Q4325">
        <v>0</v>
      </c>
      <c r="R4325">
        <v>2</v>
      </c>
      <c r="S4325">
        <v>2</v>
      </c>
      <c r="T4325">
        <v>2</v>
      </c>
      <c r="U4325">
        <v>1</v>
      </c>
      <c r="V4325">
        <v>2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1</v>
      </c>
      <c r="AS4325">
        <v>1</v>
      </c>
      <c r="AT4325" s="2">
        <f>AVERAGE(B4325:AS4325)</f>
        <v>0.56818181818181823</v>
      </c>
      <c r="AU4325">
        <f>MEDIAN(B4325:AS4325)</f>
        <v>0</v>
      </c>
      <c r="AV4325">
        <f>MIN(B4325:AU4325)</f>
        <v>0</v>
      </c>
      <c r="AW4325">
        <f>MAX(B4325:AV4325)</f>
        <v>2</v>
      </c>
      <c r="AX4325">
        <f>AW4325-AV4325</f>
        <v>2</v>
      </c>
    </row>
    <row r="4326" spans="1:50" x14ac:dyDescent="0.45">
      <c r="A4326" t="s">
        <v>1997</v>
      </c>
      <c r="B4326">
        <v>0</v>
      </c>
      <c r="C4326">
        <v>2</v>
      </c>
      <c r="D4326">
        <v>1</v>
      </c>
      <c r="E4326">
        <v>1</v>
      </c>
      <c r="F4326">
        <v>1</v>
      </c>
      <c r="G4326">
        <v>1</v>
      </c>
      <c r="H4326">
        <v>2</v>
      </c>
      <c r="I4326">
        <v>2</v>
      </c>
      <c r="J4326">
        <v>2</v>
      </c>
      <c r="K4326">
        <v>0</v>
      </c>
      <c r="L4326">
        <v>1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1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1</v>
      </c>
      <c r="AL4326">
        <v>1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2</v>
      </c>
      <c r="AS4326">
        <v>0</v>
      </c>
      <c r="AT4326" s="2">
        <f>AVERAGE(B4326:AS4326)</f>
        <v>0.56818181818181823</v>
      </c>
      <c r="AU4326">
        <f>MEDIAN(B4326:AS4326)</f>
        <v>0</v>
      </c>
      <c r="AV4326">
        <f>MIN(B4326:AU4326)</f>
        <v>0</v>
      </c>
      <c r="AW4326">
        <f>MAX(B4326:AV4326)</f>
        <v>2</v>
      </c>
      <c r="AX4326">
        <f>AW4326-AV4326</f>
        <v>2</v>
      </c>
    </row>
    <row r="4327" spans="1:50" x14ac:dyDescent="0.45">
      <c r="A4327" t="s">
        <v>2362</v>
      </c>
      <c r="B4327">
        <v>1</v>
      </c>
      <c r="C4327">
        <v>0</v>
      </c>
      <c r="D4327">
        <v>1</v>
      </c>
      <c r="E4327">
        <v>1</v>
      </c>
      <c r="F4327">
        <v>3</v>
      </c>
      <c r="G4327">
        <v>1</v>
      </c>
      <c r="H4327">
        <v>1</v>
      </c>
      <c r="I4327">
        <v>0</v>
      </c>
      <c r="J4327">
        <v>0</v>
      </c>
      <c r="K4327">
        <v>2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1</v>
      </c>
      <c r="AC4327">
        <v>1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2</v>
      </c>
      <c r="AK4327">
        <v>1</v>
      </c>
      <c r="AL4327">
        <v>0</v>
      </c>
      <c r="AM4327">
        <v>0</v>
      </c>
      <c r="AN4327">
        <v>1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 s="2">
        <f>AVERAGE(B4327:AS4327)</f>
        <v>0.56818181818181823</v>
      </c>
      <c r="AU4327">
        <f>MEDIAN(B4327:AS4327)</f>
        <v>0</v>
      </c>
      <c r="AV4327">
        <f>MIN(B4327:AU4327)</f>
        <v>0</v>
      </c>
      <c r="AW4327">
        <f>MAX(B4327:AV4327)</f>
        <v>3</v>
      </c>
      <c r="AX4327">
        <f>AW4327-AV4327</f>
        <v>3</v>
      </c>
    </row>
    <row r="4328" spans="1:50" x14ac:dyDescent="0.45">
      <c r="A4328" t="s">
        <v>2498</v>
      </c>
      <c r="B4328">
        <v>0</v>
      </c>
      <c r="C4328">
        <v>0</v>
      </c>
      <c r="D4328">
        <v>1</v>
      </c>
      <c r="E4328">
        <v>0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2</v>
      </c>
      <c r="L4328">
        <v>1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  <c r="V4328">
        <v>1</v>
      </c>
      <c r="W4328">
        <v>0</v>
      </c>
      <c r="X4328">
        <v>0</v>
      </c>
      <c r="Y4328">
        <v>1</v>
      </c>
      <c r="Z4328">
        <v>2</v>
      </c>
      <c r="AA4328">
        <v>0</v>
      </c>
      <c r="AB4328">
        <v>0</v>
      </c>
      <c r="AC4328">
        <v>1</v>
      </c>
      <c r="AD4328">
        <v>1</v>
      </c>
      <c r="AE4328">
        <v>0</v>
      </c>
      <c r="AF4328">
        <v>0</v>
      </c>
      <c r="AG4328">
        <v>0</v>
      </c>
      <c r="AH4328">
        <v>4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2</v>
      </c>
      <c r="AQ4328">
        <v>1</v>
      </c>
      <c r="AR4328">
        <v>0</v>
      </c>
      <c r="AS4328">
        <v>0</v>
      </c>
      <c r="AT4328" s="2">
        <f>AVERAGE(B4328:AS4328)</f>
        <v>0.56818181818181823</v>
      </c>
      <c r="AU4328">
        <f>MEDIAN(B4328:AS4328)</f>
        <v>0</v>
      </c>
      <c r="AV4328">
        <f>MIN(B4328:AU4328)</f>
        <v>0</v>
      </c>
      <c r="AW4328">
        <f>MAX(B4328:AV4328)</f>
        <v>4</v>
      </c>
      <c r="AX4328">
        <f>AW4328-AV4328</f>
        <v>4</v>
      </c>
    </row>
    <row r="4329" spans="1:50" x14ac:dyDescent="0.45">
      <c r="A4329" t="s">
        <v>2636</v>
      </c>
      <c r="B4329">
        <v>3</v>
      </c>
      <c r="C4329">
        <v>0</v>
      </c>
      <c r="D4329">
        <v>0</v>
      </c>
      <c r="E4329">
        <v>1</v>
      </c>
      <c r="F4329">
        <v>1</v>
      </c>
      <c r="G4329">
        <v>0</v>
      </c>
      <c r="H4329">
        <v>1</v>
      </c>
      <c r="I4329">
        <v>0</v>
      </c>
      <c r="J4329">
        <v>0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3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4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2</v>
      </c>
      <c r="AT4329" s="2">
        <f>AVERAGE(B4329:AS4329)</f>
        <v>0.56818181818181823</v>
      </c>
      <c r="AU4329">
        <f>MEDIAN(B4329:AS4329)</f>
        <v>0</v>
      </c>
      <c r="AV4329">
        <f>MIN(B4329:AU4329)</f>
        <v>0</v>
      </c>
      <c r="AW4329">
        <f>MAX(B4329:AV4329)</f>
        <v>5</v>
      </c>
      <c r="AX4329">
        <f>AW4329-AV4329</f>
        <v>5</v>
      </c>
    </row>
    <row r="4330" spans="1:50" x14ac:dyDescent="0.45">
      <c r="A4330" t="s">
        <v>2789</v>
      </c>
      <c r="B4330">
        <v>1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2</v>
      </c>
      <c r="L4330">
        <v>1</v>
      </c>
      <c r="M4330">
        <v>2</v>
      </c>
      <c r="N4330">
        <v>1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2</v>
      </c>
      <c r="AB4330">
        <v>2</v>
      </c>
      <c r="AC4330">
        <v>1</v>
      </c>
      <c r="AD4330">
        <v>0</v>
      </c>
      <c r="AE4330">
        <v>1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0</v>
      </c>
      <c r="AN4330">
        <v>1</v>
      </c>
      <c r="AO4330">
        <v>1</v>
      </c>
      <c r="AP4330">
        <v>1</v>
      </c>
      <c r="AQ4330">
        <v>1</v>
      </c>
      <c r="AR4330">
        <v>1</v>
      </c>
      <c r="AS4330">
        <v>0</v>
      </c>
      <c r="AT4330" s="2">
        <f>AVERAGE(B4330:AS4330)</f>
        <v>0.56818181818181823</v>
      </c>
      <c r="AU4330">
        <f>MEDIAN(B4330:AS4330)</f>
        <v>0</v>
      </c>
      <c r="AV4330">
        <f>MIN(B4330:AU4330)</f>
        <v>0</v>
      </c>
      <c r="AW4330">
        <f>MAX(B4330:AV4330)</f>
        <v>2</v>
      </c>
      <c r="AX4330">
        <f>AW4330-AV4330</f>
        <v>2</v>
      </c>
    </row>
    <row r="4331" spans="1:50" x14ac:dyDescent="0.45">
      <c r="A4331" t="s">
        <v>3048</v>
      </c>
      <c r="B4331">
        <v>2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0</v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1</v>
      </c>
      <c r="Y4331">
        <v>3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1</v>
      </c>
      <c r="AF4331">
        <v>0</v>
      </c>
      <c r="AG4331">
        <v>0</v>
      </c>
      <c r="AH4331">
        <v>1</v>
      </c>
      <c r="AI4331">
        <v>2</v>
      </c>
      <c r="AJ4331">
        <v>0</v>
      </c>
      <c r="AK4331">
        <v>0</v>
      </c>
      <c r="AL4331">
        <v>0</v>
      </c>
      <c r="AM4331">
        <v>1</v>
      </c>
      <c r="AN4331">
        <v>2</v>
      </c>
      <c r="AO4331">
        <v>2</v>
      </c>
      <c r="AP4331">
        <v>0</v>
      </c>
      <c r="AQ4331">
        <v>1</v>
      </c>
      <c r="AR4331">
        <v>0</v>
      </c>
      <c r="AS4331">
        <v>1</v>
      </c>
      <c r="AT4331" s="2">
        <f>AVERAGE(B4331:AS4331)</f>
        <v>0.56818181818181823</v>
      </c>
      <c r="AU4331">
        <f>MEDIAN(B4331:AS4331)</f>
        <v>0</v>
      </c>
      <c r="AV4331">
        <f>MIN(B4331:AU4331)</f>
        <v>0</v>
      </c>
      <c r="AW4331">
        <f>MAX(B4331:AV4331)</f>
        <v>3</v>
      </c>
      <c r="AX4331">
        <f>AW4331-AV4331</f>
        <v>3</v>
      </c>
    </row>
    <row r="4332" spans="1:50" x14ac:dyDescent="0.45">
      <c r="A4332" t="s">
        <v>3310</v>
      </c>
      <c r="B4332">
        <v>2</v>
      </c>
      <c r="C4332">
        <v>0</v>
      </c>
      <c r="D4332">
        <v>1</v>
      </c>
      <c r="E4332">
        <v>1</v>
      </c>
      <c r="F4332">
        <v>2</v>
      </c>
      <c r="G4332">
        <v>0</v>
      </c>
      <c r="H4332">
        <v>0</v>
      </c>
      <c r="I4332">
        <v>1</v>
      </c>
      <c r="J4332">
        <v>0</v>
      </c>
      <c r="K4332">
        <v>1</v>
      </c>
      <c r="L4332">
        <v>2</v>
      </c>
      <c r="M4332">
        <v>1</v>
      </c>
      <c r="N4332">
        <v>0</v>
      </c>
      <c r="O4332">
        <v>0</v>
      </c>
      <c r="P4332">
        <v>1</v>
      </c>
      <c r="Q4332">
        <v>0</v>
      </c>
      <c r="R4332">
        <v>1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1</v>
      </c>
      <c r="AB4332">
        <v>1</v>
      </c>
      <c r="AC4332">
        <v>1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1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1</v>
      </c>
      <c r="AS4332">
        <v>1</v>
      </c>
      <c r="AT4332" s="2">
        <f>AVERAGE(B4332:AS4332)</f>
        <v>0.56818181818181823</v>
      </c>
      <c r="AU4332">
        <f>MEDIAN(B4332:AS4332)</f>
        <v>0.5</v>
      </c>
      <c r="AV4332">
        <f>MIN(B4332:AU4332)</f>
        <v>0</v>
      </c>
      <c r="AW4332">
        <f>MAX(B4332:AV4332)</f>
        <v>2</v>
      </c>
      <c r="AX4332">
        <f>AW4332-AV4332</f>
        <v>2</v>
      </c>
    </row>
    <row r="4333" spans="1:50" x14ac:dyDescent="0.45">
      <c r="A4333" t="s">
        <v>3680</v>
      </c>
      <c r="B4333">
        <v>1</v>
      </c>
      <c r="C4333">
        <v>2</v>
      </c>
      <c r="D4333">
        <v>1</v>
      </c>
      <c r="E4333">
        <v>1</v>
      </c>
      <c r="F4333">
        <v>0</v>
      </c>
      <c r="G4333">
        <v>0</v>
      </c>
      <c r="H4333">
        <v>2</v>
      </c>
      <c r="I4333">
        <v>0</v>
      </c>
      <c r="J4333">
        <v>1</v>
      </c>
      <c r="K4333">
        <v>1</v>
      </c>
      <c r="L4333">
        <v>2</v>
      </c>
      <c r="M4333">
        <v>0</v>
      </c>
      <c r="N4333">
        <v>2</v>
      </c>
      <c r="O4333">
        <v>2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1</v>
      </c>
      <c r="AA4333">
        <v>1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0</v>
      </c>
      <c r="AT4333" s="2">
        <f>AVERAGE(B4333:AS4333)</f>
        <v>0.56818181818181823</v>
      </c>
      <c r="AU4333">
        <f>MEDIAN(B4333:AS4333)</f>
        <v>0</v>
      </c>
      <c r="AV4333">
        <f>MIN(B4333:AU4333)</f>
        <v>0</v>
      </c>
      <c r="AW4333">
        <f>MAX(B4333:AV4333)</f>
        <v>2</v>
      </c>
      <c r="AX4333">
        <f>AW4333-AV4333</f>
        <v>2</v>
      </c>
    </row>
    <row r="4334" spans="1:50" x14ac:dyDescent="0.45">
      <c r="A4334" t="s">
        <v>4052</v>
      </c>
      <c r="B4334">
        <v>0</v>
      </c>
      <c r="C4334">
        <v>0</v>
      </c>
      <c r="D4334">
        <v>0</v>
      </c>
      <c r="E4334">
        <v>2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2</v>
      </c>
      <c r="U4334">
        <v>1</v>
      </c>
      <c r="V4334">
        <v>1</v>
      </c>
      <c r="W4334">
        <v>0</v>
      </c>
      <c r="X4334">
        <v>1</v>
      </c>
      <c r="Y4334">
        <v>1</v>
      </c>
      <c r="Z4334">
        <v>2</v>
      </c>
      <c r="AA4334">
        <v>1</v>
      </c>
      <c r="AB4334">
        <v>0</v>
      </c>
      <c r="AC4334">
        <v>2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2</v>
      </c>
      <c r="AJ4334">
        <v>1</v>
      </c>
      <c r="AK4334">
        <v>0</v>
      </c>
      <c r="AL4334">
        <v>2</v>
      </c>
      <c r="AM4334">
        <v>1</v>
      </c>
      <c r="AN4334">
        <v>0</v>
      </c>
      <c r="AO4334">
        <v>0</v>
      </c>
      <c r="AP4334">
        <v>1</v>
      </c>
      <c r="AQ4334">
        <v>1</v>
      </c>
      <c r="AR4334">
        <v>0</v>
      </c>
      <c r="AS4334">
        <v>0</v>
      </c>
      <c r="AT4334" s="2">
        <f>AVERAGE(B4334:AS4334)</f>
        <v>0.56818181818181823</v>
      </c>
      <c r="AU4334">
        <f>MEDIAN(B4334:AS4334)</f>
        <v>0</v>
      </c>
      <c r="AV4334">
        <f>MIN(B4334:AU4334)</f>
        <v>0</v>
      </c>
      <c r="AW4334">
        <f>MAX(B4334:AV4334)</f>
        <v>2</v>
      </c>
      <c r="AX4334">
        <f>AW4334-AV4334</f>
        <v>2</v>
      </c>
    </row>
    <row r="4335" spans="1:50" x14ac:dyDescent="0.45">
      <c r="A4335" t="s">
        <v>4132</v>
      </c>
      <c r="B4335">
        <v>0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2</v>
      </c>
      <c r="N4335">
        <v>0</v>
      </c>
      <c r="O4335">
        <v>2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2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3</v>
      </c>
      <c r="AK4335">
        <v>0</v>
      </c>
      <c r="AL4335">
        <v>1</v>
      </c>
      <c r="AM4335">
        <v>1</v>
      </c>
      <c r="AN4335">
        <v>1</v>
      </c>
      <c r="AO4335">
        <v>2</v>
      </c>
      <c r="AP4335">
        <v>2</v>
      </c>
      <c r="AQ4335">
        <v>4</v>
      </c>
      <c r="AR4335">
        <v>0</v>
      </c>
      <c r="AS4335">
        <v>0</v>
      </c>
      <c r="AT4335" s="2">
        <f>AVERAGE(B4335:AS4335)</f>
        <v>0.56818181818181823</v>
      </c>
      <c r="AU4335">
        <f>MEDIAN(B4335:AS4335)</f>
        <v>0</v>
      </c>
      <c r="AV4335">
        <f>MIN(B4335:AU4335)</f>
        <v>0</v>
      </c>
      <c r="AW4335">
        <f>MAX(B4335:AV4335)</f>
        <v>4</v>
      </c>
      <c r="AX4335">
        <f>AW4335-AV4335</f>
        <v>4</v>
      </c>
    </row>
    <row r="4336" spans="1:50" x14ac:dyDescent="0.45">
      <c r="A4336" t="s">
        <v>4407</v>
      </c>
      <c r="B4336">
        <v>6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5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3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</v>
      </c>
      <c r="AS4336">
        <v>2</v>
      </c>
      <c r="AT4336" s="2">
        <f>AVERAGE(B4336:AS4336)</f>
        <v>0.56818181818181823</v>
      </c>
      <c r="AU4336">
        <f>MEDIAN(B4336:AS4336)</f>
        <v>0</v>
      </c>
      <c r="AV4336">
        <f>MIN(B4336:AU4336)</f>
        <v>0</v>
      </c>
      <c r="AW4336">
        <f>MAX(B4336:AV4336)</f>
        <v>6</v>
      </c>
      <c r="AX4336">
        <f>AW4336-AV4336</f>
        <v>6</v>
      </c>
    </row>
    <row r="4337" spans="1:50" x14ac:dyDescent="0.45">
      <c r="A4337" t="s">
        <v>5274</v>
      </c>
      <c r="B4337">
        <v>6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2</v>
      </c>
      <c r="AB4337">
        <v>4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2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2</v>
      </c>
      <c r="AS4337">
        <v>1</v>
      </c>
      <c r="AT4337" s="2">
        <f>AVERAGE(B4337:AS4337)</f>
        <v>0.56818181818181823</v>
      </c>
      <c r="AU4337">
        <f>MEDIAN(B4337:AS4337)</f>
        <v>0</v>
      </c>
      <c r="AV4337">
        <f>MIN(B4337:AU4337)</f>
        <v>0</v>
      </c>
      <c r="AW4337">
        <f>MAX(B4337:AV4337)</f>
        <v>6</v>
      </c>
      <c r="AX4337">
        <f>AW4337-AV4337</f>
        <v>6</v>
      </c>
    </row>
    <row r="4338" spans="1:50" x14ac:dyDescent="0.45">
      <c r="A4338" t="s">
        <v>5476</v>
      </c>
      <c r="B4338">
        <v>2</v>
      </c>
      <c r="C4338">
        <v>1</v>
      </c>
      <c r="D4338">
        <v>1</v>
      </c>
      <c r="E4338">
        <v>1</v>
      </c>
      <c r="F4338">
        <v>1</v>
      </c>
      <c r="G4338">
        <v>2</v>
      </c>
      <c r="H4338">
        <v>1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0</v>
      </c>
      <c r="R4338">
        <v>1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1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1</v>
      </c>
      <c r="AS4338">
        <v>1</v>
      </c>
      <c r="AT4338" s="2">
        <f>AVERAGE(B4338:AS4338)</f>
        <v>0.56818181818181823</v>
      </c>
      <c r="AU4338">
        <f>MEDIAN(B4338:AS4338)</f>
        <v>1</v>
      </c>
      <c r="AV4338">
        <f>MIN(B4338:AU4338)</f>
        <v>0</v>
      </c>
      <c r="AW4338">
        <f>MAX(B4338:AV4338)</f>
        <v>2</v>
      </c>
      <c r="AX4338">
        <f>AW4338-AV4338</f>
        <v>2</v>
      </c>
    </row>
    <row r="4339" spans="1:50" x14ac:dyDescent="0.45">
      <c r="A4339" t="s">
        <v>5493</v>
      </c>
      <c r="B4339">
        <v>0</v>
      </c>
      <c r="C4339">
        <v>0</v>
      </c>
      <c r="D4339">
        <v>0</v>
      </c>
      <c r="E4339">
        <v>2</v>
      </c>
      <c r="F4339">
        <v>1</v>
      </c>
      <c r="G4339">
        <v>0</v>
      </c>
      <c r="H4339">
        <v>1</v>
      </c>
      <c r="I4339">
        <v>0</v>
      </c>
      <c r="J4339">
        <v>2</v>
      </c>
      <c r="K4339">
        <v>1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2</v>
      </c>
      <c r="S4339">
        <v>2</v>
      </c>
      <c r="T4339">
        <v>2</v>
      </c>
      <c r="U4339">
        <v>1</v>
      </c>
      <c r="V4339">
        <v>0</v>
      </c>
      <c r="W4339">
        <v>0</v>
      </c>
      <c r="X4339">
        <v>0</v>
      </c>
      <c r="Y4339">
        <v>2</v>
      </c>
      <c r="Z4339">
        <v>1</v>
      </c>
      <c r="AA4339">
        <v>0</v>
      </c>
      <c r="AB4339">
        <v>2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0</v>
      </c>
      <c r="AM4339">
        <v>1</v>
      </c>
      <c r="AN4339">
        <v>0</v>
      </c>
      <c r="AO4339">
        <v>1</v>
      </c>
      <c r="AP4339">
        <v>0</v>
      </c>
      <c r="AQ4339">
        <v>0</v>
      </c>
      <c r="AR4339">
        <v>1</v>
      </c>
      <c r="AS4339">
        <v>0</v>
      </c>
      <c r="AT4339" s="2">
        <f>AVERAGE(B4339:AS4339)</f>
        <v>0.56818181818181823</v>
      </c>
      <c r="AU4339">
        <f>MEDIAN(B4339:AS4339)</f>
        <v>0</v>
      </c>
      <c r="AV4339">
        <f>MIN(B4339:AU4339)</f>
        <v>0</v>
      </c>
      <c r="AW4339">
        <f>MAX(B4339:AV4339)</f>
        <v>2</v>
      </c>
      <c r="AX4339">
        <f>AW4339-AV4339</f>
        <v>2</v>
      </c>
    </row>
    <row r="4340" spans="1:50" x14ac:dyDescent="0.45">
      <c r="A4340" t="s">
        <v>5563</v>
      </c>
      <c r="B4340">
        <v>1</v>
      </c>
      <c r="C4340">
        <v>1</v>
      </c>
      <c r="D4340">
        <v>1</v>
      </c>
      <c r="E4340">
        <v>0</v>
      </c>
      <c r="F4340">
        <v>1</v>
      </c>
      <c r="G4340">
        <v>0</v>
      </c>
      <c r="H4340">
        <v>0</v>
      </c>
      <c r="I4340">
        <v>1</v>
      </c>
      <c r="J4340">
        <v>1</v>
      </c>
      <c r="K4340">
        <v>0</v>
      </c>
      <c r="L4340">
        <v>1</v>
      </c>
      <c r="M4340">
        <v>2</v>
      </c>
      <c r="N4340">
        <v>1</v>
      </c>
      <c r="O4340">
        <v>0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1</v>
      </c>
      <c r="Y4340">
        <v>1</v>
      </c>
      <c r="Z4340">
        <v>1</v>
      </c>
      <c r="AA4340">
        <v>1</v>
      </c>
      <c r="AB4340">
        <v>0</v>
      </c>
      <c r="AC4340">
        <v>0</v>
      </c>
      <c r="AD4340">
        <v>0</v>
      </c>
      <c r="AE4340">
        <v>1</v>
      </c>
      <c r="AF4340">
        <v>1</v>
      </c>
      <c r="AG4340">
        <v>1</v>
      </c>
      <c r="AH4340">
        <v>1</v>
      </c>
      <c r="AI4340">
        <v>0</v>
      </c>
      <c r="AJ4340">
        <v>1</v>
      </c>
      <c r="AK4340">
        <v>0</v>
      </c>
      <c r="AL4340">
        <v>1</v>
      </c>
      <c r="AM4340">
        <v>0</v>
      </c>
      <c r="AN4340">
        <v>1</v>
      </c>
      <c r="AO4340">
        <v>1</v>
      </c>
      <c r="AP4340">
        <v>0</v>
      </c>
      <c r="AQ4340">
        <v>0</v>
      </c>
      <c r="AR4340">
        <v>0</v>
      </c>
      <c r="AS4340">
        <v>0</v>
      </c>
      <c r="AT4340" s="2">
        <f>AVERAGE(B4340:AS4340)</f>
        <v>0.56818181818181823</v>
      </c>
      <c r="AU4340">
        <f>MEDIAN(B4340:AS4340)</f>
        <v>1</v>
      </c>
      <c r="AV4340">
        <f>MIN(B4340:AU4340)</f>
        <v>0</v>
      </c>
      <c r="AW4340">
        <f>MAX(B4340:AV4340)</f>
        <v>2</v>
      </c>
      <c r="AX4340">
        <f>AW4340-AV4340</f>
        <v>2</v>
      </c>
    </row>
    <row r="4341" spans="1:50" x14ac:dyDescent="0.45">
      <c r="A4341" t="s">
        <v>5775</v>
      </c>
      <c r="B4341">
        <v>1</v>
      </c>
      <c r="C4341">
        <v>1</v>
      </c>
      <c r="D4341">
        <v>0</v>
      </c>
      <c r="E4341">
        <v>1</v>
      </c>
      <c r="F4341">
        <v>1</v>
      </c>
      <c r="G4341">
        <v>0</v>
      </c>
      <c r="H4341">
        <v>0</v>
      </c>
      <c r="I4341">
        <v>1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1</v>
      </c>
      <c r="AC4341">
        <v>2</v>
      </c>
      <c r="AD4341">
        <v>1</v>
      </c>
      <c r="AE4341">
        <v>0</v>
      </c>
      <c r="AF4341">
        <v>0</v>
      </c>
      <c r="AG4341">
        <v>0</v>
      </c>
      <c r="AH4341">
        <v>1</v>
      </c>
      <c r="AI4341">
        <v>1</v>
      </c>
      <c r="AJ4341">
        <v>0</v>
      </c>
      <c r="AK4341">
        <v>0</v>
      </c>
      <c r="AL4341">
        <v>2</v>
      </c>
      <c r="AM4341">
        <v>0</v>
      </c>
      <c r="AN4341">
        <v>3</v>
      </c>
      <c r="AO4341">
        <v>1</v>
      </c>
      <c r="AP4341">
        <v>1</v>
      </c>
      <c r="AQ4341">
        <v>0</v>
      </c>
      <c r="AR4341">
        <v>0</v>
      </c>
      <c r="AS4341">
        <v>1</v>
      </c>
      <c r="AT4341" s="2">
        <f>AVERAGE(B4341:AS4341)</f>
        <v>0.56818181818181823</v>
      </c>
      <c r="AU4341">
        <f>MEDIAN(B4341:AS4341)</f>
        <v>0</v>
      </c>
      <c r="AV4341">
        <f>MIN(B4341:AU4341)</f>
        <v>0</v>
      </c>
      <c r="AW4341">
        <f>MAX(B4341:AV4341)</f>
        <v>3</v>
      </c>
      <c r="AX4341">
        <f>AW4341-AV4341</f>
        <v>3</v>
      </c>
    </row>
    <row r="4342" spans="1:50" x14ac:dyDescent="0.45">
      <c r="A4342" t="s">
        <v>5791</v>
      </c>
      <c r="B4342">
        <v>6</v>
      </c>
      <c r="C4342">
        <v>1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2</v>
      </c>
      <c r="X4342">
        <v>0</v>
      </c>
      <c r="Y4342">
        <v>1</v>
      </c>
      <c r="Z4342">
        <v>0</v>
      </c>
      <c r="AA4342">
        <v>0</v>
      </c>
      <c r="AB4342">
        <v>1</v>
      </c>
      <c r="AC4342">
        <v>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2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 s="2">
        <f>AVERAGE(B4342:AS4342)</f>
        <v>0.56818181818181823</v>
      </c>
      <c r="AU4342">
        <f>MEDIAN(B4342:AS4342)</f>
        <v>0</v>
      </c>
      <c r="AV4342">
        <f>MIN(B4342:AU4342)</f>
        <v>0</v>
      </c>
      <c r="AW4342">
        <f>MAX(B4342:AV4342)</f>
        <v>6</v>
      </c>
      <c r="AX4342">
        <f>AW4342-AV4342</f>
        <v>6</v>
      </c>
    </row>
    <row r="4343" spans="1:50" x14ac:dyDescent="0.45">
      <c r="A4343" t="s">
        <v>5881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</v>
      </c>
      <c r="Y4343">
        <v>0</v>
      </c>
      <c r="Z4343">
        <v>0</v>
      </c>
      <c r="AA4343">
        <v>0</v>
      </c>
      <c r="AB4343">
        <v>3</v>
      </c>
      <c r="AC4343">
        <v>0</v>
      </c>
      <c r="AD4343">
        <v>0</v>
      </c>
      <c r="AE4343">
        <v>4</v>
      </c>
      <c r="AF4343">
        <v>3</v>
      </c>
      <c r="AG4343">
        <v>8</v>
      </c>
      <c r="AH4343">
        <v>2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1</v>
      </c>
      <c r="AR4343">
        <v>0</v>
      </c>
      <c r="AS4343">
        <v>0</v>
      </c>
      <c r="AT4343" s="2">
        <f>AVERAGE(B4343:AS4343)</f>
        <v>0.56818181818181823</v>
      </c>
      <c r="AU4343">
        <f>MEDIAN(B4343:AS4343)</f>
        <v>0</v>
      </c>
      <c r="AV4343">
        <f>MIN(B4343:AU4343)</f>
        <v>0</v>
      </c>
      <c r="AW4343">
        <f>MAX(B4343:AV4343)</f>
        <v>8</v>
      </c>
      <c r="AX4343">
        <f>AW4343-AV4343</f>
        <v>8</v>
      </c>
    </row>
    <row r="4344" spans="1:50" x14ac:dyDescent="0.45">
      <c r="A4344" t="s">
        <v>6073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2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1</v>
      </c>
      <c r="U4344">
        <v>1</v>
      </c>
      <c r="V4344">
        <v>1</v>
      </c>
      <c r="W4344">
        <v>0</v>
      </c>
      <c r="X4344">
        <v>0</v>
      </c>
      <c r="Y4344">
        <v>1</v>
      </c>
      <c r="Z4344">
        <v>2</v>
      </c>
      <c r="AA4344">
        <v>1</v>
      </c>
      <c r="AB4344">
        <v>1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1</v>
      </c>
      <c r="AI4344">
        <v>0</v>
      </c>
      <c r="AJ4344">
        <v>1</v>
      </c>
      <c r="AK4344">
        <v>1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1</v>
      </c>
      <c r="AR4344">
        <v>2</v>
      </c>
      <c r="AS4344">
        <v>1</v>
      </c>
      <c r="AT4344" s="2">
        <f>AVERAGE(B4344:AS4344)</f>
        <v>0.56818181818181823</v>
      </c>
      <c r="AU4344">
        <f>MEDIAN(B4344:AS4344)</f>
        <v>0.5</v>
      </c>
      <c r="AV4344">
        <f>MIN(B4344:AU4344)</f>
        <v>0</v>
      </c>
      <c r="AW4344">
        <f>MAX(B4344:AV4344)</f>
        <v>2</v>
      </c>
      <c r="AX4344">
        <f>AW4344-AV4344</f>
        <v>2</v>
      </c>
    </row>
    <row r="4345" spans="1:50" x14ac:dyDescent="0.45">
      <c r="A4345" t="s">
        <v>6256</v>
      </c>
      <c r="B4345">
        <v>0</v>
      </c>
      <c r="C4345">
        <v>1</v>
      </c>
      <c r="D4345">
        <v>1</v>
      </c>
      <c r="E4345">
        <v>1</v>
      </c>
      <c r="F4345">
        <v>0</v>
      </c>
      <c r="G4345">
        <v>1</v>
      </c>
      <c r="H4345">
        <v>1</v>
      </c>
      <c r="I4345">
        <v>0</v>
      </c>
      <c r="J4345">
        <v>1</v>
      </c>
      <c r="K4345">
        <v>0</v>
      </c>
      <c r="L4345">
        <v>1</v>
      </c>
      <c r="M4345">
        <v>0</v>
      </c>
      <c r="N4345">
        <v>1</v>
      </c>
      <c r="O4345">
        <v>0</v>
      </c>
      <c r="P4345">
        <v>2</v>
      </c>
      <c r="Q4345">
        <v>0</v>
      </c>
      <c r="R4345">
        <v>1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1</v>
      </c>
      <c r="AA4345">
        <v>1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1</v>
      </c>
      <c r="AH4345">
        <v>0</v>
      </c>
      <c r="AI4345">
        <v>2</v>
      </c>
      <c r="AJ4345">
        <v>0</v>
      </c>
      <c r="AK4345">
        <v>0</v>
      </c>
      <c r="AL4345">
        <v>1</v>
      </c>
      <c r="AM4345">
        <v>0</v>
      </c>
      <c r="AN4345">
        <v>1</v>
      </c>
      <c r="AO4345">
        <v>1</v>
      </c>
      <c r="AP4345">
        <v>1</v>
      </c>
      <c r="AQ4345">
        <v>0</v>
      </c>
      <c r="AR4345">
        <v>0</v>
      </c>
      <c r="AS4345">
        <v>1</v>
      </c>
      <c r="AT4345" s="2">
        <f>AVERAGE(B4345:AS4345)</f>
        <v>0.56818181818181823</v>
      </c>
      <c r="AU4345">
        <f>MEDIAN(B4345:AS4345)</f>
        <v>1</v>
      </c>
      <c r="AV4345">
        <f>MIN(B4345:AU4345)</f>
        <v>0</v>
      </c>
      <c r="AW4345">
        <f>MAX(B4345:AV4345)</f>
        <v>2</v>
      </c>
      <c r="AX4345">
        <f>AW4345-AV4345</f>
        <v>2</v>
      </c>
    </row>
    <row r="4346" spans="1:50" x14ac:dyDescent="0.45">
      <c r="A4346" t="s">
        <v>6891</v>
      </c>
      <c r="B4346">
        <v>0</v>
      </c>
      <c r="C4346">
        <v>1</v>
      </c>
      <c r="D4346">
        <v>2</v>
      </c>
      <c r="E4346">
        <v>1</v>
      </c>
      <c r="F4346">
        <v>1</v>
      </c>
      <c r="G4346">
        <v>0</v>
      </c>
      <c r="H4346">
        <v>1</v>
      </c>
      <c r="I4346">
        <v>1</v>
      </c>
      <c r="J4346">
        <v>2</v>
      </c>
      <c r="K4346">
        <v>1</v>
      </c>
      <c r="L4346">
        <v>1</v>
      </c>
      <c r="M4346">
        <v>1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1</v>
      </c>
      <c r="AK4346">
        <v>1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>
        <v>1</v>
      </c>
      <c r="AR4346">
        <v>1</v>
      </c>
      <c r="AS4346">
        <v>1</v>
      </c>
      <c r="AT4346" s="2">
        <f>AVERAGE(B4346:AS4346)</f>
        <v>0.56818181818181823</v>
      </c>
      <c r="AU4346">
        <f>MEDIAN(B4346:AS4346)</f>
        <v>0.5</v>
      </c>
      <c r="AV4346">
        <f>MIN(B4346:AU4346)</f>
        <v>0</v>
      </c>
      <c r="AW4346">
        <f>MAX(B4346:AV4346)</f>
        <v>2</v>
      </c>
      <c r="AX4346">
        <f>AW4346-AV4346</f>
        <v>2</v>
      </c>
    </row>
    <row r="4347" spans="1:50" x14ac:dyDescent="0.45">
      <c r="A4347" t="s">
        <v>7006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0</v>
      </c>
      <c r="O4347">
        <v>0</v>
      </c>
      <c r="P4347">
        <v>1</v>
      </c>
      <c r="Q4347">
        <v>0</v>
      </c>
      <c r="R4347">
        <v>1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>
        <v>0</v>
      </c>
      <c r="AE4347">
        <v>0</v>
      </c>
      <c r="AF4347">
        <v>1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1</v>
      </c>
      <c r="AM4347">
        <v>1</v>
      </c>
      <c r="AN4347">
        <v>0</v>
      </c>
      <c r="AO4347">
        <v>1</v>
      </c>
      <c r="AP4347">
        <v>0</v>
      </c>
      <c r="AQ4347">
        <v>0</v>
      </c>
      <c r="AR4347">
        <v>1</v>
      </c>
      <c r="AS4347">
        <v>1</v>
      </c>
      <c r="AT4347" s="2">
        <f>AVERAGE(B4347:AS4347)</f>
        <v>0.56818181818181823</v>
      </c>
      <c r="AU4347">
        <f>MEDIAN(B4347:AS4347)</f>
        <v>1</v>
      </c>
      <c r="AV4347">
        <f>MIN(B4347:AU4347)</f>
        <v>0</v>
      </c>
      <c r="AW4347">
        <f>MAX(B4347:AV4347)</f>
        <v>1</v>
      </c>
      <c r="AX4347">
        <f>AW4347-AV4347</f>
        <v>1</v>
      </c>
    </row>
    <row r="4348" spans="1:50" x14ac:dyDescent="0.45">
      <c r="A4348" t="s">
        <v>7050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1</v>
      </c>
      <c r="H4348">
        <v>1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1</v>
      </c>
      <c r="V4348">
        <v>1</v>
      </c>
      <c r="W4348">
        <v>0</v>
      </c>
      <c r="X4348">
        <v>1</v>
      </c>
      <c r="Y4348">
        <v>0</v>
      </c>
      <c r="Z4348">
        <v>1</v>
      </c>
      <c r="AA4348">
        <v>1</v>
      </c>
      <c r="AB4348">
        <v>0</v>
      </c>
      <c r="AC4348">
        <v>0</v>
      </c>
      <c r="AD4348">
        <v>1</v>
      </c>
      <c r="AE4348">
        <v>1</v>
      </c>
      <c r="AF4348">
        <v>1</v>
      </c>
      <c r="AG4348">
        <v>1</v>
      </c>
      <c r="AH4348">
        <v>1</v>
      </c>
      <c r="AI4348">
        <v>1</v>
      </c>
      <c r="AJ4348">
        <v>1</v>
      </c>
      <c r="AK4348">
        <v>0</v>
      </c>
      <c r="AL4348">
        <v>1</v>
      </c>
      <c r="AM4348">
        <v>0</v>
      </c>
      <c r="AN4348">
        <v>1</v>
      </c>
      <c r="AO4348">
        <v>0</v>
      </c>
      <c r="AP4348">
        <v>1</v>
      </c>
      <c r="AQ4348">
        <v>1</v>
      </c>
      <c r="AR4348">
        <v>1</v>
      </c>
      <c r="AS4348">
        <v>1</v>
      </c>
      <c r="AT4348" s="2">
        <f>AVERAGE(B4348:AS4348)</f>
        <v>0.56818181818181823</v>
      </c>
      <c r="AU4348">
        <f>MEDIAN(B4348:AS4348)</f>
        <v>1</v>
      </c>
      <c r="AV4348">
        <f>MIN(B4348:AU4348)</f>
        <v>0</v>
      </c>
      <c r="AW4348">
        <f>MAX(B4348:AV4348)</f>
        <v>1</v>
      </c>
      <c r="AX4348">
        <f>AW4348-AV4348</f>
        <v>1</v>
      </c>
    </row>
    <row r="4349" spans="1:50" x14ac:dyDescent="0.45">
      <c r="A4349" t="s">
        <v>7082</v>
      </c>
      <c r="B4349">
        <v>1</v>
      </c>
      <c r="C4349">
        <v>1</v>
      </c>
      <c r="D4349">
        <v>1</v>
      </c>
      <c r="E4349">
        <v>1</v>
      </c>
      <c r="F4349">
        <v>2</v>
      </c>
      <c r="G4349">
        <v>0</v>
      </c>
      <c r="H4349">
        <v>0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  <c r="U4349">
        <v>1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1</v>
      </c>
      <c r="AB4349">
        <v>1</v>
      </c>
      <c r="AC4349">
        <v>0</v>
      </c>
      <c r="AD4349">
        <v>1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1</v>
      </c>
      <c r="AL4349">
        <v>1</v>
      </c>
      <c r="AM4349">
        <v>0</v>
      </c>
      <c r="AN4349">
        <v>0</v>
      </c>
      <c r="AO4349">
        <v>1</v>
      </c>
      <c r="AP4349">
        <v>0</v>
      </c>
      <c r="AQ4349">
        <v>0</v>
      </c>
      <c r="AR4349">
        <v>1</v>
      </c>
      <c r="AS4349">
        <v>1</v>
      </c>
      <c r="AT4349" s="2">
        <f>AVERAGE(B4349:AS4349)</f>
        <v>0.56818181818181823</v>
      </c>
      <c r="AU4349">
        <f>MEDIAN(B4349:AS4349)</f>
        <v>1</v>
      </c>
      <c r="AV4349">
        <f>MIN(B4349:AU4349)</f>
        <v>0</v>
      </c>
      <c r="AW4349">
        <f>MAX(B4349:AV4349)</f>
        <v>2</v>
      </c>
      <c r="AX4349">
        <f>AW4349-AV4349</f>
        <v>2</v>
      </c>
    </row>
    <row r="4350" spans="1:50" x14ac:dyDescent="0.45">
      <c r="A4350" t="s">
        <v>7087</v>
      </c>
      <c r="B4350">
        <v>0</v>
      </c>
      <c r="C4350">
        <v>1</v>
      </c>
      <c r="D4350">
        <v>1</v>
      </c>
      <c r="E4350">
        <v>0</v>
      </c>
      <c r="F4350">
        <v>2</v>
      </c>
      <c r="G4350">
        <v>0</v>
      </c>
      <c r="H4350">
        <v>0</v>
      </c>
      <c r="I4350">
        <v>2</v>
      </c>
      <c r="J4350">
        <v>1</v>
      </c>
      <c r="K4350">
        <v>2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1</v>
      </c>
      <c r="U4350">
        <v>1</v>
      </c>
      <c r="V4350">
        <v>2</v>
      </c>
      <c r="W4350">
        <v>0</v>
      </c>
      <c r="X4350">
        <v>0</v>
      </c>
      <c r="Y4350">
        <v>0</v>
      </c>
      <c r="Z4350">
        <v>1</v>
      </c>
      <c r="AA4350">
        <v>2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</v>
      </c>
      <c r="AR4350">
        <v>2</v>
      </c>
      <c r="AS4350">
        <v>2</v>
      </c>
      <c r="AT4350" s="2">
        <f>AVERAGE(B4350:AS4350)</f>
        <v>0.56818181818181823</v>
      </c>
      <c r="AU4350">
        <f>MEDIAN(B4350:AS4350)</f>
        <v>0</v>
      </c>
      <c r="AV4350">
        <f>MIN(B4350:AU4350)</f>
        <v>0</v>
      </c>
      <c r="AW4350">
        <f>MAX(B4350:AV4350)</f>
        <v>2</v>
      </c>
      <c r="AX4350">
        <f>AW4350-AV4350</f>
        <v>2</v>
      </c>
    </row>
    <row r="4351" spans="1:50" x14ac:dyDescent="0.45">
      <c r="A4351" t="s">
        <v>7172</v>
      </c>
      <c r="B4351">
        <v>1</v>
      </c>
      <c r="C4351">
        <v>1</v>
      </c>
      <c r="D4351">
        <v>2</v>
      </c>
      <c r="E4351">
        <v>1</v>
      </c>
      <c r="F4351">
        <v>1</v>
      </c>
      <c r="G4351">
        <v>1</v>
      </c>
      <c r="H4351">
        <v>0</v>
      </c>
      <c r="I4351">
        <v>0</v>
      </c>
      <c r="J4351">
        <v>1</v>
      </c>
      <c r="K4351">
        <v>1</v>
      </c>
      <c r="L4351">
        <v>2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1</v>
      </c>
      <c r="AJ4351">
        <v>2</v>
      </c>
      <c r="AK4351">
        <v>1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1</v>
      </c>
      <c r="AS4351">
        <v>1</v>
      </c>
      <c r="AT4351" s="2">
        <f>AVERAGE(B4351:AS4351)</f>
        <v>0.56818181818181823</v>
      </c>
      <c r="AU4351">
        <f>MEDIAN(B4351:AS4351)</f>
        <v>0</v>
      </c>
      <c r="AV4351">
        <f>MIN(B4351:AU4351)</f>
        <v>0</v>
      </c>
      <c r="AW4351">
        <f>MAX(B4351:AV4351)</f>
        <v>2</v>
      </c>
      <c r="AX4351">
        <f>AW4351-AV4351</f>
        <v>2</v>
      </c>
    </row>
    <row r="4352" spans="1:50" x14ac:dyDescent="0.45">
      <c r="A4352" t="s">
        <v>7194</v>
      </c>
      <c r="B4352">
        <v>0</v>
      </c>
      <c r="C4352">
        <v>1</v>
      </c>
      <c r="D4352">
        <v>1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0</v>
      </c>
      <c r="T4352">
        <v>1</v>
      </c>
      <c r="U4352">
        <v>1</v>
      </c>
      <c r="V4352">
        <v>0</v>
      </c>
      <c r="W4352">
        <v>1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 s="2">
        <f>AVERAGE(B4352:AS4352)</f>
        <v>0.56818181818181823</v>
      </c>
      <c r="AU4352">
        <f>MEDIAN(B4352:AS4352)</f>
        <v>1</v>
      </c>
      <c r="AV4352">
        <f>MIN(B4352:AU4352)</f>
        <v>0</v>
      </c>
      <c r="AW4352">
        <f>MAX(B4352:AV4352)</f>
        <v>1</v>
      </c>
      <c r="AX4352">
        <f>AW4352-AV4352</f>
        <v>1</v>
      </c>
    </row>
    <row r="4353" spans="1:50" x14ac:dyDescent="0.45">
      <c r="A4353" t="s">
        <v>7257</v>
      </c>
      <c r="B4353">
        <v>1</v>
      </c>
      <c r="C4353">
        <v>0</v>
      </c>
      <c r="D4353">
        <v>0</v>
      </c>
      <c r="E4353">
        <v>1</v>
      </c>
      <c r="F4353">
        <v>0</v>
      </c>
      <c r="G4353">
        <v>1</v>
      </c>
      <c r="H4353">
        <v>2</v>
      </c>
      <c r="I4353">
        <v>0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1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1</v>
      </c>
      <c r="AC4353">
        <v>1</v>
      </c>
      <c r="AD4353">
        <v>0</v>
      </c>
      <c r="AE4353">
        <v>3</v>
      </c>
      <c r="AF4353">
        <v>0</v>
      </c>
      <c r="AG4353">
        <v>1</v>
      </c>
      <c r="AH4353">
        <v>0</v>
      </c>
      <c r="AI4353">
        <v>1</v>
      </c>
      <c r="AJ4353">
        <v>0</v>
      </c>
      <c r="AK4353">
        <v>0</v>
      </c>
      <c r="AL4353">
        <v>1</v>
      </c>
      <c r="AM4353">
        <v>0</v>
      </c>
      <c r="AN4353">
        <v>1</v>
      </c>
      <c r="AO4353">
        <v>2</v>
      </c>
      <c r="AP4353">
        <v>1</v>
      </c>
      <c r="AQ4353">
        <v>0</v>
      </c>
      <c r="AR4353">
        <v>0</v>
      </c>
      <c r="AS4353">
        <v>1</v>
      </c>
      <c r="AT4353" s="2">
        <f>AVERAGE(B4353:AS4353)</f>
        <v>0.56818181818181823</v>
      </c>
      <c r="AU4353">
        <f>MEDIAN(B4353:AS4353)</f>
        <v>0</v>
      </c>
      <c r="AV4353">
        <f>MIN(B4353:AU4353)</f>
        <v>0</v>
      </c>
      <c r="AW4353">
        <f>MAX(B4353:AV4353)</f>
        <v>3</v>
      </c>
      <c r="AX4353">
        <f>AW4353-AV4353</f>
        <v>3</v>
      </c>
    </row>
    <row r="4354" spans="1:50" x14ac:dyDescent="0.45">
      <c r="A4354" t="s">
        <v>7376</v>
      </c>
      <c r="B4354">
        <v>1</v>
      </c>
      <c r="C4354">
        <v>1</v>
      </c>
      <c r="D4354">
        <v>0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0</v>
      </c>
      <c r="L4354">
        <v>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  <c r="U4354">
        <v>0</v>
      </c>
      <c r="V4354">
        <v>1</v>
      </c>
      <c r="W4354">
        <v>0</v>
      </c>
      <c r="X4354">
        <v>0</v>
      </c>
      <c r="Y4354">
        <v>1</v>
      </c>
      <c r="Z4354">
        <v>1</v>
      </c>
      <c r="AA4354">
        <v>2</v>
      </c>
      <c r="AB4354">
        <v>1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1</v>
      </c>
      <c r="AN4354">
        <v>0</v>
      </c>
      <c r="AO4354">
        <v>0</v>
      </c>
      <c r="AP4354">
        <v>1</v>
      </c>
      <c r="AQ4354">
        <v>1</v>
      </c>
      <c r="AR4354">
        <v>0</v>
      </c>
      <c r="AS4354">
        <v>1</v>
      </c>
      <c r="AT4354" s="2">
        <f>AVERAGE(B4354:AS4354)</f>
        <v>0.56818181818181823</v>
      </c>
      <c r="AU4354">
        <f>MEDIAN(B4354:AS4354)</f>
        <v>1</v>
      </c>
      <c r="AV4354">
        <f>MIN(B4354:AU4354)</f>
        <v>0</v>
      </c>
      <c r="AW4354">
        <f>MAX(B4354:AV4354)</f>
        <v>2</v>
      </c>
      <c r="AX4354">
        <f>AW4354-AV4354</f>
        <v>2</v>
      </c>
    </row>
    <row r="4355" spans="1:50" x14ac:dyDescent="0.45">
      <c r="A4355" t="s">
        <v>7427</v>
      </c>
      <c r="B4355">
        <v>0</v>
      </c>
      <c r="C4355">
        <v>1</v>
      </c>
      <c r="D4355">
        <v>1</v>
      </c>
      <c r="E4355">
        <v>1</v>
      </c>
      <c r="F4355">
        <v>1</v>
      </c>
      <c r="G4355">
        <v>0</v>
      </c>
      <c r="H4355">
        <v>0</v>
      </c>
      <c r="I4355">
        <v>1</v>
      </c>
      <c r="J4355">
        <v>1</v>
      </c>
      <c r="K4355">
        <v>0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1</v>
      </c>
      <c r="AC4355">
        <v>0</v>
      </c>
      <c r="AD4355">
        <v>1</v>
      </c>
      <c r="AE4355">
        <v>1</v>
      </c>
      <c r="AF4355">
        <v>1</v>
      </c>
      <c r="AG4355">
        <v>1</v>
      </c>
      <c r="AH4355">
        <v>1</v>
      </c>
      <c r="AI4355">
        <v>0</v>
      </c>
      <c r="AJ4355">
        <v>0</v>
      </c>
      <c r="AK4355">
        <v>0</v>
      </c>
      <c r="AL4355">
        <v>1</v>
      </c>
      <c r="AM4355">
        <v>1</v>
      </c>
      <c r="AN4355">
        <v>0</v>
      </c>
      <c r="AO4355">
        <v>1</v>
      </c>
      <c r="AP4355">
        <v>1</v>
      </c>
      <c r="AQ4355">
        <v>1</v>
      </c>
      <c r="AR4355">
        <v>0</v>
      </c>
      <c r="AS4355">
        <v>0</v>
      </c>
      <c r="AT4355" s="2">
        <f>AVERAGE(B4355:AS4355)</f>
        <v>0.56818181818181823</v>
      </c>
      <c r="AU4355">
        <f>MEDIAN(B4355:AS4355)</f>
        <v>1</v>
      </c>
      <c r="AV4355">
        <f>MIN(B4355:AU4355)</f>
        <v>0</v>
      </c>
      <c r="AW4355">
        <f>MAX(B4355:AV4355)</f>
        <v>1</v>
      </c>
      <c r="AX4355">
        <f>AW4355-AV4355</f>
        <v>1</v>
      </c>
    </row>
    <row r="4356" spans="1:50" x14ac:dyDescent="0.45">
      <c r="A4356" t="s">
        <v>7451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1</v>
      </c>
      <c r="O4356">
        <v>2</v>
      </c>
      <c r="P4356">
        <v>0</v>
      </c>
      <c r="Q4356">
        <v>0</v>
      </c>
      <c r="R4356">
        <v>1</v>
      </c>
      <c r="S4356">
        <v>0</v>
      </c>
      <c r="T4356">
        <v>1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2</v>
      </c>
      <c r="AB4356">
        <v>3</v>
      </c>
      <c r="AC4356">
        <v>0</v>
      </c>
      <c r="AD4356">
        <v>1</v>
      </c>
      <c r="AE4356">
        <v>1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1</v>
      </c>
      <c r="AL4356">
        <v>0</v>
      </c>
      <c r="AM4356">
        <v>1</v>
      </c>
      <c r="AN4356">
        <v>1</v>
      </c>
      <c r="AO4356">
        <v>1</v>
      </c>
      <c r="AP4356">
        <v>1</v>
      </c>
      <c r="AQ4356">
        <v>0</v>
      </c>
      <c r="AR4356">
        <v>1</v>
      </c>
      <c r="AS4356">
        <v>1</v>
      </c>
      <c r="AT4356" s="2">
        <f>AVERAGE(B4356:AS4356)</f>
        <v>0.56818181818181823</v>
      </c>
      <c r="AU4356">
        <f>MEDIAN(B4356:AS4356)</f>
        <v>0</v>
      </c>
      <c r="AV4356">
        <f>MIN(B4356:AU4356)</f>
        <v>0</v>
      </c>
      <c r="AW4356">
        <f>MAX(B4356:AV4356)</f>
        <v>3</v>
      </c>
      <c r="AX4356">
        <f>AW4356-AV4356</f>
        <v>3</v>
      </c>
    </row>
    <row r="4357" spans="1:50" x14ac:dyDescent="0.45">
      <c r="A4357" t="s">
        <v>8260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2</v>
      </c>
      <c r="L4357">
        <v>0</v>
      </c>
      <c r="M4357">
        <v>0</v>
      </c>
      <c r="N4357">
        <v>1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1</v>
      </c>
      <c r="AA4357">
        <v>1</v>
      </c>
      <c r="AB4357">
        <v>0</v>
      </c>
      <c r="AC4357">
        <v>0</v>
      </c>
      <c r="AD4357">
        <v>1</v>
      </c>
      <c r="AE4357">
        <v>1</v>
      </c>
      <c r="AF4357">
        <v>0</v>
      </c>
      <c r="AG4357">
        <v>0</v>
      </c>
      <c r="AH4357">
        <v>1</v>
      </c>
      <c r="AI4357">
        <v>1</v>
      </c>
      <c r="AJ4357">
        <v>0</v>
      </c>
      <c r="AK4357">
        <v>1</v>
      </c>
      <c r="AL4357">
        <v>1</v>
      </c>
      <c r="AM4357">
        <v>1</v>
      </c>
      <c r="AN4357">
        <v>4</v>
      </c>
      <c r="AO4357">
        <v>0</v>
      </c>
      <c r="AP4357">
        <v>0</v>
      </c>
      <c r="AQ4357">
        <v>1</v>
      </c>
      <c r="AR4357">
        <v>0</v>
      </c>
      <c r="AS4357">
        <v>1</v>
      </c>
      <c r="AT4357" s="2">
        <f>AVERAGE(B4357:AS4357)</f>
        <v>0.56818181818181823</v>
      </c>
      <c r="AU4357">
        <f>MEDIAN(B4357:AS4357)</f>
        <v>0</v>
      </c>
      <c r="AV4357">
        <f>MIN(B4357:AU4357)</f>
        <v>0</v>
      </c>
      <c r="AW4357">
        <f>MAX(B4357:AV4357)</f>
        <v>4</v>
      </c>
      <c r="AX4357">
        <f>AW4357-AV4357</f>
        <v>4</v>
      </c>
    </row>
    <row r="4358" spans="1:50" x14ac:dyDescent="0.45">
      <c r="A4358" t="s">
        <v>8374</v>
      </c>
      <c r="B4358">
        <v>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7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4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4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 s="2">
        <f>AVERAGE(B4358:AS4358)</f>
        <v>0.56818181818181823</v>
      </c>
      <c r="AU4358">
        <f>MEDIAN(B4358:AS4358)</f>
        <v>0</v>
      </c>
      <c r="AV4358">
        <f>MIN(B4358:AU4358)</f>
        <v>0</v>
      </c>
      <c r="AW4358">
        <f>MAX(B4358:AV4358)</f>
        <v>7</v>
      </c>
      <c r="AX4358">
        <f>AW4358-AV4358</f>
        <v>7</v>
      </c>
    </row>
    <row r="4359" spans="1:50" x14ac:dyDescent="0.45">
      <c r="A4359" t="s">
        <v>68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3</v>
      </c>
      <c r="H4359">
        <v>1</v>
      </c>
      <c r="I4359">
        <v>1</v>
      </c>
      <c r="J4359">
        <v>0</v>
      </c>
      <c r="K4359">
        <v>1</v>
      </c>
      <c r="L4359">
        <v>0</v>
      </c>
      <c r="M4359">
        <v>2</v>
      </c>
      <c r="N4359">
        <v>0</v>
      </c>
      <c r="O4359">
        <v>1</v>
      </c>
      <c r="P4359">
        <v>0</v>
      </c>
      <c r="Q4359">
        <v>2</v>
      </c>
      <c r="R4359">
        <v>2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0</v>
      </c>
      <c r="Y4359">
        <v>1</v>
      </c>
      <c r="Z4359">
        <v>1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2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 s="2">
        <f>AVERAGE(B4359:AS4359)</f>
        <v>0.54545454545454541</v>
      </c>
      <c r="AU4359">
        <f>MEDIAN(B4359:AS4359)</f>
        <v>0</v>
      </c>
      <c r="AV4359">
        <f>MIN(B4359:AU4359)</f>
        <v>0</v>
      </c>
      <c r="AW4359">
        <f>MAX(B4359:AV4359)</f>
        <v>3</v>
      </c>
      <c r="AX4359">
        <f>AW4359-AV4359</f>
        <v>3</v>
      </c>
    </row>
    <row r="4360" spans="1:50" x14ac:dyDescent="0.45">
      <c r="A4360" t="s">
        <v>144</v>
      </c>
      <c r="B4360">
        <v>1</v>
      </c>
      <c r="C4360">
        <v>0</v>
      </c>
      <c r="D4360">
        <v>0</v>
      </c>
      <c r="E4360">
        <v>0</v>
      </c>
      <c r="F4360">
        <v>1</v>
      </c>
      <c r="G4360">
        <v>1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1</v>
      </c>
      <c r="P4360">
        <v>0</v>
      </c>
      <c r="Q4360">
        <v>1</v>
      </c>
      <c r="R4360">
        <v>0</v>
      </c>
      <c r="S4360">
        <v>2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2</v>
      </c>
      <c r="AC4360">
        <v>0</v>
      </c>
      <c r="AD4360">
        <v>0</v>
      </c>
      <c r="AE4360">
        <v>0</v>
      </c>
      <c r="AF4360">
        <v>3</v>
      </c>
      <c r="AG4360">
        <v>0</v>
      </c>
      <c r="AH4360">
        <v>1</v>
      </c>
      <c r="AI4360">
        <v>1</v>
      </c>
      <c r="AJ4360">
        <v>2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>
        <v>1</v>
      </c>
      <c r="AR4360">
        <v>1</v>
      </c>
      <c r="AS4360">
        <v>1</v>
      </c>
      <c r="AT4360" s="2">
        <f>AVERAGE(B4360:AS4360)</f>
        <v>0.54545454545454541</v>
      </c>
      <c r="AU4360">
        <f>MEDIAN(B4360:AS4360)</f>
        <v>0</v>
      </c>
      <c r="AV4360">
        <f>MIN(B4360:AU4360)</f>
        <v>0</v>
      </c>
      <c r="AW4360">
        <f>MAX(B4360:AV4360)</f>
        <v>3</v>
      </c>
      <c r="AX4360">
        <f>AW4360-AV4360</f>
        <v>3</v>
      </c>
    </row>
    <row r="4361" spans="1:50" x14ac:dyDescent="0.45">
      <c r="A4361" t="s">
        <v>353</v>
      </c>
      <c r="B4361">
        <v>1</v>
      </c>
      <c r="C4361">
        <v>0</v>
      </c>
      <c r="D4361">
        <v>0</v>
      </c>
      <c r="E4361">
        <v>0</v>
      </c>
      <c r="F4361">
        <v>2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2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3</v>
      </c>
      <c r="T4361">
        <v>0</v>
      </c>
      <c r="U4361">
        <v>1</v>
      </c>
      <c r="V4361">
        <v>2</v>
      </c>
      <c r="W4361">
        <v>0</v>
      </c>
      <c r="X4361">
        <v>0</v>
      </c>
      <c r="Y4361">
        <v>1</v>
      </c>
      <c r="Z4361">
        <v>1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</v>
      </c>
      <c r="AK4361">
        <v>2</v>
      </c>
      <c r="AL4361">
        <v>0</v>
      </c>
      <c r="AM4361">
        <v>0</v>
      </c>
      <c r="AN4361">
        <v>0</v>
      </c>
      <c r="AO4361">
        <v>2</v>
      </c>
      <c r="AP4361">
        <v>1</v>
      </c>
      <c r="AQ4361">
        <v>1</v>
      </c>
      <c r="AR4361">
        <v>0</v>
      </c>
      <c r="AS4361">
        <v>0</v>
      </c>
      <c r="AT4361" s="2">
        <f>AVERAGE(B4361:AS4361)</f>
        <v>0.54545454545454541</v>
      </c>
      <c r="AU4361">
        <f>MEDIAN(B4361:AS4361)</f>
        <v>0</v>
      </c>
      <c r="AV4361">
        <f>MIN(B4361:AU4361)</f>
        <v>0</v>
      </c>
      <c r="AW4361">
        <f>MAX(B4361:AV4361)</f>
        <v>3</v>
      </c>
      <c r="AX4361">
        <f>AW4361-AV4361</f>
        <v>3</v>
      </c>
    </row>
    <row r="4362" spans="1:50" x14ac:dyDescent="0.45">
      <c r="A4362" t="s">
        <v>386</v>
      </c>
      <c r="B4362">
        <v>0</v>
      </c>
      <c r="C4362">
        <v>0</v>
      </c>
      <c r="D4362">
        <v>1</v>
      </c>
      <c r="E4362">
        <v>2</v>
      </c>
      <c r="F4362">
        <v>2</v>
      </c>
      <c r="G4362">
        <v>2</v>
      </c>
      <c r="H4362">
        <v>2</v>
      </c>
      <c r="I4362">
        <v>1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  <c r="V4362">
        <v>1</v>
      </c>
      <c r="W4362">
        <v>0</v>
      </c>
      <c r="X4362">
        <v>0</v>
      </c>
      <c r="Y4362">
        <v>1</v>
      </c>
      <c r="Z4362">
        <v>1</v>
      </c>
      <c r="AA4362">
        <v>1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1</v>
      </c>
      <c r="AN4362">
        <v>1</v>
      </c>
      <c r="AO4362">
        <v>0</v>
      </c>
      <c r="AP4362">
        <v>0</v>
      </c>
      <c r="AQ4362">
        <v>0</v>
      </c>
      <c r="AR4362">
        <v>0</v>
      </c>
      <c r="AS4362">
        <v>2</v>
      </c>
      <c r="AT4362" s="2">
        <f>AVERAGE(B4362:AS4362)</f>
        <v>0.54545454545454541</v>
      </c>
      <c r="AU4362">
        <f>MEDIAN(B4362:AS4362)</f>
        <v>0</v>
      </c>
      <c r="AV4362">
        <f>MIN(B4362:AU4362)</f>
        <v>0</v>
      </c>
      <c r="AW4362">
        <f>MAX(B4362:AV4362)</f>
        <v>2</v>
      </c>
      <c r="AX4362">
        <f>AW4362-AV4362</f>
        <v>2</v>
      </c>
    </row>
    <row r="4363" spans="1:50" x14ac:dyDescent="0.45">
      <c r="A4363" t="s">
        <v>448</v>
      </c>
      <c r="B4363">
        <v>0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1</v>
      </c>
      <c r="P4363">
        <v>0</v>
      </c>
      <c r="Q4363">
        <v>0</v>
      </c>
      <c r="R4363">
        <v>2</v>
      </c>
      <c r="S4363">
        <v>0</v>
      </c>
      <c r="T4363">
        <v>2</v>
      </c>
      <c r="U4363">
        <v>0</v>
      </c>
      <c r="V4363">
        <v>1</v>
      </c>
      <c r="W4363">
        <v>0</v>
      </c>
      <c r="X4363">
        <v>0</v>
      </c>
      <c r="Y4363">
        <v>1</v>
      </c>
      <c r="Z4363">
        <v>0</v>
      </c>
      <c r="AA4363">
        <v>2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3</v>
      </c>
      <c r="AN4363">
        <v>0</v>
      </c>
      <c r="AO4363">
        <v>0</v>
      </c>
      <c r="AP4363">
        <v>0</v>
      </c>
      <c r="AQ4363">
        <v>1</v>
      </c>
      <c r="AR4363">
        <v>2</v>
      </c>
      <c r="AS4363">
        <v>0</v>
      </c>
      <c r="AT4363" s="2">
        <f>AVERAGE(B4363:AS4363)</f>
        <v>0.54545454545454541</v>
      </c>
      <c r="AU4363">
        <f>MEDIAN(B4363:AS4363)</f>
        <v>0</v>
      </c>
      <c r="AV4363">
        <f>MIN(B4363:AU4363)</f>
        <v>0</v>
      </c>
      <c r="AW4363">
        <f>MAX(B4363:AV4363)</f>
        <v>3</v>
      </c>
      <c r="AX4363">
        <f>AW4363-AV4363</f>
        <v>3</v>
      </c>
    </row>
    <row r="4364" spans="1:50" x14ac:dyDescent="0.45">
      <c r="A4364" t="s">
        <v>568</v>
      </c>
      <c r="B4364">
        <v>1</v>
      </c>
      <c r="C4364">
        <v>0</v>
      </c>
      <c r="D4364">
        <v>1</v>
      </c>
      <c r="E4364">
        <v>1</v>
      </c>
      <c r="F4364">
        <v>2</v>
      </c>
      <c r="G4364">
        <v>0</v>
      </c>
      <c r="H4364">
        <v>0</v>
      </c>
      <c r="I4364">
        <v>1</v>
      </c>
      <c r="J4364">
        <v>1</v>
      </c>
      <c r="K4364">
        <v>2</v>
      </c>
      <c r="L4364">
        <v>1</v>
      </c>
      <c r="M4364">
        <v>1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2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1</v>
      </c>
      <c r="AK4364">
        <v>2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2</v>
      </c>
      <c r="AT4364" s="2">
        <f>AVERAGE(B4364:AS4364)</f>
        <v>0.54545454545454541</v>
      </c>
      <c r="AU4364">
        <f>MEDIAN(B4364:AS4364)</f>
        <v>0</v>
      </c>
      <c r="AV4364">
        <f>MIN(B4364:AU4364)</f>
        <v>0</v>
      </c>
      <c r="AW4364">
        <f>MAX(B4364:AV4364)</f>
        <v>2</v>
      </c>
      <c r="AX4364">
        <f>AW4364-AV4364</f>
        <v>2</v>
      </c>
    </row>
    <row r="4365" spans="1:50" x14ac:dyDescent="0.45">
      <c r="A4365" t="s">
        <v>606</v>
      </c>
      <c r="B4365">
        <v>3</v>
      </c>
      <c r="C4365">
        <v>1</v>
      </c>
      <c r="D4365">
        <v>0</v>
      </c>
      <c r="E4365">
        <v>0</v>
      </c>
      <c r="F4365">
        <v>0</v>
      </c>
      <c r="G4365">
        <v>3</v>
      </c>
      <c r="H4365">
        <v>1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1</v>
      </c>
      <c r="U4365">
        <v>2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4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 s="2">
        <f>AVERAGE(B4365:AS4365)</f>
        <v>0.54545454545454541</v>
      </c>
      <c r="AU4365">
        <f>MEDIAN(B4365:AS4365)</f>
        <v>0</v>
      </c>
      <c r="AV4365">
        <f>MIN(B4365:AU4365)</f>
        <v>0</v>
      </c>
      <c r="AW4365">
        <f>MAX(B4365:AV4365)</f>
        <v>4</v>
      </c>
      <c r="AX4365">
        <f>AW4365-AV4365</f>
        <v>4</v>
      </c>
    </row>
    <row r="4366" spans="1:50" x14ac:dyDescent="0.45">
      <c r="A4366" t="s">
        <v>807</v>
      </c>
      <c r="B4366">
        <v>3</v>
      </c>
      <c r="C4366">
        <v>1</v>
      </c>
      <c r="D4366">
        <v>1</v>
      </c>
      <c r="E4366">
        <v>0</v>
      </c>
      <c r="F4366">
        <v>1</v>
      </c>
      <c r="G4366">
        <v>1</v>
      </c>
      <c r="H4366">
        <v>1</v>
      </c>
      <c r="I4366">
        <v>0</v>
      </c>
      <c r="J4366">
        <v>0</v>
      </c>
      <c r="K4366">
        <v>4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1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3</v>
      </c>
      <c r="AC4366">
        <v>2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 s="2">
        <f>AVERAGE(B4366:AS4366)</f>
        <v>0.54545454545454541</v>
      </c>
      <c r="AU4366">
        <f>MEDIAN(B4366:AS4366)</f>
        <v>0</v>
      </c>
      <c r="AV4366">
        <f>MIN(B4366:AU4366)</f>
        <v>0</v>
      </c>
      <c r="AW4366">
        <f>MAX(B4366:AV4366)</f>
        <v>4</v>
      </c>
      <c r="AX4366">
        <f>AW4366-AV4366</f>
        <v>4</v>
      </c>
    </row>
    <row r="4367" spans="1:50" x14ac:dyDescent="0.45">
      <c r="A4367" t="s">
        <v>898</v>
      </c>
      <c r="B4367">
        <v>0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0</v>
      </c>
      <c r="J4367">
        <v>1</v>
      </c>
      <c r="K4367">
        <v>0</v>
      </c>
      <c r="L4367">
        <v>1</v>
      </c>
      <c r="M4367">
        <v>3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1</v>
      </c>
      <c r="AA4367">
        <v>2</v>
      </c>
      <c r="AB4367">
        <v>0</v>
      </c>
      <c r="AC4367">
        <v>1</v>
      </c>
      <c r="AD4367">
        <v>1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1</v>
      </c>
      <c r="AK4367">
        <v>0</v>
      </c>
      <c r="AL4367">
        <v>1</v>
      </c>
      <c r="AM4367">
        <v>0</v>
      </c>
      <c r="AN4367">
        <v>0</v>
      </c>
      <c r="AO4367">
        <v>1</v>
      </c>
      <c r="AP4367">
        <v>0</v>
      </c>
      <c r="AQ4367">
        <v>0</v>
      </c>
      <c r="AR4367">
        <v>1</v>
      </c>
      <c r="AS4367">
        <v>0</v>
      </c>
      <c r="AT4367" s="2">
        <f>AVERAGE(B4367:AS4367)</f>
        <v>0.54545454545454541</v>
      </c>
      <c r="AU4367">
        <f>MEDIAN(B4367:AS4367)</f>
        <v>0</v>
      </c>
      <c r="AV4367">
        <f>MIN(B4367:AU4367)</f>
        <v>0</v>
      </c>
      <c r="AW4367">
        <f>MAX(B4367:AV4367)</f>
        <v>3</v>
      </c>
      <c r="AX4367">
        <f>AW4367-AV4367</f>
        <v>3</v>
      </c>
    </row>
    <row r="4368" spans="1:50" x14ac:dyDescent="0.45">
      <c r="A4368" t="s">
        <v>1029</v>
      </c>
      <c r="B4368">
        <v>0</v>
      </c>
      <c r="C4368">
        <v>0</v>
      </c>
      <c r="D4368">
        <v>0</v>
      </c>
      <c r="E4368">
        <v>0</v>
      </c>
      <c r="F4368">
        <v>3</v>
      </c>
      <c r="G4368">
        <v>1</v>
      </c>
      <c r="H4368">
        <v>0</v>
      </c>
      <c r="I4368">
        <v>0</v>
      </c>
      <c r="J4368">
        <v>1</v>
      </c>
      <c r="K4368">
        <v>1</v>
      </c>
      <c r="L4368">
        <v>0</v>
      </c>
      <c r="M4368">
        <v>2</v>
      </c>
      <c r="N4368">
        <v>1</v>
      </c>
      <c r="O4368">
        <v>1</v>
      </c>
      <c r="P4368">
        <v>0</v>
      </c>
      <c r="Q4368">
        <v>1</v>
      </c>
      <c r="R4368">
        <v>1</v>
      </c>
      <c r="S4368">
        <v>1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2</v>
      </c>
      <c r="AC4368">
        <v>1</v>
      </c>
      <c r="AD4368">
        <v>1</v>
      </c>
      <c r="AE4368">
        <v>2</v>
      </c>
      <c r="AF4368">
        <v>1</v>
      </c>
      <c r="AG4368">
        <v>0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 s="2">
        <f>AVERAGE(B4368:AS4368)</f>
        <v>0.54545454545454541</v>
      </c>
      <c r="AU4368">
        <f>MEDIAN(B4368:AS4368)</f>
        <v>0</v>
      </c>
      <c r="AV4368">
        <f>MIN(B4368:AU4368)</f>
        <v>0</v>
      </c>
      <c r="AW4368">
        <f>MAX(B4368:AV4368)</f>
        <v>3</v>
      </c>
      <c r="AX4368">
        <f>AW4368-AV4368</f>
        <v>3</v>
      </c>
    </row>
    <row r="4369" spans="1:50" x14ac:dyDescent="0.45">
      <c r="A4369" t="s">
        <v>1050</v>
      </c>
      <c r="B4369">
        <v>1</v>
      </c>
      <c r="C4369">
        <v>1</v>
      </c>
      <c r="D4369">
        <v>0</v>
      </c>
      <c r="E4369">
        <v>1</v>
      </c>
      <c r="F4369">
        <v>2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1</v>
      </c>
      <c r="T4369">
        <v>2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1</v>
      </c>
      <c r="AB4369">
        <v>2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2</v>
      </c>
      <c r="AK4369">
        <v>0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 s="2">
        <f>AVERAGE(B4369:AS4369)</f>
        <v>0.54545454545454541</v>
      </c>
      <c r="AU4369">
        <f>MEDIAN(B4369:AS4369)</f>
        <v>0</v>
      </c>
      <c r="AV4369">
        <f>MIN(B4369:AU4369)</f>
        <v>0</v>
      </c>
      <c r="AW4369">
        <f>MAX(B4369:AV4369)</f>
        <v>2</v>
      </c>
      <c r="AX4369">
        <f>AW4369-AV4369</f>
        <v>2</v>
      </c>
    </row>
    <row r="4370" spans="1:50" x14ac:dyDescent="0.45">
      <c r="A4370" t="s">
        <v>1054</v>
      </c>
      <c r="B4370">
        <v>0</v>
      </c>
      <c r="C4370">
        <v>0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0</v>
      </c>
      <c r="M4370">
        <v>1</v>
      </c>
      <c r="N4370">
        <v>1</v>
      </c>
      <c r="O4370">
        <v>1</v>
      </c>
      <c r="P4370">
        <v>0</v>
      </c>
      <c r="Q4370">
        <v>1</v>
      </c>
      <c r="R4370">
        <v>0</v>
      </c>
      <c r="S4370">
        <v>0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1</v>
      </c>
      <c r="AL4370">
        <v>0</v>
      </c>
      <c r="AM4370">
        <v>1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 s="2">
        <f>AVERAGE(B4370:AS4370)</f>
        <v>0.54545454545454541</v>
      </c>
      <c r="AU4370">
        <f>MEDIAN(B4370:AS4370)</f>
        <v>1</v>
      </c>
      <c r="AV4370">
        <f>MIN(B4370:AU4370)</f>
        <v>0</v>
      </c>
      <c r="AW4370">
        <f>MAX(B4370:AV4370)</f>
        <v>2</v>
      </c>
      <c r="AX4370">
        <f>AW4370-AV4370</f>
        <v>2</v>
      </c>
    </row>
    <row r="4371" spans="1:50" x14ac:dyDescent="0.45">
      <c r="A4371" t="s">
        <v>1081</v>
      </c>
      <c r="B4371">
        <v>0</v>
      </c>
      <c r="C4371">
        <v>1</v>
      </c>
      <c r="D4371">
        <v>0</v>
      </c>
      <c r="E4371">
        <v>1</v>
      </c>
      <c r="F4371">
        <v>1</v>
      </c>
      <c r="G4371">
        <v>1</v>
      </c>
      <c r="H4371">
        <v>1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>
        <v>1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1</v>
      </c>
      <c r="AK4371">
        <v>2</v>
      </c>
      <c r="AL4371">
        <v>2</v>
      </c>
      <c r="AM4371">
        <v>2</v>
      </c>
      <c r="AN4371">
        <v>1</v>
      </c>
      <c r="AO4371">
        <v>2</v>
      </c>
      <c r="AP4371">
        <v>1</v>
      </c>
      <c r="AQ4371">
        <v>0</v>
      </c>
      <c r="AR4371">
        <v>0</v>
      </c>
      <c r="AS4371">
        <v>0</v>
      </c>
      <c r="AT4371" s="2">
        <f>AVERAGE(B4371:AS4371)</f>
        <v>0.54545454545454541</v>
      </c>
      <c r="AU4371">
        <f>MEDIAN(B4371:AS4371)</f>
        <v>0</v>
      </c>
      <c r="AV4371">
        <f>MIN(B4371:AU4371)</f>
        <v>0</v>
      </c>
      <c r="AW4371">
        <f>MAX(B4371:AV4371)</f>
        <v>2</v>
      </c>
      <c r="AX4371">
        <f>AW4371-AV4371</f>
        <v>2</v>
      </c>
    </row>
    <row r="4372" spans="1:50" x14ac:dyDescent="0.45">
      <c r="A4372" t="s">
        <v>1257</v>
      </c>
      <c r="B4372">
        <v>0</v>
      </c>
      <c r="C4372">
        <v>2</v>
      </c>
      <c r="D4372">
        <v>1</v>
      </c>
      <c r="E4372">
        <v>0</v>
      </c>
      <c r="F4372">
        <v>3</v>
      </c>
      <c r="G4372">
        <v>0</v>
      </c>
      <c r="H4372">
        <v>0</v>
      </c>
      <c r="I4372">
        <v>0</v>
      </c>
      <c r="J4372">
        <v>1</v>
      </c>
      <c r="K4372">
        <v>2</v>
      </c>
      <c r="L4372">
        <v>1</v>
      </c>
      <c r="M4372">
        <v>1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1</v>
      </c>
      <c r="AE4372">
        <v>1</v>
      </c>
      <c r="AF4372">
        <v>0</v>
      </c>
      <c r="AG4372">
        <v>1</v>
      </c>
      <c r="AH4372">
        <v>1</v>
      </c>
      <c r="AI4372">
        <v>0</v>
      </c>
      <c r="AJ4372">
        <v>1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1</v>
      </c>
      <c r="AS4372">
        <v>1</v>
      </c>
      <c r="AT4372" s="2">
        <f>AVERAGE(B4372:AS4372)</f>
        <v>0.54545454545454541</v>
      </c>
      <c r="AU4372">
        <f>MEDIAN(B4372:AS4372)</f>
        <v>0</v>
      </c>
      <c r="AV4372">
        <f>MIN(B4372:AU4372)</f>
        <v>0</v>
      </c>
      <c r="AW4372">
        <f>MAX(B4372:AV4372)</f>
        <v>3</v>
      </c>
      <c r="AX4372">
        <f>AW4372-AV4372</f>
        <v>3</v>
      </c>
    </row>
    <row r="4373" spans="1:50" x14ac:dyDescent="0.45">
      <c r="A4373" t="s">
        <v>1453</v>
      </c>
      <c r="B4373">
        <v>1</v>
      </c>
      <c r="C4373">
        <v>0</v>
      </c>
      <c r="D4373">
        <v>0</v>
      </c>
      <c r="E4373">
        <v>2</v>
      </c>
      <c r="F4373">
        <v>0</v>
      </c>
      <c r="G4373">
        <v>2</v>
      </c>
      <c r="H4373">
        <v>0</v>
      </c>
      <c r="I4373">
        <v>0</v>
      </c>
      <c r="J4373">
        <v>0</v>
      </c>
      <c r="K4373">
        <v>0</v>
      </c>
      <c r="L4373">
        <v>2</v>
      </c>
      <c r="M4373">
        <v>0</v>
      </c>
      <c r="N4373">
        <v>1</v>
      </c>
      <c r="O4373">
        <v>0</v>
      </c>
      <c r="P4373">
        <v>1</v>
      </c>
      <c r="Q4373">
        <v>0</v>
      </c>
      <c r="R4373">
        <v>2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>
        <v>2</v>
      </c>
      <c r="AC4373">
        <v>2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2</v>
      </c>
      <c r="AL4373">
        <v>1</v>
      </c>
      <c r="AM4373">
        <v>0</v>
      </c>
      <c r="AN4373">
        <v>2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 s="2">
        <f>AVERAGE(B4373:AS4373)</f>
        <v>0.54545454545454541</v>
      </c>
      <c r="AU4373">
        <f>MEDIAN(B4373:AS4373)</f>
        <v>0</v>
      </c>
      <c r="AV4373">
        <f>MIN(B4373:AU4373)</f>
        <v>0</v>
      </c>
      <c r="AW4373">
        <f>MAX(B4373:AV4373)</f>
        <v>2</v>
      </c>
      <c r="AX4373">
        <f>AW4373-AV4373</f>
        <v>2</v>
      </c>
    </row>
    <row r="4374" spans="1:50" x14ac:dyDescent="0.45">
      <c r="A4374" t="s">
        <v>1584</v>
      </c>
      <c r="B4374">
        <v>0</v>
      </c>
      <c r="C4374">
        <v>1</v>
      </c>
      <c r="D4374">
        <v>0</v>
      </c>
      <c r="E4374">
        <v>1</v>
      </c>
      <c r="F4374">
        <v>1</v>
      </c>
      <c r="G4374">
        <v>1</v>
      </c>
      <c r="H4374">
        <v>1</v>
      </c>
      <c r="I4374">
        <v>2</v>
      </c>
      <c r="J4374">
        <v>2</v>
      </c>
      <c r="K4374">
        <v>0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2</v>
      </c>
      <c r="AD4374">
        <v>1</v>
      </c>
      <c r="AE4374">
        <v>0</v>
      </c>
      <c r="AF4374">
        <v>0</v>
      </c>
      <c r="AG4374">
        <v>0</v>
      </c>
      <c r="AH4374">
        <v>1</v>
      </c>
      <c r="AI4374">
        <v>1</v>
      </c>
      <c r="AJ4374">
        <v>1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1</v>
      </c>
      <c r="AT4374" s="2">
        <f>AVERAGE(B4374:AS4374)</f>
        <v>0.54545454545454541</v>
      </c>
      <c r="AU4374">
        <f>MEDIAN(B4374:AS4374)</f>
        <v>0</v>
      </c>
      <c r="AV4374">
        <f>MIN(B4374:AU4374)</f>
        <v>0</v>
      </c>
      <c r="AW4374">
        <f>MAX(B4374:AV4374)</f>
        <v>2</v>
      </c>
      <c r="AX4374">
        <f>AW4374-AV4374</f>
        <v>2</v>
      </c>
    </row>
    <row r="4375" spans="1:50" x14ac:dyDescent="0.45">
      <c r="A4375" t="s">
        <v>1667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1</v>
      </c>
      <c r="P4375">
        <v>0</v>
      </c>
      <c r="Q4375">
        <v>0</v>
      </c>
      <c r="R4375">
        <v>1</v>
      </c>
      <c r="S4375">
        <v>2</v>
      </c>
      <c r="T4375">
        <v>0</v>
      </c>
      <c r="U4375">
        <v>1</v>
      </c>
      <c r="V4375">
        <v>1</v>
      </c>
      <c r="W4375">
        <v>1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2</v>
      </c>
      <c r="AJ4375">
        <v>2</v>
      </c>
      <c r="AK4375">
        <v>1</v>
      </c>
      <c r="AL4375">
        <v>2</v>
      </c>
      <c r="AM4375">
        <v>0</v>
      </c>
      <c r="AN4375">
        <v>0</v>
      </c>
      <c r="AO4375">
        <v>1</v>
      </c>
      <c r="AP4375">
        <v>0</v>
      </c>
      <c r="AQ4375">
        <v>2</v>
      </c>
      <c r="AR4375">
        <v>0</v>
      </c>
      <c r="AS4375">
        <v>0</v>
      </c>
      <c r="AT4375" s="2">
        <f>AVERAGE(B4375:AS4375)</f>
        <v>0.54545454545454541</v>
      </c>
      <c r="AU4375">
        <f>MEDIAN(B4375:AS4375)</f>
        <v>0</v>
      </c>
      <c r="AV4375">
        <f>MIN(B4375:AU4375)</f>
        <v>0</v>
      </c>
      <c r="AW4375">
        <f>MAX(B4375:AV4375)</f>
        <v>2</v>
      </c>
      <c r="AX4375">
        <f>AW4375-AV4375</f>
        <v>2</v>
      </c>
    </row>
    <row r="4376" spans="1:50" x14ac:dyDescent="0.45">
      <c r="A4376" t="s">
        <v>1699</v>
      </c>
      <c r="B4376">
        <v>0</v>
      </c>
      <c r="C4376">
        <v>0</v>
      </c>
      <c r="D4376">
        <v>1</v>
      </c>
      <c r="E4376">
        <v>0</v>
      </c>
      <c r="F4376">
        <v>2</v>
      </c>
      <c r="G4376">
        <v>0</v>
      </c>
      <c r="H4376">
        <v>2</v>
      </c>
      <c r="I4376">
        <v>0</v>
      </c>
      <c r="J4376">
        <v>2</v>
      </c>
      <c r="K4376">
        <v>0</v>
      </c>
      <c r="L4376">
        <v>2</v>
      </c>
      <c r="M4376">
        <v>2</v>
      </c>
      <c r="N4376">
        <v>0</v>
      </c>
      <c r="O4376">
        <v>2</v>
      </c>
      <c r="P4376">
        <v>0</v>
      </c>
      <c r="Q4376">
        <v>0</v>
      </c>
      <c r="R4376">
        <v>0</v>
      </c>
      <c r="S4376">
        <v>2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3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1</v>
      </c>
      <c r="AR4376">
        <v>0</v>
      </c>
      <c r="AS4376">
        <v>1</v>
      </c>
      <c r="AT4376" s="2">
        <f>AVERAGE(B4376:AS4376)</f>
        <v>0.54545454545454541</v>
      </c>
      <c r="AU4376">
        <f>MEDIAN(B4376:AS4376)</f>
        <v>0</v>
      </c>
      <c r="AV4376">
        <f>MIN(B4376:AU4376)</f>
        <v>0</v>
      </c>
      <c r="AW4376">
        <f>MAX(B4376:AV4376)</f>
        <v>3</v>
      </c>
      <c r="AX4376">
        <f>AW4376-AV4376</f>
        <v>3</v>
      </c>
    </row>
    <row r="4377" spans="1:50" x14ac:dyDescent="0.45">
      <c r="A4377" t="s">
        <v>1836</v>
      </c>
      <c r="B4377">
        <v>0</v>
      </c>
      <c r="C4377">
        <v>1</v>
      </c>
      <c r="D4377">
        <v>1</v>
      </c>
      <c r="E4377">
        <v>1</v>
      </c>
      <c r="F4377">
        <v>2</v>
      </c>
      <c r="G4377">
        <v>0</v>
      </c>
      <c r="H4377">
        <v>0</v>
      </c>
      <c r="I4377">
        <v>1</v>
      </c>
      <c r="J4377">
        <v>1</v>
      </c>
      <c r="K4377">
        <v>0</v>
      </c>
      <c r="L4377">
        <v>1</v>
      </c>
      <c r="M4377">
        <v>1</v>
      </c>
      <c r="N4377">
        <v>0</v>
      </c>
      <c r="O4377">
        <v>3</v>
      </c>
      <c r="P4377">
        <v>0</v>
      </c>
      <c r="Q4377">
        <v>1</v>
      </c>
      <c r="R4377">
        <v>0</v>
      </c>
      <c r="S4377">
        <v>2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1</v>
      </c>
      <c r="AI4377">
        <v>0</v>
      </c>
      <c r="AJ4377">
        <v>2</v>
      </c>
      <c r="AK4377">
        <v>1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1</v>
      </c>
      <c r="AS4377">
        <v>2</v>
      </c>
      <c r="AT4377" s="2">
        <f>AVERAGE(B4377:AS4377)</f>
        <v>0.54545454545454541</v>
      </c>
      <c r="AU4377">
        <f>MEDIAN(B4377:AS4377)</f>
        <v>0</v>
      </c>
      <c r="AV4377">
        <f>MIN(B4377:AU4377)</f>
        <v>0</v>
      </c>
      <c r="AW4377">
        <f>MAX(B4377:AV4377)</f>
        <v>3</v>
      </c>
      <c r="AX4377">
        <f>AW4377-AV4377</f>
        <v>3</v>
      </c>
    </row>
    <row r="4378" spans="1:50" x14ac:dyDescent="0.45">
      <c r="A4378" t="s">
        <v>2096</v>
      </c>
      <c r="B4378">
        <v>0</v>
      </c>
      <c r="C4378">
        <v>2</v>
      </c>
      <c r="D4378">
        <v>1</v>
      </c>
      <c r="E4378">
        <v>2</v>
      </c>
      <c r="F4378">
        <v>0</v>
      </c>
      <c r="G4378">
        <v>2</v>
      </c>
      <c r="H4378">
        <v>1</v>
      </c>
      <c r="I4378">
        <v>1</v>
      </c>
      <c r="J4378">
        <v>0</v>
      </c>
      <c r="K4378">
        <v>0</v>
      </c>
      <c r="L4378">
        <v>1</v>
      </c>
      <c r="M4378">
        <v>3</v>
      </c>
      <c r="N4378">
        <v>1</v>
      </c>
      <c r="O4378">
        <v>1</v>
      </c>
      <c r="P4378">
        <v>0</v>
      </c>
      <c r="Q4378">
        <v>1</v>
      </c>
      <c r="R4378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1</v>
      </c>
      <c r="AL4378">
        <v>0</v>
      </c>
      <c r="AM4378">
        <v>0</v>
      </c>
      <c r="AN4378">
        <v>1</v>
      </c>
      <c r="AO4378">
        <v>1</v>
      </c>
      <c r="AP4378">
        <v>0</v>
      </c>
      <c r="AQ4378">
        <v>0</v>
      </c>
      <c r="AR4378">
        <v>0</v>
      </c>
      <c r="AS4378">
        <v>1</v>
      </c>
      <c r="AT4378" s="2">
        <f>AVERAGE(B4378:AS4378)</f>
        <v>0.54545454545454541</v>
      </c>
      <c r="AU4378">
        <f>MEDIAN(B4378:AS4378)</f>
        <v>0</v>
      </c>
      <c r="AV4378">
        <f>MIN(B4378:AU4378)</f>
        <v>0</v>
      </c>
      <c r="AW4378">
        <f>MAX(B4378:AV4378)</f>
        <v>3</v>
      </c>
      <c r="AX4378">
        <f>AW4378-AV4378</f>
        <v>3</v>
      </c>
    </row>
    <row r="4379" spans="1:50" x14ac:dyDescent="0.45">
      <c r="A4379" t="s">
        <v>2199</v>
      </c>
      <c r="B4379">
        <v>1</v>
      </c>
      <c r="C4379">
        <v>0</v>
      </c>
      <c r="D4379">
        <v>0</v>
      </c>
      <c r="E4379">
        <v>0</v>
      </c>
      <c r="F4379">
        <v>2</v>
      </c>
      <c r="G4379">
        <v>1</v>
      </c>
      <c r="H4379">
        <v>1</v>
      </c>
      <c r="I4379">
        <v>1</v>
      </c>
      <c r="J4379">
        <v>1</v>
      </c>
      <c r="K4379">
        <v>2</v>
      </c>
      <c r="L4379">
        <v>0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2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2</v>
      </c>
      <c r="AT4379" s="2">
        <f>AVERAGE(B4379:AS4379)</f>
        <v>0.54545454545454541</v>
      </c>
      <c r="AU4379">
        <f>MEDIAN(B4379:AS4379)</f>
        <v>0</v>
      </c>
      <c r="AV4379">
        <f>MIN(B4379:AU4379)</f>
        <v>0</v>
      </c>
      <c r="AW4379">
        <f>MAX(B4379:AV4379)</f>
        <v>2</v>
      </c>
      <c r="AX4379">
        <f>AW4379-AV4379</f>
        <v>2</v>
      </c>
    </row>
    <row r="4380" spans="1:50" x14ac:dyDescent="0.45">
      <c r="A4380" t="s">
        <v>2270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2</v>
      </c>
      <c r="Z4380">
        <v>1</v>
      </c>
      <c r="AA4380">
        <v>1</v>
      </c>
      <c r="AB4380">
        <v>1</v>
      </c>
      <c r="AC4380">
        <v>1</v>
      </c>
      <c r="AD4380">
        <v>0</v>
      </c>
      <c r="AE4380">
        <v>0</v>
      </c>
      <c r="AF4380">
        <v>0</v>
      </c>
      <c r="AG4380">
        <v>1</v>
      </c>
      <c r="AH4380">
        <v>1</v>
      </c>
      <c r="AI4380">
        <v>0</v>
      </c>
      <c r="AJ4380">
        <v>0</v>
      </c>
      <c r="AK4380">
        <v>2</v>
      </c>
      <c r="AL4380">
        <v>0</v>
      </c>
      <c r="AM4380">
        <v>2</v>
      </c>
      <c r="AN4380">
        <v>1</v>
      </c>
      <c r="AO4380">
        <v>2</v>
      </c>
      <c r="AP4380">
        <v>0</v>
      </c>
      <c r="AQ4380">
        <v>0</v>
      </c>
      <c r="AR4380">
        <v>0</v>
      </c>
      <c r="AS4380">
        <v>0</v>
      </c>
      <c r="AT4380" s="2">
        <f>AVERAGE(B4380:AS4380)</f>
        <v>0.54545454545454541</v>
      </c>
      <c r="AU4380">
        <f>MEDIAN(B4380:AS4380)</f>
        <v>0</v>
      </c>
      <c r="AV4380">
        <f>MIN(B4380:AU4380)</f>
        <v>0</v>
      </c>
      <c r="AW4380">
        <f>MAX(B4380:AV4380)</f>
        <v>2</v>
      </c>
      <c r="AX4380">
        <f>AW4380-AV4380</f>
        <v>2</v>
      </c>
    </row>
    <row r="4381" spans="1:50" x14ac:dyDescent="0.45">
      <c r="A4381" t="s">
        <v>2456</v>
      </c>
      <c r="B4381">
        <v>1</v>
      </c>
      <c r="C4381">
        <v>1</v>
      </c>
      <c r="D4381">
        <v>0</v>
      </c>
      <c r="E4381">
        <v>2</v>
      </c>
      <c r="F4381">
        <v>1</v>
      </c>
      <c r="G4381">
        <v>0</v>
      </c>
      <c r="H4381">
        <v>1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2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1</v>
      </c>
      <c r="AK4381">
        <v>1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1</v>
      </c>
      <c r="AT4381" s="2">
        <f>AVERAGE(B4381:AS4381)</f>
        <v>0.54545454545454541</v>
      </c>
      <c r="AU4381">
        <f>MEDIAN(B4381:AS4381)</f>
        <v>0.5</v>
      </c>
      <c r="AV4381">
        <f>MIN(B4381:AU4381)</f>
        <v>0</v>
      </c>
      <c r="AW4381">
        <f>MAX(B4381:AV4381)</f>
        <v>2</v>
      </c>
      <c r="AX4381">
        <f>AW4381-AV4381</f>
        <v>2</v>
      </c>
    </row>
    <row r="4382" spans="1:50" x14ac:dyDescent="0.45">
      <c r="A4382" t="s">
        <v>2537</v>
      </c>
      <c r="B4382">
        <v>0</v>
      </c>
      <c r="C4382">
        <v>1</v>
      </c>
      <c r="D4382">
        <v>1</v>
      </c>
      <c r="E4382">
        <v>3</v>
      </c>
      <c r="F4382">
        <v>2</v>
      </c>
      <c r="G4382">
        <v>1</v>
      </c>
      <c r="H4382">
        <v>0</v>
      </c>
      <c r="I4382">
        <v>1</v>
      </c>
      <c r="J4382">
        <v>1</v>
      </c>
      <c r="K4382">
        <v>0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0</v>
      </c>
      <c r="S4382">
        <v>2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2</v>
      </c>
      <c r="AT4382" s="2">
        <f>AVERAGE(B4382:AS4382)</f>
        <v>0.54545454545454541</v>
      </c>
      <c r="AU4382">
        <f>MEDIAN(B4382:AS4382)</f>
        <v>0</v>
      </c>
      <c r="AV4382">
        <f>MIN(B4382:AU4382)</f>
        <v>0</v>
      </c>
      <c r="AW4382">
        <f>MAX(B4382:AV4382)</f>
        <v>3</v>
      </c>
      <c r="AX4382">
        <f>AW4382-AV4382</f>
        <v>3</v>
      </c>
    </row>
    <row r="4383" spans="1:50" x14ac:dyDescent="0.45">
      <c r="A4383" t="s">
        <v>2693</v>
      </c>
      <c r="B4383">
        <v>8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6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5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3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 s="2">
        <f>AVERAGE(B4383:AS4383)</f>
        <v>0.54545454545454541</v>
      </c>
      <c r="AU4383">
        <f>MEDIAN(B4383:AS4383)</f>
        <v>0</v>
      </c>
      <c r="AV4383">
        <f>MIN(B4383:AU4383)</f>
        <v>0</v>
      </c>
      <c r="AW4383">
        <f>MAX(B4383:AV4383)</f>
        <v>8</v>
      </c>
      <c r="AX4383">
        <f>AW4383-AV4383</f>
        <v>8</v>
      </c>
    </row>
    <row r="4384" spans="1:50" x14ac:dyDescent="0.45">
      <c r="A4384" t="s">
        <v>2844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1</v>
      </c>
      <c r="P4384">
        <v>2</v>
      </c>
      <c r="Q4384">
        <v>1</v>
      </c>
      <c r="R4384">
        <v>0</v>
      </c>
      <c r="S4384">
        <v>0</v>
      </c>
      <c r="T4384">
        <v>0</v>
      </c>
      <c r="U4384">
        <v>1</v>
      </c>
      <c r="V4384">
        <v>1</v>
      </c>
      <c r="W4384">
        <v>0</v>
      </c>
      <c r="X4384">
        <v>0</v>
      </c>
      <c r="Y4384">
        <v>1</v>
      </c>
      <c r="Z4384">
        <v>1</v>
      </c>
      <c r="AA4384">
        <v>0</v>
      </c>
      <c r="AB4384">
        <v>0</v>
      </c>
      <c r="AC4384">
        <v>1</v>
      </c>
      <c r="AD4384">
        <v>2</v>
      </c>
      <c r="AE4384">
        <v>0</v>
      </c>
      <c r="AF4384">
        <v>1</v>
      </c>
      <c r="AG4384">
        <v>0</v>
      </c>
      <c r="AH4384">
        <v>1</v>
      </c>
      <c r="AI4384">
        <v>1</v>
      </c>
      <c r="AJ4384">
        <v>2</v>
      </c>
      <c r="AK4384">
        <v>0</v>
      </c>
      <c r="AL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AR4384">
        <v>0</v>
      </c>
      <c r="AS4384">
        <v>0</v>
      </c>
      <c r="AT4384" s="2">
        <f>AVERAGE(B4384:AS4384)</f>
        <v>0.54545454545454541</v>
      </c>
      <c r="AU4384">
        <f>MEDIAN(B4384:AS4384)</f>
        <v>0</v>
      </c>
      <c r="AV4384">
        <f>MIN(B4384:AU4384)</f>
        <v>0</v>
      </c>
      <c r="AW4384">
        <f>MAX(B4384:AV4384)</f>
        <v>2</v>
      </c>
      <c r="AX4384">
        <f>AW4384-AV4384</f>
        <v>2</v>
      </c>
    </row>
    <row r="4385" spans="1:50" x14ac:dyDescent="0.45">
      <c r="A4385" t="s">
        <v>3175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3</v>
      </c>
      <c r="I4385">
        <v>0</v>
      </c>
      <c r="J4385">
        <v>4</v>
      </c>
      <c r="K4385">
        <v>0</v>
      </c>
      <c r="L4385">
        <v>0</v>
      </c>
      <c r="M4385">
        <v>5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7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3</v>
      </c>
      <c r="AR4385">
        <v>0</v>
      </c>
      <c r="AS4385">
        <v>0</v>
      </c>
      <c r="AT4385" s="2">
        <f>AVERAGE(B4385:AS4385)</f>
        <v>0.54545454545454541</v>
      </c>
      <c r="AU4385">
        <f>MEDIAN(B4385:AS4385)</f>
        <v>0</v>
      </c>
      <c r="AV4385">
        <f>MIN(B4385:AU4385)</f>
        <v>0</v>
      </c>
      <c r="AW4385">
        <f>MAX(B4385:AV4385)</f>
        <v>7</v>
      </c>
      <c r="AX4385">
        <f>AW4385-AV4385</f>
        <v>7</v>
      </c>
    </row>
    <row r="4386" spans="1:50" x14ac:dyDescent="0.45">
      <c r="A4386" t="s">
        <v>3183</v>
      </c>
      <c r="B4386">
        <v>5</v>
      </c>
      <c r="C4386">
        <v>0</v>
      </c>
      <c r="D4386">
        <v>0</v>
      </c>
      <c r="E4386">
        <v>2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5</v>
      </c>
      <c r="AB4386">
        <v>0</v>
      </c>
      <c r="AC4386">
        <v>2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</v>
      </c>
      <c r="AR4386">
        <v>2</v>
      </c>
      <c r="AS4386">
        <v>0</v>
      </c>
      <c r="AT4386" s="2">
        <f>AVERAGE(B4386:AS4386)</f>
        <v>0.54545454545454541</v>
      </c>
      <c r="AU4386">
        <f>MEDIAN(B4386:AS4386)</f>
        <v>0</v>
      </c>
      <c r="AV4386">
        <f>MIN(B4386:AU4386)</f>
        <v>0</v>
      </c>
      <c r="AW4386">
        <f>MAX(B4386:AV4386)</f>
        <v>5</v>
      </c>
      <c r="AX4386">
        <f>AW4386-AV4386</f>
        <v>5</v>
      </c>
    </row>
    <row r="4387" spans="1:50" x14ac:dyDescent="0.45">
      <c r="A4387" t="s">
        <v>3427</v>
      </c>
      <c r="B4387">
        <v>0</v>
      </c>
      <c r="C4387">
        <v>0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4</v>
      </c>
      <c r="J4387">
        <v>2</v>
      </c>
      <c r="K4387">
        <v>0</v>
      </c>
      <c r="L4387">
        <v>0</v>
      </c>
      <c r="M4387">
        <v>2</v>
      </c>
      <c r="N4387">
        <v>1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0</v>
      </c>
      <c r="U4387">
        <v>1</v>
      </c>
      <c r="V4387">
        <v>2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</v>
      </c>
      <c r="AD4387">
        <v>2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2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2</v>
      </c>
      <c r="AQ4387">
        <v>0</v>
      </c>
      <c r="AR4387">
        <v>0</v>
      </c>
      <c r="AS4387">
        <v>0</v>
      </c>
      <c r="AT4387" s="2">
        <f>AVERAGE(B4387:AS4387)</f>
        <v>0.54545454545454541</v>
      </c>
      <c r="AU4387">
        <f>MEDIAN(B4387:AS4387)</f>
        <v>0</v>
      </c>
      <c r="AV4387">
        <f>MIN(B4387:AU4387)</f>
        <v>0</v>
      </c>
      <c r="AW4387">
        <f>MAX(B4387:AV4387)</f>
        <v>4</v>
      </c>
      <c r="AX4387">
        <f>AW4387-AV4387</f>
        <v>4</v>
      </c>
    </row>
    <row r="4388" spans="1:50" x14ac:dyDescent="0.45">
      <c r="A4388" t="s">
        <v>3855</v>
      </c>
      <c r="B4388">
        <v>0</v>
      </c>
      <c r="C4388">
        <v>1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2</v>
      </c>
      <c r="T4388">
        <v>1</v>
      </c>
      <c r="U4388">
        <v>1</v>
      </c>
      <c r="V4388">
        <v>2</v>
      </c>
      <c r="W4388">
        <v>0</v>
      </c>
      <c r="X4388">
        <v>0</v>
      </c>
      <c r="Y4388">
        <v>0</v>
      </c>
      <c r="Z4388">
        <v>0</v>
      </c>
      <c r="AA4388">
        <v>2</v>
      </c>
      <c r="AB4388">
        <v>1</v>
      </c>
      <c r="AC4388">
        <v>1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3</v>
      </c>
      <c r="AJ4388">
        <v>2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2</v>
      </c>
      <c r="AT4388" s="2">
        <f>AVERAGE(B4388:AS4388)</f>
        <v>0.54545454545454541</v>
      </c>
      <c r="AU4388">
        <f>MEDIAN(B4388:AS4388)</f>
        <v>0</v>
      </c>
      <c r="AV4388">
        <f>MIN(B4388:AU4388)</f>
        <v>0</v>
      </c>
      <c r="AW4388">
        <f>MAX(B4388:AV4388)</f>
        <v>3</v>
      </c>
      <c r="AX4388">
        <f>AW4388-AV4388</f>
        <v>3</v>
      </c>
    </row>
    <row r="4389" spans="1:50" x14ac:dyDescent="0.45">
      <c r="A4389" t="s">
        <v>3894</v>
      </c>
      <c r="B4389">
        <v>1</v>
      </c>
      <c r="C4389">
        <v>1</v>
      </c>
      <c r="D4389">
        <v>1</v>
      </c>
      <c r="E4389">
        <v>0</v>
      </c>
      <c r="F4389">
        <v>1</v>
      </c>
      <c r="G4389">
        <v>0</v>
      </c>
      <c r="H4389">
        <v>1</v>
      </c>
      <c r="I4389">
        <v>0</v>
      </c>
      <c r="J4389">
        <v>1</v>
      </c>
      <c r="K4389">
        <v>0</v>
      </c>
      <c r="L4389">
        <v>1</v>
      </c>
      <c r="M4389">
        <v>1</v>
      </c>
      <c r="N4389">
        <v>0</v>
      </c>
      <c r="O4389">
        <v>1</v>
      </c>
      <c r="P4389">
        <v>0</v>
      </c>
      <c r="Q4389">
        <v>1</v>
      </c>
      <c r="R4389">
        <v>0</v>
      </c>
      <c r="S4389">
        <v>1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2</v>
      </c>
      <c r="AC4389">
        <v>0</v>
      </c>
      <c r="AD4389">
        <v>1</v>
      </c>
      <c r="AE4389">
        <v>1</v>
      </c>
      <c r="AF4389">
        <v>0</v>
      </c>
      <c r="AG4389">
        <v>0</v>
      </c>
      <c r="AH4389">
        <v>1</v>
      </c>
      <c r="AI4389">
        <v>0</v>
      </c>
      <c r="AJ4389">
        <v>1</v>
      </c>
      <c r="AK4389">
        <v>0</v>
      </c>
      <c r="AL4389">
        <v>0</v>
      </c>
      <c r="AM4389">
        <v>1</v>
      </c>
      <c r="AN4389">
        <v>0</v>
      </c>
      <c r="AO4389">
        <v>1</v>
      </c>
      <c r="AP4389">
        <v>1</v>
      </c>
      <c r="AQ4389">
        <v>1</v>
      </c>
      <c r="AR4389">
        <v>0</v>
      </c>
      <c r="AS4389">
        <v>1</v>
      </c>
      <c r="AT4389" s="2">
        <f>AVERAGE(B4389:AS4389)</f>
        <v>0.54545454545454541</v>
      </c>
      <c r="AU4389">
        <f>MEDIAN(B4389:AS4389)</f>
        <v>1</v>
      </c>
      <c r="AV4389">
        <f>MIN(B4389:AU4389)</f>
        <v>0</v>
      </c>
      <c r="AW4389">
        <f>MAX(B4389:AV4389)</f>
        <v>2</v>
      </c>
      <c r="AX4389">
        <f>AW4389-AV4389</f>
        <v>2</v>
      </c>
    </row>
    <row r="4390" spans="1:50" x14ac:dyDescent="0.45">
      <c r="A4390" t="s">
        <v>3905</v>
      </c>
      <c r="B4390">
        <v>0</v>
      </c>
      <c r="C4390">
        <v>1</v>
      </c>
      <c r="D4390">
        <v>0</v>
      </c>
      <c r="E4390">
        <v>1</v>
      </c>
      <c r="F4390">
        <v>0</v>
      </c>
      <c r="G4390">
        <v>1</v>
      </c>
      <c r="H4390">
        <v>0</v>
      </c>
      <c r="I4390">
        <v>2</v>
      </c>
      <c r="J4390">
        <v>1</v>
      </c>
      <c r="K4390">
        <v>0</v>
      </c>
      <c r="L4390">
        <v>1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1</v>
      </c>
      <c r="U4390">
        <v>2</v>
      </c>
      <c r="V4390">
        <v>0</v>
      </c>
      <c r="W4390">
        <v>1</v>
      </c>
      <c r="X4390">
        <v>1</v>
      </c>
      <c r="Y4390">
        <v>1</v>
      </c>
      <c r="Z4390">
        <v>0</v>
      </c>
      <c r="AA4390">
        <v>0</v>
      </c>
      <c r="AB4390">
        <v>1</v>
      </c>
      <c r="AC4390">
        <v>1</v>
      </c>
      <c r="AD4390">
        <v>0</v>
      </c>
      <c r="AE4390">
        <v>1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1</v>
      </c>
      <c r="AN4390">
        <v>1</v>
      </c>
      <c r="AO4390">
        <v>0</v>
      </c>
      <c r="AP4390">
        <v>0</v>
      </c>
      <c r="AQ4390">
        <v>0</v>
      </c>
      <c r="AR4390">
        <v>1</v>
      </c>
      <c r="AS4390">
        <v>0</v>
      </c>
      <c r="AT4390" s="2">
        <f>AVERAGE(B4390:AS4390)</f>
        <v>0.54545454545454541</v>
      </c>
      <c r="AU4390">
        <f>MEDIAN(B4390:AS4390)</f>
        <v>0.5</v>
      </c>
      <c r="AV4390">
        <f>MIN(B4390:AU4390)</f>
        <v>0</v>
      </c>
      <c r="AW4390">
        <f>MAX(B4390:AV4390)</f>
        <v>2</v>
      </c>
      <c r="AX4390">
        <f>AW4390-AV4390</f>
        <v>2</v>
      </c>
    </row>
    <row r="4391" spans="1:50" x14ac:dyDescent="0.45">
      <c r="A4391" t="s">
        <v>3986</v>
      </c>
      <c r="B4391">
        <v>10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7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 s="2">
        <f>AVERAGE(B4391:AS4391)</f>
        <v>0.54545454545454541</v>
      </c>
      <c r="AU4391">
        <f>MEDIAN(B4391:AS4391)</f>
        <v>0</v>
      </c>
      <c r="AV4391">
        <f>MIN(B4391:AU4391)</f>
        <v>0</v>
      </c>
      <c r="AW4391">
        <f>MAX(B4391:AV4391)</f>
        <v>10</v>
      </c>
      <c r="AX4391">
        <f>AW4391-AV4391</f>
        <v>10</v>
      </c>
    </row>
    <row r="4392" spans="1:50" x14ac:dyDescent="0.45">
      <c r="A4392" t="s">
        <v>4031</v>
      </c>
      <c r="B4392">
        <v>0</v>
      </c>
      <c r="C4392">
        <v>0</v>
      </c>
      <c r="D4392">
        <v>1</v>
      </c>
      <c r="E4392">
        <v>0</v>
      </c>
      <c r="F4392">
        <v>1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>
        <v>0</v>
      </c>
      <c r="R4392">
        <v>0</v>
      </c>
      <c r="S4392">
        <v>0</v>
      </c>
      <c r="T4392">
        <v>1</v>
      </c>
      <c r="U4392">
        <v>2</v>
      </c>
      <c r="V4392">
        <v>0</v>
      </c>
      <c r="W4392">
        <v>2</v>
      </c>
      <c r="X4392">
        <v>0</v>
      </c>
      <c r="Y4392">
        <v>1</v>
      </c>
      <c r="Z4392">
        <v>0</v>
      </c>
      <c r="AA4392">
        <v>1</v>
      </c>
      <c r="AB4392">
        <v>0</v>
      </c>
      <c r="AC4392">
        <v>4</v>
      </c>
      <c r="AD4392">
        <v>2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1</v>
      </c>
      <c r="AN4392">
        <v>1</v>
      </c>
      <c r="AO4392">
        <v>0</v>
      </c>
      <c r="AP4392">
        <v>0</v>
      </c>
      <c r="AQ4392">
        <v>1</v>
      </c>
      <c r="AR4392">
        <v>1</v>
      </c>
      <c r="AS4392">
        <v>0</v>
      </c>
      <c r="AT4392" s="2">
        <f>AVERAGE(B4392:AS4392)</f>
        <v>0.54545454545454541</v>
      </c>
      <c r="AU4392">
        <f>MEDIAN(B4392:AS4392)</f>
        <v>0</v>
      </c>
      <c r="AV4392">
        <f>MIN(B4392:AU4392)</f>
        <v>0</v>
      </c>
      <c r="AW4392">
        <f>MAX(B4392:AV4392)</f>
        <v>4</v>
      </c>
      <c r="AX4392">
        <f>AW4392-AV4392</f>
        <v>4</v>
      </c>
    </row>
    <row r="4393" spans="1:50" x14ac:dyDescent="0.45">
      <c r="A4393" t="s">
        <v>4217</v>
      </c>
      <c r="B4393">
        <v>2</v>
      </c>
      <c r="C4393">
        <v>0</v>
      </c>
      <c r="D4393">
        <v>1</v>
      </c>
      <c r="E4393">
        <v>0</v>
      </c>
      <c r="F4393">
        <v>1</v>
      </c>
      <c r="G4393">
        <v>0</v>
      </c>
      <c r="H4393">
        <v>1</v>
      </c>
      <c r="I4393">
        <v>2</v>
      </c>
      <c r="J4393">
        <v>1</v>
      </c>
      <c r="K4393">
        <v>2</v>
      </c>
      <c r="L4393">
        <v>1</v>
      </c>
      <c r="M4393">
        <v>1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2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1</v>
      </c>
      <c r="AJ4393">
        <v>0</v>
      </c>
      <c r="AK4393">
        <v>2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1</v>
      </c>
      <c r="AT4393" s="2">
        <f>AVERAGE(B4393:AS4393)</f>
        <v>0.54545454545454541</v>
      </c>
      <c r="AU4393">
        <f>MEDIAN(B4393:AS4393)</f>
        <v>0</v>
      </c>
      <c r="AV4393">
        <f>MIN(B4393:AU4393)</f>
        <v>0</v>
      </c>
      <c r="AW4393">
        <f>MAX(B4393:AV4393)</f>
        <v>2</v>
      </c>
      <c r="AX4393">
        <f>AW4393-AV4393</f>
        <v>2</v>
      </c>
    </row>
    <row r="4394" spans="1:50" x14ac:dyDescent="0.45">
      <c r="A4394" t="s">
        <v>4304</v>
      </c>
      <c r="B4394">
        <v>0</v>
      </c>
      <c r="C4394">
        <v>0</v>
      </c>
      <c r="D4394">
        <v>1</v>
      </c>
      <c r="E4394">
        <v>2</v>
      </c>
      <c r="F4394">
        <v>2</v>
      </c>
      <c r="G4394">
        <v>1</v>
      </c>
      <c r="H4394">
        <v>1</v>
      </c>
      <c r="I4394">
        <v>1</v>
      </c>
      <c r="J4394">
        <v>1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2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1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1</v>
      </c>
      <c r="AL4394">
        <v>1</v>
      </c>
      <c r="AM4394">
        <v>0</v>
      </c>
      <c r="AN4394">
        <v>0</v>
      </c>
      <c r="AO4394">
        <v>0</v>
      </c>
      <c r="AP4394">
        <v>1</v>
      </c>
      <c r="AQ4394">
        <v>1</v>
      </c>
      <c r="AR4394">
        <v>0</v>
      </c>
      <c r="AS4394">
        <v>2</v>
      </c>
      <c r="AT4394" s="2">
        <f>AVERAGE(B4394:AS4394)</f>
        <v>0.54545454545454541</v>
      </c>
      <c r="AU4394">
        <f>MEDIAN(B4394:AS4394)</f>
        <v>0</v>
      </c>
      <c r="AV4394">
        <f>MIN(B4394:AU4394)</f>
        <v>0</v>
      </c>
      <c r="AW4394">
        <f>MAX(B4394:AV4394)</f>
        <v>2</v>
      </c>
      <c r="AX4394">
        <f>AW4394-AV4394</f>
        <v>2</v>
      </c>
    </row>
    <row r="4395" spans="1:50" x14ac:dyDescent="0.45">
      <c r="A4395" t="s">
        <v>4369</v>
      </c>
      <c r="B4395">
        <v>0</v>
      </c>
      <c r="C4395">
        <v>1</v>
      </c>
      <c r="D4395">
        <v>1</v>
      </c>
      <c r="E4395">
        <v>0</v>
      </c>
      <c r="F4395">
        <v>0</v>
      </c>
      <c r="G4395">
        <v>3</v>
      </c>
      <c r="H4395">
        <v>1</v>
      </c>
      <c r="I4395">
        <v>1</v>
      </c>
      <c r="J4395">
        <v>1</v>
      </c>
      <c r="K4395">
        <v>0</v>
      </c>
      <c r="L4395">
        <v>1</v>
      </c>
      <c r="M4395">
        <v>2</v>
      </c>
      <c r="N4395">
        <v>1</v>
      </c>
      <c r="O4395">
        <v>0</v>
      </c>
      <c r="P4395">
        <v>0</v>
      </c>
      <c r="Q4395">
        <v>0</v>
      </c>
      <c r="R4395">
        <v>2</v>
      </c>
      <c r="S4395">
        <v>3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1</v>
      </c>
      <c r="AJ4395">
        <v>2</v>
      </c>
      <c r="AK4395">
        <v>2</v>
      </c>
      <c r="AL4395">
        <v>0</v>
      </c>
      <c r="AM4395">
        <v>0</v>
      </c>
      <c r="AN4395">
        <v>1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 s="2">
        <f>AVERAGE(B4395:AS4395)</f>
        <v>0.54545454545454541</v>
      </c>
      <c r="AU4395">
        <f>MEDIAN(B4395:AS4395)</f>
        <v>0</v>
      </c>
      <c r="AV4395">
        <f>MIN(B4395:AU4395)</f>
        <v>0</v>
      </c>
      <c r="AW4395">
        <f>MAX(B4395:AV4395)</f>
        <v>3</v>
      </c>
      <c r="AX4395">
        <f>AW4395-AV4395</f>
        <v>3</v>
      </c>
    </row>
    <row r="4396" spans="1:50" x14ac:dyDescent="0.45">
      <c r="A4396" t="s">
        <v>4957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</v>
      </c>
      <c r="K4396">
        <v>1</v>
      </c>
      <c r="L4396">
        <v>0</v>
      </c>
      <c r="M4396">
        <v>0</v>
      </c>
      <c r="N4396">
        <v>0</v>
      </c>
      <c r="O4396">
        <v>2</v>
      </c>
      <c r="P4396">
        <v>5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4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6</v>
      </c>
      <c r="AH4396">
        <v>0</v>
      </c>
      <c r="AI4396">
        <v>0</v>
      </c>
      <c r="AJ4396">
        <v>0</v>
      </c>
      <c r="AK4396">
        <v>0</v>
      </c>
      <c r="AL4396">
        <v>1</v>
      </c>
      <c r="AM4396">
        <v>0</v>
      </c>
      <c r="AN4396">
        <v>1</v>
      </c>
      <c r="AO4396">
        <v>0</v>
      </c>
      <c r="AP4396">
        <v>0</v>
      </c>
      <c r="AQ4396">
        <v>2</v>
      </c>
      <c r="AR4396">
        <v>0</v>
      </c>
      <c r="AS4396">
        <v>0</v>
      </c>
      <c r="AT4396" s="2">
        <f>AVERAGE(B4396:AS4396)</f>
        <v>0.54545454545454541</v>
      </c>
      <c r="AU4396">
        <f>MEDIAN(B4396:AS4396)</f>
        <v>0</v>
      </c>
      <c r="AV4396">
        <f>MIN(B4396:AU4396)</f>
        <v>0</v>
      </c>
      <c r="AW4396">
        <f>MAX(B4396:AV4396)</f>
        <v>6</v>
      </c>
      <c r="AX4396">
        <f>AW4396-AV4396</f>
        <v>6</v>
      </c>
    </row>
    <row r="4397" spans="1:50" x14ac:dyDescent="0.45">
      <c r="A4397" t="s">
        <v>4999</v>
      </c>
      <c r="B4397">
        <v>5</v>
      </c>
      <c r="C4397">
        <v>0</v>
      </c>
      <c r="D4397">
        <v>0</v>
      </c>
      <c r="E4397">
        <v>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4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5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5</v>
      </c>
      <c r="AS4397">
        <v>0</v>
      </c>
      <c r="AT4397" s="2">
        <f>AVERAGE(B4397:AS4397)</f>
        <v>0.54545454545454541</v>
      </c>
      <c r="AU4397">
        <f>MEDIAN(B4397:AS4397)</f>
        <v>0</v>
      </c>
      <c r="AV4397">
        <f>MIN(B4397:AU4397)</f>
        <v>0</v>
      </c>
      <c r="AW4397">
        <f>MAX(B4397:AV4397)</f>
        <v>5</v>
      </c>
      <c r="AX4397">
        <f>AW4397-AV4397</f>
        <v>5</v>
      </c>
    </row>
    <row r="4398" spans="1:50" x14ac:dyDescent="0.45">
      <c r="A4398" t="s">
        <v>5047</v>
      </c>
      <c r="B4398">
        <v>0</v>
      </c>
      <c r="C4398">
        <v>1</v>
      </c>
      <c r="D4398">
        <v>1</v>
      </c>
      <c r="E4398">
        <v>0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1</v>
      </c>
      <c r="N4398">
        <v>1</v>
      </c>
      <c r="O4398">
        <v>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2</v>
      </c>
      <c r="X4398">
        <v>1</v>
      </c>
      <c r="Y4398">
        <v>2</v>
      </c>
      <c r="Z4398">
        <v>0</v>
      </c>
      <c r="AA4398">
        <v>2</v>
      </c>
      <c r="AB4398">
        <v>0</v>
      </c>
      <c r="AC4398">
        <v>0</v>
      </c>
      <c r="AD4398">
        <v>1</v>
      </c>
      <c r="AE4398">
        <v>1</v>
      </c>
      <c r="AF4398">
        <v>0</v>
      </c>
      <c r="AG4398">
        <v>0</v>
      </c>
      <c r="AH4398">
        <v>1</v>
      </c>
      <c r="AI4398">
        <v>2</v>
      </c>
      <c r="AJ4398">
        <v>0</v>
      </c>
      <c r="AK4398">
        <v>0</v>
      </c>
      <c r="AL4398">
        <v>0</v>
      </c>
      <c r="AM4398">
        <v>2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 s="2">
        <f>AVERAGE(B4398:AS4398)</f>
        <v>0.54545454545454541</v>
      </c>
      <c r="AU4398">
        <f>MEDIAN(B4398:AS4398)</f>
        <v>0</v>
      </c>
      <c r="AV4398">
        <f>MIN(B4398:AU4398)</f>
        <v>0</v>
      </c>
      <c r="AW4398">
        <f>MAX(B4398:AV4398)</f>
        <v>2</v>
      </c>
      <c r="AX4398">
        <f>AW4398-AV4398</f>
        <v>2</v>
      </c>
    </row>
    <row r="4399" spans="1:50" x14ac:dyDescent="0.45">
      <c r="A4399" t="s">
        <v>5291</v>
      </c>
      <c r="B4399">
        <v>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4</v>
      </c>
      <c r="AH4399">
        <v>3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</v>
      </c>
      <c r="AO4399">
        <v>2</v>
      </c>
      <c r="AP4399">
        <v>0</v>
      </c>
      <c r="AQ4399">
        <v>0</v>
      </c>
      <c r="AR4399">
        <v>0</v>
      </c>
      <c r="AS4399">
        <v>0</v>
      </c>
      <c r="AT4399" s="2">
        <f>AVERAGE(B4399:AS4399)</f>
        <v>0.54545454545454541</v>
      </c>
      <c r="AU4399">
        <f>MEDIAN(B4399:AS4399)</f>
        <v>0</v>
      </c>
      <c r="AV4399">
        <f>MIN(B4399:AU4399)</f>
        <v>0</v>
      </c>
      <c r="AW4399">
        <f>MAX(B4399:AV4399)</f>
        <v>4</v>
      </c>
      <c r="AX4399">
        <f>AW4399-AV4399</f>
        <v>4</v>
      </c>
    </row>
    <row r="4400" spans="1:50" x14ac:dyDescent="0.45">
      <c r="A4400" t="s">
        <v>5394</v>
      </c>
      <c r="B4400">
        <v>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3</v>
      </c>
      <c r="L4400">
        <v>0</v>
      </c>
      <c r="M4400">
        <v>1</v>
      </c>
      <c r="N4400">
        <v>1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3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1</v>
      </c>
      <c r="AR4400">
        <v>0</v>
      </c>
      <c r="AS4400">
        <v>0</v>
      </c>
      <c r="AT4400" s="2">
        <f>AVERAGE(B4400:AS4400)</f>
        <v>0.54545454545454541</v>
      </c>
      <c r="AU4400">
        <f>MEDIAN(B4400:AS4400)</f>
        <v>0</v>
      </c>
      <c r="AV4400">
        <f>MIN(B4400:AU4400)</f>
        <v>0</v>
      </c>
      <c r="AW4400">
        <f>MAX(B4400:AV4400)</f>
        <v>6</v>
      </c>
      <c r="AX4400">
        <f>AW4400-AV4400</f>
        <v>6</v>
      </c>
    </row>
    <row r="4401" spans="1:50" x14ac:dyDescent="0.45">
      <c r="A4401" t="s">
        <v>5395</v>
      </c>
      <c r="B4401">
        <v>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4</v>
      </c>
      <c r="L4401">
        <v>0</v>
      </c>
      <c r="M4401">
        <v>1</v>
      </c>
      <c r="N4401">
        <v>1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1</v>
      </c>
      <c r="AD4401">
        <v>1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1</v>
      </c>
      <c r="AK4401">
        <v>6</v>
      </c>
      <c r="AL4401">
        <v>0</v>
      </c>
      <c r="AM4401">
        <v>0</v>
      </c>
      <c r="AN4401">
        <v>0</v>
      </c>
      <c r="AO4401">
        <v>0</v>
      </c>
      <c r="AP4401">
        <v>1</v>
      </c>
      <c r="AQ4401">
        <v>1</v>
      </c>
      <c r="AR4401">
        <v>0</v>
      </c>
      <c r="AS4401">
        <v>0</v>
      </c>
      <c r="AT4401" s="2">
        <f>AVERAGE(B4401:AS4401)</f>
        <v>0.54545454545454541</v>
      </c>
      <c r="AU4401">
        <f>MEDIAN(B4401:AS4401)</f>
        <v>0</v>
      </c>
      <c r="AV4401">
        <f>MIN(B4401:AU4401)</f>
        <v>0</v>
      </c>
      <c r="AW4401">
        <f>MAX(B4401:AV4401)</f>
        <v>6</v>
      </c>
      <c r="AX4401">
        <f>AW4401-AV4401</f>
        <v>6</v>
      </c>
    </row>
    <row r="4402" spans="1:50" x14ac:dyDescent="0.45">
      <c r="A4402" t="s">
        <v>5430</v>
      </c>
      <c r="B4402">
        <v>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4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2</v>
      </c>
      <c r="AB4402">
        <v>2</v>
      </c>
      <c r="AC4402">
        <v>0</v>
      </c>
      <c r="AD4402">
        <v>0</v>
      </c>
      <c r="AE4402">
        <v>0</v>
      </c>
      <c r="AF4402">
        <v>1</v>
      </c>
      <c r="AG4402">
        <v>1</v>
      </c>
      <c r="AH4402">
        <v>1</v>
      </c>
      <c r="AI4402">
        <v>1</v>
      </c>
      <c r="AJ4402">
        <v>0</v>
      </c>
      <c r="AK4402">
        <v>2</v>
      </c>
      <c r="AL4402">
        <v>1</v>
      </c>
      <c r="AM4402">
        <v>1</v>
      </c>
      <c r="AN4402">
        <v>1</v>
      </c>
      <c r="AO4402">
        <v>2</v>
      </c>
      <c r="AP4402">
        <v>0</v>
      </c>
      <c r="AQ4402">
        <v>0</v>
      </c>
      <c r="AR4402">
        <v>0</v>
      </c>
      <c r="AS4402">
        <v>0</v>
      </c>
      <c r="AT4402" s="2">
        <f>AVERAGE(B4402:AS4402)</f>
        <v>0.54545454545454541</v>
      </c>
      <c r="AU4402">
        <f>MEDIAN(B4402:AS4402)</f>
        <v>0</v>
      </c>
      <c r="AV4402">
        <f>MIN(B4402:AU4402)</f>
        <v>0</v>
      </c>
      <c r="AW4402">
        <f>MAX(B4402:AV4402)</f>
        <v>4</v>
      </c>
      <c r="AX4402">
        <f>AW4402-AV4402</f>
        <v>4</v>
      </c>
    </row>
    <row r="4403" spans="1:50" x14ac:dyDescent="0.45">
      <c r="A4403" t="s">
        <v>5598</v>
      </c>
      <c r="B4403">
        <v>0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0</v>
      </c>
      <c r="I4403">
        <v>0</v>
      </c>
      <c r="J4403">
        <v>1</v>
      </c>
      <c r="K4403">
        <v>1</v>
      </c>
      <c r="L4403">
        <v>1</v>
      </c>
      <c r="M4403">
        <v>0</v>
      </c>
      <c r="N4403">
        <v>1</v>
      </c>
      <c r="O4403">
        <v>1</v>
      </c>
      <c r="P4403">
        <v>1</v>
      </c>
      <c r="Q4403">
        <v>0</v>
      </c>
      <c r="R4403">
        <v>1</v>
      </c>
      <c r="S4403">
        <v>1</v>
      </c>
      <c r="T4403">
        <v>1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0</v>
      </c>
      <c r="AK4403">
        <v>1</v>
      </c>
      <c r="AL4403">
        <v>0</v>
      </c>
      <c r="AM4403">
        <v>0</v>
      </c>
      <c r="AN4403">
        <v>1</v>
      </c>
      <c r="AO4403">
        <v>1</v>
      </c>
      <c r="AP4403">
        <v>0</v>
      </c>
      <c r="AQ4403">
        <v>0</v>
      </c>
      <c r="AR4403">
        <v>1</v>
      </c>
      <c r="AS4403">
        <v>1</v>
      </c>
      <c r="AT4403" s="2">
        <f>AVERAGE(B4403:AS4403)</f>
        <v>0.54545454545454541</v>
      </c>
      <c r="AU4403">
        <f>MEDIAN(B4403:AS4403)</f>
        <v>1</v>
      </c>
      <c r="AV4403">
        <f>MIN(B4403:AU4403)</f>
        <v>0</v>
      </c>
      <c r="AW4403">
        <f>MAX(B4403:AV4403)</f>
        <v>2</v>
      </c>
      <c r="AX4403">
        <f>AW4403-AV4403</f>
        <v>2</v>
      </c>
    </row>
    <row r="4404" spans="1:50" x14ac:dyDescent="0.45">
      <c r="A4404" t="s">
        <v>5639</v>
      </c>
      <c r="B4404">
        <v>0</v>
      </c>
      <c r="C4404">
        <v>0</v>
      </c>
      <c r="D4404">
        <v>1</v>
      </c>
      <c r="E4404">
        <v>1</v>
      </c>
      <c r="F4404">
        <v>2</v>
      </c>
      <c r="G4404">
        <v>1</v>
      </c>
      <c r="H4404">
        <v>0</v>
      </c>
      <c r="I4404">
        <v>0</v>
      </c>
      <c r="J4404">
        <v>1</v>
      </c>
      <c r="K4404">
        <v>1</v>
      </c>
      <c r="L4404">
        <v>1</v>
      </c>
      <c r="M4404">
        <v>1</v>
      </c>
      <c r="N4404">
        <v>0</v>
      </c>
      <c r="O4404">
        <v>1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2</v>
      </c>
      <c r="V4404">
        <v>0</v>
      </c>
      <c r="W4404">
        <v>0</v>
      </c>
      <c r="X4404">
        <v>0</v>
      </c>
      <c r="Y4404">
        <v>1</v>
      </c>
      <c r="Z4404">
        <v>1</v>
      </c>
      <c r="AA4404">
        <v>2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1</v>
      </c>
      <c r="AT4404" s="2">
        <f>AVERAGE(B4404:AS4404)</f>
        <v>0.54545454545454541</v>
      </c>
      <c r="AU4404">
        <f>MEDIAN(B4404:AS4404)</f>
        <v>0</v>
      </c>
      <c r="AV4404">
        <f>MIN(B4404:AU4404)</f>
        <v>0</v>
      </c>
      <c r="AW4404">
        <f>MAX(B4404:AV4404)</f>
        <v>2</v>
      </c>
      <c r="AX4404">
        <f>AW4404-AV4404</f>
        <v>2</v>
      </c>
    </row>
    <row r="4405" spans="1:50" x14ac:dyDescent="0.45">
      <c r="A4405" t="s">
        <v>5873</v>
      </c>
      <c r="B4405">
        <v>1</v>
      </c>
      <c r="C4405">
        <v>0</v>
      </c>
      <c r="D4405">
        <v>1</v>
      </c>
      <c r="E4405">
        <v>1</v>
      </c>
      <c r="F4405">
        <v>1</v>
      </c>
      <c r="G4405">
        <v>1</v>
      </c>
      <c r="H4405">
        <v>2</v>
      </c>
      <c r="I4405">
        <v>1</v>
      </c>
      <c r="J4405">
        <v>2</v>
      </c>
      <c r="K4405">
        <v>0</v>
      </c>
      <c r="L4405">
        <v>1</v>
      </c>
      <c r="M4405">
        <v>1</v>
      </c>
      <c r="N4405">
        <v>0</v>
      </c>
      <c r="O4405">
        <v>1</v>
      </c>
      <c r="P4405">
        <v>1</v>
      </c>
      <c r="Q4405">
        <v>1</v>
      </c>
      <c r="R4405">
        <v>0</v>
      </c>
      <c r="S4405">
        <v>0</v>
      </c>
      <c r="T4405">
        <v>1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2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1</v>
      </c>
      <c r="AJ4405">
        <v>0</v>
      </c>
      <c r="AK4405">
        <v>1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 s="2">
        <f>AVERAGE(B4405:AS4405)</f>
        <v>0.54545454545454541</v>
      </c>
      <c r="AU4405">
        <f>MEDIAN(B4405:AS4405)</f>
        <v>0</v>
      </c>
      <c r="AV4405">
        <f>MIN(B4405:AU4405)</f>
        <v>0</v>
      </c>
      <c r="AW4405">
        <f>MAX(B4405:AV4405)</f>
        <v>2</v>
      </c>
      <c r="AX4405">
        <f>AW4405-AV4405</f>
        <v>2</v>
      </c>
    </row>
    <row r="4406" spans="1:50" x14ac:dyDescent="0.45">
      <c r="A4406" t="s">
        <v>5874</v>
      </c>
      <c r="B4406">
        <v>0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0</v>
      </c>
      <c r="I4406">
        <v>2</v>
      </c>
      <c r="J4406">
        <v>1</v>
      </c>
      <c r="K4406">
        <v>0</v>
      </c>
      <c r="L4406">
        <v>1</v>
      </c>
      <c r="M4406">
        <v>1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1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1</v>
      </c>
      <c r="AN4406">
        <v>1</v>
      </c>
      <c r="AO4406">
        <v>1</v>
      </c>
      <c r="AP4406">
        <v>0</v>
      </c>
      <c r="AQ4406">
        <v>0</v>
      </c>
      <c r="AR4406">
        <v>1</v>
      </c>
      <c r="AS4406">
        <v>1</v>
      </c>
      <c r="AT4406" s="2">
        <f>AVERAGE(B4406:AS4406)</f>
        <v>0.54545454545454541</v>
      </c>
      <c r="AU4406">
        <f>MEDIAN(B4406:AS4406)</f>
        <v>1</v>
      </c>
      <c r="AV4406">
        <f>MIN(B4406:AU4406)</f>
        <v>0</v>
      </c>
      <c r="AW4406">
        <f>MAX(B4406:AV4406)</f>
        <v>2</v>
      </c>
      <c r="AX4406">
        <f>AW4406-AV4406</f>
        <v>2</v>
      </c>
    </row>
    <row r="4407" spans="1:50" x14ac:dyDescent="0.45">
      <c r="A4407" t="s">
        <v>5896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1</v>
      </c>
      <c r="T4407">
        <v>2</v>
      </c>
      <c r="U4407">
        <v>1</v>
      </c>
      <c r="V4407">
        <v>1</v>
      </c>
      <c r="W4407">
        <v>2</v>
      </c>
      <c r="X4407">
        <v>0</v>
      </c>
      <c r="Y4407">
        <v>1</v>
      </c>
      <c r="Z4407">
        <v>1</v>
      </c>
      <c r="AA4407">
        <v>1</v>
      </c>
      <c r="AB4407">
        <v>1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1</v>
      </c>
      <c r="AR4407">
        <v>1</v>
      </c>
      <c r="AS4407">
        <v>0</v>
      </c>
      <c r="AT4407" s="2">
        <f>AVERAGE(B4407:AS4407)</f>
        <v>0.54545454545454541</v>
      </c>
      <c r="AU4407">
        <f>MEDIAN(B4407:AS4407)</f>
        <v>0.5</v>
      </c>
      <c r="AV4407">
        <f>MIN(B4407:AU4407)</f>
        <v>0</v>
      </c>
      <c r="AW4407">
        <f>MAX(B4407:AV4407)</f>
        <v>2</v>
      </c>
      <c r="AX4407">
        <f>AW4407-AV4407</f>
        <v>2</v>
      </c>
    </row>
    <row r="4408" spans="1:50" x14ac:dyDescent="0.45">
      <c r="A4408" t="s">
        <v>5987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2</v>
      </c>
      <c r="I4408">
        <v>1</v>
      </c>
      <c r="J4408">
        <v>1</v>
      </c>
      <c r="K4408">
        <v>1</v>
      </c>
      <c r="L4408">
        <v>1</v>
      </c>
      <c r="M4408">
        <v>2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2</v>
      </c>
      <c r="AT4408" s="2">
        <f>AVERAGE(B4408:AS4408)</f>
        <v>0.54545454545454541</v>
      </c>
      <c r="AU4408">
        <f>MEDIAN(B4408:AS4408)</f>
        <v>0</v>
      </c>
      <c r="AV4408">
        <f>MIN(B4408:AU4408)</f>
        <v>0</v>
      </c>
      <c r="AW4408">
        <f>MAX(B4408:AV4408)</f>
        <v>2</v>
      </c>
      <c r="AX4408">
        <f>AW4408-AV4408</f>
        <v>2</v>
      </c>
    </row>
    <row r="4409" spans="1:50" x14ac:dyDescent="0.45">
      <c r="A4409" t="s">
        <v>6042</v>
      </c>
      <c r="B4409">
        <v>1</v>
      </c>
      <c r="C4409">
        <v>0</v>
      </c>
      <c r="D4409">
        <v>0</v>
      </c>
      <c r="E4409">
        <v>2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1</v>
      </c>
      <c r="Q4409">
        <v>0</v>
      </c>
      <c r="R4409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2</v>
      </c>
      <c r="AC4409">
        <v>0</v>
      </c>
      <c r="AD4409">
        <v>0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2</v>
      </c>
      <c r="AK4409">
        <v>1</v>
      </c>
      <c r="AL4409">
        <v>0</v>
      </c>
      <c r="AM4409">
        <v>2</v>
      </c>
      <c r="AN4409">
        <v>0</v>
      </c>
      <c r="AO4409">
        <v>1</v>
      </c>
      <c r="AP4409">
        <v>0</v>
      </c>
      <c r="AQ4409">
        <v>1</v>
      </c>
      <c r="AR4409">
        <v>1</v>
      </c>
      <c r="AS4409">
        <v>1</v>
      </c>
      <c r="AT4409" s="2">
        <f>AVERAGE(B4409:AS4409)</f>
        <v>0.54545454545454541</v>
      </c>
      <c r="AU4409">
        <f>MEDIAN(B4409:AS4409)</f>
        <v>0</v>
      </c>
      <c r="AV4409">
        <f>MIN(B4409:AU4409)</f>
        <v>0</v>
      </c>
      <c r="AW4409">
        <f>MAX(B4409:AV4409)</f>
        <v>2</v>
      </c>
      <c r="AX4409">
        <f>AW4409-AV4409</f>
        <v>2</v>
      </c>
    </row>
    <row r="4410" spans="1:50" x14ac:dyDescent="0.45">
      <c r="A4410" t="s">
        <v>6074</v>
      </c>
      <c r="B4410">
        <v>0</v>
      </c>
      <c r="C4410">
        <v>0</v>
      </c>
      <c r="D4410">
        <v>1</v>
      </c>
      <c r="E4410">
        <v>1</v>
      </c>
      <c r="F4410">
        <v>1</v>
      </c>
      <c r="G4410">
        <v>0</v>
      </c>
      <c r="H4410">
        <v>0</v>
      </c>
      <c r="I4410">
        <v>1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1</v>
      </c>
      <c r="P4410">
        <v>0</v>
      </c>
      <c r="Q4410">
        <v>1</v>
      </c>
      <c r="R4410">
        <v>0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2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1</v>
      </c>
      <c r="AI4410">
        <v>1</v>
      </c>
      <c r="AJ4410">
        <v>1</v>
      </c>
      <c r="AK4410">
        <v>1</v>
      </c>
      <c r="AL4410">
        <v>1</v>
      </c>
      <c r="AM4410">
        <v>0</v>
      </c>
      <c r="AN4410">
        <v>0</v>
      </c>
      <c r="AO4410">
        <v>1</v>
      </c>
      <c r="AP4410">
        <v>0</v>
      </c>
      <c r="AQ4410">
        <v>1</v>
      </c>
      <c r="AR4410">
        <v>0</v>
      </c>
      <c r="AS4410">
        <v>1</v>
      </c>
      <c r="AT4410" s="2">
        <f>AVERAGE(B4410:AS4410)</f>
        <v>0.54545454545454541</v>
      </c>
      <c r="AU4410">
        <f>MEDIAN(B4410:AS4410)</f>
        <v>1</v>
      </c>
      <c r="AV4410">
        <f>MIN(B4410:AU4410)</f>
        <v>0</v>
      </c>
      <c r="AW4410">
        <f>MAX(B4410:AV4410)</f>
        <v>2</v>
      </c>
      <c r="AX4410">
        <f>AW4410-AV4410</f>
        <v>2</v>
      </c>
    </row>
    <row r="4411" spans="1:50" x14ac:dyDescent="0.45">
      <c r="A4411" t="s">
        <v>6157</v>
      </c>
      <c r="B4411">
        <v>0</v>
      </c>
      <c r="C4411">
        <v>0</v>
      </c>
      <c r="D4411">
        <v>1</v>
      </c>
      <c r="E4411">
        <v>1</v>
      </c>
      <c r="F4411">
        <v>1</v>
      </c>
      <c r="G4411">
        <v>2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2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1</v>
      </c>
      <c r="AI4411">
        <v>0</v>
      </c>
      <c r="AJ4411">
        <v>0</v>
      </c>
      <c r="AK4411">
        <v>0</v>
      </c>
      <c r="AL4411">
        <v>1</v>
      </c>
      <c r="AM4411">
        <v>1</v>
      </c>
      <c r="AN4411">
        <v>0</v>
      </c>
      <c r="AO4411">
        <v>1</v>
      </c>
      <c r="AP4411">
        <v>1</v>
      </c>
      <c r="AQ4411">
        <v>0</v>
      </c>
      <c r="AR4411">
        <v>1</v>
      </c>
      <c r="AS4411">
        <v>1</v>
      </c>
      <c r="AT4411" s="2">
        <f>AVERAGE(B4411:AS4411)</f>
        <v>0.54545454545454541</v>
      </c>
      <c r="AU4411">
        <f>MEDIAN(B4411:AS4411)</f>
        <v>0.5</v>
      </c>
      <c r="AV4411">
        <f>MIN(B4411:AU4411)</f>
        <v>0</v>
      </c>
      <c r="AW4411">
        <f>MAX(B4411:AV4411)</f>
        <v>2</v>
      </c>
      <c r="AX4411">
        <f>AW4411-AV4411</f>
        <v>2</v>
      </c>
    </row>
    <row r="4412" spans="1:50" x14ac:dyDescent="0.45">
      <c r="A4412" t="s">
        <v>6266</v>
      </c>
      <c r="B4412">
        <v>0</v>
      </c>
      <c r="C4412">
        <v>0</v>
      </c>
      <c r="D4412">
        <v>0</v>
      </c>
      <c r="E4412">
        <v>0</v>
      </c>
      <c r="F4412">
        <v>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2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2</v>
      </c>
      <c r="T4412">
        <v>0</v>
      </c>
      <c r="U4412">
        <v>3</v>
      </c>
      <c r="V4412">
        <v>0</v>
      </c>
      <c r="W4412">
        <v>1</v>
      </c>
      <c r="X4412">
        <v>1</v>
      </c>
      <c r="Y4412">
        <v>2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2</v>
      </c>
      <c r="AM4412">
        <v>0</v>
      </c>
      <c r="AN4412">
        <v>0</v>
      </c>
      <c r="AO4412">
        <v>0</v>
      </c>
      <c r="AP4412">
        <v>2</v>
      </c>
      <c r="AQ4412">
        <v>1</v>
      </c>
      <c r="AR4412">
        <v>0</v>
      </c>
      <c r="AS4412">
        <v>3</v>
      </c>
      <c r="AT4412" s="2">
        <f>AVERAGE(B4412:AS4412)</f>
        <v>0.54545454545454541</v>
      </c>
      <c r="AU4412">
        <f>MEDIAN(B4412:AS4412)</f>
        <v>0</v>
      </c>
      <c r="AV4412">
        <f>MIN(B4412:AU4412)</f>
        <v>0</v>
      </c>
      <c r="AW4412">
        <f>MAX(B4412:AV4412)</f>
        <v>3</v>
      </c>
      <c r="AX4412">
        <f>AW4412-AV4412</f>
        <v>3</v>
      </c>
    </row>
    <row r="4413" spans="1:50" x14ac:dyDescent="0.45">
      <c r="A4413" t="s">
        <v>6584</v>
      </c>
      <c r="B4413">
        <v>2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2</v>
      </c>
      <c r="N4413">
        <v>0</v>
      </c>
      <c r="O4413">
        <v>1</v>
      </c>
      <c r="P4413">
        <v>0</v>
      </c>
      <c r="Q4413">
        <v>0</v>
      </c>
      <c r="R4413">
        <v>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2</v>
      </c>
      <c r="AB4413">
        <v>0</v>
      </c>
      <c r="AC4413">
        <v>2</v>
      </c>
      <c r="AD4413">
        <v>1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2</v>
      </c>
      <c r="AM4413">
        <v>2</v>
      </c>
      <c r="AN4413">
        <v>1</v>
      </c>
      <c r="AO4413">
        <v>0</v>
      </c>
      <c r="AP4413">
        <v>0</v>
      </c>
      <c r="AQ4413">
        <v>1</v>
      </c>
      <c r="AR4413">
        <v>1</v>
      </c>
      <c r="AS4413">
        <v>0</v>
      </c>
      <c r="AT4413" s="2">
        <f>AVERAGE(B4413:AS4413)</f>
        <v>0.54545454545454541</v>
      </c>
      <c r="AU4413">
        <f>MEDIAN(B4413:AS4413)</f>
        <v>0</v>
      </c>
      <c r="AV4413">
        <f>MIN(B4413:AU4413)</f>
        <v>0</v>
      </c>
      <c r="AW4413">
        <f>MAX(B4413:AV4413)</f>
        <v>3</v>
      </c>
      <c r="AX4413">
        <f>AW4413-AV4413</f>
        <v>3</v>
      </c>
    </row>
    <row r="4414" spans="1:50" x14ac:dyDescent="0.45">
      <c r="A4414" t="s">
        <v>6801</v>
      </c>
      <c r="B4414">
        <v>1</v>
      </c>
      <c r="C4414">
        <v>1</v>
      </c>
      <c r="D4414">
        <v>1</v>
      </c>
      <c r="E4414">
        <v>1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3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1</v>
      </c>
      <c r="U4414">
        <v>0</v>
      </c>
      <c r="V4414">
        <v>1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1</v>
      </c>
      <c r="AC4414">
        <v>1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2</v>
      </c>
      <c r="AJ4414">
        <v>1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1</v>
      </c>
      <c r="AQ4414">
        <v>0</v>
      </c>
      <c r="AR4414">
        <v>1</v>
      </c>
      <c r="AS4414">
        <v>1</v>
      </c>
      <c r="AT4414" s="2">
        <f>AVERAGE(B4414:AS4414)</f>
        <v>0.54545454545454541</v>
      </c>
      <c r="AU4414">
        <f>MEDIAN(B4414:AS4414)</f>
        <v>0</v>
      </c>
      <c r="AV4414">
        <f>MIN(B4414:AU4414)</f>
        <v>0</v>
      </c>
      <c r="AW4414">
        <f>MAX(B4414:AV4414)</f>
        <v>3</v>
      </c>
      <c r="AX4414">
        <f>AW4414-AV4414</f>
        <v>3</v>
      </c>
    </row>
    <row r="4415" spans="1:50" x14ac:dyDescent="0.45">
      <c r="A4415" t="s">
        <v>6913</v>
      </c>
      <c r="B4415">
        <v>0</v>
      </c>
      <c r="C4415">
        <v>0</v>
      </c>
      <c r="D4415">
        <v>2</v>
      </c>
      <c r="E4415">
        <v>1</v>
      </c>
      <c r="F4415">
        <v>1</v>
      </c>
      <c r="G4415">
        <v>1</v>
      </c>
      <c r="H4415">
        <v>2</v>
      </c>
      <c r="I4415">
        <v>1</v>
      </c>
      <c r="J4415">
        <v>0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2</v>
      </c>
      <c r="Q4415">
        <v>0</v>
      </c>
      <c r="R4415">
        <v>2</v>
      </c>
      <c r="S4415">
        <v>1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1</v>
      </c>
      <c r="AL4415">
        <v>1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1</v>
      </c>
      <c r="AS4415">
        <v>1</v>
      </c>
      <c r="AT4415" s="2">
        <f>AVERAGE(B4415:AS4415)</f>
        <v>0.54545454545454541</v>
      </c>
      <c r="AU4415">
        <f>MEDIAN(B4415:AS4415)</f>
        <v>0</v>
      </c>
      <c r="AV4415">
        <f>MIN(B4415:AU4415)</f>
        <v>0</v>
      </c>
      <c r="AW4415">
        <f>MAX(B4415:AV4415)</f>
        <v>2</v>
      </c>
      <c r="AX4415">
        <f>AW4415-AV4415</f>
        <v>2</v>
      </c>
    </row>
    <row r="4416" spans="1:50" x14ac:dyDescent="0.45">
      <c r="A4416" t="s">
        <v>7017</v>
      </c>
      <c r="B4416">
        <v>0</v>
      </c>
      <c r="C4416">
        <v>0</v>
      </c>
      <c r="D4416">
        <v>1</v>
      </c>
      <c r="E4416">
        <v>1</v>
      </c>
      <c r="F4416">
        <v>1</v>
      </c>
      <c r="G4416">
        <v>0</v>
      </c>
      <c r="H4416">
        <v>1</v>
      </c>
      <c r="I4416">
        <v>1</v>
      </c>
      <c r="J4416">
        <v>0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1</v>
      </c>
      <c r="AR4416">
        <v>1</v>
      </c>
      <c r="AS4416">
        <v>1</v>
      </c>
      <c r="AT4416" s="2">
        <f>AVERAGE(B4416:AS4416)</f>
        <v>0.54545454545454541</v>
      </c>
      <c r="AU4416">
        <f>MEDIAN(B4416:AS4416)</f>
        <v>1</v>
      </c>
      <c r="AV4416">
        <f>MIN(B4416:AU4416)</f>
        <v>0</v>
      </c>
      <c r="AW4416">
        <f>MAX(B4416:AV4416)</f>
        <v>1</v>
      </c>
      <c r="AX4416">
        <f>AW4416-AV4416</f>
        <v>1</v>
      </c>
    </row>
    <row r="4417" spans="1:50" x14ac:dyDescent="0.45">
      <c r="A4417" t="s">
        <v>7700</v>
      </c>
      <c r="B4417">
        <v>1</v>
      </c>
      <c r="C4417">
        <v>0</v>
      </c>
      <c r="D4417">
        <v>1</v>
      </c>
      <c r="E4417">
        <v>0</v>
      </c>
      <c r="F4417">
        <v>2</v>
      </c>
      <c r="G4417">
        <v>1</v>
      </c>
      <c r="H4417">
        <v>1</v>
      </c>
      <c r="I4417">
        <v>0</v>
      </c>
      <c r="J4417">
        <v>2</v>
      </c>
      <c r="K4417">
        <v>1</v>
      </c>
      <c r="L4417">
        <v>1</v>
      </c>
      <c r="M4417">
        <v>2</v>
      </c>
      <c r="N4417">
        <v>2</v>
      </c>
      <c r="O4417">
        <v>0</v>
      </c>
      <c r="P4417">
        <v>0</v>
      </c>
      <c r="Q4417">
        <v>0</v>
      </c>
      <c r="R4417">
        <v>3</v>
      </c>
      <c r="S4417">
        <v>0</v>
      </c>
      <c r="T4417">
        <v>0</v>
      </c>
      <c r="U4417">
        <v>1</v>
      </c>
      <c r="V4417">
        <v>2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1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 s="2">
        <f>AVERAGE(B4417:AS4417)</f>
        <v>0.54545454545454541</v>
      </c>
      <c r="AU4417">
        <f>MEDIAN(B4417:AS4417)</f>
        <v>0</v>
      </c>
      <c r="AV4417">
        <f>MIN(B4417:AU4417)</f>
        <v>0</v>
      </c>
      <c r="AW4417">
        <f>MAX(B4417:AV4417)</f>
        <v>3</v>
      </c>
      <c r="AX4417">
        <f>AW4417-AV4417</f>
        <v>3</v>
      </c>
    </row>
    <row r="4418" spans="1:50" x14ac:dyDescent="0.45">
      <c r="A4418" t="s">
        <v>8310</v>
      </c>
      <c r="B4418">
        <v>2</v>
      </c>
      <c r="C4418">
        <v>1</v>
      </c>
      <c r="D4418">
        <v>1</v>
      </c>
      <c r="E4418">
        <v>1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1</v>
      </c>
      <c r="M4418">
        <v>0</v>
      </c>
      <c r="N4418">
        <v>1</v>
      </c>
      <c r="O4418">
        <v>0</v>
      </c>
      <c r="P4418">
        <v>1</v>
      </c>
      <c r="Q4418">
        <v>0</v>
      </c>
      <c r="R4418">
        <v>2</v>
      </c>
      <c r="S4418">
        <v>0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2</v>
      </c>
      <c r="AS4418">
        <v>0</v>
      </c>
      <c r="AT4418" s="2">
        <f>AVERAGE(B4418:AS4418)</f>
        <v>0.54545454545454541</v>
      </c>
      <c r="AU4418">
        <f>MEDIAN(B4418:AS4418)</f>
        <v>0</v>
      </c>
      <c r="AV4418">
        <f>MIN(B4418:AU4418)</f>
        <v>0</v>
      </c>
      <c r="AW4418">
        <f>MAX(B4418:AV4418)</f>
        <v>2</v>
      </c>
      <c r="AX4418">
        <f>AW4418-AV4418</f>
        <v>2</v>
      </c>
    </row>
    <row r="4419" spans="1:50" x14ac:dyDescent="0.45">
      <c r="A4419" t="s">
        <v>160</v>
      </c>
      <c r="B4419">
        <v>0</v>
      </c>
      <c r="C4419">
        <v>0</v>
      </c>
      <c r="D4419">
        <v>0</v>
      </c>
      <c r="E4419">
        <v>0</v>
      </c>
      <c r="F4419">
        <v>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1</v>
      </c>
      <c r="T4419">
        <v>0</v>
      </c>
      <c r="U4419">
        <v>2</v>
      </c>
      <c r="V4419">
        <v>0</v>
      </c>
      <c r="W4419">
        <v>0</v>
      </c>
      <c r="X4419">
        <v>0</v>
      </c>
      <c r="Y4419">
        <v>2</v>
      </c>
      <c r="Z4419">
        <v>1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1</v>
      </c>
      <c r="AK4419">
        <v>0</v>
      </c>
      <c r="AL4419">
        <v>2</v>
      </c>
      <c r="AM4419">
        <v>1</v>
      </c>
      <c r="AN4419">
        <v>1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 s="2">
        <f>AVERAGE(B4419:AS4419)</f>
        <v>0.52272727272727271</v>
      </c>
      <c r="AU4419">
        <f>MEDIAN(B4419:AS4419)</f>
        <v>0</v>
      </c>
      <c r="AV4419">
        <f>MIN(B4419:AU4419)</f>
        <v>0</v>
      </c>
      <c r="AW4419">
        <f>MAX(B4419:AV4419)</f>
        <v>3</v>
      </c>
      <c r="AX4419">
        <f>AW4419-AV4419</f>
        <v>3</v>
      </c>
    </row>
    <row r="4420" spans="1:50" x14ac:dyDescent="0.45">
      <c r="A4420" t="s">
        <v>798</v>
      </c>
      <c r="B4420">
        <v>0</v>
      </c>
      <c r="C4420">
        <v>1</v>
      </c>
      <c r="D4420">
        <v>0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0</v>
      </c>
      <c r="M4420">
        <v>1</v>
      </c>
      <c r="N4420">
        <v>0</v>
      </c>
      <c r="O4420">
        <v>1</v>
      </c>
      <c r="P4420">
        <v>0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0</v>
      </c>
      <c r="W4420">
        <v>0</v>
      </c>
      <c r="X4420">
        <v>0</v>
      </c>
      <c r="Y4420">
        <v>1</v>
      </c>
      <c r="Z4420">
        <v>1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1</v>
      </c>
      <c r="AI4420">
        <v>1</v>
      </c>
      <c r="AJ4420">
        <v>0</v>
      </c>
      <c r="AK4420">
        <v>0</v>
      </c>
      <c r="AL4420">
        <v>0</v>
      </c>
      <c r="AM4420">
        <v>2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1</v>
      </c>
      <c r="AT4420" s="2">
        <f>AVERAGE(B4420:AS4420)</f>
        <v>0.52272727272727271</v>
      </c>
      <c r="AU4420">
        <f>MEDIAN(B4420:AS4420)</f>
        <v>0.5</v>
      </c>
      <c r="AV4420">
        <f>MIN(B4420:AU4420)</f>
        <v>0</v>
      </c>
      <c r="AW4420">
        <f>MAX(B4420:AV4420)</f>
        <v>2</v>
      </c>
      <c r="AX4420">
        <f>AW4420-AV4420</f>
        <v>2</v>
      </c>
    </row>
    <row r="4421" spans="1:50" x14ac:dyDescent="0.45">
      <c r="A4421" t="s">
        <v>920</v>
      </c>
      <c r="B4421">
        <v>1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3</v>
      </c>
      <c r="I4421">
        <v>0</v>
      </c>
      <c r="J4421">
        <v>2</v>
      </c>
      <c r="K4421">
        <v>4</v>
      </c>
      <c r="L4421">
        <v>0</v>
      </c>
      <c r="M4421">
        <v>1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1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1</v>
      </c>
      <c r="AL4421">
        <v>2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1</v>
      </c>
      <c r="AT4421" s="2">
        <f>AVERAGE(B4421:AS4421)</f>
        <v>0.52272727272727271</v>
      </c>
      <c r="AU4421">
        <f>MEDIAN(B4421:AS4421)</f>
        <v>0</v>
      </c>
      <c r="AV4421">
        <f>MIN(B4421:AU4421)</f>
        <v>0</v>
      </c>
      <c r="AW4421">
        <f>MAX(B4421:AV4421)</f>
        <v>4</v>
      </c>
      <c r="AX4421">
        <f>AW4421-AV4421</f>
        <v>4</v>
      </c>
    </row>
    <row r="4422" spans="1:50" x14ac:dyDescent="0.45">
      <c r="A4422" t="s">
        <v>929</v>
      </c>
      <c r="B4422">
        <v>5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1</v>
      </c>
      <c r="J4422">
        <v>0</v>
      </c>
      <c r="K4422">
        <v>2</v>
      </c>
      <c r="L4422">
        <v>0</v>
      </c>
      <c r="M4422">
        <v>0</v>
      </c>
      <c r="N4422">
        <v>1</v>
      </c>
      <c r="O4422">
        <v>1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1</v>
      </c>
      <c r="AI4422">
        <v>0</v>
      </c>
      <c r="AJ4422">
        <v>0</v>
      </c>
      <c r="AK4422">
        <v>1</v>
      </c>
      <c r="AL4422">
        <v>2</v>
      </c>
      <c r="AM4422">
        <v>1</v>
      </c>
      <c r="AN4422">
        <v>1</v>
      </c>
      <c r="AO4422">
        <v>1</v>
      </c>
      <c r="AP4422">
        <v>0</v>
      </c>
      <c r="AQ4422">
        <v>0</v>
      </c>
      <c r="AR4422">
        <v>0</v>
      </c>
      <c r="AS4422">
        <v>0</v>
      </c>
      <c r="AT4422" s="2">
        <f>AVERAGE(B4422:AS4422)</f>
        <v>0.52272727272727271</v>
      </c>
      <c r="AU4422">
        <f>MEDIAN(B4422:AS4422)</f>
        <v>0</v>
      </c>
      <c r="AV4422">
        <f>MIN(B4422:AU4422)</f>
        <v>0</v>
      </c>
      <c r="AW4422">
        <f>MAX(B4422:AV4422)</f>
        <v>5</v>
      </c>
      <c r="AX4422">
        <f>AW4422-AV4422</f>
        <v>5</v>
      </c>
    </row>
    <row r="4423" spans="1:50" x14ac:dyDescent="0.45">
      <c r="A4423" t="s">
        <v>1047</v>
      </c>
      <c r="B4423">
        <v>0</v>
      </c>
      <c r="C4423">
        <v>0</v>
      </c>
      <c r="D4423">
        <v>2</v>
      </c>
      <c r="E4423">
        <v>1</v>
      </c>
      <c r="F4423">
        <v>1</v>
      </c>
      <c r="G4423">
        <v>0</v>
      </c>
      <c r="H4423">
        <v>1</v>
      </c>
      <c r="I4423">
        <v>0</v>
      </c>
      <c r="J4423">
        <v>1</v>
      </c>
      <c r="K4423">
        <v>3</v>
      </c>
      <c r="L4423">
        <v>1</v>
      </c>
      <c r="M4423">
        <v>0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3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0</v>
      </c>
      <c r="AR4423">
        <v>1</v>
      </c>
      <c r="AS4423">
        <v>2</v>
      </c>
      <c r="AT4423" s="2">
        <f>AVERAGE(B4423:AS4423)</f>
        <v>0.52272727272727271</v>
      </c>
      <c r="AU4423">
        <f>MEDIAN(B4423:AS4423)</f>
        <v>0</v>
      </c>
      <c r="AV4423">
        <f>MIN(B4423:AU4423)</f>
        <v>0</v>
      </c>
      <c r="AW4423">
        <f>MAX(B4423:AV4423)</f>
        <v>3</v>
      </c>
      <c r="AX4423">
        <f>AW4423-AV4423</f>
        <v>3</v>
      </c>
    </row>
    <row r="4424" spans="1:50" x14ac:dyDescent="0.45">
      <c r="A4424" t="s">
        <v>1069</v>
      </c>
      <c r="B4424">
        <v>0</v>
      </c>
      <c r="C4424">
        <v>1</v>
      </c>
      <c r="D4424">
        <v>0</v>
      </c>
      <c r="E4424">
        <v>2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3</v>
      </c>
      <c r="S4424">
        <v>1</v>
      </c>
      <c r="T4424">
        <v>1</v>
      </c>
      <c r="U4424">
        <v>2</v>
      </c>
      <c r="V4424">
        <v>0</v>
      </c>
      <c r="W4424">
        <v>0</v>
      </c>
      <c r="X4424">
        <v>0</v>
      </c>
      <c r="Y4424">
        <v>3</v>
      </c>
      <c r="Z4424">
        <v>1</v>
      </c>
      <c r="AA4424">
        <v>1</v>
      </c>
      <c r="AB4424">
        <v>2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 s="2">
        <f>AVERAGE(B4424:AS4424)</f>
        <v>0.52272727272727271</v>
      </c>
      <c r="AU4424">
        <f>MEDIAN(B4424:AS4424)</f>
        <v>0</v>
      </c>
      <c r="AV4424">
        <f>MIN(B4424:AU4424)</f>
        <v>0</v>
      </c>
      <c r="AW4424">
        <f>MAX(B4424:AV4424)</f>
        <v>3</v>
      </c>
      <c r="AX4424">
        <f>AW4424-AV4424</f>
        <v>3</v>
      </c>
    </row>
    <row r="4425" spans="1:50" x14ac:dyDescent="0.45">
      <c r="A4425" t="s">
        <v>1130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0</v>
      </c>
      <c r="L4425">
        <v>1</v>
      </c>
      <c r="M4425">
        <v>1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2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1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2</v>
      </c>
      <c r="AJ4425">
        <v>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1</v>
      </c>
      <c r="AQ4425">
        <v>3</v>
      </c>
      <c r="AR4425">
        <v>0</v>
      </c>
      <c r="AS4425">
        <v>0</v>
      </c>
      <c r="AT4425" s="2">
        <f>AVERAGE(B4425:AS4425)</f>
        <v>0.52272727272727271</v>
      </c>
      <c r="AU4425">
        <f>MEDIAN(B4425:AS4425)</f>
        <v>0</v>
      </c>
      <c r="AV4425">
        <f>MIN(B4425:AU4425)</f>
        <v>0</v>
      </c>
      <c r="AW4425">
        <f>MAX(B4425:AV4425)</f>
        <v>3</v>
      </c>
      <c r="AX4425">
        <f>AW4425-AV4425</f>
        <v>3</v>
      </c>
    </row>
    <row r="4426" spans="1:50" x14ac:dyDescent="0.45">
      <c r="A4426" t="s">
        <v>1172</v>
      </c>
      <c r="B4426">
        <v>0</v>
      </c>
      <c r="C4426">
        <v>1</v>
      </c>
      <c r="D4426">
        <v>0</v>
      </c>
      <c r="E4426">
        <v>0</v>
      </c>
      <c r="F4426">
        <v>1</v>
      </c>
      <c r="G4426">
        <v>0</v>
      </c>
      <c r="H4426">
        <v>1</v>
      </c>
      <c r="I4426">
        <v>4</v>
      </c>
      <c r="J4426">
        <v>4</v>
      </c>
      <c r="K4426">
        <v>1</v>
      </c>
      <c r="L4426">
        <v>0</v>
      </c>
      <c r="M4426">
        <v>2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2</v>
      </c>
      <c r="AG4426">
        <v>0</v>
      </c>
      <c r="AH4426">
        <v>0</v>
      </c>
      <c r="AI4426">
        <v>0</v>
      </c>
      <c r="AJ4426">
        <v>1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2</v>
      </c>
      <c r="AT4426" s="2">
        <f>AVERAGE(B4426:AS4426)</f>
        <v>0.52272727272727271</v>
      </c>
      <c r="AU4426">
        <f>MEDIAN(B4426:AS4426)</f>
        <v>0</v>
      </c>
      <c r="AV4426">
        <f>MIN(B4426:AU4426)</f>
        <v>0</v>
      </c>
      <c r="AW4426">
        <f>MAX(B4426:AV4426)</f>
        <v>4</v>
      </c>
      <c r="AX4426">
        <f>AW4426-AV4426</f>
        <v>4</v>
      </c>
    </row>
    <row r="4427" spans="1:50" x14ac:dyDescent="0.45">
      <c r="A4427" t="s">
        <v>1195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1</v>
      </c>
      <c r="W4427">
        <v>0</v>
      </c>
      <c r="X4427">
        <v>0</v>
      </c>
      <c r="Y4427">
        <v>1</v>
      </c>
      <c r="Z4427">
        <v>1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1</v>
      </c>
      <c r="AK4427">
        <v>1</v>
      </c>
      <c r="AL4427">
        <v>1</v>
      </c>
      <c r="AM4427">
        <v>1</v>
      </c>
      <c r="AN4427">
        <v>2</v>
      </c>
      <c r="AO4427">
        <v>1</v>
      </c>
      <c r="AP4427">
        <v>3</v>
      </c>
      <c r="AQ4427">
        <v>2</v>
      </c>
      <c r="AR4427">
        <v>0</v>
      </c>
      <c r="AS4427">
        <v>0</v>
      </c>
      <c r="AT4427" s="2">
        <f>AVERAGE(B4427:AS4427)</f>
        <v>0.52272727272727271</v>
      </c>
      <c r="AU4427">
        <f>MEDIAN(B4427:AS4427)</f>
        <v>0</v>
      </c>
      <c r="AV4427">
        <f>MIN(B4427:AU4427)</f>
        <v>0</v>
      </c>
      <c r="AW4427">
        <f>MAX(B4427:AV4427)</f>
        <v>3</v>
      </c>
      <c r="AX4427">
        <f>AW4427-AV4427</f>
        <v>3</v>
      </c>
    </row>
    <row r="4428" spans="1:50" x14ac:dyDescent="0.45">
      <c r="A4428" t="s">
        <v>1243</v>
      </c>
      <c r="B4428">
        <v>0</v>
      </c>
      <c r="C4428">
        <v>1</v>
      </c>
      <c r="D4428">
        <v>0</v>
      </c>
      <c r="E4428">
        <v>2</v>
      </c>
      <c r="F4428">
        <v>2</v>
      </c>
      <c r="G4428">
        <v>1</v>
      </c>
      <c r="H4428">
        <v>0</v>
      </c>
      <c r="I4428">
        <v>1</v>
      </c>
      <c r="J4428">
        <v>0</v>
      </c>
      <c r="K4428">
        <v>0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2</v>
      </c>
      <c r="U4428">
        <v>1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1</v>
      </c>
      <c r="AL4428">
        <v>1</v>
      </c>
      <c r="AM4428">
        <v>1</v>
      </c>
      <c r="AN4428">
        <v>0</v>
      </c>
      <c r="AO4428">
        <v>0</v>
      </c>
      <c r="AP4428">
        <v>1</v>
      </c>
      <c r="AQ4428">
        <v>0</v>
      </c>
      <c r="AR4428">
        <v>1</v>
      </c>
      <c r="AS4428">
        <v>2</v>
      </c>
      <c r="AT4428" s="2">
        <f>AVERAGE(B4428:AS4428)</f>
        <v>0.52272727272727271</v>
      </c>
      <c r="AU4428">
        <f>MEDIAN(B4428:AS4428)</f>
        <v>0</v>
      </c>
      <c r="AV4428">
        <f>MIN(B4428:AU4428)</f>
        <v>0</v>
      </c>
      <c r="AW4428">
        <f>MAX(B4428:AV4428)</f>
        <v>2</v>
      </c>
      <c r="AX4428">
        <f>AW4428-AV4428</f>
        <v>2</v>
      </c>
    </row>
    <row r="4429" spans="1:50" x14ac:dyDescent="0.45">
      <c r="A4429" t="s">
        <v>1620</v>
      </c>
      <c r="B4429">
        <v>0</v>
      </c>
      <c r="C4429">
        <v>0</v>
      </c>
      <c r="D4429">
        <v>0</v>
      </c>
      <c r="E4429">
        <v>1</v>
      </c>
      <c r="F4429">
        <v>3</v>
      </c>
      <c r="G4429">
        <v>2</v>
      </c>
      <c r="H4429">
        <v>1</v>
      </c>
      <c r="I4429">
        <v>0</v>
      </c>
      <c r="J4429">
        <v>0</v>
      </c>
      <c r="K4429">
        <v>2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2</v>
      </c>
      <c r="AC4429">
        <v>0</v>
      </c>
      <c r="AD4429">
        <v>0</v>
      </c>
      <c r="AE4429">
        <v>0</v>
      </c>
      <c r="AF4429">
        <v>0</v>
      </c>
      <c r="AG4429">
        <v>2</v>
      </c>
      <c r="AH4429">
        <v>0</v>
      </c>
      <c r="AI4429">
        <v>1</v>
      </c>
      <c r="AJ4429">
        <v>1</v>
      </c>
      <c r="AK4429">
        <v>3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1</v>
      </c>
      <c r="AS4429">
        <v>1</v>
      </c>
      <c r="AT4429" s="2">
        <f>AVERAGE(B4429:AS4429)</f>
        <v>0.52272727272727271</v>
      </c>
      <c r="AU4429">
        <f>MEDIAN(B4429:AS4429)</f>
        <v>0</v>
      </c>
      <c r="AV4429">
        <f>MIN(B4429:AU4429)</f>
        <v>0</v>
      </c>
      <c r="AW4429">
        <f>MAX(B4429:AV4429)</f>
        <v>3</v>
      </c>
      <c r="AX4429">
        <f>AW4429-AV4429</f>
        <v>3</v>
      </c>
    </row>
    <row r="4430" spans="1:50" x14ac:dyDescent="0.45">
      <c r="A4430" t="s">
        <v>1648</v>
      </c>
      <c r="B4430">
        <v>0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0</v>
      </c>
      <c r="I4430">
        <v>1</v>
      </c>
      <c r="J4430">
        <v>1</v>
      </c>
      <c r="K4430">
        <v>1</v>
      </c>
      <c r="L4430">
        <v>1</v>
      </c>
      <c r="M4430">
        <v>0</v>
      </c>
      <c r="N4430">
        <v>1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1</v>
      </c>
      <c r="AI4430">
        <v>1</v>
      </c>
      <c r="AJ4430">
        <v>0</v>
      </c>
      <c r="AK4430">
        <v>1</v>
      </c>
      <c r="AL4430">
        <v>0</v>
      </c>
      <c r="AM4430">
        <v>1</v>
      </c>
      <c r="AN4430">
        <v>1</v>
      </c>
      <c r="AO4430">
        <v>1</v>
      </c>
      <c r="AP4430">
        <v>0</v>
      </c>
      <c r="AQ4430">
        <v>0</v>
      </c>
      <c r="AR4430">
        <v>2</v>
      </c>
      <c r="AS4430">
        <v>1</v>
      </c>
      <c r="AT4430" s="2">
        <f>AVERAGE(B4430:AS4430)</f>
        <v>0.52272727272727271</v>
      </c>
      <c r="AU4430">
        <f>MEDIAN(B4430:AS4430)</f>
        <v>0.5</v>
      </c>
      <c r="AV4430">
        <f>MIN(B4430:AU4430)</f>
        <v>0</v>
      </c>
      <c r="AW4430">
        <f>MAX(B4430:AV4430)</f>
        <v>2</v>
      </c>
      <c r="AX4430">
        <f>AW4430-AV4430</f>
        <v>2</v>
      </c>
    </row>
    <row r="4431" spans="1:50" x14ac:dyDescent="0.45">
      <c r="A4431" t="s">
        <v>1677</v>
      </c>
      <c r="B4431">
        <v>3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1</v>
      </c>
      <c r="J4431">
        <v>1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2</v>
      </c>
      <c r="AC4431">
        <v>1</v>
      </c>
      <c r="AD4431">
        <v>1</v>
      </c>
      <c r="AE4431">
        <v>0</v>
      </c>
      <c r="AF4431">
        <v>0</v>
      </c>
      <c r="AG4431">
        <v>1</v>
      </c>
      <c r="AH4431">
        <v>0</v>
      </c>
      <c r="AI4431">
        <v>1</v>
      </c>
      <c r="AJ4431">
        <v>1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1</v>
      </c>
      <c r="AR4431">
        <v>1</v>
      </c>
      <c r="AS4431">
        <v>0</v>
      </c>
      <c r="AT4431" s="2">
        <f>AVERAGE(B4431:AS4431)</f>
        <v>0.52272727272727271</v>
      </c>
      <c r="AU4431">
        <f>MEDIAN(B4431:AS4431)</f>
        <v>0</v>
      </c>
      <c r="AV4431">
        <f>MIN(B4431:AU4431)</f>
        <v>0</v>
      </c>
      <c r="AW4431">
        <f>MAX(B4431:AV4431)</f>
        <v>3</v>
      </c>
      <c r="AX4431">
        <f>AW4431-AV4431</f>
        <v>3</v>
      </c>
    </row>
    <row r="4432" spans="1:50" x14ac:dyDescent="0.45">
      <c r="A4432" t="s">
        <v>1701</v>
      </c>
      <c r="B4432">
        <v>0</v>
      </c>
      <c r="C4432">
        <v>0</v>
      </c>
      <c r="D4432">
        <v>1</v>
      </c>
      <c r="E4432">
        <v>1</v>
      </c>
      <c r="F4432">
        <v>3</v>
      </c>
      <c r="G4432">
        <v>0</v>
      </c>
      <c r="H4432">
        <v>1</v>
      </c>
      <c r="I4432">
        <v>0</v>
      </c>
      <c r="J4432">
        <v>2</v>
      </c>
      <c r="K4432">
        <v>0</v>
      </c>
      <c r="L4432">
        <v>1</v>
      </c>
      <c r="M4432">
        <v>2</v>
      </c>
      <c r="N4432">
        <v>0</v>
      </c>
      <c r="O4432">
        <v>1</v>
      </c>
      <c r="P4432">
        <v>0</v>
      </c>
      <c r="Q4432">
        <v>1</v>
      </c>
      <c r="R4432">
        <v>0</v>
      </c>
      <c r="S4432">
        <v>2</v>
      </c>
      <c r="T4432">
        <v>0</v>
      </c>
      <c r="U4432">
        <v>0</v>
      </c>
      <c r="V4432">
        <v>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1</v>
      </c>
      <c r="AR4432">
        <v>1</v>
      </c>
      <c r="AS4432">
        <v>2</v>
      </c>
      <c r="AT4432" s="2">
        <f>AVERAGE(B4432:AS4432)</f>
        <v>0.52272727272727271</v>
      </c>
      <c r="AU4432">
        <f>MEDIAN(B4432:AS4432)</f>
        <v>0</v>
      </c>
      <c r="AV4432">
        <f>MIN(B4432:AU4432)</f>
        <v>0</v>
      </c>
      <c r="AW4432">
        <f>MAX(B4432:AV4432)</f>
        <v>3</v>
      </c>
      <c r="AX4432">
        <f>AW4432-AV4432</f>
        <v>3</v>
      </c>
    </row>
    <row r="4433" spans="1:50" x14ac:dyDescent="0.45">
      <c r="A4433" t="s">
        <v>1801</v>
      </c>
      <c r="B4433">
        <v>0</v>
      </c>
      <c r="C4433">
        <v>1</v>
      </c>
      <c r="D4433">
        <v>0</v>
      </c>
      <c r="E4433">
        <v>1</v>
      </c>
      <c r="F4433">
        <v>2</v>
      </c>
      <c r="G4433">
        <v>1</v>
      </c>
      <c r="H4433">
        <v>1</v>
      </c>
      <c r="I4433">
        <v>0</v>
      </c>
      <c r="J4433">
        <v>1</v>
      </c>
      <c r="K4433">
        <v>0</v>
      </c>
      <c r="L4433">
        <v>0</v>
      </c>
      <c r="M4433">
        <v>1</v>
      </c>
      <c r="N4433">
        <v>1</v>
      </c>
      <c r="O4433">
        <v>0</v>
      </c>
      <c r="P4433">
        <v>1</v>
      </c>
      <c r="Q4433">
        <v>0</v>
      </c>
      <c r="R4433">
        <v>1</v>
      </c>
      <c r="S4433">
        <v>1</v>
      </c>
      <c r="T4433">
        <v>1</v>
      </c>
      <c r="U4433">
        <v>0</v>
      </c>
      <c r="V4433">
        <v>2</v>
      </c>
      <c r="W4433">
        <v>0</v>
      </c>
      <c r="X4433">
        <v>0</v>
      </c>
      <c r="Y4433">
        <v>1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1</v>
      </c>
      <c r="AN4433">
        <v>0</v>
      </c>
      <c r="AO4433">
        <v>0</v>
      </c>
      <c r="AP4433">
        <v>0</v>
      </c>
      <c r="AQ4433">
        <v>0</v>
      </c>
      <c r="AR4433">
        <v>2</v>
      </c>
      <c r="AS4433">
        <v>2</v>
      </c>
      <c r="AT4433" s="2">
        <f>AVERAGE(B4433:AS4433)</f>
        <v>0.52272727272727271</v>
      </c>
      <c r="AU4433">
        <f>MEDIAN(B4433:AS4433)</f>
        <v>0</v>
      </c>
      <c r="AV4433">
        <f>MIN(B4433:AU4433)</f>
        <v>0</v>
      </c>
      <c r="AW4433">
        <f>MAX(B4433:AV4433)</f>
        <v>2</v>
      </c>
      <c r="AX4433">
        <f>AW4433-AV4433</f>
        <v>2</v>
      </c>
    </row>
    <row r="4434" spans="1:50" x14ac:dyDescent="0.45">
      <c r="A4434" t="s">
        <v>2300</v>
      </c>
      <c r="B4434">
        <v>0</v>
      </c>
      <c r="C4434">
        <v>0</v>
      </c>
      <c r="D4434">
        <v>1</v>
      </c>
      <c r="E4434">
        <v>1</v>
      </c>
      <c r="F4434">
        <v>3</v>
      </c>
      <c r="G4434">
        <v>0</v>
      </c>
      <c r="H4434">
        <v>2</v>
      </c>
      <c r="I4434">
        <v>0</v>
      </c>
      <c r="J4434">
        <v>0</v>
      </c>
      <c r="K4434">
        <v>4</v>
      </c>
      <c r="L4434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2</v>
      </c>
      <c r="W4434">
        <v>0</v>
      </c>
      <c r="X4434">
        <v>0</v>
      </c>
      <c r="Y4434">
        <v>0</v>
      </c>
      <c r="Z4434">
        <v>2</v>
      </c>
      <c r="AA4434">
        <v>0</v>
      </c>
      <c r="AB4434">
        <v>0</v>
      </c>
      <c r="AC4434">
        <v>0</v>
      </c>
      <c r="AD4434">
        <v>3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 s="2">
        <f>AVERAGE(B4434:AS4434)</f>
        <v>0.52272727272727271</v>
      </c>
      <c r="AU4434">
        <f>MEDIAN(B4434:AS4434)</f>
        <v>0</v>
      </c>
      <c r="AV4434">
        <f>MIN(B4434:AU4434)</f>
        <v>0</v>
      </c>
      <c r="AW4434">
        <f>MAX(B4434:AV4434)</f>
        <v>4</v>
      </c>
      <c r="AX4434">
        <f>AW4434-AV4434</f>
        <v>4</v>
      </c>
    </row>
    <row r="4435" spans="1:50" x14ac:dyDescent="0.45">
      <c r="A4435" t="s">
        <v>2408</v>
      </c>
      <c r="B4435">
        <v>1</v>
      </c>
      <c r="C4435">
        <v>2</v>
      </c>
      <c r="D4435">
        <v>0</v>
      </c>
      <c r="E4435">
        <v>1</v>
      </c>
      <c r="F4435">
        <v>2</v>
      </c>
      <c r="G4435">
        <v>0</v>
      </c>
      <c r="H4435">
        <v>0</v>
      </c>
      <c r="I4435">
        <v>2</v>
      </c>
      <c r="J4435">
        <v>1</v>
      </c>
      <c r="K4435">
        <v>2</v>
      </c>
      <c r="L4435">
        <v>2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1</v>
      </c>
      <c r="U4435">
        <v>0</v>
      </c>
      <c r="V4435">
        <v>0</v>
      </c>
      <c r="W4435">
        <v>2</v>
      </c>
      <c r="X4435">
        <v>0</v>
      </c>
      <c r="Y4435">
        <v>0</v>
      </c>
      <c r="Z4435">
        <v>0</v>
      </c>
      <c r="AA4435">
        <v>1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1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1</v>
      </c>
      <c r="AT4435" s="2">
        <f>AVERAGE(B4435:AS4435)</f>
        <v>0.52272727272727271</v>
      </c>
      <c r="AU4435">
        <f>MEDIAN(B4435:AS4435)</f>
        <v>0</v>
      </c>
      <c r="AV4435">
        <f>MIN(B4435:AU4435)</f>
        <v>0</v>
      </c>
      <c r="AW4435">
        <f>MAX(B4435:AV4435)</f>
        <v>2</v>
      </c>
      <c r="AX4435">
        <f>AW4435-AV4435</f>
        <v>2</v>
      </c>
    </row>
    <row r="4436" spans="1:50" x14ac:dyDescent="0.45">
      <c r="A4436" t="s">
        <v>2488</v>
      </c>
      <c r="B4436">
        <v>0</v>
      </c>
      <c r="C4436">
        <v>2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2</v>
      </c>
      <c r="N4436">
        <v>1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1</v>
      </c>
      <c r="U4436">
        <v>1</v>
      </c>
      <c r="V4436">
        <v>0</v>
      </c>
      <c r="W4436">
        <v>1</v>
      </c>
      <c r="X4436">
        <v>1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1</v>
      </c>
      <c r="AM4436">
        <v>1</v>
      </c>
      <c r="AN4436">
        <v>1</v>
      </c>
      <c r="AO4436">
        <v>2</v>
      </c>
      <c r="AP4436">
        <v>1</v>
      </c>
      <c r="AQ4436">
        <v>0</v>
      </c>
      <c r="AR4436">
        <v>1</v>
      </c>
      <c r="AS4436">
        <v>1</v>
      </c>
      <c r="AT4436" s="2">
        <f>AVERAGE(B4436:AS4436)</f>
        <v>0.52272727272727271</v>
      </c>
      <c r="AU4436">
        <f>MEDIAN(B4436:AS4436)</f>
        <v>0</v>
      </c>
      <c r="AV4436">
        <f>MIN(B4436:AU4436)</f>
        <v>0</v>
      </c>
      <c r="AW4436">
        <f>MAX(B4436:AV4436)</f>
        <v>2</v>
      </c>
      <c r="AX4436">
        <f>AW4436-AV4436</f>
        <v>2</v>
      </c>
    </row>
    <row r="4437" spans="1:50" x14ac:dyDescent="0.45">
      <c r="A4437" t="s">
        <v>2731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1</v>
      </c>
      <c r="K4437">
        <v>0</v>
      </c>
      <c r="L4437">
        <v>1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1</v>
      </c>
      <c r="X4437">
        <v>1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2</v>
      </c>
      <c r="AE4437">
        <v>1</v>
      </c>
      <c r="AF4437">
        <v>2</v>
      </c>
      <c r="AG4437">
        <v>1</v>
      </c>
      <c r="AH4437">
        <v>1</v>
      </c>
      <c r="AI4437">
        <v>1</v>
      </c>
      <c r="AJ4437">
        <v>1</v>
      </c>
      <c r="AK4437">
        <v>0</v>
      </c>
      <c r="AL4437">
        <v>1</v>
      </c>
      <c r="AM4437">
        <v>1</v>
      </c>
      <c r="AN4437">
        <v>1</v>
      </c>
      <c r="AO4437">
        <v>1</v>
      </c>
      <c r="AP4437">
        <v>1</v>
      </c>
      <c r="AQ4437">
        <v>1</v>
      </c>
      <c r="AR4437">
        <v>0</v>
      </c>
      <c r="AS4437">
        <v>0</v>
      </c>
      <c r="AT4437" s="2">
        <f>AVERAGE(B4437:AS4437)</f>
        <v>0.52272727272727271</v>
      </c>
      <c r="AU4437">
        <f>MEDIAN(B4437:AS4437)</f>
        <v>0</v>
      </c>
      <c r="AV4437">
        <f>MIN(B4437:AU4437)</f>
        <v>0</v>
      </c>
      <c r="AW4437">
        <f>MAX(B4437:AV4437)</f>
        <v>2</v>
      </c>
      <c r="AX4437">
        <f>AW4437-AV4437</f>
        <v>2</v>
      </c>
    </row>
    <row r="4438" spans="1:50" x14ac:dyDescent="0.45">
      <c r="A4438" t="s">
        <v>2805</v>
      </c>
      <c r="B4438">
        <v>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1</v>
      </c>
      <c r="J4438">
        <v>1</v>
      </c>
      <c r="K4438">
        <v>2</v>
      </c>
      <c r="L4438">
        <v>0</v>
      </c>
      <c r="M4438">
        <v>2</v>
      </c>
      <c r="N4438">
        <v>0</v>
      </c>
      <c r="O4438">
        <v>2</v>
      </c>
      <c r="P4438">
        <v>0</v>
      </c>
      <c r="Q4438">
        <v>1</v>
      </c>
      <c r="R4438">
        <v>0</v>
      </c>
      <c r="S4438">
        <v>1</v>
      </c>
      <c r="T4438">
        <v>1</v>
      </c>
      <c r="U4438">
        <v>0</v>
      </c>
      <c r="V4438">
        <v>2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2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2</v>
      </c>
      <c r="AS4438">
        <v>1</v>
      </c>
      <c r="AT4438" s="2">
        <f>AVERAGE(B4438:AS4438)</f>
        <v>0.52272727272727271</v>
      </c>
      <c r="AU4438">
        <f>MEDIAN(B4438:AS4438)</f>
        <v>0</v>
      </c>
      <c r="AV4438">
        <f>MIN(B4438:AU4438)</f>
        <v>0</v>
      </c>
      <c r="AW4438">
        <f>MAX(B4438:AV4438)</f>
        <v>2</v>
      </c>
      <c r="AX4438">
        <f>AW4438-AV4438</f>
        <v>2</v>
      </c>
    </row>
    <row r="4439" spans="1:50" x14ac:dyDescent="0.45">
      <c r="A4439" t="s">
        <v>2873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0</v>
      </c>
      <c r="R4439">
        <v>1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2</v>
      </c>
      <c r="AA4439">
        <v>0</v>
      </c>
      <c r="AB4439">
        <v>1</v>
      </c>
      <c r="AC4439">
        <v>0</v>
      </c>
      <c r="AD4439">
        <v>1</v>
      </c>
      <c r="AE4439">
        <v>0</v>
      </c>
      <c r="AF4439">
        <v>0</v>
      </c>
      <c r="AG4439">
        <v>1</v>
      </c>
      <c r="AH4439">
        <v>0</v>
      </c>
      <c r="AI4439">
        <v>0</v>
      </c>
      <c r="AJ4439">
        <v>1</v>
      </c>
      <c r="AK4439">
        <v>0</v>
      </c>
      <c r="AL4439">
        <v>1</v>
      </c>
      <c r="AM4439">
        <v>1</v>
      </c>
      <c r="AN4439">
        <v>1</v>
      </c>
      <c r="AO4439">
        <v>1</v>
      </c>
      <c r="AP4439">
        <v>1</v>
      </c>
      <c r="AQ4439">
        <v>2</v>
      </c>
      <c r="AR4439">
        <v>1</v>
      </c>
      <c r="AS4439">
        <v>0</v>
      </c>
      <c r="AT4439" s="2">
        <f>AVERAGE(B4439:AS4439)</f>
        <v>0.52272727272727271</v>
      </c>
      <c r="AU4439">
        <f>MEDIAN(B4439:AS4439)</f>
        <v>0</v>
      </c>
      <c r="AV4439">
        <f>MIN(B4439:AU4439)</f>
        <v>0</v>
      </c>
      <c r="AW4439">
        <f>MAX(B4439:AV4439)</f>
        <v>2</v>
      </c>
      <c r="AX4439">
        <f>AW4439-AV4439</f>
        <v>2</v>
      </c>
    </row>
    <row r="4440" spans="1:50" x14ac:dyDescent="0.45">
      <c r="A4440" t="s">
        <v>3110</v>
      </c>
      <c r="B4440">
        <v>4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1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>
        <v>1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2</v>
      </c>
      <c r="AH4440">
        <v>2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1</v>
      </c>
      <c r="AO4440">
        <v>2</v>
      </c>
      <c r="AP4440">
        <v>0</v>
      </c>
      <c r="AQ4440">
        <v>0</v>
      </c>
      <c r="AR4440">
        <v>0</v>
      </c>
      <c r="AS4440">
        <v>0</v>
      </c>
      <c r="AT4440" s="2">
        <f>AVERAGE(B4440:AS4440)</f>
        <v>0.52272727272727271</v>
      </c>
      <c r="AU4440">
        <f>MEDIAN(B4440:AS4440)</f>
        <v>0</v>
      </c>
      <c r="AV4440">
        <f>MIN(B4440:AU4440)</f>
        <v>0</v>
      </c>
      <c r="AW4440">
        <f>MAX(B4440:AV4440)</f>
        <v>4</v>
      </c>
      <c r="AX4440">
        <f>AW4440-AV4440</f>
        <v>4</v>
      </c>
    </row>
    <row r="4441" spans="1:50" x14ac:dyDescent="0.45">
      <c r="A4441" t="s">
        <v>3160</v>
      </c>
      <c r="B4441">
        <v>0</v>
      </c>
      <c r="C4441">
        <v>3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</v>
      </c>
      <c r="K4441">
        <v>0</v>
      </c>
      <c r="L4441">
        <v>2</v>
      </c>
      <c r="M4441">
        <v>0</v>
      </c>
      <c r="N4441">
        <v>0</v>
      </c>
      <c r="O4441">
        <v>0</v>
      </c>
      <c r="P4441">
        <v>2</v>
      </c>
      <c r="Q4441">
        <v>2</v>
      </c>
      <c r="R4441">
        <v>1</v>
      </c>
      <c r="S4441">
        <v>3</v>
      </c>
      <c r="T4441">
        <v>0</v>
      </c>
      <c r="U4441">
        <v>0</v>
      </c>
      <c r="V4441">
        <v>0</v>
      </c>
      <c r="W4441">
        <v>0</v>
      </c>
      <c r="X4441">
        <v>2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 s="2">
        <f>AVERAGE(B4441:AS4441)</f>
        <v>0.52272727272727271</v>
      </c>
      <c r="AU4441">
        <f>MEDIAN(B4441:AS4441)</f>
        <v>0</v>
      </c>
      <c r="AV4441">
        <f>MIN(B4441:AU4441)</f>
        <v>0</v>
      </c>
      <c r="AW4441">
        <f>MAX(B4441:AV4441)</f>
        <v>3</v>
      </c>
      <c r="AX4441">
        <f>AW4441-AV4441</f>
        <v>3</v>
      </c>
    </row>
    <row r="4442" spans="1:50" x14ac:dyDescent="0.45">
      <c r="A4442" t="s">
        <v>3174</v>
      </c>
      <c r="B4442">
        <v>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6</v>
      </c>
      <c r="Z4442">
        <v>0</v>
      </c>
      <c r="AA4442">
        <v>0</v>
      </c>
      <c r="AB4442">
        <v>0</v>
      </c>
      <c r="AC4442">
        <v>2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0</v>
      </c>
      <c r="AJ4442">
        <v>0</v>
      </c>
      <c r="AK4442">
        <v>3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4</v>
      </c>
      <c r="AT4442" s="2">
        <f>AVERAGE(B4442:AS4442)</f>
        <v>0.52272727272727271</v>
      </c>
      <c r="AU4442">
        <f>MEDIAN(B4442:AS4442)</f>
        <v>0</v>
      </c>
      <c r="AV4442">
        <f>MIN(B4442:AU4442)</f>
        <v>0</v>
      </c>
      <c r="AW4442">
        <f>MAX(B4442:AV4442)</f>
        <v>6</v>
      </c>
      <c r="AX4442">
        <f>AW4442-AV4442</f>
        <v>6</v>
      </c>
    </row>
    <row r="4443" spans="1:50" x14ac:dyDescent="0.45">
      <c r="A4443" t="s">
        <v>3195</v>
      </c>
      <c r="B4443">
        <v>1</v>
      </c>
      <c r="C4443">
        <v>2</v>
      </c>
      <c r="D4443">
        <v>1</v>
      </c>
      <c r="E4443">
        <v>0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</v>
      </c>
      <c r="S4443">
        <v>1</v>
      </c>
      <c r="T4443">
        <v>3</v>
      </c>
      <c r="U4443">
        <v>0</v>
      </c>
      <c r="V4443">
        <v>0</v>
      </c>
      <c r="W4443">
        <v>0</v>
      </c>
      <c r="X4443">
        <v>0</v>
      </c>
      <c r="Y4443">
        <v>2</v>
      </c>
      <c r="Z4443">
        <v>0</v>
      </c>
      <c r="AA4443">
        <v>0</v>
      </c>
      <c r="AB4443">
        <v>1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2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 s="2">
        <f>AVERAGE(B4443:AS4443)</f>
        <v>0.52272727272727271</v>
      </c>
      <c r="AU4443">
        <f>MEDIAN(B4443:AS4443)</f>
        <v>0</v>
      </c>
      <c r="AV4443">
        <f>MIN(B4443:AU4443)</f>
        <v>0</v>
      </c>
      <c r="AW4443">
        <f>MAX(B4443:AV4443)</f>
        <v>3</v>
      </c>
      <c r="AX4443">
        <f>AW4443-AV4443</f>
        <v>3</v>
      </c>
    </row>
    <row r="4444" spans="1:50" x14ac:dyDescent="0.45">
      <c r="A4444" t="s">
        <v>3290</v>
      </c>
      <c r="B4444">
        <v>1</v>
      </c>
      <c r="C4444">
        <v>0</v>
      </c>
      <c r="D4444">
        <v>0</v>
      </c>
      <c r="E4444">
        <v>1</v>
      </c>
      <c r="F4444">
        <v>1</v>
      </c>
      <c r="G4444">
        <v>0</v>
      </c>
      <c r="H4444">
        <v>1</v>
      </c>
      <c r="I4444">
        <v>1</v>
      </c>
      <c r="J4444">
        <v>1</v>
      </c>
      <c r="K4444">
        <v>2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1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2</v>
      </c>
      <c r="AK4444">
        <v>1</v>
      </c>
      <c r="AL4444">
        <v>0</v>
      </c>
      <c r="AM4444">
        <v>0</v>
      </c>
      <c r="AN4444">
        <v>2</v>
      </c>
      <c r="AO4444">
        <v>1</v>
      </c>
      <c r="AP4444">
        <v>1</v>
      </c>
      <c r="AQ4444">
        <v>1</v>
      </c>
      <c r="AR4444">
        <v>0</v>
      </c>
      <c r="AS4444">
        <v>0</v>
      </c>
      <c r="AT4444" s="2">
        <f>AVERAGE(B4444:AS4444)</f>
        <v>0.52272727272727271</v>
      </c>
      <c r="AU4444">
        <f>MEDIAN(B4444:AS4444)</f>
        <v>0</v>
      </c>
      <c r="AV4444">
        <f>MIN(B4444:AU4444)</f>
        <v>0</v>
      </c>
      <c r="AW4444">
        <f>MAX(B4444:AV4444)</f>
        <v>2</v>
      </c>
      <c r="AX4444">
        <f>AW4444-AV4444</f>
        <v>2</v>
      </c>
    </row>
    <row r="4445" spans="1:50" x14ac:dyDescent="0.45">
      <c r="A4445" t="s">
        <v>4146</v>
      </c>
      <c r="B4445">
        <v>0</v>
      </c>
      <c r="C4445">
        <v>0</v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1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2</v>
      </c>
      <c r="AE4445">
        <v>2</v>
      </c>
      <c r="AF4445">
        <v>0</v>
      </c>
      <c r="AG4445">
        <v>0</v>
      </c>
      <c r="AH4445">
        <v>0</v>
      </c>
      <c r="AI4445">
        <v>2</v>
      </c>
      <c r="AJ4445">
        <v>0</v>
      </c>
      <c r="AK4445">
        <v>2</v>
      </c>
      <c r="AL4445">
        <v>0</v>
      </c>
      <c r="AM4445">
        <v>1</v>
      </c>
      <c r="AN4445">
        <v>2</v>
      </c>
      <c r="AO4445">
        <v>0</v>
      </c>
      <c r="AP4445">
        <v>0</v>
      </c>
      <c r="AQ4445">
        <v>2</v>
      </c>
      <c r="AR4445">
        <v>1</v>
      </c>
      <c r="AS4445">
        <v>0</v>
      </c>
      <c r="AT4445" s="2">
        <f>AVERAGE(B4445:AS4445)</f>
        <v>0.52272727272727271</v>
      </c>
      <c r="AU4445">
        <f>MEDIAN(B4445:AS4445)</f>
        <v>0</v>
      </c>
      <c r="AV4445">
        <f>MIN(B4445:AU4445)</f>
        <v>0</v>
      </c>
      <c r="AW4445">
        <f>MAX(B4445:AV4445)</f>
        <v>2</v>
      </c>
      <c r="AX4445">
        <f>AW4445-AV4445</f>
        <v>2</v>
      </c>
    </row>
    <row r="4446" spans="1:50" x14ac:dyDescent="0.45">
      <c r="A4446" t="s">
        <v>4200</v>
      </c>
      <c r="B4446">
        <v>1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1</v>
      </c>
      <c r="AB4446">
        <v>1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3</v>
      </c>
      <c r="AJ4446">
        <v>2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3</v>
      </c>
      <c r="AQ4446">
        <v>1</v>
      </c>
      <c r="AR4446">
        <v>2</v>
      </c>
      <c r="AS4446">
        <v>1</v>
      </c>
      <c r="AT4446" s="2">
        <f>AVERAGE(B4446:AS4446)</f>
        <v>0.52272727272727271</v>
      </c>
      <c r="AU4446">
        <f>MEDIAN(B4446:AS4446)</f>
        <v>0</v>
      </c>
      <c r="AV4446">
        <f>MIN(B4446:AU4446)</f>
        <v>0</v>
      </c>
      <c r="AW4446">
        <f>MAX(B4446:AV4446)</f>
        <v>3</v>
      </c>
      <c r="AX4446">
        <f>AW4446-AV4446</f>
        <v>3</v>
      </c>
    </row>
    <row r="4447" spans="1:50" x14ac:dyDescent="0.45">
      <c r="A4447" t="s">
        <v>4233</v>
      </c>
      <c r="B4447">
        <v>1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2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2</v>
      </c>
      <c r="AJ4447">
        <v>1</v>
      </c>
      <c r="AK4447">
        <v>1</v>
      </c>
      <c r="AL4447">
        <v>0</v>
      </c>
      <c r="AM4447">
        <v>2</v>
      </c>
      <c r="AN4447">
        <v>1</v>
      </c>
      <c r="AO4447">
        <v>1</v>
      </c>
      <c r="AP4447">
        <v>1</v>
      </c>
      <c r="AQ4447">
        <v>3</v>
      </c>
      <c r="AR4447">
        <v>0</v>
      </c>
      <c r="AS4447">
        <v>1</v>
      </c>
      <c r="AT4447" s="2">
        <f>AVERAGE(B4447:AS4447)</f>
        <v>0.52272727272727271</v>
      </c>
      <c r="AU4447">
        <f>MEDIAN(B4447:AS4447)</f>
        <v>0</v>
      </c>
      <c r="AV4447">
        <f>MIN(B4447:AU4447)</f>
        <v>0</v>
      </c>
      <c r="AW4447">
        <f>MAX(B4447:AV4447)</f>
        <v>3</v>
      </c>
      <c r="AX4447">
        <f>AW4447-AV4447</f>
        <v>3</v>
      </c>
    </row>
    <row r="4448" spans="1:50" x14ac:dyDescent="0.45">
      <c r="A4448" t="s">
        <v>4300</v>
      </c>
      <c r="B4448">
        <v>0</v>
      </c>
      <c r="C4448">
        <v>0</v>
      </c>
      <c r="D4448">
        <v>1</v>
      </c>
      <c r="E4448">
        <v>2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1</v>
      </c>
      <c r="L4448">
        <v>2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1</v>
      </c>
      <c r="AB4448">
        <v>2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1</v>
      </c>
      <c r="AJ4448">
        <v>0</v>
      </c>
      <c r="AK4448">
        <v>1</v>
      </c>
      <c r="AL4448">
        <v>0</v>
      </c>
      <c r="AM4448">
        <v>3</v>
      </c>
      <c r="AN4448">
        <v>0</v>
      </c>
      <c r="AO4448">
        <v>0</v>
      </c>
      <c r="AP4448">
        <v>0</v>
      </c>
      <c r="AQ4448">
        <v>0</v>
      </c>
      <c r="AR4448">
        <v>2</v>
      </c>
      <c r="AS4448">
        <v>0</v>
      </c>
      <c r="AT4448" s="2">
        <f>AVERAGE(B4448:AS4448)</f>
        <v>0.52272727272727271</v>
      </c>
      <c r="AU4448">
        <f>MEDIAN(B4448:AS4448)</f>
        <v>0</v>
      </c>
      <c r="AV4448">
        <f>MIN(B4448:AU4448)</f>
        <v>0</v>
      </c>
      <c r="AW4448">
        <f>MAX(B4448:AV4448)</f>
        <v>3</v>
      </c>
      <c r="AX4448">
        <f>AW4448-AV4448</f>
        <v>3</v>
      </c>
    </row>
    <row r="4449" spans="1:50" x14ac:dyDescent="0.45">
      <c r="A4449" t="s">
        <v>4421</v>
      </c>
      <c r="B4449">
        <v>1</v>
      </c>
      <c r="C4449">
        <v>1</v>
      </c>
      <c r="D4449">
        <v>1</v>
      </c>
      <c r="E4449">
        <v>0</v>
      </c>
      <c r="F4449">
        <v>2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1</v>
      </c>
      <c r="P4449">
        <v>1</v>
      </c>
      <c r="Q4449">
        <v>1</v>
      </c>
      <c r="R4449">
        <v>0</v>
      </c>
      <c r="S4449">
        <v>2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1</v>
      </c>
      <c r="Z4449">
        <v>1</v>
      </c>
      <c r="AA4449">
        <v>0</v>
      </c>
      <c r="AB4449">
        <v>1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0</v>
      </c>
      <c r="AL4449">
        <v>0</v>
      </c>
      <c r="AM4449">
        <v>1</v>
      </c>
      <c r="AN4449">
        <v>1</v>
      </c>
      <c r="AO4449">
        <v>0</v>
      </c>
      <c r="AP4449">
        <v>0</v>
      </c>
      <c r="AQ4449">
        <v>1</v>
      </c>
      <c r="AR4449">
        <v>0</v>
      </c>
      <c r="AS4449">
        <v>1</v>
      </c>
      <c r="AT4449" s="2">
        <f>AVERAGE(B4449:AS4449)</f>
        <v>0.52272727272727271</v>
      </c>
      <c r="AU4449">
        <f>MEDIAN(B4449:AS4449)</f>
        <v>0</v>
      </c>
      <c r="AV4449">
        <f>MIN(B4449:AU4449)</f>
        <v>0</v>
      </c>
      <c r="AW4449">
        <f>MAX(B4449:AV4449)</f>
        <v>2</v>
      </c>
      <c r="AX4449">
        <f>AW4449-AV4449</f>
        <v>2</v>
      </c>
    </row>
    <row r="4450" spans="1:50" x14ac:dyDescent="0.45">
      <c r="A4450" t="s">
        <v>5149</v>
      </c>
      <c r="B4450">
        <v>1</v>
      </c>
      <c r="C4450">
        <v>0</v>
      </c>
      <c r="D4450">
        <v>0</v>
      </c>
      <c r="E4450">
        <v>0</v>
      </c>
      <c r="F4450">
        <v>1</v>
      </c>
      <c r="G4450">
        <v>1</v>
      </c>
      <c r="H4450">
        <v>1</v>
      </c>
      <c r="I4450">
        <v>2</v>
      </c>
      <c r="J4450">
        <v>2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1</v>
      </c>
      <c r="Q4450">
        <v>1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2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1</v>
      </c>
      <c r="AT4450" s="2">
        <f>AVERAGE(B4450:AS4450)</f>
        <v>0.52272727272727271</v>
      </c>
      <c r="AU4450">
        <f>MEDIAN(B4450:AS4450)</f>
        <v>0</v>
      </c>
      <c r="AV4450">
        <f>MIN(B4450:AU4450)</f>
        <v>0</v>
      </c>
      <c r="AW4450">
        <f>MAX(B4450:AV4450)</f>
        <v>2</v>
      </c>
      <c r="AX4450">
        <f>AW4450-AV4450</f>
        <v>2</v>
      </c>
    </row>
    <row r="4451" spans="1:50" x14ac:dyDescent="0.45">
      <c r="A4451" t="s">
        <v>5178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0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0</v>
      </c>
      <c r="Q4451">
        <v>0</v>
      </c>
      <c r="R4451">
        <v>1</v>
      </c>
      <c r="S4451">
        <v>1</v>
      </c>
      <c r="T4451">
        <v>1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1</v>
      </c>
      <c r="AD4451">
        <v>1</v>
      </c>
      <c r="AE4451">
        <v>0</v>
      </c>
      <c r="AF4451">
        <v>1</v>
      </c>
      <c r="AG4451">
        <v>1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1</v>
      </c>
      <c r="AP4451">
        <v>0</v>
      </c>
      <c r="AQ4451">
        <v>0</v>
      </c>
      <c r="AR4451">
        <v>1</v>
      </c>
      <c r="AS4451">
        <v>1</v>
      </c>
      <c r="AT4451" s="2">
        <f>AVERAGE(B4451:AS4451)</f>
        <v>0.52272727272727271</v>
      </c>
      <c r="AU4451">
        <f>MEDIAN(B4451:AS4451)</f>
        <v>1</v>
      </c>
      <c r="AV4451">
        <f>MIN(B4451:AU4451)</f>
        <v>0</v>
      </c>
      <c r="AW4451">
        <f>MAX(B4451:AV4451)</f>
        <v>1</v>
      </c>
      <c r="AX4451">
        <f>AW4451-AV4451</f>
        <v>1</v>
      </c>
    </row>
    <row r="4452" spans="1:50" x14ac:dyDescent="0.45">
      <c r="A4452" t="s">
        <v>5292</v>
      </c>
      <c r="B4452">
        <v>0</v>
      </c>
      <c r="C4452">
        <v>0</v>
      </c>
      <c r="D4452">
        <v>1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0</v>
      </c>
      <c r="T4452">
        <v>0</v>
      </c>
      <c r="U4452">
        <v>2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5</v>
      </c>
      <c r="AJ4452">
        <v>8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 s="2">
        <f>AVERAGE(B4452:AS4452)</f>
        <v>0.52272727272727271</v>
      </c>
      <c r="AU4452">
        <f>MEDIAN(B4452:AS4452)</f>
        <v>0</v>
      </c>
      <c r="AV4452">
        <f>MIN(B4452:AU4452)</f>
        <v>0</v>
      </c>
      <c r="AW4452">
        <f>MAX(B4452:AV4452)</f>
        <v>8</v>
      </c>
      <c r="AX4452">
        <f>AW4452-AV4452</f>
        <v>8</v>
      </c>
    </row>
    <row r="4453" spans="1:50" x14ac:dyDescent="0.45">
      <c r="A4453" t="s">
        <v>5351</v>
      </c>
      <c r="B4453">
        <v>1</v>
      </c>
      <c r="C4453">
        <v>0</v>
      </c>
      <c r="D4453">
        <v>0</v>
      </c>
      <c r="E4453">
        <v>3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</v>
      </c>
      <c r="T4453">
        <v>3</v>
      </c>
      <c r="U4453">
        <v>2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2</v>
      </c>
      <c r="AD4453">
        <v>2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2</v>
      </c>
      <c r="AM4453">
        <v>0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1</v>
      </c>
      <c r="AT4453" s="2">
        <f>AVERAGE(B4453:AS4453)</f>
        <v>0.52272727272727271</v>
      </c>
      <c r="AU4453">
        <f>MEDIAN(B4453:AS4453)</f>
        <v>0</v>
      </c>
      <c r="AV4453">
        <f>MIN(B4453:AU4453)</f>
        <v>0</v>
      </c>
      <c r="AW4453">
        <f>MAX(B4453:AV4453)</f>
        <v>3</v>
      </c>
      <c r="AX4453">
        <f>AW4453-AV4453</f>
        <v>3</v>
      </c>
    </row>
    <row r="4454" spans="1:50" x14ac:dyDescent="0.45">
      <c r="A4454" t="s">
        <v>5621</v>
      </c>
      <c r="B4454">
        <v>0</v>
      </c>
      <c r="C4454">
        <v>2</v>
      </c>
      <c r="D4454">
        <v>2</v>
      </c>
      <c r="E4454">
        <v>1</v>
      </c>
      <c r="F4454">
        <v>3</v>
      </c>
      <c r="G4454">
        <v>1</v>
      </c>
      <c r="H4454">
        <v>1</v>
      </c>
      <c r="I4454">
        <v>1</v>
      </c>
      <c r="J4454">
        <v>0</v>
      </c>
      <c r="K4454">
        <v>2</v>
      </c>
      <c r="L4454">
        <v>1</v>
      </c>
      <c r="M4454">
        <v>0</v>
      </c>
      <c r="N4454">
        <v>0</v>
      </c>
      <c r="O4454">
        <v>0</v>
      </c>
      <c r="P4454">
        <v>1</v>
      </c>
      <c r="Q4454">
        <v>1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1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1</v>
      </c>
      <c r="AT4454" s="2">
        <f>AVERAGE(B4454:AS4454)</f>
        <v>0.52272727272727271</v>
      </c>
      <c r="AU4454">
        <f>MEDIAN(B4454:AS4454)</f>
        <v>0</v>
      </c>
      <c r="AV4454">
        <f>MIN(B4454:AU4454)</f>
        <v>0</v>
      </c>
      <c r="AW4454">
        <f>MAX(B4454:AV4454)</f>
        <v>3</v>
      </c>
      <c r="AX4454">
        <f>AW4454-AV4454</f>
        <v>3</v>
      </c>
    </row>
    <row r="4455" spans="1:50" x14ac:dyDescent="0.45">
      <c r="A4455" t="s">
        <v>5776</v>
      </c>
      <c r="B4455">
        <v>0</v>
      </c>
      <c r="C4455">
        <v>0</v>
      </c>
      <c r="D4455">
        <v>1</v>
      </c>
      <c r="E4455">
        <v>0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2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1</v>
      </c>
      <c r="AQ4455">
        <v>1</v>
      </c>
      <c r="AR4455">
        <v>1</v>
      </c>
      <c r="AS4455">
        <v>1</v>
      </c>
      <c r="AT4455" s="2">
        <f>AVERAGE(B4455:AS4455)</f>
        <v>0.52272727272727271</v>
      </c>
      <c r="AU4455">
        <f>MEDIAN(B4455:AS4455)</f>
        <v>0.5</v>
      </c>
      <c r="AV4455">
        <f>MIN(B4455:AU4455)</f>
        <v>0</v>
      </c>
      <c r="AW4455">
        <f>MAX(B4455:AV4455)</f>
        <v>2</v>
      </c>
      <c r="AX4455">
        <f>AW4455-AV4455</f>
        <v>2</v>
      </c>
    </row>
    <row r="4456" spans="1:50" x14ac:dyDescent="0.45">
      <c r="A4456" t="s">
        <v>5796</v>
      </c>
      <c r="B4456">
        <v>1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1</v>
      </c>
      <c r="L4456">
        <v>1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1</v>
      </c>
      <c r="AB4456">
        <v>1</v>
      </c>
      <c r="AC4456">
        <v>1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2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1</v>
      </c>
      <c r="AS4456">
        <v>1</v>
      </c>
      <c r="AT4456" s="2">
        <f>AVERAGE(B4456:AS4456)</f>
        <v>0.52272727272727271</v>
      </c>
      <c r="AU4456">
        <f>MEDIAN(B4456:AS4456)</f>
        <v>0.5</v>
      </c>
      <c r="AV4456">
        <f>MIN(B4456:AU4456)</f>
        <v>0</v>
      </c>
      <c r="AW4456">
        <f>MAX(B4456:AV4456)</f>
        <v>2</v>
      </c>
      <c r="AX4456">
        <f>AW4456-AV4456</f>
        <v>2</v>
      </c>
    </row>
    <row r="4457" spans="1:50" x14ac:dyDescent="0.45">
      <c r="A4457" t="s">
        <v>5993</v>
      </c>
      <c r="B4457">
        <v>0</v>
      </c>
      <c r="C4457">
        <v>0</v>
      </c>
      <c r="D4457">
        <v>1</v>
      </c>
      <c r="E4457">
        <v>1</v>
      </c>
      <c r="F4457">
        <v>2</v>
      </c>
      <c r="G4457">
        <v>1</v>
      </c>
      <c r="H4457">
        <v>0</v>
      </c>
      <c r="I4457">
        <v>0</v>
      </c>
      <c r="J4457">
        <v>1</v>
      </c>
      <c r="K4457">
        <v>0</v>
      </c>
      <c r="L4457">
        <v>1</v>
      </c>
      <c r="M4457">
        <v>2</v>
      </c>
      <c r="N4457">
        <v>1</v>
      </c>
      <c r="O4457">
        <v>1</v>
      </c>
      <c r="P4457">
        <v>1</v>
      </c>
      <c r="Q4457">
        <v>0</v>
      </c>
      <c r="R4457">
        <v>2</v>
      </c>
      <c r="S4457">
        <v>2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1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1</v>
      </c>
      <c r="AS4457">
        <v>1</v>
      </c>
      <c r="AT4457" s="2">
        <f>AVERAGE(B4457:AS4457)</f>
        <v>0.52272727272727271</v>
      </c>
      <c r="AU4457">
        <f>MEDIAN(B4457:AS4457)</f>
        <v>0</v>
      </c>
      <c r="AV4457">
        <f>MIN(B4457:AU4457)</f>
        <v>0</v>
      </c>
      <c r="AW4457">
        <f>MAX(B4457:AV4457)</f>
        <v>2</v>
      </c>
      <c r="AX4457">
        <f>AW4457-AV4457</f>
        <v>2</v>
      </c>
    </row>
    <row r="4458" spans="1:50" x14ac:dyDescent="0.45">
      <c r="A4458" t="s">
        <v>6393</v>
      </c>
      <c r="B4458">
        <v>0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>
        <v>1</v>
      </c>
      <c r="AN4458">
        <v>1</v>
      </c>
      <c r="AO4458">
        <v>1</v>
      </c>
      <c r="AP4458">
        <v>3</v>
      </c>
      <c r="AQ4458">
        <v>1</v>
      </c>
      <c r="AR4458">
        <v>1</v>
      </c>
      <c r="AS4458">
        <v>1</v>
      </c>
      <c r="AT4458" s="2">
        <f>AVERAGE(B4458:AS4458)</f>
        <v>0.52272727272727271</v>
      </c>
      <c r="AU4458">
        <f>MEDIAN(B4458:AS4458)</f>
        <v>0</v>
      </c>
      <c r="AV4458">
        <f>MIN(B4458:AU4458)</f>
        <v>0</v>
      </c>
      <c r="AW4458">
        <f>MAX(B4458:AV4458)</f>
        <v>3</v>
      </c>
      <c r="AX4458">
        <f>AW4458-AV4458</f>
        <v>3</v>
      </c>
    </row>
    <row r="4459" spans="1:50" x14ac:dyDescent="0.45">
      <c r="A4459" t="s">
        <v>6755</v>
      </c>
      <c r="B4459">
        <v>2</v>
      </c>
      <c r="C4459">
        <v>0</v>
      </c>
      <c r="D4459">
        <v>0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1</v>
      </c>
      <c r="K4459">
        <v>3</v>
      </c>
      <c r="L4459">
        <v>0</v>
      </c>
      <c r="M4459">
        <v>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2</v>
      </c>
      <c r="AB4459">
        <v>2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2</v>
      </c>
      <c r="AK4459">
        <v>1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2</v>
      </c>
      <c r="AR4459">
        <v>1</v>
      </c>
      <c r="AS4459">
        <v>0</v>
      </c>
      <c r="AT4459" s="2">
        <f>AVERAGE(B4459:AS4459)</f>
        <v>0.52272727272727271</v>
      </c>
      <c r="AU4459">
        <f>MEDIAN(B4459:AS4459)</f>
        <v>0</v>
      </c>
      <c r="AV4459">
        <f>MIN(B4459:AU4459)</f>
        <v>0</v>
      </c>
      <c r="AW4459">
        <f>MAX(B4459:AV4459)</f>
        <v>3</v>
      </c>
      <c r="AX4459">
        <f>AW4459-AV4459</f>
        <v>3</v>
      </c>
    </row>
    <row r="4460" spans="1:50" x14ac:dyDescent="0.45">
      <c r="A4460" t="s">
        <v>6798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1</v>
      </c>
      <c r="T4460">
        <v>1</v>
      </c>
      <c r="U4460">
        <v>1</v>
      </c>
      <c r="V4460">
        <v>0</v>
      </c>
      <c r="W4460">
        <v>0</v>
      </c>
      <c r="X4460">
        <v>0</v>
      </c>
      <c r="Y4460">
        <v>2</v>
      </c>
      <c r="Z4460">
        <v>0</v>
      </c>
      <c r="AA4460">
        <v>1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1</v>
      </c>
      <c r="AN4460">
        <v>1</v>
      </c>
      <c r="AO4460">
        <v>0</v>
      </c>
      <c r="AP4460">
        <v>1</v>
      </c>
      <c r="AQ4460">
        <v>0</v>
      </c>
      <c r="AR4460">
        <v>1</v>
      </c>
      <c r="AS4460">
        <v>1</v>
      </c>
      <c r="AT4460" s="2">
        <f>AVERAGE(B4460:AS4460)</f>
        <v>0.52272727272727271</v>
      </c>
      <c r="AU4460">
        <f>MEDIAN(B4460:AS4460)</f>
        <v>0.5</v>
      </c>
      <c r="AV4460">
        <f>MIN(B4460:AU4460)</f>
        <v>0</v>
      </c>
      <c r="AW4460">
        <f>MAX(B4460:AV4460)</f>
        <v>2</v>
      </c>
      <c r="AX4460">
        <f>AW4460-AV4460</f>
        <v>2</v>
      </c>
    </row>
    <row r="4461" spans="1:50" x14ac:dyDescent="0.45">
      <c r="A4461" t="s">
        <v>6846</v>
      </c>
      <c r="B4461">
        <v>1</v>
      </c>
      <c r="C4461">
        <v>0</v>
      </c>
      <c r="D4461">
        <v>1</v>
      </c>
      <c r="E4461">
        <v>1</v>
      </c>
      <c r="F4461">
        <v>0</v>
      </c>
      <c r="G4461">
        <v>1</v>
      </c>
      <c r="H4461">
        <v>1</v>
      </c>
      <c r="I4461">
        <v>0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1</v>
      </c>
      <c r="AG4461">
        <v>1</v>
      </c>
      <c r="AH4461">
        <v>1</v>
      </c>
      <c r="AI4461">
        <v>3</v>
      </c>
      <c r="AJ4461">
        <v>0</v>
      </c>
      <c r="AK4461">
        <v>0</v>
      </c>
      <c r="AL4461">
        <v>0</v>
      </c>
      <c r="AM4461">
        <v>1</v>
      </c>
      <c r="AN4461">
        <v>1</v>
      </c>
      <c r="AO4461">
        <v>2</v>
      </c>
      <c r="AP4461">
        <v>0</v>
      </c>
      <c r="AQ4461">
        <v>0</v>
      </c>
      <c r="AR4461">
        <v>1</v>
      </c>
      <c r="AS4461">
        <v>1</v>
      </c>
      <c r="AT4461" s="2">
        <f>AVERAGE(B4461:AS4461)</f>
        <v>0.52272727272727271</v>
      </c>
      <c r="AU4461">
        <f>MEDIAN(B4461:AS4461)</f>
        <v>0</v>
      </c>
      <c r="AV4461">
        <f>MIN(B4461:AU4461)</f>
        <v>0</v>
      </c>
      <c r="AW4461">
        <f>MAX(B4461:AV4461)</f>
        <v>3</v>
      </c>
      <c r="AX4461">
        <f>AW4461-AV4461</f>
        <v>3</v>
      </c>
    </row>
    <row r="4462" spans="1:50" x14ac:dyDescent="0.45">
      <c r="A4462" t="s">
        <v>6864</v>
      </c>
      <c r="B4462">
        <v>1</v>
      </c>
      <c r="C4462">
        <v>1</v>
      </c>
      <c r="D4462">
        <v>1</v>
      </c>
      <c r="E4462">
        <v>0</v>
      </c>
      <c r="F4462">
        <v>1</v>
      </c>
      <c r="G4462">
        <v>0</v>
      </c>
      <c r="H4462">
        <v>1</v>
      </c>
      <c r="I4462">
        <v>1</v>
      </c>
      <c r="J4462">
        <v>1</v>
      </c>
      <c r="K4462">
        <v>1</v>
      </c>
      <c r="L4462">
        <v>0</v>
      </c>
      <c r="M4462">
        <v>1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2</v>
      </c>
      <c r="AC4462">
        <v>1</v>
      </c>
      <c r="AD4462">
        <v>0</v>
      </c>
      <c r="AE4462">
        <v>1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1</v>
      </c>
      <c r="AM4462">
        <v>1</v>
      </c>
      <c r="AN4462">
        <v>0</v>
      </c>
      <c r="AO4462">
        <v>1</v>
      </c>
      <c r="AP4462">
        <v>0</v>
      </c>
      <c r="AQ4462">
        <v>0</v>
      </c>
      <c r="AR4462">
        <v>0</v>
      </c>
      <c r="AS4462">
        <v>1</v>
      </c>
      <c r="AT4462" s="2">
        <f>AVERAGE(B4462:AS4462)</f>
        <v>0.52272727272727271</v>
      </c>
      <c r="AU4462">
        <f>MEDIAN(B4462:AS4462)</f>
        <v>0</v>
      </c>
      <c r="AV4462">
        <f>MIN(B4462:AU4462)</f>
        <v>0</v>
      </c>
      <c r="AW4462">
        <f>MAX(B4462:AV4462)</f>
        <v>2</v>
      </c>
      <c r="AX4462">
        <f>AW4462-AV4462</f>
        <v>2</v>
      </c>
    </row>
    <row r="4463" spans="1:50" x14ac:dyDescent="0.45">
      <c r="A4463" t="s">
        <v>6873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0</v>
      </c>
      <c r="I4463">
        <v>1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1</v>
      </c>
      <c r="U4463">
        <v>1</v>
      </c>
      <c r="V4463">
        <v>1</v>
      </c>
      <c r="W4463">
        <v>0</v>
      </c>
      <c r="X4463">
        <v>0</v>
      </c>
      <c r="Y4463">
        <v>1</v>
      </c>
      <c r="Z4463">
        <v>1</v>
      </c>
      <c r="AA4463">
        <v>1</v>
      </c>
      <c r="AB4463">
        <v>1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1</v>
      </c>
      <c r="AS4463">
        <v>1</v>
      </c>
      <c r="AT4463" s="2">
        <f>AVERAGE(B4463:AS4463)</f>
        <v>0.52272727272727271</v>
      </c>
      <c r="AU4463">
        <f>MEDIAN(B4463:AS4463)</f>
        <v>1</v>
      </c>
      <c r="AV4463">
        <f>MIN(B4463:AU4463)</f>
        <v>0</v>
      </c>
      <c r="AW4463">
        <f>MAX(B4463:AV4463)</f>
        <v>1</v>
      </c>
      <c r="AX4463">
        <f>AW4463-AV4463</f>
        <v>1</v>
      </c>
    </row>
    <row r="4464" spans="1:50" x14ac:dyDescent="0.45">
      <c r="A4464" t="s">
        <v>6878</v>
      </c>
      <c r="B4464">
        <v>1</v>
      </c>
      <c r="C4464">
        <v>1</v>
      </c>
      <c r="D4464">
        <v>1</v>
      </c>
      <c r="E4464">
        <v>0</v>
      </c>
      <c r="F4464">
        <v>1</v>
      </c>
      <c r="G4464">
        <v>1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</v>
      </c>
      <c r="N4464">
        <v>1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1</v>
      </c>
      <c r="AK4464">
        <v>0</v>
      </c>
      <c r="AL4464">
        <v>1</v>
      </c>
      <c r="AM4464">
        <v>1</v>
      </c>
      <c r="AN4464">
        <v>0</v>
      </c>
      <c r="AO4464">
        <v>1</v>
      </c>
      <c r="AP4464">
        <v>1</v>
      </c>
      <c r="AQ4464">
        <v>1</v>
      </c>
      <c r="AR4464">
        <v>0</v>
      </c>
      <c r="AS4464">
        <v>0</v>
      </c>
      <c r="AT4464" s="2">
        <f>AVERAGE(B4464:AS4464)</f>
        <v>0.52272727272727271</v>
      </c>
      <c r="AU4464">
        <f>MEDIAN(B4464:AS4464)</f>
        <v>1</v>
      </c>
      <c r="AV4464">
        <f>MIN(B4464:AU4464)</f>
        <v>0</v>
      </c>
      <c r="AW4464">
        <f>MAX(B4464:AV4464)</f>
        <v>1</v>
      </c>
      <c r="AX4464">
        <f>AW4464-AV4464</f>
        <v>1</v>
      </c>
    </row>
    <row r="4465" spans="1:50" x14ac:dyDescent="0.45">
      <c r="A4465" t="s">
        <v>7041</v>
      </c>
      <c r="B4465">
        <v>1</v>
      </c>
      <c r="C4465">
        <v>1</v>
      </c>
      <c r="D4465">
        <v>1</v>
      </c>
      <c r="E4465">
        <v>1</v>
      </c>
      <c r="F4465">
        <v>0</v>
      </c>
      <c r="G4465">
        <v>1</v>
      </c>
      <c r="H4465">
        <v>1</v>
      </c>
      <c r="I4465">
        <v>0</v>
      </c>
      <c r="J4465">
        <v>1</v>
      </c>
      <c r="K4465">
        <v>1</v>
      </c>
      <c r="L4465">
        <v>1</v>
      </c>
      <c r="M4465">
        <v>0</v>
      </c>
      <c r="N4465">
        <v>1</v>
      </c>
      <c r="O4465">
        <v>0</v>
      </c>
      <c r="P4465">
        <v>1</v>
      </c>
      <c r="Q4465">
        <v>1</v>
      </c>
      <c r="R4465">
        <v>1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1</v>
      </c>
      <c r="AT4465" s="2">
        <f>AVERAGE(B4465:AS4465)</f>
        <v>0.52272727272727271</v>
      </c>
      <c r="AU4465">
        <f>MEDIAN(B4465:AS4465)</f>
        <v>1</v>
      </c>
      <c r="AV4465">
        <f>MIN(B4465:AU4465)</f>
        <v>0</v>
      </c>
      <c r="AW4465">
        <f>MAX(B4465:AV4465)</f>
        <v>1</v>
      </c>
      <c r="AX4465">
        <f>AW4465-AV4465</f>
        <v>1</v>
      </c>
    </row>
    <row r="4466" spans="1:50" x14ac:dyDescent="0.45">
      <c r="A4466" t="s">
        <v>7164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1</v>
      </c>
      <c r="M4466">
        <v>1</v>
      </c>
      <c r="N4466">
        <v>1</v>
      </c>
      <c r="O4466">
        <v>2</v>
      </c>
      <c r="P4466">
        <v>2</v>
      </c>
      <c r="Q4466">
        <v>2</v>
      </c>
      <c r="R4466">
        <v>0</v>
      </c>
      <c r="S4466">
        <v>2</v>
      </c>
      <c r="T4466">
        <v>0</v>
      </c>
      <c r="U4466">
        <v>1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2</v>
      </c>
      <c r="AI4466">
        <v>1</v>
      </c>
      <c r="AJ4466">
        <v>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0</v>
      </c>
      <c r="AT4466" s="2">
        <f>AVERAGE(B4466:AS4466)</f>
        <v>0.52272727272727271</v>
      </c>
      <c r="AU4466">
        <f>MEDIAN(B4466:AS4466)</f>
        <v>0</v>
      </c>
      <c r="AV4466">
        <f>MIN(B4466:AU4466)</f>
        <v>0</v>
      </c>
      <c r="AW4466">
        <f>MAX(B4466:AV4466)</f>
        <v>2</v>
      </c>
      <c r="AX4466">
        <f>AW4466-AV4466</f>
        <v>2</v>
      </c>
    </row>
    <row r="4467" spans="1:50" x14ac:dyDescent="0.45">
      <c r="A4467" t="s">
        <v>7429</v>
      </c>
      <c r="B4467">
        <v>1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1</v>
      </c>
      <c r="I4467">
        <v>0</v>
      </c>
      <c r="J4467">
        <v>1</v>
      </c>
      <c r="K4467">
        <v>0</v>
      </c>
      <c r="L4467">
        <v>0</v>
      </c>
      <c r="M4467">
        <v>2</v>
      </c>
      <c r="N4467">
        <v>1</v>
      </c>
      <c r="O4467">
        <v>3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1</v>
      </c>
      <c r="AD4467">
        <v>0</v>
      </c>
      <c r="AE4467">
        <v>1</v>
      </c>
      <c r="AF4467">
        <v>1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1</v>
      </c>
      <c r="AS4467">
        <v>0</v>
      </c>
      <c r="AT4467" s="2">
        <f>AVERAGE(B4467:AS4467)</f>
        <v>0.52272727272727271</v>
      </c>
      <c r="AU4467">
        <f>MEDIAN(B4467:AS4467)</f>
        <v>0</v>
      </c>
      <c r="AV4467">
        <f>MIN(B4467:AU4467)</f>
        <v>0</v>
      </c>
      <c r="AW4467">
        <f>MAX(B4467:AV4467)</f>
        <v>3</v>
      </c>
      <c r="AX4467">
        <f>AW4467-AV4467</f>
        <v>3</v>
      </c>
    </row>
    <row r="4468" spans="1:50" x14ac:dyDescent="0.45">
      <c r="A4468" t="s">
        <v>7465</v>
      </c>
      <c r="B4468">
        <v>1</v>
      </c>
      <c r="C4468">
        <v>1</v>
      </c>
      <c r="D4468">
        <v>0</v>
      </c>
      <c r="E4468">
        <v>2</v>
      </c>
      <c r="F4468">
        <v>0</v>
      </c>
      <c r="G4468">
        <v>0</v>
      </c>
      <c r="H4468">
        <v>1</v>
      </c>
      <c r="I4468">
        <v>1</v>
      </c>
      <c r="J4468">
        <v>0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1</v>
      </c>
      <c r="AB4468">
        <v>1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1</v>
      </c>
      <c r="AT4468" s="2">
        <f>AVERAGE(B4468:AS4468)</f>
        <v>0.52272727272727271</v>
      </c>
      <c r="AU4468">
        <f>MEDIAN(B4468:AS4468)</f>
        <v>0.5</v>
      </c>
      <c r="AV4468">
        <f>MIN(B4468:AU4468)</f>
        <v>0</v>
      </c>
      <c r="AW4468">
        <f>MAX(B4468:AV4468)</f>
        <v>2</v>
      </c>
      <c r="AX4468">
        <f>AW4468-AV4468</f>
        <v>2</v>
      </c>
    </row>
    <row r="4469" spans="1:50" x14ac:dyDescent="0.45">
      <c r="A4469" t="s">
        <v>7787</v>
      </c>
      <c r="B4469">
        <v>0</v>
      </c>
      <c r="C4469">
        <v>0</v>
      </c>
      <c r="D4469">
        <v>1</v>
      </c>
      <c r="E4469">
        <v>0</v>
      </c>
      <c r="F4469">
        <v>1</v>
      </c>
      <c r="G4469">
        <v>0</v>
      </c>
      <c r="H4469">
        <v>1</v>
      </c>
      <c r="I4469">
        <v>1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1</v>
      </c>
      <c r="P4469">
        <v>0</v>
      </c>
      <c r="Q4469">
        <v>1</v>
      </c>
      <c r="R4469">
        <v>1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1</v>
      </c>
      <c r="AD4469">
        <v>2</v>
      </c>
      <c r="AE4469">
        <v>0</v>
      </c>
      <c r="AF4469">
        <v>2</v>
      </c>
      <c r="AG4469">
        <v>1</v>
      </c>
      <c r="AH4469">
        <v>1</v>
      </c>
      <c r="AI4469">
        <v>0</v>
      </c>
      <c r="AJ4469">
        <v>2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</v>
      </c>
      <c r="AQ4469">
        <v>3</v>
      </c>
      <c r="AR4469">
        <v>0</v>
      </c>
      <c r="AS4469">
        <v>0</v>
      </c>
      <c r="AT4469" s="2">
        <f>AVERAGE(B4469:AS4469)</f>
        <v>0.52272727272727271</v>
      </c>
      <c r="AU4469">
        <f>MEDIAN(B4469:AS4469)</f>
        <v>0</v>
      </c>
      <c r="AV4469">
        <f>MIN(B4469:AU4469)</f>
        <v>0</v>
      </c>
      <c r="AW4469">
        <f>MAX(B4469:AV4469)</f>
        <v>3</v>
      </c>
      <c r="AX4469">
        <f>AW4469-AV4469</f>
        <v>3</v>
      </c>
    </row>
    <row r="4470" spans="1:50" x14ac:dyDescent="0.45">
      <c r="A4470" t="s">
        <v>8079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1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1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1</v>
      </c>
      <c r="AK4470">
        <v>1</v>
      </c>
      <c r="AL4470">
        <v>0</v>
      </c>
      <c r="AM4470">
        <v>1</v>
      </c>
      <c r="AN4470">
        <v>1</v>
      </c>
      <c r="AO4470">
        <v>1</v>
      </c>
      <c r="AP4470">
        <v>1</v>
      </c>
      <c r="AQ4470">
        <v>0</v>
      </c>
      <c r="AR4470">
        <v>1</v>
      </c>
      <c r="AS4470">
        <v>1</v>
      </c>
      <c r="AT4470" s="2">
        <f>AVERAGE(B4470:AS4470)</f>
        <v>0.52272727272727271</v>
      </c>
      <c r="AU4470">
        <f>MEDIAN(B4470:AS4470)</f>
        <v>1</v>
      </c>
      <c r="AV4470">
        <f>MIN(B4470:AU4470)</f>
        <v>0</v>
      </c>
      <c r="AW4470">
        <f>MAX(B4470:AV4470)</f>
        <v>1</v>
      </c>
      <c r="AX4470">
        <f>AW4470-AV4470</f>
        <v>1</v>
      </c>
    </row>
    <row r="4471" spans="1:50" x14ac:dyDescent="0.45">
      <c r="A4471" t="s">
        <v>8308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1</v>
      </c>
      <c r="I4471">
        <v>0</v>
      </c>
      <c r="J4471">
        <v>1</v>
      </c>
      <c r="K4471">
        <v>0</v>
      </c>
      <c r="L4471">
        <v>1</v>
      </c>
      <c r="M4471">
        <v>1</v>
      </c>
      <c r="N4471">
        <v>1</v>
      </c>
      <c r="O4471">
        <v>2</v>
      </c>
      <c r="P4471">
        <v>1</v>
      </c>
      <c r="Q4471">
        <v>2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2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1</v>
      </c>
      <c r="AI4471">
        <v>0</v>
      </c>
      <c r="AJ4471">
        <v>2</v>
      </c>
      <c r="AK4471">
        <v>0</v>
      </c>
      <c r="AL4471">
        <v>0</v>
      </c>
      <c r="AM4471">
        <v>1</v>
      </c>
      <c r="AN4471">
        <v>0</v>
      </c>
      <c r="AO4471">
        <v>2</v>
      </c>
      <c r="AP4471">
        <v>0</v>
      </c>
      <c r="AQ4471">
        <v>1</v>
      </c>
      <c r="AR4471">
        <v>0</v>
      </c>
      <c r="AS4471">
        <v>0</v>
      </c>
      <c r="AT4471" s="2">
        <f>AVERAGE(B4471:AS4471)</f>
        <v>0.52272727272727271</v>
      </c>
      <c r="AU4471">
        <f>MEDIAN(B4471:AS4471)</f>
        <v>0</v>
      </c>
      <c r="AV4471">
        <f>MIN(B4471:AU4471)</f>
        <v>0</v>
      </c>
      <c r="AW4471">
        <f>MAX(B4471:AV4471)</f>
        <v>2</v>
      </c>
      <c r="AX4471">
        <f>AW4471-AV4471</f>
        <v>2</v>
      </c>
    </row>
    <row r="4472" spans="1:50" x14ac:dyDescent="0.45">
      <c r="A4472" t="s">
        <v>8483</v>
      </c>
      <c r="B4472">
        <v>12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 s="2">
        <f>AVERAGE(B4472:AS4472)</f>
        <v>0.52272727272727271</v>
      </c>
      <c r="AU4472">
        <f>MEDIAN(B4472:AS4472)</f>
        <v>0</v>
      </c>
      <c r="AV4472">
        <f>MIN(B4472:AU4472)</f>
        <v>0</v>
      </c>
      <c r="AW4472">
        <f>MAX(B4472:AV4472)</f>
        <v>12</v>
      </c>
      <c r="AX4472">
        <f>AW4472-AV4472</f>
        <v>12</v>
      </c>
    </row>
    <row r="4473" spans="1:50" x14ac:dyDescent="0.45">
      <c r="A4473" t="s">
        <v>52</v>
      </c>
      <c r="B4473">
        <v>0</v>
      </c>
      <c r="C4473">
        <v>2</v>
      </c>
      <c r="D4473">
        <v>1</v>
      </c>
      <c r="E4473">
        <v>2</v>
      </c>
      <c r="F4473">
        <v>2</v>
      </c>
      <c r="G4473">
        <v>1</v>
      </c>
      <c r="H4473">
        <v>1</v>
      </c>
      <c r="I4473">
        <v>0</v>
      </c>
      <c r="J4473">
        <v>1</v>
      </c>
      <c r="K4473">
        <v>0</v>
      </c>
      <c r="L4473">
        <v>2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2</v>
      </c>
      <c r="AS4473">
        <v>1</v>
      </c>
      <c r="AT4473" s="2">
        <f>AVERAGE(B4473:AS4473)</f>
        <v>0.5</v>
      </c>
      <c r="AU4473">
        <f>MEDIAN(B4473:AS4473)</f>
        <v>0</v>
      </c>
      <c r="AV4473">
        <f>MIN(B4473:AU4473)</f>
        <v>0</v>
      </c>
      <c r="AW4473">
        <f>MAX(B4473:AV4473)</f>
        <v>2</v>
      </c>
      <c r="AX4473">
        <f>AW4473-AV4473</f>
        <v>2</v>
      </c>
    </row>
    <row r="4474" spans="1:50" x14ac:dyDescent="0.45">
      <c r="A4474" t="s">
        <v>343</v>
      </c>
      <c r="B4474">
        <v>1</v>
      </c>
      <c r="C4474">
        <v>0</v>
      </c>
      <c r="D4474">
        <v>2</v>
      </c>
      <c r="E4474">
        <v>3</v>
      </c>
      <c r="F4474">
        <v>2</v>
      </c>
      <c r="G4474">
        <v>0</v>
      </c>
      <c r="H4474">
        <v>1</v>
      </c>
      <c r="I4474">
        <v>0</v>
      </c>
      <c r="J4474">
        <v>1</v>
      </c>
      <c r="K4474">
        <v>0</v>
      </c>
      <c r="L4474">
        <v>0</v>
      </c>
      <c r="M4474">
        <v>2</v>
      </c>
      <c r="N4474">
        <v>0</v>
      </c>
      <c r="O4474">
        <v>0</v>
      </c>
      <c r="P4474">
        <v>0</v>
      </c>
      <c r="Q4474">
        <v>0</v>
      </c>
      <c r="R4474">
        <v>3</v>
      </c>
      <c r="S4474">
        <v>1</v>
      </c>
      <c r="T4474">
        <v>0</v>
      </c>
      <c r="U4474">
        <v>1</v>
      </c>
      <c r="V4474">
        <v>3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 s="2">
        <f>AVERAGE(B4474:AS4474)</f>
        <v>0.5</v>
      </c>
      <c r="AU4474">
        <f>MEDIAN(B4474:AS4474)</f>
        <v>0</v>
      </c>
      <c r="AV4474">
        <f>MIN(B4474:AU4474)</f>
        <v>0</v>
      </c>
      <c r="AW4474">
        <f>MAX(B4474:AV4474)</f>
        <v>3</v>
      </c>
      <c r="AX4474">
        <f>AW4474-AV4474</f>
        <v>3</v>
      </c>
    </row>
    <row r="4475" spans="1:50" x14ac:dyDescent="0.45">
      <c r="A4475" t="s">
        <v>370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2</v>
      </c>
      <c r="P4475">
        <v>1</v>
      </c>
      <c r="Q4475">
        <v>1</v>
      </c>
      <c r="R4475">
        <v>0</v>
      </c>
      <c r="S4475">
        <v>1</v>
      </c>
      <c r="T4475">
        <v>1</v>
      </c>
      <c r="U4475">
        <v>0</v>
      </c>
      <c r="V4475">
        <v>2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1</v>
      </c>
      <c r="AE4475">
        <v>1</v>
      </c>
      <c r="AF4475">
        <v>0</v>
      </c>
      <c r="AG4475">
        <v>0</v>
      </c>
      <c r="AH4475">
        <v>0</v>
      </c>
      <c r="AI4475">
        <v>0</v>
      </c>
      <c r="AJ4475">
        <v>2</v>
      </c>
      <c r="AK4475">
        <v>0</v>
      </c>
      <c r="AL4475">
        <v>0</v>
      </c>
      <c r="AM4475">
        <v>0</v>
      </c>
      <c r="AN4475">
        <v>1</v>
      </c>
      <c r="AO4475">
        <v>1</v>
      </c>
      <c r="AP4475">
        <v>0</v>
      </c>
      <c r="AQ4475">
        <v>2</v>
      </c>
      <c r="AR4475">
        <v>0</v>
      </c>
      <c r="AS4475">
        <v>0</v>
      </c>
      <c r="AT4475" s="2">
        <f>AVERAGE(B4475:AS4475)</f>
        <v>0.5</v>
      </c>
      <c r="AU4475">
        <f>MEDIAN(B4475:AS4475)</f>
        <v>0</v>
      </c>
      <c r="AV4475">
        <f>MIN(B4475:AU4475)</f>
        <v>0</v>
      </c>
      <c r="AW4475">
        <f>MAX(B4475:AV4475)</f>
        <v>2</v>
      </c>
      <c r="AX4475">
        <f>AW4475-AV4475</f>
        <v>2</v>
      </c>
    </row>
    <row r="4476" spans="1:50" x14ac:dyDescent="0.45">
      <c r="A4476" t="s">
        <v>567</v>
      </c>
      <c r="B4476">
        <v>0</v>
      </c>
      <c r="C4476">
        <v>0</v>
      </c>
      <c r="D4476">
        <v>1</v>
      </c>
      <c r="E4476">
        <v>0</v>
      </c>
      <c r="F4476">
        <v>1</v>
      </c>
      <c r="G4476">
        <v>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0</v>
      </c>
      <c r="O4476">
        <v>1</v>
      </c>
      <c r="P4476">
        <v>0</v>
      </c>
      <c r="Q4476">
        <v>1</v>
      </c>
      <c r="R4476">
        <v>0</v>
      </c>
      <c r="S4476">
        <v>1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1</v>
      </c>
      <c r="AI4476">
        <v>1</v>
      </c>
      <c r="AJ4476">
        <v>2</v>
      </c>
      <c r="AK4476">
        <v>0</v>
      </c>
      <c r="AL4476">
        <v>0</v>
      </c>
      <c r="AM4476">
        <v>1</v>
      </c>
      <c r="AN4476">
        <v>0</v>
      </c>
      <c r="AO4476">
        <v>1</v>
      </c>
      <c r="AP4476">
        <v>1</v>
      </c>
      <c r="AQ4476">
        <v>1</v>
      </c>
      <c r="AR4476">
        <v>0</v>
      </c>
      <c r="AS4476">
        <v>1</v>
      </c>
      <c r="AT4476" s="2">
        <f>AVERAGE(B4476:AS4476)</f>
        <v>0.5</v>
      </c>
      <c r="AU4476">
        <f>MEDIAN(B4476:AS4476)</f>
        <v>0</v>
      </c>
      <c r="AV4476">
        <f>MIN(B4476:AU4476)</f>
        <v>0</v>
      </c>
      <c r="AW4476">
        <f>MAX(B4476:AV4476)</f>
        <v>2</v>
      </c>
      <c r="AX4476">
        <f>AW4476-AV4476</f>
        <v>2</v>
      </c>
    </row>
    <row r="4477" spans="1:50" x14ac:dyDescent="0.45">
      <c r="A4477" t="s">
        <v>756</v>
      </c>
      <c r="B4477">
        <v>2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0</v>
      </c>
      <c r="N4477">
        <v>1</v>
      </c>
      <c r="O4477">
        <v>0</v>
      </c>
      <c r="P4477">
        <v>1</v>
      </c>
      <c r="Q4477">
        <v>0</v>
      </c>
      <c r="R4477">
        <v>1</v>
      </c>
      <c r="S4477">
        <v>1</v>
      </c>
      <c r="T4477">
        <v>0</v>
      </c>
      <c r="U4477">
        <v>2</v>
      </c>
      <c r="V4477">
        <v>1</v>
      </c>
      <c r="W4477">
        <v>0</v>
      </c>
      <c r="X4477">
        <v>0</v>
      </c>
      <c r="Y4477">
        <v>3</v>
      </c>
      <c r="Z4477">
        <v>2</v>
      </c>
      <c r="AA4477">
        <v>0</v>
      </c>
      <c r="AB4477">
        <v>1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2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 s="2">
        <f>AVERAGE(B4477:AS4477)</f>
        <v>0.5</v>
      </c>
      <c r="AU4477">
        <f>MEDIAN(B4477:AS4477)</f>
        <v>0</v>
      </c>
      <c r="AV4477">
        <f>MIN(B4477:AU4477)</f>
        <v>0</v>
      </c>
      <c r="AW4477">
        <f>MAX(B4477:AV4477)</f>
        <v>3</v>
      </c>
      <c r="AX4477">
        <f>AW4477-AV4477</f>
        <v>3</v>
      </c>
    </row>
    <row r="4478" spans="1:50" x14ac:dyDescent="0.45">
      <c r="A4478" t="s">
        <v>899</v>
      </c>
      <c r="B4478">
        <v>1</v>
      </c>
      <c r="C4478">
        <v>0</v>
      </c>
      <c r="D4478">
        <v>0</v>
      </c>
      <c r="E4478">
        <v>0</v>
      </c>
      <c r="F4478">
        <v>2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2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2</v>
      </c>
      <c r="AE4478">
        <v>0</v>
      </c>
      <c r="AF4478">
        <v>0</v>
      </c>
      <c r="AG4478">
        <v>0</v>
      </c>
      <c r="AH4478">
        <v>2</v>
      </c>
      <c r="AI4478">
        <v>0</v>
      </c>
      <c r="AJ4478">
        <v>1</v>
      </c>
      <c r="AK4478">
        <v>0</v>
      </c>
      <c r="AL4478">
        <v>0</v>
      </c>
      <c r="AM4478">
        <v>1</v>
      </c>
      <c r="AN4478">
        <v>0</v>
      </c>
      <c r="AO4478">
        <v>1</v>
      </c>
      <c r="AP4478">
        <v>1</v>
      </c>
      <c r="AQ4478">
        <v>2</v>
      </c>
      <c r="AR4478">
        <v>0</v>
      </c>
      <c r="AS4478">
        <v>0</v>
      </c>
      <c r="AT4478" s="2">
        <f>AVERAGE(B4478:AS4478)</f>
        <v>0.5</v>
      </c>
      <c r="AU4478">
        <f>MEDIAN(B4478:AS4478)</f>
        <v>0</v>
      </c>
      <c r="AV4478">
        <f>MIN(B4478:AU4478)</f>
        <v>0</v>
      </c>
      <c r="AW4478">
        <f>MAX(B4478:AV4478)</f>
        <v>2</v>
      </c>
      <c r="AX4478">
        <f>AW4478-AV4478</f>
        <v>2</v>
      </c>
    </row>
    <row r="4479" spans="1:50" x14ac:dyDescent="0.45">
      <c r="A4479" t="s">
        <v>1116</v>
      </c>
      <c r="B4479">
        <v>2</v>
      </c>
      <c r="C4479">
        <v>0</v>
      </c>
      <c r="D4479">
        <v>1</v>
      </c>
      <c r="E4479">
        <v>1</v>
      </c>
      <c r="F4479">
        <v>4</v>
      </c>
      <c r="G4479">
        <v>2</v>
      </c>
      <c r="H4479">
        <v>0</v>
      </c>
      <c r="I4479">
        <v>0</v>
      </c>
      <c r="J4479">
        <v>1</v>
      </c>
      <c r="K4479">
        <v>0</v>
      </c>
      <c r="L4479">
        <v>1</v>
      </c>
      <c r="M4479">
        <v>2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2</v>
      </c>
      <c r="AT4479" s="2">
        <f>AVERAGE(B4479:AS4479)</f>
        <v>0.5</v>
      </c>
      <c r="AU4479">
        <f>MEDIAN(B4479:AS4479)</f>
        <v>0</v>
      </c>
      <c r="AV4479">
        <f>MIN(B4479:AU4479)</f>
        <v>0</v>
      </c>
      <c r="AW4479">
        <f>MAX(B4479:AV4479)</f>
        <v>4</v>
      </c>
      <c r="AX4479">
        <f>AW4479-AV4479</f>
        <v>4</v>
      </c>
    </row>
    <row r="4480" spans="1:50" x14ac:dyDescent="0.45">
      <c r="A4480" t="s">
        <v>1118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2</v>
      </c>
      <c r="N4480">
        <v>1</v>
      </c>
      <c r="O4480">
        <v>1</v>
      </c>
      <c r="P4480">
        <v>0</v>
      </c>
      <c r="Q4480">
        <v>1</v>
      </c>
      <c r="R4480">
        <v>2</v>
      </c>
      <c r="S4480">
        <v>0</v>
      </c>
      <c r="T4480">
        <v>0</v>
      </c>
      <c r="U4480">
        <v>1</v>
      </c>
      <c r="V4480">
        <v>1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2</v>
      </c>
      <c r="AK4480">
        <v>0</v>
      </c>
      <c r="AL4480">
        <v>0</v>
      </c>
      <c r="AM4480">
        <v>1</v>
      </c>
      <c r="AN4480">
        <v>1</v>
      </c>
      <c r="AO4480">
        <v>1</v>
      </c>
      <c r="AP4480">
        <v>3</v>
      </c>
      <c r="AQ4480">
        <v>2</v>
      </c>
      <c r="AR4480">
        <v>0</v>
      </c>
      <c r="AS4480">
        <v>1</v>
      </c>
      <c r="AT4480" s="2">
        <f>AVERAGE(B4480:AS4480)</f>
        <v>0.5</v>
      </c>
      <c r="AU4480">
        <f>MEDIAN(B4480:AS4480)</f>
        <v>0</v>
      </c>
      <c r="AV4480">
        <f>MIN(B4480:AU4480)</f>
        <v>0</v>
      </c>
      <c r="AW4480">
        <f>MAX(B4480:AV4480)</f>
        <v>3</v>
      </c>
      <c r="AX4480">
        <f>AW4480-AV4480</f>
        <v>3</v>
      </c>
    </row>
    <row r="4481" spans="1:50" x14ac:dyDescent="0.45">
      <c r="A4481" t="s">
        <v>1138</v>
      </c>
      <c r="B4481">
        <v>0</v>
      </c>
      <c r="C4481">
        <v>1</v>
      </c>
      <c r="D4481">
        <v>0</v>
      </c>
      <c r="E4481">
        <v>1</v>
      </c>
      <c r="F4481">
        <v>1</v>
      </c>
      <c r="G4481">
        <v>1</v>
      </c>
      <c r="H4481">
        <v>1</v>
      </c>
      <c r="I4481">
        <v>2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1</v>
      </c>
      <c r="AS4481">
        <v>2</v>
      </c>
      <c r="AT4481" s="2">
        <f>AVERAGE(B4481:AS4481)</f>
        <v>0.5</v>
      </c>
      <c r="AU4481">
        <f>MEDIAN(B4481:AS4481)</f>
        <v>0</v>
      </c>
      <c r="AV4481">
        <f>MIN(B4481:AU4481)</f>
        <v>0</v>
      </c>
      <c r="AW4481">
        <f>MAX(B4481:AV4481)</f>
        <v>2</v>
      </c>
      <c r="AX4481">
        <f>AW4481-AV4481</f>
        <v>2</v>
      </c>
    </row>
    <row r="4482" spans="1:50" x14ac:dyDescent="0.45">
      <c r="A4482" t="s">
        <v>1140</v>
      </c>
      <c r="B4482">
        <v>0</v>
      </c>
      <c r="C4482">
        <v>1</v>
      </c>
      <c r="D4482">
        <v>1</v>
      </c>
      <c r="E4482">
        <v>2</v>
      </c>
      <c r="F4482">
        <v>1</v>
      </c>
      <c r="G4482">
        <v>1</v>
      </c>
      <c r="H4482">
        <v>1</v>
      </c>
      <c r="I4482">
        <v>0</v>
      </c>
      <c r="J4482">
        <v>1</v>
      </c>
      <c r="K4482">
        <v>0</v>
      </c>
      <c r="L4482">
        <v>2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1</v>
      </c>
      <c r="AP4482">
        <v>1</v>
      </c>
      <c r="AQ4482">
        <v>0</v>
      </c>
      <c r="AR4482">
        <v>2</v>
      </c>
      <c r="AS4482">
        <v>2</v>
      </c>
      <c r="AT4482" s="2">
        <f>AVERAGE(B4482:AS4482)</f>
        <v>0.5</v>
      </c>
      <c r="AU4482">
        <f>MEDIAN(B4482:AS4482)</f>
        <v>0</v>
      </c>
      <c r="AV4482">
        <f>MIN(B4482:AU4482)</f>
        <v>0</v>
      </c>
      <c r="AW4482">
        <f>MAX(B4482:AV4482)</f>
        <v>2</v>
      </c>
      <c r="AX4482">
        <f>AW4482-AV4482</f>
        <v>2</v>
      </c>
    </row>
    <row r="4483" spans="1:50" x14ac:dyDescent="0.45">
      <c r="A4483" t="s">
        <v>1186</v>
      </c>
      <c r="B4483">
        <v>1</v>
      </c>
      <c r="C4483">
        <v>0</v>
      </c>
      <c r="D4483">
        <v>0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0</v>
      </c>
      <c r="T4483">
        <v>2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1</v>
      </c>
      <c r="AA4483">
        <v>3</v>
      </c>
      <c r="AB4483">
        <v>2</v>
      </c>
      <c r="AC4483">
        <v>1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1</v>
      </c>
      <c r="AQ4483">
        <v>0</v>
      </c>
      <c r="AR4483">
        <v>1</v>
      </c>
      <c r="AS4483">
        <v>1</v>
      </c>
      <c r="AT4483" s="2">
        <f>AVERAGE(B4483:AS4483)</f>
        <v>0.5</v>
      </c>
      <c r="AU4483">
        <f>MEDIAN(B4483:AS4483)</f>
        <v>0</v>
      </c>
      <c r="AV4483">
        <f>MIN(B4483:AU4483)</f>
        <v>0</v>
      </c>
      <c r="AW4483">
        <f>MAX(B4483:AV4483)</f>
        <v>3</v>
      </c>
      <c r="AX4483">
        <f>AW4483-AV4483</f>
        <v>3</v>
      </c>
    </row>
    <row r="4484" spans="1:50" x14ac:dyDescent="0.45">
      <c r="A4484" t="s">
        <v>1258</v>
      </c>
      <c r="B4484">
        <v>2</v>
      </c>
      <c r="C4484">
        <v>0</v>
      </c>
      <c r="D4484">
        <v>1</v>
      </c>
      <c r="E4484">
        <v>0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3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2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1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1</v>
      </c>
      <c r="AK4484">
        <v>1</v>
      </c>
      <c r="AL4484">
        <v>0</v>
      </c>
      <c r="AM4484">
        <v>0</v>
      </c>
      <c r="AN4484">
        <v>1</v>
      </c>
      <c r="AO4484">
        <v>0</v>
      </c>
      <c r="AP4484">
        <v>1</v>
      </c>
      <c r="AQ4484">
        <v>1</v>
      </c>
      <c r="AR4484">
        <v>0</v>
      </c>
      <c r="AS4484">
        <v>1</v>
      </c>
      <c r="AT4484" s="2">
        <f>AVERAGE(B4484:AS4484)</f>
        <v>0.5</v>
      </c>
      <c r="AU4484">
        <f>MEDIAN(B4484:AS4484)</f>
        <v>0</v>
      </c>
      <c r="AV4484">
        <f>MIN(B4484:AU4484)</f>
        <v>0</v>
      </c>
      <c r="AW4484">
        <f>MAX(B4484:AV4484)</f>
        <v>3</v>
      </c>
      <c r="AX4484">
        <f>AW4484-AV4484</f>
        <v>3</v>
      </c>
    </row>
    <row r="4485" spans="1:50" x14ac:dyDescent="0.45">
      <c r="A4485" t="s">
        <v>1372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2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2</v>
      </c>
      <c r="AD4485">
        <v>4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>
        <v>2</v>
      </c>
      <c r="AK4485">
        <v>0</v>
      </c>
      <c r="AL4485">
        <v>0</v>
      </c>
      <c r="AM4485">
        <v>1</v>
      </c>
      <c r="AN4485">
        <v>1</v>
      </c>
      <c r="AO4485">
        <v>1</v>
      </c>
      <c r="AP4485">
        <v>3</v>
      </c>
      <c r="AQ4485">
        <v>2</v>
      </c>
      <c r="AR4485">
        <v>0</v>
      </c>
      <c r="AS4485">
        <v>0</v>
      </c>
      <c r="AT4485" s="2">
        <f>AVERAGE(B4485:AS4485)</f>
        <v>0.5</v>
      </c>
      <c r="AU4485">
        <f>MEDIAN(B4485:AS4485)</f>
        <v>0</v>
      </c>
      <c r="AV4485">
        <f>MIN(B4485:AU4485)</f>
        <v>0</v>
      </c>
      <c r="AW4485">
        <f>MAX(B4485:AV4485)</f>
        <v>4</v>
      </c>
      <c r="AX4485">
        <f>AW4485-AV4485</f>
        <v>4</v>
      </c>
    </row>
    <row r="4486" spans="1:50" x14ac:dyDescent="0.45">
      <c r="A4486" t="s">
        <v>1427</v>
      </c>
      <c r="B4486">
        <v>1</v>
      </c>
      <c r="C4486">
        <v>0</v>
      </c>
      <c r="D4486">
        <v>1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1</v>
      </c>
      <c r="M4486">
        <v>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2</v>
      </c>
      <c r="V4486">
        <v>1</v>
      </c>
      <c r="W4486">
        <v>0</v>
      </c>
      <c r="X4486">
        <v>0</v>
      </c>
      <c r="Y4486">
        <v>0</v>
      </c>
      <c r="Z4486">
        <v>2</v>
      </c>
      <c r="AA4486">
        <v>2</v>
      </c>
      <c r="AB4486">
        <v>1</v>
      </c>
      <c r="AC4486">
        <v>1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3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 s="2">
        <f>AVERAGE(B4486:AS4486)</f>
        <v>0.5</v>
      </c>
      <c r="AU4486">
        <f>MEDIAN(B4486:AS4486)</f>
        <v>0</v>
      </c>
      <c r="AV4486">
        <f>MIN(B4486:AU4486)</f>
        <v>0</v>
      </c>
      <c r="AW4486">
        <f>MAX(B4486:AV4486)</f>
        <v>3</v>
      </c>
      <c r="AX4486">
        <f>AW4486-AV4486</f>
        <v>3</v>
      </c>
    </row>
    <row r="4487" spans="1:50" x14ac:dyDescent="0.45">
      <c r="A4487" t="s">
        <v>1457</v>
      </c>
      <c r="B4487">
        <v>0</v>
      </c>
      <c r="C4487">
        <v>1</v>
      </c>
      <c r="D4487">
        <v>1</v>
      </c>
      <c r="E4487">
        <v>1</v>
      </c>
      <c r="F4487">
        <v>1</v>
      </c>
      <c r="G4487">
        <v>2</v>
      </c>
      <c r="H4487">
        <v>0</v>
      </c>
      <c r="I4487">
        <v>1</v>
      </c>
      <c r="J4487">
        <v>0</v>
      </c>
      <c r="K4487">
        <v>0</v>
      </c>
      <c r="L4487">
        <v>2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2</v>
      </c>
      <c r="U4487">
        <v>1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1</v>
      </c>
      <c r="AB4487">
        <v>1</v>
      </c>
      <c r="AC4487">
        <v>1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1</v>
      </c>
      <c r="AS4487">
        <v>0</v>
      </c>
      <c r="AT4487" s="2">
        <f>AVERAGE(B4487:AS4487)</f>
        <v>0.5</v>
      </c>
      <c r="AU4487">
        <f>MEDIAN(B4487:AS4487)</f>
        <v>0</v>
      </c>
      <c r="AV4487">
        <f>MIN(B4487:AU4487)</f>
        <v>0</v>
      </c>
      <c r="AW4487">
        <f>MAX(B4487:AV4487)</f>
        <v>2</v>
      </c>
      <c r="AX4487">
        <f>AW4487-AV4487</f>
        <v>2</v>
      </c>
    </row>
    <row r="4488" spans="1:50" x14ac:dyDescent="0.45">
      <c r="A4488" t="s">
        <v>1756</v>
      </c>
      <c r="B4488">
        <v>1</v>
      </c>
      <c r="C4488">
        <v>1</v>
      </c>
      <c r="D4488">
        <v>0</v>
      </c>
      <c r="E4488">
        <v>2</v>
      </c>
      <c r="F4488">
        <v>0</v>
      </c>
      <c r="G4488">
        <v>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1</v>
      </c>
      <c r="Q4488">
        <v>1</v>
      </c>
      <c r="R4488">
        <v>1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2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</v>
      </c>
      <c r="AJ4488">
        <v>0</v>
      </c>
      <c r="AK4488">
        <v>1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 s="2">
        <f>AVERAGE(B4488:AS4488)</f>
        <v>0.5</v>
      </c>
      <c r="AU4488">
        <f>MEDIAN(B4488:AS4488)</f>
        <v>0</v>
      </c>
      <c r="AV4488">
        <f>MIN(B4488:AU4488)</f>
        <v>0</v>
      </c>
      <c r="AW4488">
        <f>MAX(B4488:AV4488)</f>
        <v>3</v>
      </c>
      <c r="AX4488">
        <f>AW4488-AV4488</f>
        <v>3</v>
      </c>
    </row>
    <row r="4489" spans="1:50" x14ac:dyDescent="0.45">
      <c r="A4489" t="s">
        <v>1810</v>
      </c>
      <c r="B4489">
        <v>1</v>
      </c>
      <c r="C4489">
        <v>1</v>
      </c>
      <c r="D4489">
        <v>0</v>
      </c>
      <c r="E4489">
        <v>1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1</v>
      </c>
      <c r="O4489">
        <v>1</v>
      </c>
      <c r="P4489">
        <v>0</v>
      </c>
      <c r="Q4489">
        <v>1</v>
      </c>
      <c r="R4489">
        <v>1</v>
      </c>
      <c r="S4489">
        <v>1</v>
      </c>
      <c r="T4489">
        <v>0</v>
      </c>
      <c r="U4489">
        <v>0</v>
      </c>
      <c r="V4489">
        <v>0</v>
      </c>
      <c r="W4489">
        <v>1</v>
      </c>
      <c r="X4489">
        <v>1</v>
      </c>
      <c r="Y4489">
        <v>0</v>
      </c>
      <c r="Z4489">
        <v>0</v>
      </c>
      <c r="AA4489">
        <v>1</v>
      </c>
      <c r="AB4489">
        <v>1</v>
      </c>
      <c r="AC4489">
        <v>1</v>
      </c>
      <c r="AD4489">
        <v>0</v>
      </c>
      <c r="AE4489">
        <v>1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1</v>
      </c>
      <c r="AS4489">
        <v>1</v>
      </c>
      <c r="AT4489" s="2">
        <f>AVERAGE(B4489:AS4489)</f>
        <v>0.5</v>
      </c>
      <c r="AU4489">
        <f>MEDIAN(B4489:AS4489)</f>
        <v>0.5</v>
      </c>
      <c r="AV4489">
        <f>MIN(B4489:AU4489)</f>
        <v>0</v>
      </c>
      <c r="AW4489">
        <f>MAX(B4489:AV4489)</f>
        <v>1</v>
      </c>
      <c r="AX4489">
        <f>AW4489-AV4489</f>
        <v>1</v>
      </c>
    </row>
    <row r="4490" spans="1:50" x14ac:dyDescent="0.45">
      <c r="A4490" t="s">
        <v>1813</v>
      </c>
      <c r="B4490">
        <v>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3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1</v>
      </c>
      <c r="AB4490">
        <v>2</v>
      </c>
      <c r="AC4490">
        <v>0</v>
      </c>
      <c r="AD4490">
        <v>2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2</v>
      </c>
      <c r="AN4490">
        <v>0</v>
      </c>
      <c r="AO4490">
        <v>0</v>
      </c>
      <c r="AP4490">
        <v>1</v>
      </c>
      <c r="AQ4490">
        <v>1</v>
      </c>
      <c r="AR4490">
        <v>0</v>
      </c>
      <c r="AS4490">
        <v>0</v>
      </c>
      <c r="AT4490" s="2">
        <f>AVERAGE(B4490:AS4490)</f>
        <v>0.5</v>
      </c>
      <c r="AU4490">
        <f>MEDIAN(B4490:AS4490)</f>
        <v>0</v>
      </c>
      <c r="AV4490">
        <f>MIN(B4490:AU4490)</f>
        <v>0</v>
      </c>
      <c r="AW4490">
        <f>MAX(B4490:AV4490)</f>
        <v>3</v>
      </c>
      <c r="AX4490">
        <f>AW4490-AV4490</f>
        <v>3</v>
      </c>
    </row>
    <row r="4491" spans="1:50" x14ac:dyDescent="0.45">
      <c r="A4491" t="s">
        <v>1919</v>
      </c>
      <c r="B4491">
        <v>1</v>
      </c>
      <c r="C4491">
        <v>2</v>
      </c>
      <c r="D4491">
        <v>1</v>
      </c>
      <c r="E4491">
        <v>1</v>
      </c>
      <c r="F4491">
        <v>0</v>
      </c>
      <c r="G4491">
        <v>0</v>
      </c>
      <c r="H4491">
        <v>1</v>
      </c>
      <c r="I4491">
        <v>1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1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</v>
      </c>
      <c r="AJ4491">
        <v>0</v>
      </c>
      <c r="AK4491">
        <v>1</v>
      </c>
      <c r="AL4491">
        <v>0</v>
      </c>
      <c r="AM4491">
        <v>0</v>
      </c>
      <c r="AN4491">
        <v>1</v>
      </c>
      <c r="AO4491">
        <v>1</v>
      </c>
      <c r="AP4491">
        <v>1</v>
      </c>
      <c r="AQ4491">
        <v>0</v>
      </c>
      <c r="AR4491">
        <v>1</v>
      </c>
      <c r="AS4491">
        <v>1</v>
      </c>
      <c r="AT4491" s="2">
        <f>AVERAGE(B4491:AS4491)</f>
        <v>0.5</v>
      </c>
      <c r="AU4491">
        <f>MEDIAN(B4491:AS4491)</f>
        <v>0</v>
      </c>
      <c r="AV4491">
        <f>MIN(B4491:AU4491)</f>
        <v>0</v>
      </c>
      <c r="AW4491">
        <f>MAX(B4491:AV4491)</f>
        <v>3</v>
      </c>
      <c r="AX4491">
        <f>AW4491-AV4491</f>
        <v>3</v>
      </c>
    </row>
    <row r="4492" spans="1:50" x14ac:dyDescent="0.45">
      <c r="A4492" t="s">
        <v>2332</v>
      </c>
      <c r="B4492">
        <v>0</v>
      </c>
      <c r="C4492">
        <v>0</v>
      </c>
      <c r="D4492">
        <v>0</v>
      </c>
      <c r="E4492">
        <v>1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0</v>
      </c>
      <c r="AA4492">
        <v>3</v>
      </c>
      <c r="AB4492">
        <v>2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2</v>
      </c>
      <c r="AJ4492">
        <v>1</v>
      </c>
      <c r="AK4492">
        <v>1</v>
      </c>
      <c r="AL4492">
        <v>0</v>
      </c>
      <c r="AM4492">
        <v>1</v>
      </c>
      <c r="AN4492">
        <v>0</v>
      </c>
      <c r="AO4492">
        <v>0</v>
      </c>
      <c r="AP4492">
        <v>1</v>
      </c>
      <c r="AQ4492">
        <v>0</v>
      </c>
      <c r="AR4492">
        <v>1</v>
      </c>
      <c r="AS4492">
        <v>1</v>
      </c>
      <c r="AT4492" s="2">
        <f>AVERAGE(B4492:AS4492)</f>
        <v>0.5</v>
      </c>
      <c r="AU4492">
        <f>MEDIAN(B4492:AS4492)</f>
        <v>0</v>
      </c>
      <c r="AV4492">
        <f>MIN(B4492:AU4492)</f>
        <v>0</v>
      </c>
      <c r="AW4492">
        <f>MAX(B4492:AV4492)</f>
        <v>3</v>
      </c>
      <c r="AX4492">
        <f>AW4492-AV4492</f>
        <v>3</v>
      </c>
    </row>
    <row r="4493" spans="1:50" x14ac:dyDescent="0.45">
      <c r="A4493" t="s">
        <v>2348</v>
      </c>
      <c r="B4493">
        <v>2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5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3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3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1</v>
      </c>
      <c r="AS4493">
        <v>1</v>
      </c>
      <c r="AT4493" s="2">
        <f>AVERAGE(B4493:AS4493)</f>
        <v>0.5</v>
      </c>
      <c r="AU4493">
        <f>MEDIAN(B4493:AS4493)</f>
        <v>0</v>
      </c>
      <c r="AV4493">
        <f>MIN(B4493:AU4493)</f>
        <v>0</v>
      </c>
      <c r="AW4493">
        <f>MAX(B4493:AV4493)</f>
        <v>5</v>
      </c>
      <c r="AX4493">
        <f>AW4493-AV4493</f>
        <v>5</v>
      </c>
    </row>
    <row r="4494" spans="1:50" x14ac:dyDescent="0.45">
      <c r="A4494" t="s">
        <v>2371</v>
      </c>
      <c r="B4494">
        <v>0</v>
      </c>
      <c r="C4494">
        <v>0</v>
      </c>
      <c r="D4494">
        <v>1</v>
      </c>
      <c r="E4494">
        <v>1</v>
      </c>
      <c r="F4494">
        <v>1</v>
      </c>
      <c r="G4494">
        <v>0</v>
      </c>
      <c r="H4494">
        <v>1</v>
      </c>
      <c r="I4494">
        <v>1</v>
      </c>
      <c r="J4494">
        <v>2</v>
      </c>
      <c r="K4494">
        <v>1</v>
      </c>
      <c r="L4494">
        <v>1</v>
      </c>
      <c r="M4494">
        <v>1</v>
      </c>
      <c r="N4494">
        <v>0</v>
      </c>
      <c r="O4494">
        <v>1</v>
      </c>
      <c r="P4494">
        <v>0</v>
      </c>
      <c r="Q4494">
        <v>1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1</v>
      </c>
      <c r="AI4494">
        <v>0</v>
      </c>
      <c r="AJ4494">
        <v>1</v>
      </c>
      <c r="AK4494">
        <v>1</v>
      </c>
      <c r="AL4494">
        <v>0</v>
      </c>
      <c r="AM4494">
        <v>1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2</v>
      </c>
      <c r="AT4494" s="2">
        <f>AVERAGE(B4494:AS4494)</f>
        <v>0.5</v>
      </c>
      <c r="AU4494">
        <f>MEDIAN(B4494:AS4494)</f>
        <v>0</v>
      </c>
      <c r="AV4494">
        <f>MIN(B4494:AU4494)</f>
        <v>0</v>
      </c>
      <c r="AW4494">
        <f>MAX(B4494:AV4494)</f>
        <v>2</v>
      </c>
      <c r="AX4494">
        <f>AW4494-AV4494</f>
        <v>2</v>
      </c>
    </row>
    <row r="4495" spans="1:50" x14ac:dyDescent="0.45">
      <c r="A4495" t="s">
        <v>2595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1</v>
      </c>
      <c r="AF4495">
        <v>0</v>
      </c>
      <c r="AG4495">
        <v>1</v>
      </c>
      <c r="AH4495">
        <v>1</v>
      </c>
      <c r="AI4495">
        <v>1</v>
      </c>
      <c r="AJ4495">
        <v>1</v>
      </c>
      <c r="AK4495">
        <v>0</v>
      </c>
      <c r="AL4495">
        <v>3</v>
      </c>
      <c r="AM4495">
        <v>1</v>
      </c>
      <c r="AN4495">
        <v>0</v>
      </c>
      <c r="AO4495">
        <v>0</v>
      </c>
      <c r="AP4495">
        <v>1</v>
      </c>
      <c r="AQ4495">
        <v>1</v>
      </c>
      <c r="AR4495">
        <v>0</v>
      </c>
      <c r="AS4495">
        <v>1</v>
      </c>
      <c r="AT4495" s="2">
        <f>AVERAGE(B4495:AS4495)</f>
        <v>0.5</v>
      </c>
      <c r="AU4495">
        <f>MEDIAN(B4495:AS4495)</f>
        <v>0</v>
      </c>
      <c r="AV4495">
        <f>MIN(B4495:AU4495)</f>
        <v>0</v>
      </c>
      <c r="AW4495">
        <f>MAX(B4495:AV4495)</f>
        <v>3</v>
      </c>
      <c r="AX4495">
        <f>AW4495-AV4495</f>
        <v>3</v>
      </c>
    </row>
    <row r="4496" spans="1:50" x14ac:dyDescent="0.45">
      <c r="A4496" t="s">
        <v>2699</v>
      </c>
      <c r="B4496">
        <v>3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</v>
      </c>
      <c r="O4496">
        <v>0</v>
      </c>
      <c r="P4496">
        <v>2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4</v>
      </c>
      <c r="X4496">
        <v>0</v>
      </c>
      <c r="Y4496">
        <v>4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2</v>
      </c>
      <c r="AR4496">
        <v>0</v>
      </c>
      <c r="AS4496">
        <v>0</v>
      </c>
      <c r="AT4496" s="2">
        <f>AVERAGE(B4496:AS4496)</f>
        <v>0.5</v>
      </c>
      <c r="AU4496">
        <f>MEDIAN(B4496:AS4496)</f>
        <v>0</v>
      </c>
      <c r="AV4496">
        <f>MIN(B4496:AU4496)</f>
        <v>0</v>
      </c>
      <c r="AW4496">
        <f>MAX(B4496:AV4496)</f>
        <v>4</v>
      </c>
      <c r="AX4496">
        <f>AW4496-AV4496</f>
        <v>4</v>
      </c>
    </row>
    <row r="4497" spans="1:50" x14ac:dyDescent="0.45">
      <c r="A4497" t="s">
        <v>2745</v>
      </c>
      <c r="B4497">
        <v>0</v>
      </c>
      <c r="C4497">
        <v>0</v>
      </c>
      <c r="D4497">
        <v>1</v>
      </c>
      <c r="E4497">
        <v>0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0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3</v>
      </c>
      <c r="AJ4497">
        <v>1</v>
      </c>
      <c r="AK4497">
        <v>0</v>
      </c>
      <c r="AL4497">
        <v>1</v>
      </c>
      <c r="AM4497">
        <v>1</v>
      </c>
      <c r="AN4497">
        <v>0</v>
      </c>
      <c r="AO4497">
        <v>0</v>
      </c>
      <c r="AP4497">
        <v>1</v>
      </c>
      <c r="AQ4497">
        <v>3</v>
      </c>
      <c r="AR4497">
        <v>2</v>
      </c>
      <c r="AS4497">
        <v>1</v>
      </c>
      <c r="AT4497" s="2">
        <f>AVERAGE(B4497:AS4497)</f>
        <v>0.5</v>
      </c>
      <c r="AU4497">
        <f>MEDIAN(B4497:AS4497)</f>
        <v>0</v>
      </c>
      <c r="AV4497">
        <f>MIN(B4497:AU4497)</f>
        <v>0</v>
      </c>
      <c r="AW4497">
        <f>MAX(B4497:AV4497)</f>
        <v>3</v>
      </c>
      <c r="AX4497">
        <f>AW4497-AV4497</f>
        <v>3</v>
      </c>
    </row>
    <row r="4498" spans="1:50" x14ac:dyDescent="0.45">
      <c r="A4498" t="s">
        <v>2772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3</v>
      </c>
      <c r="X4498">
        <v>3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</v>
      </c>
      <c r="AF4498">
        <v>0</v>
      </c>
      <c r="AG4498">
        <v>3</v>
      </c>
      <c r="AH4498">
        <v>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4</v>
      </c>
      <c r="AO4498">
        <v>5</v>
      </c>
      <c r="AP4498">
        <v>0</v>
      </c>
      <c r="AQ4498">
        <v>0</v>
      </c>
      <c r="AR4498">
        <v>0</v>
      </c>
      <c r="AS4498">
        <v>0</v>
      </c>
      <c r="AT4498" s="2">
        <f>AVERAGE(B4498:AS4498)</f>
        <v>0.5</v>
      </c>
      <c r="AU4498">
        <f>MEDIAN(B4498:AS4498)</f>
        <v>0</v>
      </c>
      <c r="AV4498">
        <f>MIN(B4498:AU4498)</f>
        <v>0</v>
      </c>
      <c r="AW4498">
        <f>MAX(B4498:AV4498)</f>
        <v>5</v>
      </c>
      <c r="AX4498">
        <f>AW4498-AV4498</f>
        <v>5</v>
      </c>
    </row>
    <row r="4499" spans="1:50" x14ac:dyDescent="0.45">
      <c r="A4499" t="s">
        <v>2848</v>
      </c>
      <c r="B4499">
        <v>1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1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2</v>
      </c>
      <c r="S4499">
        <v>0</v>
      </c>
      <c r="T4499">
        <v>0</v>
      </c>
      <c r="U4499">
        <v>1</v>
      </c>
      <c r="V4499">
        <v>2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1</v>
      </c>
      <c r="AC4499">
        <v>1</v>
      </c>
      <c r="AD4499">
        <v>2</v>
      </c>
      <c r="AE4499">
        <v>0</v>
      </c>
      <c r="AF4499">
        <v>1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1</v>
      </c>
      <c r="AM4499">
        <v>0</v>
      </c>
      <c r="AN4499">
        <v>0</v>
      </c>
      <c r="AO4499">
        <v>1</v>
      </c>
      <c r="AP4499">
        <v>0</v>
      </c>
      <c r="AQ4499">
        <v>1</v>
      </c>
      <c r="AR4499">
        <v>0</v>
      </c>
      <c r="AS4499">
        <v>1</v>
      </c>
      <c r="AT4499" s="2">
        <f>AVERAGE(B4499:AS4499)</f>
        <v>0.5</v>
      </c>
      <c r="AU4499">
        <f>MEDIAN(B4499:AS4499)</f>
        <v>0</v>
      </c>
      <c r="AV4499">
        <f>MIN(B4499:AU4499)</f>
        <v>0</v>
      </c>
      <c r="AW4499">
        <f>MAX(B4499:AV4499)</f>
        <v>2</v>
      </c>
      <c r="AX4499">
        <f>AW4499-AV4499</f>
        <v>2</v>
      </c>
    </row>
    <row r="4500" spans="1:50" x14ac:dyDescent="0.45">
      <c r="A4500" t="s">
        <v>2905</v>
      </c>
      <c r="B4500">
        <v>0</v>
      </c>
      <c r="C4500">
        <v>1</v>
      </c>
      <c r="D4500">
        <v>0</v>
      </c>
      <c r="E4500">
        <v>2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</v>
      </c>
      <c r="W4500">
        <v>0</v>
      </c>
      <c r="X4500">
        <v>0</v>
      </c>
      <c r="Y4500">
        <v>0</v>
      </c>
      <c r="Z4500">
        <v>3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1</v>
      </c>
      <c r="AJ4500">
        <v>2</v>
      </c>
      <c r="AK4500">
        <v>0</v>
      </c>
      <c r="AL4500">
        <v>1</v>
      </c>
      <c r="AM4500">
        <v>1</v>
      </c>
      <c r="AN4500">
        <v>0</v>
      </c>
      <c r="AO4500">
        <v>2</v>
      </c>
      <c r="AP4500">
        <v>2</v>
      </c>
      <c r="AQ4500">
        <v>3</v>
      </c>
      <c r="AR4500">
        <v>0</v>
      </c>
      <c r="AS4500">
        <v>0</v>
      </c>
      <c r="AT4500" s="2">
        <f>AVERAGE(B4500:AS4500)</f>
        <v>0.5</v>
      </c>
      <c r="AU4500">
        <f>MEDIAN(B4500:AS4500)</f>
        <v>0</v>
      </c>
      <c r="AV4500">
        <f>MIN(B4500:AU4500)</f>
        <v>0</v>
      </c>
      <c r="AW4500">
        <f>MAX(B4500:AV4500)</f>
        <v>3</v>
      </c>
      <c r="AX4500">
        <f>AW4500-AV4500</f>
        <v>3</v>
      </c>
    </row>
    <row r="4501" spans="1:50" x14ac:dyDescent="0.45">
      <c r="A4501" t="s">
        <v>3051</v>
      </c>
      <c r="B4501">
        <v>0</v>
      </c>
      <c r="C4501">
        <v>1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2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2</v>
      </c>
      <c r="AI4501">
        <v>0</v>
      </c>
      <c r="AJ4501">
        <v>3</v>
      </c>
      <c r="AK4501">
        <v>2</v>
      </c>
      <c r="AL4501">
        <v>0</v>
      </c>
      <c r="AM4501">
        <v>0</v>
      </c>
      <c r="AN4501">
        <v>2</v>
      </c>
      <c r="AO4501">
        <v>0</v>
      </c>
      <c r="AP4501">
        <v>2</v>
      </c>
      <c r="AQ4501">
        <v>4</v>
      </c>
      <c r="AR4501">
        <v>0</v>
      </c>
      <c r="AS4501">
        <v>0</v>
      </c>
      <c r="AT4501" s="2">
        <f>AVERAGE(B4501:AS4501)</f>
        <v>0.5</v>
      </c>
      <c r="AU4501">
        <f>MEDIAN(B4501:AS4501)</f>
        <v>0</v>
      </c>
      <c r="AV4501">
        <f>MIN(B4501:AU4501)</f>
        <v>0</v>
      </c>
      <c r="AW4501">
        <f>MAX(B4501:AV4501)</f>
        <v>4</v>
      </c>
      <c r="AX4501">
        <f>AW4501-AV4501</f>
        <v>4</v>
      </c>
    </row>
    <row r="4502" spans="1:50" x14ac:dyDescent="0.45">
      <c r="A4502" t="s">
        <v>3052</v>
      </c>
      <c r="B4502">
        <v>0</v>
      </c>
      <c r="C4502">
        <v>0</v>
      </c>
      <c r="D4502">
        <v>1</v>
      </c>
      <c r="E4502">
        <v>0</v>
      </c>
      <c r="F4502">
        <v>3</v>
      </c>
      <c r="G4502">
        <v>0</v>
      </c>
      <c r="H4502">
        <v>1</v>
      </c>
      <c r="I4502">
        <v>0</v>
      </c>
      <c r="J4502">
        <v>1</v>
      </c>
      <c r="K4502">
        <v>0</v>
      </c>
      <c r="L4502">
        <v>0</v>
      </c>
      <c r="M4502">
        <v>4</v>
      </c>
      <c r="N4502">
        <v>1</v>
      </c>
      <c r="O4502">
        <v>2</v>
      </c>
      <c r="P4502">
        <v>0</v>
      </c>
      <c r="Q4502">
        <v>2</v>
      </c>
      <c r="R4502">
        <v>0</v>
      </c>
      <c r="S4502">
        <v>2</v>
      </c>
      <c r="T4502">
        <v>0</v>
      </c>
      <c r="U4502">
        <v>0</v>
      </c>
      <c r="V4502">
        <v>2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</v>
      </c>
      <c r="AR4502">
        <v>0</v>
      </c>
      <c r="AS4502">
        <v>1</v>
      </c>
      <c r="AT4502" s="2">
        <f>AVERAGE(B4502:AS4502)</f>
        <v>0.5</v>
      </c>
      <c r="AU4502">
        <f>MEDIAN(B4502:AS4502)</f>
        <v>0</v>
      </c>
      <c r="AV4502">
        <f>MIN(B4502:AU4502)</f>
        <v>0</v>
      </c>
      <c r="AW4502">
        <f>MAX(B4502:AV4502)</f>
        <v>4</v>
      </c>
      <c r="AX4502">
        <f>AW4502-AV4502</f>
        <v>4</v>
      </c>
    </row>
    <row r="4503" spans="1:50" x14ac:dyDescent="0.45">
      <c r="A4503" t="s">
        <v>3360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2</v>
      </c>
      <c r="X4503">
        <v>2</v>
      </c>
      <c r="Y4503">
        <v>0</v>
      </c>
      <c r="Z4503">
        <v>2</v>
      </c>
      <c r="AA4503">
        <v>0</v>
      </c>
      <c r="AB4503">
        <v>0</v>
      </c>
      <c r="AC4503">
        <v>0</v>
      </c>
      <c r="AD4503">
        <v>1</v>
      </c>
      <c r="AE4503">
        <v>1</v>
      </c>
      <c r="AF4503">
        <v>3</v>
      </c>
      <c r="AG4503">
        <v>0</v>
      </c>
      <c r="AH4503">
        <v>0</v>
      </c>
      <c r="AI4503">
        <v>2</v>
      </c>
      <c r="AJ4503">
        <v>0</v>
      </c>
      <c r="AK4503">
        <v>0</v>
      </c>
      <c r="AL4503">
        <v>2</v>
      </c>
      <c r="AM4503">
        <v>1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 s="2">
        <f>AVERAGE(B4503:AS4503)</f>
        <v>0.5</v>
      </c>
      <c r="AU4503">
        <f>MEDIAN(B4503:AS4503)</f>
        <v>0</v>
      </c>
      <c r="AV4503">
        <f>MIN(B4503:AU4503)</f>
        <v>0</v>
      </c>
      <c r="AW4503">
        <f>MAX(B4503:AV4503)</f>
        <v>3</v>
      </c>
      <c r="AX4503">
        <f>AW4503-AV4503</f>
        <v>3</v>
      </c>
    </row>
    <row r="4504" spans="1:50" x14ac:dyDescent="0.45">
      <c r="A4504" t="s">
        <v>3362</v>
      </c>
      <c r="B4504">
        <v>0</v>
      </c>
      <c r="C4504">
        <v>2</v>
      </c>
      <c r="D4504">
        <v>2</v>
      </c>
      <c r="E4504">
        <v>1</v>
      </c>
      <c r="F4504">
        <v>1</v>
      </c>
      <c r="G4504">
        <v>0</v>
      </c>
      <c r="H4504">
        <v>0</v>
      </c>
      <c r="I4504">
        <v>2</v>
      </c>
      <c r="J4504">
        <v>0</v>
      </c>
      <c r="K4504">
        <v>1</v>
      </c>
      <c r="L4504">
        <v>1</v>
      </c>
      <c r="M4504">
        <v>0</v>
      </c>
      <c r="N4504">
        <v>2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2</v>
      </c>
      <c r="AB4504">
        <v>2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 s="2">
        <f>AVERAGE(B4504:AS4504)</f>
        <v>0.5</v>
      </c>
      <c r="AU4504">
        <f>MEDIAN(B4504:AS4504)</f>
        <v>0</v>
      </c>
      <c r="AV4504">
        <f>MIN(B4504:AU4504)</f>
        <v>0</v>
      </c>
      <c r="AW4504">
        <f>MAX(B4504:AV4504)</f>
        <v>2</v>
      </c>
      <c r="AX4504">
        <f>AW4504-AV4504</f>
        <v>2</v>
      </c>
    </row>
    <row r="4505" spans="1:50" x14ac:dyDescent="0.45">
      <c r="A4505" t="s">
        <v>3484</v>
      </c>
      <c r="B4505">
        <v>0</v>
      </c>
      <c r="C4505">
        <v>0</v>
      </c>
      <c r="D4505">
        <v>0</v>
      </c>
      <c r="E4505">
        <v>0</v>
      </c>
      <c r="F4505">
        <v>2</v>
      </c>
      <c r="G4505">
        <v>0</v>
      </c>
      <c r="H4505">
        <v>1</v>
      </c>
      <c r="I4505">
        <v>1</v>
      </c>
      <c r="J4505">
        <v>1</v>
      </c>
      <c r="K4505">
        <v>1</v>
      </c>
      <c r="L4505">
        <v>2</v>
      </c>
      <c r="M4505">
        <v>2</v>
      </c>
      <c r="N4505">
        <v>0</v>
      </c>
      <c r="O4505">
        <v>1</v>
      </c>
      <c r="P4505">
        <v>0</v>
      </c>
      <c r="Q4505">
        <v>1</v>
      </c>
      <c r="R4505">
        <v>0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1</v>
      </c>
      <c r="AK4505">
        <v>2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</v>
      </c>
      <c r="AR4505">
        <v>0</v>
      </c>
      <c r="AS4505">
        <v>3</v>
      </c>
      <c r="AT4505" s="2">
        <f>AVERAGE(B4505:AS4505)</f>
        <v>0.5</v>
      </c>
      <c r="AU4505">
        <f>MEDIAN(B4505:AS4505)</f>
        <v>0</v>
      </c>
      <c r="AV4505">
        <f>MIN(B4505:AU4505)</f>
        <v>0</v>
      </c>
      <c r="AW4505">
        <f>MAX(B4505:AV4505)</f>
        <v>3</v>
      </c>
      <c r="AX4505">
        <f>AW4505-AV4505</f>
        <v>3</v>
      </c>
    </row>
    <row r="4506" spans="1:50" x14ac:dyDescent="0.45">
      <c r="A4506" t="s">
        <v>3989</v>
      </c>
      <c r="B4506">
        <v>3</v>
      </c>
      <c r="C4506">
        <v>0</v>
      </c>
      <c r="D4506">
        <v>0</v>
      </c>
      <c r="E4506">
        <v>1</v>
      </c>
      <c r="F4506">
        <v>1</v>
      </c>
      <c r="G4506">
        <v>0</v>
      </c>
      <c r="H4506">
        <v>0</v>
      </c>
      <c r="I4506">
        <v>1</v>
      </c>
      <c r="J4506">
        <v>1</v>
      </c>
      <c r="K4506">
        <v>3</v>
      </c>
      <c r="L4506">
        <v>0</v>
      </c>
      <c r="M4506">
        <v>1</v>
      </c>
      <c r="N4506">
        <v>0</v>
      </c>
      <c r="O4506">
        <v>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2</v>
      </c>
      <c r="AK4506">
        <v>3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 s="2">
        <f>AVERAGE(B4506:AS4506)</f>
        <v>0.5</v>
      </c>
      <c r="AU4506">
        <f>MEDIAN(B4506:AS4506)</f>
        <v>0</v>
      </c>
      <c r="AV4506">
        <f>MIN(B4506:AU4506)</f>
        <v>0</v>
      </c>
      <c r="AW4506">
        <f>MAX(B4506:AV4506)</f>
        <v>3</v>
      </c>
      <c r="AX4506">
        <f>AW4506-AV4506</f>
        <v>3</v>
      </c>
    </row>
    <row r="4507" spans="1:50" x14ac:dyDescent="0.45">
      <c r="A4507" t="s">
        <v>4139</v>
      </c>
      <c r="B4507">
        <v>0</v>
      </c>
      <c r="C4507">
        <v>0</v>
      </c>
      <c r="D4507">
        <v>0</v>
      </c>
      <c r="E4507">
        <v>0</v>
      </c>
      <c r="F4507">
        <v>1</v>
      </c>
      <c r="G4507">
        <v>1</v>
      </c>
      <c r="H4507">
        <v>1</v>
      </c>
      <c r="I4507">
        <v>2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2</v>
      </c>
      <c r="P4507">
        <v>1</v>
      </c>
      <c r="Q4507">
        <v>0</v>
      </c>
      <c r="R4507">
        <v>2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2</v>
      </c>
      <c r="AG4507">
        <v>1</v>
      </c>
      <c r="AH4507">
        <v>1</v>
      </c>
      <c r="AI4507">
        <v>1</v>
      </c>
      <c r="AJ4507">
        <v>1</v>
      </c>
      <c r="AK4507">
        <v>0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 s="2">
        <f>AVERAGE(B4507:AS4507)</f>
        <v>0.5</v>
      </c>
      <c r="AU4507">
        <f>MEDIAN(B4507:AS4507)</f>
        <v>0</v>
      </c>
      <c r="AV4507">
        <f>MIN(B4507:AU4507)</f>
        <v>0</v>
      </c>
      <c r="AW4507">
        <f>MAX(B4507:AV4507)</f>
        <v>2</v>
      </c>
      <c r="AX4507">
        <f>AW4507-AV4507</f>
        <v>2</v>
      </c>
    </row>
    <row r="4508" spans="1:50" x14ac:dyDescent="0.45">
      <c r="A4508" t="s">
        <v>4456</v>
      </c>
      <c r="B4508">
        <v>1</v>
      </c>
      <c r="C4508">
        <v>0</v>
      </c>
      <c r="D4508">
        <v>0</v>
      </c>
      <c r="E4508">
        <v>0</v>
      </c>
      <c r="F4508">
        <v>2</v>
      </c>
      <c r="G4508">
        <v>0</v>
      </c>
      <c r="H4508">
        <v>0</v>
      </c>
      <c r="I4508">
        <v>0</v>
      </c>
      <c r="J4508">
        <v>1</v>
      </c>
      <c r="K4508">
        <v>5</v>
      </c>
      <c r="L4508">
        <v>0</v>
      </c>
      <c r="M4508">
        <v>2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</v>
      </c>
      <c r="AB4508">
        <v>2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 s="2">
        <f>AVERAGE(B4508:AS4508)</f>
        <v>0.5</v>
      </c>
      <c r="AU4508">
        <f>MEDIAN(B4508:AS4508)</f>
        <v>0</v>
      </c>
      <c r="AV4508">
        <f>MIN(B4508:AU4508)</f>
        <v>0</v>
      </c>
      <c r="AW4508">
        <f>MAX(B4508:AV4508)</f>
        <v>5</v>
      </c>
      <c r="AX4508">
        <f>AW4508-AV4508</f>
        <v>5</v>
      </c>
    </row>
    <row r="4509" spans="1:50" x14ac:dyDescent="0.45">
      <c r="A4509" t="s">
        <v>4707</v>
      </c>
      <c r="B4509">
        <v>1</v>
      </c>
      <c r="C4509">
        <v>0</v>
      </c>
      <c r="D4509">
        <v>0</v>
      </c>
      <c r="E4509">
        <v>0</v>
      </c>
      <c r="F4509">
        <v>1</v>
      </c>
      <c r="G4509">
        <v>1</v>
      </c>
      <c r="H4509">
        <v>1</v>
      </c>
      <c r="I4509">
        <v>0</v>
      </c>
      <c r="J4509">
        <v>1</v>
      </c>
      <c r="K4509">
        <v>0</v>
      </c>
      <c r="L4509">
        <v>0</v>
      </c>
      <c r="M4509">
        <v>1</v>
      </c>
      <c r="N4509">
        <v>2</v>
      </c>
      <c r="O4509">
        <v>1</v>
      </c>
      <c r="P4509">
        <v>1</v>
      </c>
      <c r="Q4509">
        <v>1</v>
      </c>
      <c r="R4509">
        <v>2</v>
      </c>
      <c r="S4509">
        <v>2</v>
      </c>
      <c r="T4509">
        <v>0</v>
      </c>
      <c r="U4509">
        <v>1</v>
      </c>
      <c r="V4509">
        <v>1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2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 s="2">
        <f>AVERAGE(B4509:AS4509)</f>
        <v>0.5</v>
      </c>
      <c r="AU4509">
        <f>MEDIAN(B4509:AS4509)</f>
        <v>0</v>
      </c>
      <c r="AV4509">
        <f>MIN(B4509:AU4509)</f>
        <v>0</v>
      </c>
      <c r="AW4509">
        <f>MAX(B4509:AV4509)</f>
        <v>2</v>
      </c>
      <c r="AX4509">
        <f>AW4509-AV4509</f>
        <v>2</v>
      </c>
    </row>
    <row r="4510" spans="1:50" x14ac:dyDescent="0.45">
      <c r="A4510" t="s">
        <v>4708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1</v>
      </c>
      <c r="I4510">
        <v>4</v>
      </c>
      <c r="J4510">
        <v>1</v>
      </c>
      <c r="K4510">
        <v>0</v>
      </c>
      <c r="L4510">
        <v>0</v>
      </c>
      <c r="M4510">
        <v>1</v>
      </c>
      <c r="N4510">
        <v>0</v>
      </c>
      <c r="O4510">
        <v>1</v>
      </c>
      <c r="P4510">
        <v>1</v>
      </c>
      <c r="Q4510">
        <v>1</v>
      </c>
      <c r="R4510">
        <v>2</v>
      </c>
      <c r="S4510">
        <v>2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2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 s="2">
        <f>AVERAGE(B4510:AS4510)</f>
        <v>0.5</v>
      </c>
      <c r="AU4510">
        <f>MEDIAN(B4510:AS4510)</f>
        <v>0</v>
      </c>
      <c r="AV4510">
        <f>MIN(B4510:AU4510)</f>
        <v>0</v>
      </c>
      <c r="AW4510">
        <f>MAX(B4510:AV4510)</f>
        <v>4</v>
      </c>
      <c r="AX4510">
        <f>AW4510-AV4510</f>
        <v>4</v>
      </c>
    </row>
    <row r="4511" spans="1:50" x14ac:dyDescent="0.45">
      <c r="A4511" t="s">
        <v>4782</v>
      </c>
      <c r="B4511">
        <v>0</v>
      </c>
      <c r="C4511">
        <v>2</v>
      </c>
      <c r="D4511">
        <v>2</v>
      </c>
      <c r="E4511">
        <v>3</v>
      </c>
      <c r="F4511">
        <v>1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2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2</v>
      </c>
      <c r="AS4511">
        <v>3</v>
      </c>
      <c r="AT4511" s="2">
        <f>AVERAGE(B4511:AS4511)</f>
        <v>0.5</v>
      </c>
      <c r="AU4511">
        <f>MEDIAN(B4511:AS4511)</f>
        <v>0</v>
      </c>
      <c r="AV4511">
        <f>MIN(B4511:AU4511)</f>
        <v>0</v>
      </c>
      <c r="AW4511">
        <f>MAX(B4511:AV4511)</f>
        <v>3</v>
      </c>
      <c r="AX4511">
        <f>AW4511-AV4511</f>
        <v>3</v>
      </c>
    </row>
    <row r="4512" spans="1:50" x14ac:dyDescent="0.45">
      <c r="A4512" t="s">
        <v>4818</v>
      </c>
      <c r="B4512">
        <v>7</v>
      </c>
      <c r="C4512">
        <v>0</v>
      </c>
      <c r="D4512">
        <v>0</v>
      </c>
      <c r="E4512">
        <v>0</v>
      </c>
      <c r="F4512">
        <v>2</v>
      </c>
      <c r="G4512">
        <v>0</v>
      </c>
      <c r="H4512">
        <v>0</v>
      </c>
      <c r="I4512">
        <v>0</v>
      </c>
      <c r="J4512">
        <v>1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3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1</v>
      </c>
      <c r="AS4512">
        <v>0</v>
      </c>
      <c r="AT4512" s="2">
        <f>AVERAGE(B4512:AS4512)</f>
        <v>0.5</v>
      </c>
      <c r="AU4512">
        <f>MEDIAN(B4512:AS4512)</f>
        <v>0</v>
      </c>
      <c r="AV4512">
        <f>MIN(B4512:AU4512)</f>
        <v>0</v>
      </c>
      <c r="AW4512">
        <f>MAX(B4512:AV4512)</f>
        <v>7</v>
      </c>
      <c r="AX4512">
        <f>AW4512-AV4512</f>
        <v>7</v>
      </c>
    </row>
    <row r="4513" spans="1:50" x14ac:dyDescent="0.45">
      <c r="A4513" t="s">
        <v>4870</v>
      </c>
      <c r="B4513">
        <v>2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2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1</v>
      </c>
      <c r="Y4513">
        <v>1</v>
      </c>
      <c r="Z4513">
        <v>0</v>
      </c>
      <c r="AA4513">
        <v>0</v>
      </c>
      <c r="AB4513">
        <v>2</v>
      </c>
      <c r="AC4513">
        <v>2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3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2</v>
      </c>
      <c r="AQ4513">
        <v>0</v>
      </c>
      <c r="AR4513">
        <v>0</v>
      </c>
      <c r="AS4513">
        <v>0</v>
      </c>
      <c r="AT4513" s="2">
        <f>AVERAGE(B4513:AS4513)</f>
        <v>0.5</v>
      </c>
      <c r="AU4513">
        <f>MEDIAN(B4513:AS4513)</f>
        <v>0</v>
      </c>
      <c r="AV4513">
        <f>MIN(B4513:AU4513)</f>
        <v>0</v>
      </c>
      <c r="AW4513">
        <f>MAX(B4513:AV4513)</f>
        <v>3</v>
      </c>
      <c r="AX4513">
        <f>AW4513-AV4513</f>
        <v>3</v>
      </c>
    </row>
    <row r="4514" spans="1:50" x14ac:dyDescent="0.45">
      <c r="A4514" t="s">
        <v>5352</v>
      </c>
      <c r="B4514">
        <v>5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8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3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3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2</v>
      </c>
      <c r="AT4514" s="2">
        <f>AVERAGE(B4514:AS4514)</f>
        <v>0.5</v>
      </c>
      <c r="AU4514">
        <f>MEDIAN(B4514:AS4514)</f>
        <v>0</v>
      </c>
      <c r="AV4514">
        <f>MIN(B4514:AU4514)</f>
        <v>0</v>
      </c>
      <c r="AW4514">
        <f>MAX(B4514:AV4514)</f>
        <v>8</v>
      </c>
      <c r="AX4514">
        <f>AW4514-AV4514</f>
        <v>8</v>
      </c>
    </row>
    <row r="4515" spans="1:50" x14ac:dyDescent="0.45">
      <c r="A4515" t="s">
        <v>5397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4</v>
      </c>
      <c r="K4515">
        <v>3</v>
      </c>
      <c r="L4515">
        <v>0</v>
      </c>
      <c r="M4515">
        <v>1</v>
      </c>
      <c r="N4515">
        <v>1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1</v>
      </c>
      <c r="AD4515">
        <v>1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1</v>
      </c>
      <c r="AQ4515">
        <v>1</v>
      </c>
      <c r="AR4515">
        <v>0</v>
      </c>
      <c r="AS4515">
        <v>0</v>
      </c>
      <c r="AT4515" s="2">
        <f>AVERAGE(B4515:AS4515)</f>
        <v>0.5</v>
      </c>
      <c r="AU4515">
        <f>MEDIAN(B4515:AS4515)</f>
        <v>0</v>
      </c>
      <c r="AV4515">
        <f>MIN(B4515:AU4515)</f>
        <v>0</v>
      </c>
      <c r="AW4515">
        <f>MAX(B4515:AV4515)</f>
        <v>4</v>
      </c>
      <c r="AX4515">
        <f>AW4515-AV4515</f>
        <v>4</v>
      </c>
    </row>
    <row r="4516" spans="1:50" x14ac:dyDescent="0.45">
      <c r="A4516" t="s">
        <v>5423</v>
      </c>
      <c r="B4516">
        <v>0</v>
      </c>
      <c r="C4516">
        <v>0</v>
      </c>
      <c r="D4516">
        <v>1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1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1</v>
      </c>
      <c r="R4516">
        <v>3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2</v>
      </c>
      <c r="AF4516">
        <v>2</v>
      </c>
      <c r="AG4516">
        <v>1</v>
      </c>
      <c r="AH4516">
        <v>0</v>
      </c>
      <c r="AI4516">
        <v>1</v>
      </c>
      <c r="AJ4516">
        <v>0</v>
      </c>
      <c r="AK4516">
        <v>1</v>
      </c>
      <c r="AL4516">
        <v>2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 s="2">
        <f>AVERAGE(B4516:AS4516)</f>
        <v>0.5</v>
      </c>
      <c r="AU4516">
        <f>MEDIAN(B4516:AS4516)</f>
        <v>0</v>
      </c>
      <c r="AV4516">
        <f>MIN(B4516:AU4516)</f>
        <v>0</v>
      </c>
      <c r="AW4516">
        <f>MAX(B4516:AV4516)</f>
        <v>3</v>
      </c>
      <c r="AX4516">
        <f>AW4516-AV4516</f>
        <v>3</v>
      </c>
    </row>
    <row r="4517" spans="1:50" x14ac:dyDescent="0.45">
      <c r="A4517" t="s">
        <v>5688</v>
      </c>
      <c r="B4517">
        <v>1</v>
      </c>
      <c r="C4517">
        <v>0</v>
      </c>
      <c r="D4517">
        <v>1</v>
      </c>
      <c r="E4517">
        <v>0</v>
      </c>
      <c r="F4517">
        <v>1</v>
      </c>
      <c r="G4517">
        <v>0</v>
      </c>
      <c r="H4517">
        <v>0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2</v>
      </c>
      <c r="V4517">
        <v>2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1</v>
      </c>
      <c r="AR4517">
        <v>1</v>
      </c>
      <c r="AS4517">
        <v>1</v>
      </c>
      <c r="AT4517" s="2">
        <f>AVERAGE(B4517:AS4517)</f>
        <v>0.5</v>
      </c>
      <c r="AU4517">
        <f>MEDIAN(B4517:AS4517)</f>
        <v>0</v>
      </c>
      <c r="AV4517">
        <f>MIN(B4517:AU4517)</f>
        <v>0</v>
      </c>
      <c r="AW4517">
        <f>MAX(B4517:AV4517)</f>
        <v>2</v>
      </c>
      <c r="AX4517">
        <f>AW4517-AV4517</f>
        <v>2</v>
      </c>
    </row>
    <row r="4518" spans="1:50" x14ac:dyDescent="0.45">
      <c r="A4518" t="s">
        <v>5790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2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1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1</v>
      </c>
      <c r="AJ4518">
        <v>0</v>
      </c>
      <c r="AK4518">
        <v>1</v>
      </c>
      <c r="AL4518">
        <v>0</v>
      </c>
      <c r="AM4518">
        <v>2</v>
      </c>
      <c r="AN4518">
        <v>1</v>
      </c>
      <c r="AO4518">
        <v>1</v>
      </c>
      <c r="AP4518">
        <v>1</v>
      </c>
      <c r="AQ4518">
        <v>0</v>
      </c>
      <c r="AR4518">
        <v>0</v>
      </c>
      <c r="AS4518">
        <v>1</v>
      </c>
      <c r="AT4518" s="2">
        <f>AVERAGE(B4518:AS4518)</f>
        <v>0.5</v>
      </c>
      <c r="AU4518">
        <f>MEDIAN(B4518:AS4518)</f>
        <v>0</v>
      </c>
      <c r="AV4518">
        <f>MIN(B4518:AU4518)</f>
        <v>0</v>
      </c>
      <c r="AW4518">
        <f>MAX(B4518:AV4518)</f>
        <v>2</v>
      </c>
      <c r="AX4518">
        <f>AW4518-AV4518</f>
        <v>2</v>
      </c>
    </row>
    <row r="4519" spans="1:50" x14ac:dyDescent="0.45">
      <c r="A4519" t="s">
        <v>5916</v>
      </c>
      <c r="B4519">
        <v>0</v>
      </c>
      <c r="C4519">
        <v>1</v>
      </c>
      <c r="D4519">
        <v>1</v>
      </c>
      <c r="E4519">
        <v>0</v>
      </c>
      <c r="F4519">
        <v>1</v>
      </c>
      <c r="G4519">
        <v>0</v>
      </c>
      <c r="H4519">
        <v>1</v>
      </c>
      <c r="I4519">
        <v>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1</v>
      </c>
      <c r="AA4519">
        <v>2</v>
      </c>
      <c r="AB4519">
        <v>0</v>
      </c>
      <c r="AC4519">
        <v>0</v>
      </c>
      <c r="AD4519">
        <v>1</v>
      </c>
      <c r="AE4519">
        <v>0</v>
      </c>
      <c r="AF4519">
        <v>1</v>
      </c>
      <c r="AG4519">
        <v>1</v>
      </c>
      <c r="AH4519">
        <v>1</v>
      </c>
      <c r="AI4519">
        <v>0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>
        <v>2</v>
      </c>
      <c r="AP4519">
        <v>1</v>
      </c>
      <c r="AQ4519">
        <v>1</v>
      </c>
      <c r="AR4519">
        <v>1</v>
      </c>
      <c r="AS4519">
        <v>0</v>
      </c>
      <c r="AT4519" s="2">
        <f>AVERAGE(B4519:AS4519)</f>
        <v>0.5</v>
      </c>
      <c r="AU4519">
        <f>MEDIAN(B4519:AS4519)</f>
        <v>0</v>
      </c>
      <c r="AV4519">
        <f>MIN(B4519:AU4519)</f>
        <v>0</v>
      </c>
      <c r="AW4519">
        <f>MAX(B4519:AV4519)</f>
        <v>2</v>
      </c>
      <c r="AX4519">
        <f>AW4519-AV4519</f>
        <v>2</v>
      </c>
    </row>
    <row r="4520" spans="1:50" x14ac:dyDescent="0.45">
      <c r="A4520" t="s">
        <v>5941</v>
      </c>
      <c r="B4520">
        <v>1</v>
      </c>
      <c r="C4520">
        <v>2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2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3</v>
      </c>
      <c r="AR4520">
        <v>1</v>
      </c>
      <c r="AS4520">
        <v>0</v>
      </c>
      <c r="AT4520" s="2">
        <f>AVERAGE(B4520:AS4520)</f>
        <v>0.5</v>
      </c>
      <c r="AU4520">
        <f>MEDIAN(B4520:AS4520)</f>
        <v>0</v>
      </c>
      <c r="AV4520">
        <f>MIN(B4520:AU4520)</f>
        <v>0</v>
      </c>
      <c r="AW4520">
        <f>MAX(B4520:AV4520)</f>
        <v>3</v>
      </c>
      <c r="AX4520">
        <f>AW4520-AV4520</f>
        <v>3</v>
      </c>
    </row>
    <row r="4521" spans="1:50" x14ac:dyDescent="0.45">
      <c r="A4521" t="s">
        <v>6210</v>
      </c>
      <c r="B4521">
        <v>0</v>
      </c>
      <c r="C4521">
        <v>1</v>
      </c>
      <c r="D4521">
        <v>0</v>
      </c>
      <c r="E4521">
        <v>1</v>
      </c>
      <c r="F4521">
        <v>0</v>
      </c>
      <c r="G4521">
        <v>1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2</v>
      </c>
      <c r="W4521">
        <v>0</v>
      </c>
      <c r="X4521">
        <v>0</v>
      </c>
      <c r="Y4521">
        <v>1</v>
      </c>
      <c r="Z4521">
        <v>1</v>
      </c>
      <c r="AA4521">
        <v>0</v>
      </c>
      <c r="AB4521">
        <v>0</v>
      </c>
      <c r="AC4521">
        <v>1</v>
      </c>
      <c r="AD4521">
        <v>2</v>
      </c>
      <c r="AE4521">
        <v>0</v>
      </c>
      <c r="AF4521">
        <v>0</v>
      </c>
      <c r="AG4521">
        <v>1</v>
      </c>
      <c r="AH4521">
        <v>1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2</v>
      </c>
      <c r="AO4521">
        <v>0</v>
      </c>
      <c r="AP4521">
        <v>1</v>
      </c>
      <c r="AQ4521">
        <v>0</v>
      </c>
      <c r="AR4521">
        <v>1</v>
      </c>
      <c r="AS4521">
        <v>0</v>
      </c>
      <c r="AT4521" s="2">
        <f>AVERAGE(B4521:AS4521)</f>
        <v>0.5</v>
      </c>
      <c r="AU4521">
        <f>MEDIAN(B4521:AS4521)</f>
        <v>0</v>
      </c>
      <c r="AV4521">
        <f>MIN(B4521:AU4521)</f>
        <v>0</v>
      </c>
      <c r="AW4521">
        <f>MAX(B4521:AV4521)</f>
        <v>2</v>
      </c>
      <c r="AX4521">
        <f>AW4521-AV4521</f>
        <v>2</v>
      </c>
    </row>
    <row r="4522" spans="1:50" x14ac:dyDescent="0.45">
      <c r="A4522" t="s">
        <v>6311</v>
      </c>
      <c r="B4522">
        <v>1</v>
      </c>
      <c r="C4522">
        <v>1</v>
      </c>
      <c r="D4522">
        <v>1</v>
      </c>
      <c r="E4522">
        <v>2</v>
      </c>
      <c r="F4522">
        <v>1</v>
      </c>
      <c r="G4522">
        <v>1</v>
      </c>
      <c r="H4522">
        <v>0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 s="2">
        <f>AVERAGE(B4522:AS4522)</f>
        <v>0.5</v>
      </c>
      <c r="AU4522">
        <f>MEDIAN(B4522:AS4522)</f>
        <v>0</v>
      </c>
      <c r="AV4522">
        <f>MIN(B4522:AU4522)</f>
        <v>0</v>
      </c>
      <c r="AW4522">
        <f>MAX(B4522:AV4522)</f>
        <v>2</v>
      </c>
      <c r="AX4522">
        <f>AW4522-AV4522</f>
        <v>2</v>
      </c>
    </row>
    <row r="4523" spans="1:50" x14ac:dyDescent="0.45">
      <c r="A4523" t="s">
        <v>6630</v>
      </c>
      <c r="B4523">
        <v>0</v>
      </c>
      <c r="C4523">
        <v>0</v>
      </c>
      <c r="D4523">
        <v>0</v>
      </c>
      <c r="E4523">
        <v>2</v>
      </c>
      <c r="F4523">
        <v>1</v>
      </c>
      <c r="G4523">
        <v>1</v>
      </c>
      <c r="H4523">
        <v>0</v>
      </c>
      <c r="I4523">
        <v>1</v>
      </c>
      <c r="J4523">
        <v>2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</v>
      </c>
      <c r="U4523">
        <v>0</v>
      </c>
      <c r="V4523">
        <v>1</v>
      </c>
      <c r="W4523">
        <v>0</v>
      </c>
      <c r="X4523">
        <v>0</v>
      </c>
      <c r="Y4523">
        <v>1</v>
      </c>
      <c r="Z4523">
        <v>0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0</v>
      </c>
      <c r="AL4523">
        <v>0</v>
      </c>
      <c r="AM4523">
        <v>3</v>
      </c>
      <c r="AN4523">
        <v>0</v>
      </c>
      <c r="AO4523">
        <v>1</v>
      </c>
      <c r="AP4523">
        <v>0</v>
      </c>
      <c r="AQ4523">
        <v>0</v>
      </c>
      <c r="AR4523">
        <v>1</v>
      </c>
      <c r="AS4523">
        <v>1</v>
      </c>
      <c r="AT4523" s="2">
        <f>AVERAGE(B4523:AS4523)</f>
        <v>0.5</v>
      </c>
      <c r="AU4523">
        <f>MEDIAN(B4523:AS4523)</f>
        <v>0</v>
      </c>
      <c r="AV4523">
        <f>MIN(B4523:AU4523)</f>
        <v>0</v>
      </c>
      <c r="AW4523">
        <f>MAX(B4523:AV4523)</f>
        <v>3</v>
      </c>
      <c r="AX4523">
        <f>AW4523-AV4523</f>
        <v>3</v>
      </c>
    </row>
    <row r="4524" spans="1:50" x14ac:dyDescent="0.45">
      <c r="A4524" t="s">
        <v>6819</v>
      </c>
      <c r="B4524">
        <v>0</v>
      </c>
      <c r="C4524">
        <v>1</v>
      </c>
      <c r="D4524">
        <v>2</v>
      </c>
      <c r="E4524">
        <v>1</v>
      </c>
      <c r="F4524">
        <v>2</v>
      </c>
      <c r="G4524">
        <v>0</v>
      </c>
      <c r="H4524">
        <v>0</v>
      </c>
      <c r="I4524">
        <v>0</v>
      </c>
      <c r="J4524">
        <v>2</v>
      </c>
      <c r="K4524">
        <v>0</v>
      </c>
      <c r="L4524">
        <v>2</v>
      </c>
      <c r="M4524">
        <v>2</v>
      </c>
      <c r="N4524">
        <v>0</v>
      </c>
      <c r="O4524">
        <v>0</v>
      </c>
      <c r="P4524">
        <v>0</v>
      </c>
      <c r="Q4524">
        <v>0</v>
      </c>
      <c r="R4524">
        <v>3</v>
      </c>
      <c r="S4524">
        <v>1</v>
      </c>
      <c r="T4524">
        <v>0</v>
      </c>
      <c r="U4524">
        <v>0</v>
      </c>
      <c r="V4524">
        <v>2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2</v>
      </c>
      <c r="AS4524">
        <v>2</v>
      </c>
      <c r="AT4524" s="2">
        <f>AVERAGE(B4524:AS4524)</f>
        <v>0.5</v>
      </c>
      <c r="AU4524">
        <f>MEDIAN(B4524:AS4524)</f>
        <v>0</v>
      </c>
      <c r="AV4524">
        <f>MIN(B4524:AU4524)</f>
        <v>0</v>
      </c>
      <c r="AW4524">
        <f>MAX(B4524:AV4524)</f>
        <v>3</v>
      </c>
      <c r="AX4524">
        <f>AW4524-AV4524</f>
        <v>3</v>
      </c>
    </row>
    <row r="4525" spans="1:50" x14ac:dyDescent="0.45">
      <c r="A4525" t="s">
        <v>8372</v>
      </c>
      <c r="B4525">
        <v>2</v>
      </c>
      <c r="C4525">
        <v>1</v>
      </c>
      <c r="D4525">
        <v>1</v>
      </c>
      <c r="E4525">
        <v>1</v>
      </c>
      <c r="F4525">
        <v>2</v>
      </c>
      <c r="G4525">
        <v>0</v>
      </c>
      <c r="H4525">
        <v>0</v>
      </c>
      <c r="I4525">
        <v>1</v>
      </c>
      <c r="J4525">
        <v>2</v>
      </c>
      <c r="K4525">
        <v>1</v>
      </c>
      <c r="L4525">
        <v>1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2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2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1</v>
      </c>
      <c r="AS4525">
        <v>1</v>
      </c>
      <c r="AT4525" s="2">
        <f>AVERAGE(B4525:AS4525)</f>
        <v>0.5</v>
      </c>
      <c r="AU4525">
        <f>MEDIAN(B4525:AS4525)</f>
        <v>0</v>
      </c>
      <c r="AV4525">
        <f>MIN(B4525:AU4525)</f>
        <v>0</v>
      </c>
      <c r="AW4525">
        <f>MAX(B4525:AV4525)</f>
        <v>2</v>
      </c>
      <c r="AX4525">
        <f>AW4525-AV4525</f>
        <v>2</v>
      </c>
    </row>
    <row r="4526" spans="1:50" x14ac:dyDescent="0.45">
      <c r="A4526" t="s">
        <v>227</v>
      </c>
      <c r="B4526">
        <v>1</v>
      </c>
      <c r="C4526">
        <v>0</v>
      </c>
      <c r="D4526">
        <v>0</v>
      </c>
      <c r="E4526">
        <v>1</v>
      </c>
      <c r="F4526">
        <v>1</v>
      </c>
      <c r="G4526">
        <v>0</v>
      </c>
      <c r="H4526">
        <v>0</v>
      </c>
      <c r="I4526">
        <v>2</v>
      </c>
      <c r="J4526">
        <v>2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2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1</v>
      </c>
      <c r="AD4526">
        <v>0</v>
      </c>
      <c r="AE4526">
        <v>0</v>
      </c>
      <c r="AF4526">
        <v>0</v>
      </c>
      <c r="AG4526">
        <v>1</v>
      </c>
      <c r="AH4526">
        <v>2</v>
      </c>
      <c r="AI4526">
        <v>0</v>
      </c>
      <c r="AJ4526">
        <v>1</v>
      </c>
      <c r="AK4526">
        <v>1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1</v>
      </c>
      <c r="AS4526">
        <v>0</v>
      </c>
      <c r="AT4526" s="2">
        <f>AVERAGE(B4526:AS4526)</f>
        <v>0.47727272727272729</v>
      </c>
      <c r="AU4526">
        <f>MEDIAN(B4526:AS4526)</f>
        <v>0</v>
      </c>
      <c r="AV4526">
        <f>MIN(B4526:AU4526)</f>
        <v>0</v>
      </c>
      <c r="AW4526">
        <f>MAX(B4526:AV4526)</f>
        <v>2</v>
      </c>
      <c r="AX4526">
        <f>AW4526-AV4526</f>
        <v>2</v>
      </c>
    </row>
    <row r="4527" spans="1:50" x14ac:dyDescent="0.45">
      <c r="A4527" t="s">
        <v>298</v>
      </c>
      <c r="B4527">
        <v>4</v>
      </c>
      <c r="C4527">
        <v>0</v>
      </c>
      <c r="D4527">
        <v>0</v>
      </c>
      <c r="E4527">
        <v>0</v>
      </c>
      <c r="F4527">
        <v>0</v>
      </c>
      <c r="G4527">
        <v>2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2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2</v>
      </c>
      <c r="AC4527">
        <v>0</v>
      </c>
      <c r="AD4527">
        <v>0</v>
      </c>
      <c r="AE4527">
        <v>1</v>
      </c>
      <c r="AF4527">
        <v>1</v>
      </c>
      <c r="AG4527">
        <v>1</v>
      </c>
      <c r="AH4527">
        <v>0</v>
      </c>
      <c r="AI4527">
        <v>0</v>
      </c>
      <c r="AJ4527">
        <v>1</v>
      </c>
      <c r="AK4527">
        <v>0</v>
      </c>
      <c r="AL4527">
        <v>1</v>
      </c>
      <c r="AM4527">
        <v>0</v>
      </c>
      <c r="AN4527">
        <v>2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 s="2">
        <f>AVERAGE(B4527:AS4527)</f>
        <v>0.47727272727272729</v>
      </c>
      <c r="AU4527">
        <f>MEDIAN(B4527:AS4527)</f>
        <v>0</v>
      </c>
      <c r="AV4527">
        <f>MIN(B4527:AU4527)</f>
        <v>0</v>
      </c>
      <c r="AW4527">
        <f>MAX(B4527:AV4527)</f>
        <v>4</v>
      </c>
      <c r="AX4527">
        <f>AW4527-AV4527</f>
        <v>4</v>
      </c>
    </row>
    <row r="4528" spans="1:50" x14ac:dyDescent="0.45">
      <c r="A4528" t="s">
        <v>419</v>
      </c>
      <c r="B4528">
        <v>1</v>
      </c>
      <c r="C4528">
        <v>1</v>
      </c>
      <c r="D4528">
        <v>1</v>
      </c>
      <c r="E4528">
        <v>2</v>
      </c>
      <c r="F4528">
        <v>0</v>
      </c>
      <c r="G4528">
        <v>1</v>
      </c>
      <c r="H4528">
        <v>1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1</v>
      </c>
      <c r="AC4528">
        <v>1</v>
      </c>
      <c r="AD4528">
        <v>0</v>
      </c>
      <c r="AE4528">
        <v>0</v>
      </c>
      <c r="AF4528">
        <v>0</v>
      </c>
      <c r="AG4528">
        <v>1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</v>
      </c>
      <c r="AQ4528">
        <v>2</v>
      </c>
      <c r="AR4528">
        <v>0</v>
      </c>
      <c r="AS4528">
        <v>1</v>
      </c>
      <c r="AT4528" s="2">
        <f>AVERAGE(B4528:AS4528)</f>
        <v>0.47727272727272729</v>
      </c>
      <c r="AU4528">
        <f>MEDIAN(B4528:AS4528)</f>
        <v>0</v>
      </c>
      <c r="AV4528">
        <f>MIN(B4528:AU4528)</f>
        <v>0</v>
      </c>
      <c r="AW4528">
        <f>MAX(B4528:AV4528)</f>
        <v>2</v>
      </c>
      <c r="AX4528">
        <f>AW4528-AV4528</f>
        <v>2</v>
      </c>
    </row>
    <row r="4529" spans="1:50" x14ac:dyDescent="0.45">
      <c r="A4529" t="s">
        <v>475</v>
      </c>
      <c r="B4529">
        <v>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6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3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 s="2">
        <f>AVERAGE(B4529:AS4529)</f>
        <v>0.47727272727272729</v>
      </c>
      <c r="AU4529">
        <f>MEDIAN(B4529:AS4529)</f>
        <v>0</v>
      </c>
      <c r="AV4529">
        <f>MIN(B4529:AU4529)</f>
        <v>0</v>
      </c>
      <c r="AW4529">
        <f>MAX(B4529:AV4529)</f>
        <v>9</v>
      </c>
      <c r="AX4529">
        <f>AW4529-AV4529</f>
        <v>9</v>
      </c>
    </row>
    <row r="4530" spans="1:50" x14ac:dyDescent="0.45">
      <c r="A4530" t="s">
        <v>533</v>
      </c>
      <c r="B4530">
        <v>0</v>
      </c>
      <c r="C4530">
        <v>0</v>
      </c>
      <c r="D4530">
        <v>1</v>
      </c>
      <c r="E4530">
        <v>0</v>
      </c>
      <c r="F4530">
        <v>1</v>
      </c>
      <c r="G4530">
        <v>1</v>
      </c>
      <c r="H4530">
        <v>3</v>
      </c>
      <c r="I4530">
        <v>0</v>
      </c>
      <c r="J4530">
        <v>1</v>
      </c>
      <c r="K4530">
        <v>0</v>
      </c>
      <c r="L4530">
        <v>0</v>
      </c>
      <c r="M4530">
        <v>3</v>
      </c>
      <c r="N4530">
        <v>0</v>
      </c>
      <c r="O4530">
        <v>1</v>
      </c>
      <c r="P4530">
        <v>0</v>
      </c>
      <c r="Q4530">
        <v>0</v>
      </c>
      <c r="R4530">
        <v>1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2</v>
      </c>
      <c r="AR4530">
        <v>1</v>
      </c>
      <c r="AS4530">
        <v>1</v>
      </c>
      <c r="AT4530" s="2">
        <f>AVERAGE(B4530:AS4530)</f>
        <v>0.47727272727272729</v>
      </c>
      <c r="AU4530">
        <f>MEDIAN(B4530:AS4530)</f>
        <v>0</v>
      </c>
      <c r="AV4530">
        <f>MIN(B4530:AU4530)</f>
        <v>0</v>
      </c>
      <c r="AW4530">
        <f>MAX(B4530:AV4530)</f>
        <v>3</v>
      </c>
      <c r="AX4530">
        <f>AW4530-AV4530</f>
        <v>3</v>
      </c>
    </row>
    <row r="4531" spans="1:50" x14ac:dyDescent="0.45">
      <c r="A4531" t="s">
        <v>602</v>
      </c>
      <c r="B4531">
        <v>0</v>
      </c>
      <c r="C4531">
        <v>1</v>
      </c>
      <c r="D4531">
        <v>1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3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1</v>
      </c>
      <c r="AK4531">
        <v>1</v>
      </c>
      <c r="AL4531">
        <v>0</v>
      </c>
      <c r="AM4531">
        <v>2</v>
      </c>
      <c r="AN4531">
        <v>0</v>
      </c>
      <c r="AO4531">
        <v>0</v>
      </c>
      <c r="AP4531">
        <v>1</v>
      </c>
      <c r="AQ4531">
        <v>0</v>
      </c>
      <c r="AR4531">
        <v>2</v>
      </c>
      <c r="AS4531">
        <v>0</v>
      </c>
      <c r="AT4531" s="2">
        <f>AVERAGE(B4531:AS4531)</f>
        <v>0.47727272727272729</v>
      </c>
      <c r="AU4531">
        <f>MEDIAN(B4531:AS4531)</f>
        <v>0</v>
      </c>
      <c r="AV4531">
        <f>MIN(B4531:AU4531)</f>
        <v>0</v>
      </c>
      <c r="AW4531">
        <f>MAX(B4531:AV4531)</f>
        <v>3</v>
      </c>
      <c r="AX4531">
        <f>AW4531-AV4531</f>
        <v>3</v>
      </c>
    </row>
    <row r="4532" spans="1:50" x14ac:dyDescent="0.45">
      <c r="A4532" t="s">
        <v>680</v>
      </c>
      <c r="B4532">
        <v>3</v>
      </c>
      <c r="C4532">
        <v>1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4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4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5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 s="2">
        <f>AVERAGE(B4532:AS4532)</f>
        <v>0.47727272727272729</v>
      </c>
      <c r="AU4532">
        <f>MEDIAN(B4532:AS4532)</f>
        <v>0</v>
      </c>
      <c r="AV4532">
        <f>MIN(B4532:AU4532)</f>
        <v>0</v>
      </c>
      <c r="AW4532">
        <f>MAX(B4532:AV4532)</f>
        <v>5</v>
      </c>
      <c r="AX4532">
        <f>AW4532-AV4532</f>
        <v>5</v>
      </c>
    </row>
    <row r="4533" spans="1:50" x14ac:dyDescent="0.45">
      <c r="A4533" t="s">
        <v>701</v>
      </c>
      <c r="B4533">
        <v>0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1</v>
      </c>
      <c r="I4533">
        <v>1</v>
      </c>
      <c r="J4533">
        <v>2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1</v>
      </c>
      <c r="AD4533">
        <v>2</v>
      </c>
      <c r="AE4533">
        <v>0</v>
      </c>
      <c r="AF4533">
        <v>0</v>
      </c>
      <c r="AG4533">
        <v>1</v>
      </c>
      <c r="AH4533">
        <v>1</v>
      </c>
      <c r="AI4533">
        <v>1</v>
      </c>
      <c r="AJ4533">
        <v>1</v>
      </c>
      <c r="AK4533">
        <v>0</v>
      </c>
      <c r="AL4533">
        <v>1</v>
      </c>
      <c r="AM4533">
        <v>1</v>
      </c>
      <c r="AN4533">
        <v>2</v>
      </c>
      <c r="AO4533">
        <v>0</v>
      </c>
      <c r="AP4533">
        <v>1</v>
      </c>
      <c r="AQ4533">
        <v>1</v>
      </c>
      <c r="AR4533">
        <v>0</v>
      </c>
      <c r="AS4533">
        <v>1</v>
      </c>
      <c r="AT4533" s="2">
        <f>AVERAGE(B4533:AS4533)</f>
        <v>0.47727272727272729</v>
      </c>
      <c r="AU4533">
        <f>MEDIAN(B4533:AS4533)</f>
        <v>0</v>
      </c>
      <c r="AV4533">
        <f>MIN(B4533:AU4533)</f>
        <v>0</v>
      </c>
      <c r="AW4533">
        <f>MAX(B4533:AV4533)</f>
        <v>2</v>
      </c>
      <c r="AX4533">
        <f>AW4533-AV4533</f>
        <v>2</v>
      </c>
    </row>
    <row r="4534" spans="1:50" x14ac:dyDescent="0.45">
      <c r="A4534" t="s">
        <v>871</v>
      </c>
      <c r="B4534">
        <v>2</v>
      </c>
      <c r="C4534">
        <v>1</v>
      </c>
      <c r="D4534">
        <v>1</v>
      </c>
      <c r="E4534">
        <v>0</v>
      </c>
      <c r="F4534">
        <v>1</v>
      </c>
      <c r="G4534">
        <v>2</v>
      </c>
      <c r="H4534">
        <v>0</v>
      </c>
      <c r="I4534">
        <v>0</v>
      </c>
      <c r="J4534">
        <v>2</v>
      </c>
      <c r="K4534">
        <v>2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1</v>
      </c>
      <c r="U4534">
        <v>1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1</v>
      </c>
      <c r="AL4534">
        <v>1</v>
      </c>
      <c r="AM4534">
        <v>0</v>
      </c>
      <c r="AN4534">
        <v>1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 s="2">
        <f>AVERAGE(B4534:AS4534)</f>
        <v>0.47727272727272729</v>
      </c>
      <c r="AU4534">
        <f>MEDIAN(B4534:AS4534)</f>
        <v>0</v>
      </c>
      <c r="AV4534">
        <f>MIN(B4534:AU4534)</f>
        <v>0</v>
      </c>
      <c r="AW4534">
        <f>MAX(B4534:AV4534)</f>
        <v>2</v>
      </c>
      <c r="AX4534">
        <f>AW4534-AV4534</f>
        <v>2</v>
      </c>
    </row>
    <row r="4535" spans="1:50" x14ac:dyDescent="0.45">
      <c r="A4535" t="s">
        <v>927</v>
      </c>
      <c r="B4535">
        <v>1</v>
      </c>
      <c r="C4535">
        <v>1</v>
      </c>
      <c r="D4535">
        <v>0</v>
      </c>
      <c r="E4535">
        <v>2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1</v>
      </c>
      <c r="W4535">
        <v>0</v>
      </c>
      <c r="X4535">
        <v>0</v>
      </c>
      <c r="Y4535">
        <v>1</v>
      </c>
      <c r="Z4535">
        <v>0</v>
      </c>
      <c r="AA4535">
        <v>1</v>
      </c>
      <c r="AB4535">
        <v>0</v>
      </c>
      <c r="AC4535">
        <v>1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2</v>
      </c>
      <c r="AJ4535">
        <v>0</v>
      </c>
      <c r="AK4535">
        <v>1</v>
      </c>
      <c r="AL4535">
        <v>1</v>
      </c>
      <c r="AM4535">
        <v>0</v>
      </c>
      <c r="AN4535">
        <v>0</v>
      </c>
      <c r="AO4535">
        <v>1</v>
      </c>
      <c r="AP4535">
        <v>0</v>
      </c>
      <c r="AQ4535">
        <v>1</v>
      </c>
      <c r="AR4535">
        <v>2</v>
      </c>
      <c r="AS4535">
        <v>0</v>
      </c>
      <c r="AT4535" s="2">
        <f>AVERAGE(B4535:AS4535)</f>
        <v>0.47727272727272729</v>
      </c>
      <c r="AU4535">
        <f>MEDIAN(B4535:AS4535)</f>
        <v>0</v>
      </c>
      <c r="AV4535">
        <f>MIN(B4535:AU4535)</f>
        <v>0</v>
      </c>
      <c r="AW4535">
        <f>MAX(B4535:AV4535)</f>
        <v>2</v>
      </c>
      <c r="AX4535">
        <f>AW4535-AV4535</f>
        <v>2</v>
      </c>
    </row>
    <row r="4536" spans="1:50" x14ac:dyDescent="0.45">
      <c r="A4536" t="s">
        <v>961</v>
      </c>
      <c r="B4536">
        <v>4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1</v>
      </c>
      <c r="K4536">
        <v>3</v>
      </c>
      <c r="L4536">
        <v>1</v>
      </c>
      <c r="M4536">
        <v>1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2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3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1</v>
      </c>
      <c r="AT4536" s="2">
        <f>AVERAGE(B4536:AS4536)</f>
        <v>0.47727272727272729</v>
      </c>
      <c r="AU4536">
        <f>MEDIAN(B4536:AS4536)</f>
        <v>0</v>
      </c>
      <c r="AV4536">
        <f>MIN(B4536:AU4536)</f>
        <v>0</v>
      </c>
      <c r="AW4536">
        <f>MAX(B4536:AV4536)</f>
        <v>4</v>
      </c>
      <c r="AX4536">
        <f>AW4536-AV4536</f>
        <v>4</v>
      </c>
    </row>
    <row r="4537" spans="1:50" x14ac:dyDescent="0.45">
      <c r="A4537" t="s">
        <v>997</v>
      </c>
      <c r="B4537">
        <v>0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4</v>
      </c>
      <c r="N4537">
        <v>0</v>
      </c>
      <c r="O4537">
        <v>0</v>
      </c>
      <c r="P4537">
        <v>0</v>
      </c>
      <c r="Q4537">
        <v>3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1</v>
      </c>
      <c r="AK4537">
        <v>0</v>
      </c>
      <c r="AL4537">
        <v>1</v>
      </c>
      <c r="AM4537">
        <v>0</v>
      </c>
      <c r="AN4537">
        <v>1</v>
      </c>
      <c r="AO4537">
        <v>0</v>
      </c>
      <c r="AP4537">
        <v>0</v>
      </c>
      <c r="AQ4537">
        <v>1</v>
      </c>
      <c r="AR4537">
        <v>0</v>
      </c>
      <c r="AS4537">
        <v>1</v>
      </c>
      <c r="AT4537" s="2">
        <f>AVERAGE(B4537:AS4537)</f>
        <v>0.47727272727272729</v>
      </c>
      <c r="AU4537">
        <f>MEDIAN(B4537:AS4537)</f>
        <v>0</v>
      </c>
      <c r="AV4537">
        <f>MIN(B4537:AU4537)</f>
        <v>0</v>
      </c>
      <c r="AW4537">
        <f>MAX(B4537:AV4537)</f>
        <v>4</v>
      </c>
      <c r="AX4537">
        <f>AW4537-AV4537</f>
        <v>4</v>
      </c>
    </row>
    <row r="4538" spans="1:50" x14ac:dyDescent="0.45">
      <c r="A4538" t="s">
        <v>1122</v>
      </c>
      <c r="B4538">
        <v>4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2</v>
      </c>
      <c r="AC4538">
        <v>2</v>
      </c>
      <c r="AD4538">
        <v>1</v>
      </c>
      <c r="AE4538">
        <v>0</v>
      </c>
      <c r="AF4538">
        <v>0</v>
      </c>
      <c r="AG4538">
        <v>0</v>
      </c>
      <c r="AH4538">
        <v>2</v>
      </c>
      <c r="AI4538">
        <v>0</v>
      </c>
      <c r="AJ4538">
        <v>1</v>
      </c>
      <c r="AK4538">
        <v>2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2</v>
      </c>
      <c r="AR4538">
        <v>0</v>
      </c>
      <c r="AS4538">
        <v>0</v>
      </c>
      <c r="AT4538" s="2">
        <f>AVERAGE(B4538:AS4538)</f>
        <v>0.47727272727272729</v>
      </c>
      <c r="AU4538">
        <f>MEDIAN(B4538:AS4538)</f>
        <v>0</v>
      </c>
      <c r="AV4538">
        <f>MIN(B4538:AU4538)</f>
        <v>0</v>
      </c>
      <c r="AW4538">
        <f>MAX(B4538:AV4538)</f>
        <v>4</v>
      </c>
      <c r="AX4538">
        <f>AW4538-AV4538</f>
        <v>4</v>
      </c>
    </row>
    <row r="4539" spans="1:50" x14ac:dyDescent="0.45">
      <c r="A4539" t="s">
        <v>1240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5</v>
      </c>
      <c r="J4539">
        <v>5</v>
      </c>
      <c r="K4539">
        <v>1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1</v>
      </c>
      <c r="AL4539">
        <v>1</v>
      </c>
      <c r="AM4539">
        <v>0</v>
      </c>
      <c r="AN4539">
        <v>2</v>
      </c>
      <c r="AO4539">
        <v>0</v>
      </c>
      <c r="AP4539">
        <v>0</v>
      </c>
      <c r="AQ4539">
        <v>1</v>
      </c>
      <c r="AR4539">
        <v>0</v>
      </c>
      <c r="AS4539">
        <v>0</v>
      </c>
      <c r="AT4539" s="2">
        <f>AVERAGE(B4539:AS4539)</f>
        <v>0.47727272727272729</v>
      </c>
      <c r="AU4539">
        <f>MEDIAN(B4539:AS4539)</f>
        <v>0</v>
      </c>
      <c r="AV4539">
        <f>MIN(B4539:AU4539)</f>
        <v>0</v>
      </c>
      <c r="AW4539">
        <f>MAX(B4539:AV4539)</f>
        <v>5</v>
      </c>
      <c r="AX4539">
        <f>AW4539-AV4539</f>
        <v>5</v>
      </c>
    </row>
    <row r="4540" spans="1:50" x14ac:dyDescent="0.45">
      <c r="A4540" t="s">
        <v>1298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</v>
      </c>
      <c r="M4540">
        <v>2</v>
      </c>
      <c r="N4540">
        <v>0</v>
      </c>
      <c r="O4540">
        <v>2</v>
      </c>
      <c r="P4540">
        <v>0</v>
      </c>
      <c r="Q4540">
        <v>1</v>
      </c>
      <c r="R4540">
        <v>0</v>
      </c>
      <c r="S4540">
        <v>1</v>
      </c>
      <c r="T4540">
        <v>0</v>
      </c>
      <c r="U4540">
        <v>1</v>
      </c>
      <c r="V4540">
        <v>2</v>
      </c>
      <c r="W4540">
        <v>0</v>
      </c>
      <c r="X4540">
        <v>0</v>
      </c>
      <c r="Y4540">
        <v>2</v>
      </c>
      <c r="Z4540">
        <v>1</v>
      </c>
      <c r="AA4540">
        <v>0</v>
      </c>
      <c r="AB4540">
        <v>0</v>
      </c>
      <c r="AC4540">
        <v>1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2</v>
      </c>
      <c r="AR4540">
        <v>0</v>
      </c>
      <c r="AS4540">
        <v>0</v>
      </c>
      <c r="AT4540" s="2">
        <f>AVERAGE(B4540:AS4540)</f>
        <v>0.47727272727272729</v>
      </c>
      <c r="AU4540">
        <f>MEDIAN(B4540:AS4540)</f>
        <v>0</v>
      </c>
      <c r="AV4540">
        <f>MIN(B4540:AU4540)</f>
        <v>0</v>
      </c>
      <c r="AW4540">
        <f>MAX(B4540:AV4540)</f>
        <v>2</v>
      </c>
      <c r="AX4540">
        <f>AW4540-AV4540</f>
        <v>2</v>
      </c>
    </row>
    <row r="4541" spans="1:50" x14ac:dyDescent="0.45">
      <c r="A4541" t="s">
        <v>1311</v>
      </c>
      <c r="B4541">
        <v>2</v>
      </c>
      <c r="C4541">
        <v>1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1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4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4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 s="2">
        <f>AVERAGE(B4541:AS4541)</f>
        <v>0.47727272727272729</v>
      </c>
      <c r="AU4541">
        <f>MEDIAN(B4541:AS4541)</f>
        <v>0</v>
      </c>
      <c r="AV4541">
        <f>MIN(B4541:AU4541)</f>
        <v>0</v>
      </c>
      <c r="AW4541">
        <f>MAX(B4541:AV4541)</f>
        <v>4</v>
      </c>
      <c r="AX4541">
        <f>AW4541-AV4541</f>
        <v>4</v>
      </c>
    </row>
    <row r="4542" spans="1:50" x14ac:dyDescent="0.45">
      <c r="A4542" t="s">
        <v>1344</v>
      </c>
      <c r="B4542">
        <v>0</v>
      </c>
      <c r="C4542">
        <v>1</v>
      </c>
      <c r="D4542">
        <v>1</v>
      </c>
      <c r="E4542">
        <v>0</v>
      </c>
      <c r="F4542">
        <v>2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0</v>
      </c>
      <c r="Q4542">
        <v>1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2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1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 s="2">
        <f>AVERAGE(B4542:AS4542)</f>
        <v>0.47727272727272729</v>
      </c>
      <c r="AU4542">
        <f>MEDIAN(B4542:AS4542)</f>
        <v>0</v>
      </c>
      <c r="AV4542">
        <f>MIN(B4542:AU4542)</f>
        <v>0</v>
      </c>
      <c r="AW4542">
        <f>MAX(B4542:AV4542)</f>
        <v>2</v>
      </c>
      <c r="AX4542">
        <f>AW4542-AV4542</f>
        <v>2</v>
      </c>
    </row>
    <row r="4543" spans="1:50" x14ac:dyDescent="0.45">
      <c r="A4543" t="s">
        <v>1412</v>
      </c>
      <c r="B4543">
        <v>1</v>
      </c>
      <c r="C4543">
        <v>0</v>
      </c>
      <c r="D4543">
        <v>3</v>
      </c>
      <c r="E4543">
        <v>1</v>
      </c>
      <c r="F4543">
        <v>0</v>
      </c>
      <c r="G4543">
        <v>1</v>
      </c>
      <c r="H4543">
        <v>1</v>
      </c>
      <c r="I4543">
        <v>1</v>
      </c>
      <c r="J4543">
        <v>0</v>
      </c>
      <c r="K4543">
        <v>0</v>
      </c>
      <c r="L4543">
        <v>1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2</v>
      </c>
      <c r="AH4543">
        <v>0</v>
      </c>
      <c r="AI4543">
        <v>0</v>
      </c>
      <c r="AJ4543">
        <v>2</v>
      </c>
      <c r="AK4543">
        <v>0</v>
      </c>
      <c r="AL4543">
        <v>0</v>
      </c>
      <c r="AM4543">
        <v>1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1</v>
      </c>
      <c r="AT4543" s="2">
        <f>AVERAGE(B4543:AS4543)</f>
        <v>0.47727272727272729</v>
      </c>
      <c r="AU4543">
        <f>MEDIAN(B4543:AS4543)</f>
        <v>0</v>
      </c>
      <c r="AV4543">
        <f>MIN(B4543:AU4543)</f>
        <v>0</v>
      </c>
      <c r="AW4543">
        <f>MAX(B4543:AV4543)</f>
        <v>3</v>
      </c>
      <c r="AX4543">
        <f>AW4543-AV4543</f>
        <v>3</v>
      </c>
    </row>
    <row r="4544" spans="1:50" x14ac:dyDescent="0.45">
      <c r="A4544" t="s">
        <v>1487</v>
      </c>
      <c r="B4544">
        <v>4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4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5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 s="2">
        <f>AVERAGE(B4544:AS4544)</f>
        <v>0.47727272727272729</v>
      </c>
      <c r="AU4544">
        <f>MEDIAN(B4544:AS4544)</f>
        <v>0</v>
      </c>
      <c r="AV4544">
        <f>MIN(B4544:AU4544)</f>
        <v>0</v>
      </c>
      <c r="AW4544">
        <f>MAX(B4544:AV4544)</f>
        <v>6</v>
      </c>
      <c r="AX4544">
        <f>AW4544-AV4544</f>
        <v>6</v>
      </c>
    </row>
    <row r="4545" spans="1:50" x14ac:dyDescent="0.45">
      <c r="A4545" t="s">
        <v>1736</v>
      </c>
      <c r="B4545">
        <v>3</v>
      </c>
      <c r="C4545">
        <v>1</v>
      </c>
      <c r="D4545">
        <v>0</v>
      </c>
      <c r="E4545">
        <v>0</v>
      </c>
      <c r="F4545">
        <v>1</v>
      </c>
      <c r="G4545">
        <v>2</v>
      </c>
      <c r="H4545">
        <v>1</v>
      </c>
      <c r="I4545">
        <v>1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3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 s="2">
        <f>AVERAGE(B4545:AS4545)</f>
        <v>0.47727272727272729</v>
      </c>
      <c r="AU4545">
        <f>MEDIAN(B4545:AS4545)</f>
        <v>0</v>
      </c>
      <c r="AV4545">
        <f>MIN(B4545:AU4545)</f>
        <v>0</v>
      </c>
      <c r="AW4545">
        <f>MAX(B4545:AV4545)</f>
        <v>3</v>
      </c>
      <c r="AX4545">
        <f>AW4545-AV4545</f>
        <v>3</v>
      </c>
    </row>
    <row r="4546" spans="1:50" x14ac:dyDescent="0.45">
      <c r="A4546" t="s">
        <v>1911</v>
      </c>
      <c r="B4546">
        <v>0</v>
      </c>
      <c r="C4546">
        <v>1</v>
      </c>
      <c r="D4546">
        <v>1</v>
      </c>
      <c r="E4546">
        <v>1</v>
      </c>
      <c r="F4546">
        <v>0</v>
      </c>
      <c r="G4546">
        <v>1</v>
      </c>
      <c r="H4546">
        <v>1</v>
      </c>
      <c r="I4546">
        <v>2</v>
      </c>
      <c r="J4546">
        <v>0</v>
      </c>
      <c r="K4546">
        <v>0</v>
      </c>
      <c r="L4546">
        <v>1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1</v>
      </c>
      <c r="U4546">
        <v>2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1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2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1</v>
      </c>
      <c r="AS4546">
        <v>1</v>
      </c>
      <c r="AT4546" s="2">
        <f>AVERAGE(B4546:AS4546)</f>
        <v>0.47727272727272729</v>
      </c>
      <c r="AU4546">
        <f>MEDIAN(B4546:AS4546)</f>
        <v>0</v>
      </c>
      <c r="AV4546">
        <f>MIN(B4546:AU4546)</f>
        <v>0</v>
      </c>
      <c r="AW4546">
        <f>MAX(B4546:AV4546)</f>
        <v>2</v>
      </c>
      <c r="AX4546">
        <f>AW4546-AV4546</f>
        <v>2</v>
      </c>
    </row>
    <row r="4547" spans="1:50" x14ac:dyDescent="0.45">
      <c r="A4547" t="s">
        <v>1954</v>
      </c>
      <c r="B4547">
        <v>1</v>
      </c>
      <c r="C4547">
        <v>0</v>
      </c>
      <c r="D4547">
        <v>0</v>
      </c>
      <c r="E4547">
        <v>0</v>
      </c>
      <c r="F4547">
        <v>2</v>
      </c>
      <c r="G4547">
        <v>0</v>
      </c>
      <c r="H4547">
        <v>0</v>
      </c>
      <c r="I4547">
        <v>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2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2</v>
      </c>
      <c r="AJ4547">
        <v>1</v>
      </c>
      <c r="AK4547">
        <v>1</v>
      </c>
      <c r="AL4547">
        <v>1</v>
      </c>
      <c r="AM4547">
        <v>0</v>
      </c>
      <c r="AN4547">
        <v>1</v>
      </c>
      <c r="AO4547">
        <v>0</v>
      </c>
      <c r="AP4547">
        <v>1</v>
      </c>
      <c r="AQ4547">
        <v>2</v>
      </c>
      <c r="AR4547">
        <v>1</v>
      </c>
      <c r="AS4547">
        <v>1</v>
      </c>
      <c r="AT4547" s="2">
        <f>AVERAGE(B4547:AS4547)</f>
        <v>0.47727272727272729</v>
      </c>
      <c r="AU4547">
        <f>MEDIAN(B4547:AS4547)</f>
        <v>0</v>
      </c>
      <c r="AV4547">
        <f>MIN(B4547:AU4547)</f>
        <v>0</v>
      </c>
      <c r="AW4547">
        <f>MAX(B4547:AV4547)</f>
        <v>2</v>
      </c>
      <c r="AX4547">
        <f>AW4547-AV4547</f>
        <v>2</v>
      </c>
    </row>
    <row r="4548" spans="1:50" x14ac:dyDescent="0.45">
      <c r="A4548" t="s">
        <v>2164</v>
      </c>
      <c r="B4548">
        <v>1</v>
      </c>
      <c r="C4548">
        <v>1</v>
      </c>
      <c r="D4548">
        <v>0</v>
      </c>
      <c r="E4548">
        <v>2</v>
      </c>
      <c r="F4548">
        <v>1</v>
      </c>
      <c r="G4548">
        <v>0</v>
      </c>
      <c r="H4548">
        <v>1</v>
      </c>
      <c r="I4548">
        <v>0</v>
      </c>
      <c r="J4548">
        <v>0</v>
      </c>
      <c r="K4548">
        <v>1</v>
      </c>
      <c r="L4548">
        <v>1</v>
      </c>
      <c r="M4548">
        <v>0</v>
      </c>
      <c r="N4548">
        <v>1</v>
      </c>
      <c r="O4548">
        <v>0</v>
      </c>
      <c r="P4548">
        <v>0</v>
      </c>
      <c r="Q4548">
        <v>1</v>
      </c>
      <c r="R4548">
        <v>1</v>
      </c>
      <c r="S4548">
        <v>0</v>
      </c>
      <c r="T4548">
        <v>0</v>
      </c>
      <c r="U4548">
        <v>1</v>
      </c>
      <c r="V4548">
        <v>1</v>
      </c>
      <c r="W4548">
        <v>0</v>
      </c>
      <c r="X4548">
        <v>0</v>
      </c>
      <c r="Y4548">
        <v>1</v>
      </c>
      <c r="Z4548">
        <v>1</v>
      </c>
      <c r="AA4548">
        <v>1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</v>
      </c>
      <c r="AO4548">
        <v>0</v>
      </c>
      <c r="AP4548">
        <v>0</v>
      </c>
      <c r="AQ4548">
        <v>0</v>
      </c>
      <c r="AR4548">
        <v>2</v>
      </c>
      <c r="AS4548">
        <v>1</v>
      </c>
      <c r="AT4548" s="2">
        <f>AVERAGE(B4548:AS4548)</f>
        <v>0.47727272727272729</v>
      </c>
      <c r="AU4548">
        <f>MEDIAN(B4548:AS4548)</f>
        <v>0</v>
      </c>
      <c r="AV4548">
        <f>MIN(B4548:AU4548)</f>
        <v>0</v>
      </c>
      <c r="AW4548">
        <f>MAX(B4548:AV4548)</f>
        <v>2</v>
      </c>
      <c r="AX4548">
        <f>AW4548-AV4548</f>
        <v>2</v>
      </c>
    </row>
    <row r="4549" spans="1:50" x14ac:dyDescent="0.45">
      <c r="A4549" t="s">
        <v>2247</v>
      </c>
      <c r="B4549">
        <v>0</v>
      </c>
      <c r="C4549">
        <v>0</v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1</v>
      </c>
      <c r="K4549">
        <v>2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1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1</v>
      </c>
      <c r="AH4549">
        <v>0</v>
      </c>
      <c r="AI4549">
        <v>1</v>
      </c>
      <c r="AJ4549">
        <v>1</v>
      </c>
      <c r="AK4549">
        <v>0</v>
      </c>
      <c r="AL4549">
        <v>1</v>
      </c>
      <c r="AM4549">
        <v>0</v>
      </c>
      <c r="AN4549">
        <v>2</v>
      </c>
      <c r="AO4549">
        <v>1</v>
      </c>
      <c r="AP4549">
        <v>0</v>
      </c>
      <c r="AQ4549">
        <v>0</v>
      </c>
      <c r="AR4549">
        <v>1</v>
      </c>
      <c r="AS4549">
        <v>1</v>
      </c>
      <c r="AT4549" s="2">
        <f>AVERAGE(B4549:AS4549)</f>
        <v>0.47727272727272729</v>
      </c>
      <c r="AU4549">
        <f>MEDIAN(B4549:AS4549)</f>
        <v>0</v>
      </c>
      <c r="AV4549">
        <f>MIN(B4549:AU4549)</f>
        <v>0</v>
      </c>
      <c r="AW4549">
        <f>MAX(B4549:AV4549)</f>
        <v>2</v>
      </c>
      <c r="AX4549">
        <f>AW4549-AV4549</f>
        <v>2</v>
      </c>
    </row>
    <row r="4550" spans="1:50" x14ac:dyDescent="0.45">
      <c r="A4550" t="s">
        <v>2308</v>
      </c>
      <c r="B4550">
        <v>1</v>
      </c>
      <c r="C4550">
        <v>0</v>
      </c>
      <c r="D4550">
        <v>0</v>
      </c>
      <c r="E4550">
        <v>1</v>
      </c>
      <c r="F4550">
        <v>1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2</v>
      </c>
      <c r="N4550">
        <v>0</v>
      </c>
      <c r="O4550">
        <v>1</v>
      </c>
      <c r="P4550">
        <v>0</v>
      </c>
      <c r="Q4550">
        <v>0</v>
      </c>
      <c r="R4550">
        <v>1</v>
      </c>
      <c r="S4550">
        <v>1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1</v>
      </c>
      <c r="Z4550">
        <v>1</v>
      </c>
      <c r="AA4550">
        <v>1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2</v>
      </c>
      <c r="AQ4550">
        <v>1</v>
      </c>
      <c r="AR4550">
        <v>0</v>
      </c>
      <c r="AS4550">
        <v>1</v>
      </c>
      <c r="AT4550" s="2">
        <f>AVERAGE(B4550:AS4550)</f>
        <v>0.47727272727272729</v>
      </c>
      <c r="AU4550">
        <f>MEDIAN(B4550:AS4550)</f>
        <v>0</v>
      </c>
      <c r="AV4550">
        <f>MIN(B4550:AU4550)</f>
        <v>0</v>
      </c>
      <c r="AW4550">
        <f>MAX(B4550:AV4550)</f>
        <v>2</v>
      </c>
      <c r="AX4550">
        <f>AW4550-AV4550</f>
        <v>2</v>
      </c>
    </row>
    <row r="4551" spans="1:50" x14ac:dyDescent="0.45">
      <c r="A4551" t="s">
        <v>2453</v>
      </c>
      <c r="B4551">
        <v>0</v>
      </c>
      <c r="C4551">
        <v>1</v>
      </c>
      <c r="D4551">
        <v>0</v>
      </c>
      <c r="E4551">
        <v>1</v>
      </c>
      <c r="F4551">
        <v>1</v>
      </c>
      <c r="G4551">
        <v>2</v>
      </c>
      <c r="H4551">
        <v>0</v>
      </c>
      <c r="I4551">
        <v>1</v>
      </c>
      <c r="J4551">
        <v>0</v>
      </c>
      <c r="K4551">
        <v>0</v>
      </c>
      <c r="L4551">
        <v>1</v>
      </c>
      <c r="M4551">
        <v>1</v>
      </c>
      <c r="N4551">
        <v>2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2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1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2</v>
      </c>
      <c r="AS4551">
        <v>1</v>
      </c>
      <c r="AT4551" s="2">
        <f>AVERAGE(B4551:AS4551)</f>
        <v>0.47727272727272729</v>
      </c>
      <c r="AU4551">
        <f>MEDIAN(B4551:AS4551)</f>
        <v>0</v>
      </c>
      <c r="AV4551">
        <f>MIN(B4551:AU4551)</f>
        <v>0</v>
      </c>
      <c r="AW4551">
        <f>MAX(B4551:AV4551)</f>
        <v>2</v>
      </c>
      <c r="AX4551">
        <f>AW4551-AV4551</f>
        <v>2</v>
      </c>
    </row>
    <row r="4552" spans="1:50" x14ac:dyDescent="0.45">
      <c r="A4552" t="s">
        <v>2532</v>
      </c>
      <c r="B4552">
        <v>2</v>
      </c>
      <c r="C4552">
        <v>2</v>
      </c>
      <c r="D4552">
        <v>0</v>
      </c>
      <c r="E4552">
        <v>2</v>
      </c>
      <c r="F4552">
        <v>1</v>
      </c>
      <c r="G4552">
        <v>0</v>
      </c>
      <c r="H4552">
        <v>0</v>
      </c>
      <c r="I4552">
        <v>1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2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2</v>
      </c>
      <c r="AK4552">
        <v>1</v>
      </c>
      <c r="AL4552">
        <v>1</v>
      </c>
      <c r="AM4552">
        <v>0</v>
      </c>
      <c r="AN4552">
        <v>1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 s="2">
        <f>AVERAGE(B4552:AS4552)</f>
        <v>0.47727272727272729</v>
      </c>
      <c r="AU4552">
        <f>MEDIAN(B4552:AS4552)</f>
        <v>0</v>
      </c>
      <c r="AV4552">
        <f>MIN(B4552:AU4552)</f>
        <v>0</v>
      </c>
      <c r="AW4552">
        <f>MAX(B4552:AV4552)</f>
        <v>2</v>
      </c>
      <c r="AX4552">
        <f>AW4552-AV4552</f>
        <v>2</v>
      </c>
    </row>
    <row r="4553" spans="1:50" x14ac:dyDescent="0.45">
      <c r="A4553" t="s">
        <v>2564</v>
      </c>
      <c r="B4553">
        <v>3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3</v>
      </c>
      <c r="AB4553">
        <v>5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3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2</v>
      </c>
      <c r="AS4553">
        <v>0</v>
      </c>
      <c r="AT4553" s="2">
        <f>AVERAGE(B4553:AS4553)</f>
        <v>0.47727272727272729</v>
      </c>
      <c r="AU4553">
        <f>MEDIAN(B4553:AS4553)</f>
        <v>0</v>
      </c>
      <c r="AV4553">
        <f>MIN(B4553:AU4553)</f>
        <v>0</v>
      </c>
      <c r="AW4553">
        <f>MAX(B4553:AV4553)</f>
        <v>5</v>
      </c>
      <c r="AX4553">
        <f>AW4553-AV4553</f>
        <v>5</v>
      </c>
    </row>
    <row r="4554" spans="1:50" x14ac:dyDescent="0.45">
      <c r="A4554" t="s">
        <v>2572</v>
      </c>
      <c r="B4554">
        <v>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3</v>
      </c>
      <c r="AC4554">
        <v>1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2</v>
      </c>
      <c r="AL4554">
        <v>0</v>
      </c>
      <c r="AM4554">
        <v>0</v>
      </c>
      <c r="AN4554">
        <v>0</v>
      </c>
      <c r="AO4554">
        <v>0</v>
      </c>
      <c r="AP4554">
        <v>1</v>
      </c>
      <c r="AQ4554">
        <v>1</v>
      </c>
      <c r="AR4554">
        <v>0</v>
      </c>
      <c r="AS4554">
        <v>1</v>
      </c>
      <c r="AT4554" s="2">
        <f>AVERAGE(B4554:AS4554)</f>
        <v>0.47727272727272729</v>
      </c>
      <c r="AU4554">
        <f>MEDIAN(B4554:AS4554)</f>
        <v>0</v>
      </c>
      <c r="AV4554">
        <f>MIN(B4554:AU4554)</f>
        <v>0</v>
      </c>
      <c r="AW4554">
        <f>MAX(B4554:AV4554)</f>
        <v>3</v>
      </c>
      <c r="AX4554">
        <f>AW4554-AV4554</f>
        <v>3</v>
      </c>
    </row>
    <row r="4555" spans="1:50" x14ac:dyDescent="0.45">
      <c r="A4555" t="s">
        <v>2575</v>
      </c>
      <c r="B4555">
        <v>1</v>
      </c>
      <c r="C4555">
        <v>1</v>
      </c>
      <c r="D4555">
        <v>0</v>
      </c>
      <c r="E4555">
        <v>3</v>
      </c>
      <c r="F4555">
        <v>2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2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0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2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2</v>
      </c>
      <c r="AS4555">
        <v>0</v>
      </c>
      <c r="AT4555" s="2">
        <f>AVERAGE(B4555:AS4555)</f>
        <v>0.47727272727272729</v>
      </c>
      <c r="AU4555">
        <f>MEDIAN(B4555:AS4555)</f>
        <v>0</v>
      </c>
      <c r="AV4555">
        <f>MIN(B4555:AU4555)</f>
        <v>0</v>
      </c>
      <c r="AW4555">
        <f>MAX(B4555:AV4555)</f>
        <v>3</v>
      </c>
      <c r="AX4555">
        <f>AW4555-AV4555</f>
        <v>3</v>
      </c>
    </row>
    <row r="4556" spans="1:50" x14ac:dyDescent="0.45">
      <c r="A4556" t="s">
        <v>2712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  <c r="V4556">
        <v>2</v>
      </c>
      <c r="W4556">
        <v>0</v>
      </c>
      <c r="X4556">
        <v>0</v>
      </c>
      <c r="Y4556">
        <v>1</v>
      </c>
      <c r="Z4556">
        <v>1</v>
      </c>
      <c r="AA4556">
        <v>0</v>
      </c>
      <c r="AB4556">
        <v>0</v>
      </c>
      <c r="AC4556">
        <v>2</v>
      </c>
      <c r="AD4556">
        <v>1</v>
      </c>
      <c r="AE4556">
        <v>0</v>
      </c>
      <c r="AF4556">
        <v>1</v>
      </c>
      <c r="AG4556">
        <v>0</v>
      </c>
      <c r="AH4556">
        <v>1</v>
      </c>
      <c r="AI4556">
        <v>0</v>
      </c>
      <c r="AJ4556">
        <v>1</v>
      </c>
      <c r="AK4556">
        <v>0</v>
      </c>
      <c r="AL4556">
        <v>1</v>
      </c>
      <c r="AM4556">
        <v>0</v>
      </c>
      <c r="AN4556">
        <v>0</v>
      </c>
      <c r="AO4556">
        <v>1</v>
      </c>
      <c r="AP4556">
        <v>1</v>
      </c>
      <c r="AQ4556">
        <v>2</v>
      </c>
      <c r="AR4556">
        <v>0</v>
      </c>
      <c r="AS4556">
        <v>0</v>
      </c>
      <c r="AT4556" s="2">
        <f>AVERAGE(B4556:AS4556)</f>
        <v>0.47727272727272729</v>
      </c>
      <c r="AU4556">
        <f>MEDIAN(B4556:AS4556)</f>
        <v>0</v>
      </c>
      <c r="AV4556">
        <f>MIN(B4556:AU4556)</f>
        <v>0</v>
      </c>
      <c r="AW4556">
        <f>MAX(B4556:AV4556)</f>
        <v>2</v>
      </c>
      <c r="AX4556">
        <f>AW4556-AV4556</f>
        <v>2</v>
      </c>
    </row>
    <row r="4557" spans="1:50" x14ac:dyDescent="0.45">
      <c r="A4557" t="s">
        <v>3041</v>
      </c>
      <c r="B4557">
        <v>3</v>
      </c>
      <c r="C4557">
        <v>3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2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4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 s="2">
        <f>AVERAGE(B4557:AS4557)</f>
        <v>0.47727272727272729</v>
      </c>
      <c r="AU4557">
        <f>MEDIAN(B4557:AS4557)</f>
        <v>0</v>
      </c>
      <c r="AV4557">
        <f>MIN(B4557:AU4557)</f>
        <v>0</v>
      </c>
      <c r="AW4557">
        <f>MAX(B4557:AV4557)</f>
        <v>4</v>
      </c>
      <c r="AX4557">
        <f>AW4557-AV4557</f>
        <v>4</v>
      </c>
    </row>
    <row r="4558" spans="1:50" x14ac:dyDescent="0.45">
      <c r="A4558" t="s">
        <v>3550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5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2</v>
      </c>
      <c r="AF4558">
        <v>2</v>
      </c>
      <c r="AG4558">
        <v>0</v>
      </c>
      <c r="AH4558">
        <v>1</v>
      </c>
      <c r="AI4558">
        <v>0</v>
      </c>
      <c r="AJ4558">
        <v>0</v>
      </c>
      <c r="AK4558">
        <v>5</v>
      </c>
      <c r="AL4558">
        <v>0</v>
      </c>
      <c r="AM4558">
        <v>0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 s="2">
        <f>AVERAGE(B4558:AS4558)</f>
        <v>0.47727272727272729</v>
      </c>
      <c r="AU4558">
        <f>MEDIAN(B4558:AS4558)</f>
        <v>0</v>
      </c>
      <c r="AV4558">
        <f>MIN(B4558:AU4558)</f>
        <v>0</v>
      </c>
      <c r="AW4558">
        <f>MAX(B4558:AV4558)</f>
        <v>5</v>
      </c>
      <c r="AX4558">
        <f>AW4558-AV4558</f>
        <v>5</v>
      </c>
    </row>
    <row r="4559" spans="1:50" x14ac:dyDescent="0.45">
      <c r="A4559" t="s">
        <v>3678</v>
      </c>
      <c r="B4559">
        <v>0</v>
      </c>
      <c r="C4559">
        <v>0</v>
      </c>
      <c r="D4559">
        <v>5</v>
      </c>
      <c r="E4559">
        <v>0</v>
      </c>
      <c r="F4559">
        <v>4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4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 s="2">
        <f>AVERAGE(B4559:AS4559)</f>
        <v>0.47727272727272729</v>
      </c>
      <c r="AU4559">
        <f>MEDIAN(B4559:AS4559)</f>
        <v>0</v>
      </c>
      <c r="AV4559">
        <f>MIN(B4559:AU4559)</f>
        <v>0</v>
      </c>
      <c r="AW4559">
        <f>MAX(B4559:AV4559)</f>
        <v>5</v>
      </c>
      <c r="AX4559">
        <f>AW4559-AV4559</f>
        <v>5</v>
      </c>
    </row>
    <row r="4560" spans="1:50" x14ac:dyDescent="0.45">
      <c r="A4560" t="s">
        <v>3764</v>
      </c>
      <c r="B4560">
        <v>0</v>
      </c>
      <c r="C4560">
        <v>0</v>
      </c>
      <c r="D4560">
        <v>0</v>
      </c>
      <c r="E4560">
        <v>0</v>
      </c>
      <c r="F4560">
        <v>2</v>
      </c>
      <c r="G4560">
        <v>1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1</v>
      </c>
      <c r="O4560">
        <v>1</v>
      </c>
      <c r="P4560">
        <v>0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>
        <v>0</v>
      </c>
      <c r="AB4560">
        <v>1</v>
      </c>
      <c r="AC4560">
        <v>1</v>
      </c>
      <c r="AD4560">
        <v>2</v>
      </c>
      <c r="AE4560">
        <v>0</v>
      </c>
      <c r="AF4560">
        <v>1</v>
      </c>
      <c r="AG4560">
        <v>0</v>
      </c>
      <c r="AH4560">
        <v>2</v>
      </c>
      <c r="AI4560">
        <v>2</v>
      </c>
      <c r="AJ4560">
        <v>1</v>
      </c>
      <c r="AK4560">
        <v>0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 s="2">
        <f>AVERAGE(B4560:AS4560)</f>
        <v>0.47727272727272729</v>
      </c>
      <c r="AU4560">
        <f>MEDIAN(B4560:AS4560)</f>
        <v>0</v>
      </c>
      <c r="AV4560">
        <f>MIN(B4560:AU4560)</f>
        <v>0</v>
      </c>
      <c r="AW4560">
        <f>MAX(B4560:AV4560)</f>
        <v>2</v>
      </c>
      <c r="AX4560">
        <f>AW4560-AV4560</f>
        <v>2</v>
      </c>
    </row>
    <row r="4561" spans="1:50" x14ac:dyDescent="0.45">
      <c r="A4561" t="s">
        <v>3802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1</v>
      </c>
      <c r="H4561">
        <v>0</v>
      </c>
      <c r="I4561">
        <v>0</v>
      </c>
      <c r="J4561">
        <v>1</v>
      </c>
      <c r="K4561">
        <v>2</v>
      </c>
      <c r="L4561">
        <v>1</v>
      </c>
      <c r="M4561">
        <v>0</v>
      </c>
      <c r="N4561">
        <v>2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  <c r="U4561">
        <v>0</v>
      </c>
      <c r="V4561">
        <v>1</v>
      </c>
      <c r="W4561">
        <v>0</v>
      </c>
      <c r="X4561">
        <v>0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1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 s="2">
        <f>AVERAGE(B4561:AS4561)</f>
        <v>0.47727272727272729</v>
      </c>
      <c r="AU4561">
        <f>MEDIAN(B4561:AS4561)</f>
        <v>0</v>
      </c>
      <c r="AV4561">
        <f>MIN(B4561:AU4561)</f>
        <v>0</v>
      </c>
      <c r="AW4561">
        <f>MAX(B4561:AV4561)</f>
        <v>2</v>
      </c>
      <c r="AX4561">
        <f>AW4561-AV4561</f>
        <v>2</v>
      </c>
    </row>
    <row r="4562" spans="1:50" x14ac:dyDescent="0.45">
      <c r="A4562" t="s">
        <v>4016</v>
      </c>
      <c r="B4562">
        <v>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1</v>
      </c>
      <c r="K4562">
        <v>1</v>
      </c>
      <c r="L4562">
        <v>0</v>
      </c>
      <c r="M4562">
        <v>1</v>
      </c>
      <c r="N4562">
        <v>0</v>
      </c>
      <c r="O4562">
        <v>3</v>
      </c>
      <c r="P4562">
        <v>2</v>
      </c>
      <c r="Q4562">
        <v>0</v>
      </c>
      <c r="R4562">
        <v>1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2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1</v>
      </c>
      <c r="AQ4562">
        <v>0</v>
      </c>
      <c r="AR4562">
        <v>1</v>
      </c>
      <c r="AS4562">
        <v>1</v>
      </c>
      <c r="AT4562" s="2">
        <f>AVERAGE(B4562:AS4562)</f>
        <v>0.47727272727272729</v>
      </c>
      <c r="AU4562">
        <f>MEDIAN(B4562:AS4562)</f>
        <v>0</v>
      </c>
      <c r="AV4562">
        <f>MIN(B4562:AU4562)</f>
        <v>0</v>
      </c>
      <c r="AW4562">
        <f>MAX(B4562:AV4562)</f>
        <v>3</v>
      </c>
      <c r="AX4562">
        <f>AW4562-AV4562</f>
        <v>3</v>
      </c>
    </row>
    <row r="4563" spans="1:50" x14ac:dyDescent="0.45">
      <c r="A4563" t="s">
        <v>4190</v>
      </c>
      <c r="B4563">
        <v>0</v>
      </c>
      <c r="C4563">
        <v>0</v>
      </c>
      <c r="D4563">
        <v>2</v>
      </c>
      <c r="E4563">
        <v>1</v>
      </c>
      <c r="F4563">
        <v>2</v>
      </c>
      <c r="G4563">
        <v>0</v>
      </c>
      <c r="H4563">
        <v>1</v>
      </c>
      <c r="I4563">
        <v>0</v>
      </c>
      <c r="J4563">
        <v>0</v>
      </c>
      <c r="K4563">
        <v>2</v>
      </c>
      <c r="L4563">
        <v>0</v>
      </c>
      <c r="M4563">
        <v>1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1</v>
      </c>
      <c r="AK4563">
        <v>1</v>
      </c>
      <c r="AL4563">
        <v>0</v>
      </c>
      <c r="AM4563">
        <v>0</v>
      </c>
      <c r="AN4563">
        <v>0</v>
      </c>
      <c r="AO4563">
        <v>1</v>
      </c>
      <c r="AP4563">
        <v>0</v>
      </c>
      <c r="AQ4563">
        <v>1</v>
      </c>
      <c r="AR4563">
        <v>0</v>
      </c>
      <c r="AS4563">
        <v>1</v>
      </c>
      <c r="AT4563" s="2">
        <f>AVERAGE(B4563:AS4563)</f>
        <v>0.47727272727272729</v>
      </c>
      <c r="AU4563">
        <f>MEDIAN(B4563:AS4563)</f>
        <v>0</v>
      </c>
      <c r="AV4563">
        <f>MIN(B4563:AU4563)</f>
        <v>0</v>
      </c>
      <c r="AW4563">
        <f>MAX(B4563:AV4563)</f>
        <v>2</v>
      </c>
      <c r="AX4563">
        <f>AW4563-AV4563</f>
        <v>2</v>
      </c>
    </row>
    <row r="4564" spans="1:50" x14ac:dyDescent="0.45">
      <c r="A4564" t="s">
        <v>4386</v>
      </c>
      <c r="B4564">
        <v>0</v>
      </c>
      <c r="C4564">
        <v>0</v>
      </c>
      <c r="D4564">
        <v>0</v>
      </c>
      <c r="E4564">
        <v>2</v>
      </c>
      <c r="F4564">
        <v>0</v>
      </c>
      <c r="G4564">
        <v>0</v>
      </c>
      <c r="H4564">
        <v>0</v>
      </c>
      <c r="I4564">
        <v>1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  <c r="U4564">
        <v>3</v>
      </c>
      <c r="V4564">
        <v>1</v>
      </c>
      <c r="W4564">
        <v>0</v>
      </c>
      <c r="X4564">
        <v>0</v>
      </c>
      <c r="Y4564">
        <v>1</v>
      </c>
      <c r="Z4564">
        <v>0</v>
      </c>
      <c r="AA4564">
        <v>1</v>
      </c>
      <c r="AB4564">
        <v>0</v>
      </c>
      <c r="AC4564">
        <v>2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3</v>
      </c>
      <c r="AJ4564">
        <v>0</v>
      </c>
      <c r="AK4564">
        <v>0</v>
      </c>
      <c r="AL4564">
        <v>0</v>
      </c>
      <c r="AM4564">
        <v>1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 s="2">
        <f>AVERAGE(B4564:AS4564)</f>
        <v>0.47727272727272729</v>
      </c>
      <c r="AU4564">
        <f>MEDIAN(B4564:AS4564)</f>
        <v>0</v>
      </c>
      <c r="AV4564">
        <f>MIN(B4564:AU4564)</f>
        <v>0</v>
      </c>
      <c r="AW4564">
        <f>MAX(B4564:AV4564)</f>
        <v>3</v>
      </c>
      <c r="AX4564">
        <f>AW4564-AV4564</f>
        <v>3</v>
      </c>
    </row>
    <row r="4565" spans="1:50" x14ac:dyDescent="0.45">
      <c r="A4565" t="s">
        <v>4701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2</v>
      </c>
      <c r="V4565">
        <v>1</v>
      </c>
      <c r="W4565">
        <v>0</v>
      </c>
      <c r="X4565">
        <v>1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1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1</v>
      </c>
      <c r="AN4565">
        <v>1</v>
      </c>
      <c r="AO4565">
        <v>1</v>
      </c>
      <c r="AP4565">
        <v>0</v>
      </c>
      <c r="AQ4565">
        <v>2</v>
      </c>
      <c r="AR4565">
        <v>0</v>
      </c>
      <c r="AS4565">
        <v>0</v>
      </c>
      <c r="AT4565" s="2">
        <f>AVERAGE(B4565:AS4565)</f>
        <v>0.47727272727272729</v>
      </c>
      <c r="AU4565">
        <f>MEDIAN(B4565:AS4565)</f>
        <v>0</v>
      </c>
      <c r="AV4565">
        <f>MIN(B4565:AU4565)</f>
        <v>0</v>
      </c>
      <c r="AW4565">
        <f>MAX(B4565:AV4565)</f>
        <v>2</v>
      </c>
      <c r="AX4565">
        <f>AW4565-AV4565</f>
        <v>2</v>
      </c>
    </row>
    <row r="4566" spans="1:50" x14ac:dyDescent="0.45">
      <c r="A4566" t="s">
        <v>4709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</v>
      </c>
      <c r="J4566">
        <v>6</v>
      </c>
      <c r="K4566">
        <v>1</v>
      </c>
      <c r="L4566">
        <v>0</v>
      </c>
      <c r="M4566">
        <v>0</v>
      </c>
      <c r="N4566">
        <v>1</v>
      </c>
      <c r="O4566">
        <v>1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1</v>
      </c>
      <c r="Y4566">
        <v>0</v>
      </c>
      <c r="Z4566">
        <v>0</v>
      </c>
      <c r="AA4566">
        <v>2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 s="2">
        <f>AVERAGE(B4566:AS4566)</f>
        <v>0.47727272727272729</v>
      </c>
      <c r="AU4566">
        <f>MEDIAN(B4566:AS4566)</f>
        <v>0</v>
      </c>
      <c r="AV4566">
        <f>MIN(B4566:AU4566)</f>
        <v>0</v>
      </c>
      <c r="AW4566">
        <f>MAX(B4566:AV4566)</f>
        <v>6</v>
      </c>
      <c r="AX4566">
        <f>AW4566-AV4566</f>
        <v>6</v>
      </c>
    </row>
    <row r="4567" spans="1:50" x14ac:dyDescent="0.45">
      <c r="A4567" t="s">
        <v>4745</v>
      </c>
      <c r="B4567">
        <v>1</v>
      </c>
      <c r="C4567">
        <v>2</v>
      </c>
      <c r="D4567">
        <v>1</v>
      </c>
      <c r="E4567">
        <v>3</v>
      </c>
      <c r="F4567">
        <v>1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3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2</v>
      </c>
      <c r="AS4567">
        <v>0</v>
      </c>
      <c r="AT4567" s="2">
        <f>AVERAGE(B4567:AS4567)</f>
        <v>0.47727272727272729</v>
      </c>
      <c r="AU4567">
        <f>MEDIAN(B4567:AS4567)</f>
        <v>0</v>
      </c>
      <c r="AV4567">
        <f>MIN(B4567:AU4567)</f>
        <v>0</v>
      </c>
      <c r="AW4567">
        <f>MAX(B4567:AV4567)</f>
        <v>3</v>
      </c>
      <c r="AX4567">
        <f>AW4567-AV4567</f>
        <v>3</v>
      </c>
    </row>
    <row r="4568" spans="1:50" x14ac:dyDescent="0.45">
      <c r="A4568" t="s">
        <v>4888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1</v>
      </c>
      <c r="M4568">
        <v>1</v>
      </c>
      <c r="N4568">
        <v>0</v>
      </c>
      <c r="O4568">
        <v>1</v>
      </c>
      <c r="P4568">
        <v>0</v>
      </c>
      <c r="Q4568">
        <v>1</v>
      </c>
      <c r="R4568">
        <v>0</v>
      </c>
      <c r="S4568">
        <v>1</v>
      </c>
      <c r="T4568">
        <v>0</v>
      </c>
      <c r="U4568">
        <v>1</v>
      </c>
      <c r="V4568">
        <v>1</v>
      </c>
      <c r="W4568">
        <v>2</v>
      </c>
      <c r="X4568">
        <v>1</v>
      </c>
      <c r="Y4568">
        <v>1</v>
      </c>
      <c r="Z4568">
        <v>1</v>
      </c>
      <c r="AA4568">
        <v>0</v>
      </c>
      <c r="AB4568">
        <v>0</v>
      </c>
      <c r="AC4568">
        <v>1</v>
      </c>
      <c r="AD4568">
        <v>1</v>
      </c>
      <c r="AE4568">
        <v>0</v>
      </c>
      <c r="AF4568">
        <v>0</v>
      </c>
      <c r="AG4568">
        <v>1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1</v>
      </c>
      <c r="AN4568">
        <v>0</v>
      </c>
      <c r="AO4568">
        <v>1</v>
      </c>
      <c r="AP4568">
        <v>0</v>
      </c>
      <c r="AQ4568">
        <v>1</v>
      </c>
      <c r="AR4568">
        <v>0</v>
      </c>
      <c r="AS4568">
        <v>0</v>
      </c>
      <c r="AT4568" s="2">
        <f>AVERAGE(B4568:AS4568)</f>
        <v>0.47727272727272729</v>
      </c>
      <c r="AU4568">
        <f>MEDIAN(B4568:AS4568)</f>
        <v>0</v>
      </c>
      <c r="AV4568">
        <f>MIN(B4568:AU4568)</f>
        <v>0</v>
      </c>
      <c r="AW4568">
        <f>MAX(B4568:AV4568)</f>
        <v>2</v>
      </c>
      <c r="AX4568">
        <f>AW4568-AV4568</f>
        <v>2</v>
      </c>
    </row>
    <row r="4569" spans="1:50" x14ac:dyDescent="0.45">
      <c r="A4569" t="s">
        <v>4899</v>
      </c>
      <c r="B4569">
        <v>1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1</v>
      </c>
      <c r="L4569">
        <v>1</v>
      </c>
      <c r="M4569">
        <v>0</v>
      </c>
      <c r="N4569">
        <v>1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1</v>
      </c>
      <c r="AM4569">
        <v>1</v>
      </c>
      <c r="AN4569">
        <v>1</v>
      </c>
      <c r="AO4569">
        <v>0</v>
      </c>
      <c r="AP4569">
        <v>1</v>
      </c>
      <c r="AQ4569">
        <v>0</v>
      </c>
      <c r="AR4569">
        <v>1</v>
      </c>
      <c r="AS4569">
        <v>1</v>
      </c>
      <c r="AT4569" s="2">
        <f>AVERAGE(B4569:AS4569)</f>
        <v>0.47727272727272729</v>
      </c>
      <c r="AU4569">
        <f>MEDIAN(B4569:AS4569)</f>
        <v>0</v>
      </c>
      <c r="AV4569">
        <f>MIN(B4569:AU4569)</f>
        <v>0</v>
      </c>
      <c r="AW4569">
        <f>MAX(B4569:AV4569)</f>
        <v>1</v>
      </c>
      <c r="AX4569">
        <f>AW4569-AV4569</f>
        <v>1</v>
      </c>
    </row>
    <row r="4570" spans="1:50" x14ac:dyDescent="0.45">
      <c r="A4570" t="s">
        <v>4962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2</v>
      </c>
      <c r="H4570">
        <v>0</v>
      </c>
      <c r="I4570">
        <v>0</v>
      </c>
      <c r="J4570">
        <v>0</v>
      </c>
      <c r="K4570">
        <v>1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1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1</v>
      </c>
      <c r="AJ4570">
        <v>0</v>
      </c>
      <c r="AK4570">
        <v>2</v>
      </c>
      <c r="AL4570">
        <v>0</v>
      </c>
      <c r="AM4570">
        <v>2</v>
      </c>
      <c r="AN4570">
        <v>1</v>
      </c>
      <c r="AO4570">
        <v>2</v>
      </c>
      <c r="AP4570">
        <v>0</v>
      </c>
      <c r="AQ4570">
        <v>0</v>
      </c>
      <c r="AR4570">
        <v>0</v>
      </c>
      <c r="AS4570">
        <v>1</v>
      </c>
      <c r="AT4570" s="2">
        <f>AVERAGE(B4570:AS4570)</f>
        <v>0.47727272727272729</v>
      </c>
      <c r="AU4570">
        <f>MEDIAN(B4570:AS4570)</f>
        <v>0</v>
      </c>
      <c r="AV4570">
        <f>MIN(B4570:AU4570)</f>
        <v>0</v>
      </c>
      <c r="AW4570">
        <f>MAX(B4570:AV4570)</f>
        <v>2</v>
      </c>
      <c r="AX4570">
        <f>AW4570-AV4570</f>
        <v>2</v>
      </c>
    </row>
    <row r="4571" spans="1:50" x14ac:dyDescent="0.45">
      <c r="A4571" t="s">
        <v>4981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3</v>
      </c>
      <c r="X4571">
        <v>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11</v>
      </c>
      <c r="AS4571">
        <v>0</v>
      </c>
      <c r="AT4571" s="2">
        <f>AVERAGE(B4571:AS4571)</f>
        <v>0.47727272727272729</v>
      </c>
      <c r="AU4571">
        <f>MEDIAN(B4571:AS4571)</f>
        <v>0</v>
      </c>
      <c r="AV4571">
        <f>MIN(B4571:AU4571)</f>
        <v>0</v>
      </c>
      <c r="AW4571">
        <f>MAX(B4571:AV4571)</f>
        <v>11</v>
      </c>
      <c r="AX4571">
        <f>AW4571-AV4571</f>
        <v>11</v>
      </c>
    </row>
    <row r="4572" spans="1:50" x14ac:dyDescent="0.45">
      <c r="A4572" t="s">
        <v>5360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2</v>
      </c>
      <c r="AF4572">
        <v>3</v>
      </c>
      <c r="AG4572">
        <v>0</v>
      </c>
      <c r="AH4572">
        <v>0</v>
      </c>
      <c r="AI4572">
        <v>0</v>
      </c>
      <c r="AJ4572">
        <v>4</v>
      </c>
      <c r="AK4572">
        <v>0</v>
      </c>
      <c r="AL4572">
        <v>1</v>
      </c>
      <c r="AM4572">
        <v>2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 s="2">
        <f>AVERAGE(B4572:AS4572)</f>
        <v>0.47727272727272729</v>
      </c>
      <c r="AU4572">
        <f>MEDIAN(B4572:AS4572)</f>
        <v>0</v>
      </c>
      <c r="AV4572">
        <f>MIN(B4572:AU4572)</f>
        <v>0</v>
      </c>
      <c r="AW4572">
        <f>MAX(B4572:AV4572)</f>
        <v>6</v>
      </c>
      <c r="AX4572">
        <f>AW4572-AV4572</f>
        <v>6</v>
      </c>
    </row>
    <row r="4573" spans="1:50" x14ac:dyDescent="0.45">
      <c r="A4573" t="s">
        <v>5362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1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2</v>
      </c>
      <c r="AF4573">
        <v>3</v>
      </c>
      <c r="AG4573">
        <v>0</v>
      </c>
      <c r="AH4573">
        <v>0</v>
      </c>
      <c r="AI4573">
        <v>0</v>
      </c>
      <c r="AJ4573">
        <v>4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3</v>
      </c>
      <c r="AR4573">
        <v>0</v>
      </c>
      <c r="AS4573">
        <v>0</v>
      </c>
      <c r="AT4573" s="2">
        <f>AVERAGE(B4573:AS4573)</f>
        <v>0.47727272727272729</v>
      </c>
      <c r="AU4573">
        <f>MEDIAN(B4573:AS4573)</f>
        <v>0</v>
      </c>
      <c r="AV4573">
        <f>MIN(B4573:AU4573)</f>
        <v>0</v>
      </c>
      <c r="AW4573">
        <f>MAX(B4573:AV4573)</f>
        <v>6</v>
      </c>
      <c r="AX4573">
        <f>AW4573-AV4573</f>
        <v>6</v>
      </c>
    </row>
    <row r="4574" spans="1:50" x14ac:dyDescent="0.45">
      <c r="A4574" t="s">
        <v>5592</v>
      </c>
      <c r="B4574">
        <v>0</v>
      </c>
      <c r="C4574">
        <v>0</v>
      </c>
      <c r="D4574">
        <v>0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1</v>
      </c>
      <c r="AN4574">
        <v>1</v>
      </c>
      <c r="AO4574">
        <v>1</v>
      </c>
      <c r="AP4574">
        <v>0</v>
      </c>
      <c r="AQ4574">
        <v>0</v>
      </c>
      <c r="AR4574">
        <v>1</v>
      </c>
      <c r="AS4574">
        <v>1</v>
      </c>
      <c r="AT4574" s="2">
        <f>AVERAGE(B4574:AS4574)</f>
        <v>0.47727272727272729</v>
      </c>
      <c r="AU4574">
        <f>MEDIAN(B4574:AS4574)</f>
        <v>0</v>
      </c>
      <c r="AV4574">
        <f>MIN(B4574:AU4574)</f>
        <v>0</v>
      </c>
      <c r="AW4574">
        <f>MAX(B4574:AV4574)</f>
        <v>2</v>
      </c>
      <c r="AX4574">
        <f>AW4574-AV4574</f>
        <v>2</v>
      </c>
    </row>
    <row r="4575" spans="1:50" x14ac:dyDescent="0.45">
      <c r="A4575" t="s">
        <v>5686</v>
      </c>
      <c r="B4575">
        <v>0</v>
      </c>
      <c r="C4575">
        <v>0</v>
      </c>
      <c r="D4575">
        <v>1</v>
      </c>
      <c r="E4575">
        <v>1</v>
      </c>
      <c r="F4575">
        <v>1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1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2</v>
      </c>
      <c r="AM4575">
        <v>0</v>
      </c>
      <c r="AN4575">
        <v>1</v>
      </c>
      <c r="AO4575">
        <v>0</v>
      </c>
      <c r="AP4575">
        <v>0</v>
      </c>
      <c r="AQ4575">
        <v>0</v>
      </c>
      <c r="AR4575">
        <v>1</v>
      </c>
      <c r="AS4575">
        <v>1</v>
      </c>
      <c r="AT4575" s="2">
        <f>AVERAGE(B4575:AS4575)</f>
        <v>0.47727272727272729</v>
      </c>
      <c r="AU4575">
        <f>MEDIAN(B4575:AS4575)</f>
        <v>0</v>
      </c>
      <c r="AV4575">
        <f>MIN(B4575:AU4575)</f>
        <v>0</v>
      </c>
      <c r="AW4575">
        <f>MAX(B4575:AV4575)</f>
        <v>2</v>
      </c>
      <c r="AX4575">
        <f>AW4575-AV4575</f>
        <v>2</v>
      </c>
    </row>
    <row r="4576" spans="1:50" x14ac:dyDescent="0.45">
      <c r="A4576" t="s">
        <v>5869</v>
      </c>
      <c r="B4576">
        <v>0</v>
      </c>
      <c r="C4576">
        <v>0</v>
      </c>
      <c r="D4576">
        <v>0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1</v>
      </c>
      <c r="K4576">
        <v>0</v>
      </c>
      <c r="L4576">
        <v>0</v>
      </c>
      <c r="M4576">
        <v>1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1</v>
      </c>
      <c r="V4576">
        <v>1</v>
      </c>
      <c r="W4576">
        <v>0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1</v>
      </c>
      <c r="AJ4576">
        <v>1</v>
      </c>
      <c r="AK4576">
        <v>0</v>
      </c>
      <c r="AL4576">
        <v>0</v>
      </c>
      <c r="AM4576">
        <v>1</v>
      </c>
      <c r="AN4576">
        <v>0</v>
      </c>
      <c r="AO4576">
        <v>1</v>
      </c>
      <c r="AP4576">
        <v>1</v>
      </c>
      <c r="AQ4576">
        <v>1</v>
      </c>
      <c r="AR4576">
        <v>1</v>
      </c>
      <c r="AS4576">
        <v>0</v>
      </c>
      <c r="AT4576" s="2">
        <f>AVERAGE(B4576:AS4576)</f>
        <v>0.47727272727272729</v>
      </c>
      <c r="AU4576">
        <f>MEDIAN(B4576:AS4576)</f>
        <v>0</v>
      </c>
      <c r="AV4576">
        <f>MIN(B4576:AU4576)</f>
        <v>0</v>
      </c>
      <c r="AW4576">
        <f>MAX(B4576:AV4576)</f>
        <v>1</v>
      </c>
      <c r="AX4576">
        <f>AW4576-AV4576</f>
        <v>1</v>
      </c>
    </row>
    <row r="4577" spans="1:50" x14ac:dyDescent="0.45">
      <c r="A4577" t="s">
        <v>6009</v>
      </c>
      <c r="B4577">
        <v>0</v>
      </c>
      <c r="C4577">
        <v>0</v>
      </c>
      <c r="D4577">
        <v>1</v>
      </c>
      <c r="E4577">
        <v>0</v>
      </c>
      <c r="F4577">
        <v>1</v>
      </c>
      <c r="G4577">
        <v>0</v>
      </c>
      <c r="H4577">
        <v>1</v>
      </c>
      <c r="I4577">
        <v>0</v>
      </c>
      <c r="J4577">
        <v>1</v>
      </c>
      <c r="K4577">
        <v>1</v>
      </c>
      <c r="L4577">
        <v>1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1</v>
      </c>
      <c r="T4577">
        <v>0</v>
      </c>
      <c r="U4577">
        <v>1</v>
      </c>
      <c r="V4577">
        <v>2</v>
      </c>
      <c r="W4577">
        <v>0</v>
      </c>
      <c r="X4577">
        <v>0</v>
      </c>
      <c r="Y4577">
        <v>0</v>
      </c>
      <c r="Z4577">
        <v>1</v>
      </c>
      <c r="AA4577">
        <v>1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2</v>
      </c>
      <c r="AR4577">
        <v>0</v>
      </c>
      <c r="AS4577">
        <v>1</v>
      </c>
      <c r="AT4577" s="2">
        <f>AVERAGE(B4577:AS4577)</f>
        <v>0.47727272727272729</v>
      </c>
      <c r="AU4577">
        <f>MEDIAN(B4577:AS4577)</f>
        <v>0</v>
      </c>
      <c r="AV4577">
        <f>MIN(B4577:AU4577)</f>
        <v>0</v>
      </c>
      <c r="AW4577">
        <f>MAX(B4577:AV4577)</f>
        <v>2</v>
      </c>
      <c r="AX4577">
        <f>AW4577-AV4577</f>
        <v>2</v>
      </c>
    </row>
    <row r="4578" spans="1:50" x14ac:dyDescent="0.45">
      <c r="A4578" t="s">
        <v>6065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</v>
      </c>
      <c r="O4578">
        <v>3</v>
      </c>
      <c r="P4578">
        <v>0</v>
      </c>
      <c r="Q4578">
        <v>1</v>
      </c>
      <c r="R4578">
        <v>2</v>
      </c>
      <c r="S4578">
        <v>0</v>
      </c>
      <c r="T4578">
        <v>0</v>
      </c>
      <c r="U4578">
        <v>0</v>
      </c>
      <c r="V4578">
        <v>3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2</v>
      </c>
      <c r="AD4578">
        <v>0</v>
      </c>
      <c r="AE4578">
        <v>1</v>
      </c>
      <c r="AF4578">
        <v>2</v>
      </c>
      <c r="AG4578">
        <v>1</v>
      </c>
      <c r="AH4578">
        <v>2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 s="2">
        <f>AVERAGE(B4578:AS4578)</f>
        <v>0.47727272727272729</v>
      </c>
      <c r="AU4578">
        <f>MEDIAN(B4578:AS4578)</f>
        <v>0</v>
      </c>
      <c r="AV4578">
        <f>MIN(B4578:AU4578)</f>
        <v>0</v>
      </c>
      <c r="AW4578">
        <f>MAX(B4578:AV4578)</f>
        <v>3</v>
      </c>
      <c r="AX4578">
        <f>AW4578-AV4578</f>
        <v>3</v>
      </c>
    </row>
    <row r="4579" spans="1:50" x14ac:dyDescent="0.45">
      <c r="A4579" t="s">
        <v>6105</v>
      </c>
      <c r="B4579">
        <v>0</v>
      </c>
      <c r="C4579">
        <v>1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1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0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2</v>
      </c>
      <c r="AA4579">
        <v>1</v>
      </c>
      <c r="AB4579">
        <v>0</v>
      </c>
      <c r="AC4579">
        <v>1</v>
      </c>
      <c r="AD4579">
        <v>1</v>
      </c>
      <c r="AE4579">
        <v>0</v>
      </c>
      <c r="AF4579">
        <v>0</v>
      </c>
      <c r="AG4579">
        <v>1</v>
      </c>
      <c r="AH4579">
        <v>0</v>
      </c>
      <c r="AI4579">
        <v>1</v>
      </c>
      <c r="AJ4579">
        <v>0</v>
      </c>
      <c r="AK4579">
        <v>0</v>
      </c>
      <c r="AL4579">
        <v>1</v>
      </c>
      <c r="AM4579">
        <v>1</v>
      </c>
      <c r="AN4579">
        <v>1</v>
      </c>
      <c r="AO4579">
        <v>0</v>
      </c>
      <c r="AP4579">
        <v>1</v>
      </c>
      <c r="AQ4579">
        <v>0</v>
      </c>
      <c r="AR4579">
        <v>1</v>
      </c>
      <c r="AS4579">
        <v>0</v>
      </c>
      <c r="AT4579" s="2">
        <f>AVERAGE(B4579:AS4579)</f>
        <v>0.47727272727272729</v>
      </c>
      <c r="AU4579">
        <f>MEDIAN(B4579:AS4579)</f>
        <v>0</v>
      </c>
      <c r="AV4579">
        <f>MIN(B4579:AU4579)</f>
        <v>0</v>
      </c>
      <c r="AW4579">
        <f>MAX(B4579:AV4579)</f>
        <v>2</v>
      </c>
      <c r="AX4579">
        <f>AW4579-AV4579</f>
        <v>2</v>
      </c>
    </row>
    <row r="4580" spans="1:50" x14ac:dyDescent="0.45">
      <c r="A4580" t="s">
        <v>6287</v>
      </c>
      <c r="B4580">
        <v>2</v>
      </c>
      <c r="C4580">
        <v>0</v>
      </c>
      <c r="D4580">
        <v>1</v>
      </c>
      <c r="E4580">
        <v>1</v>
      </c>
      <c r="F4580">
        <v>0</v>
      </c>
      <c r="G4580">
        <v>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2</v>
      </c>
      <c r="AC4580">
        <v>2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1</v>
      </c>
      <c r="AM4580">
        <v>0</v>
      </c>
      <c r="AN4580">
        <v>2</v>
      </c>
      <c r="AO4580">
        <v>0</v>
      </c>
      <c r="AP4580">
        <v>0</v>
      </c>
      <c r="AQ4580">
        <v>0</v>
      </c>
      <c r="AR4580">
        <v>0</v>
      </c>
      <c r="AS4580">
        <v>1</v>
      </c>
      <c r="AT4580" s="2">
        <f>AVERAGE(B4580:AS4580)</f>
        <v>0.47727272727272729</v>
      </c>
      <c r="AU4580">
        <f>MEDIAN(B4580:AS4580)</f>
        <v>0</v>
      </c>
      <c r="AV4580">
        <f>MIN(B4580:AU4580)</f>
        <v>0</v>
      </c>
      <c r="AW4580">
        <f>MAX(B4580:AV4580)</f>
        <v>2</v>
      </c>
      <c r="AX4580">
        <f>AW4580-AV4580</f>
        <v>2</v>
      </c>
    </row>
    <row r="4581" spans="1:50" x14ac:dyDescent="0.45">
      <c r="A4581" t="s">
        <v>6390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1</v>
      </c>
      <c r="H4581">
        <v>1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0</v>
      </c>
      <c r="AI4581">
        <v>2</v>
      </c>
      <c r="AJ4581">
        <v>1</v>
      </c>
      <c r="AK4581">
        <v>0</v>
      </c>
      <c r="AL4581">
        <v>1</v>
      </c>
      <c r="AM4581">
        <v>1</v>
      </c>
      <c r="AN4581">
        <v>1</v>
      </c>
      <c r="AO4581">
        <v>1</v>
      </c>
      <c r="AP4581">
        <v>1</v>
      </c>
      <c r="AQ4581">
        <v>1</v>
      </c>
      <c r="AR4581">
        <v>0</v>
      </c>
      <c r="AS4581">
        <v>0</v>
      </c>
      <c r="AT4581" s="2">
        <f>AVERAGE(B4581:AS4581)</f>
        <v>0.47727272727272729</v>
      </c>
      <c r="AU4581">
        <f>MEDIAN(B4581:AS4581)</f>
        <v>0</v>
      </c>
      <c r="AV4581">
        <f>MIN(B4581:AU4581)</f>
        <v>0</v>
      </c>
      <c r="AW4581">
        <f>MAX(B4581:AV4581)</f>
        <v>2</v>
      </c>
      <c r="AX4581">
        <f>AW4581-AV4581</f>
        <v>2</v>
      </c>
    </row>
    <row r="4582" spans="1:50" x14ac:dyDescent="0.45">
      <c r="A4582" t="s">
        <v>6787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0</v>
      </c>
      <c r="J4582">
        <v>1</v>
      </c>
      <c r="K4582">
        <v>1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1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1</v>
      </c>
      <c r="AQ4582">
        <v>1</v>
      </c>
      <c r="AR4582">
        <v>1</v>
      </c>
      <c r="AS4582">
        <v>1</v>
      </c>
      <c r="AT4582" s="2">
        <f>AVERAGE(B4582:AS4582)</f>
        <v>0.47727272727272729</v>
      </c>
      <c r="AU4582">
        <f>MEDIAN(B4582:AS4582)</f>
        <v>0</v>
      </c>
      <c r="AV4582">
        <f>MIN(B4582:AU4582)</f>
        <v>0</v>
      </c>
      <c r="AW4582">
        <f>MAX(B4582:AV4582)</f>
        <v>1</v>
      </c>
      <c r="AX4582">
        <f>AW4582-AV4582</f>
        <v>1</v>
      </c>
    </row>
    <row r="4583" spans="1:50" x14ac:dyDescent="0.45">
      <c r="A4583" t="s">
        <v>6965</v>
      </c>
      <c r="B4583">
        <v>0</v>
      </c>
      <c r="C4583">
        <v>0</v>
      </c>
      <c r="D4583">
        <v>1</v>
      </c>
      <c r="E4583">
        <v>1</v>
      </c>
      <c r="F4583">
        <v>1</v>
      </c>
      <c r="G4583">
        <v>0</v>
      </c>
      <c r="H4583">
        <v>0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0</v>
      </c>
      <c r="AL4583">
        <v>1</v>
      </c>
      <c r="AM4583">
        <v>1</v>
      </c>
      <c r="AN4583">
        <v>0</v>
      </c>
      <c r="AO4583">
        <v>1</v>
      </c>
      <c r="AP4583">
        <v>1</v>
      </c>
      <c r="AQ4583">
        <v>1</v>
      </c>
      <c r="AR4583">
        <v>1</v>
      </c>
      <c r="AS4583">
        <v>0</v>
      </c>
      <c r="AT4583" s="2">
        <f>AVERAGE(B4583:AS4583)</f>
        <v>0.47727272727272729</v>
      </c>
      <c r="AU4583">
        <f>MEDIAN(B4583:AS4583)</f>
        <v>0</v>
      </c>
      <c r="AV4583">
        <f>MIN(B4583:AU4583)</f>
        <v>0</v>
      </c>
      <c r="AW4583">
        <f>MAX(B4583:AV4583)</f>
        <v>1</v>
      </c>
      <c r="AX4583">
        <f>AW4583-AV4583</f>
        <v>1</v>
      </c>
    </row>
    <row r="4584" spans="1:50" x14ac:dyDescent="0.45">
      <c r="A4584" t="s">
        <v>7145</v>
      </c>
      <c r="B4584">
        <v>0</v>
      </c>
      <c r="C4584">
        <v>0</v>
      </c>
      <c r="D4584">
        <v>0</v>
      </c>
      <c r="E4584">
        <v>0</v>
      </c>
      <c r="F4584">
        <v>2</v>
      </c>
      <c r="G4584">
        <v>1</v>
      </c>
      <c r="H4584">
        <v>0</v>
      </c>
      <c r="I4584">
        <v>0</v>
      </c>
      <c r="J4584">
        <v>1</v>
      </c>
      <c r="K4584">
        <v>0</v>
      </c>
      <c r="L4584">
        <v>4</v>
      </c>
      <c r="M4584">
        <v>2</v>
      </c>
      <c r="N4584">
        <v>1</v>
      </c>
      <c r="O4584">
        <v>1</v>
      </c>
      <c r="P4584">
        <v>1</v>
      </c>
      <c r="Q4584">
        <v>2</v>
      </c>
      <c r="R4584">
        <v>1</v>
      </c>
      <c r="S4584">
        <v>2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</v>
      </c>
      <c r="AT4584" s="2">
        <f>AVERAGE(B4584:AS4584)</f>
        <v>0.47727272727272729</v>
      </c>
      <c r="AU4584">
        <f>MEDIAN(B4584:AS4584)</f>
        <v>0</v>
      </c>
      <c r="AV4584">
        <f>MIN(B4584:AU4584)</f>
        <v>0</v>
      </c>
      <c r="AW4584">
        <f>MAX(B4584:AV4584)</f>
        <v>4</v>
      </c>
      <c r="AX4584">
        <f>AW4584-AV4584</f>
        <v>4</v>
      </c>
    </row>
    <row r="4585" spans="1:50" x14ac:dyDescent="0.45">
      <c r="A4585" t="s">
        <v>7487</v>
      </c>
      <c r="B4585">
        <v>0</v>
      </c>
      <c r="C4585">
        <v>1</v>
      </c>
      <c r="D4585">
        <v>0</v>
      </c>
      <c r="E4585">
        <v>2</v>
      </c>
      <c r="F4585">
        <v>2</v>
      </c>
      <c r="G4585">
        <v>1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2</v>
      </c>
      <c r="T4585">
        <v>0</v>
      </c>
      <c r="U4585">
        <v>1</v>
      </c>
      <c r="V4585">
        <v>1</v>
      </c>
      <c r="W4585">
        <v>0</v>
      </c>
      <c r="X4585">
        <v>0</v>
      </c>
      <c r="Y4585">
        <v>0</v>
      </c>
      <c r="Z4585">
        <v>1</v>
      </c>
      <c r="AA4585">
        <v>1</v>
      </c>
      <c r="AB4585">
        <v>0</v>
      </c>
      <c r="AC4585">
        <v>1</v>
      </c>
      <c r="AD4585">
        <v>2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0</v>
      </c>
      <c r="AP4585">
        <v>1</v>
      </c>
      <c r="AQ4585">
        <v>0</v>
      </c>
      <c r="AR4585">
        <v>2</v>
      </c>
      <c r="AS4585">
        <v>1</v>
      </c>
      <c r="AT4585" s="2">
        <f>AVERAGE(B4585:AS4585)</f>
        <v>0.47727272727272729</v>
      </c>
      <c r="AU4585">
        <f>MEDIAN(B4585:AS4585)</f>
        <v>0</v>
      </c>
      <c r="AV4585">
        <f>MIN(B4585:AU4585)</f>
        <v>0</v>
      </c>
      <c r="AW4585">
        <f>MAX(B4585:AV4585)</f>
        <v>2</v>
      </c>
      <c r="AX4585">
        <f>AW4585-AV4585</f>
        <v>2</v>
      </c>
    </row>
    <row r="4586" spans="1:50" x14ac:dyDescent="0.45">
      <c r="A4586" t="s">
        <v>8069</v>
      </c>
      <c r="B4586">
        <v>2</v>
      </c>
      <c r="C4586">
        <v>0</v>
      </c>
      <c r="D4586">
        <v>1</v>
      </c>
      <c r="E4586">
        <v>1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2</v>
      </c>
      <c r="L4586">
        <v>1</v>
      </c>
      <c r="M4586">
        <v>1</v>
      </c>
      <c r="N4586">
        <v>1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4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1</v>
      </c>
      <c r="AS4586">
        <v>1</v>
      </c>
      <c r="AT4586" s="2">
        <f>AVERAGE(B4586:AS4586)</f>
        <v>0.47727272727272729</v>
      </c>
      <c r="AU4586">
        <f>MEDIAN(B4586:AS4586)</f>
        <v>0</v>
      </c>
      <c r="AV4586">
        <f>MIN(B4586:AU4586)</f>
        <v>0</v>
      </c>
      <c r="AW4586">
        <f>MAX(B4586:AV4586)</f>
        <v>4</v>
      </c>
      <c r="AX4586">
        <f>AW4586-AV4586</f>
        <v>4</v>
      </c>
    </row>
    <row r="4587" spans="1:50" x14ac:dyDescent="0.45">
      <c r="A4587" t="s">
        <v>8403</v>
      </c>
      <c r="B4587">
        <v>1</v>
      </c>
      <c r="C4587">
        <v>1</v>
      </c>
      <c r="D4587">
        <v>0</v>
      </c>
      <c r="E4587">
        <v>1</v>
      </c>
      <c r="F4587">
        <v>1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1</v>
      </c>
      <c r="M4587">
        <v>1</v>
      </c>
      <c r="N4587">
        <v>1</v>
      </c>
      <c r="O4587">
        <v>0</v>
      </c>
      <c r="P4587">
        <v>1</v>
      </c>
      <c r="Q4587">
        <v>1</v>
      </c>
      <c r="R4587">
        <v>0</v>
      </c>
      <c r="S4587">
        <v>2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2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2</v>
      </c>
      <c r="AT4587" s="2">
        <f>AVERAGE(B4587:AS4587)</f>
        <v>0.47727272727272729</v>
      </c>
      <c r="AU4587">
        <f>MEDIAN(B4587:AS4587)</f>
        <v>0</v>
      </c>
      <c r="AV4587">
        <f>MIN(B4587:AU4587)</f>
        <v>0</v>
      </c>
      <c r="AW4587">
        <f>MAX(B4587:AV4587)</f>
        <v>2</v>
      </c>
      <c r="AX4587">
        <f>AW4587-AV4587</f>
        <v>2</v>
      </c>
    </row>
    <row r="4588" spans="1:50" x14ac:dyDescent="0.45">
      <c r="A4588" t="s">
        <v>124</v>
      </c>
      <c r="B4588">
        <v>0</v>
      </c>
      <c r="C4588">
        <v>0</v>
      </c>
      <c r="D4588">
        <v>0</v>
      </c>
      <c r="E4588">
        <v>2</v>
      </c>
      <c r="F4588">
        <v>2</v>
      </c>
      <c r="G4588">
        <v>1</v>
      </c>
      <c r="H4588">
        <v>1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1</v>
      </c>
      <c r="T4588">
        <v>1</v>
      </c>
      <c r="U4588">
        <v>1</v>
      </c>
      <c r="V4588">
        <v>1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2</v>
      </c>
      <c r="AO4588">
        <v>1</v>
      </c>
      <c r="AP4588">
        <v>0</v>
      </c>
      <c r="AQ4588">
        <v>0</v>
      </c>
      <c r="AR4588">
        <v>0</v>
      </c>
      <c r="AS4588">
        <v>0</v>
      </c>
      <c r="AT4588" s="2">
        <f>AVERAGE(B4588:AS4588)</f>
        <v>0.45454545454545453</v>
      </c>
      <c r="AU4588">
        <f>MEDIAN(B4588:AS4588)</f>
        <v>0</v>
      </c>
      <c r="AV4588">
        <f>MIN(B4588:AU4588)</f>
        <v>0</v>
      </c>
      <c r="AW4588">
        <f>MAX(B4588:AV4588)</f>
        <v>2</v>
      </c>
      <c r="AX4588">
        <f>AW4588-AV4588</f>
        <v>2</v>
      </c>
    </row>
    <row r="4589" spans="1:50" x14ac:dyDescent="0.45">
      <c r="A4589" t="s">
        <v>164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1</v>
      </c>
      <c r="J4589">
        <v>3</v>
      </c>
      <c r="K4589">
        <v>0</v>
      </c>
      <c r="L4589">
        <v>0</v>
      </c>
      <c r="M4589">
        <v>1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1</v>
      </c>
      <c r="Z4589">
        <v>1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1</v>
      </c>
      <c r="AK4589">
        <v>1</v>
      </c>
      <c r="AL4589">
        <v>0</v>
      </c>
      <c r="AM4589">
        <v>1</v>
      </c>
      <c r="AN4589">
        <v>0</v>
      </c>
      <c r="AO4589">
        <v>0</v>
      </c>
      <c r="AP4589">
        <v>1</v>
      </c>
      <c r="AQ4589">
        <v>0</v>
      </c>
      <c r="AR4589">
        <v>2</v>
      </c>
      <c r="AS4589">
        <v>0</v>
      </c>
      <c r="AT4589" s="2">
        <f>AVERAGE(B4589:AS4589)</f>
        <v>0.45454545454545453</v>
      </c>
      <c r="AU4589">
        <f>MEDIAN(B4589:AS4589)</f>
        <v>0</v>
      </c>
      <c r="AV4589">
        <f>MIN(B4589:AU4589)</f>
        <v>0</v>
      </c>
      <c r="AW4589">
        <f>MAX(B4589:AV4589)</f>
        <v>3</v>
      </c>
      <c r="AX4589">
        <f>AW4589-AV4589</f>
        <v>3</v>
      </c>
    </row>
    <row r="4590" spans="1:50" x14ac:dyDescent="0.45">
      <c r="A4590" t="s">
        <v>293</v>
      </c>
      <c r="B4590">
        <v>1</v>
      </c>
      <c r="C4590">
        <v>0</v>
      </c>
      <c r="D4590">
        <v>0</v>
      </c>
      <c r="E4590">
        <v>0</v>
      </c>
      <c r="F4590">
        <v>1</v>
      </c>
      <c r="G4590">
        <v>1</v>
      </c>
      <c r="H4590">
        <v>2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1</v>
      </c>
      <c r="AF4590">
        <v>1</v>
      </c>
      <c r="AG4590">
        <v>0</v>
      </c>
      <c r="AH4590">
        <v>0</v>
      </c>
      <c r="AI4590">
        <v>2</v>
      </c>
      <c r="AJ4590">
        <v>1</v>
      </c>
      <c r="AK4590">
        <v>2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1</v>
      </c>
      <c r="AR4590">
        <v>0</v>
      </c>
      <c r="AS4590">
        <v>1</v>
      </c>
      <c r="AT4590" s="2">
        <f>AVERAGE(B4590:AS4590)</f>
        <v>0.45454545454545453</v>
      </c>
      <c r="AU4590">
        <f>MEDIAN(B4590:AS4590)</f>
        <v>0</v>
      </c>
      <c r="AV4590">
        <f>MIN(B4590:AU4590)</f>
        <v>0</v>
      </c>
      <c r="AW4590">
        <f>MAX(B4590:AV4590)</f>
        <v>2</v>
      </c>
      <c r="AX4590">
        <f>AW4590-AV4590</f>
        <v>2</v>
      </c>
    </row>
    <row r="4591" spans="1:50" x14ac:dyDescent="0.45">
      <c r="A4591" t="s">
        <v>693</v>
      </c>
      <c r="B4591">
        <v>2</v>
      </c>
      <c r="C4591">
        <v>0</v>
      </c>
      <c r="D4591">
        <v>0</v>
      </c>
      <c r="E4591">
        <v>0</v>
      </c>
      <c r="F4591">
        <v>3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1</v>
      </c>
      <c r="P4591">
        <v>0</v>
      </c>
      <c r="Q4591">
        <v>0</v>
      </c>
      <c r="R4591">
        <v>1</v>
      </c>
      <c r="S4591">
        <v>4</v>
      </c>
      <c r="T4591">
        <v>1</v>
      </c>
      <c r="U4591">
        <v>0</v>
      </c>
      <c r="V4591">
        <v>1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2</v>
      </c>
      <c r="AR4591">
        <v>0</v>
      </c>
      <c r="AS4591">
        <v>1</v>
      </c>
      <c r="AT4591" s="2">
        <f>AVERAGE(B4591:AS4591)</f>
        <v>0.45454545454545453</v>
      </c>
      <c r="AU4591">
        <f>MEDIAN(B4591:AS4591)</f>
        <v>0</v>
      </c>
      <c r="AV4591">
        <f>MIN(B4591:AU4591)</f>
        <v>0</v>
      </c>
      <c r="AW4591">
        <f>MAX(B4591:AV4591)</f>
        <v>4</v>
      </c>
      <c r="AX4591">
        <f>AW4591-AV4591</f>
        <v>4</v>
      </c>
    </row>
    <row r="4592" spans="1:50" x14ac:dyDescent="0.45">
      <c r="A4592" t="s">
        <v>711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0</v>
      </c>
      <c r="H4592">
        <v>1</v>
      </c>
      <c r="I4592">
        <v>1</v>
      </c>
      <c r="J4592">
        <v>2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2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1</v>
      </c>
      <c r="AS4592">
        <v>0</v>
      </c>
      <c r="AT4592" s="2">
        <f>AVERAGE(B4592:AS4592)</f>
        <v>0.45454545454545453</v>
      </c>
      <c r="AU4592">
        <f>MEDIAN(B4592:AS4592)</f>
        <v>0</v>
      </c>
      <c r="AV4592">
        <f>MIN(B4592:AU4592)</f>
        <v>0</v>
      </c>
      <c r="AW4592">
        <f>MAX(B4592:AV4592)</f>
        <v>2</v>
      </c>
      <c r="AX4592">
        <f>AW4592-AV4592</f>
        <v>2</v>
      </c>
    </row>
    <row r="4593" spans="1:50" x14ac:dyDescent="0.45">
      <c r="A4593" t="s">
        <v>771</v>
      </c>
      <c r="B4593">
        <v>2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1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</v>
      </c>
      <c r="AJ4593">
        <v>0</v>
      </c>
      <c r="AK4593">
        <v>2</v>
      </c>
      <c r="AL4593">
        <v>1</v>
      </c>
      <c r="AM4593">
        <v>1</v>
      </c>
      <c r="AN4593">
        <v>1</v>
      </c>
      <c r="AO4593">
        <v>0</v>
      </c>
      <c r="AP4593">
        <v>0</v>
      </c>
      <c r="AQ4593">
        <v>1</v>
      </c>
      <c r="AR4593">
        <v>0</v>
      </c>
      <c r="AS4593">
        <v>1</v>
      </c>
      <c r="AT4593" s="2">
        <f>AVERAGE(B4593:AS4593)</f>
        <v>0.45454545454545453</v>
      </c>
      <c r="AU4593">
        <f>MEDIAN(B4593:AS4593)</f>
        <v>0</v>
      </c>
      <c r="AV4593">
        <f>MIN(B4593:AU4593)</f>
        <v>0</v>
      </c>
      <c r="AW4593">
        <f>MAX(B4593:AV4593)</f>
        <v>2</v>
      </c>
      <c r="AX4593">
        <f>AW4593-AV4593</f>
        <v>2</v>
      </c>
    </row>
    <row r="4594" spans="1:50" x14ac:dyDescent="0.45">
      <c r="A4594" t="s">
        <v>1121</v>
      </c>
      <c r="B4594">
        <v>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3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3</v>
      </c>
      <c r="AL4594">
        <v>0</v>
      </c>
      <c r="AM4594">
        <v>0</v>
      </c>
      <c r="AN4594">
        <v>2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 s="2">
        <f>AVERAGE(B4594:AS4594)</f>
        <v>0.45454545454545453</v>
      </c>
      <c r="AU4594">
        <f>MEDIAN(B4594:AS4594)</f>
        <v>0</v>
      </c>
      <c r="AV4594">
        <f>MIN(B4594:AU4594)</f>
        <v>0</v>
      </c>
      <c r="AW4594">
        <f>MAX(B4594:AV4594)</f>
        <v>6</v>
      </c>
      <c r="AX4594">
        <f>AW4594-AV4594</f>
        <v>6</v>
      </c>
    </row>
    <row r="4595" spans="1:50" x14ac:dyDescent="0.45">
      <c r="A4595" t="s">
        <v>1219</v>
      </c>
      <c r="B4595">
        <v>1</v>
      </c>
      <c r="C4595">
        <v>0</v>
      </c>
      <c r="D4595">
        <v>0</v>
      </c>
      <c r="E4595">
        <v>1</v>
      </c>
      <c r="F4595">
        <v>1</v>
      </c>
      <c r="G4595">
        <v>1</v>
      </c>
      <c r="H4595">
        <v>0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1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2</v>
      </c>
      <c r="AL4595">
        <v>1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 s="2">
        <f>AVERAGE(B4595:AS4595)</f>
        <v>0.45454545454545453</v>
      </c>
      <c r="AU4595">
        <f>MEDIAN(B4595:AS4595)</f>
        <v>0</v>
      </c>
      <c r="AV4595">
        <f>MIN(B4595:AU4595)</f>
        <v>0</v>
      </c>
      <c r="AW4595">
        <f>MAX(B4595:AV4595)</f>
        <v>2</v>
      </c>
      <c r="AX4595">
        <f>AW4595-AV4595</f>
        <v>2</v>
      </c>
    </row>
    <row r="4596" spans="1:50" x14ac:dyDescent="0.45">
      <c r="A4596" t="s">
        <v>1433</v>
      </c>
      <c r="B4596">
        <v>1</v>
      </c>
      <c r="C4596">
        <v>0</v>
      </c>
      <c r="D4596">
        <v>0</v>
      </c>
      <c r="E4596">
        <v>1</v>
      </c>
      <c r="F4596">
        <v>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3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2</v>
      </c>
      <c r="AA4596">
        <v>0</v>
      </c>
      <c r="AB4596">
        <v>1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2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 s="2">
        <f>AVERAGE(B4596:AS4596)</f>
        <v>0.45454545454545453</v>
      </c>
      <c r="AU4596">
        <f>MEDIAN(B4596:AS4596)</f>
        <v>0</v>
      </c>
      <c r="AV4596">
        <f>MIN(B4596:AU4596)</f>
        <v>0</v>
      </c>
      <c r="AW4596">
        <f>MAX(B4596:AV4596)</f>
        <v>3</v>
      </c>
      <c r="AX4596">
        <f>AW4596-AV4596</f>
        <v>3</v>
      </c>
    </row>
    <row r="4597" spans="1:50" x14ac:dyDescent="0.45">
      <c r="A4597" t="s">
        <v>1536</v>
      </c>
      <c r="B4597">
        <v>2</v>
      </c>
      <c r="C4597">
        <v>0</v>
      </c>
      <c r="D4597">
        <v>0</v>
      </c>
      <c r="E4597">
        <v>1</v>
      </c>
      <c r="F4597">
        <v>1</v>
      </c>
      <c r="G4597">
        <v>0</v>
      </c>
      <c r="H4597">
        <v>0</v>
      </c>
      <c r="I4597">
        <v>2</v>
      </c>
      <c r="J4597">
        <v>2</v>
      </c>
      <c r="K4597">
        <v>1</v>
      </c>
      <c r="L4597">
        <v>1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1</v>
      </c>
      <c r="AI4597">
        <v>1</v>
      </c>
      <c r="AJ4597">
        <v>0</v>
      </c>
      <c r="AK4597">
        <v>1</v>
      </c>
      <c r="AL4597">
        <v>0</v>
      </c>
      <c r="AM4597">
        <v>1</v>
      </c>
      <c r="AN4597">
        <v>0</v>
      </c>
      <c r="AO4597">
        <v>1</v>
      </c>
      <c r="AP4597">
        <v>0</v>
      </c>
      <c r="AQ4597">
        <v>0</v>
      </c>
      <c r="AR4597">
        <v>1</v>
      </c>
      <c r="AS4597">
        <v>0</v>
      </c>
      <c r="AT4597" s="2">
        <f>AVERAGE(B4597:AS4597)</f>
        <v>0.45454545454545453</v>
      </c>
      <c r="AU4597">
        <f>MEDIAN(B4597:AS4597)</f>
        <v>0</v>
      </c>
      <c r="AV4597">
        <f>MIN(B4597:AU4597)</f>
        <v>0</v>
      </c>
      <c r="AW4597">
        <f>MAX(B4597:AV4597)</f>
        <v>2</v>
      </c>
      <c r="AX4597">
        <f>AW4597-AV4597</f>
        <v>2</v>
      </c>
    </row>
    <row r="4598" spans="1:50" x14ac:dyDescent="0.45">
      <c r="A4598" t="s">
        <v>1560</v>
      </c>
      <c r="B4598">
        <v>0</v>
      </c>
      <c r="C4598">
        <v>0</v>
      </c>
      <c r="D4598">
        <v>0</v>
      </c>
      <c r="E4598">
        <v>1</v>
      </c>
      <c r="F4598">
        <v>2</v>
      </c>
      <c r="G4598">
        <v>0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2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1</v>
      </c>
      <c r="AK4598">
        <v>1</v>
      </c>
      <c r="AL4598">
        <v>0</v>
      </c>
      <c r="AM4598">
        <v>1</v>
      </c>
      <c r="AN4598">
        <v>0</v>
      </c>
      <c r="AO4598">
        <v>1</v>
      </c>
      <c r="AP4598">
        <v>0</v>
      </c>
      <c r="AQ4598">
        <v>1</v>
      </c>
      <c r="AR4598">
        <v>0</v>
      </c>
      <c r="AS4598">
        <v>2</v>
      </c>
      <c r="AT4598" s="2">
        <f>AVERAGE(B4598:AS4598)</f>
        <v>0.45454545454545453</v>
      </c>
      <c r="AU4598">
        <f>MEDIAN(B4598:AS4598)</f>
        <v>0</v>
      </c>
      <c r="AV4598">
        <f>MIN(B4598:AU4598)</f>
        <v>0</v>
      </c>
      <c r="AW4598">
        <f>MAX(B4598:AV4598)</f>
        <v>2</v>
      </c>
      <c r="AX4598">
        <f>AW4598-AV4598</f>
        <v>2</v>
      </c>
    </row>
    <row r="4599" spans="1:50" x14ac:dyDescent="0.45">
      <c r="A4599" t="s">
        <v>1617</v>
      </c>
      <c r="B4599">
        <v>2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0</v>
      </c>
      <c r="T4599">
        <v>0</v>
      </c>
      <c r="U4599">
        <v>2</v>
      </c>
      <c r="V4599">
        <v>0</v>
      </c>
      <c r="W4599">
        <v>0</v>
      </c>
      <c r="X4599">
        <v>0</v>
      </c>
      <c r="Y4599">
        <v>1</v>
      </c>
      <c r="Z4599">
        <v>1</v>
      </c>
      <c r="AA4599">
        <v>1</v>
      </c>
      <c r="AB4599">
        <v>2</v>
      </c>
      <c r="AC4599">
        <v>1</v>
      </c>
      <c r="AD4599">
        <v>2</v>
      </c>
      <c r="AE4599">
        <v>0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1</v>
      </c>
      <c r="AO4599">
        <v>0</v>
      </c>
      <c r="AP4599">
        <v>1</v>
      </c>
      <c r="AQ4599">
        <v>0</v>
      </c>
      <c r="AR4599">
        <v>0</v>
      </c>
      <c r="AS4599">
        <v>0</v>
      </c>
      <c r="AT4599" s="2">
        <f>AVERAGE(B4599:AS4599)</f>
        <v>0.45454545454545453</v>
      </c>
      <c r="AU4599">
        <f>MEDIAN(B4599:AS4599)</f>
        <v>0</v>
      </c>
      <c r="AV4599">
        <f>MIN(B4599:AU4599)</f>
        <v>0</v>
      </c>
      <c r="AW4599">
        <f>MAX(B4599:AV4599)</f>
        <v>2</v>
      </c>
      <c r="AX4599">
        <f>AW4599-AV4599</f>
        <v>2</v>
      </c>
    </row>
    <row r="4600" spans="1:50" x14ac:dyDescent="0.45">
      <c r="A4600" t="s">
        <v>1723</v>
      </c>
      <c r="B4600">
        <v>1</v>
      </c>
      <c r="C4600">
        <v>1</v>
      </c>
      <c r="D4600">
        <v>1</v>
      </c>
      <c r="E4600">
        <v>0</v>
      </c>
      <c r="F4600">
        <v>3</v>
      </c>
      <c r="G4600">
        <v>0</v>
      </c>
      <c r="H4600">
        <v>1</v>
      </c>
      <c r="I4600">
        <v>0</v>
      </c>
      <c r="J4600">
        <v>0</v>
      </c>
      <c r="K4600">
        <v>2</v>
      </c>
      <c r="L4600">
        <v>0</v>
      </c>
      <c r="M4600">
        <v>1</v>
      </c>
      <c r="N4600">
        <v>0</v>
      </c>
      <c r="O4600">
        <v>1</v>
      </c>
      <c r="P4600">
        <v>0</v>
      </c>
      <c r="Q4600">
        <v>1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3</v>
      </c>
      <c r="AS4600">
        <v>3</v>
      </c>
      <c r="AT4600" s="2">
        <f>AVERAGE(B4600:AS4600)</f>
        <v>0.45454545454545453</v>
      </c>
      <c r="AU4600">
        <f>MEDIAN(B4600:AS4600)</f>
        <v>0</v>
      </c>
      <c r="AV4600">
        <f>MIN(B4600:AU4600)</f>
        <v>0</v>
      </c>
      <c r="AW4600">
        <f>MAX(B4600:AV4600)</f>
        <v>3</v>
      </c>
      <c r="AX4600">
        <f>AW4600-AV4600</f>
        <v>3</v>
      </c>
    </row>
    <row r="4601" spans="1:50" x14ac:dyDescent="0.45">
      <c r="A4601" t="s">
        <v>1808</v>
      </c>
      <c r="B4601">
        <v>2</v>
      </c>
      <c r="C4601">
        <v>1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1</v>
      </c>
      <c r="O4601">
        <v>1</v>
      </c>
      <c r="P4601">
        <v>1</v>
      </c>
      <c r="Q4601">
        <v>0</v>
      </c>
      <c r="R4601">
        <v>1</v>
      </c>
      <c r="S4601">
        <v>1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2</v>
      </c>
      <c r="AL4601">
        <v>0</v>
      </c>
      <c r="AM4601">
        <v>0</v>
      </c>
      <c r="AN4601">
        <v>1</v>
      </c>
      <c r="AO4601">
        <v>1</v>
      </c>
      <c r="AP4601">
        <v>0</v>
      </c>
      <c r="AQ4601">
        <v>0</v>
      </c>
      <c r="AR4601">
        <v>0</v>
      </c>
      <c r="AS4601">
        <v>1</v>
      </c>
      <c r="AT4601" s="2">
        <f>AVERAGE(B4601:AS4601)</f>
        <v>0.45454545454545453</v>
      </c>
      <c r="AU4601">
        <f>MEDIAN(B4601:AS4601)</f>
        <v>0</v>
      </c>
      <c r="AV4601">
        <f>MIN(B4601:AU4601)</f>
        <v>0</v>
      </c>
      <c r="AW4601">
        <f>MAX(B4601:AV4601)</f>
        <v>2</v>
      </c>
      <c r="AX4601">
        <f>AW4601-AV4601</f>
        <v>2</v>
      </c>
    </row>
    <row r="4602" spans="1:50" x14ac:dyDescent="0.45">
      <c r="A4602" t="s">
        <v>2037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1</v>
      </c>
      <c r="U4602">
        <v>1</v>
      </c>
      <c r="V4602">
        <v>1</v>
      </c>
      <c r="W4602">
        <v>0</v>
      </c>
      <c r="X4602">
        <v>0</v>
      </c>
      <c r="Y4602">
        <v>1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</v>
      </c>
      <c r="AJ4602">
        <v>0</v>
      </c>
      <c r="AK4602">
        <v>2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1</v>
      </c>
      <c r="AR4602">
        <v>1</v>
      </c>
      <c r="AS4602">
        <v>0</v>
      </c>
      <c r="AT4602" s="2">
        <f>AVERAGE(B4602:AS4602)</f>
        <v>0.45454545454545453</v>
      </c>
      <c r="AU4602">
        <f>MEDIAN(B4602:AS4602)</f>
        <v>0</v>
      </c>
      <c r="AV4602">
        <f>MIN(B4602:AU4602)</f>
        <v>0</v>
      </c>
      <c r="AW4602">
        <f>MAX(B4602:AV4602)</f>
        <v>2</v>
      </c>
      <c r="AX4602">
        <f>AW4602-AV4602</f>
        <v>2</v>
      </c>
    </row>
    <row r="4603" spans="1:50" x14ac:dyDescent="0.45">
      <c r="A4603" t="s">
        <v>2644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1</v>
      </c>
      <c r="H4603">
        <v>1</v>
      </c>
      <c r="I4603">
        <v>2</v>
      </c>
      <c r="J4603">
        <v>1</v>
      </c>
      <c r="K4603">
        <v>0</v>
      </c>
      <c r="L4603">
        <v>1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1</v>
      </c>
      <c r="X4603">
        <v>0</v>
      </c>
      <c r="Y4603">
        <v>1</v>
      </c>
      <c r="Z4603">
        <v>2</v>
      </c>
      <c r="AA4603">
        <v>0</v>
      </c>
      <c r="AB4603">
        <v>0</v>
      </c>
      <c r="AC4603">
        <v>1</v>
      </c>
      <c r="AD4603">
        <v>1</v>
      </c>
      <c r="AE4603">
        <v>1</v>
      </c>
      <c r="AF4603">
        <v>1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1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 s="2">
        <f>AVERAGE(B4603:AS4603)</f>
        <v>0.45454545454545453</v>
      </c>
      <c r="AU4603">
        <f>MEDIAN(B4603:AS4603)</f>
        <v>0</v>
      </c>
      <c r="AV4603">
        <f>MIN(B4603:AU4603)</f>
        <v>0</v>
      </c>
      <c r="AW4603">
        <f>MAX(B4603:AV4603)</f>
        <v>2</v>
      </c>
      <c r="AX4603">
        <f>AW4603-AV4603</f>
        <v>2</v>
      </c>
    </row>
    <row r="4604" spans="1:50" x14ac:dyDescent="0.45">
      <c r="A4604" t="s">
        <v>2755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1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1</v>
      </c>
      <c r="Z4604">
        <v>1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3</v>
      </c>
      <c r="AJ4604">
        <v>2</v>
      </c>
      <c r="AK4604">
        <v>0</v>
      </c>
      <c r="AL4604">
        <v>2</v>
      </c>
      <c r="AM4604">
        <v>1</v>
      </c>
      <c r="AN4604">
        <v>0</v>
      </c>
      <c r="AO4604">
        <v>2</v>
      </c>
      <c r="AP4604">
        <v>0</v>
      </c>
      <c r="AQ4604">
        <v>2</v>
      </c>
      <c r="AR4604">
        <v>0</v>
      </c>
      <c r="AS4604">
        <v>0</v>
      </c>
      <c r="AT4604" s="2">
        <f>AVERAGE(B4604:AS4604)</f>
        <v>0.45454545454545453</v>
      </c>
      <c r="AU4604">
        <f>MEDIAN(B4604:AS4604)</f>
        <v>0</v>
      </c>
      <c r="AV4604">
        <f>MIN(B4604:AU4604)</f>
        <v>0</v>
      </c>
      <c r="AW4604">
        <f>MAX(B4604:AV4604)</f>
        <v>3</v>
      </c>
      <c r="AX4604">
        <f>AW4604-AV4604</f>
        <v>3</v>
      </c>
    </row>
    <row r="4605" spans="1:50" x14ac:dyDescent="0.45">
      <c r="A4605" t="s">
        <v>2781</v>
      </c>
      <c r="B4605">
        <v>2</v>
      </c>
      <c r="C4605">
        <v>0</v>
      </c>
      <c r="D4605">
        <v>1</v>
      </c>
      <c r="E4605">
        <v>1</v>
      </c>
      <c r="F4605">
        <v>0</v>
      </c>
      <c r="G4605">
        <v>1</v>
      </c>
      <c r="H4605">
        <v>0</v>
      </c>
      <c r="I4605">
        <v>2</v>
      </c>
      <c r="J4605">
        <v>2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2</v>
      </c>
      <c r="Q4605">
        <v>1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2</v>
      </c>
      <c r="Z4605">
        <v>1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 s="2">
        <f>AVERAGE(B4605:AS4605)</f>
        <v>0.45454545454545453</v>
      </c>
      <c r="AU4605">
        <f>MEDIAN(B4605:AS4605)</f>
        <v>0</v>
      </c>
      <c r="AV4605">
        <f>MIN(B4605:AU4605)</f>
        <v>0</v>
      </c>
      <c r="AW4605">
        <f>MAX(B4605:AV4605)</f>
        <v>2</v>
      </c>
      <c r="AX4605">
        <f>AW4605-AV4605</f>
        <v>2</v>
      </c>
    </row>
    <row r="4606" spans="1:50" x14ac:dyDescent="0.45">
      <c r="A4606" t="s">
        <v>2952</v>
      </c>
      <c r="B4606">
        <v>2</v>
      </c>
      <c r="C4606">
        <v>1</v>
      </c>
      <c r="D4606">
        <v>0</v>
      </c>
      <c r="E4606">
        <v>2</v>
      </c>
      <c r="F4606">
        <v>0</v>
      </c>
      <c r="G4606">
        <v>1</v>
      </c>
      <c r="H4606">
        <v>1</v>
      </c>
      <c r="I4606">
        <v>1</v>
      </c>
      <c r="J4606">
        <v>0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2</v>
      </c>
      <c r="AL4606">
        <v>0</v>
      </c>
      <c r="AM4606">
        <v>1</v>
      </c>
      <c r="AN4606">
        <v>1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 s="2">
        <f>AVERAGE(B4606:AS4606)</f>
        <v>0.45454545454545453</v>
      </c>
      <c r="AU4606">
        <f>MEDIAN(B4606:AS4606)</f>
        <v>0</v>
      </c>
      <c r="AV4606">
        <f>MIN(B4606:AU4606)</f>
        <v>0</v>
      </c>
      <c r="AW4606">
        <f>MAX(B4606:AV4606)</f>
        <v>2</v>
      </c>
      <c r="AX4606">
        <f>AW4606-AV4606</f>
        <v>2</v>
      </c>
    </row>
    <row r="4607" spans="1:50" x14ac:dyDescent="0.45">
      <c r="A4607" t="s">
        <v>3083</v>
      </c>
      <c r="B4607">
        <v>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2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2</v>
      </c>
      <c r="AJ4607">
        <v>1</v>
      </c>
      <c r="AK4607">
        <v>2</v>
      </c>
      <c r="AL4607">
        <v>1</v>
      </c>
      <c r="AM4607">
        <v>1</v>
      </c>
      <c r="AN4607">
        <v>1</v>
      </c>
      <c r="AO4607">
        <v>2</v>
      </c>
      <c r="AP4607">
        <v>0</v>
      </c>
      <c r="AQ4607">
        <v>1</v>
      </c>
      <c r="AR4607">
        <v>0</v>
      </c>
      <c r="AS4607">
        <v>0</v>
      </c>
      <c r="AT4607" s="2">
        <f>AVERAGE(B4607:AS4607)</f>
        <v>0.45454545454545453</v>
      </c>
      <c r="AU4607">
        <f>MEDIAN(B4607:AS4607)</f>
        <v>0</v>
      </c>
      <c r="AV4607">
        <f>MIN(B4607:AU4607)</f>
        <v>0</v>
      </c>
      <c r="AW4607">
        <f>MAX(B4607:AV4607)</f>
        <v>2</v>
      </c>
      <c r="AX4607">
        <f>AW4607-AV4607</f>
        <v>2</v>
      </c>
    </row>
    <row r="4608" spans="1:50" x14ac:dyDescent="0.45">
      <c r="A4608" t="s">
        <v>3141</v>
      </c>
      <c r="B4608">
        <v>0</v>
      </c>
      <c r="C4608">
        <v>0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1</v>
      </c>
      <c r="Z4608">
        <v>2</v>
      </c>
      <c r="AA4608">
        <v>1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1</v>
      </c>
      <c r="AJ4608">
        <v>0</v>
      </c>
      <c r="AK4608">
        <v>0</v>
      </c>
      <c r="AL4608">
        <v>2</v>
      </c>
      <c r="AM4608">
        <v>1</v>
      </c>
      <c r="AN4608">
        <v>0</v>
      </c>
      <c r="AO4608">
        <v>0</v>
      </c>
      <c r="AP4608">
        <v>1</v>
      </c>
      <c r="AQ4608">
        <v>1</v>
      </c>
      <c r="AR4608">
        <v>0</v>
      </c>
      <c r="AS4608">
        <v>0</v>
      </c>
      <c r="AT4608" s="2">
        <f>AVERAGE(B4608:AS4608)</f>
        <v>0.45454545454545453</v>
      </c>
      <c r="AU4608">
        <f>MEDIAN(B4608:AS4608)</f>
        <v>0</v>
      </c>
      <c r="AV4608">
        <f>MIN(B4608:AU4608)</f>
        <v>0</v>
      </c>
      <c r="AW4608">
        <f>MAX(B4608:AV4608)</f>
        <v>2</v>
      </c>
      <c r="AX4608">
        <f>AW4608-AV4608</f>
        <v>2</v>
      </c>
    </row>
    <row r="4609" spans="1:50" x14ac:dyDescent="0.45">
      <c r="A4609" t="s">
        <v>3213</v>
      </c>
      <c r="B4609">
        <v>1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</v>
      </c>
      <c r="K4609">
        <v>1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1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2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1</v>
      </c>
      <c r="AH4609">
        <v>1</v>
      </c>
      <c r="AI4609">
        <v>1</v>
      </c>
      <c r="AJ4609">
        <v>0</v>
      </c>
      <c r="AK4609">
        <v>0</v>
      </c>
      <c r="AL4609">
        <v>1</v>
      </c>
      <c r="AM4609">
        <v>1</v>
      </c>
      <c r="AN4609">
        <v>0</v>
      </c>
      <c r="AO4609">
        <v>0</v>
      </c>
      <c r="AP4609">
        <v>0</v>
      </c>
      <c r="AQ4609">
        <v>1</v>
      </c>
      <c r="AR4609">
        <v>1</v>
      </c>
      <c r="AS4609">
        <v>0</v>
      </c>
      <c r="AT4609" s="2">
        <f>AVERAGE(B4609:AS4609)</f>
        <v>0.45454545454545453</v>
      </c>
      <c r="AU4609">
        <f>MEDIAN(B4609:AS4609)</f>
        <v>0</v>
      </c>
      <c r="AV4609">
        <f>MIN(B4609:AU4609)</f>
        <v>0</v>
      </c>
      <c r="AW4609">
        <f>MAX(B4609:AV4609)</f>
        <v>2</v>
      </c>
      <c r="AX4609">
        <f>AW4609-AV4609</f>
        <v>2</v>
      </c>
    </row>
    <row r="4610" spans="1:50" x14ac:dyDescent="0.45">
      <c r="A4610" t="s">
        <v>3270</v>
      </c>
      <c r="B4610">
        <v>0</v>
      </c>
      <c r="C4610">
        <v>2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2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0</v>
      </c>
      <c r="AM4610">
        <v>1</v>
      </c>
      <c r="AN4610">
        <v>0</v>
      </c>
      <c r="AO4610">
        <v>0</v>
      </c>
      <c r="AP4610">
        <v>1</v>
      </c>
      <c r="AQ4610">
        <v>1</v>
      </c>
      <c r="AR4610">
        <v>1</v>
      </c>
      <c r="AS4610">
        <v>1</v>
      </c>
      <c r="AT4610" s="2">
        <f>AVERAGE(B4610:AS4610)</f>
        <v>0.45454545454545453</v>
      </c>
      <c r="AU4610">
        <f>MEDIAN(B4610:AS4610)</f>
        <v>0</v>
      </c>
      <c r="AV4610">
        <f>MIN(B4610:AU4610)</f>
        <v>0</v>
      </c>
      <c r="AW4610">
        <f>MAX(B4610:AV4610)</f>
        <v>2</v>
      </c>
      <c r="AX4610">
        <f>AW4610-AV4610</f>
        <v>2</v>
      </c>
    </row>
    <row r="4611" spans="1:50" x14ac:dyDescent="0.45">
      <c r="A4611" t="s">
        <v>3336</v>
      </c>
      <c r="B4611">
        <v>0</v>
      </c>
      <c r="C4611">
        <v>1</v>
      </c>
      <c r="D4611">
        <v>0</v>
      </c>
      <c r="E4611">
        <v>2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1</v>
      </c>
      <c r="S4611">
        <v>0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1</v>
      </c>
      <c r="Z4611">
        <v>1</v>
      </c>
      <c r="AA4611">
        <v>1</v>
      </c>
      <c r="AB4611">
        <v>0</v>
      </c>
      <c r="AC4611">
        <v>1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1</v>
      </c>
      <c r="AM4611">
        <v>0</v>
      </c>
      <c r="AN4611">
        <v>1</v>
      </c>
      <c r="AO4611">
        <v>0</v>
      </c>
      <c r="AP4611">
        <v>3</v>
      </c>
      <c r="AQ4611">
        <v>0</v>
      </c>
      <c r="AR4611">
        <v>0</v>
      </c>
      <c r="AS4611">
        <v>0</v>
      </c>
      <c r="AT4611" s="2">
        <f>AVERAGE(B4611:AS4611)</f>
        <v>0.45454545454545453</v>
      </c>
      <c r="AU4611">
        <f>MEDIAN(B4611:AS4611)</f>
        <v>0</v>
      </c>
      <c r="AV4611">
        <f>MIN(B4611:AU4611)</f>
        <v>0</v>
      </c>
      <c r="AW4611">
        <f>MAX(B4611:AV4611)</f>
        <v>3</v>
      </c>
      <c r="AX4611">
        <f>AW4611-AV4611</f>
        <v>3</v>
      </c>
    </row>
    <row r="4612" spans="1:50" x14ac:dyDescent="0.45">
      <c r="A4612" t="s">
        <v>3469</v>
      </c>
      <c r="B4612">
        <v>0</v>
      </c>
      <c r="C4612">
        <v>1</v>
      </c>
      <c r="D4612">
        <v>0</v>
      </c>
      <c r="E4612">
        <v>1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2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3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1</v>
      </c>
      <c r="AO4612">
        <v>1</v>
      </c>
      <c r="AP4612">
        <v>0</v>
      </c>
      <c r="AQ4612">
        <v>0</v>
      </c>
      <c r="AR4612">
        <v>1</v>
      </c>
      <c r="AS4612">
        <v>1</v>
      </c>
      <c r="AT4612" s="2">
        <f>AVERAGE(B4612:AS4612)</f>
        <v>0.45454545454545453</v>
      </c>
      <c r="AU4612">
        <f>MEDIAN(B4612:AS4612)</f>
        <v>0</v>
      </c>
      <c r="AV4612">
        <f>MIN(B4612:AU4612)</f>
        <v>0</v>
      </c>
      <c r="AW4612">
        <f>MAX(B4612:AV4612)</f>
        <v>3</v>
      </c>
      <c r="AX4612">
        <f>AW4612-AV4612</f>
        <v>3</v>
      </c>
    </row>
    <row r="4613" spans="1:50" x14ac:dyDescent="0.45">
      <c r="A4613" t="s">
        <v>3511</v>
      </c>
      <c r="B4613">
        <v>1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2</v>
      </c>
      <c r="J4613">
        <v>0</v>
      </c>
      <c r="K4613">
        <v>0</v>
      </c>
      <c r="L4613">
        <v>1</v>
      </c>
      <c r="M4613">
        <v>1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2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1</v>
      </c>
      <c r="AF4613">
        <v>0</v>
      </c>
      <c r="AG4613">
        <v>1</v>
      </c>
      <c r="AH4613">
        <v>1</v>
      </c>
      <c r="AI4613">
        <v>1</v>
      </c>
      <c r="AJ4613">
        <v>1</v>
      </c>
      <c r="AK4613">
        <v>1</v>
      </c>
      <c r="AL4613">
        <v>0</v>
      </c>
      <c r="AM4613">
        <v>0</v>
      </c>
      <c r="AN4613">
        <v>1</v>
      </c>
      <c r="AO4613">
        <v>0</v>
      </c>
      <c r="AP4613">
        <v>0</v>
      </c>
      <c r="AQ4613">
        <v>1</v>
      </c>
      <c r="AR4613">
        <v>1</v>
      </c>
      <c r="AS4613">
        <v>0</v>
      </c>
      <c r="AT4613" s="2">
        <f>AVERAGE(B4613:AS4613)</f>
        <v>0.45454545454545453</v>
      </c>
      <c r="AU4613">
        <f>MEDIAN(B4613:AS4613)</f>
        <v>0</v>
      </c>
      <c r="AV4613">
        <f>MIN(B4613:AU4613)</f>
        <v>0</v>
      </c>
      <c r="AW4613">
        <f>MAX(B4613:AV4613)</f>
        <v>2</v>
      </c>
      <c r="AX4613">
        <f>AW4613-AV4613</f>
        <v>2</v>
      </c>
    </row>
    <row r="4614" spans="1:50" x14ac:dyDescent="0.45">
      <c r="A4614" t="s">
        <v>3517</v>
      </c>
      <c r="B4614">
        <v>2</v>
      </c>
      <c r="C4614">
        <v>1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1</v>
      </c>
      <c r="U4614">
        <v>1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2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2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 s="2">
        <f>AVERAGE(B4614:AS4614)</f>
        <v>0.45454545454545453</v>
      </c>
      <c r="AU4614">
        <f>MEDIAN(B4614:AS4614)</f>
        <v>0</v>
      </c>
      <c r="AV4614">
        <f>MIN(B4614:AU4614)</f>
        <v>0</v>
      </c>
      <c r="AW4614">
        <f>MAX(B4614:AV4614)</f>
        <v>3</v>
      </c>
      <c r="AX4614">
        <f>AW4614-AV4614</f>
        <v>3</v>
      </c>
    </row>
    <row r="4615" spans="1:50" x14ac:dyDescent="0.45">
      <c r="A4615" t="s">
        <v>3854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1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  <c r="V4615">
        <v>1</v>
      </c>
      <c r="W4615">
        <v>0</v>
      </c>
      <c r="X4615">
        <v>1</v>
      </c>
      <c r="Y4615">
        <v>2</v>
      </c>
      <c r="Z4615">
        <v>2</v>
      </c>
      <c r="AA4615">
        <v>0</v>
      </c>
      <c r="AB4615">
        <v>1</v>
      </c>
      <c r="AC4615">
        <v>2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1</v>
      </c>
      <c r="AQ4615">
        <v>1</v>
      </c>
      <c r="AR4615">
        <v>0</v>
      </c>
      <c r="AS4615">
        <v>0</v>
      </c>
      <c r="AT4615" s="2">
        <f>AVERAGE(B4615:AS4615)</f>
        <v>0.45454545454545453</v>
      </c>
      <c r="AU4615">
        <f>MEDIAN(B4615:AS4615)</f>
        <v>0</v>
      </c>
      <c r="AV4615">
        <f>MIN(B4615:AU4615)</f>
        <v>0</v>
      </c>
      <c r="AW4615">
        <f>MAX(B4615:AV4615)</f>
        <v>2</v>
      </c>
      <c r="AX4615">
        <f>AW4615-AV4615</f>
        <v>2</v>
      </c>
    </row>
    <row r="4616" spans="1:50" x14ac:dyDescent="0.45">
      <c r="A4616" t="s">
        <v>3934</v>
      </c>
      <c r="B4616">
        <v>2</v>
      </c>
      <c r="C4616">
        <v>0</v>
      </c>
      <c r="D4616">
        <v>1</v>
      </c>
      <c r="E4616">
        <v>1</v>
      </c>
      <c r="F4616">
        <v>1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1</v>
      </c>
      <c r="AC4616">
        <v>0</v>
      </c>
      <c r="AD4616">
        <v>1</v>
      </c>
      <c r="AE4616">
        <v>0</v>
      </c>
      <c r="AF4616">
        <v>0</v>
      </c>
      <c r="AG4616">
        <v>1</v>
      </c>
      <c r="AH4616">
        <v>1</v>
      </c>
      <c r="AI4616">
        <v>0</v>
      </c>
      <c r="AJ4616">
        <v>1</v>
      </c>
      <c r="AK4616">
        <v>1</v>
      </c>
      <c r="AL4616">
        <v>1</v>
      </c>
      <c r="AM4616">
        <v>1</v>
      </c>
      <c r="AN4616">
        <v>0</v>
      </c>
      <c r="AO4616">
        <v>1</v>
      </c>
      <c r="AP4616">
        <v>0</v>
      </c>
      <c r="AQ4616">
        <v>1</v>
      </c>
      <c r="AR4616">
        <v>0</v>
      </c>
      <c r="AS4616">
        <v>0</v>
      </c>
      <c r="AT4616" s="2">
        <f>AVERAGE(B4616:AS4616)</f>
        <v>0.45454545454545453</v>
      </c>
      <c r="AU4616">
        <f>MEDIAN(B4616:AS4616)</f>
        <v>0</v>
      </c>
      <c r="AV4616">
        <f>MIN(B4616:AU4616)</f>
        <v>0</v>
      </c>
      <c r="AW4616">
        <f>MAX(B4616:AV4616)</f>
        <v>2</v>
      </c>
      <c r="AX4616">
        <f>AW4616-AV4616</f>
        <v>2</v>
      </c>
    </row>
    <row r="4617" spans="1:50" x14ac:dyDescent="0.45">
      <c r="A4617" t="s">
        <v>3942</v>
      </c>
      <c r="B4617">
        <v>3</v>
      </c>
      <c r="C4617">
        <v>1</v>
      </c>
      <c r="D4617">
        <v>0</v>
      </c>
      <c r="E4617">
        <v>1</v>
      </c>
      <c r="F4617">
        <v>2</v>
      </c>
      <c r="G4617">
        <v>0</v>
      </c>
      <c r="H4617">
        <v>0</v>
      </c>
      <c r="I4617">
        <v>0</v>
      </c>
      <c r="J4617">
        <v>0</v>
      </c>
      <c r="K4617">
        <v>3</v>
      </c>
      <c r="L4617">
        <v>0</v>
      </c>
      <c r="M4617">
        <v>0</v>
      </c>
      <c r="N4617">
        <v>0</v>
      </c>
      <c r="O4617">
        <v>1</v>
      </c>
      <c r="P4617">
        <v>1</v>
      </c>
      <c r="Q4617">
        <v>1</v>
      </c>
      <c r="R4617">
        <v>0</v>
      </c>
      <c r="S4617">
        <v>0</v>
      </c>
      <c r="T4617">
        <v>1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2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 s="2">
        <f>AVERAGE(B4617:AS4617)</f>
        <v>0.45454545454545453</v>
      </c>
      <c r="AU4617">
        <f>MEDIAN(B4617:AS4617)</f>
        <v>0</v>
      </c>
      <c r="AV4617">
        <f>MIN(B4617:AU4617)</f>
        <v>0</v>
      </c>
      <c r="AW4617">
        <f>MAX(B4617:AV4617)</f>
        <v>3</v>
      </c>
      <c r="AX4617">
        <f>AW4617-AV4617</f>
        <v>3</v>
      </c>
    </row>
    <row r="4618" spans="1:50" x14ac:dyDescent="0.45">
      <c r="A4618" t="s">
        <v>4167</v>
      </c>
      <c r="B4618">
        <v>1</v>
      </c>
      <c r="C4618">
        <v>0</v>
      </c>
      <c r="D4618">
        <v>0</v>
      </c>
      <c r="E4618">
        <v>0</v>
      </c>
      <c r="F4618">
        <v>1</v>
      </c>
      <c r="G4618">
        <v>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1</v>
      </c>
      <c r="T4618">
        <v>1</v>
      </c>
      <c r="U4618">
        <v>1</v>
      </c>
      <c r="V4618">
        <v>1</v>
      </c>
      <c r="W4618">
        <v>0</v>
      </c>
      <c r="X4618">
        <v>0</v>
      </c>
      <c r="Y4618">
        <v>1</v>
      </c>
      <c r="Z4618">
        <v>1</v>
      </c>
      <c r="AA4618">
        <v>0</v>
      </c>
      <c r="AB4618">
        <v>1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3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0</v>
      </c>
      <c r="AQ4618">
        <v>1</v>
      </c>
      <c r="AR4618">
        <v>0</v>
      </c>
      <c r="AS4618">
        <v>0</v>
      </c>
      <c r="AT4618" s="2">
        <f>AVERAGE(B4618:AS4618)</f>
        <v>0.45454545454545453</v>
      </c>
      <c r="AU4618">
        <f>MEDIAN(B4618:AS4618)</f>
        <v>0</v>
      </c>
      <c r="AV4618">
        <f>MIN(B4618:AU4618)</f>
        <v>0</v>
      </c>
      <c r="AW4618">
        <f>MAX(B4618:AV4618)</f>
        <v>3</v>
      </c>
      <c r="AX4618">
        <f>AW4618-AV4618</f>
        <v>3</v>
      </c>
    </row>
    <row r="4619" spans="1:50" x14ac:dyDescent="0.45">
      <c r="A4619" t="s">
        <v>4230</v>
      </c>
      <c r="B4619">
        <v>1</v>
      </c>
      <c r="C4619">
        <v>0</v>
      </c>
      <c r="D4619">
        <v>0</v>
      </c>
      <c r="E4619">
        <v>2</v>
      </c>
      <c r="F4619">
        <v>1</v>
      </c>
      <c r="G4619">
        <v>1</v>
      </c>
      <c r="H4619">
        <v>1</v>
      </c>
      <c r="I4619">
        <v>0</v>
      </c>
      <c r="J4619">
        <v>1</v>
      </c>
      <c r="K4619">
        <v>1</v>
      </c>
      <c r="L4619">
        <v>1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1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1</v>
      </c>
      <c r="AO4619">
        <v>1</v>
      </c>
      <c r="AP4619">
        <v>0</v>
      </c>
      <c r="AQ4619">
        <v>0</v>
      </c>
      <c r="AR4619">
        <v>1</v>
      </c>
      <c r="AS4619">
        <v>1</v>
      </c>
      <c r="AT4619" s="2">
        <f>AVERAGE(B4619:AS4619)</f>
        <v>0.45454545454545453</v>
      </c>
      <c r="AU4619">
        <f>MEDIAN(B4619:AS4619)</f>
        <v>0</v>
      </c>
      <c r="AV4619">
        <f>MIN(B4619:AU4619)</f>
        <v>0</v>
      </c>
      <c r="AW4619">
        <f>MAX(B4619:AV4619)</f>
        <v>2</v>
      </c>
      <c r="AX4619">
        <f>AW4619-AV4619</f>
        <v>2</v>
      </c>
    </row>
    <row r="4620" spans="1:50" x14ac:dyDescent="0.45">
      <c r="A4620" t="s">
        <v>4380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1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0</v>
      </c>
      <c r="AH4620">
        <v>1</v>
      </c>
      <c r="AI4620">
        <v>0</v>
      </c>
      <c r="AJ4620">
        <v>2</v>
      </c>
      <c r="AK4620">
        <v>0</v>
      </c>
      <c r="AL4620">
        <v>2</v>
      </c>
      <c r="AM4620">
        <v>1</v>
      </c>
      <c r="AN4620">
        <v>1</v>
      </c>
      <c r="AO4620">
        <v>1</v>
      </c>
      <c r="AP4620">
        <v>2</v>
      </c>
      <c r="AQ4620">
        <v>2</v>
      </c>
      <c r="AR4620">
        <v>0</v>
      </c>
      <c r="AS4620">
        <v>0</v>
      </c>
      <c r="AT4620" s="2">
        <f>AVERAGE(B4620:AS4620)</f>
        <v>0.45454545454545453</v>
      </c>
      <c r="AU4620">
        <f>MEDIAN(B4620:AS4620)</f>
        <v>0</v>
      </c>
      <c r="AV4620">
        <f>MIN(B4620:AU4620)</f>
        <v>0</v>
      </c>
      <c r="AW4620">
        <f>MAX(B4620:AV4620)</f>
        <v>2</v>
      </c>
      <c r="AX4620">
        <f>AW4620-AV4620</f>
        <v>2</v>
      </c>
    </row>
    <row r="4621" spans="1:50" x14ac:dyDescent="0.45">
      <c r="A4621" t="s">
        <v>4537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1</v>
      </c>
      <c r="R4621">
        <v>1</v>
      </c>
      <c r="S4621">
        <v>1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1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1</v>
      </c>
      <c r="AJ4621">
        <v>3</v>
      </c>
      <c r="AK4621">
        <v>2</v>
      </c>
      <c r="AL4621">
        <v>0</v>
      </c>
      <c r="AM4621">
        <v>1</v>
      </c>
      <c r="AN4621">
        <v>0</v>
      </c>
      <c r="AO4621">
        <v>0</v>
      </c>
      <c r="AP4621">
        <v>1</v>
      </c>
      <c r="AQ4621">
        <v>2</v>
      </c>
      <c r="AR4621">
        <v>0</v>
      </c>
      <c r="AS4621">
        <v>0</v>
      </c>
      <c r="AT4621" s="2">
        <f>AVERAGE(B4621:AS4621)</f>
        <v>0.45454545454545453</v>
      </c>
      <c r="AU4621">
        <f>MEDIAN(B4621:AS4621)</f>
        <v>0</v>
      </c>
      <c r="AV4621">
        <f>MIN(B4621:AU4621)</f>
        <v>0</v>
      </c>
      <c r="AW4621">
        <f>MAX(B4621:AV4621)</f>
        <v>3</v>
      </c>
      <c r="AX4621">
        <f>AW4621-AV4621</f>
        <v>3</v>
      </c>
    </row>
    <row r="4622" spans="1:50" x14ac:dyDescent="0.45">
      <c r="A4622" t="s">
        <v>4572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1</v>
      </c>
      <c r="I4622">
        <v>0</v>
      </c>
      <c r="J4622">
        <v>2</v>
      </c>
      <c r="K4622">
        <v>0</v>
      </c>
      <c r="L4622">
        <v>1</v>
      </c>
      <c r="M4622">
        <v>1</v>
      </c>
      <c r="N4622">
        <v>1</v>
      </c>
      <c r="O4622">
        <v>0</v>
      </c>
      <c r="P4622">
        <v>1</v>
      </c>
      <c r="Q4622">
        <v>1</v>
      </c>
      <c r="R4622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3</v>
      </c>
      <c r="AC4622">
        <v>0</v>
      </c>
      <c r="AD4622">
        <v>0</v>
      </c>
      <c r="AE4622">
        <v>1</v>
      </c>
      <c r="AF4622">
        <v>1</v>
      </c>
      <c r="AG4622">
        <v>0</v>
      </c>
      <c r="AH4622">
        <v>0</v>
      </c>
      <c r="AI4622">
        <v>0</v>
      </c>
      <c r="AJ4622">
        <v>1</v>
      </c>
      <c r="AK4622">
        <v>3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 s="2">
        <f>AVERAGE(B4622:AS4622)</f>
        <v>0.45454545454545453</v>
      </c>
      <c r="AU4622">
        <f>MEDIAN(B4622:AS4622)</f>
        <v>0</v>
      </c>
      <c r="AV4622">
        <f>MIN(B4622:AU4622)</f>
        <v>0</v>
      </c>
      <c r="AW4622">
        <f>MAX(B4622:AV4622)</f>
        <v>3</v>
      </c>
      <c r="AX4622">
        <f>AW4622-AV4622</f>
        <v>3</v>
      </c>
    </row>
    <row r="4623" spans="1:50" x14ac:dyDescent="0.45">
      <c r="A4623" t="s">
        <v>4579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1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1</v>
      </c>
      <c r="AF4623">
        <v>1</v>
      </c>
      <c r="AG4623">
        <v>3</v>
      </c>
      <c r="AH4623">
        <v>1</v>
      </c>
      <c r="AI4623">
        <v>2</v>
      </c>
      <c r="AJ4623">
        <v>1</v>
      </c>
      <c r="AK4623">
        <v>0</v>
      </c>
      <c r="AL4623">
        <v>1</v>
      </c>
      <c r="AM4623">
        <v>0</v>
      </c>
      <c r="AN4623">
        <v>1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 s="2">
        <f>AVERAGE(B4623:AS4623)</f>
        <v>0.45454545454545453</v>
      </c>
      <c r="AU4623">
        <f>MEDIAN(B4623:AS4623)</f>
        <v>0</v>
      </c>
      <c r="AV4623">
        <f>MIN(B4623:AU4623)</f>
        <v>0</v>
      </c>
      <c r="AW4623">
        <f>MAX(B4623:AV4623)</f>
        <v>3</v>
      </c>
      <c r="AX4623">
        <f>AW4623-AV4623</f>
        <v>3</v>
      </c>
    </row>
    <row r="4624" spans="1:50" x14ac:dyDescent="0.45">
      <c r="A4624" t="s">
        <v>4678</v>
      </c>
      <c r="B4624">
        <v>1</v>
      </c>
      <c r="C4624">
        <v>1</v>
      </c>
      <c r="D4624">
        <v>1</v>
      </c>
      <c r="E4624">
        <v>1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  <c r="U4624">
        <v>1</v>
      </c>
      <c r="V4624">
        <v>0</v>
      </c>
      <c r="W4624">
        <v>1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1</v>
      </c>
      <c r="AQ4624">
        <v>1</v>
      </c>
      <c r="AR4624">
        <v>2</v>
      </c>
      <c r="AS4624">
        <v>0</v>
      </c>
      <c r="AT4624" s="2">
        <f>AVERAGE(B4624:AS4624)</f>
        <v>0.45454545454545453</v>
      </c>
      <c r="AU4624">
        <f>MEDIAN(B4624:AS4624)</f>
        <v>0</v>
      </c>
      <c r="AV4624">
        <f>MIN(B4624:AU4624)</f>
        <v>0</v>
      </c>
      <c r="AW4624">
        <f>MAX(B4624:AV4624)</f>
        <v>2</v>
      </c>
      <c r="AX4624">
        <f>AW4624-AV4624</f>
        <v>2</v>
      </c>
    </row>
    <row r="4625" spans="1:50" x14ac:dyDescent="0.45">
      <c r="A4625" t="s">
        <v>4704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2</v>
      </c>
      <c r="H4625">
        <v>0</v>
      </c>
      <c r="I4625">
        <v>2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1</v>
      </c>
      <c r="AI4625">
        <v>1</v>
      </c>
      <c r="AJ4625">
        <v>2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2</v>
      </c>
      <c r="AQ4625">
        <v>1</v>
      </c>
      <c r="AR4625">
        <v>1</v>
      </c>
      <c r="AS4625">
        <v>2</v>
      </c>
      <c r="AT4625" s="2">
        <f>AVERAGE(B4625:AS4625)</f>
        <v>0.45454545454545453</v>
      </c>
      <c r="AU4625">
        <f>MEDIAN(B4625:AS4625)</f>
        <v>0</v>
      </c>
      <c r="AV4625">
        <f>MIN(B4625:AU4625)</f>
        <v>0</v>
      </c>
      <c r="AW4625">
        <f>MAX(B4625:AV4625)</f>
        <v>2</v>
      </c>
      <c r="AX4625">
        <f>AW4625-AV4625</f>
        <v>2</v>
      </c>
    </row>
    <row r="4626" spans="1:50" x14ac:dyDescent="0.45">
      <c r="A4626" t="s">
        <v>4728</v>
      </c>
      <c r="B4626">
        <v>0</v>
      </c>
      <c r="C4626">
        <v>1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2</v>
      </c>
      <c r="W4626">
        <v>0</v>
      </c>
      <c r="X4626">
        <v>0</v>
      </c>
      <c r="Y4626">
        <v>0</v>
      </c>
      <c r="Z4626">
        <v>1</v>
      </c>
      <c r="AA4626">
        <v>3</v>
      </c>
      <c r="AB4626">
        <v>1</v>
      </c>
      <c r="AC4626">
        <v>0</v>
      </c>
      <c r="AD4626">
        <v>2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1</v>
      </c>
      <c r="AL4626">
        <v>1</v>
      </c>
      <c r="AM4626">
        <v>0</v>
      </c>
      <c r="AN4626">
        <v>0</v>
      </c>
      <c r="AO4626">
        <v>2</v>
      </c>
      <c r="AP4626">
        <v>1</v>
      </c>
      <c r="AQ4626">
        <v>0</v>
      </c>
      <c r="AR4626">
        <v>1</v>
      </c>
      <c r="AS4626">
        <v>0</v>
      </c>
      <c r="AT4626" s="2">
        <f>AVERAGE(B4626:AS4626)</f>
        <v>0.45454545454545453</v>
      </c>
      <c r="AU4626">
        <f>MEDIAN(B4626:AS4626)</f>
        <v>0</v>
      </c>
      <c r="AV4626">
        <f>MIN(B4626:AU4626)</f>
        <v>0</v>
      </c>
      <c r="AW4626">
        <f>MAX(B4626:AV4626)</f>
        <v>3</v>
      </c>
      <c r="AX4626">
        <f>AW4626-AV4626</f>
        <v>3</v>
      </c>
    </row>
    <row r="4627" spans="1:50" x14ac:dyDescent="0.45">
      <c r="A4627" t="s">
        <v>4807</v>
      </c>
      <c r="B4627">
        <v>0</v>
      </c>
      <c r="C4627">
        <v>0</v>
      </c>
      <c r="D4627">
        <v>0</v>
      </c>
      <c r="E4627">
        <v>0</v>
      </c>
      <c r="F4627">
        <v>3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6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3</v>
      </c>
      <c r="AK4627">
        <v>0</v>
      </c>
      <c r="AL4627">
        <v>0</v>
      </c>
      <c r="AM4627">
        <v>0</v>
      </c>
      <c r="AN4627">
        <v>0</v>
      </c>
      <c r="AO4627">
        <v>4</v>
      </c>
      <c r="AP4627">
        <v>0</v>
      </c>
      <c r="AQ4627">
        <v>0</v>
      </c>
      <c r="AR4627">
        <v>0</v>
      </c>
      <c r="AS4627">
        <v>0</v>
      </c>
      <c r="AT4627" s="2">
        <f>AVERAGE(B4627:AS4627)</f>
        <v>0.45454545454545453</v>
      </c>
      <c r="AU4627">
        <f>MEDIAN(B4627:AS4627)</f>
        <v>0</v>
      </c>
      <c r="AV4627">
        <f>MIN(B4627:AU4627)</f>
        <v>0</v>
      </c>
      <c r="AW4627">
        <f>MAX(B4627:AV4627)</f>
        <v>6</v>
      </c>
      <c r="AX4627">
        <f>AW4627-AV4627</f>
        <v>6</v>
      </c>
    </row>
    <row r="4628" spans="1:50" x14ac:dyDescent="0.45">
      <c r="A4628" t="s">
        <v>5262</v>
      </c>
      <c r="B4628">
        <v>1</v>
      </c>
      <c r="C4628">
        <v>1</v>
      </c>
      <c r="D4628">
        <v>0</v>
      </c>
      <c r="E4628">
        <v>0</v>
      </c>
      <c r="F4628">
        <v>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0</v>
      </c>
      <c r="U4628">
        <v>1</v>
      </c>
      <c r="V4628">
        <v>2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1</v>
      </c>
      <c r="AD4628">
        <v>1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1</v>
      </c>
      <c r="AK4628">
        <v>0</v>
      </c>
      <c r="AL4628">
        <v>0</v>
      </c>
      <c r="AM4628">
        <v>2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 s="2">
        <f>AVERAGE(B4628:AS4628)</f>
        <v>0.45454545454545453</v>
      </c>
      <c r="AU4628">
        <f>MEDIAN(B4628:AS4628)</f>
        <v>0</v>
      </c>
      <c r="AV4628">
        <f>MIN(B4628:AU4628)</f>
        <v>0</v>
      </c>
      <c r="AW4628">
        <f>MAX(B4628:AV4628)</f>
        <v>2</v>
      </c>
      <c r="AX4628">
        <f>AW4628-AV4628</f>
        <v>2</v>
      </c>
    </row>
    <row r="4629" spans="1:50" x14ac:dyDescent="0.45">
      <c r="A4629" t="s">
        <v>5609</v>
      </c>
      <c r="B4629">
        <v>0</v>
      </c>
      <c r="C4629">
        <v>1</v>
      </c>
      <c r="D4629">
        <v>0</v>
      </c>
      <c r="E4629">
        <v>1</v>
      </c>
      <c r="F4629">
        <v>0</v>
      </c>
      <c r="G4629">
        <v>1</v>
      </c>
      <c r="H4629">
        <v>0</v>
      </c>
      <c r="I4629">
        <v>1</v>
      </c>
      <c r="J4629">
        <v>0</v>
      </c>
      <c r="K4629">
        <v>0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1</v>
      </c>
      <c r="AB4629">
        <v>3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4</v>
      </c>
      <c r="AK4629">
        <v>1</v>
      </c>
      <c r="AL4629">
        <v>0</v>
      </c>
      <c r="AM4629">
        <v>0</v>
      </c>
      <c r="AN4629">
        <v>0</v>
      </c>
      <c r="AO4629">
        <v>1</v>
      </c>
      <c r="AP4629">
        <v>0</v>
      </c>
      <c r="AQ4629">
        <v>0</v>
      </c>
      <c r="AR4629">
        <v>1</v>
      </c>
      <c r="AS4629">
        <v>0</v>
      </c>
      <c r="AT4629" s="2">
        <f>AVERAGE(B4629:AS4629)</f>
        <v>0.45454545454545453</v>
      </c>
      <c r="AU4629">
        <f>MEDIAN(B4629:AS4629)</f>
        <v>0</v>
      </c>
      <c r="AV4629">
        <f>MIN(B4629:AU4629)</f>
        <v>0</v>
      </c>
      <c r="AW4629">
        <f>MAX(B4629:AV4629)</f>
        <v>4</v>
      </c>
      <c r="AX4629">
        <f>AW4629-AV4629</f>
        <v>4</v>
      </c>
    </row>
    <row r="4630" spans="1:50" x14ac:dyDescent="0.45">
      <c r="A4630" t="s">
        <v>5614</v>
      </c>
      <c r="B4630">
        <v>1</v>
      </c>
      <c r="C4630">
        <v>1</v>
      </c>
      <c r="D4630">
        <v>1</v>
      </c>
      <c r="E4630">
        <v>1</v>
      </c>
      <c r="F4630">
        <v>0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</v>
      </c>
      <c r="S4630">
        <v>0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2</v>
      </c>
      <c r="Z4630">
        <v>0</v>
      </c>
      <c r="AA4630">
        <v>2</v>
      </c>
      <c r="AB4630">
        <v>1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 s="2">
        <f>AVERAGE(B4630:AS4630)</f>
        <v>0.45454545454545453</v>
      </c>
      <c r="AU4630">
        <f>MEDIAN(B4630:AS4630)</f>
        <v>0</v>
      </c>
      <c r="AV4630">
        <f>MIN(B4630:AU4630)</f>
        <v>0</v>
      </c>
      <c r="AW4630">
        <f>MAX(B4630:AV4630)</f>
        <v>3</v>
      </c>
      <c r="AX4630">
        <f>AW4630-AV4630</f>
        <v>3</v>
      </c>
    </row>
    <row r="4631" spans="1:50" x14ac:dyDescent="0.45">
      <c r="A4631" t="s">
        <v>5617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1</v>
      </c>
      <c r="V4631">
        <v>1</v>
      </c>
      <c r="W4631">
        <v>1</v>
      </c>
      <c r="X4631">
        <v>0</v>
      </c>
      <c r="Y4631">
        <v>1</v>
      </c>
      <c r="Z4631">
        <v>1</v>
      </c>
      <c r="AA4631">
        <v>0</v>
      </c>
      <c r="AB4631">
        <v>1</v>
      </c>
      <c r="AC4631">
        <v>1</v>
      </c>
      <c r="AD4631">
        <v>1</v>
      </c>
      <c r="AE4631">
        <v>1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1</v>
      </c>
      <c r="AM4631">
        <v>0</v>
      </c>
      <c r="AN4631">
        <v>1</v>
      </c>
      <c r="AO4631">
        <v>0</v>
      </c>
      <c r="AP4631">
        <v>1</v>
      </c>
      <c r="AQ4631">
        <v>2</v>
      </c>
      <c r="AR4631">
        <v>0</v>
      </c>
      <c r="AS4631">
        <v>0</v>
      </c>
      <c r="AT4631" s="2">
        <f>AVERAGE(B4631:AS4631)</f>
        <v>0.45454545454545453</v>
      </c>
      <c r="AU4631">
        <f>MEDIAN(B4631:AS4631)</f>
        <v>0</v>
      </c>
      <c r="AV4631">
        <f>MIN(B4631:AU4631)</f>
        <v>0</v>
      </c>
      <c r="AW4631">
        <f>MAX(B4631:AV4631)</f>
        <v>2</v>
      </c>
      <c r="AX4631">
        <f>AW4631-AV4631</f>
        <v>2</v>
      </c>
    </row>
    <row r="4632" spans="1:50" x14ac:dyDescent="0.45">
      <c r="A4632" t="s">
        <v>5673</v>
      </c>
      <c r="B4632">
        <v>0</v>
      </c>
      <c r="C4632">
        <v>0</v>
      </c>
      <c r="D4632">
        <v>2</v>
      </c>
      <c r="E4632">
        <v>0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2</v>
      </c>
      <c r="R4632">
        <v>1</v>
      </c>
      <c r="S4632">
        <v>0</v>
      </c>
      <c r="T4632">
        <v>0</v>
      </c>
      <c r="U4632">
        <v>1</v>
      </c>
      <c r="V4632">
        <v>1</v>
      </c>
      <c r="W4632">
        <v>0</v>
      </c>
      <c r="X4632">
        <v>0</v>
      </c>
      <c r="Y4632">
        <v>1</v>
      </c>
      <c r="Z4632">
        <v>1</v>
      </c>
      <c r="AA4632">
        <v>0</v>
      </c>
      <c r="AB4632">
        <v>0</v>
      </c>
      <c r="AC4632">
        <v>2</v>
      </c>
      <c r="AD4632">
        <v>1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1</v>
      </c>
      <c r="AO4632">
        <v>1</v>
      </c>
      <c r="AP4632">
        <v>0</v>
      </c>
      <c r="AQ4632">
        <v>1</v>
      </c>
      <c r="AR4632">
        <v>0</v>
      </c>
      <c r="AS4632">
        <v>0</v>
      </c>
      <c r="AT4632" s="2">
        <f>AVERAGE(B4632:AS4632)</f>
        <v>0.45454545454545453</v>
      </c>
      <c r="AU4632">
        <f>MEDIAN(B4632:AS4632)</f>
        <v>0</v>
      </c>
      <c r="AV4632">
        <f>MIN(B4632:AU4632)</f>
        <v>0</v>
      </c>
      <c r="AW4632">
        <f>MAX(B4632:AV4632)</f>
        <v>2</v>
      </c>
      <c r="AX4632">
        <f>AW4632-AV4632</f>
        <v>2</v>
      </c>
    </row>
    <row r="4633" spans="1:50" x14ac:dyDescent="0.45">
      <c r="A4633" t="s">
        <v>5692</v>
      </c>
      <c r="B4633">
        <v>3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3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2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4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1</v>
      </c>
      <c r="AS4633">
        <v>2</v>
      </c>
      <c r="AT4633" s="2">
        <f>AVERAGE(B4633:AS4633)</f>
        <v>0.45454545454545453</v>
      </c>
      <c r="AU4633">
        <f>MEDIAN(B4633:AS4633)</f>
        <v>0</v>
      </c>
      <c r="AV4633">
        <f>MIN(B4633:AU4633)</f>
        <v>0</v>
      </c>
      <c r="AW4633">
        <f>MAX(B4633:AV4633)</f>
        <v>4</v>
      </c>
      <c r="AX4633">
        <f>AW4633-AV4633</f>
        <v>4</v>
      </c>
    </row>
    <row r="4634" spans="1:50" x14ac:dyDescent="0.45">
      <c r="A4634" t="s">
        <v>6243</v>
      </c>
      <c r="B4634">
        <v>2</v>
      </c>
      <c r="C4634">
        <v>1</v>
      </c>
      <c r="D4634">
        <v>0</v>
      </c>
      <c r="E4634">
        <v>1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2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2</v>
      </c>
      <c r="AF4634">
        <v>3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1</v>
      </c>
      <c r="AN4634">
        <v>1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 s="2">
        <f>AVERAGE(B4634:AS4634)</f>
        <v>0.45454545454545453</v>
      </c>
      <c r="AU4634">
        <f>MEDIAN(B4634:AS4634)</f>
        <v>0</v>
      </c>
      <c r="AV4634">
        <f>MIN(B4634:AU4634)</f>
        <v>0</v>
      </c>
      <c r="AW4634">
        <f>MAX(B4634:AV4634)</f>
        <v>3</v>
      </c>
      <c r="AX4634">
        <f>AW4634-AV4634</f>
        <v>3</v>
      </c>
    </row>
    <row r="4635" spans="1:50" x14ac:dyDescent="0.45">
      <c r="A4635" t="s">
        <v>6273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2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2</v>
      </c>
      <c r="AB4635">
        <v>2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3</v>
      </c>
      <c r="AL4635">
        <v>0</v>
      </c>
      <c r="AM4635">
        <v>0</v>
      </c>
      <c r="AN4635">
        <v>1</v>
      </c>
      <c r="AO4635">
        <v>0</v>
      </c>
      <c r="AP4635">
        <v>1</v>
      </c>
      <c r="AQ4635">
        <v>2</v>
      </c>
      <c r="AR4635">
        <v>1</v>
      </c>
      <c r="AS4635">
        <v>2</v>
      </c>
      <c r="AT4635" s="2">
        <f>AVERAGE(B4635:AS4635)</f>
        <v>0.45454545454545453</v>
      </c>
      <c r="AU4635">
        <f>MEDIAN(B4635:AS4635)</f>
        <v>0</v>
      </c>
      <c r="AV4635">
        <f>MIN(B4635:AU4635)</f>
        <v>0</v>
      </c>
      <c r="AW4635">
        <f>MAX(B4635:AV4635)</f>
        <v>3</v>
      </c>
      <c r="AX4635">
        <f>AW4635-AV4635</f>
        <v>3</v>
      </c>
    </row>
    <row r="4636" spans="1:50" x14ac:dyDescent="0.45">
      <c r="A4636" t="s">
        <v>6408</v>
      </c>
      <c r="B4636">
        <v>1</v>
      </c>
      <c r="C4636">
        <v>2</v>
      </c>
      <c r="D4636">
        <v>0</v>
      </c>
      <c r="E4636">
        <v>2</v>
      </c>
      <c r="F4636">
        <v>0</v>
      </c>
      <c r="G4636">
        <v>0</v>
      </c>
      <c r="H4636">
        <v>3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1</v>
      </c>
      <c r="Y4636">
        <v>0</v>
      </c>
      <c r="Z4636">
        <v>0</v>
      </c>
      <c r="AA4636">
        <v>1</v>
      </c>
      <c r="AB4636">
        <v>1</v>
      </c>
      <c r="AC4636">
        <v>2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2</v>
      </c>
      <c r="AS4636">
        <v>0</v>
      </c>
      <c r="AT4636" s="2">
        <f>AVERAGE(B4636:AS4636)</f>
        <v>0.45454545454545453</v>
      </c>
      <c r="AU4636">
        <f>MEDIAN(B4636:AS4636)</f>
        <v>0</v>
      </c>
      <c r="AV4636">
        <f>MIN(B4636:AU4636)</f>
        <v>0</v>
      </c>
      <c r="AW4636">
        <f>MAX(B4636:AV4636)</f>
        <v>3</v>
      </c>
      <c r="AX4636">
        <f>AW4636-AV4636</f>
        <v>3</v>
      </c>
    </row>
    <row r="4637" spans="1:50" x14ac:dyDescent="0.45">
      <c r="A4637" t="s">
        <v>6840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1</v>
      </c>
      <c r="I4637">
        <v>1</v>
      </c>
      <c r="J4637">
        <v>1</v>
      </c>
      <c r="K4637">
        <v>1</v>
      </c>
      <c r="L4637">
        <v>2</v>
      </c>
      <c r="M4637">
        <v>1</v>
      </c>
      <c r="N4637">
        <v>0</v>
      </c>
      <c r="O4637">
        <v>1</v>
      </c>
      <c r="P4637">
        <v>0</v>
      </c>
      <c r="Q4637">
        <v>1</v>
      </c>
      <c r="R4637">
        <v>1</v>
      </c>
      <c r="S4637">
        <v>1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1</v>
      </c>
      <c r="AJ4637">
        <v>0</v>
      </c>
      <c r="AK4637">
        <v>1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1</v>
      </c>
      <c r="AS4637">
        <v>1</v>
      </c>
      <c r="AT4637" s="2">
        <f>AVERAGE(B4637:AS4637)</f>
        <v>0.45454545454545453</v>
      </c>
      <c r="AU4637">
        <f>MEDIAN(B4637:AS4637)</f>
        <v>0</v>
      </c>
      <c r="AV4637">
        <f>MIN(B4637:AU4637)</f>
        <v>0</v>
      </c>
      <c r="AW4637">
        <f>MAX(B4637:AV4637)</f>
        <v>2</v>
      </c>
      <c r="AX4637">
        <f>AW4637-AV4637</f>
        <v>2</v>
      </c>
    </row>
    <row r="4638" spans="1:50" x14ac:dyDescent="0.45">
      <c r="A4638" t="s">
        <v>6966</v>
      </c>
      <c r="B4638">
        <v>0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2</v>
      </c>
      <c r="AD4638">
        <v>1</v>
      </c>
      <c r="AE4638">
        <v>0</v>
      </c>
      <c r="AF4638">
        <v>0</v>
      </c>
      <c r="AG4638">
        <v>0</v>
      </c>
      <c r="AH4638">
        <v>1</v>
      </c>
      <c r="AI4638">
        <v>1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</v>
      </c>
      <c r="AQ4638">
        <v>0</v>
      </c>
      <c r="AR4638">
        <v>0</v>
      </c>
      <c r="AS4638">
        <v>0</v>
      </c>
      <c r="AT4638" s="2">
        <f>AVERAGE(B4638:AS4638)</f>
        <v>0.45454545454545453</v>
      </c>
      <c r="AU4638">
        <f>MEDIAN(B4638:AS4638)</f>
        <v>0</v>
      </c>
      <c r="AV4638">
        <f>MIN(B4638:AU4638)</f>
        <v>0</v>
      </c>
      <c r="AW4638">
        <f>MAX(B4638:AV4638)</f>
        <v>2</v>
      </c>
      <c r="AX4638">
        <f>AW4638-AV4638</f>
        <v>2</v>
      </c>
    </row>
    <row r="4639" spans="1:50" x14ac:dyDescent="0.45">
      <c r="A4639" t="s">
        <v>7064</v>
      </c>
      <c r="B4639">
        <v>0</v>
      </c>
      <c r="C4639">
        <v>2</v>
      </c>
      <c r="D4639">
        <v>0</v>
      </c>
      <c r="E4639">
        <v>0</v>
      </c>
      <c r="F4639">
        <v>2</v>
      </c>
      <c r="G4639">
        <v>0</v>
      </c>
      <c r="H4639">
        <v>2</v>
      </c>
      <c r="I4639">
        <v>0</v>
      </c>
      <c r="J4639">
        <v>0</v>
      </c>
      <c r="K4639">
        <v>1</v>
      </c>
      <c r="L4639">
        <v>1</v>
      </c>
      <c r="M4639">
        <v>1</v>
      </c>
      <c r="N4639">
        <v>0</v>
      </c>
      <c r="O4639">
        <v>1</v>
      </c>
      <c r="P4639">
        <v>0</v>
      </c>
      <c r="Q4639">
        <v>1</v>
      </c>
      <c r="R4639">
        <v>1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1</v>
      </c>
      <c r="AM4639">
        <v>0</v>
      </c>
      <c r="AN4639">
        <v>1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 s="2">
        <f>AVERAGE(B4639:AS4639)</f>
        <v>0.45454545454545453</v>
      </c>
      <c r="AU4639">
        <f>MEDIAN(B4639:AS4639)</f>
        <v>0</v>
      </c>
      <c r="AV4639">
        <f>MIN(B4639:AU4639)</f>
        <v>0</v>
      </c>
      <c r="AW4639">
        <f>MAX(B4639:AV4639)</f>
        <v>2</v>
      </c>
      <c r="AX4639">
        <f>AW4639-AV4639</f>
        <v>2</v>
      </c>
    </row>
    <row r="4640" spans="1:50" x14ac:dyDescent="0.45">
      <c r="A4640" t="s">
        <v>7355</v>
      </c>
      <c r="B4640">
        <v>2</v>
      </c>
      <c r="C4640">
        <v>2</v>
      </c>
      <c r="D4640">
        <v>0</v>
      </c>
      <c r="E4640">
        <v>1</v>
      </c>
      <c r="F4640">
        <v>0</v>
      </c>
      <c r="G4640">
        <v>2</v>
      </c>
      <c r="H4640">
        <v>0</v>
      </c>
      <c r="I4640">
        <v>1</v>
      </c>
      <c r="J4640">
        <v>0</v>
      </c>
      <c r="K4640">
        <v>0</v>
      </c>
      <c r="L4640">
        <v>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E4640">
        <v>0</v>
      </c>
      <c r="AF4640">
        <v>0</v>
      </c>
      <c r="AG4640">
        <v>0</v>
      </c>
      <c r="AH4640">
        <v>0</v>
      </c>
      <c r="AI4640">
        <v>2</v>
      </c>
      <c r="AJ4640">
        <v>1</v>
      </c>
      <c r="AK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1</v>
      </c>
      <c r="AS4640">
        <v>0</v>
      </c>
      <c r="AT4640" s="2">
        <f>AVERAGE(B4640:AS4640)</f>
        <v>0.45454545454545453</v>
      </c>
      <c r="AU4640">
        <f>MEDIAN(B4640:AS4640)</f>
        <v>0</v>
      </c>
      <c r="AV4640">
        <f>MIN(B4640:AU4640)</f>
        <v>0</v>
      </c>
      <c r="AW4640">
        <f>MAX(B4640:AV4640)</f>
        <v>2</v>
      </c>
      <c r="AX4640">
        <f>AW4640-AV4640</f>
        <v>2</v>
      </c>
    </row>
    <row r="4641" spans="1:50" x14ac:dyDescent="0.45">
      <c r="A4641" t="s">
        <v>7372</v>
      </c>
      <c r="B4641">
        <v>0</v>
      </c>
      <c r="C4641">
        <v>1</v>
      </c>
      <c r="D4641">
        <v>0</v>
      </c>
      <c r="E4641">
        <v>0</v>
      </c>
      <c r="F4641">
        <v>1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2</v>
      </c>
      <c r="S4641">
        <v>0</v>
      </c>
      <c r="T4641">
        <v>0</v>
      </c>
      <c r="U4641">
        <v>1</v>
      </c>
      <c r="V4641">
        <v>0</v>
      </c>
      <c r="W4641">
        <v>1</v>
      </c>
      <c r="X4641">
        <v>0</v>
      </c>
      <c r="Y4641">
        <v>1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1</v>
      </c>
      <c r="AF4641">
        <v>1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2</v>
      </c>
      <c r="AM4641">
        <v>0</v>
      </c>
      <c r="AN4641">
        <v>1</v>
      </c>
      <c r="AO4641">
        <v>0</v>
      </c>
      <c r="AP4641">
        <v>2</v>
      </c>
      <c r="AQ4641">
        <v>0</v>
      </c>
      <c r="AR4641">
        <v>1</v>
      </c>
      <c r="AS4641">
        <v>0</v>
      </c>
      <c r="AT4641" s="2">
        <f>AVERAGE(B4641:AS4641)</f>
        <v>0.45454545454545453</v>
      </c>
      <c r="AU4641">
        <f>MEDIAN(B4641:AS4641)</f>
        <v>0</v>
      </c>
      <c r="AV4641">
        <f>MIN(B4641:AU4641)</f>
        <v>0</v>
      </c>
      <c r="AW4641">
        <f>MAX(B4641:AV4641)</f>
        <v>2</v>
      </c>
      <c r="AX4641">
        <f>AW4641-AV4641</f>
        <v>2</v>
      </c>
    </row>
    <row r="4642" spans="1:50" x14ac:dyDescent="0.45">
      <c r="A4642" t="s">
        <v>7524</v>
      </c>
      <c r="B4642">
        <v>1</v>
      </c>
      <c r="C4642">
        <v>1</v>
      </c>
      <c r="D4642">
        <v>1</v>
      </c>
      <c r="E4642">
        <v>0</v>
      </c>
      <c r="F4642">
        <v>1</v>
      </c>
      <c r="G4642">
        <v>0</v>
      </c>
      <c r="H4642">
        <v>0</v>
      </c>
      <c r="I4642">
        <v>1</v>
      </c>
      <c r="J4642">
        <v>0</v>
      </c>
      <c r="K4642">
        <v>1</v>
      </c>
      <c r="L4642">
        <v>1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2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1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1</v>
      </c>
      <c r="AR4642">
        <v>2</v>
      </c>
      <c r="AS4642">
        <v>0</v>
      </c>
      <c r="AT4642" s="2">
        <f>AVERAGE(B4642:AS4642)</f>
        <v>0.45454545454545453</v>
      </c>
      <c r="AU4642">
        <f>MEDIAN(B4642:AS4642)</f>
        <v>0</v>
      </c>
      <c r="AV4642">
        <f>MIN(B4642:AU4642)</f>
        <v>0</v>
      </c>
      <c r="AW4642">
        <f>MAX(B4642:AV4642)</f>
        <v>2</v>
      </c>
      <c r="AX4642">
        <f>AW4642-AV4642</f>
        <v>2</v>
      </c>
    </row>
    <row r="4643" spans="1:50" x14ac:dyDescent="0.45">
      <c r="A4643" t="s">
        <v>7720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1</v>
      </c>
      <c r="O4643">
        <v>0</v>
      </c>
      <c r="P4643">
        <v>1</v>
      </c>
      <c r="Q4643">
        <v>1</v>
      </c>
      <c r="R4643">
        <v>1</v>
      </c>
      <c r="S4643">
        <v>1</v>
      </c>
      <c r="T4643">
        <v>0</v>
      </c>
      <c r="U4643">
        <v>1</v>
      </c>
      <c r="V4643">
        <v>0</v>
      </c>
      <c r="W4643">
        <v>0</v>
      </c>
      <c r="X4643">
        <v>1</v>
      </c>
      <c r="Y4643">
        <v>1</v>
      </c>
      <c r="Z4643">
        <v>1</v>
      </c>
      <c r="AA4643">
        <v>0</v>
      </c>
      <c r="AB4643">
        <v>0</v>
      </c>
      <c r="AC4643">
        <v>1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1</v>
      </c>
      <c r="AK4643">
        <v>0</v>
      </c>
      <c r="AL4643">
        <v>0</v>
      </c>
      <c r="AM4643">
        <v>0</v>
      </c>
      <c r="AN4643">
        <v>1</v>
      </c>
      <c r="AO4643">
        <v>0</v>
      </c>
      <c r="AP4643">
        <v>1</v>
      </c>
      <c r="AQ4643">
        <v>1</v>
      </c>
      <c r="AR4643">
        <v>0</v>
      </c>
      <c r="AS4643">
        <v>0</v>
      </c>
      <c r="AT4643" s="2">
        <f>AVERAGE(B4643:AS4643)</f>
        <v>0.45454545454545453</v>
      </c>
      <c r="AU4643">
        <f>MEDIAN(B4643:AS4643)</f>
        <v>0</v>
      </c>
      <c r="AV4643">
        <f>MIN(B4643:AU4643)</f>
        <v>0</v>
      </c>
      <c r="AW4643">
        <f>MAX(B4643:AV4643)</f>
        <v>1</v>
      </c>
      <c r="AX4643">
        <f>AW4643-AV4643</f>
        <v>1</v>
      </c>
    </row>
    <row r="4644" spans="1:50" x14ac:dyDescent="0.45">
      <c r="A4644" t="s">
        <v>8454</v>
      </c>
      <c r="B4644">
        <v>1</v>
      </c>
      <c r="C4644">
        <v>1</v>
      </c>
      <c r="D4644">
        <v>0</v>
      </c>
      <c r="E4644">
        <v>1</v>
      </c>
      <c r="F4644">
        <v>1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</v>
      </c>
      <c r="M4644">
        <v>0</v>
      </c>
      <c r="N4644">
        <v>1</v>
      </c>
      <c r="O4644">
        <v>1</v>
      </c>
      <c r="P4644">
        <v>1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1</v>
      </c>
      <c r="AN4644">
        <v>1</v>
      </c>
      <c r="AO4644">
        <v>1</v>
      </c>
      <c r="AP4644">
        <v>1</v>
      </c>
      <c r="AQ4644">
        <v>1</v>
      </c>
      <c r="AR4644">
        <v>0</v>
      </c>
      <c r="AS4644">
        <v>0</v>
      </c>
      <c r="AT4644" s="2">
        <f>AVERAGE(B4644:AS4644)</f>
        <v>0.45454545454545453</v>
      </c>
      <c r="AU4644">
        <f>MEDIAN(B4644:AS4644)</f>
        <v>0</v>
      </c>
      <c r="AV4644">
        <f>MIN(B4644:AU4644)</f>
        <v>0</v>
      </c>
      <c r="AW4644">
        <f>MAX(B4644:AV4644)</f>
        <v>1</v>
      </c>
      <c r="AX4644">
        <f>AW4644-AV4644</f>
        <v>1</v>
      </c>
    </row>
    <row r="4645" spans="1:50" x14ac:dyDescent="0.45">
      <c r="A4645" t="s">
        <v>110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</v>
      </c>
      <c r="K4645">
        <v>1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2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</v>
      </c>
      <c r="AH4645">
        <v>1</v>
      </c>
      <c r="AI4645">
        <v>0</v>
      </c>
      <c r="AJ4645">
        <v>0</v>
      </c>
      <c r="AK4645">
        <v>0</v>
      </c>
      <c r="AL4645">
        <v>2</v>
      </c>
      <c r="AM4645">
        <v>0</v>
      </c>
      <c r="AN4645">
        <v>1</v>
      </c>
      <c r="AO4645">
        <v>6</v>
      </c>
      <c r="AP4645">
        <v>0</v>
      </c>
      <c r="AQ4645">
        <v>0</v>
      </c>
      <c r="AR4645">
        <v>0</v>
      </c>
      <c r="AS4645">
        <v>0</v>
      </c>
      <c r="AT4645" s="2">
        <f>AVERAGE(B4645:AS4645)</f>
        <v>0.43181818181818182</v>
      </c>
      <c r="AU4645">
        <f>MEDIAN(B4645:AS4645)</f>
        <v>0</v>
      </c>
      <c r="AV4645">
        <f>MIN(B4645:AU4645)</f>
        <v>0</v>
      </c>
      <c r="AW4645">
        <f>MAX(B4645:AV4645)</f>
        <v>6</v>
      </c>
      <c r="AX4645">
        <f>AW4645-AV4645</f>
        <v>6</v>
      </c>
    </row>
    <row r="4646" spans="1:50" x14ac:dyDescent="0.45">
      <c r="A4646" t="s">
        <v>324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1</v>
      </c>
      <c r="AC4646">
        <v>0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0</v>
      </c>
      <c r="AL4646">
        <v>1</v>
      </c>
      <c r="AM4646">
        <v>0</v>
      </c>
      <c r="AN4646">
        <v>1</v>
      </c>
      <c r="AO4646">
        <v>0</v>
      </c>
      <c r="AP4646">
        <v>1</v>
      </c>
      <c r="AQ4646">
        <v>1</v>
      </c>
      <c r="AR4646">
        <v>0</v>
      </c>
      <c r="AS4646">
        <v>0</v>
      </c>
      <c r="AT4646" s="2">
        <f>AVERAGE(B4646:AS4646)</f>
        <v>0.43181818181818182</v>
      </c>
      <c r="AU4646">
        <f>MEDIAN(B4646:AS4646)</f>
        <v>0</v>
      </c>
      <c r="AV4646">
        <f>MIN(B4646:AU4646)</f>
        <v>0</v>
      </c>
      <c r="AW4646">
        <f>MAX(B4646:AV4646)</f>
        <v>2</v>
      </c>
      <c r="AX4646">
        <f>AW4646-AV4646</f>
        <v>2</v>
      </c>
    </row>
    <row r="4647" spans="1:50" x14ac:dyDescent="0.45">
      <c r="A4647" t="s">
        <v>325</v>
      </c>
      <c r="B4647">
        <v>0</v>
      </c>
      <c r="C4647">
        <v>0</v>
      </c>
      <c r="D4647">
        <v>3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1</v>
      </c>
      <c r="O4647">
        <v>2</v>
      </c>
      <c r="P4647">
        <v>0</v>
      </c>
      <c r="Q4647">
        <v>1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2</v>
      </c>
      <c r="AL4647">
        <v>1</v>
      </c>
      <c r="AM4647">
        <v>0</v>
      </c>
      <c r="AN4647">
        <v>1</v>
      </c>
      <c r="AO4647">
        <v>0</v>
      </c>
      <c r="AP4647">
        <v>2</v>
      </c>
      <c r="AQ4647">
        <v>1</v>
      </c>
      <c r="AR4647">
        <v>0</v>
      </c>
      <c r="AS4647">
        <v>1</v>
      </c>
      <c r="AT4647" s="2">
        <f>AVERAGE(B4647:AS4647)</f>
        <v>0.43181818181818182</v>
      </c>
      <c r="AU4647">
        <f>MEDIAN(B4647:AS4647)</f>
        <v>0</v>
      </c>
      <c r="AV4647">
        <f>MIN(B4647:AU4647)</f>
        <v>0</v>
      </c>
      <c r="AW4647">
        <f>MAX(B4647:AV4647)</f>
        <v>3</v>
      </c>
      <c r="AX4647">
        <f>AW4647-AV4647</f>
        <v>3</v>
      </c>
    </row>
    <row r="4648" spans="1:50" x14ac:dyDescent="0.45">
      <c r="A4648" t="s">
        <v>583</v>
      </c>
      <c r="B4648">
        <v>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3</v>
      </c>
      <c r="L4648">
        <v>0</v>
      </c>
      <c r="M4648">
        <v>2</v>
      </c>
      <c r="N4648">
        <v>0</v>
      </c>
      <c r="O4648">
        <v>2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2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 s="2">
        <f>AVERAGE(B4648:AS4648)</f>
        <v>0.43181818181818182</v>
      </c>
      <c r="AU4648">
        <f>MEDIAN(B4648:AS4648)</f>
        <v>0</v>
      </c>
      <c r="AV4648">
        <f>MIN(B4648:AU4648)</f>
        <v>0</v>
      </c>
      <c r="AW4648">
        <f>MAX(B4648:AV4648)</f>
        <v>5</v>
      </c>
      <c r="AX4648">
        <f>AW4648-AV4648</f>
        <v>5</v>
      </c>
    </row>
    <row r="4649" spans="1:50" x14ac:dyDescent="0.45">
      <c r="A4649" t="s">
        <v>596</v>
      </c>
      <c r="B4649">
        <v>2</v>
      </c>
      <c r="C4649">
        <v>1</v>
      </c>
      <c r="D4649">
        <v>1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2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2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2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2</v>
      </c>
      <c r="AS4649">
        <v>2</v>
      </c>
      <c r="AT4649" s="2">
        <f>AVERAGE(B4649:AS4649)</f>
        <v>0.43181818181818182</v>
      </c>
      <c r="AU4649">
        <f>MEDIAN(B4649:AS4649)</f>
        <v>0</v>
      </c>
      <c r="AV4649">
        <f>MIN(B4649:AU4649)</f>
        <v>0</v>
      </c>
      <c r="AW4649">
        <f>MAX(B4649:AV4649)</f>
        <v>2</v>
      </c>
      <c r="AX4649">
        <f>AW4649-AV4649</f>
        <v>2</v>
      </c>
    </row>
    <row r="4650" spans="1:50" x14ac:dyDescent="0.45">
      <c r="A4650" t="s">
        <v>810</v>
      </c>
      <c r="B4650">
        <v>1</v>
      </c>
      <c r="C4650">
        <v>1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1</v>
      </c>
      <c r="AB4650">
        <v>2</v>
      </c>
      <c r="AC4650">
        <v>2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1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</v>
      </c>
      <c r="AR4650">
        <v>0</v>
      </c>
      <c r="AS4650">
        <v>1</v>
      </c>
      <c r="AT4650" s="2">
        <f>AVERAGE(B4650:AS4650)</f>
        <v>0.43181818181818182</v>
      </c>
      <c r="AU4650">
        <f>MEDIAN(B4650:AS4650)</f>
        <v>0</v>
      </c>
      <c r="AV4650">
        <f>MIN(B4650:AU4650)</f>
        <v>0</v>
      </c>
      <c r="AW4650">
        <f>MAX(B4650:AV4650)</f>
        <v>2</v>
      </c>
      <c r="AX4650">
        <f>AW4650-AV4650</f>
        <v>2</v>
      </c>
    </row>
    <row r="4651" spans="1:50" x14ac:dyDescent="0.45">
      <c r="A4651" t="s">
        <v>1073</v>
      </c>
      <c r="B4651">
        <v>0</v>
      </c>
      <c r="C4651">
        <v>0</v>
      </c>
      <c r="D4651">
        <v>0</v>
      </c>
      <c r="E4651">
        <v>1</v>
      </c>
      <c r="F4651">
        <v>1</v>
      </c>
      <c r="G4651">
        <v>0</v>
      </c>
      <c r="H4651">
        <v>1</v>
      </c>
      <c r="I4651">
        <v>0</v>
      </c>
      <c r="J4651">
        <v>1</v>
      </c>
      <c r="K4651">
        <v>1</v>
      </c>
      <c r="L4651">
        <v>0</v>
      </c>
      <c r="M4651">
        <v>2</v>
      </c>
      <c r="N4651">
        <v>0</v>
      </c>
      <c r="O4651">
        <v>2</v>
      </c>
      <c r="P4651">
        <v>0</v>
      </c>
      <c r="Q4651">
        <v>2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1</v>
      </c>
      <c r="AL4651">
        <v>0</v>
      </c>
      <c r="AM4651">
        <v>0</v>
      </c>
      <c r="AN4651">
        <v>1</v>
      </c>
      <c r="AO4651">
        <v>2</v>
      </c>
      <c r="AP4651">
        <v>0</v>
      </c>
      <c r="AQ4651">
        <v>1</v>
      </c>
      <c r="AR4651">
        <v>0</v>
      </c>
      <c r="AS4651">
        <v>1</v>
      </c>
      <c r="AT4651" s="2">
        <f>AVERAGE(B4651:AS4651)</f>
        <v>0.43181818181818182</v>
      </c>
      <c r="AU4651">
        <f>MEDIAN(B4651:AS4651)</f>
        <v>0</v>
      </c>
      <c r="AV4651">
        <f>MIN(B4651:AU4651)</f>
        <v>0</v>
      </c>
      <c r="AW4651">
        <f>MAX(B4651:AV4651)</f>
        <v>2</v>
      </c>
      <c r="AX4651">
        <f>AW4651-AV4651</f>
        <v>2</v>
      </c>
    </row>
    <row r="4652" spans="1:50" x14ac:dyDescent="0.45">
      <c r="A4652" t="s">
        <v>1319</v>
      </c>
      <c r="B4652">
        <v>0</v>
      </c>
      <c r="C4652">
        <v>0</v>
      </c>
      <c r="D4652">
        <v>0</v>
      </c>
      <c r="E4652">
        <v>2</v>
      </c>
      <c r="F4652">
        <v>0</v>
      </c>
      <c r="G4652">
        <v>0</v>
      </c>
      <c r="H4652">
        <v>0</v>
      </c>
      <c r="I4652">
        <v>0</v>
      </c>
      <c r="J4652">
        <v>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1</v>
      </c>
      <c r="S4652">
        <v>1</v>
      </c>
      <c r="T4652">
        <v>0</v>
      </c>
      <c r="U4652">
        <v>2</v>
      </c>
      <c r="V4652">
        <v>0</v>
      </c>
      <c r="W4652">
        <v>0</v>
      </c>
      <c r="X4652">
        <v>1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2</v>
      </c>
      <c r="AO4652">
        <v>0</v>
      </c>
      <c r="AP4652">
        <v>4</v>
      </c>
      <c r="AQ4652">
        <v>1</v>
      </c>
      <c r="AR4652">
        <v>0</v>
      </c>
      <c r="AS4652">
        <v>0</v>
      </c>
      <c r="AT4652" s="2">
        <f>AVERAGE(B4652:AS4652)</f>
        <v>0.43181818181818182</v>
      </c>
      <c r="AU4652">
        <f>MEDIAN(B4652:AS4652)</f>
        <v>0</v>
      </c>
      <c r="AV4652">
        <f>MIN(B4652:AU4652)</f>
        <v>0</v>
      </c>
      <c r="AW4652">
        <f>MAX(B4652:AV4652)</f>
        <v>4</v>
      </c>
      <c r="AX4652">
        <f>AW4652-AV4652</f>
        <v>4</v>
      </c>
    </row>
    <row r="4653" spans="1:50" x14ac:dyDescent="0.45">
      <c r="A4653" t="s">
        <v>1365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v>1</v>
      </c>
      <c r="I4653">
        <v>2</v>
      </c>
      <c r="J4653">
        <v>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2</v>
      </c>
      <c r="AB4653">
        <v>0</v>
      </c>
      <c r="AC4653">
        <v>0</v>
      </c>
      <c r="AD4653">
        <v>0</v>
      </c>
      <c r="AE4653">
        <v>0</v>
      </c>
      <c r="AF4653">
        <v>3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2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 s="2">
        <f>AVERAGE(B4653:AS4653)</f>
        <v>0.43181818181818182</v>
      </c>
      <c r="AU4653">
        <f>MEDIAN(B4653:AS4653)</f>
        <v>0</v>
      </c>
      <c r="AV4653">
        <f>MIN(B4653:AU4653)</f>
        <v>0</v>
      </c>
      <c r="AW4653">
        <f>MAX(B4653:AV4653)</f>
        <v>3</v>
      </c>
      <c r="AX4653">
        <f>AW4653-AV4653</f>
        <v>3</v>
      </c>
    </row>
    <row r="4654" spans="1:50" x14ac:dyDescent="0.45">
      <c r="A4654" t="s">
        <v>1407</v>
      </c>
      <c r="B4654">
        <v>1</v>
      </c>
      <c r="C4654">
        <v>0</v>
      </c>
      <c r="D4654">
        <v>0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3</v>
      </c>
      <c r="V4654">
        <v>2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2</v>
      </c>
      <c r="AL4654">
        <v>0</v>
      </c>
      <c r="AM4654">
        <v>0</v>
      </c>
      <c r="AN4654">
        <v>0</v>
      </c>
      <c r="AO4654">
        <v>0</v>
      </c>
      <c r="AP4654">
        <v>2</v>
      </c>
      <c r="AQ4654">
        <v>0</v>
      </c>
      <c r="AR4654">
        <v>0</v>
      </c>
      <c r="AS4654">
        <v>1</v>
      </c>
      <c r="AT4654" s="2">
        <f>AVERAGE(B4654:AS4654)</f>
        <v>0.43181818181818182</v>
      </c>
      <c r="AU4654">
        <f>MEDIAN(B4654:AS4654)</f>
        <v>0</v>
      </c>
      <c r="AV4654">
        <f>MIN(B4654:AU4654)</f>
        <v>0</v>
      </c>
      <c r="AW4654">
        <f>MAX(B4654:AV4654)</f>
        <v>3</v>
      </c>
      <c r="AX4654">
        <f>AW4654-AV4654</f>
        <v>3</v>
      </c>
    </row>
    <row r="4655" spans="1:50" x14ac:dyDescent="0.45">
      <c r="A4655" t="s">
        <v>1568</v>
      </c>
      <c r="B4655">
        <v>0</v>
      </c>
      <c r="C4655">
        <v>0</v>
      </c>
      <c r="D4655">
        <v>0</v>
      </c>
      <c r="E4655">
        <v>1</v>
      </c>
      <c r="F4655">
        <v>1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2</v>
      </c>
      <c r="N4655">
        <v>0</v>
      </c>
      <c r="O4655">
        <v>0</v>
      </c>
      <c r="P4655">
        <v>1</v>
      </c>
      <c r="Q4655">
        <v>0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1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  <c r="AP4655">
        <v>0</v>
      </c>
      <c r="AQ4655">
        <v>1</v>
      </c>
      <c r="AR4655">
        <v>0</v>
      </c>
      <c r="AS4655">
        <v>2</v>
      </c>
      <c r="AT4655" s="2">
        <f>AVERAGE(B4655:AS4655)</f>
        <v>0.43181818181818182</v>
      </c>
      <c r="AU4655">
        <f>MEDIAN(B4655:AS4655)</f>
        <v>0</v>
      </c>
      <c r="AV4655">
        <f>MIN(B4655:AU4655)</f>
        <v>0</v>
      </c>
      <c r="AW4655">
        <f>MAX(B4655:AV4655)</f>
        <v>2</v>
      </c>
      <c r="AX4655">
        <f>AW4655-AV4655</f>
        <v>2</v>
      </c>
    </row>
    <row r="4656" spans="1:50" x14ac:dyDescent="0.45">
      <c r="A4656" t="s">
        <v>1602</v>
      </c>
      <c r="B4656">
        <v>0</v>
      </c>
      <c r="C4656">
        <v>0</v>
      </c>
      <c r="D4656">
        <v>1</v>
      </c>
      <c r="E4656">
        <v>2</v>
      </c>
      <c r="F4656">
        <v>1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0</v>
      </c>
      <c r="V4656">
        <v>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2</v>
      </c>
      <c r="AQ4656">
        <v>1</v>
      </c>
      <c r="AR4656">
        <v>2</v>
      </c>
      <c r="AS4656">
        <v>0</v>
      </c>
      <c r="AT4656" s="2">
        <f>AVERAGE(B4656:AS4656)</f>
        <v>0.43181818181818182</v>
      </c>
      <c r="AU4656">
        <f>MEDIAN(B4656:AS4656)</f>
        <v>0</v>
      </c>
      <c r="AV4656">
        <f>MIN(B4656:AU4656)</f>
        <v>0</v>
      </c>
      <c r="AW4656">
        <f>MAX(B4656:AV4656)</f>
        <v>2</v>
      </c>
      <c r="AX4656">
        <f>AW4656-AV4656</f>
        <v>2</v>
      </c>
    </row>
    <row r="4657" spans="1:50" x14ac:dyDescent="0.45">
      <c r="A4657" t="s">
        <v>2183</v>
      </c>
      <c r="B4657">
        <v>0</v>
      </c>
      <c r="C4657">
        <v>1</v>
      </c>
      <c r="D4657">
        <v>2</v>
      </c>
      <c r="E4657">
        <v>1</v>
      </c>
      <c r="F4657">
        <v>0</v>
      </c>
      <c r="G4657">
        <v>0</v>
      </c>
      <c r="H4657">
        <v>1</v>
      </c>
      <c r="I4657">
        <v>1</v>
      </c>
      <c r="J4657">
        <v>0</v>
      </c>
      <c r="K4657">
        <v>1</v>
      </c>
      <c r="L4657">
        <v>1</v>
      </c>
      <c r="M4657">
        <v>0</v>
      </c>
      <c r="N4657">
        <v>0</v>
      </c>
      <c r="O4657">
        <v>2</v>
      </c>
      <c r="P4657">
        <v>0</v>
      </c>
      <c r="Q4657">
        <v>2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1</v>
      </c>
      <c r="AJ4657">
        <v>0</v>
      </c>
      <c r="AK4657">
        <v>0</v>
      </c>
      <c r="AL4657">
        <v>0</v>
      </c>
      <c r="AM4657">
        <v>2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 s="2">
        <f>AVERAGE(B4657:AS4657)</f>
        <v>0.43181818181818182</v>
      </c>
      <c r="AU4657">
        <f>MEDIAN(B4657:AS4657)</f>
        <v>0</v>
      </c>
      <c r="AV4657">
        <f>MIN(B4657:AU4657)</f>
        <v>0</v>
      </c>
      <c r="AW4657">
        <f>MAX(B4657:AV4657)</f>
        <v>2</v>
      </c>
      <c r="AX4657">
        <f>AW4657-AV4657</f>
        <v>2</v>
      </c>
    </row>
    <row r="4658" spans="1:50" x14ac:dyDescent="0.45">
      <c r="A4658" t="s">
        <v>2428</v>
      </c>
      <c r="B4658">
        <v>1</v>
      </c>
      <c r="C4658">
        <v>0</v>
      </c>
      <c r="D4658">
        <v>0</v>
      </c>
      <c r="E4658">
        <v>0</v>
      </c>
      <c r="F4658">
        <v>1</v>
      </c>
      <c r="G4658">
        <v>3</v>
      </c>
      <c r="H4658">
        <v>1</v>
      </c>
      <c r="I4658">
        <v>1</v>
      </c>
      <c r="J4658">
        <v>0</v>
      </c>
      <c r="K4658">
        <v>2</v>
      </c>
      <c r="L4658">
        <v>1</v>
      </c>
      <c r="M4658">
        <v>1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1</v>
      </c>
      <c r="V4658">
        <v>1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1</v>
      </c>
      <c r="AC4658">
        <v>0</v>
      </c>
      <c r="AD4658">
        <v>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 s="2">
        <f>AVERAGE(B4658:AS4658)</f>
        <v>0.43181818181818182</v>
      </c>
      <c r="AU4658">
        <f>MEDIAN(B4658:AS4658)</f>
        <v>0</v>
      </c>
      <c r="AV4658">
        <f>MIN(B4658:AU4658)</f>
        <v>0</v>
      </c>
      <c r="AW4658">
        <f>MAX(B4658:AV4658)</f>
        <v>3</v>
      </c>
      <c r="AX4658">
        <f>AW4658-AV4658</f>
        <v>3</v>
      </c>
    </row>
    <row r="4659" spans="1:50" x14ac:dyDescent="0.45">
      <c r="A4659" t="s">
        <v>2543</v>
      </c>
      <c r="B4659">
        <v>0</v>
      </c>
      <c r="C4659">
        <v>0</v>
      </c>
      <c r="D4659">
        <v>0</v>
      </c>
      <c r="E4659">
        <v>0</v>
      </c>
      <c r="F4659">
        <v>2</v>
      </c>
      <c r="G4659">
        <v>1</v>
      </c>
      <c r="H4659">
        <v>1</v>
      </c>
      <c r="I4659">
        <v>0</v>
      </c>
      <c r="J4659">
        <v>2</v>
      </c>
      <c r="K4659">
        <v>0</v>
      </c>
      <c r="L4659">
        <v>0</v>
      </c>
      <c r="M4659">
        <v>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2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1</v>
      </c>
      <c r="AJ4659">
        <v>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3</v>
      </c>
      <c r="AR4659">
        <v>0</v>
      </c>
      <c r="AS4659">
        <v>1</v>
      </c>
      <c r="AT4659" s="2">
        <f>AVERAGE(B4659:AS4659)</f>
        <v>0.43181818181818182</v>
      </c>
      <c r="AU4659">
        <f>MEDIAN(B4659:AS4659)</f>
        <v>0</v>
      </c>
      <c r="AV4659">
        <f>MIN(B4659:AU4659)</f>
        <v>0</v>
      </c>
      <c r="AW4659">
        <f>MAX(B4659:AV4659)</f>
        <v>3</v>
      </c>
      <c r="AX4659">
        <f>AW4659-AV4659</f>
        <v>3</v>
      </c>
    </row>
    <row r="4660" spans="1:50" x14ac:dyDescent="0.45">
      <c r="A4660" t="s">
        <v>2596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6</v>
      </c>
      <c r="N4660">
        <v>0</v>
      </c>
      <c r="O4660">
        <v>0</v>
      </c>
      <c r="P4660">
        <v>0</v>
      </c>
      <c r="Q4660">
        <v>2</v>
      </c>
      <c r="R4660">
        <v>2</v>
      </c>
      <c r="S4660">
        <v>4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1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 s="2">
        <f>AVERAGE(B4660:AS4660)</f>
        <v>0.43181818181818182</v>
      </c>
      <c r="AU4660">
        <f>MEDIAN(B4660:AS4660)</f>
        <v>0</v>
      </c>
      <c r="AV4660">
        <f>MIN(B4660:AU4660)</f>
        <v>0</v>
      </c>
      <c r="AW4660">
        <f>MAX(B4660:AV4660)</f>
        <v>6</v>
      </c>
      <c r="AX4660">
        <f>AW4660-AV4660</f>
        <v>6</v>
      </c>
    </row>
    <row r="4661" spans="1:50" x14ac:dyDescent="0.45">
      <c r="A4661" t="s">
        <v>2689</v>
      </c>
      <c r="B4661">
        <v>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2</v>
      </c>
      <c r="AB4661">
        <v>3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5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 s="2">
        <f>AVERAGE(B4661:AS4661)</f>
        <v>0.43181818181818182</v>
      </c>
      <c r="AU4661">
        <f>MEDIAN(B4661:AS4661)</f>
        <v>0</v>
      </c>
      <c r="AV4661">
        <f>MIN(B4661:AU4661)</f>
        <v>0</v>
      </c>
      <c r="AW4661">
        <f>MAX(B4661:AV4661)</f>
        <v>5</v>
      </c>
      <c r="AX4661">
        <f>AW4661-AV4661</f>
        <v>5</v>
      </c>
    </row>
    <row r="4662" spans="1:50" x14ac:dyDescent="0.45">
      <c r="A4662" t="s">
        <v>2949</v>
      </c>
      <c r="B4662">
        <v>0</v>
      </c>
      <c r="C4662">
        <v>0</v>
      </c>
      <c r="D4662">
        <v>1</v>
      </c>
      <c r="E4662">
        <v>0</v>
      </c>
      <c r="F4662">
        <v>2</v>
      </c>
      <c r="G4662">
        <v>1</v>
      </c>
      <c r="H4662">
        <v>2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0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 s="2">
        <f>AVERAGE(B4662:AS4662)</f>
        <v>0.43181818181818182</v>
      </c>
      <c r="AU4662">
        <f>MEDIAN(B4662:AS4662)</f>
        <v>0</v>
      </c>
      <c r="AV4662">
        <f>MIN(B4662:AU4662)</f>
        <v>0</v>
      </c>
      <c r="AW4662">
        <f>MAX(B4662:AV4662)</f>
        <v>2</v>
      </c>
      <c r="AX4662">
        <f>AW4662-AV4662</f>
        <v>2</v>
      </c>
    </row>
    <row r="4663" spans="1:50" x14ac:dyDescent="0.45">
      <c r="A4663" t="s">
        <v>2956</v>
      </c>
      <c r="B4663">
        <v>1</v>
      </c>
      <c r="C4663">
        <v>0</v>
      </c>
      <c r="D4663">
        <v>1</v>
      </c>
      <c r="E4663">
        <v>0</v>
      </c>
      <c r="F4663">
        <v>0</v>
      </c>
      <c r="G4663">
        <v>1</v>
      </c>
      <c r="H4663">
        <v>0</v>
      </c>
      <c r="I4663">
        <v>1</v>
      </c>
      <c r="J4663">
        <v>0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2</v>
      </c>
      <c r="Y4663">
        <v>0</v>
      </c>
      <c r="Z4663">
        <v>1</v>
      </c>
      <c r="AA4663">
        <v>1</v>
      </c>
      <c r="AB4663">
        <v>2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1</v>
      </c>
      <c r="AM4663">
        <v>1</v>
      </c>
      <c r="AN4663">
        <v>1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 s="2">
        <f>AVERAGE(B4663:AS4663)</f>
        <v>0.43181818181818182</v>
      </c>
      <c r="AU4663">
        <f>MEDIAN(B4663:AS4663)</f>
        <v>0</v>
      </c>
      <c r="AV4663">
        <f>MIN(B4663:AU4663)</f>
        <v>0</v>
      </c>
      <c r="AW4663">
        <f>MAX(B4663:AV4663)</f>
        <v>2</v>
      </c>
      <c r="AX4663">
        <f>AW4663-AV4663</f>
        <v>2</v>
      </c>
    </row>
    <row r="4664" spans="1:50" x14ac:dyDescent="0.45">
      <c r="A4664" t="s">
        <v>3018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0</v>
      </c>
      <c r="AB4664">
        <v>1</v>
      </c>
      <c r="AC4664">
        <v>6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6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 s="2">
        <f>AVERAGE(B4664:AS4664)</f>
        <v>0.43181818181818182</v>
      </c>
      <c r="AU4664">
        <f>MEDIAN(B4664:AS4664)</f>
        <v>0</v>
      </c>
      <c r="AV4664">
        <f>MIN(B4664:AU4664)</f>
        <v>0</v>
      </c>
      <c r="AW4664">
        <f>MAX(B4664:AV4664)</f>
        <v>6</v>
      </c>
      <c r="AX4664">
        <f>AW4664-AV4664</f>
        <v>6</v>
      </c>
    </row>
    <row r="4665" spans="1:50" x14ac:dyDescent="0.45">
      <c r="A4665" t="s">
        <v>3044</v>
      </c>
      <c r="B4665">
        <v>0</v>
      </c>
      <c r="C4665">
        <v>1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1</v>
      </c>
      <c r="AB4665">
        <v>1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2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1</v>
      </c>
      <c r="AQ4665">
        <v>1</v>
      </c>
      <c r="AR4665">
        <v>0</v>
      </c>
      <c r="AS4665">
        <v>2</v>
      </c>
      <c r="AT4665" s="2">
        <f>AVERAGE(B4665:AS4665)</f>
        <v>0.43181818181818182</v>
      </c>
      <c r="AU4665">
        <f>MEDIAN(B4665:AS4665)</f>
        <v>0</v>
      </c>
      <c r="AV4665">
        <f>MIN(B4665:AU4665)</f>
        <v>0</v>
      </c>
      <c r="AW4665">
        <f>MAX(B4665:AV4665)</f>
        <v>2</v>
      </c>
      <c r="AX4665">
        <f>AW4665-AV4665</f>
        <v>2</v>
      </c>
    </row>
    <row r="4666" spans="1:50" x14ac:dyDescent="0.45">
      <c r="A4666" t="s">
        <v>3066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5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6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5</v>
      </c>
      <c r="AT4666" s="2">
        <f>AVERAGE(B4666:AS4666)</f>
        <v>0.43181818181818182</v>
      </c>
      <c r="AU4666">
        <f>MEDIAN(B4666:AS4666)</f>
        <v>0</v>
      </c>
      <c r="AV4666">
        <f>MIN(B4666:AU4666)</f>
        <v>0</v>
      </c>
      <c r="AW4666">
        <f>MAX(B4666:AV4666)</f>
        <v>6</v>
      </c>
      <c r="AX4666">
        <f>AW4666-AV4666</f>
        <v>6</v>
      </c>
    </row>
    <row r="4667" spans="1:50" x14ac:dyDescent="0.45">
      <c r="A4667" t="s">
        <v>3084</v>
      </c>
      <c r="B4667">
        <v>2</v>
      </c>
      <c r="C4667">
        <v>0</v>
      </c>
      <c r="D4667">
        <v>0</v>
      </c>
      <c r="E4667">
        <v>1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1</v>
      </c>
      <c r="Z4667">
        <v>2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1</v>
      </c>
      <c r="AJ4667">
        <v>1</v>
      </c>
      <c r="AK4667">
        <v>1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1</v>
      </c>
      <c r="AR4667">
        <v>0</v>
      </c>
      <c r="AS4667">
        <v>1</v>
      </c>
      <c r="AT4667" s="2">
        <f>AVERAGE(B4667:AS4667)</f>
        <v>0.43181818181818182</v>
      </c>
      <c r="AU4667">
        <f>MEDIAN(B4667:AS4667)</f>
        <v>0</v>
      </c>
      <c r="AV4667">
        <f>MIN(B4667:AU4667)</f>
        <v>0</v>
      </c>
      <c r="AW4667">
        <f>MAX(B4667:AV4667)</f>
        <v>2</v>
      </c>
      <c r="AX4667">
        <f>AW4667-AV4667</f>
        <v>2</v>
      </c>
    </row>
    <row r="4668" spans="1:50" x14ac:dyDescent="0.45">
      <c r="A4668" t="s">
        <v>3090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1</v>
      </c>
      <c r="P4668">
        <v>2</v>
      </c>
      <c r="Q4668">
        <v>0</v>
      </c>
      <c r="R4668">
        <v>2</v>
      </c>
      <c r="S4668">
        <v>0</v>
      </c>
      <c r="T4668">
        <v>2</v>
      </c>
      <c r="U4668">
        <v>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2</v>
      </c>
      <c r="AB4668">
        <v>3</v>
      </c>
      <c r="AC4668">
        <v>0</v>
      </c>
      <c r="AD4668">
        <v>0</v>
      </c>
      <c r="AE4668">
        <v>1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 s="2">
        <f>AVERAGE(B4668:AS4668)</f>
        <v>0.43181818181818182</v>
      </c>
      <c r="AU4668">
        <f>MEDIAN(B4668:AS4668)</f>
        <v>0</v>
      </c>
      <c r="AV4668">
        <f>MIN(B4668:AU4668)</f>
        <v>0</v>
      </c>
      <c r="AW4668">
        <f>MAX(B4668:AV4668)</f>
        <v>3</v>
      </c>
      <c r="AX4668">
        <f>AW4668-AV4668</f>
        <v>3</v>
      </c>
    </row>
    <row r="4669" spans="1:50" x14ac:dyDescent="0.45">
      <c r="A4669" t="s">
        <v>3361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0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1</v>
      </c>
      <c r="AG4669">
        <v>1</v>
      </c>
      <c r="AH4669">
        <v>1</v>
      </c>
      <c r="AI4669">
        <v>0</v>
      </c>
      <c r="AJ4669">
        <v>1</v>
      </c>
      <c r="AK4669">
        <v>1</v>
      </c>
      <c r="AL4669">
        <v>0</v>
      </c>
      <c r="AM4669">
        <v>1</v>
      </c>
      <c r="AN4669">
        <v>3</v>
      </c>
      <c r="AO4669">
        <v>0</v>
      </c>
      <c r="AP4669">
        <v>0</v>
      </c>
      <c r="AQ4669">
        <v>1</v>
      </c>
      <c r="AR4669">
        <v>0</v>
      </c>
      <c r="AS4669">
        <v>0</v>
      </c>
      <c r="AT4669" s="2">
        <f>AVERAGE(B4669:AS4669)</f>
        <v>0.43181818181818182</v>
      </c>
      <c r="AU4669">
        <f>MEDIAN(B4669:AS4669)</f>
        <v>0</v>
      </c>
      <c r="AV4669">
        <f>MIN(B4669:AU4669)</f>
        <v>0</v>
      </c>
      <c r="AW4669">
        <f>MAX(B4669:AV4669)</f>
        <v>3</v>
      </c>
      <c r="AX4669">
        <f>AW4669-AV4669</f>
        <v>3</v>
      </c>
    </row>
    <row r="4670" spans="1:50" x14ac:dyDescent="0.45">
      <c r="A4670" t="s">
        <v>3379</v>
      </c>
      <c r="B4670">
        <v>2</v>
      </c>
      <c r="C4670">
        <v>0</v>
      </c>
      <c r="D4670">
        <v>0</v>
      </c>
      <c r="E4670">
        <v>2</v>
      </c>
      <c r="F4670">
        <v>1</v>
      </c>
      <c r="G4670">
        <v>0</v>
      </c>
      <c r="H4670">
        <v>2</v>
      </c>
      <c r="I4670">
        <v>0</v>
      </c>
      <c r="J4670">
        <v>1</v>
      </c>
      <c r="K4670">
        <v>0</v>
      </c>
      <c r="L4670">
        <v>0</v>
      </c>
      <c r="M4670">
        <v>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1</v>
      </c>
      <c r="AS4670">
        <v>1</v>
      </c>
      <c r="AT4670" s="2">
        <f>AVERAGE(B4670:AS4670)</f>
        <v>0.43181818181818182</v>
      </c>
      <c r="AU4670">
        <f>MEDIAN(B4670:AS4670)</f>
        <v>0</v>
      </c>
      <c r="AV4670">
        <f>MIN(B4670:AU4670)</f>
        <v>0</v>
      </c>
      <c r="AW4670">
        <f>MAX(B4670:AV4670)</f>
        <v>2</v>
      </c>
      <c r="AX4670">
        <f>AW4670-AV4670</f>
        <v>2</v>
      </c>
    </row>
    <row r="4671" spans="1:50" x14ac:dyDescent="0.45">
      <c r="A4671" t="s">
        <v>3405</v>
      </c>
      <c r="B4671">
        <v>1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4</v>
      </c>
      <c r="J4671">
        <v>3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2</v>
      </c>
      <c r="AK4671">
        <v>0</v>
      </c>
      <c r="AL4671">
        <v>1</v>
      </c>
      <c r="AM4671">
        <v>1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 s="2">
        <f>AVERAGE(B4671:AS4671)</f>
        <v>0.43181818181818182</v>
      </c>
      <c r="AU4671">
        <f>MEDIAN(B4671:AS4671)</f>
        <v>0</v>
      </c>
      <c r="AV4671">
        <f>MIN(B4671:AU4671)</f>
        <v>0</v>
      </c>
      <c r="AW4671">
        <f>MAX(B4671:AV4671)</f>
        <v>4</v>
      </c>
      <c r="AX4671">
        <f>AW4671-AV4671</f>
        <v>4</v>
      </c>
    </row>
    <row r="4672" spans="1:50" x14ac:dyDescent="0.45">
      <c r="A4672" t="s">
        <v>3549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3</v>
      </c>
      <c r="K4672">
        <v>7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5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2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 s="2">
        <f>AVERAGE(B4672:AS4672)</f>
        <v>0.43181818181818182</v>
      </c>
      <c r="AU4672">
        <f>MEDIAN(B4672:AS4672)</f>
        <v>0</v>
      </c>
      <c r="AV4672">
        <f>MIN(B4672:AU4672)</f>
        <v>0</v>
      </c>
      <c r="AW4672">
        <f>MAX(B4672:AV4672)</f>
        <v>7</v>
      </c>
      <c r="AX4672">
        <f>AW4672-AV4672</f>
        <v>7</v>
      </c>
    </row>
    <row r="4673" spans="1:50" x14ac:dyDescent="0.45">
      <c r="A4673" t="s">
        <v>3928</v>
      </c>
      <c r="B4673">
        <v>1</v>
      </c>
      <c r="C4673">
        <v>0</v>
      </c>
      <c r="D4673">
        <v>1</v>
      </c>
      <c r="E4673">
        <v>0</v>
      </c>
      <c r="F4673">
        <v>0</v>
      </c>
      <c r="G4673">
        <v>2</v>
      </c>
      <c r="H4673">
        <v>0</v>
      </c>
      <c r="I4673">
        <v>0</v>
      </c>
      <c r="J4673">
        <v>2</v>
      </c>
      <c r="K4673">
        <v>0</v>
      </c>
      <c r="L4673">
        <v>0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3</v>
      </c>
      <c r="W4673">
        <v>0</v>
      </c>
      <c r="X4673">
        <v>0</v>
      </c>
      <c r="Y4673">
        <v>1</v>
      </c>
      <c r="Z4673">
        <v>1</v>
      </c>
      <c r="AA4673">
        <v>0</v>
      </c>
      <c r="AB4673">
        <v>2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1</v>
      </c>
      <c r="AS4673">
        <v>0</v>
      </c>
      <c r="AT4673" s="2">
        <f>AVERAGE(B4673:AS4673)</f>
        <v>0.43181818181818182</v>
      </c>
      <c r="AU4673">
        <f>MEDIAN(B4673:AS4673)</f>
        <v>0</v>
      </c>
      <c r="AV4673">
        <f>MIN(B4673:AU4673)</f>
        <v>0</v>
      </c>
      <c r="AW4673">
        <f>MAX(B4673:AV4673)</f>
        <v>3</v>
      </c>
      <c r="AX4673">
        <f>AW4673-AV4673</f>
        <v>3</v>
      </c>
    </row>
    <row r="4674" spans="1:50" x14ac:dyDescent="0.45">
      <c r="A4674" t="s">
        <v>4341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4</v>
      </c>
      <c r="L4674">
        <v>0</v>
      </c>
      <c r="M4674">
        <v>0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3</v>
      </c>
      <c r="AR4674">
        <v>2</v>
      </c>
      <c r="AS4674">
        <v>0</v>
      </c>
      <c r="AT4674" s="2">
        <f>AVERAGE(B4674:AS4674)</f>
        <v>0.43181818181818182</v>
      </c>
      <c r="AU4674">
        <f>MEDIAN(B4674:AS4674)</f>
        <v>0</v>
      </c>
      <c r="AV4674">
        <f>MIN(B4674:AU4674)</f>
        <v>0</v>
      </c>
      <c r="AW4674">
        <f>MAX(B4674:AV4674)</f>
        <v>4</v>
      </c>
      <c r="AX4674">
        <f>AW4674-AV4674</f>
        <v>4</v>
      </c>
    </row>
    <row r="4675" spans="1:50" x14ac:dyDescent="0.45">
      <c r="A4675" t="s">
        <v>4390</v>
      </c>
      <c r="B4675">
        <v>1</v>
      </c>
      <c r="C4675">
        <v>1</v>
      </c>
      <c r="D4675">
        <v>1</v>
      </c>
      <c r="E4675">
        <v>0</v>
      </c>
      <c r="F4675">
        <v>1</v>
      </c>
      <c r="G4675">
        <v>0</v>
      </c>
      <c r="H4675">
        <v>1</v>
      </c>
      <c r="I4675">
        <v>1</v>
      </c>
      <c r="J4675">
        <v>1</v>
      </c>
      <c r="K4675">
        <v>0</v>
      </c>
      <c r="L4675">
        <v>1</v>
      </c>
      <c r="M4675">
        <v>0</v>
      </c>
      <c r="N4675">
        <v>2</v>
      </c>
      <c r="O4675">
        <v>1</v>
      </c>
      <c r="P4675">
        <v>1</v>
      </c>
      <c r="Q4675">
        <v>0</v>
      </c>
      <c r="R4675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1</v>
      </c>
      <c r="AT4675" s="2">
        <f>AVERAGE(B4675:AS4675)</f>
        <v>0.43181818181818182</v>
      </c>
      <c r="AU4675">
        <f>MEDIAN(B4675:AS4675)</f>
        <v>0</v>
      </c>
      <c r="AV4675">
        <f>MIN(B4675:AU4675)</f>
        <v>0</v>
      </c>
      <c r="AW4675">
        <f>MAX(B4675:AV4675)</f>
        <v>2</v>
      </c>
      <c r="AX4675">
        <f>AW4675-AV4675</f>
        <v>2</v>
      </c>
    </row>
    <row r="4676" spans="1:50" x14ac:dyDescent="0.45">
      <c r="A4676" t="s">
        <v>4430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</v>
      </c>
      <c r="L4676">
        <v>2</v>
      </c>
      <c r="M4676">
        <v>2</v>
      </c>
      <c r="N4676">
        <v>1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1</v>
      </c>
      <c r="AA4676">
        <v>1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2</v>
      </c>
      <c r="AQ4676">
        <v>2</v>
      </c>
      <c r="AR4676">
        <v>0</v>
      </c>
      <c r="AS4676">
        <v>0</v>
      </c>
      <c r="AT4676" s="2">
        <f>AVERAGE(B4676:AS4676)</f>
        <v>0.43181818181818182</v>
      </c>
      <c r="AU4676">
        <f>MEDIAN(B4676:AS4676)</f>
        <v>0</v>
      </c>
      <c r="AV4676">
        <f>MIN(B4676:AU4676)</f>
        <v>0</v>
      </c>
      <c r="AW4676">
        <f>MAX(B4676:AV4676)</f>
        <v>3</v>
      </c>
      <c r="AX4676">
        <f>AW4676-AV4676</f>
        <v>3</v>
      </c>
    </row>
    <row r="4677" spans="1:50" x14ac:dyDescent="0.45">
      <c r="A4677" t="s">
        <v>4702</v>
      </c>
      <c r="B4677">
        <v>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2</v>
      </c>
      <c r="AD4677">
        <v>2</v>
      </c>
      <c r="AE4677">
        <v>0</v>
      </c>
      <c r="AF4677">
        <v>0</v>
      </c>
      <c r="AG4677">
        <v>1</v>
      </c>
      <c r="AH4677">
        <v>1</v>
      </c>
      <c r="AI4677">
        <v>2</v>
      </c>
      <c r="AJ4677">
        <v>1</v>
      </c>
      <c r="AK4677">
        <v>0</v>
      </c>
      <c r="AL4677">
        <v>1</v>
      </c>
      <c r="AM4677">
        <v>0</v>
      </c>
      <c r="AN4677">
        <v>0</v>
      </c>
      <c r="AO4677">
        <v>1</v>
      </c>
      <c r="AP4677">
        <v>0</v>
      </c>
      <c r="AQ4677">
        <v>1</v>
      </c>
      <c r="AR4677">
        <v>0</v>
      </c>
      <c r="AS4677">
        <v>0</v>
      </c>
      <c r="AT4677" s="2">
        <f>AVERAGE(B4677:AS4677)</f>
        <v>0.43181818181818182</v>
      </c>
      <c r="AU4677">
        <f>MEDIAN(B4677:AS4677)</f>
        <v>0</v>
      </c>
      <c r="AV4677">
        <f>MIN(B4677:AU4677)</f>
        <v>0</v>
      </c>
      <c r="AW4677">
        <f>MAX(B4677:AV4677)</f>
        <v>2</v>
      </c>
      <c r="AX4677">
        <f>AW4677-AV4677</f>
        <v>2</v>
      </c>
    </row>
    <row r="4678" spans="1:50" x14ac:dyDescent="0.45">
      <c r="A4678" t="s">
        <v>4720</v>
      </c>
      <c r="B4678">
        <v>2</v>
      </c>
      <c r="C4678">
        <v>1</v>
      </c>
      <c r="D4678">
        <v>1</v>
      </c>
      <c r="E4678">
        <v>1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2</v>
      </c>
      <c r="S4678">
        <v>0</v>
      </c>
      <c r="T4678">
        <v>0</v>
      </c>
      <c r="U4678">
        <v>1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1</v>
      </c>
      <c r="AB4678">
        <v>2</v>
      </c>
      <c r="AC4678">
        <v>1</v>
      </c>
      <c r="AD4678">
        <v>1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 s="2">
        <f>AVERAGE(B4678:AS4678)</f>
        <v>0.43181818181818182</v>
      </c>
      <c r="AU4678">
        <f>MEDIAN(B4678:AS4678)</f>
        <v>0</v>
      </c>
      <c r="AV4678">
        <f>MIN(B4678:AU4678)</f>
        <v>0</v>
      </c>
      <c r="AW4678">
        <f>MAX(B4678:AV4678)</f>
        <v>2</v>
      </c>
      <c r="AX4678">
        <f>AW4678-AV4678</f>
        <v>2</v>
      </c>
    </row>
    <row r="4679" spans="1:50" x14ac:dyDescent="0.45">
      <c r="A4679" t="s">
        <v>4900</v>
      </c>
      <c r="B4679">
        <v>0</v>
      </c>
      <c r="C4679">
        <v>1</v>
      </c>
      <c r="D4679">
        <v>1</v>
      </c>
      <c r="E4679">
        <v>1</v>
      </c>
      <c r="F4679">
        <v>1</v>
      </c>
      <c r="G4679">
        <v>0</v>
      </c>
      <c r="H4679">
        <v>0</v>
      </c>
      <c r="I4679">
        <v>1</v>
      </c>
      <c r="J4679">
        <v>1</v>
      </c>
      <c r="K4679">
        <v>1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2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1</v>
      </c>
      <c r="AQ4679">
        <v>1</v>
      </c>
      <c r="AR4679">
        <v>1</v>
      </c>
      <c r="AS4679">
        <v>1</v>
      </c>
      <c r="AT4679" s="2">
        <f>AVERAGE(B4679:AS4679)</f>
        <v>0.43181818181818182</v>
      </c>
      <c r="AU4679">
        <f>MEDIAN(B4679:AS4679)</f>
        <v>0</v>
      </c>
      <c r="AV4679">
        <f>MIN(B4679:AU4679)</f>
        <v>0</v>
      </c>
      <c r="AW4679">
        <f>MAX(B4679:AV4679)</f>
        <v>2</v>
      </c>
      <c r="AX4679">
        <f>AW4679-AV4679</f>
        <v>2</v>
      </c>
    </row>
    <row r="4680" spans="1:50" x14ac:dyDescent="0.45">
      <c r="A4680" t="s">
        <v>4940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2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2</v>
      </c>
      <c r="AG4680">
        <v>1</v>
      </c>
      <c r="AH4680">
        <v>0</v>
      </c>
      <c r="AI4680">
        <v>3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2</v>
      </c>
      <c r="AR4680">
        <v>1</v>
      </c>
      <c r="AS4680">
        <v>0</v>
      </c>
      <c r="AT4680" s="2">
        <f>AVERAGE(B4680:AS4680)</f>
        <v>0.43181818181818182</v>
      </c>
      <c r="AU4680">
        <f>MEDIAN(B4680:AS4680)</f>
        <v>0</v>
      </c>
      <c r="AV4680">
        <f>MIN(B4680:AU4680)</f>
        <v>0</v>
      </c>
      <c r="AW4680">
        <f>MAX(B4680:AV4680)</f>
        <v>3</v>
      </c>
      <c r="AX4680">
        <f>AW4680-AV4680</f>
        <v>3</v>
      </c>
    </row>
    <row r="4681" spans="1:50" x14ac:dyDescent="0.45">
      <c r="A4681" t="s">
        <v>5045</v>
      </c>
      <c r="B4681">
        <v>1</v>
      </c>
      <c r="C4681">
        <v>1</v>
      </c>
      <c r="D4681">
        <v>1</v>
      </c>
      <c r="E4681">
        <v>0</v>
      </c>
      <c r="F4681">
        <v>1</v>
      </c>
      <c r="G4681">
        <v>0</v>
      </c>
      <c r="H4681">
        <v>1</v>
      </c>
      <c r="I4681">
        <v>1</v>
      </c>
      <c r="J4681">
        <v>1</v>
      </c>
      <c r="K4681">
        <v>0</v>
      </c>
      <c r="L4681">
        <v>1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1</v>
      </c>
      <c r="AB4681">
        <v>1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1</v>
      </c>
      <c r="AS4681">
        <v>0</v>
      </c>
      <c r="AT4681" s="2">
        <f>AVERAGE(B4681:AS4681)</f>
        <v>0.43181818181818182</v>
      </c>
      <c r="AU4681">
        <f>MEDIAN(B4681:AS4681)</f>
        <v>0</v>
      </c>
      <c r="AV4681">
        <f>MIN(B4681:AU4681)</f>
        <v>0</v>
      </c>
      <c r="AW4681">
        <f>MAX(B4681:AV4681)</f>
        <v>1</v>
      </c>
      <c r="AX4681">
        <f>AW4681-AV4681</f>
        <v>1</v>
      </c>
    </row>
    <row r="4682" spans="1:50" x14ac:dyDescent="0.45">
      <c r="A4682" t="s">
        <v>5194</v>
      </c>
      <c r="B4682">
        <v>0</v>
      </c>
      <c r="C4682">
        <v>0</v>
      </c>
      <c r="D4682">
        <v>2</v>
      </c>
      <c r="E4682">
        <v>0</v>
      </c>
      <c r="F4682">
        <v>1</v>
      </c>
      <c r="G4682">
        <v>1</v>
      </c>
      <c r="H4682">
        <v>2</v>
      </c>
      <c r="I4682">
        <v>1</v>
      </c>
      <c r="J4682">
        <v>1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1</v>
      </c>
      <c r="W4682">
        <v>0</v>
      </c>
      <c r="X4682">
        <v>1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1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1</v>
      </c>
      <c r="AS4682">
        <v>0</v>
      </c>
      <c r="AT4682" s="2">
        <f>AVERAGE(B4682:AS4682)</f>
        <v>0.43181818181818182</v>
      </c>
      <c r="AU4682">
        <f>MEDIAN(B4682:AS4682)</f>
        <v>0</v>
      </c>
      <c r="AV4682">
        <f>MIN(B4682:AU4682)</f>
        <v>0</v>
      </c>
      <c r="AW4682">
        <f>MAX(B4682:AV4682)</f>
        <v>2</v>
      </c>
      <c r="AX4682">
        <f>AW4682-AV4682</f>
        <v>2</v>
      </c>
    </row>
    <row r="4683" spans="1:50" x14ac:dyDescent="0.45">
      <c r="A4683" t="s">
        <v>5286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1</v>
      </c>
      <c r="AF4683">
        <v>1</v>
      </c>
      <c r="AG4683">
        <v>1</v>
      </c>
      <c r="AH4683">
        <v>1</v>
      </c>
      <c r="AI4683">
        <v>2</v>
      </c>
      <c r="AJ4683">
        <v>1</v>
      </c>
      <c r="AK4683">
        <v>0</v>
      </c>
      <c r="AL4683">
        <v>3</v>
      </c>
      <c r="AM4683">
        <v>3</v>
      </c>
      <c r="AN4683">
        <v>1</v>
      </c>
      <c r="AO4683">
        <v>1</v>
      </c>
      <c r="AP4683">
        <v>1</v>
      </c>
      <c r="AQ4683">
        <v>2</v>
      </c>
      <c r="AR4683">
        <v>0</v>
      </c>
      <c r="AS4683">
        <v>0</v>
      </c>
      <c r="AT4683" s="2">
        <f>AVERAGE(B4683:AS4683)</f>
        <v>0.43181818181818182</v>
      </c>
      <c r="AU4683">
        <f>MEDIAN(B4683:AS4683)</f>
        <v>0</v>
      </c>
      <c r="AV4683">
        <f>MIN(B4683:AU4683)</f>
        <v>0</v>
      </c>
      <c r="AW4683">
        <f>MAX(B4683:AV4683)</f>
        <v>3</v>
      </c>
      <c r="AX4683">
        <f>AW4683-AV4683</f>
        <v>3</v>
      </c>
    </row>
    <row r="4684" spans="1:50" x14ac:dyDescent="0.45">
      <c r="A4684" t="s">
        <v>5365</v>
      </c>
      <c r="B4684">
        <v>0</v>
      </c>
      <c r="C4684">
        <v>0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0</v>
      </c>
      <c r="J4684">
        <v>1</v>
      </c>
      <c r="K4684">
        <v>0</v>
      </c>
      <c r="L4684">
        <v>1</v>
      </c>
      <c r="M4684">
        <v>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2</v>
      </c>
      <c r="AJ4684">
        <v>1</v>
      </c>
      <c r="AK4684">
        <v>0</v>
      </c>
      <c r="AL4684">
        <v>1</v>
      </c>
      <c r="AM4684">
        <v>0</v>
      </c>
      <c r="AN4684">
        <v>1</v>
      </c>
      <c r="AO4684">
        <v>0</v>
      </c>
      <c r="AP4684">
        <v>0</v>
      </c>
      <c r="AQ4684">
        <v>0</v>
      </c>
      <c r="AR4684">
        <v>0</v>
      </c>
      <c r="AS4684">
        <v>1</v>
      </c>
      <c r="AT4684" s="2">
        <f>AVERAGE(B4684:AS4684)</f>
        <v>0.43181818181818182</v>
      </c>
      <c r="AU4684">
        <f>MEDIAN(B4684:AS4684)</f>
        <v>0</v>
      </c>
      <c r="AV4684">
        <f>MIN(B4684:AU4684)</f>
        <v>0</v>
      </c>
      <c r="AW4684">
        <f>MAX(B4684:AV4684)</f>
        <v>2</v>
      </c>
      <c r="AX4684">
        <f>AW4684-AV4684</f>
        <v>2</v>
      </c>
    </row>
    <row r="4685" spans="1:50" x14ac:dyDescent="0.45">
      <c r="A4685" t="s">
        <v>5399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8</v>
      </c>
      <c r="X4685">
        <v>7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3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1</v>
      </c>
      <c r="AR4685">
        <v>0</v>
      </c>
      <c r="AS4685">
        <v>0</v>
      </c>
      <c r="AT4685" s="2">
        <f>AVERAGE(B4685:AS4685)</f>
        <v>0.43181818181818182</v>
      </c>
      <c r="AU4685">
        <f>MEDIAN(B4685:AS4685)</f>
        <v>0</v>
      </c>
      <c r="AV4685">
        <f>MIN(B4685:AU4685)</f>
        <v>0</v>
      </c>
      <c r="AW4685">
        <f>MAX(B4685:AV4685)</f>
        <v>8</v>
      </c>
      <c r="AX4685">
        <f>AW4685-AV4685</f>
        <v>8</v>
      </c>
    </row>
    <row r="4686" spans="1:50" x14ac:dyDescent="0.45">
      <c r="A4686" t="s">
        <v>5408</v>
      </c>
      <c r="B4686">
        <v>1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1</v>
      </c>
      <c r="AJ4686">
        <v>2</v>
      </c>
      <c r="AK4686">
        <v>0</v>
      </c>
      <c r="AL4686">
        <v>0</v>
      </c>
      <c r="AM4686">
        <v>0</v>
      </c>
      <c r="AN4686">
        <v>1</v>
      </c>
      <c r="AO4686">
        <v>3</v>
      </c>
      <c r="AP4686">
        <v>2</v>
      </c>
      <c r="AQ4686">
        <v>2</v>
      </c>
      <c r="AR4686">
        <v>0</v>
      </c>
      <c r="AS4686">
        <v>0</v>
      </c>
      <c r="AT4686" s="2">
        <f>AVERAGE(B4686:AS4686)</f>
        <v>0.43181818181818182</v>
      </c>
      <c r="AU4686">
        <f>MEDIAN(B4686:AS4686)</f>
        <v>0</v>
      </c>
      <c r="AV4686">
        <f>MIN(B4686:AU4686)</f>
        <v>0</v>
      </c>
      <c r="AW4686">
        <f>MAX(B4686:AV4686)</f>
        <v>3</v>
      </c>
      <c r="AX4686">
        <f>AW4686-AV4686</f>
        <v>3</v>
      </c>
    </row>
    <row r="4687" spans="1:50" x14ac:dyDescent="0.45">
      <c r="A4687" t="s">
        <v>5441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2</v>
      </c>
      <c r="I4687">
        <v>1</v>
      </c>
      <c r="J4687">
        <v>0</v>
      </c>
      <c r="K4687">
        <v>2</v>
      </c>
      <c r="L4687">
        <v>1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1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 s="2">
        <f>AVERAGE(B4687:AS4687)</f>
        <v>0.43181818181818182</v>
      </c>
      <c r="AU4687">
        <f>MEDIAN(B4687:AS4687)</f>
        <v>0</v>
      </c>
      <c r="AV4687">
        <f>MIN(B4687:AU4687)</f>
        <v>0</v>
      </c>
      <c r="AW4687">
        <f>MAX(B4687:AV4687)</f>
        <v>2</v>
      </c>
      <c r="AX4687">
        <f>AW4687-AV4687</f>
        <v>2</v>
      </c>
    </row>
    <row r="4688" spans="1:50" x14ac:dyDescent="0.45">
      <c r="A4688" t="s">
        <v>5557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0</v>
      </c>
      <c r="X4688">
        <v>0</v>
      </c>
      <c r="Y4688">
        <v>2</v>
      </c>
      <c r="Z4688">
        <v>1</v>
      </c>
      <c r="AA4688">
        <v>1</v>
      </c>
      <c r="AB4688">
        <v>1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</v>
      </c>
      <c r="AR4688">
        <v>0</v>
      </c>
      <c r="AS4688">
        <v>1</v>
      </c>
      <c r="AT4688" s="2">
        <f>AVERAGE(B4688:AS4688)</f>
        <v>0.43181818181818182</v>
      </c>
      <c r="AU4688">
        <f>MEDIAN(B4688:AS4688)</f>
        <v>0</v>
      </c>
      <c r="AV4688">
        <f>MIN(B4688:AU4688)</f>
        <v>0</v>
      </c>
      <c r="AW4688">
        <f>MAX(B4688:AV4688)</f>
        <v>2</v>
      </c>
      <c r="AX4688">
        <f>AW4688-AV4688</f>
        <v>2</v>
      </c>
    </row>
    <row r="4689" spans="1:50" x14ac:dyDescent="0.45">
      <c r="A4689" t="s">
        <v>5642</v>
      </c>
      <c r="B4689">
        <v>0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2</v>
      </c>
      <c r="N4689">
        <v>0</v>
      </c>
      <c r="O4689">
        <v>1</v>
      </c>
      <c r="P4689">
        <v>1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1</v>
      </c>
      <c r="AK4689">
        <v>1</v>
      </c>
      <c r="AL4689">
        <v>0</v>
      </c>
      <c r="AM4689">
        <v>0</v>
      </c>
      <c r="AN4689">
        <v>1</v>
      </c>
      <c r="AO4689">
        <v>0</v>
      </c>
      <c r="AP4689">
        <v>1</v>
      </c>
      <c r="AQ4689">
        <v>0</v>
      </c>
      <c r="AR4689">
        <v>1</v>
      </c>
      <c r="AS4689">
        <v>2</v>
      </c>
      <c r="AT4689" s="2">
        <f>AVERAGE(B4689:AS4689)</f>
        <v>0.43181818181818182</v>
      </c>
      <c r="AU4689">
        <f>MEDIAN(B4689:AS4689)</f>
        <v>0</v>
      </c>
      <c r="AV4689">
        <f>MIN(B4689:AU4689)</f>
        <v>0</v>
      </c>
      <c r="AW4689">
        <f>MAX(B4689:AV4689)</f>
        <v>2</v>
      </c>
      <c r="AX4689">
        <f>AW4689-AV4689</f>
        <v>2</v>
      </c>
    </row>
    <row r="4690" spans="1:50" x14ac:dyDescent="0.45">
      <c r="A4690" t="s">
        <v>5680</v>
      </c>
      <c r="B4690">
        <v>1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1</v>
      </c>
      <c r="I4690">
        <v>0</v>
      </c>
      <c r="J4690">
        <v>0</v>
      </c>
      <c r="K4690">
        <v>1</v>
      </c>
      <c r="L4690">
        <v>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1</v>
      </c>
      <c r="AB4690">
        <v>1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1</v>
      </c>
      <c r="AK4690">
        <v>1</v>
      </c>
      <c r="AL4690">
        <v>0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1</v>
      </c>
      <c r="AS4690">
        <v>0</v>
      </c>
      <c r="AT4690" s="2">
        <f>AVERAGE(B4690:AS4690)</f>
        <v>0.43181818181818182</v>
      </c>
      <c r="AU4690">
        <f>MEDIAN(B4690:AS4690)</f>
        <v>0</v>
      </c>
      <c r="AV4690">
        <f>MIN(B4690:AU4690)</f>
        <v>0</v>
      </c>
      <c r="AW4690">
        <f>MAX(B4690:AV4690)</f>
        <v>2</v>
      </c>
      <c r="AX4690">
        <f>AW4690-AV4690</f>
        <v>2</v>
      </c>
    </row>
    <row r="4691" spans="1:50" x14ac:dyDescent="0.45">
      <c r="A4691" t="s">
        <v>5778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4</v>
      </c>
      <c r="J4691">
        <v>3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1</v>
      </c>
      <c r="Q4691">
        <v>3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1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 s="2">
        <f>AVERAGE(B4691:AS4691)</f>
        <v>0.43181818181818182</v>
      </c>
      <c r="AU4691">
        <f>MEDIAN(B4691:AS4691)</f>
        <v>0</v>
      </c>
      <c r="AV4691">
        <f>MIN(B4691:AU4691)</f>
        <v>0</v>
      </c>
      <c r="AW4691">
        <f>MAX(B4691:AV4691)</f>
        <v>4</v>
      </c>
      <c r="AX4691">
        <f>AW4691-AV4691</f>
        <v>4</v>
      </c>
    </row>
    <row r="4692" spans="1:50" x14ac:dyDescent="0.45">
      <c r="A4692" t="s">
        <v>5794</v>
      </c>
      <c r="B4692">
        <v>1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1</v>
      </c>
      <c r="U4692">
        <v>2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2</v>
      </c>
      <c r="AC4692">
        <v>1</v>
      </c>
      <c r="AD4692">
        <v>1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1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1</v>
      </c>
      <c r="AR4692">
        <v>1</v>
      </c>
      <c r="AS4692">
        <v>1</v>
      </c>
      <c r="AT4692" s="2">
        <f>AVERAGE(B4692:AS4692)</f>
        <v>0.43181818181818182</v>
      </c>
      <c r="AU4692">
        <f>MEDIAN(B4692:AS4692)</f>
        <v>0</v>
      </c>
      <c r="AV4692">
        <f>MIN(B4692:AU4692)</f>
        <v>0</v>
      </c>
      <c r="AW4692">
        <f>MAX(B4692:AV4692)</f>
        <v>2</v>
      </c>
      <c r="AX4692">
        <f>AW4692-AV4692</f>
        <v>2</v>
      </c>
    </row>
    <row r="4693" spans="1:50" x14ac:dyDescent="0.45">
      <c r="A4693" t="s">
        <v>5945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5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4</v>
      </c>
      <c r="AE4693">
        <v>2</v>
      </c>
      <c r="AF4693">
        <v>3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2</v>
      </c>
      <c r="AR4693">
        <v>0</v>
      </c>
      <c r="AS4693">
        <v>0</v>
      </c>
      <c r="AT4693" s="2">
        <f>AVERAGE(B4693:AS4693)</f>
        <v>0.43181818181818182</v>
      </c>
      <c r="AU4693">
        <f>MEDIAN(B4693:AS4693)</f>
        <v>0</v>
      </c>
      <c r="AV4693">
        <f>MIN(B4693:AU4693)</f>
        <v>0</v>
      </c>
      <c r="AW4693">
        <f>MAX(B4693:AV4693)</f>
        <v>5</v>
      </c>
      <c r="AX4693">
        <f>AW4693-AV4693</f>
        <v>5</v>
      </c>
    </row>
    <row r="4694" spans="1:50" x14ac:dyDescent="0.45">
      <c r="A4694" t="s">
        <v>6041</v>
      </c>
      <c r="B4694">
        <v>0</v>
      </c>
      <c r="C4694">
        <v>1</v>
      </c>
      <c r="D4694">
        <v>0</v>
      </c>
      <c r="E4694">
        <v>1</v>
      </c>
      <c r="F4694">
        <v>0</v>
      </c>
      <c r="G4694">
        <v>2</v>
      </c>
      <c r="H4694">
        <v>0</v>
      </c>
      <c r="I4694">
        <v>3</v>
      </c>
      <c r="J4694">
        <v>1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2</v>
      </c>
      <c r="Q4694">
        <v>2</v>
      </c>
      <c r="R4694">
        <v>0</v>
      </c>
      <c r="S4694">
        <v>0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2</v>
      </c>
      <c r="AT4694" s="2">
        <f>AVERAGE(B4694:AS4694)</f>
        <v>0.43181818181818182</v>
      </c>
      <c r="AU4694">
        <f>MEDIAN(B4694:AS4694)</f>
        <v>0</v>
      </c>
      <c r="AV4694">
        <f>MIN(B4694:AU4694)</f>
        <v>0</v>
      </c>
      <c r="AW4694">
        <f>MAX(B4694:AV4694)</f>
        <v>3</v>
      </c>
      <c r="AX4694">
        <f>AW4694-AV4694</f>
        <v>3</v>
      </c>
    </row>
    <row r="4695" spans="1:50" x14ac:dyDescent="0.45">
      <c r="A4695" t="s">
        <v>6094</v>
      </c>
      <c r="B4695">
        <v>0</v>
      </c>
      <c r="C4695">
        <v>1</v>
      </c>
      <c r="D4695">
        <v>0</v>
      </c>
      <c r="E4695">
        <v>0</v>
      </c>
      <c r="F4695">
        <v>1</v>
      </c>
      <c r="G4695">
        <v>0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0</v>
      </c>
      <c r="Z4695">
        <v>1</v>
      </c>
      <c r="AA4695">
        <v>1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1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1</v>
      </c>
      <c r="AQ4695">
        <v>1</v>
      </c>
      <c r="AR4695">
        <v>0</v>
      </c>
      <c r="AS4695">
        <v>0</v>
      </c>
      <c r="AT4695" s="2">
        <f>AVERAGE(B4695:AS4695)</f>
        <v>0.43181818181818182</v>
      </c>
      <c r="AU4695">
        <f>MEDIAN(B4695:AS4695)</f>
        <v>0</v>
      </c>
      <c r="AV4695">
        <f>MIN(B4695:AU4695)</f>
        <v>0</v>
      </c>
      <c r="AW4695">
        <f>MAX(B4695:AV4695)</f>
        <v>1</v>
      </c>
      <c r="AX4695">
        <f>AW4695-AV4695</f>
        <v>1</v>
      </c>
    </row>
    <row r="4696" spans="1:50" x14ac:dyDescent="0.45">
      <c r="A4696" t="s">
        <v>6275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1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1</v>
      </c>
      <c r="AD4696">
        <v>0</v>
      </c>
      <c r="AE4696">
        <v>0</v>
      </c>
      <c r="AF4696">
        <v>0</v>
      </c>
      <c r="AG4696">
        <v>1</v>
      </c>
      <c r="AH4696">
        <v>1</v>
      </c>
      <c r="AI4696">
        <v>1</v>
      </c>
      <c r="AJ4696">
        <v>0</v>
      </c>
      <c r="AK4696">
        <v>0</v>
      </c>
      <c r="AL4696">
        <v>1</v>
      </c>
      <c r="AM4696">
        <v>1</v>
      </c>
      <c r="AN4696">
        <v>1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 s="2">
        <f>AVERAGE(B4696:AS4696)</f>
        <v>0.43181818181818182</v>
      </c>
      <c r="AU4696">
        <f>MEDIAN(B4696:AS4696)</f>
        <v>0</v>
      </c>
      <c r="AV4696">
        <f>MIN(B4696:AU4696)</f>
        <v>0</v>
      </c>
      <c r="AW4696">
        <f>MAX(B4696:AV4696)</f>
        <v>1</v>
      </c>
      <c r="AX4696">
        <f>AW4696-AV4696</f>
        <v>1</v>
      </c>
    </row>
    <row r="4697" spans="1:50" x14ac:dyDescent="0.45">
      <c r="A4697" t="s">
        <v>6421</v>
      </c>
      <c r="B4697">
        <v>1</v>
      </c>
      <c r="C4697">
        <v>1</v>
      </c>
      <c r="D4697">
        <v>1</v>
      </c>
      <c r="E4697">
        <v>1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1</v>
      </c>
      <c r="AL4697">
        <v>1</v>
      </c>
      <c r="AM4697">
        <v>0</v>
      </c>
      <c r="AN4697">
        <v>1</v>
      </c>
      <c r="AO4697">
        <v>0</v>
      </c>
      <c r="AP4697">
        <v>1</v>
      </c>
      <c r="AQ4697">
        <v>0</v>
      </c>
      <c r="AR4697">
        <v>1</v>
      </c>
      <c r="AS4697">
        <v>1</v>
      </c>
      <c r="AT4697" s="2">
        <f>AVERAGE(B4697:AS4697)</f>
        <v>0.43181818181818182</v>
      </c>
      <c r="AU4697">
        <f>MEDIAN(B4697:AS4697)</f>
        <v>0</v>
      </c>
      <c r="AV4697">
        <f>MIN(B4697:AU4697)</f>
        <v>0</v>
      </c>
      <c r="AW4697">
        <f>MAX(B4697:AV4697)</f>
        <v>1</v>
      </c>
      <c r="AX4697">
        <f>AW4697-AV4697</f>
        <v>1</v>
      </c>
    </row>
    <row r="4698" spans="1:50" x14ac:dyDescent="0.45">
      <c r="A4698" t="s">
        <v>6531</v>
      </c>
      <c r="B4698">
        <v>0</v>
      </c>
      <c r="C4698">
        <v>1</v>
      </c>
      <c r="D4698">
        <v>1</v>
      </c>
      <c r="E4698">
        <v>2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1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1</v>
      </c>
      <c r="AT4698" s="2">
        <f>AVERAGE(B4698:AS4698)</f>
        <v>0.43181818181818182</v>
      </c>
      <c r="AU4698">
        <f>MEDIAN(B4698:AS4698)</f>
        <v>0</v>
      </c>
      <c r="AV4698">
        <f>MIN(B4698:AU4698)</f>
        <v>0</v>
      </c>
      <c r="AW4698">
        <f>MAX(B4698:AV4698)</f>
        <v>2</v>
      </c>
      <c r="AX4698">
        <f>AW4698-AV4698</f>
        <v>2</v>
      </c>
    </row>
    <row r="4699" spans="1:50" x14ac:dyDescent="0.45">
      <c r="A4699" t="s">
        <v>6587</v>
      </c>
      <c r="B4699">
        <v>0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1</v>
      </c>
      <c r="J4699">
        <v>1</v>
      </c>
      <c r="K4699">
        <v>0</v>
      </c>
      <c r="L4699">
        <v>1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1</v>
      </c>
      <c r="AK4699">
        <v>0</v>
      </c>
      <c r="AL4699">
        <v>2</v>
      </c>
      <c r="AM4699">
        <v>1</v>
      </c>
      <c r="AN4699">
        <v>1</v>
      </c>
      <c r="AO4699">
        <v>1</v>
      </c>
      <c r="AP4699">
        <v>0</v>
      </c>
      <c r="AQ4699">
        <v>0</v>
      </c>
      <c r="AR4699">
        <v>1</v>
      </c>
      <c r="AS4699">
        <v>1</v>
      </c>
      <c r="AT4699" s="2">
        <f>AVERAGE(B4699:AS4699)</f>
        <v>0.43181818181818182</v>
      </c>
      <c r="AU4699">
        <f>MEDIAN(B4699:AS4699)</f>
        <v>0</v>
      </c>
      <c r="AV4699">
        <f>MIN(B4699:AU4699)</f>
        <v>0</v>
      </c>
      <c r="AW4699">
        <f>MAX(B4699:AV4699)</f>
        <v>2</v>
      </c>
      <c r="AX4699">
        <f>AW4699-AV4699</f>
        <v>2</v>
      </c>
    </row>
    <row r="4700" spans="1:50" x14ac:dyDescent="0.45">
      <c r="A4700" t="s">
        <v>6862</v>
      </c>
      <c r="B4700">
        <v>0</v>
      </c>
      <c r="C4700">
        <v>2</v>
      </c>
      <c r="D4700">
        <v>0</v>
      </c>
      <c r="E4700">
        <v>1</v>
      </c>
      <c r="F4700">
        <v>2</v>
      </c>
      <c r="G4700">
        <v>1</v>
      </c>
      <c r="H4700">
        <v>1</v>
      </c>
      <c r="I4700">
        <v>1</v>
      </c>
      <c r="J4700">
        <v>0</v>
      </c>
      <c r="K4700">
        <v>1</v>
      </c>
      <c r="L4700">
        <v>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1</v>
      </c>
      <c r="AR4700">
        <v>0</v>
      </c>
      <c r="AS4700">
        <v>1</v>
      </c>
      <c r="AT4700" s="2">
        <f>AVERAGE(B4700:AS4700)</f>
        <v>0.43181818181818182</v>
      </c>
      <c r="AU4700">
        <f>MEDIAN(B4700:AS4700)</f>
        <v>0</v>
      </c>
      <c r="AV4700">
        <f>MIN(B4700:AU4700)</f>
        <v>0</v>
      </c>
      <c r="AW4700">
        <f>MAX(B4700:AV4700)</f>
        <v>2</v>
      </c>
      <c r="AX4700">
        <f>AW4700-AV4700</f>
        <v>2</v>
      </c>
    </row>
    <row r="4701" spans="1:50" x14ac:dyDescent="0.45">
      <c r="A4701" t="s">
        <v>6978</v>
      </c>
      <c r="B4701">
        <v>1</v>
      </c>
      <c r="C4701">
        <v>1</v>
      </c>
      <c r="D4701">
        <v>0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1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0</v>
      </c>
      <c r="AP4701">
        <v>0</v>
      </c>
      <c r="AQ4701">
        <v>0</v>
      </c>
      <c r="AR4701">
        <v>1</v>
      </c>
      <c r="AS4701">
        <v>1</v>
      </c>
      <c r="AT4701" s="2">
        <f>AVERAGE(B4701:AS4701)</f>
        <v>0.43181818181818182</v>
      </c>
      <c r="AU4701">
        <f>MEDIAN(B4701:AS4701)</f>
        <v>0</v>
      </c>
      <c r="AV4701">
        <f>MIN(B4701:AU4701)</f>
        <v>0</v>
      </c>
      <c r="AW4701">
        <f>MAX(B4701:AV4701)</f>
        <v>1</v>
      </c>
      <c r="AX4701">
        <f>AW4701-AV4701</f>
        <v>1</v>
      </c>
    </row>
    <row r="4702" spans="1:50" x14ac:dyDescent="0.45">
      <c r="A4702" t="s">
        <v>7196</v>
      </c>
      <c r="B4702">
        <v>0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1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1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1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</v>
      </c>
      <c r="AQ4702">
        <v>1</v>
      </c>
      <c r="AR4702">
        <v>1</v>
      </c>
      <c r="AS4702">
        <v>1</v>
      </c>
      <c r="AT4702" s="2">
        <f>AVERAGE(B4702:AS4702)</f>
        <v>0.43181818181818182</v>
      </c>
      <c r="AU4702">
        <f>MEDIAN(B4702:AS4702)</f>
        <v>0</v>
      </c>
      <c r="AV4702">
        <f>MIN(B4702:AU4702)</f>
        <v>0</v>
      </c>
      <c r="AW4702">
        <f>MAX(B4702:AV4702)</f>
        <v>1</v>
      </c>
      <c r="AX4702">
        <f>AW4702-AV4702</f>
        <v>1</v>
      </c>
    </row>
    <row r="4703" spans="1:50" x14ac:dyDescent="0.45">
      <c r="A4703" t="s">
        <v>7440</v>
      </c>
      <c r="B4703">
        <v>0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3</v>
      </c>
      <c r="L4703">
        <v>1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1</v>
      </c>
      <c r="Z4703">
        <v>1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2</v>
      </c>
      <c r="AJ4703">
        <v>1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 s="2">
        <f>AVERAGE(B4703:AS4703)</f>
        <v>0.43181818181818182</v>
      </c>
      <c r="AU4703">
        <f>MEDIAN(B4703:AS4703)</f>
        <v>0</v>
      </c>
      <c r="AV4703">
        <f>MIN(B4703:AU4703)</f>
        <v>0</v>
      </c>
      <c r="AW4703">
        <f>MAX(B4703:AV4703)</f>
        <v>3</v>
      </c>
      <c r="AX4703">
        <f>AW4703-AV4703</f>
        <v>3</v>
      </c>
    </row>
    <row r="4704" spans="1:50" x14ac:dyDescent="0.45">
      <c r="A4704" t="s">
        <v>8306</v>
      </c>
      <c r="B4704">
        <v>1</v>
      </c>
      <c r="C4704">
        <v>0</v>
      </c>
      <c r="D4704">
        <v>0</v>
      </c>
      <c r="E4704">
        <v>0</v>
      </c>
      <c r="F4704">
        <v>2</v>
      </c>
      <c r="G4704">
        <v>0</v>
      </c>
      <c r="H4704">
        <v>2</v>
      </c>
      <c r="I4704">
        <v>0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2</v>
      </c>
      <c r="T4704">
        <v>1</v>
      </c>
      <c r="U4704">
        <v>0</v>
      </c>
      <c r="V4704">
        <v>2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</v>
      </c>
      <c r="AQ4704">
        <v>0</v>
      </c>
      <c r="AR4704">
        <v>1</v>
      </c>
      <c r="AS4704">
        <v>0</v>
      </c>
      <c r="AT4704" s="2">
        <f>AVERAGE(B4704:AS4704)</f>
        <v>0.43181818181818182</v>
      </c>
      <c r="AU4704">
        <f>MEDIAN(B4704:AS4704)</f>
        <v>0</v>
      </c>
      <c r="AV4704">
        <f>MIN(B4704:AU4704)</f>
        <v>0</v>
      </c>
      <c r="AW4704">
        <f>MAX(B4704:AV4704)</f>
        <v>2</v>
      </c>
      <c r="AX4704">
        <f>AW4704-AV4704</f>
        <v>2</v>
      </c>
    </row>
    <row r="4705" spans="1:50" x14ac:dyDescent="0.45">
      <c r="A4705" t="s">
        <v>102</v>
      </c>
      <c r="B4705">
        <v>0</v>
      </c>
      <c r="C4705">
        <v>0</v>
      </c>
      <c r="D4705">
        <v>2</v>
      </c>
      <c r="E4705">
        <v>1</v>
      </c>
      <c r="F4705">
        <v>1</v>
      </c>
      <c r="G4705">
        <v>0</v>
      </c>
      <c r="H4705">
        <v>1</v>
      </c>
      <c r="I4705">
        <v>0</v>
      </c>
      <c r="J4705">
        <v>1</v>
      </c>
      <c r="K4705">
        <v>1</v>
      </c>
      <c r="L4705">
        <v>1</v>
      </c>
      <c r="M4705">
        <v>1</v>
      </c>
      <c r="N4705">
        <v>0</v>
      </c>
      <c r="O4705">
        <v>1</v>
      </c>
      <c r="P4705">
        <v>0</v>
      </c>
      <c r="Q4705">
        <v>1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1</v>
      </c>
      <c r="AK4705">
        <v>1</v>
      </c>
      <c r="AL4705">
        <v>0</v>
      </c>
      <c r="AM4705">
        <v>1</v>
      </c>
      <c r="AN4705">
        <v>0</v>
      </c>
      <c r="AO4705">
        <v>0</v>
      </c>
      <c r="AP4705">
        <v>0</v>
      </c>
      <c r="AQ4705">
        <v>1</v>
      </c>
      <c r="AR4705">
        <v>0</v>
      </c>
      <c r="AS4705">
        <v>1</v>
      </c>
      <c r="AT4705" s="2">
        <f>AVERAGE(B4705:AS4705)</f>
        <v>0.40909090909090912</v>
      </c>
      <c r="AU4705">
        <f>MEDIAN(B4705:AS4705)</f>
        <v>0</v>
      </c>
      <c r="AV4705">
        <f>MIN(B4705:AU4705)</f>
        <v>0</v>
      </c>
      <c r="AW4705">
        <f>MAX(B4705:AV4705)</f>
        <v>2</v>
      </c>
      <c r="AX4705">
        <f>AW4705-AV4705</f>
        <v>2</v>
      </c>
    </row>
    <row r="4706" spans="1:50" x14ac:dyDescent="0.45">
      <c r="A4706" t="s">
        <v>177</v>
      </c>
      <c r="B4706">
        <v>0</v>
      </c>
      <c r="C4706">
        <v>1</v>
      </c>
      <c r="D4706">
        <v>1</v>
      </c>
      <c r="E4706">
        <v>1</v>
      </c>
      <c r="F4706">
        <v>2</v>
      </c>
      <c r="G4706">
        <v>1</v>
      </c>
      <c r="H4706">
        <v>1</v>
      </c>
      <c r="I4706">
        <v>1</v>
      </c>
      <c r="J4706">
        <v>0</v>
      </c>
      <c r="K4706">
        <v>0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2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0</v>
      </c>
      <c r="AQ4706">
        <v>0</v>
      </c>
      <c r="AR4706">
        <v>1</v>
      </c>
      <c r="AS4706">
        <v>2</v>
      </c>
      <c r="AT4706" s="2">
        <f>AVERAGE(B4706:AS4706)</f>
        <v>0.40909090909090912</v>
      </c>
      <c r="AU4706">
        <f>MEDIAN(B4706:AS4706)</f>
        <v>0</v>
      </c>
      <c r="AV4706">
        <f>MIN(B4706:AU4706)</f>
        <v>0</v>
      </c>
      <c r="AW4706">
        <f>MAX(B4706:AV4706)</f>
        <v>2</v>
      </c>
      <c r="AX4706">
        <f>AW4706-AV4706</f>
        <v>2</v>
      </c>
    </row>
    <row r="4707" spans="1:50" x14ac:dyDescent="0.45">
      <c r="A4707" t="s">
        <v>394</v>
      </c>
      <c r="B4707">
        <v>2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2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2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2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1</v>
      </c>
      <c r="AT4707" s="2">
        <f>AVERAGE(B4707:AS4707)</f>
        <v>0.40909090909090912</v>
      </c>
      <c r="AU4707">
        <f>MEDIAN(B4707:AS4707)</f>
        <v>0</v>
      </c>
      <c r="AV4707">
        <f>MIN(B4707:AU4707)</f>
        <v>0</v>
      </c>
      <c r="AW4707">
        <f>MAX(B4707:AV4707)</f>
        <v>2</v>
      </c>
      <c r="AX4707">
        <f>AW4707-AV4707</f>
        <v>2</v>
      </c>
    </row>
    <row r="4708" spans="1:50" x14ac:dyDescent="0.45">
      <c r="A4708" t="s">
        <v>691</v>
      </c>
      <c r="B4708">
        <v>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 s="2">
        <f>AVERAGE(B4708:AS4708)</f>
        <v>0.40909090909090912</v>
      </c>
      <c r="AU4708">
        <f>MEDIAN(B4708:AS4708)</f>
        <v>0</v>
      </c>
      <c r="AV4708">
        <f>MIN(B4708:AU4708)</f>
        <v>0</v>
      </c>
      <c r="AW4708">
        <f>MAX(B4708:AV4708)</f>
        <v>7</v>
      </c>
      <c r="AX4708">
        <f>AW4708-AV4708</f>
        <v>7</v>
      </c>
    </row>
    <row r="4709" spans="1:50" x14ac:dyDescent="0.45">
      <c r="A4709" t="s">
        <v>800</v>
      </c>
      <c r="B4709">
        <v>0</v>
      </c>
      <c r="C4709">
        <v>0</v>
      </c>
      <c r="D4709">
        <v>0</v>
      </c>
      <c r="E4709">
        <v>2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3</v>
      </c>
      <c r="L4709">
        <v>1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1</v>
      </c>
      <c r="AJ4709">
        <v>0</v>
      </c>
      <c r="AK4709">
        <v>2</v>
      </c>
      <c r="AL4709">
        <v>0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2</v>
      </c>
      <c r="AS4709">
        <v>1</v>
      </c>
      <c r="AT4709" s="2">
        <f>AVERAGE(B4709:AS4709)</f>
        <v>0.40909090909090912</v>
      </c>
      <c r="AU4709">
        <f>MEDIAN(B4709:AS4709)</f>
        <v>0</v>
      </c>
      <c r="AV4709">
        <f>MIN(B4709:AU4709)</f>
        <v>0</v>
      </c>
      <c r="AW4709">
        <f>MAX(B4709:AV4709)</f>
        <v>3</v>
      </c>
      <c r="AX4709">
        <f>AW4709-AV4709</f>
        <v>3</v>
      </c>
    </row>
    <row r="4710" spans="1:50" x14ac:dyDescent="0.45">
      <c r="A4710" t="s">
        <v>813</v>
      </c>
      <c r="B4710">
        <v>1</v>
      </c>
      <c r="C4710">
        <v>1</v>
      </c>
      <c r="D4710">
        <v>0</v>
      </c>
      <c r="E4710">
        <v>1</v>
      </c>
      <c r="F4710">
        <v>1</v>
      </c>
      <c r="G4710">
        <v>0</v>
      </c>
      <c r="H4710">
        <v>0</v>
      </c>
      <c r="I4710">
        <v>0</v>
      </c>
      <c r="J4710">
        <v>1</v>
      </c>
      <c r="K4710">
        <v>2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1</v>
      </c>
      <c r="AN4710">
        <v>1</v>
      </c>
      <c r="AO4710">
        <v>0</v>
      </c>
      <c r="AP4710">
        <v>0</v>
      </c>
      <c r="AQ4710">
        <v>0</v>
      </c>
      <c r="AR4710">
        <v>1</v>
      </c>
      <c r="AS4710">
        <v>1</v>
      </c>
      <c r="AT4710" s="2">
        <f>AVERAGE(B4710:AS4710)</f>
        <v>0.40909090909090912</v>
      </c>
      <c r="AU4710">
        <f>MEDIAN(B4710:AS4710)</f>
        <v>0</v>
      </c>
      <c r="AV4710">
        <f>MIN(B4710:AU4710)</f>
        <v>0</v>
      </c>
      <c r="AW4710">
        <f>MAX(B4710:AV4710)</f>
        <v>2</v>
      </c>
      <c r="AX4710">
        <f>AW4710-AV4710</f>
        <v>2</v>
      </c>
    </row>
    <row r="4711" spans="1:50" x14ac:dyDescent="0.45">
      <c r="A4711" t="s">
        <v>838</v>
      </c>
      <c r="B4711">
        <v>1</v>
      </c>
      <c r="C4711">
        <v>0</v>
      </c>
      <c r="D4711">
        <v>1</v>
      </c>
      <c r="E4711">
        <v>0</v>
      </c>
      <c r="F4711">
        <v>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1</v>
      </c>
      <c r="P4711">
        <v>0</v>
      </c>
      <c r="Q4711">
        <v>0</v>
      </c>
      <c r="R4711">
        <v>2</v>
      </c>
      <c r="S4711">
        <v>2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1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1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1</v>
      </c>
      <c r="AT4711" s="2">
        <f>AVERAGE(B4711:AS4711)</f>
        <v>0.40909090909090912</v>
      </c>
      <c r="AU4711">
        <f>MEDIAN(B4711:AS4711)</f>
        <v>0</v>
      </c>
      <c r="AV4711">
        <f>MIN(B4711:AU4711)</f>
        <v>0</v>
      </c>
      <c r="AW4711">
        <f>MAX(B4711:AV4711)</f>
        <v>2</v>
      </c>
      <c r="AX4711">
        <f>AW4711-AV4711</f>
        <v>2</v>
      </c>
    </row>
    <row r="4712" spans="1:50" x14ac:dyDescent="0.45">
      <c r="A4712" t="s">
        <v>872</v>
      </c>
      <c r="B4712">
        <v>0</v>
      </c>
      <c r="C4712">
        <v>1</v>
      </c>
      <c r="D4712">
        <v>0</v>
      </c>
      <c r="E4712">
        <v>1</v>
      </c>
      <c r="F4712">
        <v>1</v>
      </c>
      <c r="G4712">
        <v>0</v>
      </c>
      <c r="H4712">
        <v>0</v>
      </c>
      <c r="I4712">
        <v>1</v>
      </c>
      <c r="J4712">
        <v>0</v>
      </c>
      <c r="K4712">
        <v>1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1</v>
      </c>
      <c r="AS4712">
        <v>1</v>
      </c>
      <c r="AT4712" s="2">
        <f>AVERAGE(B4712:AS4712)</f>
        <v>0.40909090909090912</v>
      </c>
      <c r="AU4712">
        <f>MEDIAN(B4712:AS4712)</f>
        <v>0</v>
      </c>
      <c r="AV4712">
        <f>MIN(B4712:AU4712)</f>
        <v>0</v>
      </c>
      <c r="AW4712">
        <f>MAX(B4712:AV4712)</f>
        <v>1</v>
      </c>
      <c r="AX4712">
        <f>AW4712-AV4712</f>
        <v>1</v>
      </c>
    </row>
    <row r="4713" spans="1:50" x14ac:dyDescent="0.45">
      <c r="A4713" t="s">
        <v>937</v>
      </c>
      <c r="B4713">
        <v>2</v>
      </c>
      <c r="C4713">
        <v>1</v>
      </c>
      <c r="D4713">
        <v>0</v>
      </c>
      <c r="E4713">
        <v>1</v>
      </c>
      <c r="F4713">
        <v>0</v>
      </c>
      <c r="G4713">
        <v>1</v>
      </c>
      <c r="H4713">
        <v>1</v>
      </c>
      <c r="I4713">
        <v>0</v>
      </c>
      <c r="J4713">
        <v>0</v>
      </c>
      <c r="K4713">
        <v>2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 s="2">
        <f>AVERAGE(B4713:AS4713)</f>
        <v>0.40909090909090912</v>
      </c>
      <c r="AU4713">
        <f>MEDIAN(B4713:AS4713)</f>
        <v>0</v>
      </c>
      <c r="AV4713">
        <f>MIN(B4713:AU4713)</f>
        <v>0</v>
      </c>
      <c r="AW4713">
        <f>MAX(B4713:AV4713)</f>
        <v>2</v>
      </c>
      <c r="AX4713">
        <f>AW4713-AV4713</f>
        <v>2</v>
      </c>
    </row>
    <row r="4714" spans="1:50" x14ac:dyDescent="0.45">
      <c r="A4714" t="s">
        <v>955</v>
      </c>
      <c r="B4714">
        <v>0</v>
      </c>
      <c r="C4714">
        <v>0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0</v>
      </c>
      <c r="L4714">
        <v>1</v>
      </c>
      <c r="M4714">
        <v>1</v>
      </c>
      <c r="N4714">
        <v>0</v>
      </c>
      <c r="O4714">
        <v>1</v>
      </c>
      <c r="P4714">
        <v>0</v>
      </c>
      <c r="Q4714">
        <v>1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2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1</v>
      </c>
      <c r="AR4714">
        <v>1</v>
      </c>
      <c r="AS4714">
        <v>0</v>
      </c>
      <c r="AT4714" s="2">
        <f>AVERAGE(B4714:AS4714)</f>
        <v>0.40909090909090912</v>
      </c>
      <c r="AU4714">
        <f>MEDIAN(B4714:AS4714)</f>
        <v>0</v>
      </c>
      <c r="AV4714">
        <f>MIN(B4714:AU4714)</f>
        <v>0</v>
      </c>
      <c r="AW4714">
        <f>MAX(B4714:AV4714)</f>
        <v>2</v>
      </c>
      <c r="AX4714">
        <f>AW4714-AV4714</f>
        <v>2</v>
      </c>
    </row>
    <row r="4715" spans="1:50" x14ac:dyDescent="0.45">
      <c r="A4715" t="s">
        <v>968</v>
      </c>
      <c r="B4715">
        <v>1</v>
      </c>
      <c r="C4715">
        <v>1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1</v>
      </c>
      <c r="O4715">
        <v>1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</v>
      </c>
      <c r="AC4715">
        <v>0</v>
      </c>
      <c r="AD4715">
        <v>0</v>
      </c>
      <c r="AE4715">
        <v>1</v>
      </c>
      <c r="AF4715">
        <v>0</v>
      </c>
      <c r="AG4715">
        <v>1</v>
      </c>
      <c r="AH4715">
        <v>1</v>
      </c>
      <c r="AI4715">
        <v>1</v>
      </c>
      <c r="AJ4715">
        <v>0</v>
      </c>
      <c r="AK4715">
        <v>1</v>
      </c>
      <c r="AL4715">
        <v>0</v>
      </c>
      <c r="AM4715">
        <v>1</v>
      </c>
      <c r="AN4715">
        <v>2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 s="2">
        <f>AVERAGE(B4715:AS4715)</f>
        <v>0.40909090909090912</v>
      </c>
      <c r="AU4715">
        <f>MEDIAN(B4715:AS4715)</f>
        <v>0</v>
      </c>
      <c r="AV4715">
        <f>MIN(B4715:AU4715)</f>
        <v>0</v>
      </c>
      <c r="AW4715">
        <f>MAX(B4715:AV4715)</f>
        <v>2</v>
      </c>
      <c r="AX4715">
        <f>AW4715-AV4715</f>
        <v>2</v>
      </c>
    </row>
    <row r="4716" spans="1:50" x14ac:dyDescent="0.45">
      <c r="A4716" t="s">
        <v>1136</v>
      </c>
      <c r="B4716">
        <v>0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2</v>
      </c>
      <c r="J4716">
        <v>1</v>
      </c>
      <c r="K4716">
        <v>0</v>
      </c>
      <c r="L4716">
        <v>0</v>
      </c>
      <c r="M4716">
        <v>1</v>
      </c>
      <c r="N4716">
        <v>0</v>
      </c>
      <c r="O4716">
        <v>1</v>
      </c>
      <c r="P4716">
        <v>0</v>
      </c>
      <c r="Q4716">
        <v>2</v>
      </c>
      <c r="R4716">
        <v>1</v>
      </c>
      <c r="S4716">
        <v>0</v>
      </c>
      <c r="T4716">
        <v>1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2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 s="2">
        <f>AVERAGE(B4716:AS4716)</f>
        <v>0.40909090909090912</v>
      </c>
      <c r="AU4716">
        <f>MEDIAN(B4716:AS4716)</f>
        <v>0</v>
      </c>
      <c r="AV4716">
        <f>MIN(B4716:AU4716)</f>
        <v>0</v>
      </c>
      <c r="AW4716">
        <f>MAX(B4716:AV4716)</f>
        <v>2</v>
      </c>
      <c r="AX4716">
        <f>AW4716-AV4716</f>
        <v>2</v>
      </c>
    </row>
    <row r="4717" spans="1:50" x14ac:dyDescent="0.45">
      <c r="A4717" t="s">
        <v>1362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3</v>
      </c>
      <c r="H4717">
        <v>0</v>
      </c>
      <c r="I4717">
        <v>1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2</v>
      </c>
      <c r="AT4717" s="2">
        <f>AVERAGE(B4717:AS4717)</f>
        <v>0.40909090909090912</v>
      </c>
      <c r="AU4717">
        <f>MEDIAN(B4717:AS4717)</f>
        <v>0</v>
      </c>
      <c r="AV4717">
        <f>MIN(B4717:AU4717)</f>
        <v>0</v>
      </c>
      <c r="AW4717">
        <f>MAX(B4717:AV4717)</f>
        <v>3</v>
      </c>
      <c r="AX4717">
        <f>AW4717-AV4717</f>
        <v>3</v>
      </c>
    </row>
    <row r="4718" spans="1:50" x14ac:dyDescent="0.45">
      <c r="A4718" t="s">
        <v>1393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2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2</v>
      </c>
      <c r="AB4718">
        <v>3</v>
      </c>
      <c r="AC4718">
        <v>0</v>
      </c>
      <c r="AD4718">
        <v>2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2</v>
      </c>
      <c r="AT4718" s="2">
        <f>AVERAGE(B4718:AS4718)</f>
        <v>0.40909090909090912</v>
      </c>
      <c r="AU4718">
        <f>MEDIAN(B4718:AS4718)</f>
        <v>0</v>
      </c>
      <c r="AV4718">
        <f>MIN(B4718:AU4718)</f>
        <v>0</v>
      </c>
      <c r="AW4718">
        <f>MAX(B4718:AV4718)</f>
        <v>3</v>
      </c>
      <c r="AX4718">
        <f>AW4718-AV4718</f>
        <v>3</v>
      </c>
    </row>
    <row r="4719" spans="1:50" x14ac:dyDescent="0.45">
      <c r="A4719" t="s">
        <v>1632</v>
      </c>
      <c r="B4719">
        <v>0</v>
      </c>
      <c r="C4719">
        <v>0</v>
      </c>
      <c r="D4719">
        <v>1</v>
      </c>
      <c r="E4719">
        <v>1</v>
      </c>
      <c r="F4719">
        <v>1</v>
      </c>
      <c r="G4719">
        <v>0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1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1</v>
      </c>
      <c r="AS4719">
        <v>2</v>
      </c>
      <c r="AT4719" s="2">
        <f>AVERAGE(B4719:AS4719)</f>
        <v>0.40909090909090912</v>
      </c>
      <c r="AU4719">
        <f>MEDIAN(B4719:AS4719)</f>
        <v>0</v>
      </c>
      <c r="AV4719">
        <f>MIN(B4719:AU4719)</f>
        <v>0</v>
      </c>
      <c r="AW4719">
        <f>MAX(B4719:AV4719)</f>
        <v>2</v>
      </c>
      <c r="AX4719">
        <f>AW4719-AV4719</f>
        <v>2</v>
      </c>
    </row>
    <row r="4720" spans="1:50" x14ac:dyDescent="0.45">
      <c r="A4720" t="s">
        <v>1633</v>
      </c>
      <c r="B4720">
        <v>0</v>
      </c>
      <c r="C4720">
        <v>0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3</v>
      </c>
      <c r="L4720">
        <v>2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3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1</v>
      </c>
      <c r="AE4720">
        <v>1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2</v>
      </c>
      <c r="AT4720" s="2">
        <f>AVERAGE(B4720:AS4720)</f>
        <v>0.40909090909090912</v>
      </c>
      <c r="AU4720">
        <f>MEDIAN(B4720:AS4720)</f>
        <v>0</v>
      </c>
      <c r="AV4720">
        <f>MIN(B4720:AU4720)</f>
        <v>0</v>
      </c>
      <c r="AW4720">
        <f>MAX(B4720:AV4720)</f>
        <v>3</v>
      </c>
      <c r="AX4720">
        <f>AW4720-AV4720</f>
        <v>3</v>
      </c>
    </row>
    <row r="4721" spans="1:50" x14ac:dyDescent="0.45">
      <c r="A4721" t="s">
        <v>1662</v>
      </c>
      <c r="B4721">
        <v>0</v>
      </c>
      <c r="C4721">
        <v>0</v>
      </c>
      <c r="D4721">
        <v>0</v>
      </c>
      <c r="E4721">
        <v>1</v>
      </c>
      <c r="F4721">
        <v>2</v>
      </c>
      <c r="G4721">
        <v>2</v>
      </c>
      <c r="H4721">
        <v>1</v>
      </c>
      <c r="I4721">
        <v>0</v>
      </c>
      <c r="J4721">
        <v>1</v>
      </c>
      <c r="K4721">
        <v>0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</v>
      </c>
      <c r="AR4721">
        <v>1</v>
      </c>
      <c r="AS4721">
        <v>1</v>
      </c>
      <c r="AT4721" s="2">
        <f>AVERAGE(B4721:AS4721)</f>
        <v>0.40909090909090912</v>
      </c>
      <c r="AU4721">
        <f>MEDIAN(B4721:AS4721)</f>
        <v>0</v>
      </c>
      <c r="AV4721">
        <f>MIN(B4721:AU4721)</f>
        <v>0</v>
      </c>
      <c r="AW4721">
        <f>MAX(B4721:AV4721)</f>
        <v>2</v>
      </c>
      <c r="AX4721">
        <f>AW4721-AV4721</f>
        <v>2</v>
      </c>
    </row>
    <row r="4722" spans="1:50" x14ac:dyDescent="0.45">
      <c r="A4722" t="s">
        <v>1703</v>
      </c>
      <c r="B4722">
        <v>0</v>
      </c>
      <c r="C4722">
        <v>0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1</v>
      </c>
      <c r="L4722">
        <v>2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>
        <v>1</v>
      </c>
      <c r="AB4722">
        <v>2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1</v>
      </c>
      <c r="AN4722">
        <v>0</v>
      </c>
      <c r="AO4722">
        <v>0</v>
      </c>
      <c r="AP4722">
        <v>1</v>
      </c>
      <c r="AQ4722">
        <v>0</v>
      </c>
      <c r="AR4722">
        <v>0</v>
      </c>
      <c r="AS4722">
        <v>0</v>
      </c>
      <c r="AT4722" s="2">
        <f>AVERAGE(B4722:AS4722)</f>
        <v>0.40909090909090912</v>
      </c>
      <c r="AU4722">
        <f>MEDIAN(B4722:AS4722)</f>
        <v>0</v>
      </c>
      <c r="AV4722">
        <f>MIN(B4722:AU4722)</f>
        <v>0</v>
      </c>
      <c r="AW4722">
        <f>MAX(B4722:AV4722)</f>
        <v>2</v>
      </c>
      <c r="AX4722">
        <f>AW4722-AV4722</f>
        <v>2</v>
      </c>
    </row>
    <row r="4723" spans="1:50" x14ac:dyDescent="0.45">
      <c r="A4723" t="s">
        <v>1709</v>
      </c>
      <c r="B4723">
        <v>5</v>
      </c>
      <c r="C4723">
        <v>0</v>
      </c>
      <c r="D4723">
        <v>0</v>
      </c>
      <c r="E4723">
        <v>0</v>
      </c>
      <c r="F4723">
        <v>1</v>
      </c>
      <c r="G4723">
        <v>2</v>
      </c>
      <c r="H4723">
        <v>0</v>
      </c>
      <c r="I4723">
        <v>0</v>
      </c>
      <c r="J4723">
        <v>0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s="2">
        <f>AVERAGE(B4723:AS4723)</f>
        <v>0.40909090909090912</v>
      </c>
      <c r="AU4723">
        <f>MEDIAN(B4723:AS4723)</f>
        <v>0</v>
      </c>
      <c r="AV4723">
        <f>MIN(B4723:AU4723)</f>
        <v>0</v>
      </c>
      <c r="AW4723">
        <f>MAX(B4723:AV4723)</f>
        <v>5</v>
      </c>
      <c r="AX4723">
        <f>AW4723-AV4723</f>
        <v>5</v>
      </c>
    </row>
    <row r="4724" spans="1:50" x14ac:dyDescent="0.45">
      <c r="A4724" t="s">
        <v>1793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2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1</v>
      </c>
      <c r="V4724">
        <v>0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1</v>
      </c>
      <c r="AG4724">
        <v>1</v>
      </c>
      <c r="AH4724">
        <v>0</v>
      </c>
      <c r="AI4724">
        <v>0</v>
      </c>
      <c r="AJ4724">
        <v>0</v>
      </c>
      <c r="AK4724">
        <v>2</v>
      </c>
      <c r="AL4724">
        <v>0</v>
      </c>
      <c r="AM4724">
        <v>0</v>
      </c>
      <c r="AN4724">
        <v>2</v>
      </c>
      <c r="AO4724">
        <v>3</v>
      </c>
      <c r="AP4724">
        <v>0</v>
      </c>
      <c r="AQ4724">
        <v>0</v>
      </c>
      <c r="AR4724">
        <v>0</v>
      </c>
      <c r="AS4724">
        <v>0</v>
      </c>
      <c r="AT4724" s="2">
        <f>AVERAGE(B4724:AS4724)</f>
        <v>0.40909090909090912</v>
      </c>
      <c r="AU4724">
        <f>MEDIAN(B4724:AS4724)</f>
        <v>0</v>
      </c>
      <c r="AV4724">
        <f>MIN(B4724:AU4724)</f>
        <v>0</v>
      </c>
      <c r="AW4724">
        <f>MAX(B4724:AV4724)</f>
        <v>3</v>
      </c>
      <c r="AX4724">
        <f>AW4724-AV4724</f>
        <v>3</v>
      </c>
    </row>
    <row r="4725" spans="1:50" x14ac:dyDescent="0.45">
      <c r="A4725" t="s">
        <v>2157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3</v>
      </c>
      <c r="J4725">
        <v>4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1</v>
      </c>
      <c r="Q4725">
        <v>1</v>
      </c>
      <c r="R4725">
        <v>0</v>
      </c>
      <c r="S4725">
        <v>0</v>
      </c>
      <c r="T4725">
        <v>2</v>
      </c>
      <c r="U4725">
        <v>0</v>
      </c>
      <c r="V4725">
        <v>0</v>
      </c>
      <c r="W4725">
        <v>0</v>
      </c>
      <c r="X4725">
        <v>1</v>
      </c>
      <c r="Y4725">
        <v>1</v>
      </c>
      <c r="Z4725">
        <v>0</v>
      </c>
      <c r="AA4725">
        <v>2</v>
      </c>
      <c r="AB4725">
        <v>2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 s="2">
        <f>AVERAGE(B4725:AS4725)</f>
        <v>0.40909090909090912</v>
      </c>
      <c r="AU4725">
        <f>MEDIAN(B4725:AS4725)</f>
        <v>0</v>
      </c>
      <c r="AV4725">
        <f>MIN(B4725:AU4725)</f>
        <v>0</v>
      </c>
      <c r="AW4725">
        <f>MAX(B4725:AV4725)</f>
        <v>4</v>
      </c>
      <c r="AX4725">
        <f>AW4725-AV4725</f>
        <v>4</v>
      </c>
    </row>
    <row r="4726" spans="1:50" x14ac:dyDescent="0.45">
      <c r="A4726" t="s">
        <v>2337</v>
      </c>
      <c r="B4726">
        <v>2</v>
      </c>
      <c r="C4726">
        <v>0</v>
      </c>
      <c r="D4726">
        <v>0</v>
      </c>
      <c r="E4726">
        <v>0</v>
      </c>
      <c r="F4726">
        <v>0</v>
      </c>
      <c r="G4726">
        <v>2</v>
      </c>
      <c r="H4726">
        <v>0</v>
      </c>
      <c r="I4726">
        <v>0</v>
      </c>
      <c r="J4726">
        <v>1</v>
      </c>
      <c r="K4726">
        <v>1</v>
      </c>
      <c r="L4726">
        <v>2</v>
      </c>
      <c r="M4726">
        <v>0</v>
      </c>
      <c r="N4726">
        <v>2</v>
      </c>
      <c r="O4726">
        <v>1</v>
      </c>
      <c r="P4726">
        <v>1</v>
      </c>
      <c r="Q4726">
        <v>1</v>
      </c>
      <c r="R4726">
        <v>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2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 s="2">
        <f>AVERAGE(B4726:AS4726)</f>
        <v>0.40909090909090912</v>
      </c>
      <c r="AU4726">
        <f>MEDIAN(B4726:AS4726)</f>
        <v>0</v>
      </c>
      <c r="AV4726">
        <f>MIN(B4726:AU4726)</f>
        <v>0</v>
      </c>
      <c r="AW4726">
        <f>MAX(B4726:AV4726)</f>
        <v>2</v>
      </c>
      <c r="AX4726">
        <f>AW4726-AV4726</f>
        <v>2</v>
      </c>
    </row>
    <row r="4727" spans="1:50" x14ac:dyDescent="0.45">
      <c r="A4727" t="s">
        <v>2497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2</v>
      </c>
      <c r="AA4727">
        <v>0</v>
      </c>
      <c r="AB4727">
        <v>0</v>
      </c>
      <c r="AC4727">
        <v>2</v>
      </c>
      <c r="AD4727">
        <v>1</v>
      </c>
      <c r="AE4727">
        <v>0</v>
      </c>
      <c r="AF4727">
        <v>0</v>
      </c>
      <c r="AG4727">
        <v>0</v>
      </c>
      <c r="AH4727">
        <v>1</v>
      </c>
      <c r="AI4727">
        <v>1</v>
      </c>
      <c r="AJ4727">
        <v>2</v>
      </c>
      <c r="AK4727">
        <v>0</v>
      </c>
      <c r="AL4727">
        <v>2</v>
      </c>
      <c r="AM4727">
        <v>1</v>
      </c>
      <c r="AN4727">
        <v>1</v>
      </c>
      <c r="AO4727">
        <v>2</v>
      </c>
      <c r="AP4727">
        <v>1</v>
      </c>
      <c r="AQ4727">
        <v>1</v>
      </c>
      <c r="AR4727">
        <v>0</v>
      </c>
      <c r="AS4727">
        <v>0</v>
      </c>
      <c r="AT4727" s="2">
        <f>AVERAGE(B4727:AS4727)</f>
        <v>0.40909090909090912</v>
      </c>
      <c r="AU4727">
        <f>MEDIAN(B4727:AS4727)</f>
        <v>0</v>
      </c>
      <c r="AV4727">
        <f>MIN(B4727:AU4727)</f>
        <v>0</v>
      </c>
      <c r="AW4727">
        <f>MAX(B4727:AV4727)</f>
        <v>2</v>
      </c>
      <c r="AX4727">
        <f>AW4727-AV4727</f>
        <v>2</v>
      </c>
    </row>
    <row r="4728" spans="1:50" x14ac:dyDescent="0.45">
      <c r="A4728" t="s">
        <v>2574</v>
      </c>
      <c r="B4728">
        <v>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6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4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 s="2">
        <f>AVERAGE(B4728:AS4728)</f>
        <v>0.40909090909090912</v>
      </c>
      <c r="AU4728">
        <f>MEDIAN(B4728:AS4728)</f>
        <v>0</v>
      </c>
      <c r="AV4728">
        <f>MIN(B4728:AU4728)</f>
        <v>0</v>
      </c>
      <c r="AW4728">
        <f>MAX(B4728:AV4728)</f>
        <v>6</v>
      </c>
      <c r="AX4728">
        <f>AW4728-AV4728</f>
        <v>6</v>
      </c>
    </row>
    <row r="4729" spans="1:50" x14ac:dyDescent="0.45">
      <c r="A4729" t="s">
        <v>2637</v>
      </c>
      <c r="B4729">
        <v>4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3</v>
      </c>
      <c r="AB4729">
        <v>3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3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 s="2">
        <f>AVERAGE(B4729:AS4729)</f>
        <v>0.40909090909090912</v>
      </c>
      <c r="AU4729">
        <f>MEDIAN(B4729:AS4729)</f>
        <v>0</v>
      </c>
      <c r="AV4729">
        <f>MIN(B4729:AU4729)</f>
        <v>0</v>
      </c>
      <c r="AW4729">
        <f>MAX(B4729:AV4729)</f>
        <v>4</v>
      </c>
      <c r="AX4729">
        <f>AW4729-AV4729</f>
        <v>4</v>
      </c>
    </row>
    <row r="4730" spans="1:50" x14ac:dyDescent="0.45">
      <c r="A4730" t="s">
        <v>2717</v>
      </c>
      <c r="B4730">
        <v>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2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2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1</v>
      </c>
      <c r="AJ4730">
        <v>1</v>
      </c>
      <c r="AK4730">
        <v>2</v>
      </c>
      <c r="AL4730">
        <v>0</v>
      </c>
      <c r="AM4730">
        <v>0</v>
      </c>
      <c r="AN4730">
        <v>1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 s="2">
        <f>AVERAGE(B4730:AS4730)</f>
        <v>0.40909090909090912</v>
      </c>
      <c r="AU4730">
        <f>MEDIAN(B4730:AS4730)</f>
        <v>0</v>
      </c>
      <c r="AV4730">
        <f>MIN(B4730:AU4730)</f>
        <v>0</v>
      </c>
      <c r="AW4730">
        <f>MAX(B4730:AV4730)</f>
        <v>2</v>
      </c>
      <c r="AX4730">
        <f>AW4730-AV4730</f>
        <v>2</v>
      </c>
    </row>
    <row r="4731" spans="1:50" x14ac:dyDescent="0.45">
      <c r="A4731" t="s">
        <v>2892</v>
      </c>
      <c r="B4731">
        <v>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12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 s="2">
        <f>AVERAGE(B4731:AS4731)</f>
        <v>0.40909090909090912</v>
      </c>
      <c r="AU4731">
        <f>MEDIAN(B4731:AS4731)</f>
        <v>0</v>
      </c>
      <c r="AV4731">
        <f>MIN(B4731:AU4731)</f>
        <v>0</v>
      </c>
      <c r="AW4731">
        <f>MAX(B4731:AV4731)</f>
        <v>12</v>
      </c>
      <c r="AX4731">
        <f>AW4731-AV4731</f>
        <v>12</v>
      </c>
    </row>
    <row r="4732" spans="1:50" x14ac:dyDescent="0.45">
      <c r="A4732" t="s">
        <v>3062</v>
      </c>
      <c r="B4732">
        <v>0</v>
      </c>
      <c r="C4732">
        <v>0</v>
      </c>
      <c r="D4732">
        <v>1</v>
      </c>
      <c r="E4732">
        <v>1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1</v>
      </c>
      <c r="U4732">
        <v>2</v>
      </c>
      <c r="V4732">
        <v>1</v>
      </c>
      <c r="W4732">
        <v>0</v>
      </c>
      <c r="X4732">
        <v>0</v>
      </c>
      <c r="Y4732">
        <v>1</v>
      </c>
      <c r="Z4732">
        <v>1</v>
      </c>
      <c r="AA4732">
        <v>0</v>
      </c>
      <c r="AB4732">
        <v>0</v>
      </c>
      <c r="AC4732">
        <v>0</v>
      </c>
      <c r="AD4732">
        <v>1</v>
      </c>
      <c r="AE4732">
        <v>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2</v>
      </c>
      <c r="AT4732" s="2">
        <f>AVERAGE(B4732:AS4732)</f>
        <v>0.40909090909090912</v>
      </c>
      <c r="AU4732">
        <f>MEDIAN(B4732:AS4732)</f>
        <v>0</v>
      </c>
      <c r="AV4732">
        <f>MIN(B4732:AU4732)</f>
        <v>0</v>
      </c>
      <c r="AW4732">
        <f>MAX(B4732:AV4732)</f>
        <v>2</v>
      </c>
      <c r="AX4732">
        <f>AW4732-AV4732</f>
        <v>2</v>
      </c>
    </row>
    <row r="4733" spans="1:50" x14ac:dyDescent="0.45">
      <c r="A4733" t="s">
        <v>3076</v>
      </c>
      <c r="B4733">
        <v>0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</v>
      </c>
      <c r="M4733">
        <v>1</v>
      </c>
      <c r="N4733">
        <v>0</v>
      </c>
      <c r="O4733">
        <v>0</v>
      </c>
      <c r="P4733">
        <v>2</v>
      </c>
      <c r="Q4733">
        <v>1</v>
      </c>
      <c r="R4733">
        <v>3</v>
      </c>
      <c r="S4733">
        <v>0</v>
      </c>
      <c r="T4733">
        <v>1</v>
      </c>
      <c r="U4733">
        <v>0</v>
      </c>
      <c r="V4733">
        <v>0</v>
      </c>
      <c r="W4733">
        <v>1</v>
      </c>
      <c r="X4733">
        <v>1</v>
      </c>
      <c r="Y4733">
        <v>0</v>
      </c>
      <c r="Z4733">
        <v>0</v>
      </c>
      <c r="AA4733">
        <v>1</v>
      </c>
      <c r="AB4733">
        <v>1</v>
      </c>
      <c r="AC4733">
        <v>0</v>
      </c>
      <c r="AD4733">
        <v>0</v>
      </c>
      <c r="AE4733">
        <v>1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 s="2">
        <f>AVERAGE(B4733:AS4733)</f>
        <v>0.40909090909090912</v>
      </c>
      <c r="AU4733">
        <f>MEDIAN(B4733:AS4733)</f>
        <v>0</v>
      </c>
      <c r="AV4733">
        <f>MIN(B4733:AU4733)</f>
        <v>0</v>
      </c>
      <c r="AW4733">
        <f>MAX(B4733:AV4733)</f>
        <v>3</v>
      </c>
      <c r="AX4733">
        <f>AW4733-AV4733</f>
        <v>3</v>
      </c>
    </row>
    <row r="4734" spans="1:50" x14ac:dyDescent="0.45">
      <c r="A4734" t="s">
        <v>3081</v>
      </c>
      <c r="B4734">
        <v>0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3</v>
      </c>
      <c r="N4734">
        <v>0</v>
      </c>
      <c r="O4734">
        <v>1</v>
      </c>
      <c r="P4734">
        <v>0</v>
      </c>
      <c r="Q4734">
        <v>2</v>
      </c>
      <c r="R4734">
        <v>1</v>
      </c>
      <c r="S4734">
        <v>0</v>
      </c>
      <c r="T4734">
        <v>0</v>
      </c>
      <c r="U4734">
        <v>0</v>
      </c>
      <c r="V4734">
        <v>2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2</v>
      </c>
      <c r="AR4734">
        <v>0</v>
      </c>
      <c r="AS4734">
        <v>3</v>
      </c>
      <c r="AT4734" s="2">
        <f>AVERAGE(B4734:AS4734)</f>
        <v>0.40909090909090912</v>
      </c>
      <c r="AU4734">
        <f>MEDIAN(B4734:AS4734)</f>
        <v>0</v>
      </c>
      <c r="AV4734">
        <f>MIN(B4734:AU4734)</f>
        <v>0</v>
      </c>
      <c r="AW4734">
        <f>MAX(B4734:AV4734)</f>
        <v>3</v>
      </c>
      <c r="AX4734">
        <f>AW4734-AV4734</f>
        <v>3</v>
      </c>
    </row>
    <row r="4735" spans="1:50" x14ac:dyDescent="0.45">
      <c r="A4735" t="s">
        <v>3085</v>
      </c>
      <c r="B4735">
        <v>2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1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1</v>
      </c>
      <c r="AJ4735">
        <v>1</v>
      </c>
      <c r="AK4735">
        <v>1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1</v>
      </c>
      <c r="AR4735">
        <v>0</v>
      </c>
      <c r="AS4735">
        <v>1</v>
      </c>
      <c r="AT4735" s="2">
        <f>AVERAGE(B4735:AS4735)</f>
        <v>0.40909090909090912</v>
      </c>
      <c r="AU4735">
        <f>MEDIAN(B4735:AS4735)</f>
        <v>0</v>
      </c>
      <c r="AV4735">
        <f>MIN(B4735:AU4735)</f>
        <v>0</v>
      </c>
      <c r="AW4735">
        <f>MAX(B4735:AV4735)</f>
        <v>2</v>
      </c>
      <c r="AX4735">
        <f>AW4735-AV4735</f>
        <v>2</v>
      </c>
    </row>
    <row r="4736" spans="1:50" x14ac:dyDescent="0.45">
      <c r="A4736" t="s">
        <v>3535</v>
      </c>
      <c r="B4736">
        <v>0</v>
      </c>
      <c r="C4736">
        <v>0</v>
      </c>
      <c r="D4736">
        <v>0</v>
      </c>
      <c r="E4736">
        <v>2</v>
      </c>
      <c r="F4736">
        <v>1</v>
      </c>
      <c r="G4736">
        <v>1</v>
      </c>
      <c r="H4736">
        <v>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1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1</v>
      </c>
      <c r="AI4736">
        <v>0</v>
      </c>
      <c r="AJ4736">
        <v>2</v>
      </c>
      <c r="AK4736">
        <v>0</v>
      </c>
      <c r="AL4736">
        <v>1</v>
      </c>
      <c r="AM4736">
        <v>0</v>
      </c>
      <c r="AN4736">
        <v>1</v>
      </c>
      <c r="AO4736">
        <v>1</v>
      </c>
      <c r="AP4736">
        <v>0</v>
      </c>
      <c r="AQ4736">
        <v>1</v>
      </c>
      <c r="AR4736">
        <v>0</v>
      </c>
      <c r="AS4736">
        <v>0</v>
      </c>
      <c r="AT4736" s="2">
        <f>AVERAGE(B4736:AS4736)</f>
        <v>0.40909090909090912</v>
      </c>
      <c r="AU4736">
        <f>MEDIAN(B4736:AS4736)</f>
        <v>0</v>
      </c>
      <c r="AV4736">
        <f>MIN(B4736:AU4736)</f>
        <v>0</v>
      </c>
      <c r="AW4736">
        <f>MAX(B4736:AV4736)</f>
        <v>2</v>
      </c>
      <c r="AX4736">
        <f>AW4736-AV4736</f>
        <v>2</v>
      </c>
    </row>
    <row r="4737" spans="1:50" x14ac:dyDescent="0.45">
      <c r="A4737" t="s">
        <v>3554</v>
      </c>
      <c r="B4737">
        <v>0</v>
      </c>
      <c r="C4737">
        <v>0</v>
      </c>
      <c r="D4737">
        <v>0</v>
      </c>
      <c r="E4737">
        <v>2</v>
      </c>
      <c r="F4737">
        <v>0</v>
      </c>
      <c r="G4737">
        <v>2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2</v>
      </c>
      <c r="AK4737">
        <v>1</v>
      </c>
      <c r="AL4737">
        <v>0</v>
      </c>
      <c r="AM4737">
        <v>2</v>
      </c>
      <c r="AN4737">
        <v>2</v>
      </c>
      <c r="AO4737">
        <v>3</v>
      </c>
      <c r="AP4737">
        <v>0</v>
      </c>
      <c r="AQ4737">
        <v>0</v>
      </c>
      <c r="AR4737">
        <v>0</v>
      </c>
      <c r="AS4737">
        <v>0</v>
      </c>
      <c r="AT4737" s="2">
        <f>AVERAGE(B4737:AS4737)</f>
        <v>0.40909090909090912</v>
      </c>
      <c r="AU4737">
        <f>MEDIAN(B4737:AS4737)</f>
        <v>0</v>
      </c>
      <c r="AV4737">
        <f>MIN(B4737:AU4737)</f>
        <v>0</v>
      </c>
      <c r="AW4737">
        <f>MAX(B4737:AV4737)</f>
        <v>3</v>
      </c>
      <c r="AX4737">
        <f>AW4737-AV4737</f>
        <v>3</v>
      </c>
    </row>
    <row r="4738" spans="1:50" x14ac:dyDescent="0.45">
      <c r="A4738" t="s">
        <v>3703</v>
      </c>
      <c r="B4738">
        <v>1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</v>
      </c>
      <c r="V4738">
        <v>2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2</v>
      </c>
      <c r="AH4738">
        <v>0</v>
      </c>
      <c r="AI4738">
        <v>1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2</v>
      </c>
      <c r="AQ4738">
        <v>0</v>
      </c>
      <c r="AR4738">
        <v>1</v>
      </c>
      <c r="AS4738">
        <v>1</v>
      </c>
      <c r="AT4738" s="2">
        <f>AVERAGE(B4738:AS4738)</f>
        <v>0.40909090909090912</v>
      </c>
      <c r="AU4738">
        <f>MEDIAN(B4738:AS4738)</f>
        <v>0</v>
      </c>
      <c r="AV4738">
        <f>MIN(B4738:AU4738)</f>
        <v>0</v>
      </c>
      <c r="AW4738">
        <f>MAX(B4738:AV4738)</f>
        <v>2</v>
      </c>
      <c r="AX4738">
        <f>AW4738-AV4738</f>
        <v>2</v>
      </c>
    </row>
    <row r="4739" spans="1:50" x14ac:dyDescent="0.45">
      <c r="A4739" t="s">
        <v>3707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1</v>
      </c>
      <c r="W4739">
        <v>0</v>
      </c>
      <c r="X4739">
        <v>0</v>
      </c>
      <c r="Y4739">
        <v>2</v>
      </c>
      <c r="Z4739">
        <v>0</v>
      </c>
      <c r="AA4739">
        <v>0</v>
      </c>
      <c r="AB4739">
        <v>0</v>
      </c>
      <c r="AC4739">
        <v>0</v>
      </c>
      <c r="AD4739">
        <v>3</v>
      </c>
      <c r="AE4739">
        <v>0</v>
      </c>
      <c r="AF4739">
        <v>0</v>
      </c>
      <c r="AG4739">
        <v>0</v>
      </c>
      <c r="AH4739">
        <v>0</v>
      </c>
      <c r="AI4739">
        <v>2</v>
      </c>
      <c r="AJ4739">
        <v>0</v>
      </c>
      <c r="AK4739">
        <v>0</v>
      </c>
      <c r="AL4739">
        <v>0</v>
      </c>
      <c r="AM4739">
        <v>0</v>
      </c>
      <c r="AN4739">
        <v>2</v>
      </c>
      <c r="AO4739">
        <v>0</v>
      </c>
      <c r="AP4739">
        <v>3</v>
      </c>
      <c r="AQ4739">
        <v>0</v>
      </c>
      <c r="AR4739">
        <v>2</v>
      </c>
      <c r="AS4739">
        <v>0</v>
      </c>
      <c r="AT4739" s="2">
        <f>AVERAGE(B4739:AS4739)</f>
        <v>0.40909090909090912</v>
      </c>
      <c r="AU4739">
        <f>MEDIAN(B4739:AS4739)</f>
        <v>0</v>
      </c>
      <c r="AV4739">
        <f>MIN(B4739:AU4739)</f>
        <v>0</v>
      </c>
      <c r="AW4739">
        <f>MAX(B4739:AV4739)</f>
        <v>3</v>
      </c>
      <c r="AX4739">
        <f>AW4739-AV4739</f>
        <v>3</v>
      </c>
    </row>
    <row r="4740" spans="1:50" x14ac:dyDescent="0.45">
      <c r="A4740" t="s">
        <v>3737</v>
      </c>
      <c r="B4740">
        <v>2</v>
      </c>
      <c r="C4740">
        <v>0</v>
      </c>
      <c r="D4740">
        <v>0</v>
      </c>
      <c r="E4740">
        <v>2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2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1</v>
      </c>
      <c r="AD4740">
        <v>1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2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1</v>
      </c>
      <c r="AR4740">
        <v>0</v>
      </c>
      <c r="AS4740">
        <v>1</v>
      </c>
      <c r="AT4740" s="2">
        <f>AVERAGE(B4740:AS4740)</f>
        <v>0.40909090909090912</v>
      </c>
      <c r="AU4740">
        <f>MEDIAN(B4740:AS4740)</f>
        <v>0</v>
      </c>
      <c r="AV4740">
        <f>MIN(B4740:AU4740)</f>
        <v>0</v>
      </c>
      <c r="AW4740">
        <f>MAX(B4740:AV4740)</f>
        <v>2</v>
      </c>
      <c r="AX4740">
        <f>AW4740-AV4740</f>
        <v>2</v>
      </c>
    </row>
    <row r="4741" spans="1:50" x14ac:dyDescent="0.45">
      <c r="A4741" t="s">
        <v>3856</v>
      </c>
      <c r="B4741">
        <v>2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2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1</v>
      </c>
      <c r="AB4741">
        <v>3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0</v>
      </c>
      <c r="AM4741">
        <v>2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 s="2">
        <f>AVERAGE(B4741:AS4741)</f>
        <v>0.40909090909090912</v>
      </c>
      <c r="AU4741">
        <f>MEDIAN(B4741:AS4741)</f>
        <v>0</v>
      </c>
      <c r="AV4741">
        <f>MIN(B4741:AU4741)</f>
        <v>0</v>
      </c>
      <c r="AW4741">
        <f>MAX(B4741:AV4741)</f>
        <v>3</v>
      </c>
      <c r="AX4741">
        <f>AW4741-AV4741</f>
        <v>3</v>
      </c>
    </row>
    <row r="4742" spans="1:50" x14ac:dyDescent="0.45">
      <c r="A4742" t="s">
        <v>3900</v>
      </c>
      <c r="B4742">
        <v>2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2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0</v>
      </c>
      <c r="R4742">
        <v>1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1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 s="2">
        <f>AVERAGE(B4742:AS4742)</f>
        <v>0.40909090909090912</v>
      </c>
      <c r="AU4742">
        <f>MEDIAN(B4742:AS4742)</f>
        <v>0</v>
      </c>
      <c r="AV4742">
        <f>MIN(B4742:AU4742)</f>
        <v>0</v>
      </c>
      <c r="AW4742">
        <f>MAX(B4742:AV4742)</f>
        <v>2</v>
      </c>
      <c r="AX4742">
        <f>AW4742-AV4742</f>
        <v>2</v>
      </c>
    </row>
    <row r="4743" spans="1:50" x14ac:dyDescent="0.45">
      <c r="A4743" t="s">
        <v>3915</v>
      </c>
      <c r="B4743">
        <v>0</v>
      </c>
      <c r="C4743">
        <v>0</v>
      </c>
      <c r="D4743">
        <v>1</v>
      </c>
      <c r="E4743">
        <v>1</v>
      </c>
      <c r="F4743">
        <v>0</v>
      </c>
      <c r="G4743">
        <v>0</v>
      </c>
      <c r="H4743">
        <v>1</v>
      </c>
      <c r="I4743">
        <v>1</v>
      </c>
      <c r="J4743">
        <v>1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1</v>
      </c>
      <c r="AE4743">
        <v>0</v>
      </c>
      <c r="AF4743">
        <v>0</v>
      </c>
      <c r="AG4743">
        <v>2</v>
      </c>
      <c r="AH4743">
        <v>0</v>
      </c>
      <c r="AI4743">
        <v>1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>
        <v>1</v>
      </c>
      <c r="AP4743">
        <v>2</v>
      </c>
      <c r="AQ4743">
        <v>0</v>
      </c>
      <c r="AR4743">
        <v>1</v>
      </c>
      <c r="AS4743">
        <v>0</v>
      </c>
      <c r="AT4743" s="2">
        <f>AVERAGE(B4743:AS4743)</f>
        <v>0.40909090909090912</v>
      </c>
      <c r="AU4743">
        <f>MEDIAN(B4743:AS4743)</f>
        <v>0</v>
      </c>
      <c r="AV4743">
        <f>MIN(B4743:AU4743)</f>
        <v>0</v>
      </c>
      <c r="AW4743">
        <f>MAX(B4743:AV4743)</f>
        <v>2</v>
      </c>
      <c r="AX4743">
        <f>AW4743-AV4743</f>
        <v>2</v>
      </c>
    </row>
    <row r="4744" spans="1:50" x14ac:dyDescent="0.45">
      <c r="A4744" t="s">
        <v>4222</v>
      </c>
      <c r="B4744">
        <v>0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1</v>
      </c>
      <c r="I4744">
        <v>1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1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1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2</v>
      </c>
      <c r="AJ4744">
        <v>1</v>
      </c>
      <c r="AK4744">
        <v>0</v>
      </c>
      <c r="AL4744">
        <v>0</v>
      </c>
      <c r="AM4744">
        <v>0</v>
      </c>
      <c r="AN4744">
        <v>1</v>
      </c>
      <c r="AO4744">
        <v>1</v>
      </c>
      <c r="AP4744">
        <v>1</v>
      </c>
      <c r="AQ4744">
        <v>0</v>
      </c>
      <c r="AR4744">
        <v>0</v>
      </c>
      <c r="AS4744">
        <v>1</v>
      </c>
      <c r="AT4744" s="2">
        <f>AVERAGE(B4744:AS4744)</f>
        <v>0.40909090909090912</v>
      </c>
      <c r="AU4744">
        <f>MEDIAN(B4744:AS4744)</f>
        <v>0</v>
      </c>
      <c r="AV4744">
        <f>MIN(B4744:AU4744)</f>
        <v>0</v>
      </c>
      <c r="AW4744">
        <f>MAX(B4744:AV4744)</f>
        <v>2</v>
      </c>
      <c r="AX4744">
        <f>AW4744-AV4744</f>
        <v>2</v>
      </c>
    </row>
    <row r="4745" spans="1:50" x14ac:dyDescent="0.45">
      <c r="A4745" t="s">
        <v>4321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</v>
      </c>
      <c r="K4745">
        <v>0</v>
      </c>
      <c r="L4745">
        <v>1</v>
      </c>
      <c r="M4745">
        <v>2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1</v>
      </c>
      <c r="W4745">
        <v>2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2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3</v>
      </c>
      <c r="AR4745">
        <v>0</v>
      </c>
      <c r="AS4745">
        <v>0</v>
      </c>
      <c r="AT4745" s="2">
        <f>AVERAGE(B4745:AS4745)</f>
        <v>0.40909090909090912</v>
      </c>
      <c r="AU4745">
        <f>MEDIAN(B4745:AS4745)</f>
        <v>0</v>
      </c>
      <c r="AV4745">
        <f>MIN(B4745:AU4745)</f>
        <v>0</v>
      </c>
      <c r="AW4745">
        <f>MAX(B4745:AV4745)</f>
        <v>3</v>
      </c>
      <c r="AX4745">
        <f>AW4745-AV4745</f>
        <v>3</v>
      </c>
    </row>
    <row r="4746" spans="1:50" x14ac:dyDescent="0.45">
      <c r="A4746" t="s">
        <v>4438</v>
      </c>
      <c r="B4746">
        <v>2</v>
      </c>
      <c r="C4746">
        <v>0</v>
      </c>
      <c r="D4746">
        <v>0</v>
      </c>
      <c r="E4746">
        <v>1</v>
      </c>
      <c r="F4746">
        <v>1</v>
      </c>
      <c r="G4746">
        <v>0</v>
      </c>
      <c r="H4746">
        <v>0</v>
      </c>
      <c r="I4746">
        <v>1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2</v>
      </c>
      <c r="Z4746">
        <v>0</v>
      </c>
      <c r="AA4746">
        <v>1</v>
      </c>
      <c r="AB4746">
        <v>2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1</v>
      </c>
      <c r="AK4746">
        <v>1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1</v>
      </c>
      <c r="AS4746">
        <v>1</v>
      </c>
      <c r="AT4746" s="2">
        <f>AVERAGE(B4746:AS4746)</f>
        <v>0.40909090909090912</v>
      </c>
      <c r="AU4746">
        <f>MEDIAN(B4746:AS4746)</f>
        <v>0</v>
      </c>
      <c r="AV4746">
        <f>MIN(B4746:AU4746)</f>
        <v>0</v>
      </c>
      <c r="AW4746">
        <f>MAX(B4746:AV4746)</f>
        <v>2</v>
      </c>
      <c r="AX4746">
        <f>AW4746-AV4746</f>
        <v>2</v>
      </c>
    </row>
    <row r="4747" spans="1:50" x14ac:dyDescent="0.45">
      <c r="A4747" t="s">
        <v>4459</v>
      </c>
      <c r="B4747">
        <v>1</v>
      </c>
      <c r="C4747">
        <v>1</v>
      </c>
      <c r="D4747">
        <v>0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2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2</v>
      </c>
      <c r="S4747">
        <v>0</v>
      </c>
      <c r="T4747">
        <v>3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2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 s="2">
        <f>AVERAGE(B4747:AS4747)</f>
        <v>0.40909090909090912</v>
      </c>
      <c r="AU4747">
        <f>MEDIAN(B4747:AS4747)</f>
        <v>0</v>
      </c>
      <c r="AV4747">
        <f>MIN(B4747:AU4747)</f>
        <v>0</v>
      </c>
      <c r="AW4747">
        <f>MAX(B4747:AV4747)</f>
        <v>3</v>
      </c>
      <c r="AX4747">
        <f>AW4747-AV4747</f>
        <v>3</v>
      </c>
    </row>
    <row r="4748" spans="1:50" x14ac:dyDescent="0.45">
      <c r="A4748" t="s">
        <v>4582</v>
      </c>
      <c r="B4748">
        <v>0</v>
      </c>
      <c r="C4748">
        <v>0</v>
      </c>
      <c r="D4748">
        <v>0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</v>
      </c>
      <c r="Y4748">
        <v>1</v>
      </c>
      <c r="Z4748">
        <v>1</v>
      </c>
      <c r="AA4748">
        <v>0</v>
      </c>
      <c r="AB4748">
        <v>0</v>
      </c>
      <c r="AC4748">
        <v>1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2</v>
      </c>
      <c r="AJ4748">
        <v>0</v>
      </c>
      <c r="AK4748">
        <v>0</v>
      </c>
      <c r="AL4748">
        <v>2</v>
      </c>
      <c r="AM4748">
        <v>0</v>
      </c>
      <c r="AN4748">
        <v>1</v>
      </c>
      <c r="AO4748">
        <v>0</v>
      </c>
      <c r="AP4748">
        <v>2</v>
      </c>
      <c r="AQ4748">
        <v>0</v>
      </c>
      <c r="AR4748">
        <v>0</v>
      </c>
      <c r="AS4748">
        <v>0</v>
      </c>
      <c r="AT4748" s="2">
        <f>AVERAGE(B4748:AS4748)</f>
        <v>0.40909090909090912</v>
      </c>
      <c r="AU4748">
        <f>MEDIAN(B4748:AS4748)</f>
        <v>0</v>
      </c>
      <c r="AV4748">
        <f>MIN(B4748:AU4748)</f>
        <v>0</v>
      </c>
      <c r="AW4748">
        <f>MAX(B4748:AV4748)</f>
        <v>3</v>
      </c>
      <c r="AX4748">
        <f>AW4748-AV4748</f>
        <v>3</v>
      </c>
    </row>
    <row r="4749" spans="1:50" x14ac:dyDescent="0.45">
      <c r="A4749" t="s">
        <v>4601</v>
      </c>
      <c r="B4749">
        <v>0</v>
      </c>
      <c r="C4749">
        <v>1</v>
      </c>
      <c r="D4749">
        <v>0</v>
      </c>
      <c r="E4749">
        <v>1</v>
      </c>
      <c r="F4749">
        <v>1</v>
      </c>
      <c r="G4749">
        <v>0</v>
      </c>
      <c r="H4749">
        <v>1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1</v>
      </c>
      <c r="AH4749">
        <v>0</v>
      </c>
      <c r="AI4749">
        <v>2</v>
      </c>
      <c r="AJ4749">
        <v>2</v>
      </c>
      <c r="AK4749">
        <v>1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1</v>
      </c>
      <c r="AS4749">
        <v>1</v>
      </c>
      <c r="AT4749" s="2">
        <f>AVERAGE(B4749:AS4749)</f>
        <v>0.40909090909090912</v>
      </c>
      <c r="AU4749">
        <f>MEDIAN(B4749:AS4749)</f>
        <v>0</v>
      </c>
      <c r="AV4749">
        <f>MIN(B4749:AU4749)</f>
        <v>0</v>
      </c>
      <c r="AW4749">
        <f>MAX(B4749:AV4749)</f>
        <v>2</v>
      </c>
      <c r="AX4749">
        <f>AW4749-AV4749</f>
        <v>2</v>
      </c>
    </row>
    <row r="4750" spans="1:50" x14ac:dyDescent="0.45">
      <c r="A4750" t="s">
        <v>4699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2</v>
      </c>
      <c r="AF4750">
        <v>1</v>
      </c>
      <c r="AG4750">
        <v>1</v>
      </c>
      <c r="AH4750">
        <v>3</v>
      </c>
      <c r="AI4750">
        <v>2</v>
      </c>
      <c r="AJ4750">
        <v>2</v>
      </c>
      <c r="AK4750">
        <v>1</v>
      </c>
      <c r="AL4750">
        <v>0</v>
      </c>
      <c r="AM4750">
        <v>1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 s="2">
        <f>AVERAGE(B4750:AS4750)</f>
        <v>0.40909090909090912</v>
      </c>
      <c r="AU4750">
        <f>MEDIAN(B4750:AS4750)</f>
        <v>0</v>
      </c>
      <c r="AV4750">
        <f>MIN(B4750:AU4750)</f>
        <v>0</v>
      </c>
      <c r="AW4750">
        <f>MAX(B4750:AV4750)</f>
        <v>3</v>
      </c>
      <c r="AX4750">
        <f>AW4750-AV4750</f>
        <v>3</v>
      </c>
    </row>
    <row r="4751" spans="1:50" x14ac:dyDescent="0.45">
      <c r="A4751" t="s">
        <v>5123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8</v>
      </c>
      <c r="AL4751">
        <v>10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 s="2">
        <f>AVERAGE(B4751:AS4751)</f>
        <v>0.40909090909090912</v>
      </c>
      <c r="AU4751">
        <f>MEDIAN(B4751:AS4751)</f>
        <v>0</v>
      </c>
      <c r="AV4751">
        <f>MIN(B4751:AU4751)</f>
        <v>0</v>
      </c>
      <c r="AW4751">
        <f>MAX(B4751:AV4751)</f>
        <v>10</v>
      </c>
      <c r="AX4751">
        <f>AW4751-AV4751</f>
        <v>10</v>
      </c>
    </row>
    <row r="4752" spans="1:50" x14ac:dyDescent="0.45">
      <c r="A4752" t="s">
        <v>5140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2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3</v>
      </c>
      <c r="AP4752">
        <v>8</v>
      </c>
      <c r="AQ4752">
        <v>0</v>
      </c>
      <c r="AR4752">
        <v>0</v>
      </c>
      <c r="AS4752">
        <v>0</v>
      </c>
      <c r="AT4752" s="2">
        <f>AVERAGE(B4752:AS4752)</f>
        <v>0.40909090909090912</v>
      </c>
      <c r="AU4752">
        <f>MEDIAN(B4752:AS4752)</f>
        <v>0</v>
      </c>
      <c r="AV4752">
        <f>MIN(B4752:AU4752)</f>
        <v>0</v>
      </c>
      <c r="AW4752">
        <f>MAX(B4752:AV4752)</f>
        <v>8</v>
      </c>
      <c r="AX4752">
        <f>AW4752-AV4752</f>
        <v>8</v>
      </c>
    </row>
    <row r="4753" spans="1:50" x14ac:dyDescent="0.45">
      <c r="A4753" t="s">
        <v>5183</v>
      </c>
      <c r="B4753">
        <v>0</v>
      </c>
      <c r="C4753">
        <v>0</v>
      </c>
      <c r="D4753">
        <v>0</v>
      </c>
      <c r="E4753">
        <v>1</v>
      </c>
      <c r="F4753">
        <v>1</v>
      </c>
      <c r="G4753">
        <v>0</v>
      </c>
      <c r="H4753">
        <v>0</v>
      </c>
      <c r="I4753">
        <v>1</v>
      </c>
      <c r="J4753">
        <v>1</v>
      </c>
      <c r="K4753">
        <v>0</v>
      </c>
      <c r="L4753">
        <v>1</v>
      </c>
      <c r="M4753">
        <v>1</v>
      </c>
      <c r="N4753">
        <v>0</v>
      </c>
      <c r="O4753">
        <v>0</v>
      </c>
      <c r="P4753">
        <v>1</v>
      </c>
      <c r="Q4753">
        <v>0</v>
      </c>
      <c r="R4753">
        <v>2</v>
      </c>
      <c r="S4753">
        <v>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>
        <v>1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 s="2">
        <f>AVERAGE(B4753:AS4753)</f>
        <v>0.40909090909090912</v>
      </c>
      <c r="AU4753">
        <f>MEDIAN(B4753:AS4753)</f>
        <v>0</v>
      </c>
      <c r="AV4753">
        <f>MIN(B4753:AU4753)</f>
        <v>0</v>
      </c>
      <c r="AW4753">
        <f>MAX(B4753:AV4753)</f>
        <v>2</v>
      </c>
      <c r="AX4753">
        <f>AW4753-AV4753</f>
        <v>2</v>
      </c>
    </row>
    <row r="4754" spans="1:50" x14ac:dyDescent="0.45">
      <c r="A4754" t="s">
        <v>5320</v>
      </c>
      <c r="B4754">
        <v>0</v>
      </c>
      <c r="C4754">
        <v>1</v>
      </c>
      <c r="D4754">
        <v>1</v>
      </c>
      <c r="E4754">
        <v>0</v>
      </c>
      <c r="F4754">
        <v>0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2</v>
      </c>
      <c r="AK4754">
        <v>0</v>
      </c>
      <c r="AL4754">
        <v>2</v>
      </c>
      <c r="AM4754">
        <v>1</v>
      </c>
      <c r="AN4754">
        <v>1</v>
      </c>
      <c r="AO4754">
        <v>0</v>
      </c>
      <c r="AP4754">
        <v>0</v>
      </c>
      <c r="AQ4754">
        <v>0</v>
      </c>
      <c r="AR4754">
        <v>1</v>
      </c>
      <c r="AS4754">
        <v>0</v>
      </c>
      <c r="AT4754" s="2">
        <f>AVERAGE(B4754:AS4754)</f>
        <v>0.40909090909090912</v>
      </c>
      <c r="AU4754">
        <f>MEDIAN(B4754:AS4754)</f>
        <v>0</v>
      </c>
      <c r="AV4754">
        <f>MIN(B4754:AU4754)</f>
        <v>0</v>
      </c>
      <c r="AW4754">
        <f>MAX(B4754:AV4754)</f>
        <v>2</v>
      </c>
      <c r="AX4754">
        <f>AW4754-AV4754</f>
        <v>2</v>
      </c>
    </row>
    <row r="4755" spans="1:50" x14ac:dyDescent="0.45">
      <c r="A4755" t="s">
        <v>5506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</v>
      </c>
      <c r="I4755">
        <v>1</v>
      </c>
      <c r="J4755">
        <v>0</v>
      </c>
      <c r="K4755">
        <v>0</v>
      </c>
      <c r="L4755">
        <v>1</v>
      </c>
      <c r="M4755">
        <v>0</v>
      </c>
      <c r="N4755">
        <v>1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2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1</v>
      </c>
      <c r="AA4755">
        <v>2</v>
      </c>
      <c r="AB4755">
        <v>1</v>
      </c>
      <c r="AC4755">
        <v>0</v>
      </c>
      <c r="AD4755">
        <v>0</v>
      </c>
      <c r="AE4755">
        <v>0</v>
      </c>
      <c r="AF4755">
        <v>2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 s="2">
        <f>AVERAGE(B4755:AS4755)</f>
        <v>0.40909090909090912</v>
      </c>
      <c r="AU4755">
        <f>MEDIAN(B4755:AS4755)</f>
        <v>0</v>
      </c>
      <c r="AV4755">
        <f>MIN(B4755:AU4755)</f>
        <v>0</v>
      </c>
      <c r="AW4755">
        <f>MAX(B4755:AV4755)</f>
        <v>2</v>
      </c>
      <c r="AX4755">
        <f>AW4755-AV4755</f>
        <v>2</v>
      </c>
    </row>
    <row r="4756" spans="1:50" x14ac:dyDescent="0.45">
      <c r="A4756" t="s">
        <v>5579</v>
      </c>
      <c r="B4756">
        <v>0</v>
      </c>
      <c r="C4756">
        <v>0</v>
      </c>
      <c r="D4756">
        <v>1</v>
      </c>
      <c r="E4756">
        <v>0</v>
      </c>
      <c r="F4756">
        <v>1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1</v>
      </c>
      <c r="M4756">
        <v>1</v>
      </c>
      <c r="N4756">
        <v>2</v>
      </c>
      <c r="O4756">
        <v>1</v>
      </c>
      <c r="P4756">
        <v>0</v>
      </c>
      <c r="Q4756">
        <v>1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1</v>
      </c>
      <c r="AK4756">
        <v>1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1</v>
      </c>
      <c r="AS4756">
        <v>1</v>
      </c>
      <c r="AT4756" s="2">
        <f>AVERAGE(B4756:AS4756)</f>
        <v>0.40909090909090912</v>
      </c>
      <c r="AU4756">
        <f>MEDIAN(B4756:AS4756)</f>
        <v>0</v>
      </c>
      <c r="AV4756">
        <f>MIN(B4756:AU4756)</f>
        <v>0</v>
      </c>
      <c r="AW4756">
        <f>MAX(B4756:AV4756)</f>
        <v>2</v>
      </c>
      <c r="AX4756">
        <f>AW4756-AV4756</f>
        <v>2</v>
      </c>
    </row>
    <row r="4757" spans="1:50" x14ac:dyDescent="0.45">
      <c r="A4757" t="s">
        <v>5678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2</v>
      </c>
      <c r="V4757">
        <v>1</v>
      </c>
      <c r="W4757">
        <v>0</v>
      </c>
      <c r="X4757">
        <v>0</v>
      </c>
      <c r="Y4757">
        <v>1</v>
      </c>
      <c r="Z4757">
        <v>1</v>
      </c>
      <c r="AA4757">
        <v>0</v>
      </c>
      <c r="AB4757">
        <v>0</v>
      </c>
      <c r="AC4757">
        <v>1</v>
      </c>
      <c r="AD4757">
        <v>1</v>
      </c>
      <c r="AE4757">
        <v>0</v>
      </c>
      <c r="AF4757">
        <v>0</v>
      </c>
      <c r="AG4757">
        <v>1</v>
      </c>
      <c r="AH4757">
        <v>0</v>
      </c>
      <c r="AI4757">
        <v>2</v>
      </c>
      <c r="AJ4757">
        <v>1</v>
      </c>
      <c r="AK4757">
        <v>0</v>
      </c>
      <c r="AL4757">
        <v>0</v>
      </c>
      <c r="AM4757">
        <v>0</v>
      </c>
      <c r="AN4757">
        <v>1</v>
      </c>
      <c r="AO4757">
        <v>1</v>
      </c>
      <c r="AP4757">
        <v>1</v>
      </c>
      <c r="AQ4757">
        <v>2</v>
      </c>
      <c r="AR4757">
        <v>0</v>
      </c>
      <c r="AS4757">
        <v>0</v>
      </c>
      <c r="AT4757" s="2">
        <f>AVERAGE(B4757:AS4757)</f>
        <v>0.40909090909090912</v>
      </c>
      <c r="AU4757">
        <f>MEDIAN(B4757:AS4757)</f>
        <v>0</v>
      </c>
      <c r="AV4757">
        <f>MIN(B4757:AU4757)</f>
        <v>0</v>
      </c>
      <c r="AW4757">
        <f>MAX(B4757:AV4757)</f>
        <v>2</v>
      </c>
      <c r="AX4757">
        <f>AW4757-AV4757</f>
        <v>2</v>
      </c>
    </row>
    <row r="4758" spans="1:50" x14ac:dyDescent="0.45">
      <c r="A4758" t="s">
        <v>5979</v>
      </c>
      <c r="B4758">
        <v>1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2</v>
      </c>
      <c r="M4758">
        <v>1</v>
      </c>
      <c r="N4758">
        <v>1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1</v>
      </c>
      <c r="AN4758">
        <v>0</v>
      </c>
      <c r="AO4758">
        <v>0</v>
      </c>
      <c r="AP4758">
        <v>1</v>
      </c>
      <c r="AQ4758">
        <v>0</v>
      </c>
      <c r="AR4758">
        <v>1</v>
      </c>
      <c r="AS4758">
        <v>0</v>
      </c>
      <c r="AT4758" s="2">
        <f>AVERAGE(B4758:AS4758)</f>
        <v>0.40909090909090912</v>
      </c>
      <c r="AU4758">
        <f>MEDIAN(B4758:AS4758)</f>
        <v>0</v>
      </c>
      <c r="AV4758">
        <f>MIN(B4758:AU4758)</f>
        <v>0</v>
      </c>
      <c r="AW4758">
        <f>MAX(B4758:AV4758)</f>
        <v>2</v>
      </c>
      <c r="AX4758">
        <f>AW4758-AV4758</f>
        <v>2</v>
      </c>
    </row>
    <row r="4759" spans="1:50" x14ac:dyDescent="0.45">
      <c r="A4759" t="s">
        <v>6036</v>
      </c>
      <c r="B4759">
        <v>0</v>
      </c>
      <c r="C4759">
        <v>2</v>
      </c>
      <c r="D4759">
        <v>2</v>
      </c>
      <c r="E4759">
        <v>1</v>
      </c>
      <c r="F4759">
        <v>1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1</v>
      </c>
      <c r="M4759">
        <v>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3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 s="2">
        <f>AVERAGE(B4759:AS4759)</f>
        <v>0.40909090909090912</v>
      </c>
      <c r="AU4759">
        <f>MEDIAN(B4759:AS4759)</f>
        <v>0</v>
      </c>
      <c r="AV4759">
        <f>MIN(B4759:AU4759)</f>
        <v>0</v>
      </c>
      <c r="AW4759">
        <f>MAX(B4759:AV4759)</f>
        <v>3</v>
      </c>
      <c r="AX4759">
        <f>AW4759-AV4759</f>
        <v>3</v>
      </c>
    </row>
    <row r="4760" spans="1:50" x14ac:dyDescent="0.45">
      <c r="A4760" t="s">
        <v>6039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3</v>
      </c>
      <c r="AJ4760">
        <v>3</v>
      </c>
      <c r="AK4760">
        <v>0</v>
      </c>
      <c r="AL4760">
        <v>0</v>
      </c>
      <c r="AM4760">
        <v>0</v>
      </c>
      <c r="AN4760">
        <v>1</v>
      </c>
      <c r="AO4760">
        <v>1</v>
      </c>
      <c r="AP4760">
        <v>1</v>
      </c>
      <c r="AQ4760">
        <v>2</v>
      </c>
      <c r="AR4760">
        <v>0</v>
      </c>
      <c r="AS4760">
        <v>0</v>
      </c>
      <c r="AT4760" s="2">
        <f>AVERAGE(B4760:AS4760)</f>
        <v>0.40909090909090912</v>
      </c>
      <c r="AU4760">
        <f>MEDIAN(B4760:AS4760)</f>
        <v>0</v>
      </c>
      <c r="AV4760">
        <f>MIN(B4760:AU4760)</f>
        <v>0</v>
      </c>
      <c r="AW4760">
        <f>MAX(B4760:AV4760)</f>
        <v>3</v>
      </c>
      <c r="AX4760">
        <f>AW4760-AV4760</f>
        <v>3</v>
      </c>
    </row>
    <row r="4761" spans="1:50" x14ac:dyDescent="0.45">
      <c r="A4761" t="s">
        <v>6121</v>
      </c>
      <c r="B4761">
        <v>0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0</v>
      </c>
      <c r="U4761">
        <v>1</v>
      </c>
      <c r="V4761">
        <v>1</v>
      </c>
      <c r="W4761">
        <v>0</v>
      </c>
      <c r="X4761">
        <v>0</v>
      </c>
      <c r="Y4761">
        <v>1</v>
      </c>
      <c r="Z4761">
        <v>1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1</v>
      </c>
      <c r="AT4761" s="2">
        <f>AVERAGE(B4761:AS4761)</f>
        <v>0.40909090909090912</v>
      </c>
      <c r="AU4761">
        <f>MEDIAN(B4761:AS4761)</f>
        <v>0</v>
      </c>
      <c r="AV4761">
        <f>MIN(B4761:AU4761)</f>
        <v>0</v>
      </c>
      <c r="AW4761">
        <f>MAX(B4761:AV4761)</f>
        <v>1</v>
      </c>
      <c r="AX4761">
        <f>AW4761-AV4761</f>
        <v>1</v>
      </c>
    </row>
    <row r="4762" spans="1:50" x14ac:dyDescent="0.45">
      <c r="A4762" t="s">
        <v>6200</v>
      </c>
      <c r="B4762">
        <v>1</v>
      </c>
      <c r="C4762">
        <v>1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1</v>
      </c>
      <c r="M4762">
        <v>1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1</v>
      </c>
      <c r="AR4762">
        <v>1</v>
      </c>
      <c r="AS4762">
        <v>1</v>
      </c>
      <c r="AT4762" s="2">
        <f>AVERAGE(B4762:AS4762)</f>
        <v>0.40909090909090912</v>
      </c>
      <c r="AU4762">
        <f>MEDIAN(B4762:AS4762)</f>
        <v>0</v>
      </c>
      <c r="AV4762">
        <f>MIN(B4762:AU4762)</f>
        <v>0</v>
      </c>
      <c r="AW4762">
        <f>MAX(B4762:AV4762)</f>
        <v>1</v>
      </c>
      <c r="AX4762">
        <f>AW4762-AV4762</f>
        <v>1</v>
      </c>
    </row>
    <row r="4763" spans="1:50" x14ac:dyDescent="0.45">
      <c r="A4763" t="s">
        <v>6252</v>
      </c>
      <c r="B4763">
        <v>0</v>
      </c>
      <c r="C4763">
        <v>1</v>
      </c>
      <c r="D4763">
        <v>0</v>
      </c>
      <c r="E4763">
        <v>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2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2</v>
      </c>
      <c r="AB4763">
        <v>0</v>
      </c>
      <c r="AC4763">
        <v>2</v>
      </c>
      <c r="AD4763">
        <v>1</v>
      </c>
      <c r="AE4763">
        <v>1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 s="2">
        <f>AVERAGE(B4763:AS4763)</f>
        <v>0.40909090909090912</v>
      </c>
      <c r="AU4763">
        <f>MEDIAN(B4763:AS4763)</f>
        <v>0</v>
      </c>
      <c r="AV4763">
        <f>MIN(B4763:AU4763)</f>
        <v>0</v>
      </c>
      <c r="AW4763">
        <f>MAX(B4763:AV4763)</f>
        <v>2</v>
      </c>
      <c r="AX4763">
        <f>AW4763-AV4763</f>
        <v>2</v>
      </c>
    </row>
    <row r="4764" spans="1:50" x14ac:dyDescent="0.45">
      <c r="A4764" t="s">
        <v>6698</v>
      </c>
      <c r="B4764">
        <v>0</v>
      </c>
      <c r="C4764">
        <v>0</v>
      </c>
      <c r="D4764">
        <v>1</v>
      </c>
      <c r="E4764">
        <v>1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2</v>
      </c>
      <c r="AA4764">
        <v>3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1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1</v>
      </c>
      <c r="AR4764">
        <v>0</v>
      </c>
      <c r="AS4764">
        <v>1</v>
      </c>
      <c r="AT4764" s="2">
        <f>AVERAGE(B4764:AS4764)</f>
        <v>0.40909090909090912</v>
      </c>
      <c r="AU4764">
        <f>MEDIAN(B4764:AS4764)</f>
        <v>0</v>
      </c>
      <c r="AV4764">
        <f>MIN(B4764:AU4764)</f>
        <v>0</v>
      </c>
      <c r="AW4764">
        <f>MAX(B4764:AV4764)</f>
        <v>3</v>
      </c>
      <c r="AX4764">
        <f>AW4764-AV4764</f>
        <v>3</v>
      </c>
    </row>
    <row r="4765" spans="1:50" x14ac:dyDescent="0.45">
      <c r="A4765" t="s">
        <v>6758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0</v>
      </c>
      <c r="I4765">
        <v>1</v>
      </c>
      <c r="J4765">
        <v>2</v>
      </c>
      <c r="K4765">
        <v>1</v>
      </c>
      <c r="L4765">
        <v>0</v>
      </c>
      <c r="M4765">
        <v>1</v>
      </c>
      <c r="N4765">
        <v>0</v>
      </c>
      <c r="O4765">
        <v>1</v>
      </c>
      <c r="P4765">
        <v>0</v>
      </c>
      <c r="Q4765">
        <v>0</v>
      </c>
      <c r="R4765">
        <v>1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1</v>
      </c>
      <c r="AM4765">
        <v>1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 s="2">
        <f>AVERAGE(B4765:AS4765)</f>
        <v>0.40909090909090912</v>
      </c>
      <c r="AU4765">
        <f>MEDIAN(B4765:AS4765)</f>
        <v>0</v>
      </c>
      <c r="AV4765">
        <f>MIN(B4765:AU4765)</f>
        <v>0</v>
      </c>
      <c r="AW4765">
        <f>MAX(B4765:AV4765)</f>
        <v>2</v>
      </c>
      <c r="AX4765">
        <f>AW4765-AV4765</f>
        <v>2</v>
      </c>
    </row>
    <row r="4766" spans="1:50" x14ac:dyDescent="0.45">
      <c r="A4766" t="s">
        <v>6779</v>
      </c>
      <c r="B4766">
        <v>0</v>
      </c>
      <c r="C4766">
        <v>1</v>
      </c>
      <c r="D4766">
        <v>1</v>
      </c>
      <c r="E4766">
        <v>1</v>
      </c>
      <c r="F4766">
        <v>1</v>
      </c>
      <c r="G4766">
        <v>0</v>
      </c>
      <c r="H4766">
        <v>1</v>
      </c>
      <c r="I4766">
        <v>1</v>
      </c>
      <c r="J4766">
        <v>0</v>
      </c>
      <c r="K4766">
        <v>1</v>
      </c>
      <c r="L4766">
        <v>1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1</v>
      </c>
      <c r="AM4766">
        <v>0</v>
      </c>
      <c r="AN4766">
        <v>1</v>
      </c>
      <c r="AO4766">
        <v>0</v>
      </c>
      <c r="AP4766">
        <v>0</v>
      </c>
      <c r="AQ4766">
        <v>0</v>
      </c>
      <c r="AR4766">
        <v>1</v>
      </c>
      <c r="AS4766">
        <v>1</v>
      </c>
      <c r="AT4766" s="2">
        <f>AVERAGE(B4766:AS4766)</f>
        <v>0.40909090909090912</v>
      </c>
      <c r="AU4766">
        <f>MEDIAN(B4766:AS4766)</f>
        <v>0</v>
      </c>
      <c r="AV4766">
        <f>MIN(B4766:AU4766)</f>
        <v>0</v>
      </c>
      <c r="AW4766">
        <f>MAX(B4766:AV4766)</f>
        <v>1</v>
      </c>
      <c r="AX4766">
        <f>AW4766-AV4766</f>
        <v>1</v>
      </c>
    </row>
    <row r="4767" spans="1:50" x14ac:dyDescent="0.45">
      <c r="A4767" t="s">
        <v>6845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1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1</v>
      </c>
      <c r="V4767">
        <v>2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1</v>
      </c>
      <c r="AF4767">
        <v>0</v>
      </c>
      <c r="AG4767">
        <v>1</v>
      </c>
      <c r="AH4767">
        <v>0</v>
      </c>
      <c r="AI4767">
        <v>1</v>
      </c>
      <c r="AJ4767">
        <v>3</v>
      </c>
      <c r="AK4767">
        <v>0</v>
      </c>
      <c r="AL4767">
        <v>1</v>
      </c>
      <c r="AM4767">
        <v>1</v>
      </c>
      <c r="AN4767">
        <v>1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 s="2">
        <f>AVERAGE(B4767:AS4767)</f>
        <v>0.40909090909090912</v>
      </c>
      <c r="AU4767">
        <f>MEDIAN(B4767:AS4767)</f>
        <v>0</v>
      </c>
      <c r="AV4767">
        <f>MIN(B4767:AU4767)</f>
        <v>0</v>
      </c>
      <c r="AW4767">
        <f>MAX(B4767:AV4767)</f>
        <v>3</v>
      </c>
      <c r="AX4767">
        <f>AW4767-AV4767</f>
        <v>3</v>
      </c>
    </row>
    <row r="4768" spans="1:50" x14ac:dyDescent="0.45">
      <c r="A4768" t="s">
        <v>6876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1</v>
      </c>
      <c r="M4768">
        <v>1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1</v>
      </c>
      <c r="V4768">
        <v>1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1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2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1</v>
      </c>
      <c r="AR4768">
        <v>0</v>
      </c>
      <c r="AS4768">
        <v>1</v>
      </c>
      <c r="AT4768" s="2">
        <f>AVERAGE(B4768:AS4768)</f>
        <v>0.40909090909090912</v>
      </c>
      <c r="AU4768">
        <f>MEDIAN(B4768:AS4768)</f>
        <v>0</v>
      </c>
      <c r="AV4768">
        <f>MIN(B4768:AU4768)</f>
        <v>0</v>
      </c>
      <c r="AW4768">
        <f>MAX(B4768:AV4768)</f>
        <v>2</v>
      </c>
      <c r="AX4768">
        <f>AW4768-AV4768</f>
        <v>2</v>
      </c>
    </row>
    <row r="4769" spans="1:50" x14ac:dyDescent="0.45">
      <c r="A4769" t="s">
        <v>6901</v>
      </c>
      <c r="B4769">
        <v>1</v>
      </c>
      <c r="C4769">
        <v>1</v>
      </c>
      <c r="D4769">
        <v>1</v>
      </c>
      <c r="E4769">
        <v>0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2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1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2</v>
      </c>
      <c r="AL4769">
        <v>1</v>
      </c>
      <c r="AM4769">
        <v>0</v>
      </c>
      <c r="AN4769">
        <v>2</v>
      </c>
      <c r="AO4769">
        <v>1</v>
      </c>
      <c r="AP4769">
        <v>0</v>
      </c>
      <c r="AQ4769">
        <v>0</v>
      </c>
      <c r="AR4769">
        <v>0</v>
      </c>
      <c r="AS4769">
        <v>0</v>
      </c>
      <c r="AT4769" s="2">
        <f>AVERAGE(B4769:AS4769)</f>
        <v>0.40909090909090912</v>
      </c>
      <c r="AU4769">
        <f>MEDIAN(B4769:AS4769)</f>
        <v>0</v>
      </c>
      <c r="AV4769">
        <f>MIN(B4769:AU4769)</f>
        <v>0</v>
      </c>
      <c r="AW4769">
        <f>MAX(B4769:AV4769)</f>
        <v>2</v>
      </c>
      <c r="AX4769">
        <f>AW4769-AV4769</f>
        <v>2</v>
      </c>
    </row>
    <row r="4770" spans="1:50" x14ac:dyDescent="0.45">
      <c r="A4770" t="s">
        <v>7053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1</v>
      </c>
      <c r="H4770">
        <v>2</v>
      </c>
      <c r="I4770">
        <v>2</v>
      </c>
      <c r="J4770">
        <v>1</v>
      </c>
      <c r="K4770">
        <v>2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1</v>
      </c>
      <c r="AL4770">
        <v>0</v>
      </c>
      <c r="AM4770">
        <v>1</v>
      </c>
      <c r="AN4770">
        <v>0</v>
      </c>
      <c r="AO4770">
        <v>2</v>
      </c>
      <c r="AP4770">
        <v>0</v>
      </c>
      <c r="AQ4770">
        <v>0</v>
      </c>
      <c r="AR4770">
        <v>0</v>
      </c>
      <c r="AS4770">
        <v>0</v>
      </c>
      <c r="AT4770" s="2">
        <f>AVERAGE(B4770:AS4770)</f>
        <v>0.40909090909090912</v>
      </c>
      <c r="AU4770">
        <f>MEDIAN(B4770:AS4770)</f>
        <v>0</v>
      </c>
      <c r="AV4770">
        <f>MIN(B4770:AU4770)</f>
        <v>0</v>
      </c>
      <c r="AW4770">
        <f>MAX(B4770:AV4770)</f>
        <v>2</v>
      </c>
      <c r="AX4770">
        <f>AW4770-AV4770</f>
        <v>2</v>
      </c>
    </row>
    <row r="4771" spans="1:50" x14ac:dyDescent="0.45">
      <c r="A4771" t="s">
        <v>7225</v>
      </c>
      <c r="B4771">
        <v>0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3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</v>
      </c>
      <c r="AD4771">
        <v>2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1</v>
      </c>
      <c r="AK4771">
        <v>0</v>
      </c>
      <c r="AL4771">
        <v>1</v>
      </c>
      <c r="AM4771">
        <v>2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 s="2">
        <f>AVERAGE(B4771:AS4771)</f>
        <v>0.40909090909090912</v>
      </c>
      <c r="AU4771">
        <f>MEDIAN(B4771:AS4771)</f>
        <v>0</v>
      </c>
      <c r="AV4771">
        <f>MIN(B4771:AU4771)</f>
        <v>0</v>
      </c>
      <c r="AW4771">
        <f>MAX(B4771:AV4771)</f>
        <v>3</v>
      </c>
      <c r="AX4771">
        <f>AW4771-AV4771</f>
        <v>3</v>
      </c>
    </row>
    <row r="4772" spans="1:50" x14ac:dyDescent="0.45">
      <c r="A4772" t="s">
        <v>7253</v>
      </c>
      <c r="B4772">
        <v>0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2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</v>
      </c>
      <c r="X4772">
        <v>3</v>
      </c>
      <c r="Y4772">
        <v>0</v>
      </c>
      <c r="Z4772">
        <v>0</v>
      </c>
      <c r="AA4772">
        <v>1</v>
      </c>
      <c r="AB4772">
        <v>1</v>
      </c>
      <c r="AC4772">
        <v>0</v>
      </c>
      <c r="AD4772">
        <v>0</v>
      </c>
      <c r="AE4772">
        <v>1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2</v>
      </c>
      <c r="AP4772">
        <v>0</v>
      </c>
      <c r="AQ4772">
        <v>1</v>
      </c>
      <c r="AR4772">
        <v>0</v>
      </c>
      <c r="AS4772">
        <v>1</v>
      </c>
      <c r="AT4772" s="2">
        <f>AVERAGE(B4772:AS4772)</f>
        <v>0.40909090909090912</v>
      </c>
      <c r="AU4772">
        <f>MEDIAN(B4772:AS4772)</f>
        <v>0</v>
      </c>
      <c r="AV4772">
        <f>MIN(B4772:AU4772)</f>
        <v>0</v>
      </c>
      <c r="AW4772">
        <f>MAX(B4772:AV4772)</f>
        <v>3</v>
      </c>
      <c r="AX4772">
        <f>AW4772-AV4772</f>
        <v>3</v>
      </c>
    </row>
    <row r="4773" spans="1:50" x14ac:dyDescent="0.45">
      <c r="A4773" t="s">
        <v>7403</v>
      </c>
      <c r="B4773">
        <v>0</v>
      </c>
      <c r="C4773">
        <v>1</v>
      </c>
      <c r="D4773">
        <v>1</v>
      </c>
      <c r="E4773">
        <v>0</v>
      </c>
      <c r="F4773">
        <v>0</v>
      </c>
      <c r="G4773">
        <v>1</v>
      </c>
      <c r="H4773">
        <v>0</v>
      </c>
      <c r="I4773">
        <v>1</v>
      </c>
      <c r="J4773">
        <v>0</v>
      </c>
      <c r="K4773">
        <v>1</v>
      </c>
      <c r="L4773">
        <v>1</v>
      </c>
      <c r="M4773">
        <v>0</v>
      </c>
      <c r="N4773">
        <v>1</v>
      </c>
      <c r="O4773">
        <v>0</v>
      </c>
      <c r="P4773">
        <v>2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1</v>
      </c>
      <c r="AM4773">
        <v>1</v>
      </c>
      <c r="AN4773">
        <v>2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 s="2">
        <f>AVERAGE(B4773:AS4773)</f>
        <v>0.40909090909090912</v>
      </c>
      <c r="AU4773">
        <f>MEDIAN(B4773:AS4773)</f>
        <v>0</v>
      </c>
      <c r="AV4773">
        <f>MIN(B4773:AU4773)</f>
        <v>0</v>
      </c>
      <c r="AW4773">
        <f>MAX(B4773:AV4773)</f>
        <v>2</v>
      </c>
      <c r="AX4773">
        <f>AW4773-AV4773</f>
        <v>2</v>
      </c>
    </row>
    <row r="4774" spans="1:50" x14ac:dyDescent="0.45">
      <c r="A4774" t="s">
        <v>8297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2</v>
      </c>
      <c r="W4774">
        <v>0</v>
      </c>
      <c r="X4774">
        <v>0</v>
      </c>
      <c r="Y4774">
        <v>4</v>
      </c>
      <c r="Z4774">
        <v>1</v>
      </c>
      <c r="AA4774">
        <v>0</v>
      </c>
      <c r="AB4774">
        <v>4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1</v>
      </c>
      <c r="AS4774">
        <v>0</v>
      </c>
      <c r="AT4774" s="2">
        <f>AVERAGE(B4774:AS4774)</f>
        <v>0.40909090909090912</v>
      </c>
      <c r="AU4774">
        <f>MEDIAN(B4774:AS4774)</f>
        <v>0</v>
      </c>
      <c r="AV4774">
        <f>MIN(B4774:AU4774)</f>
        <v>0</v>
      </c>
      <c r="AW4774">
        <f>MAX(B4774:AV4774)</f>
        <v>4</v>
      </c>
      <c r="AX4774">
        <f>AW4774-AV4774</f>
        <v>4</v>
      </c>
    </row>
    <row r="4775" spans="1:50" x14ac:dyDescent="0.45">
      <c r="A4775" t="s">
        <v>8348</v>
      </c>
      <c r="B4775">
        <v>1</v>
      </c>
      <c r="C4775">
        <v>0</v>
      </c>
      <c r="D4775">
        <v>1</v>
      </c>
      <c r="E4775">
        <v>1</v>
      </c>
      <c r="F4775">
        <v>1</v>
      </c>
      <c r="G4775">
        <v>0</v>
      </c>
      <c r="H4775">
        <v>0</v>
      </c>
      <c r="I4775">
        <v>1</v>
      </c>
      <c r="J4775">
        <v>1</v>
      </c>
      <c r="K4775">
        <v>1</v>
      </c>
      <c r="L4775">
        <v>2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2</v>
      </c>
      <c r="AK4775">
        <v>0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1</v>
      </c>
      <c r="AR4775">
        <v>1</v>
      </c>
      <c r="AS4775">
        <v>0</v>
      </c>
      <c r="AT4775" s="2">
        <f>AVERAGE(B4775:AS4775)</f>
        <v>0.40909090909090912</v>
      </c>
      <c r="AU4775">
        <f>MEDIAN(B4775:AS4775)</f>
        <v>0</v>
      </c>
      <c r="AV4775">
        <f>MIN(B4775:AU4775)</f>
        <v>0</v>
      </c>
      <c r="AW4775">
        <f>MAX(B4775:AV4775)</f>
        <v>2</v>
      </c>
      <c r="AX4775">
        <f>AW4775-AV4775</f>
        <v>2</v>
      </c>
    </row>
    <row r="4776" spans="1:50" x14ac:dyDescent="0.45">
      <c r="A4776" t="s">
        <v>183</v>
      </c>
      <c r="B4776">
        <v>2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1</v>
      </c>
      <c r="L4776">
        <v>1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</v>
      </c>
      <c r="AB4776">
        <v>2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1</v>
      </c>
      <c r="AL4776">
        <v>1</v>
      </c>
      <c r="AM4776">
        <v>1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 s="2">
        <f>AVERAGE(B4776:AS4776)</f>
        <v>0.38636363636363635</v>
      </c>
      <c r="AU4776">
        <f>MEDIAN(B4776:AS4776)</f>
        <v>0</v>
      </c>
      <c r="AV4776">
        <f>MIN(B4776:AU4776)</f>
        <v>0</v>
      </c>
      <c r="AW4776">
        <f>MAX(B4776:AV4776)</f>
        <v>2</v>
      </c>
      <c r="AX4776">
        <f>AW4776-AV4776</f>
        <v>2</v>
      </c>
    </row>
    <row r="4777" spans="1:50" x14ac:dyDescent="0.45">
      <c r="A4777" t="s">
        <v>378</v>
      </c>
      <c r="B4777">
        <v>0</v>
      </c>
      <c r="C4777">
        <v>1</v>
      </c>
      <c r="D4777">
        <v>1</v>
      </c>
      <c r="E4777">
        <v>2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 s="2">
        <f>AVERAGE(B4777:AS4777)</f>
        <v>0.38636363636363635</v>
      </c>
      <c r="AU4777">
        <f>MEDIAN(B4777:AS4777)</f>
        <v>0</v>
      </c>
      <c r="AV4777">
        <f>MIN(B4777:AU4777)</f>
        <v>0</v>
      </c>
      <c r="AW4777">
        <f>MAX(B4777:AV4777)</f>
        <v>2</v>
      </c>
      <c r="AX4777">
        <f>AW4777-AV4777</f>
        <v>2</v>
      </c>
    </row>
    <row r="4778" spans="1:50" x14ac:dyDescent="0.45">
      <c r="A4778" t="s">
        <v>399</v>
      </c>
      <c r="B4778">
        <v>0</v>
      </c>
      <c r="C4778">
        <v>0</v>
      </c>
      <c r="D4778">
        <v>0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</v>
      </c>
      <c r="AQ4778">
        <v>1</v>
      </c>
      <c r="AR4778">
        <v>1</v>
      </c>
      <c r="AS4778">
        <v>1</v>
      </c>
      <c r="AT4778" s="2">
        <f>AVERAGE(B4778:AS4778)</f>
        <v>0.38636363636363635</v>
      </c>
      <c r="AU4778">
        <f>MEDIAN(B4778:AS4778)</f>
        <v>0</v>
      </c>
      <c r="AV4778">
        <f>MIN(B4778:AU4778)</f>
        <v>0</v>
      </c>
      <c r="AW4778">
        <f>MAX(B4778:AV4778)</f>
        <v>1</v>
      </c>
      <c r="AX4778">
        <f>AW4778-AV4778</f>
        <v>1</v>
      </c>
    </row>
    <row r="4779" spans="1:50" x14ac:dyDescent="0.45">
      <c r="A4779" t="s">
        <v>400</v>
      </c>
      <c r="B4779">
        <v>0</v>
      </c>
      <c r="C4779">
        <v>0</v>
      </c>
      <c r="D4779">
        <v>1</v>
      </c>
      <c r="E4779">
        <v>0</v>
      </c>
      <c r="F4779">
        <v>1</v>
      </c>
      <c r="G4779">
        <v>0</v>
      </c>
      <c r="H4779">
        <v>1</v>
      </c>
      <c r="I4779">
        <v>1</v>
      </c>
      <c r="J4779">
        <v>0</v>
      </c>
      <c r="K4779">
        <v>0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2</v>
      </c>
      <c r="AJ4779">
        <v>1</v>
      </c>
      <c r="AK4779">
        <v>0</v>
      </c>
      <c r="AL4779">
        <v>0</v>
      </c>
      <c r="AM4779">
        <v>0</v>
      </c>
      <c r="AN4779">
        <v>1</v>
      </c>
      <c r="AO4779">
        <v>1</v>
      </c>
      <c r="AP4779">
        <v>0</v>
      </c>
      <c r="AQ4779">
        <v>1</v>
      </c>
      <c r="AR4779">
        <v>1</v>
      </c>
      <c r="AS4779">
        <v>1</v>
      </c>
      <c r="AT4779" s="2">
        <f>AVERAGE(B4779:AS4779)</f>
        <v>0.38636363636363635</v>
      </c>
      <c r="AU4779">
        <f>MEDIAN(B4779:AS4779)</f>
        <v>0</v>
      </c>
      <c r="AV4779">
        <f>MIN(B4779:AU4779)</f>
        <v>0</v>
      </c>
      <c r="AW4779">
        <f>MAX(B4779:AV4779)</f>
        <v>2</v>
      </c>
      <c r="AX4779">
        <f>AW4779-AV4779</f>
        <v>2</v>
      </c>
    </row>
    <row r="4780" spans="1:50" x14ac:dyDescent="0.45">
      <c r="A4780" t="s">
        <v>551</v>
      </c>
      <c r="B4780">
        <v>3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6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3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 s="2">
        <f>AVERAGE(B4780:AS4780)</f>
        <v>0.38636363636363635</v>
      </c>
      <c r="AU4780">
        <f>MEDIAN(B4780:AS4780)</f>
        <v>0</v>
      </c>
      <c r="AV4780">
        <f>MIN(B4780:AU4780)</f>
        <v>0</v>
      </c>
      <c r="AW4780">
        <f>MAX(B4780:AV4780)</f>
        <v>6</v>
      </c>
      <c r="AX4780">
        <f>AW4780-AV4780</f>
        <v>6</v>
      </c>
    </row>
    <row r="4781" spans="1:50" x14ac:dyDescent="0.45">
      <c r="A4781" t="s">
        <v>552</v>
      </c>
      <c r="B4781">
        <v>0</v>
      </c>
      <c r="C4781">
        <v>0</v>
      </c>
      <c r="D4781">
        <v>2</v>
      </c>
      <c r="E4781">
        <v>1</v>
      </c>
      <c r="F4781">
        <v>0</v>
      </c>
      <c r="G4781">
        <v>1</v>
      </c>
      <c r="H4781">
        <v>0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1</v>
      </c>
      <c r="AR4781">
        <v>2</v>
      </c>
      <c r="AS4781">
        <v>0</v>
      </c>
      <c r="AT4781" s="2">
        <f>AVERAGE(B4781:AS4781)</f>
        <v>0.38636363636363635</v>
      </c>
      <c r="AU4781">
        <f>MEDIAN(B4781:AS4781)</f>
        <v>0</v>
      </c>
      <c r="AV4781">
        <f>MIN(B4781:AU4781)</f>
        <v>0</v>
      </c>
      <c r="AW4781">
        <f>MAX(B4781:AV4781)</f>
        <v>2</v>
      </c>
      <c r="AX4781">
        <f>AW4781-AV4781</f>
        <v>2</v>
      </c>
    </row>
    <row r="4782" spans="1:50" x14ac:dyDescent="0.45">
      <c r="A4782" t="s">
        <v>931</v>
      </c>
      <c r="B4782">
        <v>1</v>
      </c>
      <c r="C4782">
        <v>0</v>
      </c>
      <c r="D4782">
        <v>1</v>
      </c>
      <c r="E4782">
        <v>1</v>
      </c>
      <c r="F4782">
        <v>1</v>
      </c>
      <c r="G4782">
        <v>0</v>
      </c>
      <c r="H4782">
        <v>1</v>
      </c>
      <c r="I4782">
        <v>0</v>
      </c>
      <c r="J4782">
        <v>2</v>
      </c>
      <c r="K4782">
        <v>1</v>
      </c>
      <c r="L4782">
        <v>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1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2</v>
      </c>
      <c r="AT4782" s="2">
        <f>AVERAGE(B4782:AS4782)</f>
        <v>0.38636363636363635</v>
      </c>
      <c r="AU4782">
        <f>MEDIAN(B4782:AS4782)</f>
        <v>0</v>
      </c>
      <c r="AV4782">
        <f>MIN(B4782:AU4782)</f>
        <v>0</v>
      </c>
      <c r="AW4782">
        <f>MAX(B4782:AV4782)</f>
        <v>2</v>
      </c>
      <c r="AX4782">
        <f>AW4782-AV4782</f>
        <v>2</v>
      </c>
    </row>
    <row r="4783" spans="1:50" x14ac:dyDescent="0.45">
      <c r="A4783" t="s">
        <v>1218</v>
      </c>
      <c r="B4783">
        <v>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2</v>
      </c>
      <c r="L4783">
        <v>1</v>
      </c>
      <c r="M4783">
        <v>1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2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 s="2">
        <f>AVERAGE(B4783:AS4783)</f>
        <v>0.38636363636363635</v>
      </c>
      <c r="AU4783">
        <f>MEDIAN(B4783:AS4783)</f>
        <v>0</v>
      </c>
      <c r="AV4783">
        <f>MIN(B4783:AU4783)</f>
        <v>0</v>
      </c>
      <c r="AW4783">
        <f>MAX(B4783:AV4783)</f>
        <v>4</v>
      </c>
      <c r="AX4783">
        <f>AW4783-AV4783</f>
        <v>4</v>
      </c>
    </row>
    <row r="4784" spans="1:50" x14ac:dyDescent="0.45">
      <c r="A4784" t="s">
        <v>1281</v>
      </c>
      <c r="B4784">
        <v>1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2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1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1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2</v>
      </c>
      <c r="AR4784">
        <v>0</v>
      </c>
      <c r="AS4784">
        <v>0</v>
      </c>
      <c r="AT4784" s="2">
        <f>AVERAGE(B4784:AS4784)</f>
        <v>0.38636363636363635</v>
      </c>
      <c r="AU4784">
        <f>MEDIAN(B4784:AS4784)</f>
        <v>0</v>
      </c>
      <c r="AV4784">
        <f>MIN(B4784:AU4784)</f>
        <v>0</v>
      </c>
      <c r="AW4784">
        <f>MAX(B4784:AV4784)</f>
        <v>2</v>
      </c>
      <c r="AX4784">
        <f>AW4784-AV4784</f>
        <v>2</v>
      </c>
    </row>
    <row r="4785" spans="1:50" x14ac:dyDescent="0.45">
      <c r="A4785" t="s">
        <v>1300</v>
      </c>
      <c r="B4785">
        <v>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3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4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 s="2">
        <f>AVERAGE(B4785:AS4785)</f>
        <v>0.38636363636363635</v>
      </c>
      <c r="AU4785">
        <f>MEDIAN(B4785:AS4785)</f>
        <v>0</v>
      </c>
      <c r="AV4785">
        <f>MIN(B4785:AU4785)</f>
        <v>0</v>
      </c>
      <c r="AW4785">
        <f>MAX(B4785:AV4785)</f>
        <v>4</v>
      </c>
      <c r="AX4785">
        <f>AW4785-AV4785</f>
        <v>4</v>
      </c>
    </row>
    <row r="4786" spans="1:50" x14ac:dyDescent="0.45">
      <c r="A4786" t="s">
        <v>1396</v>
      </c>
      <c r="B4786">
        <v>1</v>
      </c>
      <c r="C4786">
        <v>0</v>
      </c>
      <c r="D4786">
        <v>2</v>
      </c>
      <c r="E4786">
        <v>1</v>
      </c>
      <c r="F4786">
        <v>1</v>
      </c>
      <c r="G4786">
        <v>2</v>
      </c>
      <c r="H4786">
        <v>1</v>
      </c>
      <c r="I4786">
        <v>0</v>
      </c>
      <c r="J4786">
        <v>0</v>
      </c>
      <c r="K4786">
        <v>0</v>
      </c>
      <c r="L4786">
        <v>2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1</v>
      </c>
      <c r="AM4786">
        <v>0</v>
      </c>
      <c r="AN4786">
        <v>0</v>
      </c>
      <c r="AO4786">
        <v>0</v>
      </c>
      <c r="AP4786">
        <v>0</v>
      </c>
      <c r="AQ4786">
        <v>2</v>
      </c>
      <c r="AR4786">
        <v>0</v>
      </c>
      <c r="AS4786">
        <v>1</v>
      </c>
      <c r="AT4786" s="2">
        <f>AVERAGE(B4786:AS4786)</f>
        <v>0.38636363636363635</v>
      </c>
      <c r="AU4786">
        <f>MEDIAN(B4786:AS4786)</f>
        <v>0</v>
      </c>
      <c r="AV4786">
        <f>MIN(B4786:AU4786)</f>
        <v>0</v>
      </c>
      <c r="AW4786">
        <f>MAX(B4786:AV4786)</f>
        <v>2</v>
      </c>
      <c r="AX4786">
        <f>AW4786-AV4786</f>
        <v>2</v>
      </c>
    </row>
    <row r="4787" spans="1:50" x14ac:dyDescent="0.45">
      <c r="A4787" t="s">
        <v>1422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2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2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2</v>
      </c>
      <c r="AL4787">
        <v>0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1</v>
      </c>
      <c r="AS4787">
        <v>1</v>
      </c>
      <c r="AT4787" s="2">
        <f>AVERAGE(B4787:AS4787)</f>
        <v>0.38636363636363635</v>
      </c>
      <c r="AU4787">
        <f>MEDIAN(B4787:AS4787)</f>
        <v>0</v>
      </c>
      <c r="AV4787">
        <f>MIN(B4787:AU4787)</f>
        <v>0</v>
      </c>
      <c r="AW4787">
        <f>MAX(B4787:AV4787)</f>
        <v>2</v>
      </c>
      <c r="AX4787">
        <f>AW4787-AV4787</f>
        <v>2</v>
      </c>
    </row>
    <row r="4788" spans="1:50" x14ac:dyDescent="0.45">
      <c r="A4788" t="s">
        <v>1510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1</v>
      </c>
      <c r="P4788">
        <v>1</v>
      </c>
      <c r="Q4788">
        <v>0</v>
      </c>
      <c r="R4788">
        <v>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2</v>
      </c>
      <c r="AM4788">
        <v>0</v>
      </c>
      <c r="AN4788">
        <v>3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 s="2">
        <f>AVERAGE(B4788:AS4788)</f>
        <v>0.38636363636363635</v>
      </c>
      <c r="AU4788">
        <f>MEDIAN(B4788:AS4788)</f>
        <v>0</v>
      </c>
      <c r="AV4788">
        <f>MIN(B4788:AU4788)</f>
        <v>0</v>
      </c>
      <c r="AW4788">
        <f>MAX(B4788:AV4788)</f>
        <v>3</v>
      </c>
      <c r="AX4788">
        <f>AW4788-AV4788</f>
        <v>3</v>
      </c>
    </row>
    <row r="4789" spans="1:50" x14ac:dyDescent="0.45">
      <c r="A4789" t="s">
        <v>1576</v>
      </c>
      <c r="B4789">
        <v>0</v>
      </c>
      <c r="C4789">
        <v>0</v>
      </c>
      <c r="D4789">
        <v>1</v>
      </c>
      <c r="E4789">
        <v>1</v>
      </c>
      <c r="F4789">
        <v>1</v>
      </c>
      <c r="G4789">
        <v>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1</v>
      </c>
      <c r="AK4789">
        <v>0</v>
      </c>
      <c r="AL4789">
        <v>1</v>
      </c>
      <c r="AM4789">
        <v>1</v>
      </c>
      <c r="AN4789">
        <v>0</v>
      </c>
      <c r="AO4789">
        <v>1</v>
      </c>
      <c r="AP4789">
        <v>0</v>
      </c>
      <c r="AQ4789">
        <v>1</v>
      </c>
      <c r="AR4789">
        <v>1</v>
      </c>
      <c r="AS4789">
        <v>0</v>
      </c>
      <c r="AT4789" s="2">
        <f>AVERAGE(B4789:AS4789)</f>
        <v>0.38636363636363635</v>
      </c>
      <c r="AU4789">
        <f>MEDIAN(B4789:AS4789)</f>
        <v>0</v>
      </c>
      <c r="AV4789">
        <f>MIN(B4789:AU4789)</f>
        <v>0</v>
      </c>
      <c r="AW4789">
        <f>MAX(B4789:AV4789)</f>
        <v>3</v>
      </c>
      <c r="AX4789">
        <f>AW4789-AV4789</f>
        <v>3</v>
      </c>
    </row>
    <row r="4790" spans="1:50" x14ac:dyDescent="0.45">
      <c r="A4790" t="s">
        <v>1619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2</v>
      </c>
      <c r="W4790">
        <v>0</v>
      </c>
      <c r="X4790">
        <v>0</v>
      </c>
      <c r="Y4790">
        <v>2</v>
      </c>
      <c r="Z4790">
        <v>2</v>
      </c>
      <c r="AA4790">
        <v>0</v>
      </c>
      <c r="AB4790">
        <v>1</v>
      </c>
      <c r="AC4790">
        <v>1</v>
      </c>
      <c r="AD4790">
        <v>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1</v>
      </c>
      <c r="AQ4790">
        <v>1</v>
      </c>
      <c r="AR4790">
        <v>1</v>
      </c>
      <c r="AS4790">
        <v>2</v>
      </c>
      <c r="AT4790" s="2">
        <f>AVERAGE(B4790:AS4790)</f>
        <v>0.38636363636363635</v>
      </c>
      <c r="AU4790">
        <f>MEDIAN(B4790:AS4790)</f>
        <v>0</v>
      </c>
      <c r="AV4790">
        <f>MIN(B4790:AU4790)</f>
        <v>0</v>
      </c>
      <c r="AW4790">
        <f>MAX(B4790:AV4790)</f>
        <v>2</v>
      </c>
      <c r="AX4790">
        <f>AW4790-AV4790</f>
        <v>2</v>
      </c>
    </row>
    <row r="4791" spans="1:50" x14ac:dyDescent="0.45">
      <c r="A4791" t="s">
        <v>1883</v>
      </c>
      <c r="B4791">
        <v>5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2</v>
      </c>
      <c r="AB4791">
        <v>0</v>
      </c>
      <c r="AC4791">
        <v>0</v>
      </c>
      <c r="AD4791">
        <v>3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0</v>
      </c>
      <c r="AN4791">
        <v>0</v>
      </c>
      <c r="AO4791">
        <v>0</v>
      </c>
      <c r="AP4791">
        <v>1</v>
      </c>
      <c r="AQ4791">
        <v>0</v>
      </c>
      <c r="AR4791">
        <v>0</v>
      </c>
      <c r="AS4791">
        <v>1</v>
      </c>
      <c r="AT4791" s="2">
        <f>AVERAGE(B4791:AS4791)</f>
        <v>0.38636363636363635</v>
      </c>
      <c r="AU4791">
        <f>MEDIAN(B4791:AS4791)</f>
        <v>0</v>
      </c>
      <c r="AV4791">
        <f>MIN(B4791:AU4791)</f>
        <v>0</v>
      </c>
      <c r="AW4791">
        <f>MAX(B4791:AV4791)</f>
        <v>5</v>
      </c>
      <c r="AX4791">
        <f>AW4791-AV4791</f>
        <v>5</v>
      </c>
    </row>
    <row r="4792" spans="1:50" x14ac:dyDescent="0.45">
      <c r="A4792" t="s">
        <v>1909</v>
      </c>
      <c r="B4792">
        <v>4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7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3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2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 s="2">
        <f>AVERAGE(B4792:AS4792)</f>
        <v>0.38636363636363635</v>
      </c>
      <c r="AU4792">
        <f>MEDIAN(B4792:AS4792)</f>
        <v>0</v>
      </c>
      <c r="AV4792">
        <f>MIN(B4792:AU4792)</f>
        <v>0</v>
      </c>
      <c r="AW4792">
        <f>MAX(B4792:AV4792)</f>
        <v>7</v>
      </c>
      <c r="AX4792">
        <f>AW4792-AV4792</f>
        <v>7</v>
      </c>
    </row>
    <row r="4793" spans="1:50" x14ac:dyDescent="0.45">
      <c r="A4793" t="s">
        <v>1959</v>
      </c>
      <c r="B4793">
        <v>2</v>
      </c>
      <c r="C4793">
        <v>1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1</v>
      </c>
      <c r="AD4793">
        <v>1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</v>
      </c>
      <c r="AK4793">
        <v>2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1</v>
      </c>
      <c r="AR4793">
        <v>1</v>
      </c>
      <c r="AS4793">
        <v>1</v>
      </c>
      <c r="AT4793" s="2">
        <f>AVERAGE(B4793:AS4793)</f>
        <v>0.38636363636363635</v>
      </c>
      <c r="AU4793">
        <f>MEDIAN(B4793:AS4793)</f>
        <v>0</v>
      </c>
      <c r="AV4793">
        <f>MIN(B4793:AU4793)</f>
        <v>0</v>
      </c>
      <c r="AW4793">
        <f>MAX(B4793:AV4793)</f>
        <v>2</v>
      </c>
      <c r="AX4793">
        <f>AW4793-AV4793</f>
        <v>2</v>
      </c>
    </row>
    <row r="4794" spans="1:50" x14ac:dyDescent="0.45">
      <c r="A4794" t="s">
        <v>2106</v>
      </c>
      <c r="B4794">
        <v>0</v>
      </c>
      <c r="C4794">
        <v>0</v>
      </c>
      <c r="D4794">
        <v>1</v>
      </c>
      <c r="E4794">
        <v>0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1</v>
      </c>
      <c r="P4794">
        <v>0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1</v>
      </c>
      <c r="AA4794">
        <v>2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1</v>
      </c>
      <c r="AQ4794">
        <v>2</v>
      </c>
      <c r="AR4794">
        <v>0</v>
      </c>
      <c r="AS4794">
        <v>1</v>
      </c>
      <c r="AT4794" s="2">
        <f>AVERAGE(B4794:AS4794)</f>
        <v>0.38636363636363635</v>
      </c>
      <c r="AU4794">
        <f>MEDIAN(B4794:AS4794)</f>
        <v>0</v>
      </c>
      <c r="AV4794">
        <f>MIN(B4794:AU4794)</f>
        <v>0</v>
      </c>
      <c r="AW4794">
        <f>MAX(B4794:AV4794)</f>
        <v>2</v>
      </c>
      <c r="AX4794">
        <f>AW4794-AV4794</f>
        <v>2</v>
      </c>
    </row>
    <row r="4795" spans="1:50" x14ac:dyDescent="0.45">
      <c r="A4795" t="s">
        <v>2116</v>
      </c>
      <c r="B4795">
        <v>0</v>
      </c>
      <c r="C4795">
        <v>0</v>
      </c>
      <c r="D4795">
        <v>0</v>
      </c>
      <c r="E4795">
        <v>3</v>
      </c>
      <c r="F4795">
        <v>0</v>
      </c>
      <c r="G4795">
        <v>2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1</v>
      </c>
      <c r="AM4795">
        <v>1</v>
      </c>
      <c r="AN4795">
        <v>0</v>
      </c>
      <c r="AO4795">
        <v>2</v>
      </c>
      <c r="AP4795">
        <v>1</v>
      </c>
      <c r="AQ4795">
        <v>0</v>
      </c>
      <c r="AR4795">
        <v>2</v>
      </c>
      <c r="AS4795">
        <v>0</v>
      </c>
      <c r="AT4795" s="2">
        <f>AVERAGE(B4795:AS4795)</f>
        <v>0.38636363636363635</v>
      </c>
      <c r="AU4795">
        <f>MEDIAN(B4795:AS4795)</f>
        <v>0</v>
      </c>
      <c r="AV4795">
        <f>MIN(B4795:AU4795)</f>
        <v>0</v>
      </c>
      <c r="AW4795">
        <f>MAX(B4795:AV4795)</f>
        <v>3</v>
      </c>
      <c r="AX4795">
        <f>AW4795-AV4795</f>
        <v>3</v>
      </c>
    </row>
    <row r="4796" spans="1:50" x14ac:dyDescent="0.45">
      <c r="A4796" t="s">
        <v>2288</v>
      </c>
      <c r="B4796">
        <v>0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1</v>
      </c>
      <c r="J4796">
        <v>3</v>
      </c>
      <c r="K4796">
        <v>0</v>
      </c>
      <c r="L4796">
        <v>0</v>
      </c>
      <c r="M4796">
        <v>1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1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1</v>
      </c>
      <c r="AP4796">
        <v>0</v>
      </c>
      <c r="AQ4796">
        <v>1</v>
      </c>
      <c r="AR4796">
        <v>0</v>
      </c>
      <c r="AS4796">
        <v>0</v>
      </c>
      <c r="AT4796" s="2">
        <f>AVERAGE(B4796:AS4796)</f>
        <v>0.38636363636363635</v>
      </c>
      <c r="AU4796">
        <f>MEDIAN(B4796:AS4796)</f>
        <v>0</v>
      </c>
      <c r="AV4796">
        <f>MIN(B4796:AU4796)</f>
        <v>0</v>
      </c>
      <c r="AW4796">
        <f>MAX(B4796:AV4796)</f>
        <v>3</v>
      </c>
      <c r="AX4796">
        <f>AW4796-AV4796</f>
        <v>3</v>
      </c>
    </row>
    <row r="4797" spans="1:50" x14ac:dyDescent="0.45">
      <c r="A4797" t="s">
        <v>2431</v>
      </c>
      <c r="B4797">
        <v>1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3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2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1</v>
      </c>
      <c r="AD4797">
        <v>0</v>
      </c>
      <c r="AE4797">
        <v>1</v>
      </c>
      <c r="AF4797">
        <v>1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 s="2">
        <f>AVERAGE(B4797:AS4797)</f>
        <v>0.38636363636363635</v>
      </c>
      <c r="AU4797">
        <f>MEDIAN(B4797:AS4797)</f>
        <v>0</v>
      </c>
      <c r="AV4797">
        <f>MIN(B4797:AU4797)</f>
        <v>0</v>
      </c>
      <c r="AW4797">
        <f>MAX(B4797:AV4797)</f>
        <v>3</v>
      </c>
      <c r="AX4797">
        <f>AW4797-AV4797</f>
        <v>3</v>
      </c>
    </row>
    <row r="4798" spans="1:50" x14ac:dyDescent="0.45">
      <c r="A4798" t="s">
        <v>2522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3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</v>
      </c>
      <c r="X4798">
        <v>0</v>
      </c>
      <c r="Y4798">
        <v>4</v>
      </c>
      <c r="Z4798">
        <v>0</v>
      </c>
      <c r="AA4798">
        <v>0</v>
      </c>
      <c r="AB4798">
        <v>1</v>
      </c>
      <c r="AC4798">
        <v>2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</v>
      </c>
      <c r="AR4798">
        <v>0</v>
      </c>
      <c r="AS4798">
        <v>0</v>
      </c>
      <c r="AT4798" s="2">
        <f>AVERAGE(B4798:AS4798)</f>
        <v>0.38636363636363635</v>
      </c>
      <c r="AU4798">
        <f>MEDIAN(B4798:AS4798)</f>
        <v>0</v>
      </c>
      <c r="AV4798">
        <f>MIN(B4798:AU4798)</f>
        <v>0</v>
      </c>
      <c r="AW4798">
        <f>MAX(B4798:AV4798)</f>
        <v>4</v>
      </c>
      <c r="AX4798">
        <f>AW4798-AV4798</f>
        <v>4</v>
      </c>
    </row>
    <row r="4799" spans="1:50" x14ac:dyDescent="0.45">
      <c r="A4799" t="s">
        <v>2541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1</v>
      </c>
      <c r="O4799">
        <v>2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1</v>
      </c>
      <c r="Z4799">
        <v>1</v>
      </c>
      <c r="AA4799">
        <v>0</v>
      </c>
      <c r="AB4799">
        <v>0</v>
      </c>
      <c r="AC4799">
        <v>2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3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2</v>
      </c>
      <c r="AQ4799">
        <v>1</v>
      </c>
      <c r="AR4799">
        <v>0</v>
      </c>
      <c r="AS4799">
        <v>0</v>
      </c>
      <c r="AT4799" s="2">
        <f>AVERAGE(B4799:AS4799)</f>
        <v>0.38636363636363635</v>
      </c>
      <c r="AU4799">
        <f>MEDIAN(B4799:AS4799)</f>
        <v>0</v>
      </c>
      <c r="AV4799">
        <f>MIN(B4799:AU4799)</f>
        <v>0</v>
      </c>
      <c r="AW4799">
        <f>MAX(B4799:AV4799)</f>
        <v>3</v>
      </c>
      <c r="AX4799">
        <f>AW4799-AV4799</f>
        <v>3</v>
      </c>
    </row>
    <row r="4800" spans="1:50" x14ac:dyDescent="0.45">
      <c r="A4800" t="s">
        <v>2599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2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1</v>
      </c>
      <c r="AE4800">
        <v>0</v>
      </c>
      <c r="AF4800">
        <v>0</v>
      </c>
      <c r="AG4800">
        <v>1</v>
      </c>
      <c r="AH4800">
        <v>1</v>
      </c>
      <c r="AI4800">
        <v>0</v>
      </c>
      <c r="AJ4800">
        <v>4</v>
      </c>
      <c r="AK4800">
        <v>0</v>
      </c>
      <c r="AL4800">
        <v>2</v>
      </c>
      <c r="AM4800">
        <v>0</v>
      </c>
      <c r="AN4800">
        <v>0</v>
      </c>
      <c r="AO4800">
        <v>1</v>
      </c>
      <c r="AP4800">
        <v>0</v>
      </c>
      <c r="AQ4800">
        <v>1</v>
      </c>
      <c r="AR4800">
        <v>1</v>
      </c>
      <c r="AS4800">
        <v>0</v>
      </c>
      <c r="AT4800" s="2">
        <f>AVERAGE(B4800:AS4800)</f>
        <v>0.38636363636363635</v>
      </c>
      <c r="AU4800">
        <f>MEDIAN(B4800:AS4800)</f>
        <v>0</v>
      </c>
      <c r="AV4800">
        <f>MIN(B4800:AU4800)</f>
        <v>0</v>
      </c>
      <c r="AW4800">
        <f>MAX(B4800:AV4800)</f>
        <v>4</v>
      </c>
      <c r="AX4800">
        <f>AW4800-AV4800</f>
        <v>4</v>
      </c>
    </row>
    <row r="4801" spans="1:50" x14ac:dyDescent="0.45">
      <c r="A4801" t="s">
        <v>2680</v>
      </c>
      <c r="B4801">
        <v>5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4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2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3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1</v>
      </c>
      <c r="AS4801">
        <v>1</v>
      </c>
      <c r="AT4801" s="2">
        <f>AVERAGE(B4801:AS4801)</f>
        <v>0.38636363636363635</v>
      </c>
      <c r="AU4801">
        <f>MEDIAN(B4801:AS4801)</f>
        <v>0</v>
      </c>
      <c r="AV4801">
        <f>MIN(B4801:AU4801)</f>
        <v>0</v>
      </c>
      <c r="AW4801">
        <f>MAX(B4801:AV4801)</f>
        <v>5</v>
      </c>
      <c r="AX4801">
        <f>AW4801-AV4801</f>
        <v>5</v>
      </c>
    </row>
    <row r="4802" spans="1:50" x14ac:dyDescent="0.45">
      <c r="A4802" t="s">
        <v>2700</v>
      </c>
      <c r="B4802">
        <v>2</v>
      </c>
      <c r="C4802">
        <v>1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1</v>
      </c>
      <c r="J4802">
        <v>0</v>
      </c>
      <c r="K4802">
        <v>1</v>
      </c>
      <c r="L4802">
        <v>0</v>
      </c>
      <c r="M4802">
        <v>1</v>
      </c>
      <c r="N4802">
        <v>1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2</v>
      </c>
      <c r="AC4802">
        <v>1</v>
      </c>
      <c r="AD4802">
        <v>0</v>
      </c>
      <c r="AE4802">
        <v>1</v>
      </c>
      <c r="AF4802">
        <v>0</v>
      </c>
      <c r="AG4802">
        <v>1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 s="2">
        <f>AVERAGE(B4802:AS4802)</f>
        <v>0.38636363636363635</v>
      </c>
      <c r="AU4802">
        <f>MEDIAN(B4802:AS4802)</f>
        <v>0</v>
      </c>
      <c r="AV4802">
        <f>MIN(B4802:AU4802)</f>
        <v>0</v>
      </c>
      <c r="AW4802">
        <f>MAX(B4802:AV4802)</f>
        <v>2</v>
      </c>
      <c r="AX4802">
        <f>AW4802-AV4802</f>
        <v>2</v>
      </c>
    </row>
    <row r="4803" spans="1:50" x14ac:dyDescent="0.45">
      <c r="A4803" t="s">
        <v>2864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1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2</v>
      </c>
      <c r="V4803">
        <v>1</v>
      </c>
      <c r="W4803">
        <v>1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1</v>
      </c>
      <c r="AI4803">
        <v>1</v>
      </c>
      <c r="AJ4803">
        <v>1</v>
      </c>
      <c r="AK4803">
        <v>0</v>
      </c>
      <c r="AL4803">
        <v>0</v>
      </c>
      <c r="AM4803">
        <v>0</v>
      </c>
      <c r="AN4803">
        <v>1</v>
      </c>
      <c r="AO4803">
        <v>1</v>
      </c>
      <c r="AP4803">
        <v>1</v>
      </c>
      <c r="AQ4803">
        <v>1</v>
      </c>
      <c r="AR4803">
        <v>0</v>
      </c>
      <c r="AS4803">
        <v>0</v>
      </c>
      <c r="AT4803" s="2">
        <f>AVERAGE(B4803:AS4803)</f>
        <v>0.38636363636363635</v>
      </c>
      <c r="AU4803">
        <f>MEDIAN(B4803:AS4803)</f>
        <v>0</v>
      </c>
      <c r="AV4803">
        <f>MIN(B4803:AU4803)</f>
        <v>0</v>
      </c>
      <c r="AW4803">
        <f>MAX(B4803:AV4803)</f>
        <v>2</v>
      </c>
      <c r="AX4803">
        <f>AW4803-AV4803</f>
        <v>2</v>
      </c>
    </row>
    <row r="4804" spans="1:50" x14ac:dyDescent="0.45">
      <c r="A4804" t="s">
        <v>2922</v>
      </c>
      <c r="B4804">
        <v>0</v>
      </c>
      <c r="C4804">
        <v>1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1</v>
      </c>
      <c r="P4804">
        <v>1</v>
      </c>
      <c r="Q4804">
        <v>1</v>
      </c>
      <c r="R4804">
        <v>2</v>
      </c>
      <c r="S4804">
        <v>1</v>
      </c>
      <c r="T4804">
        <v>1</v>
      </c>
      <c r="U4804">
        <v>1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</v>
      </c>
      <c r="AR4804">
        <v>1</v>
      </c>
      <c r="AS4804">
        <v>1</v>
      </c>
      <c r="AT4804" s="2">
        <f>AVERAGE(B4804:AS4804)</f>
        <v>0.38636363636363635</v>
      </c>
      <c r="AU4804">
        <f>MEDIAN(B4804:AS4804)</f>
        <v>0</v>
      </c>
      <c r="AV4804">
        <f>MIN(B4804:AU4804)</f>
        <v>0</v>
      </c>
      <c r="AW4804">
        <f>MAX(B4804:AV4804)</f>
        <v>2</v>
      </c>
      <c r="AX4804">
        <f>AW4804-AV4804</f>
        <v>2</v>
      </c>
    </row>
    <row r="4805" spans="1:50" x14ac:dyDescent="0.45">
      <c r="A4805" t="s">
        <v>3012</v>
      </c>
      <c r="B4805">
        <v>2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5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5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 s="2">
        <f>AVERAGE(B4805:AS4805)</f>
        <v>0.38636363636363635</v>
      </c>
      <c r="AU4805">
        <f>MEDIAN(B4805:AS4805)</f>
        <v>0</v>
      </c>
      <c r="AV4805">
        <f>MIN(B4805:AU4805)</f>
        <v>0</v>
      </c>
      <c r="AW4805">
        <f>MAX(B4805:AV4805)</f>
        <v>5</v>
      </c>
      <c r="AX4805">
        <f>AW4805-AV4805</f>
        <v>5</v>
      </c>
    </row>
    <row r="4806" spans="1:50" x14ac:dyDescent="0.45">
      <c r="A4806" t="s">
        <v>3067</v>
      </c>
      <c r="B4806">
        <v>1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1</v>
      </c>
      <c r="K4806">
        <v>2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1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1</v>
      </c>
      <c r="AB4806">
        <v>2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 s="2">
        <f>AVERAGE(B4806:AS4806)</f>
        <v>0.38636363636363635</v>
      </c>
      <c r="AU4806">
        <f>MEDIAN(B4806:AS4806)</f>
        <v>0</v>
      </c>
      <c r="AV4806">
        <f>MIN(B4806:AU4806)</f>
        <v>0</v>
      </c>
      <c r="AW4806">
        <f>MAX(B4806:AV4806)</f>
        <v>2</v>
      </c>
      <c r="AX4806">
        <f>AW4806-AV4806</f>
        <v>2</v>
      </c>
    </row>
    <row r="4807" spans="1:50" x14ac:dyDescent="0.45">
      <c r="A4807" t="s">
        <v>3168</v>
      </c>
      <c r="B4807">
        <v>0</v>
      </c>
      <c r="C4807">
        <v>2</v>
      </c>
      <c r="D4807">
        <v>3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3</v>
      </c>
      <c r="N4807">
        <v>0</v>
      </c>
      <c r="O4807">
        <v>3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3</v>
      </c>
      <c r="AS4807">
        <v>0</v>
      </c>
      <c r="AT4807" s="2">
        <f>AVERAGE(B4807:AS4807)</f>
        <v>0.38636363636363635</v>
      </c>
      <c r="AU4807">
        <f>MEDIAN(B4807:AS4807)</f>
        <v>0</v>
      </c>
      <c r="AV4807">
        <f>MIN(B4807:AU4807)</f>
        <v>0</v>
      </c>
      <c r="AW4807">
        <f>MAX(B4807:AV4807)</f>
        <v>3</v>
      </c>
      <c r="AX4807">
        <f>AW4807-AV4807</f>
        <v>3</v>
      </c>
    </row>
    <row r="4808" spans="1:50" x14ac:dyDescent="0.45">
      <c r="A4808" t="s">
        <v>3169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</v>
      </c>
      <c r="O4808">
        <v>3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2</v>
      </c>
      <c r="AH4808">
        <v>2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3</v>
      </c>
      <c r="AO4808">
        <v>2</v>
      </c>
      <c r="AP4808">
        <v>0</v>
      </c>
      <c r="AQ4808">
        <v>0</v>
      </c>
      <c r="AR4808">
        <v>0</v>
      </c>
      <c r="AS4808">
        <v>0</v>
      </c>
      <c r="AT4808" s="2">
        <f>AVERAGE(B4808:AS4808)</f>
        <v>0.38636363636363635</v>
      </c>
      <c r="AU4808">
        <f>MEDIAN(B4808:AS4808)</f>
        <v>0</v>
      </c>
      <c r="AV4808">
        <f>MIN(B4808:AU4808)</f>
        <v>0</v>
      </c>
      <c r="AW4808">
        <f>MAX(B4808:AV4808)</f>
        <v>3</v>
      </c>
      <c r="AX4808">
        <f>AW4808-AV4808</f>
        <v>3</v>
      </c>
    </row>
    <row r="4809" spans="1:50" x14ac:dyDescent="0.45">
      <c r="A4809" t="s">
        <v>3202</v>
      </c>
      <c r="B4809">
        <v>1</v>
      </c>
      <c r="C4809">
        <v>0</v>
      </c>
      <c r="D4809">
        <v>0</v>
      </c>
      <c r="E4809">
        <v>1</v>
      </c>
      <c r="F4809">
        <v>0</v>
      </c>
      <c r="G4809">
        <v>1</v>
      </c>
      <c r="H4809">
        <v>1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1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1</v>
      </c>
      <c r="Z4809">
        <v>1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1</v>
      </c>
      <c r="AM4809">
        <v>1</v>
      </c>
      <c r="AN4809">
        <v>0</v>
      </c>
      <c r="AO4809">
        <v>1</v>
      </c>
      <c r="AP4809">
        <v>0</v>
      </c>
      <c r="AQ4809">
        <v>1</v>
      </c>
      <c r="AR4809">
        <v>0</v>
      </c>
      <c r="AS4809">
        <v>0</v>
      </c>
      <c r="AT4809" s="2">
        <f>AVERAGE(B4809:AS4809)</f>
        <v>0.38636363636363635</v>
      </c>
      <c r="AU4809">
        <f>MEDIAN(B4809:AS4809)</f>
        <v>0</v>
      </c>
      <c r="AV4809">
        <f>MIN(B4809:AU4809)</f>
        <v>0</v>
      </c>
      <c r="AW4809">
        <f>MAX(B4809:AV4809)</f>
        <v>1</v>
      </c>
      <c r="AX4809">
        <f>AW4809-AV4809</f>
        <v>1</v>
      </c>
    </row>
    <row r="4810" spans="1:50" x14ac:dyDescent="0.45">
      <c r="A4810" t="s">
        <v>3253</v>
      </c>
      <c r="B4810">
        <v>3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2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1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1</v>
      </c>
      <c r="AQ4810">
        <v>1</v>
      </c>
      <c r="AR4810">
        <v>0</v>
      </c>
      <c r="AS4810">
        <v>0</v>
      </c>
      <c r="AT4810" s="2">
        <f>AVERAGE(B4810:AS4810)</f>
        <v>0.38636363636363635</v>
      </c>
      <c r="AU4810">
        <f>MEDIAN(B4810:AS4810)</f>
        <v>0</v>
      </c>
      <c r="AV4810">
        <f>MIN(B4810:AU4810)</f>
        <v>0</v>
      </c>
      <c r="AW4810">
        <f>MAX(B4810:AV4810)</f>
        <v>3</v>
      </c>
      <c r="AX4810">
        <f>AW4810-AV4810</f>
        <v>3</v>
      </c>
    </row>
    <row r="4811" spans="1:50" x14ac:dyDescent="0.45">
      <c r="A4811" t="s">
        <v>3346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6</v>
      </c>
      <c r="S4811">
        <v>0</v>
      </c>
      <c r="T4811">
        <v>0</v>
      </c>
      <c r="U4811">
        <v>0</v>
      </c>
      <c r="V4811">
        <v>0</v>
      </c>
      <c r="W4811">
        <v>2</v>
      </c>
      <c r="X4811">
        <v>2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2</v>
      </c>
      <c r="AF4811">
        <v>2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 s="2">
        <f>AVERAGE(B4811:AS4811)</f>
        <v>0.38636363636363635</v>
      </c>
      <c r="AU4811">
        <f>MEDIAN(B4811:AS4811)</f>
        <v>0</v>
      </c>
      <c r="AV4811">
        <f>MIN(B4811:AU4811)</f>
        <v>0</v>
      </c>
      <c r="AW4811">
        <f>MAX(B4811:AV4811)</f>
        <v>6</v>
      </c>
      <c r="AX4811">
        <f>AW4811-AV4811</f>
        <v>6</v>
      </c>
    </row>
    <row r="4812" spans="1:50" x14ac:dyDescent="0.45">
      <c r="A4812" t="s">
        <v>3494</v>
      </c>
      <c r="B4812">
        <v>1</v>
      </c>
      <c r="C4812">
        <v>1</v>
      </c>
      <c r="D4812">
        <v>0</v>
      </c>
      <c r="E4812">
        <v>0</v>
      </c>
      <c r="F4812">
        <v>1</v>
      </c>
      <c r="G4812">
        <v>1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2</v>
      </c>
      <c r="AI4812">
        <v>1</v>
      </c>
      <c r="AJ4812">
        <v>2</v>
      </c>
      <c r="AK4812">
        <v>0</v>
      </c>
      <c r="AL4812">
        <v>1</v>
      </c>
      <c r="AM4812">
        <v>1</v>
      </c>
      <c r="AN4812">
        <v>0</v>
      </c>
      <c r="AO4812">
        <v>1</v>
      </c>
      <c r="AP4812">
        <v>0</v>
      </c>
      <c r="AQ4812">
        <v>0</v>
      </c>
      <c r="AR4812">
        <v>1</v>
      </c>
      <c r="AS4812">
        <v>0</v>
      </c>
      <c r="AT4812" s="2">
        <f>AVERAGE(B4812:AS4812)</f>
        <v>0.38636363636363635</v>
      </c>
      <c r="AU4812">
        <f>MEDIAN(B4812:AS4812)</f>
        <v>0</v>
      </c>
      <c r="AV4812">
        <f>MIN(B4812:AU4812)</f>
        <v>0</v>
      </c>
      <c r="AW4812">
        <f>MAX(B4812:AV4812)</f>
        <v>2</v>
      </c>
      <c r="AX4812">
        <f>AW4812-AV4812</f>
        <v>2</v>
      </c>
    </row>
    <row r="4813" spans="1:50" x14ac:dyDescent="0.45">
      <c r="A4813" t="s">
        <v>3776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3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1</v>
      </c>
      <c r="AC4813">
        <v>0</v>
      </c>
      <c r="AD4813">
        <v>0</v>
      </c>
      <c r="AE4813">
        <v>1</v>
      </c>
      <c r="AF4813">
        <v>0</v>
      </c>
      <c r="AG4813">
        <v>1</v>
      </c>
      <c r="AH4813">
        <v>2</v>
      </c>
      <c r="AI4813">
        <v>0</v>
      </c>
      <c r="AJ4813">
        <v>0</v>
      </c>
      <c r="AK4813">
        <v>0</v>
      </c>
      <c r="AL4813">
        <v>1</v>
      </c>
      <c r="AM4813">
        <v>1</v>
      </c>
      <c r="AN4813">
        <v>1</v>
      </c>
      <c r="AO4813">
        <v>2</v>
      </c>
      <c r="AP4813">
        <v>0</v>
      </c>
      <c r="AQ4813">
        <v>0</v>
      </c>
      <c r="AR4813">
        <v>0</v>
      </c>
      <c r="AS4813">
        <v>0</v>
      </c>
      <c r="AT4813" s="2">
        <f>AVERAGE(B4813:AS4813)</f>
        <v>0.38636363636363635</v>
      </c>
      <c r="AU4813">
        <f>MEDIAN(B4813:AS4813)</f>
        <v>0</v>
      </c>
      <c r="AV4813">
        <f>MIN(B4813:AU4813)</f>
        <v>0</v>
      </c>
      <c r="AW4813">
        <f>MAX(B4813:AV4813)</f>
        <v>3</v>
      </c>
      <c r="AX4813">
        <f>AW4813-AV4813</f>
        <v>3</v>
      </c>
    </row>
    <row r="4814" spans="1:50" x14ac:dyDescent="0.45">
      <c r="A4814" t="s">
        <v>3833</v>
      </c>
      <c r="B4814">
        <v>1</v>
      </c>
      <c r="C4814">
        <v>0</v>
      </c>
      <c r="D4814">
        <v>0</v>
      </c>
      <c r="E4814">
        <v>1</v>
      </c>
      <c r="F4814">
        <v>1</v>
      </c>
      <c r="G4814">
        <v>0</v>
      </c>
      <c r="H4814">
        <v>1</v>
      </c>
      <c r="I4814">
        <v>0</v>
      </c>
      <c r="J4814">
        <v>0</v>
      </c>
      <c r="K4814">
        <v>2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1</v>
      </c>
      <c r="AJ4814">
        <v>1</v>
      </c>
      <c r="AK4814">
        <v>0</v>
      </c>
      <c r="AL4814">
        <v>1</v>
      </c>
      <c r="AM4814">
        <v>0</v>
      </c>
      <c r="AN4814">
        <v>1</v>
      </c>
      <c r="AO4814">
        <v>1</v>
      </c>
      <c r="AP4814">
        <v>0</v>
      </c>
      <c r="AQ4814">
        <v>0</v>
      </c>
      <c r="AR4814">
        <v>0</v>
      </c>
      <c r="AS4814">
        <v>1</v>
      </c>
      <c r="AT4814" s="2">
        <f>AVERAGE(B4814:AS4814)</f>
        <v>0.38636363636363635</v>
      </c>
      <c r="AU4814">
        <f>MEDIAN(B4814:AS4814)</f>
        <v>0</v>
      </c>
      <c r="AV4814">
        <f>MIN(B4814:AU4814)</f>
        <v>0</v>
      </c>
      <c r="AW4814">
        <f>MAX(B4814:AV4814)</f>
        <v>2</v>
      </c>
      <c r="AX4814">
        <f>AW4814-AV4814</f>
        <v>2</v>
      </c>
    </row>
    <row r="4815" spans="1:50" x14ac:dyDescent="0.45">
      <c r="A4815" t="s">
        <v>3852</v>
      </c>
      <c r="B4815">
        <v>0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3</v>
      </c>
      <c r="Z4815">
        <v>0</v>
      </c>
      <c r="AA4815">
        <v>0</v>
      </c>
      <c r="AB4815">
        <v>1</v>
      </c>
      <c r="AC4815">
        <v>0</v>
      </c>
      <c r="AD4815">
        <v>1</v>
      </c>
      <c r="AE4815">
        <v>0</v>
      </c>
      <c r="AF4815">
        <v>0</v>
      </c>
      <c r="AG4815">
        <v>2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1</v>
      </c>
      <c r="AN4815">
        <v>0</v>
      </c>
      <c r="AO4815">
        <v>0</v>
      </c>
      <c r="AP4815">
        <v>1</v>
      </c>
      <c r="AQ4815">
        <v>0</v>
      </c>
      <c r="AR4815">
        <v>0</v>
      </c>
      <c r="AS4815">
        <v>0</v>
      </c>
      <c r="AT4815" s="2">
        <f>AVERAGE(B4815:AS4815)</f>
        <v>0.38636363636363635</v>
      </c>
      <c r="AU4815">
        <f>MEDIAN(B4815:AS4815)</f>
        <v>0</v>
      </c>
      <c r="AV4815">
        <f>MIN(B4815:AU4815)</f>
        <v>0</v>
      </c>
      <c r="AW4815">
        <f>MAX(B4815:AV4815)</f>
        <v>3</v>
      </c>
      <c r="AX4815">
        <f>AW4815-AV4815</f>
        <v>3</v>
      </c>
    </row>
    <row r="4816" spans="1:50" x14ac:dyDescent="0.45">
      <c r="A4816" t="s">
        <v>3867</v>
      </c>
      <c r="B4816">
        <v>1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1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1</v>
      </c>
      <c r="AM4816">
        <v>1</v>
      </c>
      <c r="AN4816">
        <v>2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 s="2">
        <f>AVERAGE(B4816:AS4816)</f>
        <v>0.38636363636363635</v>
      </c>
      <c r="AU4816">
        <f>MEDIAN(B4816:AS4816)</f>
        <v>0</v>
      </c>
      <c r="AV4816">
        <f>MIN(B4816:AU4816)</f>
        <v>0</v>
      </c>
      <c r="AW4816">
        <f>MAX(B4816:AV4816)</f>
        <v>2</v>
      </c>
      <c r="AX4816">
        <f>AW4816-AV4816</f>
        <v>2</v>
      </c>
    </row>
    <row r="4817" spans="1:50" x14ac:dyDescent="0.45">
      <c r="A4817" t="s">
        <v>3914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2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4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1</v>
      </c>
      <c r="AS4817">
        <v>3</v>
      </c>
      <c r="AT4817" s="2">
        <f>AVERAGE(B4817:AS4817)</f>
        <v>0.38636363636363635</v>
      </c>
      <c r="AU4817">
        <f>MEDIAN(B4817:AS4817)</f>
        <v>0</v>
      </c>
      <c r="AV4817">
        <f>MIN(B4817:AU4817)</f>
        <v>0</v>
      </c>
      <c r="AW4817">
        <f>MAX(B4817:AV4817)</f>
        <v>4</v>
      </c>
      <c r="AX4817">
        <f>AW4817-AV4817</f>
        <v>4</v>
      </c>
    </row>
    <row r="4818" spans="1:50" x14ac:dyDescent="0.45">
      <c r="A4818" t="s">
        <v>4293</v>
      </c>
      <c r="B4818">
        <v>0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</v>
      </c>
      <c r="AH4818">
        <v>0</v>
      </c>
      <c r="AI4818">
        <v>2</v>
      </c>
      <c r="AJ4818">
        <v>1</v>
      </c>
      <c r="AK4818">
        <v>0</v>
      </c>
      <c r="AL4818">
        <v>1</v>
      </c>
      <c r="AM4818">
        <v>1</v>
      </c>
      <c r="AN4818">
        <v>1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 s="2">
        <f>AVERAGE(B4818:AS4818)</f>
        <v>0.38636363636363635</v>
      </c>
      <c r="AU4818">
        <f>MEDIAN(B4818:AS4818)</f>
        <v>0</v>
      </c>
      <c r="AV4818">
        <f>MIN(B4818:AU4818)</f>
        <v>0</v>
      </c>
      <c r="AW4818">
        <f>MAX(B4818:AV4818)</f>
        <v>2</v>
      </c>
      <c r="AX4818">
        <f>AW4818-AV4818</f>
        <v>2</v>
      </c>
    </row>
    <row r="4819" spans="1:50" x14ac:dyDescent="0.45">
      <c r="A4819" t="s">
        <v>4580</v>
      </c>
      <c r="B4819">
        <v>4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1</v>
      </c>
      <c r="J4819">
        <v>1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 s="2">
        <f>AVERAGE(B4819:AS4819)</f>
        <v>0.38636363636363635</v>
      </c>
      <c r="AU4819">
        <f>MEDIAN(B4819:AS4819)</f>
        <v>0</v>
      </c>
      <c r="AV4819">
        <f>MIN(B4819:AU4819)</f>
        <v>0</v>
      </c>
      <c r="AW4819">
        <f>MAX(B4819:AV4819)</f>
        <v>5</v>
      </c>
      <c r="AX4819">
        <f>AW4819-AV4819</f>
        <v>5</v>
      </c>
    </row>
    <row r="4820" spans="1:50" x14ac:dyDescent="0.45">
      <c r="A4820" t="s">
        <v>4737</v>
      </c>
      <c r="B4820">
        <v>0</v>
      </c>
      <c r="C4820">
        <v>0</v>
      </c>
      <c r="D4820">
        <v>1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1</v>
      </c>
      <c r="K4820">
        <v>1</v>
      </c>
      <c r="L4820">
        <v>1</v>
      </c>
      <c r="M4820">
        <v>2</v>
      </c>
      <c r="N4820">
        <v>1</v>
      </c>
      <c r="O4820">
        <v>2</v>
      </c>
      <c r="P4820">
        <v>0</v>
      </c>
      <c r="Q4820">
        <v>0</v>
      </c>
      <c r="R4820">
        <v>0</v>
      </c>
      <c r="S4820">
        <v>3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2</v>
      </c>
      <c r="AK4820">
        <v>1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 s="2">
        <f>AVERAGE(B4820:AS4820)</f>
        <v>0.38636363636363635</v>
      </c>
      <c r="AU4820">
        <f>MEDIAN(B4820:AS4820)</f>
        <v>0</v>
      </c>
      <c r="AV4820">
        <f>MIN(B4820:AU4820)</f>
        <v>0</v>
      </c>
      <c r="AW4820">
        <f>MAX(B4820:AV4820)</f>
        <v>3</v>
      </c>
      <c r="AX4820">
        <f>AW4820-AV4820</f>
        <v>3</v>
      </c>
    </row>
    <row r="4821" spans="1:50" x14ac:dyDescent="0.45">
      <c r="A4821" t="s">
        <v>4764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5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7</v>
      </c>
      <c r="AE4821">
        <v>0</v>
      </c>
      <c r="AF4821">
        <v>0</v>
      </c>
      <c r="AG4821">
        <v>0</v>
      </c>
      <c r="AH4821">
        <v>2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1</v>
      </c>
      <c r="AT4821" s="2">
        <f>AVERAGE(B4821:AS4821)</f>
        <v>0.38636363636363635</v>
      </c>
      <c r="AU4821">
        <f>MEDIAN(B4821:AS4821)</f>
        <v>0</v>
      </c>
      <c r="AV4821">
        <f>MIN(B4821:AU4821)</f>
        <v>0</v>
      </c>
      <c r="AW4821">
        <f>MAX(B4821:AV4821)</f>
        <v>7</v>
      </c>
      <c r="AX4821">
        <f>AW4821-AV4821</f>
        <v>7</v>
      </c>
    </row>
    <row r="4822" spans="1:50" x14ac:dyDescent="0.45">
      <c r="A4822" t="s">
        <v>4766</v>
      </c>
      <c r="B4822">
        <v>0</v>
      </c>
      <c r="C4822">
        <v>0</v>
      </c>
      <c r="D4822">
        <v>0</v>
      </c>
      <c r="E4822">
        <v>4</v>
      </c>
      <c r="F4822">
        <v>0</v>
      </c>
      <c r="G4822">
        <v>3</v>
      </c>
      <c r="H4822">
        <v>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5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0</v>
      </c>
      <c r="AS4822">
        <v>1</v>
      </c>
      <c r="AT4822" s="2">
        <f>AVERAGE(B4822:AS4822)</f>
        <v>0.38636363636363635</v>
      </c>
      <c r="AU4822">
        <f>MEDIAN(B4822:AS4822)</f>
        <v>0</v>
      </c>
      <c r="AV4822">
        <f>MIN(B4822:AU4822)</f>
        <v>0</v>
      </c>
      <c r="AW4822">
        <f>MAX(B4822:AV4822)</f>
        <v>5</v>
      </c>
      <c r="AX4822">
        <f>AW4822-AV4822</f>
        <v>5</v>
      </c>
    </row>
    <row r="4823" spans="1:50" x14ac:dyDescent="0.45">
      <c r="A4823" t="s">
        <v>4961</v>
      </c>
      <c r="B4823">
        <v>0</v>
      </c>
      <c r="C4823">
        <v>1</v>
      </c>
      <c r="D4823">
        <v>0</v>
      </c>
      <c r="E4823">
        <v>1</v>
      </c>
      <c r="F4823">
        <v>1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1</v>
      </c>
      <c r="AJ4823">
        <v>1</v>
      </c>
      <c r="AK4823">
        <v>2</v>
      </c>
      <c r="AL4823">
        <v>0</v>
      </c>
      <c r="AM4823">
        <v>2</v>
      </c>
      <c r="AN4823">
        <v>1</v>
      </c>
      <c r="AO4823">
        <v>1</v>
      </c>
      <c r="AP4823">
        <v>0</v>
      </c>
      <c r="AQ4823">
        <v>0</v>
      </c>
      <c r="AR4823">
        <v>0</v>
      </c>
      <c r="AS4823">
        <v>0</v>
      </c>
      <c r="AT4823" s="2">
        <f>AVERAGE(B4823:AS4823)</f>
        <v>0.38636363636363635</v>
      </c>
      <c r="AU4823">
        <f>MEDIAN(B4823:AS4823)</f>
        <v>0</v>
      </c>
      <c r="AV4823">
        <f>MIN(B4823:AU4823)</f>
        <v>0</v>
      </c>
      <c r="AW4823">
        <f>MAX(B4823:AV4823)</f>
        <v>2</v>
      </c>
      <c r="AX4823">
        <f>AW4823-AV4823</f>
        <v>2</v>
      </c>
    </row>
    <row r="4824" spans="1:50" x14ac:dyDescent="0.45">
      <c r="A4824" t="s">
        <v>5017</v>
      </c>
      <c r="B4824">
        <v>0</v>
      </c>
      <c r="C4824">
        <v>1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2</v>
      </c>
      <c r="J4824">
        <v>4</v>
      </c>
      <c r="K4824">
        <v>0</v>
      </c>
      <c r="L4824">
        <v>1</v>
      </c>
      <c r="M4824">
        <v>1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</v>
      </c>
      <c r="AQ4824">
        <v>1</v>
      </c>
      <c r="AR4824">
        <v>0</v>
      </c>
      <c r="AS4824">
        <v>0</v>
      </c>
      <c r="AT4824" s="2">
        <f>AVERAGE(B4824:AS4824)</f>
        <v>0.38636363636363635</v>
      </c>
      <c r="AU4824">
        <f>MEDIAN(B4824:AS4824)</f>
        <v>0</v>
      </c>
      <c r="AV4824">
        <f>MIN(B4824:AU4824)</f>
        <v>0</v>
      </c>
      <c r="AW4824">
        <f>MAX(B4824:AV4824)</f>
        <v>4</v>
      </c>
      <c r="AX4824">
        <f>AW4824-AV4824</f>
        <v>4</v>
      </c>
    </row>
    <row r="4825" spans="1:50" x14ac:dyDescent="0.45">
      <c r="A4825" t="s">
        <v>5074</v>
      </c>
      <c r="B4825">
        <v>0</v>
      </c>
      <c r="C4825">
        <v>0</v>
      </c>
      <c r="D4825">
        <v>1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2</v>
      </c>
      <c r="AA4825">
        <v>1</v>
      </c>
      <c r="AB4825">
        <v>1</v>
      </c>
      <c r="AC4825">
        <v>3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 s="2">
        <f>AVERAGE(B4825:AS4825)</f>
        <v>0.38636363636363635</v>
      </c>
      <c r="AU4825">
        <f>MEDIAN(B4825:AS4825)</f>
        <v>0</v>
      </c>
      <c r="AV4825">
        <f>MIN(B4825:AU4825)</f>
        <v>0</v>
      </c>
      <c r="AW4825">
        <f>MAX(B4825:AV4825)</f>
        <v>3</v>
      </c>
      <c r="AX4825">
        <f>AW4825-AV4825</f>
        <v>3</v>
      </c>
    </row>
    <row r="4826" spans="1:50" x14ac:dyDescent="0.45">
      <c r="A4826" t="s">
        <v>5090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5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3</v>
      </c>
      <c r="V4826">
        <v>0</v>
      </c>
      <c r="W4826">
        <v>0</v>
      </c>
      <c r="X4826">
        <v>0</v>
      </c>
      <c r="Y4826">
        <v>2</v>
      </c>
      <c r="Z4826">
        <v>0</v>
      </c>
      <c r="AA4826">
        <v>0</v>
      </c>
      <c r="AB4826">
        <v>0</v>
      </c>
      <c r="AC4826">
        <v>4</v>
      </c>
      <c r="AD4826">
        <v>0</v>
      </c>
      <c r="AE4826">
        <v>1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 s="2">
        <f>AVERAGE(B4826:AS4826)</f>
        <v>0.38636363636363635</v>
      </c>
      <c r="AU4826">
        <f>MEDIAN(B4826:AS4826)</f>
        <v>0</v>
      </c>
      <c r="AV4826">
        <f>MIN(B4826:AU4826)</f>
        <v>0</v>
      </c>
      <c r="AW4826">
        <f>MAX(B4826:AV4826)</f>
        <v>5</v>
      </c>
      <c r="AX4826">
        <f>AW4826-AV4826</f>
        <v>5</v>
      </c>
    </row>
    <row r="4827" spans="1:50" x14ac:dyDescent="0.45">
      <c r="A4827" t="s">
        <v>5299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1</v>
      </c>
      <c r="J4827">
        <v>0</v>
      </c>
      <c r="K4827">
        <v>1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1</v>
      </c>
      <c r="AE4827">
        <v>1</v>
      </c>
      <c r="AF4827">
        <v>0</v>
      </c>
      <c r="AG4827">
        <v>0</v>
      </c>
      <c r="AH4827">
        <v>0</v>
      </c>
      <c r="AI4827">
        <v>1</v>
      </c>
      <c r="AJ4827">
        <v>1</v>
      </c>
      <c r="AK4827">
        <v>1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1</v>
      </c>
      <c r="AS4827">
        <v>0</v>
      </c>
      <c r="AT4827" s="2">
        <f>AVERAGE(B4827:AS4827)</f>
        <v>0.38636363636363635</v>
      </c>
      <c r="AU4827">
        <f>MEDIAN(B4827:AS4827)</f>
        <v>0</v>
      </c>
      <c r="AV4827">
        <f>MIN(B4827:AU4827)</f>
        <v>0</v>
      </c>
      <c r="AW4827">
        <f>MAX(B4827:AV4827)</f>
        <v>2</v>
      </c>
      <c r="AX4827">
        <f>AW4827-AV4827</f>
        <v>2</v>
      </c>
    </row>
    <row r="4828" spans="1:50" x14ac:dyDescent="0.45">
      <c r="A4828" t="s">
        <v>5327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1</v>
      </c>
      <c r="AE4828">
        <v>0</v>
      </c>
      <c r="AF4828">
        <v>0</v>
      </c>
      <c r="AG4828">
        <v>1</v>
      </c>
      <c r="AH4828">
        <v>1</v>
      </c>
      <c r="AI4828">
        <v>1</v>
      </c>
      <c r="AJ4828">
        <v>1</v>
      </c>
      <c r="AK4828">
        <v>1</v>
      </c>
      <c r="AL4828">
        <v>2</v>
      </c>
      <c r="AM4828">
        <v>0</v>
      </c>
      <c r="AN4828">
        <v>3</v>
      </c>
      <c r="AO4828">
        <v>1</v>
      </c>
      <c r="AP4828">
        <v>1</v>
      </c>
      <c r="AQ4828">
        <v>1</v>
      </c>
      <c r="AR4828">
        <v>0</v>
      </c>
      <c r="AS4828">
        <v>0</v>
      </c>
      <c r="AT4828" s="2">
        <f>AVERAGE(B4828:AS4828)</f>
        <v>0.38636363636363635</v>
      </c>
      <c r="AU4828">
        <f>MEDIAN(B4828:AS4828)</f>
        <v>0</v>
      </c>
      <c r="AV4828">
        <f>MIN(B4828:AU4828)</f>
        <v>0</v>
      </c>
      <c r="AW4828">
        <f>MAX(B4828:AV4828)</f>
        <v>3</v>
      </c>
      <c r="AX4828">
        <f>AW4828-AV4828</f>
        <v>3</v>
      </c>
    </row>
    <row r="4829" spans="1:50" x14ac:dyDescent="0.45">
      <c r="A4829" t="s">
        <v>5356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2</v>
      </c>
      <c r="AE4829">
        <v>0</v>
      </c>
      <c r="AF4829">
        <v>0</v>
      </c>
      <c r="AG4829">
        <v>1</v>
      </c>
      <c r="AH4829">
        <v>1</v>
      </c>
      <c r="AI4829">
        <v>2</v>
      </c>
      <c r="AJ4829">
        <v>2</v>
      </c>
      <c r="AK4829">
        <v>0</v>
      </c>
      <c r="AL4829">
        <v>0</v>
      </c>
      <c r="AM4829">
        <v>0</v>
      </c>
      <c r="AN4829">
        <v>1</v>
      </c>
      <c r="AO4829">
        <v>0</v>
      </c>
      <c r="AP4829">
        <v>1</v>
      </c>
      <c r="AQ4829">
        <v>1</v>
      </c>
      <c r="AR4829">
        <v>0</v>
      </c>
      <c r="AS4829">
        <v>0</v>
      </c>
      <c r="AT4829" s="2">
        <f>AVERAGE(B4829:AS4829)</f>
        <v>0.38636363636363635</v>
      </c>
      <c r="AU4829">
        <f>MEDIAN(B4829:AS4829)</f>
        <v>0</v>
      </c>
      <c r="AV4829">
        <f>MIN(B4829:AU4829)</f>
        <v>0</v>
      </c>
      <c r="AW4829">
        <f>MAX(B4829:AV4829)</f>
        <v>2</v>
      </c>
      <c r="AX4829">
        <f>AW4829-AV4829</f>
        <v>2</v>
      </c>
    </row>
    <row r="4830" spans="1:50" x14ac:dyDescent="0.45">
      <c r="A4830" t="s">
        <v>5421</v>
      </c>
      <c r="B4830">
        <v>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1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2</v>
      </c>
      <c r="AB4830">
        <v>2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2</v>
      </c>
      <c r="AL4830">
        <v>0</v>
      </c>
      <c r="AM4830">
        <v>0</v>
      </c>
      <c r="AN4830">
        <v>0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 s="2">
        <f>AVERAGE(B4830:AS4830)</f>
        <v>0.38636363636363635</v>
      </c>
      <c r="AU4830">
        <f>MEDIAN(B4830:AS4830)</f>
        <v>0</v>
      </c>
      <c r="AV4830">
        <f>MIN(B4830:AU4830)</f>
        <v>0</v>
      </c>
      <c r="AW4830">
        <f>MAX(B4830:AV4830)</f>
        <v>5</v>
      </c>
      <c r="AX4830">
        <f>AW4830-AV4830</f>
        <v>5</v>
      </c>
    </row>
    <row r="4831" spans="1:50" x14ac:dyDescent="0.45">
      <c r="A4831" t="s">
        <v>5587</v>
      </c>
      <c r="B4831">
        <v>1</v>
      </c>
      <c r="C4831">
        <v>1</v>
      </c>
      <c r="D4831">
        <v>1</v>
      </c>
      <c r="E4831">
        <v>2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</v>
      </c>
      <c r="AB4831">
        <v>2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2</v>
      </c>
      <c r="AS4831">
        <v>2</v>
      </c>
      <c r="AT4831" s="2">
        <f>AVERAGE(B4831:AS4831)</f>
        <v>0.38636363636363635</v>
      </c>
      <c r="AU4831">
        <f>MEDIAN(B4831:AS4831)</f>
        <v>0</v>
      </c>
      <c r="AV4831">
        <f>MIN(B4831:AU4831)</f>
        <v>0</v>
      </c>
      <c r="AW4831">
        <f>MAX(B4831:AV4831)</f>
        <v>2</v>
      </c>
      <c r="AX4831">
        <f>AW4831-AV4831</f>
        <v>2</v>
      </c>
    </row>
    <row r="4832" spans="1:50" x14ac:dyDescent="0.45">
      <c r="A4832" t="s">
        <v>5624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1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1</v>
      </c>
      <c r="AA4832">
        <v>0</v>
      </c>
      <c r="AB4832">
        <v>0</v>
      </c>
      <c r="AC4832">
        <v>1</v>
      </c>
      <c r="AD4832">
        <v>1</v>
      </c>
      <c r="AE4832">
        <v>0</v>
      </c>
      <c r="AF4832">
        <v>0</v>
      </c>
      <c r="AG4832">
        <v>1</v>
      </c>
      <c r="AH4832">
        <v>0</v>
      </c>
      <c r="AI4832">
        <v>1</v>
      </c>
      <c r="AJ4832">
        <v>1</v>
      </c>
      <c r="AK4832">
        <v>0</v>
      </c>
      <c r="AL4832">
        <v>1</v>
      </c>
      <c r="AM4832">
        <v>0</v>
      </c>
      <c r="AN4832">
        <v>1</v>
      </c>
      <c r="AO4832">
        <v>0</v>
      </c>
      <c r="AP4832">
        <v>1</v>
      </c>
      <c r="AQ4832">
        <v>1</v>
      </c>
      <c r="AR4832">
        <v>0</v>
      </c>
      <c r="AS4832">
        <v>0</v>
      </c>
      <c r="AT4832" s="2">
        <f>AVERAGE(B4832:AS4832)</f>
        <v>0.38636363636363635</v>
      </c>
      <c r="AU4832">
        <f>MEDIAN(B4832:AS4832)</f>
        <v>0</v>
      </c>
      <c r="AV4832">
        <f>MIN(B4832:AU4832)</f>
        <v>0</v>
      </c>
      <c r="AW4832">
        <f>MAX(B4832:AV4832)</f>
        <v>1</v>
      </c>
      <c r="AX4832">
        <f>AW4832-AV4832</f>
        <v>1</v>
      </c>
    </row>
    <row r="4833" spans="1:50" x14ac:dyDescent="0.45">
      <c r="A4833" t="s">
        <v>5684</v>
      </c>
      <c r="B4833">
        <v>0</v>
      </c>
      <c r="C4833">
        <v>1</v>
      </c>
      <c r="D4833">
        <v>1</v>
      </c>
      <c r="E4833">
        <v>1</v>
      </c>
      <c r="F4833">
        <v>1</v>
      </c>
      <c r="G4833">
        <v>2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1</v>
      </c>
      <c r="P4833">
        <v>0</v>
      </c>
      <c r="Q4833">
        <v>1</v>
      </c>
      <c r="R4833">
        <v>0</v>
      </c>
      <c r="S4833">
        <v>1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1</v>
      </c>
      <c r="AQ4833">
        <v>0</v>
      </c>
      <c r="AR4833">
        <v>0</v>
      </c>
      <c r="AS4833">
        <v>0</v>
      </c>
      <c r="AT4833" s="2">
        <f>AVERAGE(B4833:AS4833)</f>
        <v>0.38636363636363635</v>
      </c>
      <c r="AU4833">
        <f>MEDIAN(B4833:AS4833)</f>
        <v>0</v>
      </c>
      <c r="AV4833">
        <f>MIN(B4833:AU4833)</f>
        <v>0</v>
      </c>
      <c r="AW4833">
        <f>MAX(B4833:AV4833)</f>
        <v>2</v>
      </c>
      <c r="AX4833">
        <f>AW4833-AV4833</f>
        <v>2</v>
      </c>
    </row>
    <row r="4834" spans="1:50" x14ac:dyDescent="0.45">
      <c r="A4834" t="s">
        <v>5966</v>
      </c>
      <c r="B4834">
        <v>0</v>
      </c>
      <c r="C4834">
        <v>0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0</v>
      </c>
      <c r="L4834">
        <v>1</v>
      </c>
      <c r="M4834">
        <v>1</v>
      </c>
      <c r="N4834">
        <v>2</v>
      </c>
      <c r="O4834">
        <v>1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2</v>
      </c>
      <c r="AT4834" s="2">
        <f>AVERAGE(B4834:AS4834)</f>
        <v>0.38636363636363635</v>
      </c>
      <c r="AU4834">
        <f>MEDIAN(B4834:AS4834)</f>
        <v>0</v>
      </c>
      <c r="AV4834">
        <f>MIN(B4834:AU4834)</f>
        <v>0</v>
      </c>
      <c r="AW4834">
        <f>MAX(B4834:AV4834)</f>
        <v>2</v>
      </c>
      <c r="AX4834">
        <f>AW4834-AV4834</f>
        <v>2</v>
      </c>
    </row>
    <row r="4835" spans="1:50" x14ac:dyDescent="0.45">
      <c r="A4835" t="s">
        <v>6216</v>
      </c>
      <c r="B4835">
        <v>0</v>
      </c>
      <c r="C4835">
        <v>0</v>
      </c>
      <c r="D4835">
        <v>1</v>
      </c>
      <c r="E4835">
        <v>2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1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2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1</v>
      </c>
      <c r="AS4835">
        <v>0</v>
      </c>
      <c r="AT4835" s="2">
        <f>AVERAGE(B4835:AS4835)</f>
        <v>0.38636363636363635</v>
      </c>
      <c r="AU4835">
        <f>MEDIAN(B4835:AS4835)</f>
        <v>0</v>
      </c>
      <c r="AV4835">
        <f>MIN(B4835:AU4835)</f>
        <v>0</v>
      </c>
      <c r="AW4835">
        <f>MAX(B4835:AV4835)</f>
        <v>2</v>
      </c>
      <c r="AX4835">
        <f>AW4835-AV4835</f>
        <v>2</v>
      </c>
    </row>
    <row r="4836" spans="1:50" x14ac:dyDescent="0.45">
      <c r="A4836" t="s">
        <v>6272</v>
      </c>
      <c r="B4836">
        <v>4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3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 s="2">
        <f>AVERAGE(B4836:AS4836)</f>
        <v>0.38636363636363635</v>
      </c>
      <c r="AU4836">
        <f>MEDIAN(B4836:AS4836)</f>
        <v>0</v>
      </c>
      <c r="AV4836">
        <f>MIN(B4836:AU4836)</f>
        <v>0</v>
      </c>
      <c r="AW4836">
        <f>MAX(B4836:AV4836)</f>
        <v>5</v>
      </c>
      <c r="AX4836">
        <f>AW4836-AV4836</f>
        <v>5</v>
      </c>
    </row>
    <row r="4837" spans="1:50" x14ac:dyDescent="0.45">
      <c r="A4837" t="s">
        <v>6328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1</v>
      </c>
      <c r="H4837">
        <v>1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1</v>
      </c>
      <c r="AJ4837">
        <v>1</v>
      </c>
      <c r="AK4837">
        <v>0</v>
      </c>
      <c r="AL4837">
        <v>1</v>
      </c>
      <c r="AM4837">
        <v>1</v>
      </c>
      <c r="AN4837">
        <v>1</v>
      </c>
      <c r="AO4837">
        <v>0</v>
      </c>
      <c r="AP4837">
        <v>1</v>
      </c>
      <c r="AQ4837">
        <v>0</v>
      </c>
      <c r="AR4837">
        <v>0</v>
      </c>
      <c r="AS4837">
        <v>0</v>
      </c>
      <c r="AT4837" s="2">
        <f>AVERAGE(B4837:AS4837)</f>
        <v>0.38636363636363635</v>
      </c>
      <c r="AU4837">
        <f>MEDIAN(B4837:AS4837)</f>
        <v>0</v>
      </c>
      <c r="AV4837">
        <f>MIN(B4837:AU4837)</f>
        <v>0</v>
      </c>
      <c r="AW4837">
        <f>MAX(B4837:AV4837)</f>
        <v>1</v>
      </c>
      <c r="AX4837">
        <f>AW4837-AV4837</f>
        <v>1</v>
      </c>
    </row>
    <row r="4838" spans="1:50" x14ac:dyDescent="0.45">
      <c r="A4838" t="s">
        <v>6357</v>
      </c>
      <c r="B4838">
        <v>1</v>
      </c>
      <c r="C4838">
        <v>0</v>
      </c>
      <c r="D4838">
        <v>1</v>
      </c>
      <c r="E4838">
        <v>1</v>
      </c>
      <c r="F4838">
        <v>1</v>
      </c>
      <c r="G4838">
        <v>0</v>
      </c>
      <c r="H4838">
        <v>1</v>
      </c>
      <c r="I4838">
        <v>0</v>
      </c>
      <c r="J4838">
        <v>0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2</v>
      </c>
      <c r="AS4838">
        <v>1</v>
      </c>
      <c r="AT4838" s="2">
        <f>AVERAGE(B4838:AS4838)</f>
        <v>0.38636363636363635</v>
      </c>
      <c r="AU4838">
        <f>MEDIAN(B4838:AS4838)</f>
        <v>0</v>
      </c>
      <c r="AV4838">
        <f>MIN(B4838:AU4838)</f>
        <v>0</v>
      </c>
      <c r="AW4838">
        <f>MAX(B4838:AV4838)</f>
        <v>2</v>
      </c>
      <c r="AX4838">
        <f>AW4838-AV4838</f>
        <v>2</v>
      </c>
    </row>
    <row r="4839" spans="1:50" x14ac:dyDescent="0.45">
      <c r="A4839" t="s">
        <v>6486</v>
      </c>
      <c r="B4839">
        <v>0</v>
      </c>
      <c r="C4839">
        <v>0</v>
      </c>
      <c r="D4839">
        <v>0</v>
      </c>
      <c r="E4839">
        <v>0</v>
      </c>
      <c r="F4839">
        <v>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1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2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3</v>
      </c>
      <c r="AK4839">
        <v>0</v>
      </c>
      <c r="AL4839">
        <v>1</v>
      </c>
      <c r="AM4839">
        <v>0</v>
      </c>
      <c r="AN4839">
        <v>2</v>
      </c>
      <c r="AO4839">
        <v>0</v>
      </c>
      <c r="AP4839">
        <v>0</v>
      </c>
      <c r="AQ4839">
        <v>3</v>
      </c>
      <c r="AR4839">
        <v>0</v>
      </c>
      <c r="AS4839">
        <v>0</v>
      </c>
      <c r="AT4839" s="2">
        <f>AVERAGE(B4839:AS4839)</f>
        <v>0.38636363636363635</v>
      </c>
      <c r="AU4839">
        <f>MEDIAN(B4839:AS4839)</f>
        <v>0</v>
      </c>
      <c r="AV4839">
        <f>MIN(B4839:AU4839)</f>
        <v>0</v>
      </c>
      <c r="AW4839">
        <f>MAX(B4839:AV4839)</f>
        <v>3</v>
      </c>
      <c r="AX4839">
        <f>AW4839-AV4839</f>
        <v>3</v>
      </c>
    </row>
    <row r="4840" spans="1:50" x14ac:dyDescent="0.45">
      <c r="A4840" t="s">
        <v>6516</v>
      </c>
      <c r="B4840">
        <v>1</v>
      </c>
      <c r="C4840">
        <v>0</v>
      </c>
      <c r="D4840">
        <v>2</v>
      </c>
      <c r="E4840">
        <v>0</v>
      </c>
      <c r="F4840">
        <v>0</v>
      </c>
      <c r="G4840">
        <v>0</v>
      </c>
      <c r="H4840">
        <v>0</v>
      </c>
      <c r="I4840">
        <v>2</v>
      </c>
      <c r="J4840">
        <v>1</v>
      </c>
      <c r="K4840">
        <v>0</v>
      </c>
      <c r="L4840">
        <v>0</v>
      </c>
      <c r="M4840">
        <v>0</v>
      </c>
      <c r="N4840">
        <v>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2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 s="2">
        <f>AVERAGE(B4840:AS4840)</f>
        <v>0.38636363636363635</v>
      </c>
      <c r="AU4840">
        <f>MEDIAN(B4840:AS4840)</f>
        <v>0</v>
      </c>
      <c r="AV4840">
        <f>MIN(B4840:AU4840)</f>
        <v>0</v>
      </c>
      <c r="AW4840">
        <f>MAX(B4840:AV4840)</f>
        <v>4</v>
      </c>
      <c r="AX4840">
        <f>AW4840-AV4840</f>
        <v>4</v>
      </c>
    </row>
    <row r="4841" spans="1:50" x14ac:dyDescent="0.45">
      <c r="A4841" t="s">
        <v>6783</v>
      </c>
      <c r="B4841">
        <v>1</v>
      </c>
      <c r="C4841">
        <v>1</v>
      </c>
      <c r="D4841">
        <v>1</v>
      </c>
      <c r="E4841">
        <v>0</v>
      </c>
      <c r="F4841">
        <v>0</v>
      </c>
      <c r="G4841">
        <v>1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2</v>
      </c>
      <c r="Q4841">
        <v>0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1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2</v>
      </c>
      <c r="AO4841">
        <v>1</v>
      </c>
      <c r="AP4841">
        <v>0</v>
      </c>
      <c r="AQ4841">
        <v>0</v>
      </c>
      <c r="AR4841">
        <v>1</v>
      </c>
      <c r="AS4841">
        <v>0</v>
      </c>
      <c r="AT4841" s="2">
        <f>AVERAGE(B4841:AS4841)</f>
        <v>0.38636363636363635</v>
      </c>
      <c r="AU4841">
        <f>MEDIAN(B4841:AS4841)</f>
        <v>0</v>
      </c>
      <c r="AV4841">
        <f>MIN(B4841:AU4841)</f>
        <v>0</v>
      </c>
      <c r="AW4841">
        <f>MAX(B4841:AV4841)</f>
        <v>2</v>
      </c>
      <c r="AX4841">
        <f>AW4841-AV4841</f>
        <v>2</v>
      </c>
    </row>
    <row r="4842" spans="1:50" x14ac:dyDescent="0.45">
      <c r="A4842" t="s">
        <v>6993</v>
      </c>
      <c r="B4842">
        <v>0</v>
      </c>
      <c r="C4842">
        <v>2</v>
      </c>
      <c r="D4842">
        <v>0</v>
      </c>
      <c r="E4842">
        <v>1</v>
      </c>
      <c r="F4842">
        <v>0</v>
      </c>
      <c r="G4842">
        <v>1</v>
      </c>
      <c r="H4842">
        <v>0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>
        <v>1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 s="2">
        <f>AVERAGE(B4842:AS4842)</f>
        <v>0.38636363636363635</v>
      </c>
      <c r="AU4842">
        <f>MEDIAN(B4842:AS4842)</f>
        <v>0</v>
      </c>
      <c r="AV4842">
        <f>MIN(B4842:AU4842)</f>
        <v>0</v>
      </c>
      <c r="AW4842">
        <f>MAX(B4842:AV4842)</f>
        <v>2</v>
      </c>
      <c r="AX4842">
        <f>AW4842-AV4842</f>
        <v>2</v>
      </c>
    </row>
    <row r="4843" spans="1:50" x14ac:dyDescent="0.45">
      <c r="A4843" t="s">
        <v>7018</v>
      </c>
      <c r="B4843">
        <v>0</v>
      </c>
      <c r="C4843">
        <v>0</v>
      </c>
      <c r="D4843">
        <v>1</v>
      </c>
      <c r="E4843">
        <v>0</v>
      </c>
      <c r="F4843">
        <v>2</v>
      </c>
      <c r="G4843">
        <v>0</v>
      </c>
      <c r="H4843">
        <v>0</v>
      </c>
      <c r="I4843">
        <v>1</v>
      </c>
      <c r="J4843">
        <v>1</v>
      </c>
      <c r="K4843">
        <v>0</v>
      </c>
      <c r="L4843">
        <v>1</v>
      </c>
      <c r="M4843">
        <v>2</v>
      </c>
      <c r="N4843">
        <v>0</v>
      </c>
      <c r="O4843">
        <v>0</v>
      </c>
      <c r="P4843">
        <v>2</v>
      </c>
      <c r="Q4843">
        <v>1</v>
      </c>
      <c r="R4843">
        <v>2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 s="2">
        <f>AVERAGE(B4843:AS4843)</f>
        <v>0.38636363636363635</v>
      </c>
      <c r="AU4843">
        <f>MEDIAN(B4843:AS4843)</f>
        <v>0</v>
      </c>
      <c r="AV4843">
        <f>MIN(B4843:AU4843)</f>
        <v>0</v>
      </c>
      <c r="AW4843">
        <f>MAX(B4843:AV4843)</f>
        <v>2</v>
      </c>
      <c r="AX4843">
        <f>AW4843-AV4843</f>
        <v>2</v>
      </c>
    </row>
    <row r="4844" spans="1:50" x14ac:dyDescent="0.45">
      <c r="A4844" t="s">
        <v>7070</v>
      </c>
      <c r="B4844">
        <v>0</v>
      </c>
      <c r="C4844">
        <v>1</v>
      </c>
      <c r="D4844">
        <v>0</v>
      </c>
      <c r="E4844">
        <v>1</v>
      </c>
      <c r="F4844">
        <v>1</v>
      </c>
      <c r="G4844">
        <v>0</v>
      </c>
      <c r="H4844">
        <v>1</v>
      </c>
      <c r="I4844">
        <v>1</v>
      </c>
      <c r="J4844">
        <v>0</v>
      </c>
      <c r="K4844">
        <v>1</v>
      </c>
      <c r="L4844">
        <v>1</v>
      </c>
      <c r="M4844">
        <v>1</v>
      </c>
      <c r="N4844">
        <v>0</v>
      </c>
      <c r="O4844">
        <v>1</v>
      </c>
      <c r="P4844">
        <v>1</v>
      </c>
      <c r="Q4844">
        <v>1</v>
      </c>
      <c r="R4844">
        <v>0</v>
      </c>
      <c r="S4844">
        <v>1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 s="2">
        <f>AVERAGE(B4844:AS4844)</f>
        <v>0.38636363636363635</v>
      </c>
      <c r="AU4844">
        <f>MEDIAN(B4844:AS4844)</f>
        <v>0</v>
      </c>
      <c r="AV4844">
        <f>MIN(B4844:AU4844)</f>
        <v>0</v>
      </c>
      <c r="AW4844">
        <f>MAX(B4844:AV4844)</f>
        <v>1</v>
      </c>
      <c r="AX4844">
        <f>AW4844-AV4844</f>
        <v>1</v>
      </c>
    </row>
    <row r="4845" spans="1:50" x14ac:dyDescent="0.45">
      <c r="A4845" t="s">
        <v>7092</v>
      </c>
      <c r="B4845">
        <v>1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>
        <v>1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2</v>
      </c>
      <c r="AT4845" s="2">
        <f>AVERAGE(B4845:AS4845)</f>
        <v>0.38636363636363635</v>
      </c>
      <c r="AU4845">
        <f>MEDIAN(B4845:AS4845)</f>
        <v>0</v>
      </c>
      <c r="AV4845">
        <f>MIN(B4845:AU4845)</f>
        <v>0</v>
      </c>
      <c r="AW4845">
        <f>MAX(B4845:AV4845)</f>
        <v>2</v>
      </c>
      <c r="AX4845">
        <f>AW4845-AV4845</f>
        <v>2</v>
      </c>
    </row>
    <row r="4846" spans="1:50" x14ac:dyDescent="0.45">
      <c r="A4846" t="s">
        <v>7232</v>
      </c>
      <c r="B4846">
        <v>0</v>
      </c>
      <c r="C4846">
        <v>1</v>
      </c>
      <c r="D4846">
        <v>1</v>
      </c>
      <c r="E4846">
        <v>1</v>
      </c>
      <c r="F4846">
        <v>0</v>
      </c>
      <c r="G4846">
        <v>1</v>
      </c>
      <c r="H4846">
        <v>1</v>
      </c>
      <c r="I4846">
        <v>1</v>
      </c>
      <c r="J4846">
        <v>0</v>
      </c>
      <c r="K4846">
        <v>0</v>
      </c>
      <c r="L4846">
        <v>0</v>
      </c>
      <c r="M4846">
        <v>1</v>
      </c>
      <c r="N4846">
        <v>1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1</v>
      </c>
      <c r="AH4846">
        <v>1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1</v>
      </c>
      <c r="AO4846">
        <v>1</v>
      </c>
      <c r="AP4846">
        <v>0</v>
      </c>
      <c r="AQ4846">
        <v>0</v>
      </c>
      <c r="AR4846">
        <v>0</v>
      </c>
      <c r="AS4846">
        <v>1</v>
      </c>
      <c r="AT4846" s="2">
        <f>AVERAGE(B4846:AS4846)</f>
        <v>0.38636363636363635</v>
      </c>
      <c r="AU4846">
        <f>MEDIAN(B4846:AS4846)</f>
        <v>0</v>
      </c>
      <c r="AV4846">
        <f>MIN(B4846:AU4846)</f>
        <v>0</v>
      </c>
      <c r="AW4846">
        <f>MAX(B4846:AV4846)</f>
        <v>1</v>
      </c>
      <c r="AX4846">
        <f>AW4846-AV4846</f>
        <v>1</v>
      </c>
    </row>
    <row r="4847" spans="1:50" x14ac:dyDescent="0.45">
      <c r="A4847" t="s">
        <v>7384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2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2</v>
      </c>
      <c r="O4847">
        <v>1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2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1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1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 s="2">
        <f>AVERAGE(B4847:AS4847)</f>
        <v>0.38636363636363635</v>
      </c>
      <c r="AU4847">
        <f>MEDIAN(B4847:AS4847)</f>
        <v>0</v>
      </c>
      <c r="AV4847">
        <f>MIN(B4847:AU4847)</f>
        <v>0</v>
      </c>
      <c r="AW4847">
        <f>MAX(B4847:AV4847)</f>
        <v>2</v>
      </c>
      <c r="AX4847">
        <f>AW4847-AV4847</f>
        <v>2</v>
      </c>
    </row>
    <row r="4848" spans="1:50" x14ac:dyDescent="0.45">
      <c r="A4848" t="s">
        <v>7483</v>
      </c>
      <c r="B4848">
        <v>0</v>
      </c>
      <c r="C4848">
        <v>0</v>
      </c>
      <c r="D4848">
        <v>1</v>
      </c>
      <c r="E4848">
        <v>0</v>
      </c>
      <c r="F4848">
        <v>1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1</v>
      </c>
      <c r="AA4848">
        <v>1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1</v>
      </c>
      <c r="AS4848">
        <v>1</v>
      </c>
      <c r="AT4848" s="2">
        <f>AVERAGE(B4848:AS4848)</f>
        <v>0.38636363636363635</v>
      </c>
      <c r="AU4848">
        <f>MEDIAN(B4848:AS4848)</f>
        <v>0</v>
      </c>
      <c r="AV4848">
        <f>MIN(B4848:AU4848)</f>
        <v>0</v>
      </c>
      <c r="AW4848">
        <f>MAX(B4848:AV4848)</f>
        <v>1</v>
      </c>
      <c r="AX4848">
        <f>AW4848-AV4848</f>
        <v>1</v>
      </c>
    </row>
    <row r="4849" spans="1:50" x14ac:dyDescent="0.45">
      <c r="A4849" t="s">
        <v>7908</v>
      </c>
      <c r="B4849">
        <v>0</v>
      </c>
      <c r="C4849">
        <v>0</v>
      </c>
      <c r="D4849">
        <v>0</v>
      </c>
      <c r="E4849">
        <v>1</v>
      </c>
      <c r="F4849">
        <v>1</v>
      </c>
      <c r="G4849">
        <v>0</v>
      </c>
      <c r="H4849">
        <v>1</v>
      </c>
      <c r="I4849">
        <v>0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1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1</v>
      </c>
      <c r="AS4849">
        <v>1</v>
      </c>
      <c r="AT4849" s="2">
        <f>AVERAGE(B4849:AS4849)</f>
        <v>0.38636363636363635</v>
      </c>
      <c r="AU4849">
        <f>MEDIAN(B4849:AS4849)</f>
        <v>0</v>
      </c>
      <c r="AV4849">
        <f>MIN(B4849:AU4849)</f>
        <v>0</v>
      </c>
      <c r="AW4849">
        <f>MAX(B4849:AV4849)</f>
        <v>1</v>
      </c>
      <c r="AX4849">
        <f>AW4849-AV4849</f>
        <v>1</v>
      </c>
    </row>
    <row r="4850" spans="1:50" x14ac:dyDescent="0.45">
      <c r="A4850" t="s">
        <v>7966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2</v>
      </c>
      <c r="U4850">
        <v>3</v>
      </c>
      <c r="V4850">
        <v>2</v>
      </c>
      <c r="W4850">
        <v>0</v>
      </c>
      <c r="X4850">
        <v>0</v>
      </c>
      <c r="Y4850">
        <v>3</v>
      </c>
      <c r="Z4850">
        <v>3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0</v>
      </c>
      <c r="AT4850" s="2">
        <f>AVERAGE(B4850:AS4850)</f>
        <v>0.38636363636363635</v>
      </c>
      <c r="AU4850">
        <f>MEDIAN(B4850:AS4850)</f>
        <v>0</v>
      </c>
      <c r="AV4850">
        <f>MIN(B4850:AU4850)</f>
        <v>0</v>
      </c>
      <c r="AW4850">
        <f>MAX(B4850:AV4850)</f>
        <v>3</v>
      </c>
      <c r="AX4850">
        <f>AW4850-AV4850</f>
        <v>3</v>
      </c>
    </row>
    <row r="4851" spans="1:50" x14ac:dyDescent="0.45">
      <c r="A4851" t="s">
        <v>8059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2</v>
      </c>
      <c r="K4851">
        <v>0</v>
      </c>
      <c r="L4851">
        <v>1</v>
      </c>
      <c r="M4851">
        <v>1</v>
      </c>
      <c r="N4851">
        <v>3</v>
      </c>
      <c r="O4851">
        <v>1</v>
      </c>
      <c r="P4851">
        <v>2</v>
      </c>
      <c r="Q4851">
        <v>2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 s="2">
        <f>AVERAGE(B4851:AS4851)</f>
        <v>0.38636363636363635</v>
      </c>
      <c r="AU4851">
        <f>MEDIAN(B4851:AS4851)</f>
        <v>0</v>
      </c>
      <c r="AV4851">
        <f>MIN(B4851:AU4851)</f>
        <v>0</v>
      </c>
      <c r="AW4851">
        <f>MAX(B4851:AV4851)</f>
        <v>3</v>
      </c>
      <c r="AX4851">
        <f>AW4851-AV4851</f>
        <v>3</v>
      </c>
    </row>
    <row r="4852" spans="1:50" x14ac:dyDescent="0.45">
      <c r="A4852" t="s">
        <v>8162</v>
      </c>
      <c r="B4852">
        <v>0</v>
      </c>
      <c r="C4852">
        <v>0</v>
      </c>
      <c r="D4852">
        <v>1</v>
      </c>
      <c r="E4852">
        <v>0</v>
      </c>
      <c r="F4852">
        <v>0</v>
      </c>
      <c r="G4852">
        <v>1</v>
      </c>
      <c r="H4852">
        <v>1</v>
      </c>
      <c r="I4852">
        <v>1</v>
      </c>
      <c r="J4852">
        <v>1</v>
      </c>
      <c r="K4852">
        <v>0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1</v>
      </c>
      <c r="AJ4852">
        <v>0</v>
      </c>
      <c r="AK4852">
        <v>1</v>
      </c>
      <c r="AL4852">
        <v>1</v>
      </c>
      <c r="AM4852">
        <v>0</v>
      </c>
      <c r="AN4852">
        <v>0</v>
      </c>
      <c r="AO4852">
        <v>2</v>
      </c>
      <c r="AP4852">
        <v>0</v>
      </c>
      <c r="AQ4852">
        <v>0</v>
      </c>
      <c r="AR4852">
        <v>0</v>
      </c>
      <c r="AS4852">
        <v>0</v>
      </c>
      <c r="AT4852" s="2">
        <f>AVERAGE(B4852:AS4852)</f>
        <v>0.38636363636363635</v>
      </c>
      <c r="AU4852">
        <f>MEDIAN(B4852:AS4852)</f>
        <v>0</v>
      </c>
      <c r="AV4852">
        <f>MIN(B4852:AU4852)</f>
        <v>0</v>
      </c>
      <c r="AW4852">
        <f>MAX(B4852:AV4852)</f>
        <v>2</v>
      </c>
      <c r="AX4852">
        <f>AW4852-AV4852</f>
        <v>2</v>
      </c>
    </row>
    <row r="4853" spans="1:50" x14ac:dyDescent="0.45">
      <c r="A4853" t="s">
        <v>8436</v>
      </c>
      <c r="B4853">
        <v>1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2</v>
      </c>
      <c r="J4853">
        <v>1</v>
      </c>
      <c r="K4853">
        <v>0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0</v>
      </c>
      <c r="AI4853">
        <v>1</v>
      </c>
      <c r="AJ4853">
        <v>1</v>
      </c>
      <c r="AK4853">
        <v>0</v>
      </c>
      <c r="AL4853">
        <v>1</v>
      </c>
      <c r="AM4853">
        <v>1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 s="2">
        <f>AVERAGE(B4853:AS4853)</f>
        <v>0.38636363636363635</v>
      </c>
      <c r="AU4853">
        <f>MEDIAN(B4853:AS4853)</f>
        <v>0</v>
      </c>
      <c r="AV4853">
        <f>MIN(B4853:AU4853)</f>
        <v>0</v>
      </c>
      <c r="AW4853">
        <f>MAX(B4853:AV4853)</f>
        <v>2</v>
      </c>
      <c r="AX4853">
        <f>AW4853-AV4853</f>
        <v>2</v>
      </c>
    </row>
    <row r="4854" spans="1:50" x14ac:dyDescent="0.45">
      <c r="A4854" t="s">
        <v>100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1</v>
      </c>
      <c r="H4854">
        <v>1</v>
      </c>
      <c r="I4854">
        <v>0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2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2</v>
      </c>
      <c r="AR4854">
        <v>0</v>
      </c>
      <c r="AS4854">
        <v>0</v>
      </c>
      <c r="AT4854" s="2">
        <f>AVERAGE(B4854:AS4854)</f>
        <v>0.36363636363636365</v>
      </c>
      <c r="AU4854">
        <f>MEDIAN(B4854:AS4854)</f>
        <v>0</v>
      </c>
      <c r="AV4854">
        <f>MIN(B4854:AU4854)</f>
        <v>0</v>
      </c>
      <c r="AW4854">
        <f>MAX(B4854:AV4854)</f>
        <v>2</v>
      </c>
      <c r="AX4854">
        <f>AW4854-AV4854</f>
        <v>2</v>
      </c>
    </row>
    <row r="4855" spans="1:50" x14ac:dyDescent="0.45">
      <c r="A4855" t="s">
        <v>114</v>
      </c>
      <c r="B4855">
        <v>0</v>
      </c>
      <c r="C4855">
        <v>0</v>
      </c>
      <c r="D4855">
        <v>1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1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2</v>
      </c>
      <c r="AK4855">
        <v>1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1</v>
      </c>
      <c r="AR4855">
        <v>1</v>
      </c>
      <c r="AS4855">
        <v>0</v>
      </c>
      <c r="AT4855" s="2">
        <f>AVERAGE(B4855:AS4855)</f>
        <v>0.36363636363636365</v>
      </c>
      <c r="AU4855">
        <f>MEDIAN(B4855:AS4855)</f>
        <v>0</v>
      </c>
      <c r="AV4855">
        <f>MIN(B4855:AU4855)</f>
        <v>0</v>
      </c>
      <c r="AW4855">
        <f>MAX(B4855:AV4855)</f>
        <v>2</v>
      </c>
      <c r="AX4855">
        <f>AW4855-AV4855</f>
        <v>2</v>
      </c>
    </row>
    <row r="4856" spans="1:50" x14ac:dyDescent="0.45">
      <c r="A4856" t="s">
        <v>179</v>
      </c>
      <c r="B4856">
        <v>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7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 s="2">
        <f>AVERAGE(B4856:AS4856)</f>
        <v>0.36363636363636365</v>
      </c>
      <c r="AU4856">
        <f>MEDIAN(B4856:AS4856)</f>
        <v>0</v>
      </c>
      <c r="AV4856">
        <f>MIN(B4856:AU4856)</f>
        <v>0</v>
      </c>
      <c r="AW4856">
        <f>MAX(B4856:AV4856)</f>
        <v>7</v>
      </c>
      <c r="AX4856">
        <f>AW4856-AV4856</f>
        <v>7</v>
      </c>
    </row>
    <row r="4857" spans="1:50" x14ac:dyDescent="0.45">
      <c r="A4857" t="s">
        <v>351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1</v>
      </c>
      <c r="AC4857">
        <v>3</v>
      </c>
      <c r="AD4857">
        <v>1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2</v>
      </c>
      <c r="AQ4857">
        <v>2</v>
      </c>
      <c r="AR4857">
        <v>0</v>
      </c>
      <c r="AS4857">
        <v>0</v>
      </c>
      <c r="AT4857" s="2">
        <f>AVERAGE(B4857:AS4857)</f>
        <v>0.36363636363636365</v>
      </c>
      <c r="AU4857">
        <f>MEDIAN(B4857:AS4857)</f>
        <v>0</v>
      </c>
      <c r="AV4857">
        <f>MIN(B4857:AU4857)</f>
        <v>0</v>
      </c>
      <c r="AW4857">
        <f>MAX(B4857:AV4857)</f>
        <v>3</v>
      </c>
      <c r="AX4857">
        <f>AW4857-AV4857</f>
        <v>3</v>
      </c>
    </row>
    <row r="4858" spans="1:50" x14ac:dyDescent="0.45">
      <c r="A4858" t="s">
        <v>416</v>
      </c>
      <c r="B4858">
        <v>2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0</v>
      </c>
      <c r="AP4858">
        <v>0</v>
      </c>
      <c r="AQ4858">
        <v>0</v>
      </c>
      <c r="AR4858">
        <v>2</v>
      </c>
      <c r="AS4858">
        <v>1</v>
      </c>
      <c r="AT4858" s="2">
        <f>AVERAGE(B4858:AS4858)</f>
        <v>0.36363636363636365</v>
      </c>
      <c r="AU4858">
        <f>MEDIAN(B4858:AS4858)</f>
        <v>0</v>
      </c>
      <c r="AV4858">
        <f>MIN(B4858:AU4858)</f>
        <v>0</v>
      </c>
      <c r="AW4858">
        <f>MAX(B4858:AV4858)</f>
        <v>2</v>
      </c>
      <c r="AX4858">
        <f>AW4858-AV4858</f>
        <v>2</v>
      </c>
    </row>
    <row r="4859" spans="1:50" x14ac:dyDescent="0.45">
      <c r="A4859" t="s">
        <v>512</v>
      </c>
      <c r="B4859">
        <v>0</v>
      </c>
      <c r="C4859">
        <v>0</v>
      </c>
      <c r="D4859">
        <v>0</v>
      </c>
      <c r="E4859">
        <v>2</v>
      </c>
      <c r="F4859">
        <v>0</v>
      </c>
      <c r="G4859">
        <v>0</v>
      </c>
      <c r="H4859">
        <v>0</v>
      </c>
      <c r="I4859">
        <v>0</v>
      </c>
      <c r="J4859">
        <v>2</v>
      </c>
      <c r="K4859">
        <v>1</v>
      </c>
      <c r="L4859">
        <v>1</v>
      </c>
      <c r="M4859">
        <v>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1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1</v>
      </c>
      <c r="AS4859">
        <v>1</v>
      </c>
      <c r="AT4859" s="2">
        <f>AVERAGE(B4859:AS4859)</f>
        <v>0.36363636363636365</v>
      </c>
      <c r="AU4859">
        <f>MEDIAN(B4859:AS4859)</f>
        <v>0</v>
      </c>
      <c r="AV4859">
        <f>MIN(B4859:AU4859)</f>
        <v>0</v>
      </c>
      <c r="AW4859">
        <f>MAX(B4859:AV4859)</f>
        <v>2</v>
      </c>
      <c r="AX4859">
        <f>AW4859-AV4859</f>
        <v>2</v>
      </c>
    </row>
    <row r="4860" spans="1:50" x14ac:dyDescent="0.45">
      <c r="A4860" t="s">
        <v>558</v>
      </c>
      <c r="B4860">
        <v>1</v>
      </c>
      <c r="C4860">
        <v>0</v>
      </c>
      <c r="D4860">
        <v>0</v>
      </c>
      <c r="E4860">
        <v>0</v>
      </c>
      <c r="F4860">
        <v>2</v>
      </c>
      <c r="G4860">
        <v>1</v>
      </c>
      <c r="H4860">
        <v>0</v>
      </c>
      <c r="I4860">
        <v>0</v>
      </c>
      <c r="J4860">
        <v>0</v>
      </c>
      <c r="K4860">
        <v>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1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3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2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 s="2">
        <f>AVERAGE(B4860:AS4860)</f>
        <v>0.36363636363636365</v>
      </c>
      <c r="AU4860">
        <f>MEDIAN(B4860:AS4860)</f>
        <v>0</v>
      </c>
      <c r="AV4860">
        <f>MIN(B4860:AU4860)</f>
        <v>0</v>
      </c>
      <c r="AW4860">
        <f>MAX(B4860:AV4860)</f>
        <v>3</v>
      </c>
      <c r="AX4860">
        <f>AW4860-AV4860</f>
        <v>3</v>
      </c>
    </row>
    <row r="4861" spans="1:50" x14ac:dyDescent="0.45">
      <c r="A4861" t="s">
        <v>574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2</v>
      </c>
      <c r="M4861">
        <v>1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  <c r="U4861">
        <v>1</v>
      </c>
      <c r="V4861">
        <v>0</v>
      </c>
      <c r="W4861">
        <v>0</v>
      </c>
      <c r="X4861">
        <v>1</v>
      </c>
      <c r="Y4861">
        <v>2</v>
      </c>
      <c r="Z4861">
        <v>0</v>
      </c>
      <c r="AA4861">
        <v>0</v>
      </c>
      <c r="AB4861">
        <v>1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 s="2">
        <f>AVERAGE(B4861:AS4861)</f>
        <v>0.36363636363636365</v>
      </c>
      <c r="AU4861">
        <f>MEDIAN(B4861:AS4861)</f>
        <v>0</v>
      </c>
      <c r="AV4861">
        <f>MIN(B4861:AU4861)</f>
        <v>0</v>
      </c>
      <c r="AW4861">
        <f>MAX(B4861:AV4861)</f>
        <v>2</v>
      </c>
      <c r="AX4861">
        <f>AW4861-AV4861</f>
        <v>2</v>
      </c>
    </row>
    <row r="4862" spans="1:50" x14ac:dyDescent="0.45">
      <c r="A4862" t="s">
        <v>578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1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1</v>
      </c>
      <c r="AM4862">
        <v>1</v>
      </c>
      <c r="AN4862">
        <v>1</v>
      </c>
      <c r="AO4862">
        <v>1</v>
      </c>
      <c r="AP4862">
        <v>1</v>
      </c>
      <c r="AQ4862">
        <v>0</v>
      </c>
      <c r="AR4862">
        <v>1</v>
      </c>
      <c r="AS4862">
        <v>1</v>
      </c>
      <c r="AT4862" s="2">
        <f>AVERAGE(B4862:AS4862)</f>
        <v>0.36363636363636365</v>
      </c>
      <c r="AU4862">
        <f>MEDIAN(B4862:AS4862)</f>
        <v>0</v>
      </c>
      <c r="AV4862">
        <f>MIN(B4862:AU4862)</f>
        <v>0</v>
      </c>
      <c r="AW4862">
        <f>MAX(B4862:AV4862)</f>
        <v>1</v>
      </c>
      <c r="AX4862">
        <f>AW4862-AV4862</f>
        <v>1</v>
      </c>
    </row>
    <row r="4863" spans="1:50" x14ac:dyDescent="0.45">
      <c r="A4863" t="s">
        <v>682</v>
      </c>
      <c r="B4863">
        <v>1</v>
      </c>
      <c r="C4863">
        <v>1</v>
      </c>
      <c r="D4863">
        <v>1</v>
      </c>
      <c r="E4863">
        <v>0</v>
      </c>
      <c r="F4863">
        <v>2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1</v>
      </c>
      <c r="AM4863">
        <v>1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2</v>
      </c>
      <c r="AT4863" s="2">
        <f>AVERAGE(B4863:AS4863)</f>
        <v>0.36363636363636365</v>
      </c>
      <c r="AU4863">
        <f>MEDIAN(B4863:AS4863)</f>
        <v>0</v>
      </c>
      <c r="AV4863">
        <f>MIN(B4863:AU4863)</f>
        <v>0</v>
      </c>
      <c r="AW4863">
        <f>MAX(B4863:AV4863)</f>
        <v>2</v>
      </c>
      <c r="AX4863">
        <f>AW4863-AV4863</f>
        <v>2</v>
      </c>
    </row>
    <row r="4864" spans="1:50" x14ac:dyDescent="0.45">
      <c r="A4864" t="s">
        <v>707</v>
      </c>
      <c r="B4864">
        <v>0</v>
      </c>
      <c r="C4864">
        <v>0</v>
      </c>
      <c r="D4864">
        <v>0</v>
      </c>
      <c r="E4864">
        <v>1</v>
      </c>
      <c r="F4864">
        <v>2</v>
      </c>
      <c r="G4864">
        <v>0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1</v>
      </c>
      <c r="AJ4864">
        <v>0</v>
      </c>
      <c r="AK4864">
        <v>1</v>
      </c>
      <c r="AL4864">
        <v>1</v>
      </c>
      <c r="AM4864">
        <v>1</v>
      </c>
      <c r="AN4864">
        <v>0</v>
      </c>
      <c r="AO4864">
        <v>1</v>
      </c>
      <c r="AP4864">
        <v>0</v>
      </c>
      <c r="AQ4864">
        <v>0</v>
      </c>
      <c r="AR4864">
        <v>0</v>
      </c>
      <c r="AS4864">
        <v>1</v>
      </c>
      <c r="AT4864" s="2">
        <f>AVERAGE(B4864:AS4864)</f>
        <v>0.36363636363636365</v>
      </c>
      <c r="AU4864">
        <f>MEDIAN(B4864:AS4864)</f>
        <v>0</v>
      </c>
      <c r="AV4864">
        <f>MIN(B4864:AU4864)</f>
        <v>0</v>
      </c>
      <c r="AW4864">
        <f>MAX(B4864:AV4864)</f>
        <v>2</v>
      </c>
      <c r="AX4864">
        <f>AW4864-AV4864</f>
        <v>2</v>
      </c>
    </row>
    <row r="4865" spans="1:50" x14ac:dyDescent="0.45">
      <c r="A4865" t="s">
        <v>738</v>
      </c>
      <c r="B4865">
        <v>2</v>
      </c>
      <c r="C4865">
        <v>0</v>
      </c>
      <c r="D4865">
        <v>0</v>
      </c>
      <c r="E4865">
        <v>1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3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2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1</v>
      </c>
      <c r="AS4865">
        <v>1</v>
      </c>
      <c r="AT4865" s="2">
        <f>AVERAGE(B4865:AS4865)</f>
        <v>0.36363636363636365</v>
      </c>
      <c r="AU4865">
        <f>MEDIAN(B4865:AS4865)</f>
        <v>0</v>
      </c>
      <c r="AV4865">
        <f>MIN(B4865:AU4865)</f>
        <v>0</v>
      </c>
      <c r="AW4865">
        <f>MAX(B4865:AV4865)</f>
        <v>3</v>
      </c>
      <c r="AX4865">
        <f>AW4865-AV4865</f>
        <v>3</v>
      </c>
    </row>
    <row r="4866" spans="1:50" x14ac:dyDescent="0.45">
      <c r="A4866" t="s">
        <v>848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1</v>
      </c>
      <c r="J4866">
        <v>1</v>
      </c>
      <c r="K4866">
        <v>1</v>
      </c>
      <c r="L4866">
        <v>0</v>
      </c>
      <c r="M4866">
        <v>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2</v>
      </c>
      <c r="AP4866">
        <v>1</v>
      </c>
      <c r="AQ4866">
        <v>0</v>
      </c>
      <c r="AR4866">
        <v>1</v>
      </c>
      <c r="AS4866">
        <v>1</v>
      </c>
      <c r="AT4866" s="2">
        <f>AVERAGE(B4866:AS4866)</f>
        <v>0.36363636363636365</v>
      </c>
      <c r="AU4866">
        <f>MEDIAN(B4866:AS4866)</f>
        <v>0</v>
      </c>
      <c r="AV4866">
        <f>MIN(B4866:AU4866)</f>
        <v>0</v>
      </c>
      <c r="AW4866">
        <f>MAX(B4866:AV4866)</f>
        <v>2</v>
      </c>
      <c r="AX4866">
        <f>AW4866-AV4866</f>
        <v>2</v>
      </c>
    </row>
    <row r="4867" spans="1:50" x14ac:dyDescent="0.45">
      <c r="A4867" t="s">
        <v>1018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0</v>
      </c>
      <c r="H4867">
        <v>1</v>
      </c>
      <c r="I4867">
        <v>1</v>
      </c>
      <c r="J4867">
        <v>1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1</v>
      </c>
      <c r="AT4867" s="2">
        <f>AVERAGE(B4867:AS4867)</f>
        <v>0.36363636363636365</v>
      </c>
      <c r="AU4867">
        <f>MEDIAN(B4867:AS4867)</f>
        <v>0</v>
      </c>
      <c r="AV4867">
        <f>MIN(B4867:AU4867)</f>
        <v>0</v>
      </c>
      <c r="AW4867">
        <f>MAX(B4867:AV4867)</f>
        <v>1</v>
      </c>
      <c r="AX4867">
        <f>AW4867-AV4867</f>
        <v>1</v>
      </c>
    </row>
    <row r="4868" spans="1:50" x14ac:dyDescent="0.45">
      <c r="A4868" t="s">
        <v>1066</v>
      </c>
      <c r="B4868">
        <v>1</v>
      </c>
      <c r="C4868">
        <v>1</v>
      </c>
      <c r="D4868">
        <v>1</v>
      </c>
      <c r="E4868">
        <v>1</v>
      </c>
      <c r="F4868">
        <v>0</v>
      </c>
      <c r="G4868">
        <v>1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1</v>
      </c>
      <c r="AC4868">
        <v>1</v>
      </c>
      <c r="AD4868">
        <v>0</v>
      </c>
      <c r="AE4868">
        <v>1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</v>
      </c>
      <c r="AM4868">
        <v>1</v>
      </c>
      <c r="AN4868">
        <v>0</v>
      </c>
      <c r="AO4868">
        <v>0</v>
      </c>
      <c r="AP4868">
        <v>1</v>
      </c>
      <c r="AQ4868">
        <v>0</v>
      </c>
      <c r="AR4868">
        <v>0</v>
      </c>
      <c r="AS4868">
        <v>1</v>
      </c>
      <c r="AT4868" s="2">
        <f>AVERAGE(B4868:AS4868)</f>
        <v>0.36363636363636365</v>
      </c>
      <c r="AU4868">
        <f>MEDIAN(B4868:AS4868)</f>
        <v>0</v>
      </c>
      <c r="AV4868">
        <f>MIN(B4868:AU4868)</f>
        <v>0</v>
      </c>
      <c r="AW4868">
        <f>MAX(B4868:AV4868)</f>
        <v>1</v>
      </c>
      <c r="AX4868">
        <f>AW4868-AV4868</f>
        <v>1</v>
      </c>
    </row>
    <row r="4869" spans="1:50" x14ac:dyDescent="0.45">
      <c r="A4869" t="s">
        <v>1301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1</v>
      </c>
      <c r="AN4869">
        <v>0</v>
      </c>
      <c r="AO4869">
        <v>1</v>
      </c>
      <c r="AP4869">
        <v>0</v>
      </c>
      <c r="AQ4869">
        <v>1</v>
      </c>
      <c r="AR4869">
        <v>2</v>
      </c>
      <c r="AS4869">
        <v>0</v>
      </c>
      <c r="AT4869" s="2">
        <f>AVERAGE(B4869:AS4869)</f>
        <v>0.36363636363636365</v>
      </c>
      <c r="AU4869">
        <f>MEDIAN(B4869:AS4869)</f>
        <v>0</v>
      </c>
      <c r="AV4869">
        <f>MIN(B4869:AU4869)</f>
        <v>0</v>
      </c>
      <c r="AW4869">
        <f>MAX(B4869:AV4869)</f>
        <v>2</v>
      </c>
      <c r="AX4869">
        <f>AW4869-AV4869</f>
        <v>2</v>
      </c>
    </row>
    <row r="4870" spans="1:50" x14ac:dyDescent="0.45">
      <c r="A4870" t="s">
        <v>1414</v>
      </c>
      <c r="B4870">
        <v>1</v>
      </c>
      <c r="C4870">
        <v>0</v>
      </c>
      <c r="D4870">
        <v>1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1</v>
      </c>
      <c r="AA4870">
        <v>1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2</v>
      </c>
      <c r="AL4870">
        <v>0</v>
      </c>
      <c r="AM4870">
        <v>0</v>
      </c>
      <c r="AN4870">
        <v>0</v>
      </c>
      <c r="AO4870">
        <v>0</v>
      </c>
      <c r="AP4870">
        <v>2</v>
      </c>
      <c r="AQ4870">
        <v>1</v>
      </c>
      <c r="AR4870">
        <v>0</v>
      </c>
      <c r="AS4870">
        <v>1</v>
      </c>
      <c r="AT4870" s="2">
        <f>AVERAGE(B4870:AS4870)</f>
        <v>0.36363636363636365</v>
      </c>
      <c r="AU4870">
        <f>MEDIAN(B4870:AS4870)</f>
        <v>0</v>
      </c>
      <c r="AV4870">
        <f>MIN(B4870:AU4870)</f>
        <v>0</v>
      </c>
      <c r="AW4870">
        <f>MAX(B4870:AV4870)</f>
        <v>2</v>
      </c>
      <c r="AX4870">
        <f>AW4870-AV4870</f>
        <v>2</v>
      </c>
    </row>
    <row r="4871" spans="1:50" x14ac:dyDescent="0.45">
      <c r="A4871" t="s">
        <v>1478</v>
      </c>
      <c r="B4871">
        <v>0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1</v>
      </c>
      <c r="I4871">
        <v>0</v>
      </c>
      <c r="J4871">
        <v>0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2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 s="2">
        <f>AVERAGE(B4871:AS4871)</f>
        <v>0.36363636363636365</v>
      </c>
      <c r="AU4871">
        <f>MEDIAN(B4871:AS4871)</f>
        <v>0</v>
      </c>
      <c r="AV4871">
        <f>MIN(B4871:AU4871)</f>
        <v>0</v>
      </c>
      <c r="AW4871">
        <f>MAX(B4871:AV4871)</f>
        <v>2</v>
      </c>
      <c r="AX4871">
        <f>AW4871-AV4871</f>
        <v>2</v>
      </c>
    </row>
    <row r="4872" spans="1:50" x14ac:dyDescent="0.45">
      <c r="A4872" t="s">
        <v>2000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1</v>
      </c>
      <c r="Z4872">
        <v>2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1</v>
      </c>
      <c r="AH4872">
        <v>0</v>
      </c>
      <c r="AI4872">
        <v>2</v>
      </c>
      <c r="AJ4872">
        <v>0</v>
      </c>
      <c r="AK4872">
        <v>0</v>
      </c>
      <c r="AL4872">
        <v>0</v>
      </c>
      <c r="AM4872">
        <v>1</v>
      </c>
      <c r="AN4872">
        <v>1</v>
      </c>
      <c r="AO4872">
        <v>1</v>
      </c>
      <c r="AP4872">
        <v>2</v>
      </c>
      <c r="AQ4872">
        <v>1</v>
      </c>
      <c r="AR4872">
        <v>0</v>
      </c>
      <c r="AS4872">
        <v>0</v>
      </c>
      <c r="AT4872" s="2">
        <f>AVERAGE(B4872:AS4872)</f>
        <v>0.36363636363636365</v>
      </c>
      <c r="AU4872">
        <f>MEDIAN(B4872:AS4872)</f>
        <v>0</v>
      </c>
      <c r="AV4872">
        <f>MIN(B4872:AU4872)</f>
        <v>0</v>
      </c>
      <c r="AW4872">
        <f>MAX(B4872:AV4872)</f>
        <v>2</v>
      </c>
      <c r="AX4872">
        <f>AW4872-AV4872</f>
        <v>2</v>
      </c>
    </row>
    <row r="4873" spans="1:50" x14ac:dyDescent="0.45">
      <c r="A4873" t="s">
        <v>2061</v>
      </c>
      <c r="B4873">
        <v>0</v>
      </c>
      <c r="C4873">
        <v>1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0</v>
      </c>
      <c r="AC4873">
        <v>1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1</v>
      </c>
      <c r="AL4873">
        <v>0</v>
      </c>
      <c r="AM4873">
        <v>0</v>
      </c>
      <c r="AN4873">
        <v>1</v>
      </c>
      <c r="AO4873">
        <v>0</v>
      </c>
      <c r="AP4873">
        <v>1</v>
      </c>
      <c r="AQ4873">
        <v>1</v>
      </c>
      <c r="AR4873">
        <v>1</v>
      </c>
      <c r="AS4873">
        <v>1</v>
      </c>
      <c r="AT4873" s="2">
        <f>AVERAGE(B4873:AS4873)</f>
        <v>0.36363636363636365</v>
      </c>
      <c r="AU4873">
        <f>MEDIAN(B4873:AS4873)</f>
        <v>0</v>
      </c>
      <c r="AV4873">
        <f>MIN(B4873:AU4873)</f>
        <v>0</v>
      </c>
      <c r="AW4873">
        <f>MAX(B4873:AV4873)</f>
        <v>1</v>
      </c>
      <c r="AX4873">
        <f>AW4873-AV4873</f>
        <v>1</v>
      </c>
    </row>
    <row r="4874" spans="1:50" x14ac:dyDescent="0.45">
      <c r="A4874" t="s">
        <v>2312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1</v>
      </c>
      <c r="I4874">
        <v>3</v>
      </c>
      <c r="J4874">
        <v>3</v>
      </c>
      <c r="K4874">
        <v>2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0</v>
      </c>
      <c r="AS4874">
        <v>0</v>
      </c>
      <c r="AT4874" s="2">
        <f>AVERAGE(B4874:AS4874)</f>
        <v>0.36363636363636365</v>
      </c>
      <c r="AU4874">
        <f>MEDIAN(B4874:AS4874)</f>
        <v>0</v>
      </c>
      <c r="AV4874">
        <f>MIN(B4874:AU4874)</f>
        <v>0</v>
      </c>
      <c r="AW4874">
        <f>MAX(B4874:AV4874)</f>
        <v>3</v>
      </c>
      <c r="AX4874">
        <f>AW4874-AV4874</f>
        <v>3</v>
      </c>
    </row>
    <row r="4875" spans="1:50" x14ac:dyDescent="0.45">
      <c r="A4875" t="s">
        <v>2352</v>
      </c>
      <c r="B4875">
        <v>0</v>
      </c>
      <c r="C4875">
        <v>1</v>
      </c>
      <c r="D4875">
        <v>0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0</v>
      </c>
      <c r="L4875">
        <v>1</v>
      </c>
      <c r="M4875">
        <v>0</v>
      </c>
      <c r="N4875">
        <v>1</v>
      </c>
      <c r="O4875">
        <v>1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1</v>
      </c>
      <c r="AL4875">
        <v>0</v>
      </c>
      <c r="AM4875">
        <v>1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 s="2">
        <f>AVERAGE(B4875:AS4875)</f>
        <v>0.36363636363636365</v>
      </c>
      <c r="AU4875">
        <f>MEDIAN(B4875:AS4875)</f>
        <v>0</v>
      </c>
      <c r="AV4875">
        <f>MIN(B4875:AU4875)</f>
        <v>0</v>
      </c>
      <c r="AW4875">
        <f>MAX(B4875:AV4875)</f>
        <v>1</v>
      </c>
      <c r="AX4875">
        <f>AW4875-AV4875</f>
        <v>1</v>
      </c>
    </row>
    <row r="4876" spans="1:50" x14ac:dyDescent="0.45">
      <c r="A4876" t="s">
        <v>2570</v>
      </c>
      <c r="B4876">
        <v>0</v>
      </c>
      <c r="C4876">
        <v>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2</v>
      </c>
      <c r="J4876">
        <v>2</v>
      </c>
      <c r="K4876">
        <v>0</v>
      </c>
      <c r="L4876">
        <v>0</v>
      </c>
      <c r="M4876">
        <v>0</v>
      </c>
      <c r="N4876">
        <v>0</v>
      </c>
      <c r="O4876">
        <v>2</v>
      </c>
      <c r="P4876">
        <v>0</v>
      </c>
      <c r="Q4876">
        <v>1</v>
      </c>
      <c r="R4876">
        <v>0</v>
      </c>
      <c r="S4876">
        <v>1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1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1</v>
      </c>
      <c r="AR4876">
        <v>0</v>
      </c>
      <c r="AS4876">
        <v>1</v>
      </c>
      <c r="AT4876" s="2">
        <f>AVERAGE(B4876:AS4876)</f>
        <v>0.36363636363636365</v>
      </c>
      <c r="AU4876">
        <f>MEDIAN(B4876:AS4876)</f>
        <v>0</v>
      </c>
      <c r="AV4876">
        <f>MIN(B4876:AU4876)</f>
        <v>0</v>
      </c>
      <c r="AW4876">
        <f>MAX(B4876:AV4876)</f>
        <v>2</v>
      </c>
      <c r="AX4876">
        <f>AW4876-AV4876</f>
        <v>2</v>
      </c>
    </row>
    <row r="4877" spans="1:50" x14ac:dyDescent="0.45">
      <c r="A4877" t="s">
        <v>2639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3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4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1</v>
      </c>
      <c r="AS4877">
        <v>1</v>
      </c>
      <c r="AT4877" s="2">
        <f>AVERAGE(B4877:AS4877)</f>
        <v>0.36363636363636365</v>
      </c>
      <c r="AU4877">
        <f>MEDIAN(B4877:AS4877)</f>
        <v>0</v>
      </c>
      <c r="AV4877">
        <f>MIN(B4877:AU4877)</f>
        <v>0</v>
      </c>
      <c r="AW4877">
        <f>MAX(B4877:AV4877)</f>
        <v>4</v>
      </c>
      <c r="AX4877">
        <f>AW4877-AV4877</f>
        <v>4</v>
      </c>
    </row>
    <row r="4878" spans="1:50" x14ac:dyDescent="0.45">
      <c r="A4878" t="s">
        <v>2685</v>
      </c>
      <c r="B4878">
        <v>0</v>
      </c>
      <c r="C4878">
        <v>0</v>
      </c>
      <c r="D4878">
        <v>1</v>
      </c>
      <c r="E4878">
        <v>0</v>
      </c>
      <c r="F4878">
        <v>1</v>
      </c>
      <c r="G4878">
        <v>0</v>
      </c>
      <c r="H4878">
        <v>0</v>
      </c>
      <c r="I4878">
        <v>1</v>
      </c>
      <c r="J4878">
        <v>1</v>
      </c>
      <c r="K4878">
        <v>1</v>
      </c>
      <c r="L4878">
        <v>0</v>
      </c>
      <c r="M4878">
        <v>1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1</v>
      </c>
      <c r="AH4878">
        <v>0</v>
      </c>
      <c r="AI4878">
        <v>1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1</v>
      </c>
      <c r="AQ4878">
        <v>0</v>
      </c>
      <c r="AR4878">
        <v>1</v>
      </c>
      <c r="AS4878">
        <v>0</v>
      </c>
      <c r="AT4878" s="2">
        <f>AVERAGE(B4878:AS4878)</f>
        <v>0.36363636363636365</v>
      </c>
      <c r="AU4878">
        <f>MEDIAN(B4878:AS4878)</f>
        <v>0</v>
      </c>
      <c r="AV4878">
        <f>MIN(B4878:AU4878)</f>
        <v>0</v>
      </c>
      <c r="AW4878">
        <f>MAX(B4878:AV4878)</f>
        <v>2</v>
      </c>
      <c r="AX4878">
        <f>AW4878-AV4878</f>
        <v>2</v>
      </c>
    </row>
    <row r="4879" spans="1:50" x14ac:dyDescent="0.45">
      <c r="A4879" t="s">
        <v>2748</v>
      </c>
      <c r="B4879">
        <v>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3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3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 s="2">
        <f>AVERAGE(B4879:AS4879)</f>
        <v>0.36363636363636365</v>
      </c>
      <c r="AU4879">
        <f>MEDIAN(B4879:AS4879)</f>
        <v>0</v>
      </c>
      <c r="AV4879">
        <f>MIN(B4879:AU4879)</f>
        <v>0</v>
      </c>
      <c r="AW4879">
        <f>MAX(B4879:AV4879)</f>
        <v>5</v>
      </c>
      <c r="AX4879">
        <f>AW4879-AV4879</f>
        <v>5</v>
      </c>
    </row>
    <row r="4880" spans="1:50" x14ac:dyDescent="0.45">
      <c r="A4880" t="s">
        <v>2897</v>
      </c>
      <c r="B4880">
        <v>2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2</v>
      </c>
      <c r="J4880">
        <v>1</v>
      </c>
      <c r="K4880">
        <v>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2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2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 s="2">
        <f>AVERAGE(B4880:AS4880)</f>
        <v>0.36363636363636365</v>
      </c>
      <c r="AU4880">
        <f>MEDIAN(B4880:AS4880)</f>
        <v>0</v>
      </c>
      <c r="AV4880">
        <f>MIN(B4880:AU4880)</f>
        <v>0</v>
      </c>
      <c r="AW4880">
        <f>MAX(B4880:AV4880)</f>
        <v>3</v>
      </c>
      <c r="AX4880">
        <f>AW4880-AV4880</f>
        <v>3</v>
      </c>
    </row>
    <row r="4881" spans="1:50" x14ac:dyDescent="0.45">
      <c r="A4881" t="s">
        <v>3161</v>
      </c>
      <c r="B4881">
        <v>3</v>
      </c>
      <c r="C4881">
        <v>3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3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4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3</v>
      </c>
      <c r="AT4881" s="2">
        <f>AVERAGE(B4881:AS4881)</f>
        <v>0.36363636363636365</v>
      </c>
      <c r="AU4881">
        <f>MEDIAN(B4881:AS4881)</f>
        <v>0</v>
      </c>
      <c r="AV4881">
        <f>MIN(B4881:AU4881)</f>
        <v>0</v>
      </c>
      <c r="AW4881">
        <f>MAX(B4881:AV4881)</f>
        <v>4</v>
      </c>
      <c r="AX4881">
        <f>AW4881-AV4881</f>
        <v>4</v>
      </c>
    </row>
    <row r="4882" spans="1:50" x14ac:dyDescent="0.45">
      <c r="A4882" t="s">
        <v>3459</v>
      </c>
      <c r="B4882">
        <v>1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1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1</v>
      </c>
      <c r="AI4882">
        <v>0</v>
      </c>
      <c r="AJ4882">
        <v>1</v>
      </c>
      <c r="AK4882">
        <v>1</v>
      </c>
      <c r="AL4882">
        <v>1</v>
      </c>
      <c r="AM4882">
        <v>1</v>
      </c>
      <c r="AN4882">
        <v>0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 s="2">
        <f>AVERAGE(B4882:AS4882)</f>
        <v>0.36363636363636365</v>
      </c>
      <c r="AU4882">
        <f>MEDIAN(B4882:AS4882)</f>
        <v>0</v>
      </c>
      <c r="AV4882">
        <f>MIN(B4882:AU4882)</f>
        <v>0</v>
      </c>
      <c r="AW4882">
        <f>MAX(B4882:AV4882)</f>
        <v>1</v>
      </c>
      <c r="AX4882">
        <f>AW4882-AV4882</f>
        <v>1</v>
      </c>
    </row>
    <row r="4883" spans="1:50" x14ac:dyDescent="0.45">
      <c r="A4883" t="s">
        <v>3790</v>
      </c>
      <c r="B4883">
        <v>1</v>
      </c>
      <c r="C4883">
        <v>0</v>
      </c>
      <c r="D4883">
        <v>1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5</v>
      </c>
      <c r="AR4883">
        <v>1</v>
      </c>
      <c r="AS4883">
        <v>1</v>
      </c>
      <c r="AT4883" s="2">
        <f>AVERAGE(B4883:AS4883)</f>
        <v>0.36363636363636365</v>
      </c>
      <c r="AU4883">
        <f>MEDIAN(B4883:AS4883)</f>
        <v>0</v>
      </c>
      <c r="AV4883">
        <f>MIN(B4883:AU4883)</f>
        <v>0</v>
      </c>
      <c r="AW4883">
        <f>MAX(B4883:AV4883)</f>
        <v>5</v>
      </c>
      <c r="AX4883">
        <f>AW4883-AV4883</f>
        <v>5</v>
      </c>
    </row>
    <row r="4884" spans="1:50" x14ac:dyDescent="0.45">
      <c r="A4884" t="s">
        <v>4008</v>
      </c>
      <c r="B4884">
        <v>1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</v>
      </c>
      <c r="L4884">
        <v>0</v>
      </c>
      <c r="M4884">
        <v>0</v>
      </c>
      <c r="N4884">
        <v>1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2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1</v>
      </c>
      <c r="AK4884">
        <v>2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1</v>
      </c>
      <c r="AS4884">
        <v>0</v>
      </c>
      <c r="AT4884" s="2">
        <f>AVERAGE(B4884:AS4884)</f>
        <v>0.36363636363636365</v>
      </c>
      <c r="AU4884">
        <f>MEDIAN(B4884:AS4884)</f>
        <v>0</v>
      </c>
      <c r="AV4884">
        <f>MIN(B4884:AU4884)</f>
        <v>0</v>
      </c>
      <c r="AW4884">
        <f>MAX(B4884:AV4884)</f>
        <v>2</v>
      </c>
      <c r="AX4884">
        <f>AW4884-AV4884</f>
        <v>2</v>
      </c>
    </row>
    <row r="4885" spans="1:50" x14ac:dyDescent="0.45">
      <c r="A4885" t="s">
        <v>4255</v>
      </c>
      <c r="B4885">
        <v>1</v>
      </c>
      <c r="C4885">
        <v>0</v>
      </c>
      <c r="D4885">
        <v>1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1</v>
      </c>
      <c r="AC4885">
        <v>1</v>
      </c>
      <c r="AD4885">
        <v>1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1</v>
      </c>
      <c r="AP4885">
        <v>1</v>
      </c>
      <c r="AQ4885">
        <v>2</v>
      </c>
      <c r="AR4885">
        <v>0</v>
      </c>
      <c r="AS4885">
        <v>1</v>
      </c>
      <c r="AT4885" s="2">
        <f>AVERAGE(B4885:AS4885)</f>
        <v>0.36363636363636365</v>
      </c>
      <c r="AU4885">
        <f>MEDIAN(B4885:AS4885)</f>
        <v>0</v>
      </c>
      <c r="AV4885">
        <f>MIN(B4885:AU4885)</f>
        <v>0</v>
      </c>
      <c r="AW4885">
        <f>MAX(B4885:AV4885)</f>
        <v>2</v>
      </c>
      <c r="AX4885">
        <f>AW4885-AV4885</f>
        <v>2</v>
      </c>
    </row>
    <row r="4886" spans="1:50" x14ac:dyDescent="0.45">
      <c r="A4886" t="s">
        <v>4322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2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1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2</v>
      </c>
      <c r="AK4886">
        <v>0</v>
      </c>
      <c r="AL4886">
        <v>0</v>
      </c>
      <c r="AM4886">
        <v>0</v>
      </c>
      <c r="AN4886">
        <v>5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 s="2">
        <f>AVERAGE(B4886:AS4886)</f>
        <v>0.36363636363636365</v>
      </c>
      <c r="AU4886">
        <f>MEDIAN(B4886:AS4886)</f>
        <v>0</v>
      </c>
      <c r="AV4886">
        <f>MIN(B4886:AU4886)</f>
        <v>0</v>
      </c>
      <c r="AW4886">
        <f>MAX(B4886:AV4886)</f>
        <v>5</v>
      </c>
      <c r="AX4886">
        <f>AW4886-AV4886</f>
        <v>5</v>
      </c>
    </row>
    <row r="4887" spans="1:50" x14ac:dyDescent="0.45">
      <c r="A4887" t="s">
        <v>4365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15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 s="2">
        <f>AVERAGE(B4887:AS4887)</f>
        <v>0.36363636363636365</v>
      </c>
      <c r="AU4887">
        <f>MEDIAN(B4887:AS4887)</f>
        <v>0</v>
      </c>
      <c r="AV4887">
        <f>MIN(B4887:AU4887)</f>
        <v>0</v>
      </c>
      <c r="AW4887">
        <f>MAX(B4887:AV4887)</f>
        <v>15</v>
      </c>
      <c r="AX4887">
        <f>AW4887-AV4887</f>
        <v>15</v>
      </c>
    </row>
    <row r="4888" spans="1:50" x14ac:dyDescent="0.45">
      <c r="A4888" t="s">
        <v>4413</v>
      </c>
      <c r="B4888">
        <v>1</v>
      </c>
      <c r="C4888">
        <v>1</v>
      </c>
      <c r="D4888">
        <v>1</v>
      </c>
      <c r="E4888">
        <v>0</v>
      </c>
      <c r="F4888">
        <v>1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2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2</v>
      </c>
      <c r="AN4888">
        <v>1</v>
      </c>
      <c r="AO4888">
        <v>0</v>
      </c>
      <c r="AP4888">
        <v>2</v>
      </c>
      <c r="AQ4888">
        <v>0</v>
      </c>
      <c r="AR4888">
        <v>0</v>
      </c>
      <c r="AS4888">
        <v>0</v>
      </c>
      <c r="AT4888" s="2">
        <f>AVERAGE(B4888:AS4888)</f>
        <v>0.36363636363636365</v>
      </c>
      <c r="AU4888">
        <f>MEDIAN(B4888:AS4888)</f>
        <v>0</v>
      </c>
      <c r="AV4888">
        <f>MIN(B4888:AU4888)</f>
        <v>0</v>
      </c>
      <c r="AW4888">
        <f>MAX(B4888:AV4888)</f>
        <v>2</v>
      </c>
      <c r="AX4888">
        <f>AW4888-AV4888</f>
        <v>2</v>
      </c>
    </row>
    <row r="4889" spans="1:50" x14ac:dyDescent="0.45">
      <c r="A4889" t="s">
        <v>4415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3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0</v>
      </c>
      <c r="O4889">
        <v>2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1</v>
      </c>
      <c r="AG4889">
        <v>0</v>
      </c>
      <c r="AH4889">
        <v>1</v>
      </c>
      <c r="AI4889">
        <v>0</v>
      </c>
      <c r="AJ4889">
        <v>1</v>
      </c>
      <c r="AK4889">
        <v>1</v>
      </c>
      <c r="AL4889">
        <v>0</v>
      </c>
      <c r="AM4889">
        <v>1</v>
      </c>
      <c r="AN4889">
        <v>0</v>
      </c>
      <c r="AO4889">
        <v>0</v>
      </c>
      <c r="AP4889">
        <v>0</v>
      </c>
      <c r="AQ4889">
        <v>1</v>
      </c>
      <c r="AR4889">
        <v>0</v>
      </c>
      <c r="AS4889">
        <v>0</v>
      </c>
      <c r="AT4889" s="2">
        <f>AVERAGE(B4889:AS4889)</f>
        <v>0.36363636363636365</v>
      </c>
      <c r="AU4889">
        <f>MEDIAN(B4889:AS4889)</f>
        <v>0</v>
      </c>
      <c r="AV4889">
        <f>MIN(B4889:AU4889)</f>
        <v>0</v>
      </c>
      <c r="AW4889">
        <f>MAX(B4889:AV4889)</f>
        <v>3</v>
      </c>
      <c r="AX4889">
        <f>AW4889-AV4889</f>
        <v>3</v>
      </c>
    </row>
    <row r="4890" spans="1:50" x14ac:dyDescent="0.45">
      <c r="A4890" t="s">
        <v>4447</v>
      </c>
      <c r="B4890">
        <v>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</v>
      </c>
      <c r="J4890">
        <v>0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1</v>
      </c>
      <c r="AM4890">
        <v>1</v>
      </c>
      <c r="AN4890">
        <v>1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 s="2">
        <f>AVERAGE(B4890:AS4890)</f>
        <v>0.36363636363636365</v>
      </c>
      <c r="AU4890">
        <f>MEDIAN(B4890:AS4890)</f>
        <v>0</v>
      </c>
      <c r="AV4890">
        <f>MIN(B4890:AU4890)</f>
        <v>0</v>
      </c>
      <c r="AW4890">
        <f>MAX(B4890:AV4890)</f>
        <v>2</v>
      </c>
      <c r="AX4890">
        <f>AW4890-AV4890</f>
        <v>2</v>
      </c>
    </row>
    <row r="4891" spans="1:50" x14ac:dyDescent="0.45">
      <c r="A4891" t="s">
        <v>4662</v>
      </c>
      <c r="B4891">
        <v>0</v>
      </c>
      <c r="C4891">
        <v>0</v>
      </c>
      <c r="D4891">
        <v>0</v>
      </c>
      <c r="E4891">
        <v>1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</v>
      </c>
      <c r="V4891">
        <v>1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1</v>
      </c>
      <c r="AJ4891">
        <v>1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>
        <v>1</v>
      </c>
      <c r="AQ4891">
        <v>2</v>
      </c>
      <c r="AR4891">
        <v>1</v>
      </c>
      <c r="AS4891">
        <v>0</v>
      </c>
      <c r="AT4891" s="2">
        <f>AVERAGE(B4891:AS4891)</f>
        <v>0.36363636363636365</v>
      </c>
      <c r="AU4891">
        <f>MEDIAN(B4891:AS4891)</f>
        <v>0</v>
      </c>
      <c r="AV4891">
        <f>MIN(B4891:AU4891)</f>
        <v>0</v>
      </c>
      <c r="AW4891">
        <f>MAX(B4891:AV4891)</f>
        <v>2</v>
      </c>
      <c r="AX4891">
        <f>AW4891-AV4891</f>
        <v>2</v>
      </c>
    </row>
    <row r="4892" spans="1:50" x14ac:dyDescent="0.45">
      <c r="A4892" t="s">
        <v>4849</v>
      </c>
      <c r="B4892">
        <v>0</v>
      </c>
      <c r="C4892">
        <v>1</v>
      </c>
      <c r="D4892">
        <v>1</v>
      </c>
      <c r="E4892">
        <v>0</v>
      </c>
      <c r="F4892">
        <v>1</v>
      </c>
      <c r="G4892">
        <v>1</v>
      </c>
      <c r="H4892">
        <v>0</v>
      </c>
      <c r="I4892">
        <v>1</v>
      </c>
      <c r="J4892">
        <v>2</v>
      </c>
      <c r="K4892">
        <v>0</v>
      </c>
      <c r="L4892">
        <v>1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1</v>
      </c>
      <c r="AM4892">
        <v>1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 s="2">
        <f>AVERAGE(B4892:AS4892)</f>
        <v>0.36363636363636365</v>
      </c>
      <c r="AU4892">
        <f>MEDIAN(B4892:AS4892)</f>
        <v>0</v>
      </c>
      <c r="AV4892">
        <f>MIN(B4892:AU4892)</f>
        <v>0</v>
      </c>
      <c r="AW4892">
        <f>MAX(B4892:AV4892)</f>
        <v>2</v>
      </c>
      <c r="AX4892">
        <f>AW4892-AV4892</f>
        <v>2</v>
      </c>
    </row>
    <row r="4893" spans="1:50" x14ac:dyDescent="0.45">
      <c r="A4893" t="s">
        <v>4898</v>
      </c>
      <c r="B4893">
        <v>1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3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2</v>
      </c>
      <c r="AC4893">
        <v>0</v>
      </c>
      <c r="AD4893">
        <v>0</v>
      </c>
      <c r="AE4893">
        <v>1</v>
      </c>
      <c r="AF4893">
        <v>1</v>
      </c>
      <c r="AG4893">
        <v>0</v>
      </c>
      <c r="AH4893">
        <v>0</v>
      </c>
      <c r="AI4893">
        <v>0</v>
      </c>
      <c r="AJ4893">
        <v>2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1</v>
      </c>
      <c r="AR4893">
        <v>0</v>
      </c>
      <c r="AS4893">
        <v>0</v>
      </c>
      <c r="AT4893" s="2">
        <f>AVERAGE(B4893:AS4893)</f>
        <v>0.36363636363636365</v>
      </c>
      <c r="AU4893">
        <f>MEDIAN(B4893:AS4893)</f>
        <v>0</v>
      </c>
      <c r="AV4893">
        <f>MIN(B4893:AU4893)</f>
        <v>0</v>
      </c>
      <c r="AW4893">
        <f>MAX(B4893:AV4893)</f>
        <v>3</v>
      </c>
      <c r="AX4893">
        <f>AW4893-AV4893</f>
        <v>3</v>
      </c>
    </row>
    <row r="4894" spans="1:50" x14ac:dyDescent="0.45">
      <c r="A4894" t="s">
        <v>4972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1</v>
      </c>
      <c r="J4894">
        <v>1</v>
      </c>
      <c r="K4894">
        <v>1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4</v>
      </c>
      <c r="S4894">
        <v>2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1</v>
      </c>
      <c r="AR4894">
        <v>1</v>
      </c>
      <c r="AS4894">
        <v>1</v>
      </c>
      <c r="AT4894" s="2">
        <f>AVERAGE(B4894:AS4894)</f>
        <v>0.36363636363636365</v>
      </c>
      <c r="AU4894">
        <f>MEDIAN(B4894:AS4894)</f>
        <v>0</v>
      </c>
      <c r="AV4894">
        <f>MIN(B4894:AU4894)</f>
        <v>0</v>
      </c>
      <c r="AW4894">
        <f>MAX(B4894:AV4894)</f>
        <v>4</v>
      </c>
      <c r="AX4894">
        <f>AW4894-AV4894</f>
        <v>4</v>
      </c>
    </row>
    <row r="4895" spans="1:50" x14ac:dyDescent="0.45">
      <c r="A4895" t="s">
        <v>5003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1</v>
      </c>
      <c r="P4895">
        <v>0</v>
      </c>
      <c r="Q4895">
        <v>1</v>
      </c>
      <c r="R4895">
        <v>1</v>
      </c>
      <c r="S4895">
        <v>1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1</v>
      </c>
      <c r="AR4895">
        <v>0</v>
      </c>
      <c r="AS4895">
        <v>1</v>
      </c>
      <c r="AT4895" s="2">
        <f>AVERAGE(B4895:AS4895)</f>
        <v>0.36363636363636365</v>
      </c>
      <c r="AU4895">
        <f>MEDIAN(B4895:AS4895)</f>
        <v>0</v>
      </c>
      <c r="AV4895">
        <f>MIN(B4895:AU4895)</f>
        <v>0</v>
      </c>
      <c r="AW4895">
        <f>MAX(B4895:AV4895)</f>
        <v>1</v>
      </c>
      <c r="AX4895">
        <f>AW4895-AV4895</f>
        <v>1</v>
      </c>
    </row>
    <row r="4896" spans="1:50" x14ac:dyDescent="0.45">
      <c r="A4896" t="s">
        <v>5117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6</v>
      </c>
      <c r="AC4896">
        <v>0</v>
      </c>
      <c r="AD4896">
        <v>0</v>
      </c>
      <c r="AE4896">
        <v>0</v>
      </c>
      <c r="AF4896">
        <v>4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3</v>
      </c>
      <c r="AN4896">
        <v>0</v>
      </c>
      <c r="AO4896">
        <v>0</v>
      </c>
      <c r="AP4896">
        <v>1</v>
      </c>
      <c r="AQ4896">
        <v>0</v>
      </c>
      <c r="AR4896">
        <v>0</v>
      </c>
      <c r="AS4896">
        <v>0</v>
      </c>
      <c r="AT4896" s="2">
        <f>AVERAGE(B4896:AS4896)</f>
        <v>0.36363636363636365</v>
      </c>
      <c r="AU4896">
        <f>MEDIAN(B4896:AS4896)</f>
        <v>0</v>
      </c>
      <c r="AV4896">
        <f>MIN(B4896:AU4896)</f>
        <v>0</v>
      </c>
      <c r="AW4896">
        <f>MAX(B4896:AV4896)</f>
        <v>6</v>
      </c>
      <c r="AX4896">
        <f>AW4896-AV4896</f>
        <v>6</v>
      </c>
    </row>
    <row r="4897" spans="1:50" x14ac:dyDescent="0.45">
      <c r="A4897" t="s">
        <v>5177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2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5</v>
      </c>
      <c r="AM4897">
        <v>0</v>
      </c>
      <c r="AN4897">
        <v>2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 s="2">
        <f>AVERAGE(B4897:AS4897)</f>
        <v>0.36363636363636365</v>
      </c>
      <c r="AU4897">
        <f>MEDIAN(B4897:AS4897)</f>
        <v>0</v>
      </c>
      <c r="AV4897">
        <f>MIN(B4897:AU4897)</f>
        <v>0</v>
      </c>
      <c r="AW4897">
        <f>MAX(B4897:AV4897)</f>
        <v>5</v>
      </c>
      <c r="AX4897">
        <f>AW4897-AV4897</f>
        <v>5</v>
      </c>
    </row>
    <row r="4898" spans="1:50" x14ac:dyDescent="0.45">
      <c r="A4898" t="s">
        <v>5348</v>
      </c>
      <c r="B4898">
        <v>1</v>
      </c>
      <c r="C4898">
        <v>1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1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1</v>
      </c>
      <c r="AK4898">
        <v>1</v>
      </c>
      <c r="AL4898">
        <v>0</v>
      </c>
      <c r="AM4898">
        <v>0</v>
      </c>
      <c r="AN4898">
        <v>0</v>
      </c>
      <c r="AO4898">
        <v>1</v>
      </c>
      <c r="AP4898">
        <v>0</v>
      </c>
      <c r="AQ4898">
        <v>0</v>
      </c>
      <c r="AR4898">
        <v>1</v>
      </c>
      <c r="AS4898">
        <v>1</v>
      </c>
      <c r="AT4898" s="2">
        <f>AVERAGE(B4898:AS4898)</f>
        <v>0.36363636363636365</v>
      </c>
      <c r="AU4898">
        <f>MEDIAN(B4898:AS4898)</f>
        <v>0</v>
      </c>
      <c r="AV4898">
        <f>MIN(B4898:AU4898)</f>
        <v>0</v>
      </c>
      <c r="AW4898">
        <f>MAX(B4898:AV4898)</f>
        <v>1</v>
      </c>
      <c r="AX4898">
        <f>AW4898-AV4898</f>
        <v>1</v>
      </c>
    </row>
    <row r="4899" spans="1:50" x14ac:dyDescent="0.45">
      <c r="A4899" t="s">
        <v>5353</v>
      </c>
      <c r="B4899">
        <v>1</v>
      </c>
      <c r="C4899">
        <v>0</v>
      </c>
      <c r="D4899">
        <v>0</v>
      </c>
      <c r="E4899">
        <v>3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2</v>
      </c>
      <c r="AD4899">
        <v>2</v>
      </c>
      <c r="AE4899">
        <v>0</v>
      </c>
      <c r="AF4899">
        <v>1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2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  <c r="AS4899">
        <v>0</v>
      </c>
      <c r="AT4899" s="2">
        <f>AVERAGE(B4899:AS4899)</f>
        <v>0.36363636363636365</v>
      </c>
      <c r="AU4899">
        <f>MEDIAN(B4899:AS4899)</f>
        <v>0</v>
      </c>
      <c r="AV4899">
        <f>MIN(B4899:AU4899)</f>
        <v>0</v>
      </c>
      <c r="AW4899">
        <f>MAX(B4899:AV4899)</f>
        <v>3</v>
      </c>
      <c r="AX4899">
        <f>AW4899-AV4899</f>
        <v>3</v>
      </c>
    </row>
    <row r="4900" spans="1:50" x14ac:dyDescent="0.45">
      <c r="A4900" t="s">
        <v>5503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1</v>
      </c>
      <c r="I4900">
        <v>1</v>
      </c>
      <c r="J4900">
        <v>1</v>
      </c>
      <c r="K4900">
        <v>0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1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1</v>
      </c>
      <c r="AD4900">
        <v>1</v>
      </c>
      <c r="AE4900">
        <v>0</v>
      </c>
      <c r="AF4900">
        <v>0</v>
      </c>
      <c r="AG4900">
        <v>1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2</v>
      </c>
      <c r="AQ4900">
        <v>0</v>
      </c>
      <c r="AR4900">
        <v>0</v>
      </c>
      <c r="AS4900">
        <v>0</v>
      </c>
      <c r="AT4900" s="2">
        <f>AVERAGE(B4900:AS4900)</f>
        <v>0.36363636363636365</v>
      </c>
      <c r="AU4900">
        <f>MEDIAN(B4900:AS4900)</f>
        <v>0</v>
      </c>
      <c r="AV4900">
        <f>MIN(B4900:AU4900)</f>
        <v>0</v>
      </c>
      <c r="AW4900">
        <f>MAX(B4900:AV4900)</f>
        <v>2</v>
      </c>
      <c r="AX4900">
        <f>AW4900-AV4900</f>
        <v>2</v>
      </c>
    </row>
    <row r="4901" spans="1:50" x14ac:dyDescent="0.45">
      <c r="A4901" t="s">
        <v>5593</v>
      </c>
      <c r="B4901">
        <v>0</v>
      </c>
      <c r="C4901">
        <v>1</v>
      </c>
      <c r="D4901">
        <v>0</v>
      </c>
      <c r="E4901">
        <v>1</v>
      </c>
      <c r="F4901">
        <v>1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1</v>
      </c>
      <c r="M4901">
        <v>1</v>
      </c>
      <c r="N4901">
        <v>0</v>
      </c>
      <c r="O4901">
        <v>2</v>
      </c>
      <c r="P4901">
        <v>0</v>
      </c>
      <c r="Q4901">
        <v>0</v>
      </c>
      <c r="R4901">
        <v>0</v>
      </c>
      <c r="S4901">
        <v>1</v>
      </c>
      <c r="T4901">
        <v>1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1</v>
      </c>
      <c r="AQ4901">
        <v>1</v>
      </c>
      <c r="AR4901">
        <v>0</v>
      </c>
      <c r="AS4901">
        <v>1</v>
      </c>
      <c r="AT4901" s="2">
        <f>AVERAGE(B4901:AS4901)</f>
        <v>0.36363636363636365</v>
      </c>
      <c r="AU4901">
        <f>MEDIAN(B4901:AS4901)</f>
        <v>0</v>
      </c>
      <c r="AV4901">
        <f>MIN(B4901:AU4901)</f>
        <v>0</v>
      </c>
      <c r="AW4901">
        <f>MAX(B4901:AV4901)</f>
        <v>2</v>
      </c>
      <c r="AX4901">
        <f>AW4901-AV4901</f>
        <v>2</v>
      </c>
    </row>
    <row r="4902" spans="1:50" x14ac:dyDescent="0.45">
      <c r="A4902" t="s">
        <v>5604</v>
      </c>
      <c r="B4902">
        <v>2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2</v>
      </c>
      <c r="U4902">
        <v>0</v>
      </c>
      <c r="V4902">
        <v>2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2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1</v>
      </c>
      <c r="AR4902">
        <v>0</v>
      </c>
      <c r="AS4902">
        <v>0</v>
      </c>
      <c r="AT4902" s="2">
        <f>AVERAGE(B4902:AS4902)</f>
        <v>0.36363636363636365</v>
      </c>
      <c r="AU4902">
        <f>MEDIAN(B4902:AS4902)</f>
        <v>0</v>
      </c>
      <c r="AV4902">
        <f>MIN(B4902:AU4902)</f>
        <v>0</v>
      </c>
      <c r="AW4902">
        <f>MAX(B4902:AV4902)</f>
        <v>2</v>
      </c>
      <c r="AX4902">
        <f>AW4902-AV4902</f>
        <v>2</v>
      </c>
    </row>
    <row r="4903" spans="1:50" x14ac:dyDescent="0.45">
      <c r="A4903" t="s">
        <v>5770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1</v>
      </c>
      <c r="AM4903">
        <v>0</v>
      </c>
      <c r="AN4903">
        <v>1</v>
      </c>
      <c r="AO4903">
        <v>1</v>
      </c>
      <c r="AP4903">
        <v>1</v>
      </c>
      <c r="AQ4903">
        <v>0</v>
      </c>
      <c r="AR4903">
        <v>1</v>
      </c>
      <c r="AS4903">
        <v>0</v>
      </c>
      <c r="AT4903" s="2">
        <f>AVERAGE(B4903:AS4903)</f>
        <v>0.36363636363636365</v>
      </c>
      <c r="AU4903">
        <f>MEDIAN(B4903:AS4903)</f>
        <v>0</v>
      </c>
      <c r="AV4903">
        <f>MIN(B4903:AU4903)</f>
        <v>0</v>
      </c>
      <c r="AW4903">
        <f>MAX(B4903:AV4903)</f>
        <v>3</v>
      </c>
      <c r="AX4903">
        <f>AW4903-AV4903</f>
        <v>3</v>
      </c>
    </row>
    <row r="4904" spans="1:50" x14ac:dyDescent="0.45">
      <c r="A4904" t="s">
        <v>5957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1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2</v>
      </c>
      <c r="V4904">
        <v>2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1</v>
      </c>
      <c r="AG4904">
        <v>0</v>
      </c>
      <c r="AH4904">
        <v>2</v>
      </c>
      <c r="AI4904">
        <v>0</v>
      </c>
      <c r="AJ4904">
        <v>0</v>
      </c>
      <c r="AK4904">
        <v>0</v>
      </c>
      <c r="AL4904">
        <v>2</v>
      </c>
      <c r="AM4904">
        <v>1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 s="2">
        <f>AVERAGE(B4904:AS4904)</f>
        <v>0.36363636363636365</v>
      </c>
      <c r="AU4904">
        <f>MEDIAN(B4904:AS4904)</f>
        <v>0</v>
      </c>
      <c r="AV4904">
        <f>MIN(B4904:AU4904)</f>
        <v>0</v>
      </c>
      <c r="AW4904">
        <f>MAX(B4904:AV4904)</f>
        <v>2</v>
      </c>
      <c r="AX4904">
        <f>AW4904-AV4904</f>
        <v>2</v>
      </c>
    </row>
    <row r="4905" spans="1:50" x14ac:dyDescent="0.45">
      <c r="A4905" t="s">
        <v>6254</v>
      </c>
      <c r="B4905">
        <v>0</v>
      </c>
      <c r="C4905">
        <v>1</v>
      </c>
      <c r="D4905">
        <v>1</v>
      </c>
      <c r="E4905">
        <v>0</v>
      </c>
      <c r="F4905">
        <v>2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1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2</v>
      </c>
      <c r="AO4905">
        <v>0</v>
      </c>
      <c r="AP4905">
        <v>1</v>
      </c>
      <c r="AQ4905">
        <v>0</v>
      </c>
      <c r="AR4905">
        <v>1</v>
      </c>
      <c r="AS4905">
        <v>0</v>
      </c>
      <c r="AT4905" s="2">
        <f>AVERAGE(B4905:AS4905)</f>
        <v>0.36363636363636365</v>
      </c>
      <c r="AU4905">
        <f>MEDIAN(B4905:AS4905)</f>
        <v>0</v>
      </c>
      <c r="AV4905">
        <f>MIN(B4905:AU4905)</f>
        <v>0</v>
      </c>
      <c r="AW4905">
        <f>MAX(B4905:AV4905)</f>
        <v>2</v>
      </c>
      <c r="AX4905">
        <f>AW4905-AV4905</f>
        <v>2</v>
      </c>
    </row>
    <row r="4906" spans="1:50" x14ac:dyDescent="0.45">
      <c r="A4906" t="s">
        <v>6364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</v>
      </c>
      <c r="AJ4906">
        <v>0</v>
      </c>
      <c r="AK4906">
        <v>0</v>
      </c>
      <c r="AL4906">
        <v>1</v>
      </c>
      <c r="AM4906">
        <v>1</v>
      </c>
      <c r="AN4906">
        <v>2</v>
      </c>
      <c r="AO4906">
        <v>1</v>
      </c>
      <c r="AP4906">
        <v>0</v>
      </c>
      <c r="AQ4906">
        <v>0</v>
      </c>
      <c r="AR4906">
        <v>1</v>
      </c>
      <c r="AS4906">
        <v>1</v>
      </c>
      <c r="AT4906" s="2">
        <f>AVERAGE(B4906:AS4906)</f>
        <v>0.36363636363636365</v>
      </c>
      <c r="AU4906">
        <f>MEDIAN(B4906:AS4906)</f>
        <v>0</v>
      </c>
      <c r="AV4906">
        <f>MIN(B4906:AU4906)</f>
        <v>0</v>
      </c>
      <c r="AW4906">
        <f>MAX(B4906:AV4906)</f>
        <v>2</v>
      </c>
      <c r="AX4906">
        <f>AW4906-AV4906</f>
        <v>2</v>
      </c>
    </row>
    <row r="4907" spans="1:50" x14ac:dyDescent="0.45">
      <c r="A4907" t="s">
        <v>6385</v>
      </c>
      <c r="B4907">
        <v>0</v>
      </c>
      <c r="C4907">
        <v>1</v>
      </c>
      <c r="D4907">
        <v>2</v>
      </c>
      <c r="E4907">
        <v>2</v>
      </c>
      <c r="F4907">
        <v>1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1</v>
      </c>
      <c r="AA4907">
        <v>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1</v>
      </c>
      <c r="AS4907">
        <v>1</v>
      </c>
      <c r="AT4907" s="2">
        <f>AVERAGE(B4907:AS4907)</f>
        <v>0.36363636363636365</v>
      </c>
      <c r="AU4907">
        <f>MEDIAN(B4907:AS4907)</f>
        <v>0</v>
      </c>
      <c r="AV4907">
        <f>MIN(B4907:AU4907)</f>
        <v>0</v>
      </c>
      <c r="AW4907">
        <f>MAX(B4907:AV4907)</f>
        <v>2</v>
      </c>
      <c r="AX4907">
        <f>AW4907-AV4907</f>
        <v>2</v>
      </c>
    </row>
    <row r="4908" spans="1:50" x14ac:dyDescent="0.45">
      <c r="A4908" t="s">
        <v>6565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1</v>
      </c>
      <c r="H4908">
        <v>1</v>
      </c>
      <c r="I4908">
        <v>0</v>
      </c>
      <c r="J4908">
        <v>0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2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3</v>
      </c>
      <c r="AK4908">
        <v>0</v>
      </c>
      <c r="AL4908">
        <v>1</v>
      </c>
      <c r="AM4908">
        <v>0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 s="2">
        <f>AVERAGE(B4908:AS4908)</f>
        <v>0.36363636363636365</v>
      </c>
      <c r="AU4908">
        <f>MEDIAN(B4908:AS4908)</f>
        <v>0</v>
      </c>
      <c r="AV4908">
        <f>MIN(B4908:AU4908)</f>
        <v>0</v>
      </c>
      <c r="AW4908">
        <f>MAX(B4908:AV4908)</f>
        <v>3</v>
      </c>
      <c r="AX4908">
        <f>AW4908-AV4908</f>
        <v>3</v>
      </c>
    </row>
    <row r="4909" spans="1:50" x14ac:dyDescent="0.45">
      <c r="A4909" t="s">
        <v>6708</v>
      </c>
      <c r="B4909">
        <v>0</v>
      </c>
      <c r="C4909">
        <v>1</v>
      </c>
      <c r="D4909">
        <v>1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2</v>
      </c>
      <c r="M4909">
        <v>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1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1</v>
      </c>
      <c r="AQ4909">
        <v>0</v>
      </c>
      <c r="AR4909">
        <v>1</v>
      </c>
      <c r="AS4909">
        <v>1</v>
      </c>
      <c r="AT4909" s="2">
        <f>AVERAGE(B4909:AS4909)</f>
        <v>0.36363636363636365</v>
      </c>
      <c r="AU4909">
        <f>MEDIAN(B4909:AS4909)</f>
        <v>0</v>
      </c>
      <c r="AV4909">
        <f>MIN(B4909:AU4909)</f>
        <v>0</v>
      </c>
      <c r="AW4909">
        <f>MAX(B4909:AV4909)</f>
        <v>2</v>
      </c>
      <c r="AX4909">
        <f>AW4909-AV4909</f>
        <v>2</v>
      </c>
    </row>
    <row r="4910" spans="1:50" x14ac:dyDescent="0.45">
      <c r="A4910" t="s">
        <v>6771</v>
      </c>
      <c r="B4910">
        <v>0</v>
      </c>
      <c r="C4910">
        <v>1</v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2</v>
      </c>
      <c r="AD4910">
        <v>1</v>
      </c>
      <c r="AE4910">
        <v>0</v>
      </c>
      <c r="AF4910">
        <v>0</v>
      </c>
      <c r="AG4910">
        <v>0</v>
      </c>
      <c r="AH4910">
        <v>0</v>
      </c>
      <c r="AI4910">
        <v>2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0</v>
      </c>
      <c r="AS4910">
        <v>1</v>
      </c>
      <c r="AT4910" s="2">
        <f>AVERAGE(B4910:AS4910)</f>
        <v>0.36363636363636365</v>
      </c>
      <c r="AU4910">
        <f>MEDIAN(B4910:AS4910)</f>
        <v>0</v>
      </c>
      <c r="AV4910">
        <f>MIN(B4910:AU4910)</f>
        <v>0</v>
      </c>
      <c r="AW4910">
        <f>MAX(B4910:AV4910)</f>
        <v>2</v>
      </c>
      <c r="AX4910">
        <f>AW4910-AV4910</f>
        <v>2</v>
      </c>
    </row>
    <row r="4911" spans="1:50" x14ac:dyDescent="0.45">
      <c r="A4911" t="s">
        <v>6813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1</v>
      </c>
      <c r="P4911">
        <v>1</v>
      </c>
      <c r="Q4911">
        <v>0</v>
      </c>
      <c r="R4911">
        <v>1</v>
      </c>
      <c r="S4911">
        <v>0</v>
      </c>
      <c r="T4911">
        <v>1</v>
      </c>
      <c r="U4911">
        <v>1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1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1</v>
      </c>
      <c r="AS4911">
        <v>0</v>
      </c>
      <c r="AT4911" s="2">
        <f>AVERAGE(B4911:AS4911)</f>
        <v>0.36363636363636365</v>
      </c>
      <c r="AU4911">
        <f>MEDIAN(B4911:AS4911)</f>
        <v>0</v>
      </c>
      <c r="AV4911">
        <f>MIN(B4911:AU4911)</f>
        <v>0</v>
      </c>
      <c r="AW4911">
        <f>MAX(B4911:AV4911)</f>
        <v>1</v>
      </c>
      <c r="AX4911">
        <f>AW4911-AV4911</f>
        <v>1</v>
      </c>
    </row>
    <row r="4912" spans="1:50" x14ac:dyDescent="0.45">
      <c r="A4912" t="s">
        <v>7122</v>
      </c>
      <c r="B4912">
        <v>0</v>
      </c>
      <c r="C4912">
        <v>0</v>
      </c>
      <c r="D4912">
        <v>1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2</v>
      </c>
      <c r="K4912">
        <v>1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2</v>
      </c>
      <c r="AR4912">
        <v>0</v>
      </c>
      <c r="AS4912">
        <v>0</v>
      </c>
      <c r="AT4912" s="2">
        <f>AVERAGE(B4912:AS4912)</f>
        <v>0.36363636363636365</v>
      </c>
      <c r="AU4912">
        <f>MEDIAN(B4912:AS4912)</f>
        <v>0</v>
      </c>
      <c r="AV4912">
        <f>MIN(B4912:AU4912)</f>
        <v>0</v>
      </c>
      <c r="AW4912">
        <f>MAX(B4912:AV4912)</f>
        <v>2</v>
      </c>
      <c r="AX4912">
        <f>AW4912-AV4912</f>
        <v>2</v>
      </c>
    </row>
    <row r="4913" spans="1:50" x14ac:dyDescent="0.45">
      <c r="A4913" t="s">
        <v>8093</v>
      </c>
      <c r="B4913">
        <v>1</v>
      </c>
      <c r="C4913">
        <v>1</v>
      </c>
      <c r="D4913">
        <v>1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</v>
      </c>
      <c r="X4913">
        <v>1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0</v>
      </c>
      <c r="AT4913" s="2">
        <f>AVERAGE(B4913:AS4913)</f>
        <v>0.36363636363636365</v>
      </c>
      <c r="AU4913">
        <f>MEDIAN(B4913:AS4913)</f>
        <v>0</v>
      </c>
      <c r="AV4913">
        <f>MIN(B4913:AU4913)</f>
        <v>0</v>
      </c>
      <c r="AW4913">
        <f>MAX(B4913:AV4913)</f>
        <v>1</v>
      </c>
      <c r="AX4913">
        <f>AW4913-AV4913</f>
        <v>1</v>
      </c>
    </row>
    <row r="4914" spans="1:50" x14ac:dyDescent="0.45">
      <c r="A4914" t="s">
        <v>8147</v>
      </c>
      <c r="B4914">
        <v>0</v>
      </c>
      <c r="C4914">
        <v>1</v>
      </c>
      <c r="D4914">
        <v>0</v>
      </c>
      <c r="E4914">
        <v>2</v>
      </c>
      <c r="F4914">
        <v>1</v>
      </c>
      <c r="G4914">
        <v>0</v>
      </c>
      <c r="H4914">
        <v>0</v>
      </c>
      <c r="I4914">
        <v>3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1</v>
      </c>
      <c r="AK4914">
        <v>0</v>
      </c>
      <c r="AL4914">
        <v>1</v>
      </c>
      <c r="AM4914">
        <v>1</v>
      </c>
      <c r="AN4914">
        <v>1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 s="2">
        <f>AVERAGE(B4914:AS4914)</f>
        <v>0.36363636363636365</v>
      </c>
      <c r="AU4914">
        <f>MEDIAN(B4914:AS4914)</f>
        <v>0</v>
      </c>
      <c r="AV4914">
        <f>MIN(B4914:AU4914)</f>
        <v>0</v>
      </c>
      <c r="AW4914">
        <f>MAX(B4914:AV4914)</f>
        <v>3</v>
      </c>
      <c r="AX4914">
        <f>AW4914-AV4914</f>
        <v>3</v>
      </c>
    </row>
    <row r="4915" spans="1:50" x14ac:dyDescent="0.45">
      <c r="A4915" t="s">
        <v>8160</v>
      </c>
      <c r="B4915">
        <v>0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1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1</v>
      </c>
      <c r="AM4915">
        <v>0</v>
      </c>
      <c r="AN4915">
        <v>1</v>
      </c>
      <c r="AO4915">
        <v>1</v>
      </c>
      <c r="AP4915">
        <v>1</v>
      </c>
      <c r="AQ4915">
        <v>0</v>
      </c>
      <c r="AR4915">
        <v>0</v>
      </c>
      <c r="AS4915">
        <v>1</v>
      </c>
      <c r="AT4915" s="2">
        <f>AVERAGE(B4915:AS4915)</f>
        <v>0.36363636363636365</v>
      </c>
      <c r="AU4915">
        <f>MEDIAN(B4915:AS4915)</f>
        <v>0</v>
      </c>
      <c r="AV4915">
        <f>MIN(B4915:AU4915)</f>
        <v>0</v>
      </c>
      <c r="AW4915">
        <f>MAX(B4915:AV4915)</f>
        <v>1</v>
      </c>
      <c r="AX4915">
        <f>AW4915-AV4915</f>
        <v>1</v>
      </c>
    </row>
    <row r="4916" spans="1:50" x14ac:dyDescent="0.45">
      <c r="A4916" t="s">
        <v>97</v>
      </c>
      <c r="B4916">
        <v>0</v>
      </c>
      <c r="C4916">
        <v>1</v>
      </c>
      <c r="D4916">
        <v>1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3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2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1</v>
      </c>
      <c r="AS4916">
        <v>1</v>
      </c>
      <c r="AT4916" s="2">
        <f>AVERAGE(B4916:AS4916)</f>
        <v>0.34090909090909088</v>
      </c>
      <c r="AU4916">
        <f>MEDIAN(B4916:AS4916)</f>
        <v>0</v>
      </c>
      <c r="AV4916">
        <f>MIN(B4916:AU4916)</f>
        <v>0</v>
      </c>
      <c r="AW4916">
        <f>MAX(B4916:AV4916)</f>
        <v>3</v>
      </c>
      <c r="AX4916">
        <f>AW4916-AV4916</f>
        <v>3</v>
      </c>
    </row>
    <row r="4917" spans="1:50" x14ac:dyDescent="0.45">
      <c r="A4917" t="s">
        <v>128</v>
      </c>
      <c r="B4917">
        <v>0</v>
      </c>
      <c r="C4917">
        <v>1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2</v>
      </c>
      <c r="P4917">
        <v>1</v>
      </c>
      <c r="Q4917">
        <v>0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2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2</v>
      </c>
      <c r="AS4917">
        <v>0</v>
      </c>
      <c r="AT4917" s="2">
        <f>AVERAGE(B4917:AS4917)</f>
        <v>0.34090909090909088</v>
      </c>
      <c r="AU4917">
        <f>MEDIAN(B4917:AS4917)</f>
        <v>0</v>
      </c>
      <c r="AV4917">
        <f>MIN(B4917:AU4917)</f>
        <v>0</v>
      </c>
      <c r="AW4917">
        <f>MAX(B4917:AV4917)</f>
        <v>2</v>
      </c>
      <c r="AX4917">
        <f>AW4917-AV4917</f>
        <v>2</v>
      </c>
    </row>
    <row r="4918" spans="1:50" x14ac:dyDescent="0.45">
      <c r="A4918" t="s">
        <v>492</v>
      </c>
      <c r="B4918">
        <v>0</v>
      </c>
      <c r="C4918">
        <v>1</v>
      </c>
      <c r="D4918">
        <v>1</v>
      </c>
      <c r="E4918">
        <v>1</v>
      </c>
      <c r="F4918">
        <v>2</v>
      </c>
      <c r="G4918">
        <v>1</v>
      </c>
      <c r="H4918">
        <v>0</v>
      </c>
      <c r="I4918">
        <v>2</v>
      </c>
      <c r="J4918">
        <v>2</v>
      </c>
      <c r="K4918">
        <v>0</v>
      </c>
      <c r="L4918">
        <v>0</v>
      </c>
      <c r="M4918">
        <v>1</v>
      </c>
      <c r="N4918">
        <v>0</v>
      </c>
      <c r="O4918">
        <v>1</v>
      </c>
      <c r="P4918">
        <v>0</v>
      </c>
      <c r="Q4918">
        <v>1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</v>
      </c>
      <c r="AT4918" s="2">
        <f>AVERAGE(B4918:AS4918)</f>
        <v>0.34090909090909088</v>
      </c>
      <c r="AU4918">
        <f>MEDIAN(B4918:AS4918)</f>
        <v>0</v>
      </c>
      <c r="AV4918">
        <f>MIN(B4918:AU4918)</f>
        <v>0</v>
      </c>
      <c r="AW4918">
        <f>MAX(B4918:AV4918)</f>
        <v>2</v>
      </c>
      <c r="AX4918">
        <f>AW4918-AV4918</f>
        <v>2</v>
      </c>
    </row>
    <row r="4919" spans="1:50" x14ac:dyDescent="0.45">
      <c r="A4919" t="s">
        <v>653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2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2</v>
      </c>
      <c r="AC4919">
        <v>3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 s="2">
        <f>AVERAGE(B4919:AS4919)</f>
        <v>0.34090909090909088</v>
      </c>
      <c r="AU4919">
        <f>MEDIAN(B4919:AS4919)</f>
        <v>0</v>
      </c>
      <c r="AV4919">
        <f>MIN(B4919:AU4919)</f>
        <v>0</v>
      </c>
      <c r="AW4919">
        <f>MAX(B4919:AV4919)</f>
        <v>3</v>
      </c>
      <c r="AX4919">
        <f>AW4919-AV4919</f>
        <v>3</v>
      </c>
    </row>
    <row r="4920" spans="1:50" x14ac:dyDescent="0.45">
      <c r="A4920" t="s">
        <v>709</v>
      </c>
      <c r="B4920">
        <v>0</v>
      </c>
      <c r="C4920">
        <v>1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0</v>
      </c>
      <c r="Q4920">
        <v>0</v>
      </c>
      <c r="R4920">
        <v>1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 s="2">
        <f>AVERAGE(B4920:AS4920)</f>
        <v>0.34090909090909088</v>
      </c>
      <c r="AU4920">
        <f>MEDIAN(B4920:AS4920)</f>
        <v>0</v>
      </c>
      <c r="AV4920">
        <f>MIN(B4920:AU4920)</f>
        <v>0</v>
      </c>
      <c r="AW4920">
        <f>MAX(B4920:AV4920)</f>
        <v>1</v>
      </c>
      <c r="AX4920">
        <f>AW4920-AV4920</f>
        <v>1</v>
      </c>
    </row>
    <row r="4921" spans="1:50" x14ac:dyDescent="0.45">
      <c r="A4921" t="s">
        <v>787</v>
      </c>
      <c r="B4921">
        <v>0</v>
      </c>
      <c r="C4921">
        <v>0</v>
      </c>
      <c r="D4921">
        <v>1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2</v>
      </c>
      <c r="Z4921">
        <v>1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1</v>
      </c>
      <c r="AL4921">
        <v>0</v>
      </c>
      <c r="AM4921">
        <v>1</v>
      </c>
      <c r="AN4921">
        <v>0</v>
      </c>
      <c r="AO4921">
        <v>1</v>
      </c>
      <c r="AP4921">
        <v>1</v>
      </c>
      <c r="AQ4921">
        <v>1</v>
      </c>
      <c r="AR4921">
        <v>1</v>
      </c>
      <c r="AS4921">
        <v>0</v>
      </c>
      <c r="AT4921" s="2">
        <f>AVERAGE(B4921:AS4921)</f>
        <v>0.34090909090909088</v>
      </c>
      <c r="AU4921">
        <f>MEDIAN(B4921:AS4921)</f>
        <v>0</v>
      </c>
      <c r="AV4921">
        <f>MIN(B4921:AU4921)</f>
        <v>0</v>
      </c>
      <c r="AW4921">
        <f>MAX(B4921:AV4921)</f>
        <v>2</v>
      </c>
      <c r="AX4921">
        <f>AW4921-AV4921</f>
        <v>2</v>
      </c>
    </row>
    <row r="4922" spans="1:50" x14ac:dyDescent="0.45">
      <c r="A4922" t="s">
        <v>822</v>
      </c>
      <c r="B4922">
        <v>1</v>
      </c>
      <c r="C4922">
        <v>0</v>
      </c>
      <c r="D4922">
        <v>0</v>
      </c>
      <c r="E4922">
        <v>1</v>
      </c>
      <c r="F4922">
        <v>2</v>
      </c>
      <c r="G4922">
        <v>0</v>
      </c>
      <c r="H4922">
        <v>2</v>
      </c>
      <c r="I4922">
        <v>1</v>
      </c>
      <c r="J4922">
        <v>0</v>
      </c>
      <c r="K4922">
        <v>1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</v>
      </c>
      <c r="AI4922">
        <v>1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 s="2">
        <f>AVERAGE(B4922:AS4922)</f>
        <v>0.34090909090909088</v>
      </c>
      <c r="AU4922">
        <f>MEDIAN(B4922:AS4922)</f>
        <v>0</v>
      </c>
      <c r="AV4922">
        <f>MIN(B4922:AU4922)</f>
        <v>0</v>
      </c>
      <c r="AW4922">
        <f>MAX(B4922:AV4922)</f>
        <v>2</v>
      </c>
      <c r="AX4922">
        <f>AW4922-AV4922</f>
        <v>2</v>
      </c>
    </row>
    <row r="4923" spans="1:50" x14ac:dyDescent="0.45">
      <c r="A4923" t="s">
        <v>948</v>
      </c>
      <c r="B4923">
        <v>1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2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2</v>
      </c>
      <c r="AL4923">
        <v>0</v>
      </c>
      <c r="AM4923">
        <v>0</v>
      </c>
      <c r="AN4923">
        <v>0</v>
      </c>
      <c r="AO4923">
        <v>0</v>
      </c>
      <c r="AP4923">
        <v>1</v>
      </c>
      <c r="AQ4923">
        <v>1</v>
      </c>
      <c r="AR4923">
        <v>0</v>
      </c>
      <c r="AS4923">
        <v>1</v>
      </c>
      <c r="AT4923" s="2">
        <f>AVERAGE(B4923:AS4923)</f>
        <v>0.34090909090909088</v>
      </c>
      <c r="AU4923">
        <f>MEDIAN(B4923:AS4923)</f>
        <v>0</v>
      </c>
      <c r="AV4923">
        <f>MIN(B4923:AU4923)</f>
        <v>0</v>
      </c>
      <c r="AW4923">
        <f>MAX(B4923:AV4923)</f>
        <v>2</v>
      </c>
      <c r="AX4923">
        <f>AW4923-AV4923</f>
        <v>2</v>
      </c>
    </row>
    <row r="4924" spans="1:50" x14ac:dyDescent="0.45">
      <c r="A4924" t="s">
        <v>969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1</v>
      </c>
      <c r="H4924">
        <v>0</v>
      </c>
      <c r="I4924">
        <v>1</v>
      </c>
      <c r="J4924">
        <v>2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1</v>
      </c>
      <c r="AP4924">
        <v>0</v>
      </c>
      <c r="AQ4924">
        <v>0</v>
      </c>
      <c r="AR4924">
        <v>0</v>
      </c>
      <c r="AS4924">
        <v>2</v>
      </c>
      <c r="AT4924" s="2">
        <f>AVERAGE(B4924:AS4924)</f>
        <v>0.34090909090909088</v>
      </c>
      <c r="AU4924">
        <f>MEDIAN(B4924:AS4924)</f>
        <v>0</v>
      </c>
      <c r="AV4924">
        <f>MIN(B4924:AU4924)</f>
        <v>0</v>
      </c>
      <c r="AW4924">
        <f>MAX(B4924:AV4924)</f>
        <v>2</v>
      </c>
      <c r="AX4924">
        <f>AW4924-AV4924</f>
        <v>2</v>
      </c>
    </row>
    <row r="4925" spans="1:50" x14ac:dyDescent="0.45">
      <c r="A4925" t="s">
        <v>971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1</v>
      </c>
      <c r="AC4925">
        <v>2</v>
      </c>
      <c r="AD4925">
        <v>0</v>
      </c>
      <c r="AE4925">
        <v>1</v>
      </c>
      <c r="AF4925">
        <v>0</v>
      </c>
      <c r="AG4925">
        <v>1</v>
      </c>
      <c r="AH4925">
        <v>0</v>
      </c>
      <c r="AI4925">
        <v>0</v>
      </c>
      <c r="AJ4925">
        <v>2</v>
      </c>
      <c r="AK4925">
        <v>0</v>
      </c>
      <c r="AL4925">
        <v>0</v>
      </c>
      <c r="AM4925">
        <v>0</v>
      </c>
      <c r="AN4925">
        <v>2</v>
      </c>
      <c r="AO4925">
        <v>0</v>
      </c>
      <c r="AP4925">
        <v>1</v>
      </c>
      <c r="AQ4925">
        <v>0</v>
      </c>
      <c r="AR4925">
        <v>0</v>
      </c>
      <c r="AS4925">
        <v>0</v>
      </c>
      <c r="AT4925" s="2">
        <f>AVERAGE(B4925:AS4925)</f>
        <v>0.34090909090909088</v>
      </c>
      <c r="AU4925">
        <f>MEDIAN(B4925:AS4925)</f>
        <v>0</v>
      </c>
      <c r="AV4925">
        <f>MIN(B4925:AU4925)</f>
        <v>0</v>
      </c>
      <c r="AW4925">
        <f>MAX(B4925:AV4925)</f>
        <v>2</v>
      </c>
      <c r="AX4925">
        <f>AW4925-AV4925</f>
        <v>2</v>
      </c>
    </row>
    <row r="4926" spans="1:50" x14ac:dyDescent="0.45">
      <c r="A4926" t="s">
        <v>988</v>
      </c>
      <c r="B4926">
        <v>0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1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1</v>
      </c>
      <c r="AI4926">
        <v>1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2</v>
      </c>
      <c r="AP4926">
        <v>1</v>
      </c>
      <c r="AQ4926">
        <v>1</v>
      </c>
      <c r="AR4926">
        <v>0</v>
      </c>
      <c r="AS4926">
        <v>1</v>
      </c>
      <c r="AT4926" s="2">
        <f>AVERAGE(B4926:AS4926)</f>
        <v>0.34090909090909088</v>
      </c>
      <c r="AU4926">
        <f>MEDIAN(B4926:AS4926)</f>
        <v>0</v>
      </c>
      <c r="AV4926">
        <f>MIN(B4926:AU4926)</f>
        <v>0</v>
      </c>
      <c r="AW4926">
        <f>MAX(B4926:AV4926)</f>
        <v>2</v>
      </c>
      <c r="AX4926">
        <f>AW4926-AV4926</f>
        <v>2</v>
      </c>
    </row>
    <row r="4927" spans="1:50" x14ac:dyDescent="0.45">
      <c r="A4927" t="s">
        <v>1052</v>
      </c>
      <c r="B4927">
        <v>0</v>
      </c>
      <c r="C4927">
        <v>0</v>
      </c>
      <c r="D4927">
        <v>0</v>
      </c>
      <c r="E4927">
        <v>1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1</v>
      </c>
      <c r="AI4927">
        <v>0</v>
      </c>
      <c r="AJ4927">
        <v>0</v>
      </c>
      <c r="AK4927">
        <v>0</v>
      </c>
      <c r="AL4927">
        <v>1</v>
      </c>
      <c r="AM4927">
        <v>1</v>
      </c>
      <c r="AN4927">
        <v>0</v>
      </c>
      <c r="AO4927">
        <v>1</v>
      </c>
      <c r="AP4927">
        <v>0</v>
      </c>
      <c r="AQ4927">
        <v>1</v>
      </c>
      <c r="AR4927">
        <v>0</v>
      </c>
      <c r="AS4927">
        <v>2</v>
      </c>
      <c r="AT4927" s="2">
        <f>AVERAGE(B4927:AS4927)</f>
        <v>0.34090909090909088</v>
      </c>
      <c r="AU4927">
        <f>MEDIAN(B4927:AS4927)</f>
        <v>0</v>
      </c>
      <c r="AV4927">
        <f>MIN(B4927:AU4927)</f>
        <v>0</v>
      </c>
      <c r="AW4927">
        <f>MAX(B4927:AV4927)</f>
        <v>2</v>
      </c>
      <c r="AX4927">
        <f>AW4927-AV4927</f>
        <v>2</v>
      </c>
    </row>
    <row r="4928" spans="1:50" x14ac:dyDescent="0.45">
      <c r="A4928" t="s">
        <v>1247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2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</v>
      </c>
      <c r="AM4928">
        <v>1</v>
      </c>
      <c r="AN4928">
        <v>0</v>
      </c>
      <c r="AO4928">
        <v>0</v>
      </c>
      <c r="AP4928">
        <v>1</v>
      </c>
      <c r="AQ4928">
        <v>0</v>
      </c>
      <c r="AR4928">
        <v>0</v>
      </c>
      <c r="AS4928">
        <v>1</v>
      </c>
      <c r="AT4928" s="2">
        <f>AVERAGE(B4928:AS4928)</f>
        <v>0.34090909090909088</v>
      </c>
      <c r="AU4928">
        <f>MEDIAN(B4928:AS4928)</f>
        <v>0</v>
      </c>
      <c r="AV4928">
        <f>MIN(B4928:AU4928)</f>
        <v>0</v>
      </c>
      <c r="AW4928">
        <f>MAX(B4928:AV4928)</f>
        <v>2</v>
      </c>
      <c r="AX4928">
        <f>AW4928-AV4928</f>
        <v>2</v>
      </c>
    </row>
    <row r="4929" spans="1:50" x14ac:dyDescent="0.45">
      <c r="A4929" t="s">
        <v>1274</v>
      </c>
      <c r="B4929">
        <v>0</v>
      </c>
      <c r="C4929">
        <v>0</v>
      </c>
      <c r="D4929">
        <v>2</v>
      </c>
      <c r="E4929">
        <v>0</v>
      </c>
      <c r="F4929">
        <v>0</v>
      </c>
      <c r="G4929">
        <v>1</v>
      </c>
      <c r="H4929">
        <v>0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1</v>
      </c>
      <c r="AK4929">
        <v>0</v>
      </c>
      <c r="AL4929">
        <v>0</v>
      </c>
      <c r="AM4929">
        <v>0</v>
      </c>
      <c r="AN4929">
        <v>1</v>
      </c>
      <c r="AO4929">
        <v>0</v>
      </c>
      <c r="AP4929">
        <v>0</v>
      </c>
      <c r="AQ4929">
        <v>0</v>
      </c>
      <c r="AR4929">
        <v>1</v>
      </c>
      <c r="AS4929">
        <v>0</v>
      </c>
      <c r="AT4929" s="2">
        <f>AVERAGE(B4929:AS4929)</f>
        <v>0.34090909090909088</v>
      </c>
      <c r="AU4929">
        <f>MEDIAN(B4929:AS4929)</f>
        <v>0</v>
      </c>
      <c r="AV4929">
        <f>MIN(B4929:AU4929)</f>
        <v>0</v>
      </c>
      <c r="AW4929">
        <f>MAX(B4929:AV4929)</f>
        <v>2</v>
      </c>
      <c r="AX4929">
        <f>AW4929-AV4929</f>
        <v>2</v>
      </c>
    </row>
    <row r="4930" spans="1:50" x14ac:dyDescent="0.45">
      <c r="A4930" t="s">
        <v>1338</v>
      </c>
      <c r="B4930">
        <v>2</v>
      </c>
      <c r="C4930">
        <v>0</v>
      </c>
      <c r="D4930">
        <v>1</v>
      </c>
      <c r="E4930">
        <v>1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2</v>
      </c>
      <c r="AS4930">
        <v>1</v>
      </c>
      <c r="AT4930" s="2">
        <f>AVERAGE(B4930:AS4930)</f>
        <v>0.34090909090909088</v>
      </c>
      <c r="AU4930">
        <f>MEDIAN(B4930:AS4930)</f>
        <v>0</v>
      </c>
      <c r="AV4930">
        <f>MIN(B4930:AU4930)</f>
        <v>0</v>
      </c>
      <c r="AW4930">
        <f>MAX(B4930:AV4930)</f>
        <v>2</v>
      </c>
      <c r="AX4930">
        <f>AW4930-AV4930</f>
        <v>2</v>
      </c>
    </row>
    <row r="4931" spans="1:50" x14ac:dyDescent="0.45">
      <c r="A4931" t="s">
        <v>1345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1</v>
      </c>
      <c r="X4931">
        <v>1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3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0</v>
      </c>
      <c r="AP4931">
        <v>0</v>
      </c>
      <c r="AQ4931">
        <v>0</v>
      </c>
      <c r="AR4931">
        <v>0</v>
      </c>
      <c r="AS4931">
        <v>1</v>
      </c>
      <c r="AT4931" s="2">
        <f>AVERAGE(B4931:AS4931)</f>
        <v>0.34090909090909088</v>
      </c>
      <c r="AU4931">
        <f>MEDIAN(B4931:AS4931)</f>
        <v>0</v>
      </c>
      <c r="AV4931">
        <f>MIN(B4931:AU4931)</f>
        <v>0</v>
      </c>
      <c r="AW4931">
        <f>MAX(B4931:AV4931)</f>
        <v>3</v>
      </c>
      <c r="AX4931">
        <f>AW4931-AV4931</f>
        <v>3</v>
      </c>
    </row>
    <row r="4932" spans="1:50" x14ac:dyDescent="0.45">
      <c r="A4932" t="s">
        <v>1515</v>
      </c>
      <c r="B4932">
        <v>0</v>
      </c>
      <c r="C4932">
        <v>0</v>
      </c>
      <c r="D4932">
        <v>0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2</v>
      </c>
      <c r="L4932">
        <v>0</v>
      </c>
      <c r="M4932">
        <v>1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 s="2">
        <f>AVERAGE(B4932:AS4932)</f>
        <v>0.34090909090909088</v>
      </c>
      <c r="AU4932">
        <f>MEDIAN(B4932:AS4932)</f>
        <v>0</v>
      </c>
      <c r="AV4932">
        <f>MIN(B4932:AU4932)</f>
        <v>0</v>
      </c>
      <c r="AW4932">
        <f>MAX(B4932:AV4932)</f>
        <v>2</v>
      </c>
      <c r="AX4932">
        <f>AW4932-AV4932</f>
        <v>2</v>
      </c>
    </row>
    <row r="4933" spans="1:50" x14ac:dyDescent="0.45">
      <c r="A4933" t="s">
        <v>1628</v>
      </c>
      <c r="B4933">
        <v>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>
        <v>1</v>
      </c>
      <c r="AD4933">
        <v>1</v>
      </c>
      <c r="AE4933">
        <v>1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1</v>
      </c>
      <c r="AP4933">
        <v>0</v>
      </c>
      <c r="AQ4933">
        <v>1</v>
      </c>
      <c r="AR4933">
        <v>1</v>
      </c>
      <c r="AS4933">
        <v>0</v>
      </c>
      <c r="AT4933" s="2">
        <f>AVERAGE(B4933:AS4933)</f>
        <v>0.34090909090909088</v>
      </c>
      <c r="AU4933">
        <f>MEDIAN(B4933:AS4933)</f>
        <v>0</v>
      </c>
      <c r="AV4933">
        <f>MIN(B4933:AU4933)</f>
        <v>0</v>
      </c>
      <c r="AW4933">
        <f>MAX(B4933:AV4933)</f>
        <v>2</v>
      </c>
      <c r="AX4933">
        <f>AW4933-AV4933</f>
        <v>2</v>
      </c>
    </row>
    <row r="4934" spans="1:50" x14ac:dyDescent="0.45">
      <c r="A4934" t="s">
        <v>1863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2</v>
      </c>
      <c r="U4934">
        <v>1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2</v>
      </c>
      <c r="AK4934">
        <v>0</v>
      </c>
      <c r="AL4934">
        <v>1</v>
      </c>
      <c r="AM4934">
        <v>1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 s="2">
        <f>AVERAGE(B4934:AS4934)</f>
        <v>0.34090909090909088</v>
      </c>
      <c r="AU4934">
        <f>MEDIAN(B4934:AS4934)</f>
        <v>0</v>
      </c>
      <c r="AV4934">
        <f>MIN(B4934:AU4934)</f>
        <v>0</v>
      </c>
      <c r="AW4934">
        <f>MAX(B4934:AV4934)</f>
        <v>2</v>
      </c>
      <c r="AX4934">
        <f>AW4934-AV4934</f>
        <v>2</v>
      </c>
    </row>
    <row r="4935" spans="1:50" x14ac:dyDescent="0.45">
      <c r="A4935" t="s">
        <v>1926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1</v>
      </c>
      <c r="H4935">
        <v>2</v>
      </c>
      <c r="I4935">
        <v>0</v>
      </c>
      <c r="J4935">
        <v>0</v>
      </c>
      <c r="K4935">
        <v>0</v>
      </c>
      <c r="L4935">
        <v>1</v>
      </c>
      <c r="M4935">
        <v>2</v>
      </c>
      <c r="N4935">
        <v>1</v>
      </c>
      <c r="O4935">
        <v>3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1</v>
      </c>
      <c r="AR4935">
        <v>0</v>
      </c>
      <c r="AS4935">
        <v>0</v>
      </c>
      <c r="AT4935" s="2">
        <f>AVERAGE(B4935:AS4935)</f>
        <v>0.34090909090909088</v>
      </c>
      <c r="AU4935">
        <f>MEDIAN(B4935:AS4935)</f>
        <v>0</v>
      </c>
      <c r="AV4935">
        <f>MIN(B4935:AU4935)</f>
        <v>0</v>
      </c>
      <c r="AW4935">
        <f>MAX(B4935:AV4935)</f>
        <v>3</v>
      </c>
      <c r="AX4935">
        <f>AW4935-AV4935</f>
        <v>3</v>
      </c>
    </row>
    <row r="4936" spans="1:50" x14ac:dyDescent="0.45">
      <c r="A4936" t="s">
        <v>1993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1</v>
      </c>
      <c r="L4936">
        <v>2</v>
      </c>
      <c r="M4936">
        <v>1</v>
      </c>
      <c r="N4936">
        <v>0</v>
      </c>
      <c r="O4936">
        <v>1</v>
      </c>
      <c r="P4936">
        <v>0</v>
      </c>
      <c r="Q4936">
        <v>2</v>
      </c>
      <c r="R4936">
        <v>1</v>
      </c>
      <c r="S4936">
        <v>1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 s="2">
        <f>AVERAGE(B4936:AS4936)</f>
        <v>0.34090909090909088</v>
      </c>
      <c r="AU4936">
        <f>MEDIAN(B4936:AS4936)</f>
        <v>0</v>
      </c>
      <c r="AV4936">
        <f>MIN(B4936:AU4936)</f>
        <v>0</v>
      </c>
      <c r="AW4936">
        <f>MAX(B4936:AV4936)</f>
        <v>2</v>
      </c>
      <c r="AX4936">
        <f>AW4936-AV4936</f>
        <v>2</v>
      </c>
    </row>
    <row r="4937" spans="1:50" x14ac:dyDescent="0.45">
      <c r="A4937" t="s">
        <v>2019</v>
      </c>
      <c r="B4937">
        <v>1</v>
      </c>
      <c r="C4937">
        <v>0</v>
      </c>
      <c r="D4937">
        <v>0</v>
      </c>
      <c r="E4937">
        <v>1</v>
      </c>
      <c r="F4937">
        <v>1</v>
      </c>
      <c r="G4937">
        <v>1</v>
      </c>
      <c r="H4937">
        <v>0</v>
      </c>
      <c r="I4937">
        <v>0</v>
      </c>
      <c r="J4937">
        <v>1</v>
      </c>
      <c r="K4937">
        <v>2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2</v>
      </c>
      <c r="Z4937">
        <v>0</v>
      </c>
      <c r="AA4937">
        <v>0</v>
      </c>
      <c r="AB4937">
        <v>1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 s="2">
        <f>AVERAGE(B4937:AS4937)</f>
        <v>0.34090909090909088</v>
      </c>
      <c r="AU4937">
        <f>MEDIAN(B4937:AS4937)</f>
        <v>0</v>
      </c>
      <c r="AV4937">
        <f>MIN(B4937:AU4937)</f>
        <v>0</v>
      </c>
      <c r="AW4937">
        <f>MAX(B4937:AV4937)</f>
        <v>2</v>
      </c>
      <c r="AX4937">
        <f>AW4937-AV4937</f>
        <v>2</v>
      </c>
    </row>
    <row r="4938" spans="1:50" x14ac:dyDescent="0.45">
      <c r="A4938" t="s">
        <v>2049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1</v>
      </c>
      <c r="I4938">
        <v>1</v>
      </c>
      <c r="J4938">
        <v>2</v>
      </c>
      <c r="K4938">
        <v>1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0</v>
      </c>
      <c r="T4938">
        <v>1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1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1</v>
      </c>
      <c r="AM4938">
        <v>1</v>
      </c>
      <c r="AN4938">
        <v>1</v>
      </c>
      <c r="AO4938">
        <v>0</v>
      </c>
      <c r="AP4938">
        <v>1</v>
      </c>
      <c r="AQ4938">
        <v>0</v>
      </c>
      <c r="AR4938">
        <v>0</v>
      </c>
      <c r="AS4938">
        <v>0</v>
      </c>
      <c r="AT4938" s="2">
        <f>AVERAGE(B4938:AS4938)</f>
        <v>0.34090909090909088</v>
      </c>
      <c r="AU4938">
        <f>MEDIAN(B4938:AS4938)</f>
        <v>0</v>
      </c>
      <c r="AV4938">
        <f>MIN(B4938:AU4938)</f>
        <v>0</v>
      </c>
      <c r="AW4938">
        <f>MAX(B4938:AV4938)</f>
        <v>2</v>
      </c>
      <c r="AX4938">
        <f>AW4938-AV4938</f>
        <v>2</v>
      </c>
    </row>
    <row r="4939" spans="1:50" x14ac:dyDescent="0.45">
      <c r="A4939" t="s">
        <v>2222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1</v>
      </c>
      <c r="R4939">
        <v>0</v>
      </c>
      <c r="S4939">
        <v>0</v>
      </c>
      <c r="T4939">
        <v>1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2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1</v>
      </c>
      <c r="AM4939">
        <v>0</v>
      </c>
      <c r="AN4939">
        <v>3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 s="2">
        <f>AVERAGE(B4939:AS4939)</f>
        <v>0.34090909090909088</v>
      </c>
      <c r="AU4939">
        <f>MEDIAN(B4939:AS4939)</f>
        <v>0</v>
      </c>
      <c r="AV4939">
        <f>MIN(B4939:AU4939)</f>
        <v>0</v>
      </c>
      <c r="AW4939">
        <f>MAX(B4939:AV4939)</f>
        <v>3</v>
      </c>
      <c r="AX4939">
        <f>AW4939-AV4939</f>
        <v>3</v>
      </c>
    </row>
    <row r="4940" spans="1:50" x14ac:dyDescent="0.45">
      <c r="A4940" t="s">
        <v>2274</v>
      </c>
      <c r="B4940">
        <v>2</v>
      </c>
      <c r="C4940">
        <v>0</v>
      </c>
      <c r="D4940">
        <v>0</v>
      </c>
      <c r="E4940">
        <v>0</v>
      </c>
      <c r="F4940">
        <v>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1</v>
      </c>
      <c r="N4940">
        <v>0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1</v>
      </c>
      <c r="AB4940">
        <v>2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2</v>
      </c>
      <c r="AT4940" s="2">
        <f>AVERAGE(B4940:AS4940)</f>
        <v>0.34090909090909088</v>
      </c>
      <c r="AU4940">
        <f>MEDIAN(B4940:AS4940)</f>
        <v>0</v>
      </c>
      <c r="AV4940">
        <f>MIN(B4940:AU4940)</f>
        <v>0</v>
      </c>
      <c r="AW4940">
        <f>MAX(B4940:AV4940)</f>
        <v>2</v>
      </c>
      <c r="AX4940">
        <f>AW4940-AV4940</f>
        <v>2</v>
      </c>
    </row>
    <row r="4941" spans="1:50" x14ac:dyDescent="0.45">
      <c r="A4941" t="s">
        <v>2275</v>
      </c>
      <c r="B4941">
        <v>0</v>
      </c>
      <c r="C4941">
        <v>0</v>
      </c>
      <c r="D4941">
        <v>1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2</v>
      </c>
      <c r="K4941">
        <v>0</v>
      </c>
      <c r="L4941">
        <v>1</v>
      </c>
      <c r="M4941">
        <v>1</v>
      </c>
      <c r="N4941">
        <v>0</v>
      </c>
      <c r="O4941">
        <v>1</v>
      </c>
      <c r="P4941">
        <v>0</v>
      </c>
      <c r="Q4941">
        <v>1</v>
      </c>
      <c r="R4941">
        <v>0</v>
      </c>
      <c r="S4941">
        <v>1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</v>
      </c>
      <c r="AR4941">
        <v>0</v>
      </c>
      <c r="AS4941">
        <v>1</v>
      </c>
      <c r="AT4941" s="2">
        <f>AVERAGE(B4941:AS4941)</f>
        <v>0.34090909090909088</v>
      </c>
      <c r="AU4941">
        <f>MEDIAN(B4941:AS4941)</f>
        <v>0</v>
      </c>
      <c r="AV4941">
        <f>MIN(B4941:AU4941)</f>
        <v>0</v>
      </c>
      <c r="AW4941">
        <f>MAX(B4941:AV4941)</f>
        <v>2</v>
      </c>
      <c r="AX4941">
        <f>AW4941-AV4941</f>
        <v>2</v>
      </c>
    </row>
    <row r="4942" spans="1:50" x14ac:dyDescent="0.45">
      <c r="A4942" t="s">
        <v>2413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1</v>
      </c>
      <c r="AJ4942">
        <v>2</v>
      </c>
      <c r="AK4942">
        <v>0</v>
      </c>
      <c r="AL4942">
        <v>1</v>
      </c>
      <c r="AM4942">
        <v>1</v>
      </c>
      <c r="AN4942">
        <v>0</v>
      </c>
      <c r="AO4942">
        <v>3</v>
      </c>
      <c r="AP4942">
        <v>1</v>
      </c>
      <c r="AQ4942">
        <v>2</v>
      </c>
      <c r="AR4942">
        <v>1</v>
      </c>
      <c r="AS4942">
        <v>0</v>
      </c>
      <c r="AT4942" s="2">
        <f>AVERAGE(B4942:AS4942)</f>
        <v>0.34090909090909088</v>
      </c>
      <c r="AU4942">
        <f>MEDIAN(B4942:AS4942)</f>
        <v>0</v>
      </c>
      <c r="AV4942">
        <f>MIN(B4942:AU4942)</f>
        <v>0</v>
      </c>
      <c r="AW4942">
        <f>MAX(B4942:AV4942)</f>
        <v>3</v>
      </c>
      <c r="AX4942">
        <f>AW4942-AV4942</f>
        <v>3</v>
      </c>
    </row>
    <row r="4943" spans="1:50" x14ac:dyDescent="0.45">
      <c r="A4943" t="s">
        <v>2673</v>
      </c>
      <c r="B4943">
        <v>2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2</v>
      </c>
      <c r="AB4943">
        <v>2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4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1</v>
      </c>
      <c r="AS4943">
        <v>1</v>
      </c>
      <c r="AT4943" s="2">
        <f>AVERAGE(B4943:AS4943)</f>
        <v>0.34090909090909088</v>
      </c>
      <c r="AU4943">
        <f>MEDIAN(B4943:AS4943)</f>
        <v>0</v>
      </c>
      <c r="AV4943">
        <f>MIN(B4943:AU4943)</f>
        <v>0</v>
      </c>
      <c r="AW4943">
        <f>MAX(B4943:AV4943)</f>
        <v>4</v>
      </c>
      <c r="AX4943">
        <f>AW4943-AV4943</f>
        <v>4</v>
      </c>
    </row>
    <row r="4944" spans="1:50" x14ac:dyDescent="0.45">
      <c r="A4944" t="s">
        <v>2704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 s="2">
        <f>AVERAGE(B4944:AS4944)</f>
        <v>0.34090909090909088</v>
      </c>
      <c r="AU4944">
        <f>MEDIAN(B4944:AS4944)</f>
        <v>0</v>
      </c>
      <c r="AV4944">
        <f>MIN(B4944:AU4944)</f>
        <v>0</v>
      </c>
      <c r="AW4944">
        <f>MAX(B4944:AV4944)</f>
        <v>2</v>
      </c>
      <c r="AX4944">
        <f>AW4944-AV4944</f>
        <v>2</v>
      </c>
    </row>
    <row r="4945" spans="1:50" x14ac:dyDescent="0.45">
      <c r="A4945" t="s">
        <v>2882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2</v>
      </c>
      <c r="AH4945">
        <v>1</v>
      </c>
      <c r="AI4945">
        <v>1</v>
      </c>
      <c r="AJ4945">
        <v>0</v>
      </c>
      <c r="AK4945">
        <v>0</v>
      </c>
      <c r="AL4945">
        <v>1</v>
      </c>
      <c r="AM4945">
        <v>1</v>
      </c>
      <c r="AN4945">
        <v>2</v>
      </c>
      <c r="AO4945">
        <v>2</v>
      </c>
      <c r="AP4945">
        <v>1</v>
      </c>
      <c r="AQ4945">
        <v>1</v>
      </c>
      <c r="AR4945">
        <v>0</v>
      </c>
      <c r="AS4945">
        <v>0</v>
      </c>
      <c r="AT4945" s="2">
        <f>AVERAGE(B4945:AS4945)</f>
        <v>0.34090909090909088</v>
      </c>
      <c r="AU4945">
        <f>MEDIAN(B4945:AS4945)</f>
        <v>0</v>
      </c>
      <c r="AV4945">
        <f>MIN(B4945:AU4945)</f>
        <v>0</v>
      </c>
      <c r="AW4945">
        <f>MAX(B4945:AV4945)</f>
        <v>2</v>
      </c>
      <c r="AX4945">
        <f>AW4945-AV4945</f>
        <v>2</v>
      </c>
    </row>
    <row r="4946" spans="1:50" x14ac:dyDescent="0.45">
      <c r="A4946" t="s">
        <v>3036</v>
      </c>
      <c r="B4946">
        <v>0</v>
      </c>
      <c r="C4946">
        <v>0</v>
      </c>
      <c r="D4946">
        <v>1</v>
      </c>
      <c r="E4946">
        <v>0</v>
      </c>
      <c r="F4946">
        <v>3</v>
      </c>
      <c r="G4946">
        <v>2</v>
      </c>
      <c r="H4946">
        <v>2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4</v>
      </c>
      <c r="AT4946" s="2">
        <f>AVERAGE(B4946:AS4946)</f>
        <v>0.34090909090909088</v>
      </c>
      <c r="AU4946">
        <f>MEDIAN(B4946:AS4946)</f>
        <v>0</v>
      </c>
      <c r="AV4946">
        <f>MIN(B4946:AU4946)</f>
        <v>0</v>
      </c>
      <c r="AW4946">
        <f>MAX(B4946:AV4946)</f>
        <v>4</v>
      </c>
      <c r="AX4946">
        <f>AW4946-AV4946</f>
        <v>4</v>
      </c>
    </row>
    <row r="4947" spans="1:50" x14ac:dyDescent="0.45">
      <c r="A4947" t="s">
        <v>3077</v>
      </c>
      <c r="B4947">
        <v>1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2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</v>
      </c>
      <c r="AD4947">
        <v>0</v>
      </c>
      <c r="AE4947">
        <v>1</v>
      </c>
      <c r="AF4947">
        <v>0</v>
      </c>
      <c r="AG4947">
        <v>0</v>
      </c>
      <c r="AH4947">
        <v>1</v>
      </c>
      <c r="AI4947">
        <v>1</v>
      </c>
      <c r="AJ4947">
        <v>0</v>
      </c>
      <c r="AK4947">
        <v>0</v>
      </c>
      <c r="AL4947">
        <v>1</v>
      </c>
      <c r="AM4947">
        <v>0</v>
      </c>
      <c r="AN4947">
        <v>1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 s="2">
        <f>AVERAGE(B4947:AS4947)</f>
        <v>0.34090909090909088</v>
      </c>
      <c r="AU4947">
        <f>MEDIAN(B4947:AS4947)</f>
        <v>0</v>
      </c>
      <c r="AV4947">
        <f>MIN(B4947:AU4947)</f>
        <v>0</v>
      </c>
      <c r="AW4947">
        <f>MAX(B4947:AV4947)</f>
        <v>2</v>
      </c>
      <c r="AX4947">
        <f>AW4947-AV4947</f>
        <v>2</v>
      </c>
    </row>
    <row r="4948" spans="1:50" x14ac:dyDescent="0.45">
      <c r="A4948" t="s">
        <v>3334</v>
      </c>
      <c r="B4948">
        <v>0</v>
      </c>
      <c r="C4948">
        <v>0</v>
      </c>
      <c r="D4948">
        <v>1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2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1</v>
      </c>
      <c r="V4948">
        <v>0</v>
      </c>
      <c r="W4948">
        <v>1</v>
      </c>
      <c r="X4948">
        <v>0</v>
      </c>
      <c r="Y4948">
        <v>1</v>
      </c>
      <c r="Z4948">
        <v>0</v>
      </c>
      <c r="AA4948">
        <v>0</v>
      </c>
      <c r="AB4948">
        <v>1</v>
      </c>
      <c r="AC4948">
        <v>0</v>
      </c>
      <c r="AD4948">
        <v>1</v>
      </c>
      <c r="AE4948">
        <v>0</v>
      </c>
      <c r="AF4948">
        <v>0</v>
      </c>
      <c r="AG4948">
        <v>1</v>
      </c>
      <c r="AH4948">
        <v>1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0</v>
      </c>
      <c r="AQ4948">
        <v>0</v>
      </c>
      <c r="AR4948">
        <v>0</v>
      </c>
      <c r="AS4948">
        <v>0</v>
      </c>
      <c r="AT4948" s="2">
        <f>AVERAGE(B4948:AS4948)</f>
        <v>0.34090909090909088</v>
      </c>
      <c r="AU4948">
        <f>MEDIAN(B4948:AS4948)</f>
        <v>0</v>
      </c>
      <c r="AV4948">
        <f>MIN(B4948:AU4948)</f>
        <v>0</v>
      </c>
      <c r="AW4948">
        <f>MAX(B4948:AV4948)</f>
        <v>2</v>
      </c>
      <c r="AX4948">
        <f>AW4948-AV4948</f>
        <v>2</v>
      </c>
    </row>
    <row r="4949" spans="1:50" x14ac:dyDescent="0.45">
      <c r="A4949" t="s">
        <v>3461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7</v>
      </c>
      <c r="W4949">
        <v>1</v>
      </c>
      <c r="X4949">
        <v>2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4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1</v>
      </c>
      <c r="AR4949">
        <v>0</v>
      </c>
      <c r="AS4949">
        <v>0</v>
      </c>
      <c r="AT4949" s="2">
        <f>AVERAGE(B4949:AS4949)</f>
        <v>0.34090909090909088</v>
      </c>
      <c r="AU4949">
        <f>MEDIAN(B4949:AS4949)</f>
        <v>0</v>
      </c>
      <c r="AV4949">
        <f>MIN(B4949:AU4949)</f>
        <v>0</v>
      </c>
      <c r="AW4949">
        <f>MAX(B4949:AV4949)</f>
        <v>7</v>
      </c>
      <c r="AX4949">
        <f>AW4949-AV4949</f>
        <v>7</v>
      </c>
    </row>
    <row r="4950" spans="1:50" x14ac:dyDescent="0.45">
      <c r="A4950" t="s">
        <v>3473</v>
      </c>
      <c r="B4950">
        <v>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2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5</v>
      </c>
      <c r="AK4950">
        <v>3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 s="2">
        <f>AVERAGE(B4950:AS4950)</f>
        <v>0.34090909090909088</v>
      </c>
      <c r="AU4950">
        <f>MEDIAN(B4950:AS4950)</f>
        <v>0</v>
      </c>
      <c r="AV4950">
        <f>MIN(B4950:AU4950)</f>
        <v>0</v>
      </c>
      <c r="AW4950">
        <f>MAX(B4950:AV4950)</f>
        <v>5</v>
      </c>
      <c r="AX4950">
        <f>AW4950-AV4950</f>
        <v>5</v>
      </c>
    </row>
    <row r="4951" spans="1:50" x14ac:dyDescent="0.45">
      <c r="A4951" t="s">
        <v>3634</v>
      </c>
      <c r="B4951">
        <v>1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</v>
      </c>
      <c r="K4951">
        <v>1</v>
      </c>
      <c r="L4951">
        <v>0</v>
      </c>
      <c r="M4951">
        <v>1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1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2</v>
      </c>
      <c r="AT4951" s="2">
        <f>AVERAGE(B4951:AS4951)</f>
        <v>0.34090909090909088</v>
      </c>
      <c r="AU4951">
        <f>MEDIAN(B4951:AS4951)</f>
        <v>0</v>
      </c>
      <c r="AV4951">
        <f>MIN(B4951:AU4951)</f>
        <v>0</v>
      </c>
      <c r="AW4951">
        <f>MAX(B4951:AV4951)</f>
        <v>2</v>
      </c>
      <c r="AX4951">
        <f>AW4951-AV4951</f>
        <v>2</v>
      </c>
    </row>
    <row r="4952" spans="1:50" x14ac:dyDescent="0.45">
      <c r="A4952" t="s">
        <v>3662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6</v>
      </c>
      <c r="V4952">
        <v>0</v>
      </c>
      <c r="W4952">
        <v>3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6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 s="2">
        <f>AVERAGE(B4952:AS4952)</f>
        <v>0.34090909090909088</v>
      </c>
      <c r="AU4952">
        <f>MEDIAN(B4952:AS4952)</f>
        <v>0</v>
      </c>
      <c r="AV4952">
        <f>MIN(B4952:AU4952)</f>
        <v>0</v>
      </c>
      <c r="AW4952">
        <f>MAX(B4952:AV4952)</f>
        <v>6</v>
      </c>
      <c r="AX4952">
        <f>AW4952-AV4952</f>
        <v>6</v>
      </c>
    </row>
    <row r="4953" spans="1:50" x14ac:dyDescent="0.45">
      <c r="A4953" t="s">
        <v>3926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3</v>
      </c>
      <c r="P4953">
        <v>0</v>
      </c>
      <c r="Q4953">
        <v>0</v>
      </c>
      <c r="R4953">
        <v>2</v>
      </c>
      <c r="S4953">
        <v>1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1</v>
      </c>
      <c r="AQ4953">
        <v>1</v>
      </c>
      <c r="AR4953">
        <v>0</v>
      </c>
      <c r="AS4953">
        <v>0</v>
      </c>
      <c r="AT4953" s="2">
        <f>AVERAGE(B4953:AS4953)</f>
        <v>0.34090909090909088</v>
      </c>
      <c r="AU4953">
        <f>MEDIAN(B4953:AS4953)</f>
        <v>0</v>
      </c>
      <c r="AV4953">
        <f>MIN(B4953:AU4953)</f>
        <v>0</v>
      </c>
      <c r="AW4953">
        <f>MAX(B4953:AV4953)</f>
        <v>3</v>
      </c>
      <c r="AX4953">
        <f>AW4953-AV4953</f>
        <v>3</v>
      </c>
    </row>
    <row r="4954" spans="1:50" x14ac:dyDescent="0.45">
      <c r="A4954" t="s">
        <v>3943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2</v>
      </c>
      <c r="AA4954">
        <v>1</v>
      </c>
      <c r="AB4954">
        <v>0</v>
      </c>
      <c r="AC4954">
        <v>1</v>
      </c>
      <c r="AD4954">
        <v>2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2</v>
      </c>
      <c r="AQ4954">
        <v>1</v>
      </c>
      <c r="AR4954">
        <v>0</v>
      </c>
      <c r="AS4954">
        <v>0</v>
      </c>
      <c r="AT4954" s="2">
        <f>AVERAGE(B4954:AS4954)</f>
        <v>0.34090909090909088</v>
      </c>
      <c r="AU4954">
        <f>MEDIAN(B4954:AS4954)</f>
        <v>0</v>
      </c>
      <c r="AV4954">
        <f>MIN(B4954:AU4954)</f>
        <v>0</v>
      </c>
      <c r="AW4954">
        <f>MAX(B4954:AV4954)</f>
        <v>2</v>
      </c>
      <c r="AX4954">
        <f>AW4954-AV4954</f>
        <v>2</v>
      </c>
    </row>
    <row r="4955" spans="1:50" x14ac:dyDescent="0.45">
      <c r="A4955" t="s">
        <v>4162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15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 s="2">
        <f>AVERAGE(B4955:AS4955)</f>
        <v>0.34090909090909088</v>
      </c>
      <c r="AU4955">
        <f>MEDIAN(B4955:AS4955)</f>
        <v>0</v>
      </c>
      <c r="AV4955">
        <f>MIN(B4955:AU4955)</f>
        <v>0</v>
      </c>
      <c r="AW4955">
        <f>MAX(B4955:AV4955)</f>
        <v>15</v>
      </c>
      <c r="AX4955">
        <f>AW4955-AV4955</f>
        <v>15</v>
      </c>
    </row>
    <row r="4956" spans="1:50" x14ac:dyDescent="0.45">
      <c r="A4956" t="s">
        <v>4246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3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3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5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 s="2">
        <f>AVERAGE(B4956:AS4956)</f>
        <v>0.34090909090909088</v>
      </c>
      <c r="AU4956">
        <f>MEDIAN(B4956:AS4956)</f>
        <v>0</v>
      </c>
      <c r="AV4956">
        <f>MIN(B4956:AU4956)</f>
        <v>0</v>
      </c>
      <c r="AW4956">
        <f>MAX(B4956:AV4956)</f>
        <v>5</v>
      </c>
      <c r="AX4956">
        <f>AW4956-AV4956</f>
        <v>5</v>
      </c>
    </row>
    <row r="4957" spans="1:50" x14ac:dyDescent="0.45">
      <c r="A4957" t="s">
        <v>4254</v>
      </c>
      <c r="B4957">
        <v>0</v>
      </c>
      <c r="C4957">
        <v>0</v>
      </c>
      <c r="D4957">
        <v>0</v>
      </c>
      <c r="E4957">
        <v>1</v>
      </c>
      <c r="F4957">
        <v>1</v>
      </c>
      <c r="G4957">
        <v>1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1</v>
      </c>
      <c r="U4957">
        <v>1</v>
      </c>
      <c r="V4957">
        <v>0</v>
      </c>
      <c r="W4957">
        <v>1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1</v>
      </c>
      <c r="AI4957">
        <v>1</v>
      </c>
      <c r="AJ4957">
        <v>0</v>
      </c>
      <c r="AK4957">
        <v>0</v>
      </c>
      <c r="AL4957">
        <v>0</v>
      </c>
      <c r="AM4957">
        <v>1</v>
      </c>
      <c r="AN4957">
        <v>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 s="2">
        <f>AVERAGE(B4957:AS4957)</f>
        <v>0.34090909090909088</v>
      </c>
      <c r="AU4957">
        <f>MEDIAN(B4957:AS4957)</f>
        <v>0</v>
      </c>
      <c r="AV4957">
        <f>MIN(B4957:AU4957)</f>
        <v>0</v>
      </c>
      <c r="AW4957">
        <f>MAX(B4957:AV4957)</f>
        <v>1</v>
      </c>
      <c r="AX4957">
        <f>AW4957-AV4957</f>
        <v>1</v>
      </c>
    </row>
    <row r="4958" spans="1:50" x14ac:dyDescent="0.45">
      <c r="A4958" t="s">
        <v>4284</v>
      </c>
      <c r="B4958">
        <v>0</v>
      </c>
      <c r="C4958">
        <v>0</v>
      </c>
      <c r="D4958">
        <v>0</v>
      </c>
      <c r="E4958">
        <v>2</v>
      </c>
      <c r="F4958">
        <v>0</v>
      </c>
      <c r="G4958">
        <v>0</v>
      </c>
      <c r="H4958">
        <v>0</v>
      </c>
      <c r="I4958">
        <v>0</v>
      </c>
      <c r="J4958">
        <v>2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</v>
      </c>
      <c r="AJ4958">
        <v>3</v>
      </c>
      <c r="AK4958">
        <v>0</v>
      </c>
      <c r="AL4958">
        <v>0</v>
      </c>
      <c r="AM4958">
        <v>3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 s="2">
        <f>AVERAGE(B4958:AS4958)</f>
        <v>0.34090909090909088</v>
      </c>
      <c r="AU4958">
        <f>MEDIAN(B4958:AS4958)</f>
        <v>0</v>
      </c>
      <c r="AV4958">
        <f>MIN(B4958:AU4958)</f>
        <v>0</v>
      </c>
      <c r="AW4958">
        <f>MAX(B4958:AV4958)</f>
        <v>3</v>
      </c>
      <c r="AX4958">
        <f>AW4958-AV4958</f>
        <v>3</v>
      </c>
    </row>
    <row r="4959" spans="1:50" x14ac:dyDescent="0.45">
      <c r="A4959" t="s">
        <v>4609</v>
      </c>
      <c r="B4959">
        <v>0</v>
      </c>
      <c r="C4959">
        <v>1</v>
      </c>
      <c r="D4959">
        <v>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2</v>
      </c>
      <c r="Q4959">
        <v>1</v>
      </c>
      <c r="R4959">
        <v>0</v>
      </c>
      <c r="S4959">
        <v>0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2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0</v>
      </c>
      <c r="AQ4959">
        <v>0</v>
      </c>
      <c r="AR4959">
        <v>0</v>
      </c>
      <c r="AS4959">
        <v>0</v>
      </c>
      <c r="AT4959" s="2">
        <f>AVERAGE(B4959:AS4959)</f>
        <v>0.34090909090909088</v>
      </c>
      <c r="AU4959">
        <f>MEDIAN(B4959:AS4959)</f>
        <v>0</v>
      </c>
      <c r="AV4959">
        <f>MIN(B4959:AU4959)</f>
        <v>0</v>
      </c>
      <c r="AW4959">
        <f>MAX(B4959:AV4959)</f>
        <v>3</v>
      </c>
      <c r="AX4959">
        <f>AW4959-AV4959</f>
        <v>3</v>
      </c>
    </row>
    <row r="4960" spans="1:50" x14ac:dyDescent="0.45">
      <c r="A4960" t="s">
        <v>4653</v>
      </c>
      <c r="B4960">
        <v>0</v>
      </c>
      <c r="C4960">
        <v>1</v>
      </c>
      <c r="D4960">
        <v>0</v>
      </c>
      <c r="E4960">
        <v>1</v>
      </c>
      <c r="F4960">
        <v>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2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2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1</v>
      </c>
      <c r="AM4960">
        <v>0</v>
      </c>
      <c r="AN4960">
        <v>0</v>
      </c>
      <c r="AO4960">
        <v>0</v>
      </c>
      <c r="AP4960">
        <v>1</v>
      </c>
      <c r="AQ4960">
        <v>0</v>
      </c>
      <c r="AR4960">
        <v>1</v>
      </c>
      <c r="AS4960">
        <v>0</v>
      </c>
      <c r="AT4960" s="2">
        <f>AVERAGE(B4960:AS4960)</f>
        <v>0.34090909090909088</v>
      </c>
      <c r="AU4960">
        <f>MEDIAN(B4960:AS4960)</f>
        <v>0</v>
      </c>
      <c r="AV4960">
        <f>MIN(B4960:AU4960)</f>
        <v>0</v>
      </c>
      <c r="AW4960">
        <f>MAX(B4960:AV4960)</f>
        <v>2</v>
      </c>
      <c r="AX4960">
        <f>AW4960-AV4960</f>
        <v>2</v>
      </c>
    </row>
    <row r="4961" spans="1:50" x14ac:dyDescent="0.45">
      <c r="A4961" t="s">
        <v>4723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1</v>
      </c>
      <c r="AE4961">
        <v>1</v>
      </c>
      <c r="AF4961">
        <v>0</v>
      </c>
      <c r="AG4961">
        <v>0</v>
      </c>
      <c r="AH4961">
        <v>1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1</v>
      </c>
      <c r="AR4961">
        <v>0</v>
      </c>
      <c r="AS4961">
        <v>1</v>
      </c>
      <c r="AT4961" s="2">
        <f>AVERAGE(B4961:AS4961)</f>
        <v>0.34090909090909088</v>
      </c>
      <c r="AU4961">
        <f>MEDIAN(B4961:AS4961)</f>
        <v>0</v>
      </c>
      <c r="AV4961">
        <f>MIN(B4961:AU4961)</f>
        <v>0</v>
      </c>
      <c r="AW4961">
        <f>MAX(B4961:AV4961)</f>
        <v>1</v>
      </c>
      <c r="AX4961">
        <f>AW4961-AV4961</f>
        <v>1</v>
      </c>
    </row>
    <row r="4962" spans="1:50" x14ac:dyDescent="0.45">
      <c r="A4962" t="s">
        <v>4955</v>
      </c>
      <c r="B4962">
        <v>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</v>
      </c>
      <c r="AH4962">
        <v>1</v>
      </c>
      <c r="AI4962">
        <v>0</v>
      </c>
      <c r="AJ4962">
        <v>0</v>
      </c>
      <c r="AK4962">
        <v>2</v>
      </c>
      <c r="AL4962">
        <v>0</v>
      </c>
      <c r="AM4962">
        <v>0</v>
      </c>
      <c r="AN4962">
        <v>3</v>
      </c>
      <c r="AO4962">
        <v>2</v>
      </c>
      <c r="AP4962">
        <v>0</v>
      </c>
      <c r="AQ4962">
        <v>0</v>
      </c>
      <c r="AR4962">
        <v>0</v>
      </c>
      <c r="AS4962">
        <v>0</v>
      </c>
      <c r="AT4962" s="2">
        <f>AVERAGE(B4962:AS4962)</f>
        <v>0.34090909090909088</v>
      </c>
      <c r="AU4962">
        <f>MEDIAN(B4962:AS4962)</f>
        <v>0</v>
      </c>
      <c r="AV4962">
        <f>MIN(B4962:AU4962)</f>
        <v>0</v>
      </c>
      <c r="AW4962">
        <f>MAX(B4962:AV4962)</f>
        <v>3</v>
      </c>
      <c r="AX4962">
        <f>AW4962-AV4962</f>
        <v>3</v>
      </c>
    </row>
    <row r="4963" spans="1:50" x14ac:dyDescent="0.45">
      <c r="A4963" t="s">
        <v>5018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2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7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3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 s="2">
        <f>AVERAGE(B4963:AS4963)</f>
        <v>0.34090909090909088</v>
      </c>
      <c r="AU4963">
        <f>MEDIAN(B4963:AS4963)</f>
        <v>0</v>
      </c>
      <c r="AV4963">
        <f>MIN(B4963:AU4963)</f>
        <v>0</v>
      </c>
      <c r="AW4963">
        <f>MAX(B4963:AV4963)</f>
        <v>7</v>
      </c>
      <c r="AX4963">
        <f>AW4963-AV4963</f>
        <v>7</v>
      </c>
    </row>
    <row r="4964" spans="1:50" x14ac:dyDescent="0.45">
      <c r="A4964" t="s">
        <v>5357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</v>
      </c>
      <c r="AE4964">
        <v>0</v>
      </c>
      <c r="AF4964">
        <v>0</v>
      </c>
      <c r="AG4964">
        <v>1</v>
      </c>
      <c r="AH4964">
        <v>1</v>
      </c>
      <c r="AI4964">
        <v>0</v>
      </c>
      <c r="AJ4964">
        <v>2</v>
      </c>
      <c r="AK4964">
        <v>0</v>
      </c>
      <c r="AL4964">
        <v>0</v>
      </c>
      <c r="AM4964">
        <v>0</v>
      </c>
      <c r="AN4964">
        <v>1</v>
      </c>
      <c r="AO4964">
        <v>0</v>
      </c>
      <c r="AP4964">
        <v>1</v>
      </c>
      <c r="AQ4964">
        <v>1</v>
      </c>
      <c r="AR4964">
        <v>0</v>
      </c>
      <c r="AS4964">
        <v>0</v>
      </c>
      <c r="AT4964" s="2">
        <f>AVERAGE(B4964:AS4964)</f>
        <v>0.34090909090909088</v>
      </c>
      <c r="AU4964">
        <f>MEDIAN(B4964:AS4964)</f>
        <v>0</v>
      </c>
      <c r="AV4964">
        <f>MIN(B4964:AU4964)</f>
        <v>0</v>
      </c>
      <c r="AW4964">
        <f>MAX(B4964:AV4964)</f>
        <v>2</v>
      </c>
      <c r="AX4964">
        <f>AW4964-AV4964</f>
        <v>2</v>
      </c>
    </row>
    <row r="4965" spans="1:50" x14ac:dyDescent="0.45">
      <c r="A4965" t="s">
        <v>5371</v>
      </c>
      <c r="B4965">
        <v>2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3</v>
      </c>
      <c r="AL4965">
        <v>0</v>
      </c>
      <c r="AM4965">
        <v>0</v>
      </c>
      <c r="AN4965">
        <v>0</v>
      </c>
      <c r="AO4965">
        <v>0</v>
      </c>
      <c r="AP4965">
        <v>1</v>
      </c>
      <c r="AQ4965">
        <v>1</v>
      </c>
      <c r="AR4965">
        <v>1</v>
      </c>
      <c r="AS4965">
        <v>2</v>
      </c>
      <c r="AT4965" s="2">
        <f>AVERAGE(B4965:AS4965)</f>
        <v>0.34090909090909088</v>
      </c>
      <c r="AU4965">
        <f>MEDIAN(B4965:AS4965)</f>
        <v>0</v>
      </c>
      <c r="AV4965">
        <f>MIN(B4965:AU4965)</f>
        <v>0</v>
      </c>
      <c r="AW4965">
        <f>MAX(B4965:AV4965)</f>
        <v>3</v>
      </c>
      <c r="AX4965">
        <f>AW4965-AV4965</f>
        <v>3</v>
      </c>
    </row>
    <row r="4966" spans="1:50" x14ac:dyDescent="0.45">
      <c r="A4966" t="s">
        <v>5480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1</v>
      </c>
      <c r="AH4966">
        <v>1</v>
      </c>
      <c r="AI4966">
        <v>1</v>
      </c>
      <c r="AJ4966">
        <v>0</v>
      </c>
      <c r="AK4966">
        <v>0</v>
      </c>
      <c r="AL4966">
        <v>0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0</v>
      </c>
      <c r="AS4966">
        <v>0</v>
      </c>
      <c r="AT4966" s="2">
        <f>AVERAGE(B4966:AS4966)</f>
        <v>0.34090909090909088</v>
      </c>
      <c r="AU4966">
        <f>MEDIAN(B4966:AS4966)</f>
        <v>0</v>
      </c>
      <c r="AV4966">
        <f>MIN(B4966:AU4966)</f>
        <v>0</v>
      </c>
      <c r="AW4966">
        <f>MAX(B4966:AV4966)</f>
        <v>1</v>
      </c>
      <c r="AX4966">
        <f>AW4966-AV4966</f>
        <v>1</v>
      </c>
    </row>
    <row r="4967" spans="1:50" x14ac:dyDescent="0.45">
      <c r="A4967" t="s">
        <v>5577</v>
      </c>
      <c r="B4967">
        <v>0</v>
      </c>
      <c r="C4967">
        <v>1</v>
      </c>
      <c r="D4967">
        <v>0</v>
      </c>
      <c r="E4967">
        <v>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2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2</v>
      </c>
      <c r="AB4967">
        <v>1</v>
      </c>
      <c r="AC4967">
        <v>0</v>
      </c>
      <c r="AD4967">
        <v>2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1</v>
      </c>
      <c r="AS4967">
        <v>2</v>
      </c>
      <c r="AT4967" s="2">
        <f>AVERAGE(B4967:AS4967)</f>
        <v>0.34090909090909088</v>
      </c>
      <c r="AU4967">
        <f>MEDIAN(B4967:AS4967)</f>
        <v>0</v>
      </c>
      <c r="AV4967">
        <f>MIN(B4967:AU4967)</f>
        <v>0</v>
      </c>
      <c r="AW4967">
        <f>MAX(B4967:AV4967)</f>
        <v>2</v>
      </c>
      <c r="AX4967">
        <f>AW4967-AV4967</f>
        <v>2</v>
      </c>
    </row>
    <row r="4968" spans="1:50" x14ac:dyDescent="0.45">
      <c r="A4968" t="s">
        <v>5584</v>
      </c>
      <c r="B4968">
        <v>0</v>
      </c>
      <c r="C4968">
        <v>1</v>
      </c>
      <c r="D4968">
        <v>0</v>
      </c>
      <c r="E4968">
        <v>2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2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1</v>
      </c>
      <c r="AK4968">
        <v>1</v>
      </c>
      <c r="AL4968">
        <v>1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 s="2">
        <f>AVERAGE(B4968:AS4968)</f>
        <v>0.34090909090909088</v>
      </c>
      <c r="AU4968">
        <f>MEDIAN(B4968:AS4968)</f>
        <v>0</v>
      </c>
      <c r="AV4968">
        <f>MIN(B4968:AU4968)</f>
        <v>0</v>
      </c>
      <c r="AW4968">
        <f>MAX(B4968:AV4968)</f>
        <v>3</v>
      </c>
      <c r="AX4968">
        <f>AW4968-AV4968</f>
        <v>3</v>
      </c>
    </row>
    <row r="4969" spans="1:50" x14ac:dyDescent="0.45">
      <c r="A4969" t="s">
        <v>5702</v>
      </c>
      <c r="B4969">
        <v>0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1</v>
      </c>
      <c r="I4969">
        <v>1</v>
      </c>
      <c r="J4969">
        <v>2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1</v>
      </c>
      <c r="Q4969">
        <v>1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1</v>
      </c>
      <c r="AJ4969">
        <v>2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</v>
      </c>
      <c r="AT4969" s="2">
        <f>AVERAGE(B4969:AS4969)</f>
        <v>0.34090909090909088</v>
      </c>
      <c r="AU4969">
        <f>MEDIAN(B4969:AS4969)</f>
        <v>0</v>
      </c>
      <c r="AV4969">
        <f>MIN(B4969:AU4969)</f>
        <v>0</v>
      </c>
      <c r="AW4969">
        <f>MAX(B4969:AV4969)</f>
        <v>2</v>
      </c>
      <c r="AX4969">
        <f>AW4969-AV4969</f>
        <v>2</v>
      </c>
    </row>
    <row r="4970" spans="1:50" x14ac:dyDescent="0.45">
      <c r="A4970" t="s">
        <v>5737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0</v>
      </c>
      <c r="H4970">
        <v>0</v>
      </c>
      <c r="I4970">
        <v>1</v>
      </c>
      <c r="J4970">
        <v>1</v>
      </c>
      <c r="K4970">
        <v>0</v>
      </c>
      <c r="L4970">
        <v>1</v>
      </c>
      <c r="M4970">
        <v>0</v>
      </c>
      <c r="N4970">
        <v>0</v>
      </c>
      <c r="O4970">
        <v>1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1</v>
      </c>
      <c r="AS4970">
        <v>0</v>
      </c>
      <c r="AT4970" s="2">
        <f>AVERAGE(B4970:AS4970)</f>
        <v>0.34090909090909088</v>
      </c>
      <c r="AU4970">
        <f>MEDIAN(B4970:AS4970)</f>
        <v>0</v>
      </c>
      <c r="AV4970">
        <f>MIN(B4970:AU4970)</f>
        <v>0</v>
      </c>
      <c r="AW4970">
        <f>MAX(B4970:AV4970)</f>
        <v>1</v>
      </c>
      <c r="AX4970">
        <f>AW4970-AV4970</f>
        <v>1</v>
      </c>
    </row>
    <row r="4971" spans="1:50" x14ac:dyDescent="0.45">
      <c r="A4971" t="s">
        <v>5814</v>
      </c>
      <c r="B4971">
        <v>0</v>
      </c>
      <c r="C4971">
        <v>1</v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1</v>
      </c>
      <c r="L4971">
        <v>0</v>
      </c>
      <c r="M4971">
        <v>1</v>
      </c>
      <c r="N4971">
        <v>2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2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 s="2">
        <f>AVERAGE(B4971:AS4971)</f>
        <v>0.34090909090909088</v>
      </c>
      <c r="AU4971">
        <f>MEDIAN(B4971:AS4971)</f>
        <v>0</v>
      </c>
      <c r="AV4971">
        <f>MIN(B4971:AU4971)</f>
        <v>0</v>
      </c>
      <c r="AW4971">
        <f>MAX(B4971:AV4971)</f>
        <v>2</v>
      </c>
      <c r="AX4971">
        <f>AW4971-AV4971</f>
        <v>2</v>
      </c>
    </row>
    <row r="4972" spans="1:50" x14ac:dyDescent="0.45">
      <c r="A4972" t="s">
        <v>5823</v>
      </c>
      <c r="B4972">
        <v>2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1</v>
      </c>
      <c r="R4972">
        <v>0</v>
      </c>
      <c r="S4972">
        <v>0</v>
      </c>
      <c r="T4972">
        <v>4</v>
      </c>
      <c r="U4972">
        <v>2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3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 s="2">
        <f>AVERAGE(B4972:AS4972)</f>
        <v>0.34090909090909088</v>
      </c>
      <c r="AU4972">
        <f>MEDIAN(B4972:AS4972)</f>
        <v>0</v>
      </c>
      <c r="AV4972">
        <f>MIN(B4972:AU4972)</f>
        <v>0</v>
      </c>
      <c r="AW4972">
        <f>MAX(B4972:AV4972)</f>
        <v>4</v>
      </c>
      <c r="AX4972">
        <f>AW4972-AV4972</f>
        <v>4</v>
      </c>
    </row>
    <row r="4973" spans="1:50" x14ac:dyDescent="0.45">
      <c r="A4973" t="s">
        <v>5852</v>
      </c>
      <c r="B4973">
        <v>0</v>
      </c>
      <c r="C4973">
        <v>0</v>
      </c>
      <c r="D4973">
        <v>0</v>
      </c>
      <c r="E4973">
        <v>1</v>
      </c>
      <c r="F4973">
        <v>2</v>
      </c>
      <c r="G4973">
        <v>0</v>
      </c>
      <c r="H4973">
        <v>0</v>
      </c>
      <c r="I4973">
        <v>1</v>
      </c>
      <c r="J4973">
        <v>1</v>
      </c>
      <c r="K4973">
        <v>0</v>
      </c>
      <c r="L4973">
        <v>1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2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2</v>
      </c>
      <c r="AS4973">
        <v>0</v>
      </c>
      <c r="AT4973" s="2">
        <f>AVERAGE(B4973:AS4973)</f>
        <v>0.34090909090909088</v>
      </c>
      <c r="AU4973">
        <f>MEDIAN(B4973:AS4973)</f>
        <v>0</v>
      </c>
      <c r="AV4973">
        <f>MIN(B4973:AU4973)</f>
        <v>0</v>
      </c>
      <c r="AW4973">
        <f>MAX(B4973:AV4973)</f>
        <v>2</v>
      </c>
      <c r="AX4973">
        <f>AW4973-AV4973</f>
        <v>2</v>
      </c>
    </row>
    <row r="4974" spans="1:50" x14ac:dyDescent="0.45">
      <c r="A4974" t="s">
        <v>5870</v>
      </c>
      <c r="B4974">
        <v>0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0</v>
      </c>
      <c r="I4974">
        <v>1</v>
      </c>
      <c r="J4974">
        <v>1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3</v>
      </c>
      <c r="AN4974">
        <v>1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 s="2">
        <f>AVERAGE(B4974:AS4974)</f>
        <v>0.34090909090909088</v>
      </c>
      <c r="AU4974">
        <f>MEDIAN(B4974:AS4974)</f>
        <v>0</v>
      </c>
      <c r="AV4974">
        <f>MIN(B4974:AU4974)</f>
        <v>0</v>
      </c>
      <c r="AW4974">
        <f>MAX(B4974:AV4974)</f>
        <v>3</v>
      </c>
      <c r="AX4974">
        <f>AW4974-AV4974</f>
        <v>3</v>
      </c>
    </row>
    <row r="4975" spans="1:50" x14ac:dyDescent="0.45">
      <c r="A4975" t="s">
        <v>5962</v>
      </c>
      <c r="B4975">
        <v>2</v>
      </c>
      <c r="C4975">
        <v>0</v>
      </c>
      <c r="D4975">
        <v>1</v>
      </c>
      <c r="E4975">
        <v>0</v>
      </c>
      <c r="F4975">
        <v>1</v>
      </c>
      <c r="G4975">
        <v>1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2</v>
      </c>
      <c r="AC4975">
        <v>1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 s="2">
        <f>AVERAGE(B4975:AS4975)</f>
        <v>0.34090909090909088</v>
      </c>
      <c r="AU4975">
        <f>MEDIAN(B4975:AS4975)</f>
        <v>0</v>
      </c>
      <c r="AV4975">
        <f>MIN(B4975:AU4975)</f>
        <v>0</v>
      </c>
      <c r="AW4975">
        <f>MAX(B4975:AV4975)</f>
        <v>2</v>
      </c>
      <c r="AX4975">
        <f>AW4975-AV4975</f>
        <v>2</v>
      </c>
    </row>
    <row r="4976" spans="1:50" x14ac:dyDescent="0.45">
      <c r="A4976" t="s">
        <v>6016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2</v>
      </c>
      <c r="L4976">
        <v>2</v>
      </c>
      <c r="M4976">
        <v>1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2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 s="2">
        <f>AVERAGE(B4976:AS4976)</f>
        <v>0.34090909090909088</v>
      </c>
      <c r="AU4976">
        <f>MEDIAN(B4976:AS4976)</f>
        <v>0</v>
      </c>
      <c r="AV4976">
        <f>MIN(B4976:AU4976)</f>
        <v>0</v>
      </c>
      <c r="AW4976">
        <f>MAX(B4976:AV4976)</f>
        <v>2</v>
      </c>
      <c r="AX4976">
        <f>AW4976-AV4976</f>
        <v>2</v>
      </c>
    </row>
    <row r="4977" spans="1:50" x14ac:dyDescent="0.45">
      <c r="A4977" t="s">
        <v>6025</v>
      </c>
      <c r="B4977">
        <v>2</v>
      </c>
      <c r="C4977">
        <v>0</v>
      </c>
      <c r="D4977">
        <v>0</v>
      </c>
      <c r="E4977">
        <v>0</v>
      </c>
      <c r="F4977">
        <v>2</v>
      </c>
      <c r="G4977">
        <v>0</v>
      </c>
      <c r="H4977">
        <v>0</v>
      </c>
      <c r="I4977">
        <v>0</v>
      </c>
      <c r="J4977">
        <v>1</v>
      </c>
      <c r="K4977">
        <v>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1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 s="2">
        <f>AVERAGE(B4977:AS4977)</f>
        <v>0.34090909090909088</v>
      </c>
      <c r="AU4977">
        <f>MEDIAN(B4977:AS4977)</f>
        <v>0</v>
      </c>
      <c r="AV4977">
        <f>MIN(B4977:AU4977)</f>
        <v>0</v>
      </c>
      <c r="AW4977">
        <f>MAX(B4977:AV4977)</f>
        <v>3</v>
      </c>
      <c r="AX4977">
        <f>AW4977-AV4977</f>
        <v>3</v>
      </c>
    </row>
    <row r="4978" spans="1:50" x14ac:dyDescent="0.45">
      <c r="A4978" t="s">
        <v>6085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  <c r="U4978">
        <v>0</v>
      </c>
      <c r="V4978">
        <v>1</v>
      </c>
      <c r="W4978">
        <v>0</v>
      </c>
      <c r="X4978">
        <v>0</v>
      </c>
      <c r="Y4978">
        <v>1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1</v>
      </c>
      <c r="AK4978">
        <v>1</v>
      </c>
      <c r="AL4978">
        <v>0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1</v>
      </c>
      <c r="AT4978" s="2">
        <f>AVERAGE(B4978:AS4978)</f>
        <v>0.34090909090909088</v>
      </c>
      <c r="AU4978">
        <f>MEDIAN(B4978:AS4978)</f>
        <v>0</v>
      </c>
      <c r="AV4978">
        <f>MIN(B4978:AU4978)</f>
        <v>0</v>
      </c>
      <c r="AW4978">
        <f>MAX(B4978:AV4978)</f>
        <v>1</v>
      </c>
      <c r="AX4978">
        <f>AW4978-AV4978</f>
        <v>1</v>
      </c>
    </row>
    <row r="4979" spans="1:50" x14ac:dyDescent="0.45">
      <c r="A4979" t="s">
        <v>6176</v>
      </c>
      <c r="B4979">
        <v>2</v>
      </c>
      <c r="C4979">
        <v>0</v>
      </c>
      <c r="D4979">
        <v>0</v>
      </c>
      <c r="E4979">
        <v>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0</v>
      </c>
      <c r="AB4979">
        <v>3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2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3</v>
      </c>
      <c r="AT4979" s="2">
        <f>AVERAGE(B4979:AS4979)</f>
        <v>0.34090909090909088</v>
      </c>
      <c r="AU4979">
        <f>MEDIAN(B4979:AS4979)</f>
        <v>0</v>
      </c>
      <c r="AV4979">
        <f>MIN(B4979:AU4979)</f>
        <v>0</v>
      </c>
      <c r="AW4979">
        <f>MAX(B4979:AV4979)</f>
        <v>3</v>
      </c>
      <c r="AX4979">
        <f>AW4979-AV4979</f>
        <v>3</v>
      </c>
    </row>
    <row r="4980" spans="1:50" x14ac:dyDescent="0.45">
      <c r="A4980" t="s">
        <v>6444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1</v>
      </c>
      <c r="H4980">
        <v>0</v>
      </c>
      <c r="I4980">
        <v>0</v>
      </c>
      <c r="J4980">
        <v>2</v>
      </c>
      <c r="K4980">
        <v>0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1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1</v>
      </c>
      <c r="AS4980">
        <v>1</v>
      </c>
      <c r="AT4980" s="2">
        <f>AVERAGE(B4980:AS4980)</f>
        <v>0.34090909090909088</v>
      </c>
      <c r="AU4980">
        <f>MEDIAN(B4980:AS4980)</f>
        <v>0</v>
      </c>
      <c r="AV4980">
        <f>MIN(B4980:AU4980)</f>
        <v>0</v>
      </c>
      <c r="AW4980">
        <f>MAX(B4980:AV4980)</f>
        <v>2</v>
      </c>
      <c r="AX4980">
        <f>AW4980-AV4980</f>
        <v>2</v>
      </c>
    </row>
    <row r="4981" spans="1:50" x14ac:dyDescent="0.45">
      <c r="A4981" t="s">
        <v>6518</v>
      </c>
      <c r="B4981">
        <v>1</v>
      </c>
      <c r="C4981">
        <v>1</v>
      </c>
      <c r="D4981">
        <v>0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1</v>
      </c>
      <c r="AK4981">
        <v>1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1</v>
      </c>
      <c r="AS4981">
        <v>1</v>
      </c>
      <c r="AT4981" s="2">
        <f>AVERAGE(B4981:AS4981)</f>
        <v>0.34090909090909088</v>
      </c>
      <c r="AU4981">
        <f>MEDIAN(B4981:AS4981)</f>
        <v>0</v>
      </c>
      <c r="AV4981">
        <f>MIN(B4981:AU4981)</f>
        <v>0</v>
      </c>
      <c r="AW4981">
        <f>MAX(B4981:AV4981)</f>
        <v>1</v>
      </c>
      <c r="AX4981">
        <f>AW4981-AV4981</f>
        <v>1</v>
      </c>
    </row>
    <row r="4982" spans="1:50" x14ac:dyDescent="0.45">
      <c r="A4982" t="s">
        <v>6592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1</v>
      </c>
      <c r="K4982">
        <v>0</v>
      </c>
      <c r="L4982">
        <v>1</v>
      </c>
      <c r="M4982">
        <v>0</v>
      </c>
      <c r="N4982">
        <v>1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1</v>
      </c>
      <c r="AE4982">
        <v>0</v>
      </c>
      <c r="AF4982">
        <v>1</v>
      </c>
      <c r="AG4982">
        <v>0</v>
      </c>
      <c r="AH4982">
        <v>1</v>
      </c>
      <c r="AI4982">
        <v>1</v>
      </c>
      <c r="AJ4982">
        <v>1</v>
      </c>
      <c r="AK4982">
        <v>0</v>
      </c>
      <c r="AL4982">
        <v>0</v>
      </c>
      <c r="AM4982">
        <v>1</v>
      </c>
      <c r="AN4982">
        <v>0</v>
      </c>
      <c r="AO4982">
        <v>1</v>
      </c>
      <c r="AP4982">
        <v>0</v>
      </c>
      <c r="AQ4982">
        <v>1</v>
      </c>
      <c r="AR4982">
        <v>0</v>
      </c>
      <c r="AS4982">
        <v>0</v>
      </c>
      <c r="AT4982" s="2">
        <f>AVERAGE(B4982:AS4982)</f>
        <v>0.34090909090909088</v>
      </c>
      <c r="AU4982">
        <f>MEDIAN(B4982:AS4982)</f>
        <v>0</v>
      </c>
      <c r="AV4982">
        <f>MIN(B4982:AU4982)</f>
        <v>0</v>
      </c>
      <c r="AW4982">
        <f>MAX(B4982:AV4982)</f>
        <v>1</v>
      </c>
      <c r="AX4982">
        <f>AW4982-AV4982</f>
        <v>1</v>
      </c>
    </row>
    <row r="4983" spans="1:50" x14ac:dyDescent="0.45">
      <c r="A4983" t="s">
        <v>6705</v>
      </c>
      <c r="B4983">
        <v>0</v>
      </c>
      <c r="C4983">
        <v>1</v>
      </c>
      <c r="D4983">
        <v>1</v>
      </c>
      <c r="E4983">
        <v>0</v>
      </c>
      <c r="F4983">
        <v>1</v>
      </c>
      <c r="G4983">
        <v>0</v>
      </c>
      <c r="H4983">
        <v>0</v>
      </c>
      <c r="I4983">
        <v>1</v>
      </c>
      <c r="J4983">
        <v>1</v>
      </c>
      <c r="K4983">
        <v>0</v>
      </c>
      <c r="L4983">
        <v>0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1</v>
      </c>
      <c r="AT4983" s="2">
        <f>AVERAGE(B4983:AS4983)</f>
        <v>0.34090909090909088</v>
      </c>
      <c r="AU4983">
        <f>MEDIAN(B4983:AS4983)</f>
        <v>0</v>
      </c>
      <c r="AV4983">
        <f>MIN(B4983:AU4983)</f>
        <v>0</v>
      </c>
      <c r="AW4983">
        <f>MAX(B4983:AV4983)</f>
        <v>1</v>
      </c>
      <c r="AX4983">
        <f>AW4983-AV4983</f>
        <v>1</v>
      </c>
    </row>
    <row r="4984" spans="1:50" x14ac:dyDescent="0.45">
      <c r="A4984" t="s">
        <v>6742</v>
      </c>
      <c r="B4984">
        <v>0</v>
      </c>
      <c r="C4984">
        <v>0</v>
      </c>
      <c r="D4984">
        <v>1</v>
      </c>
      <c r="E4984">
        <v>1</v>
      </c>
      <c r="F4984">
        <v>0</v>
      </c>
      <c r="G4984">
        <v>1</v>
      </c>
      <c r="H4984">
        <v>0</v>
      </c>
      <c r="I4984">
        <v>1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1</v>
      </c>
      <c r="AS4984">
        <v>1</v>
      </c>
      <c r="AT4984" s="2">
        <f>AVERAGE(B4984:AS4984)</f>
        <v>0.34090909090909088</v>
      </c>
      <c r="AU4984">
        <f>MEDIAN(B4984:AS4984)</f>
        <v>0</v>
      </c>
      <c r="AV4984">
        <f>MIN(B4984:AU4984)</f>
        <v>0</v>
      </c>
      <c r="AW4984">
        <f>MAX(B4984:AV4984)</f>
        <v>1</v>
      </c>
      <c r="AX4984">
        <f>AW4984-AV4984</f>
        <v>1</v>
      </c>
    </row>
    <row r="4985" spans="1:50" x14ac:dyDescent="0.45">
      <c r="A4985" t="s">
        <v>6897</v>
      </c>
      <c r="B4985">
        <v>0</v>
      </c>
      <c r="C4985">
        <v>0</v>
      </c>
      <c r="D4985">
        <v>1</v>
      </c>
      <c r="E4985">
        <v>0</v>
      </c>
      <c r="F4985">
        <v>0</v>
      </c>
      <c r="G4985">
        <v>1</v>
      </c>
      <c r="H4985">
        <v>0</v>
      </c>
      <c r="I4985">
        <v>1</v>
      </c>
      <c r="J4985">
        <v>0</v>
      </c>
      <c r="K4985">
        <v>2</v>
      </c>
      <c r="L4985">
        <v>1</v>
      </c>
      <c r="M4985">
        <v>0</v>
      </c>
      <c r="N4985">
        <v>1</v>
      </c>
      <c r="O4985">
        <v>1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1</v>
      </c>
      <c r="AL4985">
        <v>1</v>
      </c>
      <c r="AM4985">
        <v>1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 s="2">
        <f>AVERAGE(B4985:AS4985)</f>
        <v>0.34090909090909088</v>
      </c>
      <c r="AU4985">
        <f>MEDIAN(B4985:AS4985)</f>
        <v>0</v>
      </c>
      <c r="AV4985">
        <f>MIN(B4985:AU4985)</f>
        <v>0</v>
      </c>
      <c r="AW4985">
        <f>MAX(B4985:AV4985)</f>
        <v>2</v>
      </c>
      <c r="AX4985">
        <f>AW4985-AV4985</f>
        <v>2</v>
      </c>
    </row>
    <row r="4986" spans="1:50" x14ac:dyDescent="0.45">
      <c r="A4986" t="s">
        <v>6905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1</v>
      </c>
      <c r="AE4986">
        <v>0</v>
      </c>
      <c r="AF4986">
        <v>0</v>
      </c>
      <c r="AG4986">
        <v>1</v>
      </c>
      <c r="AH4986">
        <v>1</v>
      </c>
      <c r="AI4986">
        <v>1</v>
      </c>
      <c r="AJ4986">
        <v>1</v>
      </c>
      <c r="AK4986">
        <v>0</v>
      </c>
      <c r="AL4986">
        <v>0</v>
      </c>
      <c r="AM4986">
        <v>1</v>
      </c>
      <c r="AN4986">
        <v>2</v>
      </c>
      <c r="AO4986">
        <v>1</v>
      </c>
      <c r="AP4986">
        <v>1</v>
      </c>
      <c r="AQ4986">
        <v>1</v>
      </c>
      <c r="AR4986">
        <v>0</v>
      </c>
      <c r="AS4986">
        <v>0</v>
      </c>
      <c r="AT4986" s="2">
        <f>AVERAGE(B4986:AS4986)</f>
        <v>0.34090909090909088</v>
      </c>
      <c r="AU4986">
        <f>MEDIAN(B4986:AS4986)</f>
        <v>0</v>
      </c>
      <c r="AV4986">
        <f>MIN(B4986:AU4986)</f>
        <v>0</v>
      </c>
      <c r="AW4986">
        <f>MAX(B4986:AV4986)</f>
        <v>2</v>
      </c>
      <c r="AX4986">
        <f>AW4986-AV4986</f>
        <v>2</v>
      </c>
    </row>
    <row r="4987" spans="1:50" x14ac:dyDescent="0.45">
      <c r="A4987" t="s">
        <v>6970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1</v>
      </c>
      <c r="P4987">
        <v>0</v>
      </c>
      <c r="Q4987">
        <v>0</v>
      </c>
      <c r="R4987">
        <v>1</v>
      </c>
      <c r="S4987">
        <v>2</v>
      </c>
      <c r="T4987">
        <v>0</v>
      </c>
      <c r="U4987">
        <v>1</v>
      </c>
      <c r="V4987">
        <v>1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</v>
      </c>
      <c r="AQ4987">
        <v>1</v>
      </c>
      <c r="AR4987">
        <v>0</v>
      </c>
      <c r="AS4987">
        <v>1</v>
      </c>
      <c r="AT4987" s="2">
        <f>AVERAGE(B4987:AS4987)</f>
        <v>0.34090909090909088</v>
      </c>
      <c r="AU4987">
        <f>MEDIAN(B4987:AS4987)</f>
        <v>0</v>
      </c>
      <c r="AV4987">
        <f>MIN(B4987:AU4987)</f>
        <v>0</v>
      </c>
      <c r="AW4987">
        <f>MAX(B4987:AV4987)</f>
        <v>2</v>
      </c>
      <c r="AX4987">
        <f>AW4987-AV4987</f>
        <v>2</v>
      </c>
    </row>
    <row r="4988" spans="1:50" x14ac:dyDescent="0.45">
      <c r="A4988" t="s">
        <v>7094</v>
      </c>
      <c r="B4988">
        <v>0</v>
      </c>
      <c r="C4988">
        <v>1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2</v>
      </c>
      <c r="AB4988">
        <v>2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1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 s="2">
        <f>AVERAGE(B4988:AS4988)</f>
        <v>0.34090909090909088</v>
      </c>
      <c r="AU4988">
        <f>MEDIAN(B4988:AS4988)</f>
        <v>0</v>
      </c>
      <c r="AV4988">
        <f>MIN(B4988:AU4988)</f>
        <v>0</v>
      </c>
      <c r="AW4988">
        <f>MAX(B4988:AV4988)</f>
        <v>2</v>
      </c>
      <c r="AX4988">
        <f>AW4988-AV4988</f>
        <v>2</v>
      </c>
    </row>
    <row r="4989" spans="1:50" x14ac:dyDescent="0.45">
      <c r="A4989" t="s">
        <v>7406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1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1</v>
      </c>
      <c r="AK4989">
        <v>0</v>
      </c>
      <c r="AL4989">
        <v>1</v>
      </c>
      <c r="AM4989">
        <v>1</v>
      </c>
      <c r="AN4989">
        <v>0</v>
      </c>
      <c r="AO4989">
        <v>1</v>
      </c>
      <c r="AP4989">
        <v>1</v>
      </c>
      <c r="AQ4989">
        <v>1</v>
      </c>
      <c r="AR4989">
        <v>1</v>
      </c>
      <c r="AS4989">
        <v>1</v>
      </c>
      <c r="AT4989" s="2">
        <f>AVERAGE(B4989:AS4989)</f>
        <v>0.34090909090909088</v>
      </c>
      <c r="AU4989">
        <f>MEDIAN(B4989:AS4989)</f>
        <v>0</v>
      </c>
      <c r="AV4989">
        <f>MIN(B4989:AU4989)</f>
        <v>0</v>
      </c>
      <c r="AW4989">
        <f>MAX(B4989:AV4989)</f>
        <v>1</v>
      </c>
      <c r="AX4989">
        <f>AW4989-AV4989</f>
        <v>1</v>
      </c>
    </row>
    <row r="4990" spans="1:50" x14ac:dyDescent="0.45">
      <c r="A4990" t="s">
        <v>7423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1</v>
      </c>
      <c r="AD4990">
        <v>0</v>
      </c>
      <c r="AE4990">
        <v>1</v>
      </c>
      <c r="AF4990">
        <v>1</v>
      </c>
      <c r="AG4990">
        <v>1</v>
      </c>
      <c r="AH4990">
        <v>1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2</v>
      </c>
      <c r="AO4990">
        <v>0</v>
      </c>
      <c r="AP4990">
        <v>2</v>
      </c>
      <c r="AQ4990">
        <v>1</v>
      </c>
      <c r="AR4990">
        <v>0</v>
      </c>
      <c r="AS4990">
        <v>0</v>
      </c>
      <c r="AT4990" s="2">
        <f>AVERAGE(B4990:AS4990)</f>
        <v>0.34090909090909088</v>
      </c>
      <c r="AU4990">
        <f>MEDIAN(B4990:AS4990)</f>
        <v>0</v>
      </c>
      <c r="AV4990">
        <f>MIN(B4990:AU4990)</f>
        <v>0</v>
      </c>
      <c r="AW4990">
        <f>MAX(B4990:AV4990)</f>
        <v>2</v>
      </c>
      <c r="AX4990">
        <f>AW4990-AV4990</f>
        <v>2</v>
      </c>
    </row>
    <row r="4991" spans="1:50" x14ac:dyDescent="0.45">
      <c r="A4991" t="s">
        <v>7586</v>
      </c>
      <c r="B4991">
        <v>1</v>
      </c>
      <c r="C4991">
        <v>0</v>
      </c>
      <c r="D4991">
        <v>0</v>
      </c>
      <c r="E4991">
        <v>1</v>
      </c>
      <c r="F4991">
        <v>1</v>
      </c>
      <c r="G4991">
        <v>1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1</v>
      </c>
      <c r="U4991">
        <v>3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2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1</v>
      </c>
      <c r="AS4991">
        <v>0</v>
      </c>
      <c r="AT4991" s="2">
        <f>AVERAGE(B4991:AS4991)</f>
        <v>0.34090909090909088</v>
      </c>
      <c r="AU4991">
        <f>MEDIAN(B4991:AS4991)</f>
        <v>0</v>
      </c>
      <c r="AV4991">
        <f>MIN(B4991:AU4991)</f>
        <v>0</v>
      </c>
      <c r="AW4991">
        <f>MAX(B4991:AV4991)</f>
        <v>3</v>
      </c>
      <c r="AX4991">
        <f>AW4991-AV4991</f>
        <v>3</v>
      </c>
    </row>
    <row r="4992" spans="1:50" x14ac:dyDescent="0.45">
      <c r="A4992" t="s">
        <v>7648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1</v>
      </c>
      <c r="AK4992">
        <v>0</v>
      </c>
      <c r="AL4992">
        <v>1</v>
      </c>
      <c r="AM4992">
        <v>2</v>
      </c>
      <c r="AN4992">
        <v>0</v>
      </c>
      <c r="AO4992">
        <v>0</v>
      </c>
      <c r="AP4992">
        <v>2</v>
      </c>
      <c r="AQ4992">
        <v>1</v>
      </c>
      <c r="AR4992">
        <v>1</v>
      </c>
      <c r="AS4992">
        <v>1</v>
      </c>
      <c r="AT4992" s="2">
        <f>AVERAGE(B4992:AS4992)</f>
        <v>0.34090909090909088</v>
      </c>
      <c r="AU4992">
        <f>MEDIAN(B4992:AS4992)</f>
        <v>0</v>
      </c>
      <c r="AV4992">
        <f>MIN(B4992:AU4992)</f>
        <v>0</v>
      </c>
      <c r="AW4992">
        <f>MAX(B4992:AV4992)</f>
        <v>2</v>
      </c>
      <c r="AX4992">
        <f>AW4992-AV4992</f>
        <v>2</v>
      </c>
    </row>
    <row r="4993" spans="1:50" x14ac:dyDescent="0.45">
      <c r="A4993" t="s">
        <v>7779</v>
      </c>
      <c r="B4993">
        <v>1</v>
      </c>
      <c r="C4993">
        <v>0</v>
      </c>
      <c r="D4993">
        <v>0</v>
      </c>
      <c r="E4993">
        <v>1</v>
      </c>
      <c r="F4993">
        <v>0</v>
      </c>
      <c r="G4993">
        <v>1</v>
      </c>
      <c r="H4993">
        <v>0</v>
      </c>
      <c r="I4993">
        <v>1</v>
      </c>
      <c r="J4993">
        <v>1</v>
      </c>
      <c r="K4993">
        <v>1</v>
      </c>
      <c r="L4993">
        <v>1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1</v>
      </c>
      <c r="AM4993">
        <v>1</v>
      </c>
      <c r="AN4993">
        <v>1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 s="2">
        <f>AVERAGE(B4993:AS4993)</f>
        <v>0.34090909090909088</v>
      </c>
      <c r="AU4993">
        <f>MEDIAN(B4993:AS4993)</f>
        <v>0</v>
      </c>
      <c r="AV4993">
        <f>MIN(B4993:AU4993)</f>
        <v>0</v>
      </c>
      <c r="AW4993">
        <f>MAX(B4993:AV4993)</f>
        <v>1</v>
      </c>
      <c r="AX4993">
        <f>AW4993-AV4993</f>
        <v>1</v>
      </c>
    </row>
    <row r="4994" spans="1:50" x14ac:dyDescent="0.45">
      <c r="A4994" t="s">
        <v>7794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2</v>
      </c>
      <c r="AH4994">
        <v>0</v>
      </c>
      <c r="AI4994">
        <v>1</v>
      </c>
      <c r="AJ4994">
        <v>0</v>
      </c>
      <c r="AK4994">
        <v>0</v>
      </c>
      <c r="AL4994">
        <v>1</v>
      </c>
      <c r="AM4994">
        <v>2</v>
      </c>
      <c r="AN4994">
        <v>0</v>
      </c>
      <c r="AO4994">
        <v>2</v>
      </c>
      <c r="AP4994">
        <v>1</v>
      </c>
      <c r="AQ4994">
        <v>0</v>
      </c>
      <c r="AR4994">
        <v>0</v>
      </c>
      <c r="AS4994">
        <v>1</v>
      </c>
      <c r="AT4994" s="2">
        <f>AVERAGE(B4994:AS4994)</f>
        <v>0.34090909090909088</v>
      </c>
      <c r="AU4994">
        <f>MEDIAN(B4994:AS4994)</f>
        <v>0</v>
      </c>
      <c r="AV4994">
        <f>MIN(B4994:AU4994)</f>
        <v>0</v>
      </c>
      <c r="AW4994">
        <f>MAX(B4994:AV4994)</f>
        <v>2</v>
      </c>
      <c r="AX4994">
        <f>AW4994-AV4994</f>
        <v>2</v>
      </c>
    </row>
    <row r="4995" spans="1:50" x14ac:dyDescent="0.45">
      <c r="A4995" t="s">
        <v>7919</v>
      </c>
      <c r="B4995">
        <v>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</v>
      </c>
      <c r="AB4995">
        <v>2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2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 s="2">
        <f>AVERAGE(B4995:AS4995)</f>
        <v>0.34090909090909088</v>
      </c>
      <c r="AU4995">
        <f>MEDIAN(B4995:AS4995)</f>
        <v>0</v>
      </c>
      <c r="AV4995">
        <f>MIN(B4995:AU4995)</f>
        <v>0</v>
      </c>
      <c r="AW4995">
        <f>MAX(B4995:AV4995)</f>
        <v>4</v>
      </c>
      <c r="AX4995">
        <f>AW4995-AV4995</f>
        <v>4</v>
      </c>
    </row>
    <row r="4996" spans="1:50" x14ac:dyDescent="0.45">
      <c r="A4996" t="s">
        <v>8301</v>
      </c>
      <c r="B4996">
        <v>0</v>
      </c>
      <c r="C4996">
        <v>0</v>
      </c>
      <c r="D4996">
        <v>0</v>
      </c>
      <c r="E4996">
        <v>1</v>
      </c>
      <c r="F4996">
        <v>2</v>
      </c>
      <c r="G4996">
        <v>0</v>
      </c>
      <c r="H4996">
        <v>0</v>
      </c>
      <c r="I4996">
        <v>1</v>
      </c>
      <c r="J4996">
        <v>0</v>
      </c>
      <c r="K4996">
        <v>1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2</v>
      </c>
      <c r="AL4996">
        <v>0</v>
      </c>
      <c r="AM4996">
        <v>0</v>
      </c>
      <c r="AN4996">
        <v>0</v>
      </c>
      <c r="AO4996">
        <v>0</v>
      </c>
      <c r="AP4996">
        <v>1</v>
      </c>
      <c r="AQ4996">
        <v>1</v>
      </c>
      <c r="AR4996">
        <v>0</v>
      </c>
      <c r="AS4996">
        <v>0</v>
      </c>
      <c r="AT4996" s="2">
        <f>AVERAGE(B4996:AS4996)</f>
        <v>0.34090909090909088</v>
      </c>
      <c r="AU4996">
        <f>MEDIAN(B4996:AS4996)</f>
        <v>0</v>
      </c>
      <c r="AV4996">
        <f>MIN(B4996:AU4996)</f>
        <v>0</v>
      </c>
      <c r="AW4996">
        <f>MAX(B4996:AV4996)</f>
        <v>2</v>
      </c>
      <c r="AX4996">
        <f>AW4996-AV4996</f>
        <v>2</v>
      </c>
    </row>
    <row r="4997" spans="1:50" x14ac:dyDescent="0.45">
      <c r="A4997" t="s">
        <v>8404</v>
      </c>
      <c r="B4997">
        <v>0</v>
      </c>
      <c r="C4997">
        <v>0</v>
      </c>
      <c r="D4997">
        <v>1</v>
      </c>
      <c r="E4997">
        <v>0</v>
      </c>
      <c r="F4997">
        <v>2</v>
      </c>
      <c r="G4997">
        <v>0</v>
      </c>
      <c r="H4997">
        <v>1</v>
      </c>
      <c r="I4997">
        <v>1</v>
      </c>
      <c r="J4997">
        <v>0</v>
      </c>
      <c r="K4997">
        <v>2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1</v>
      </c>
      <c r="AQ4997">
        <v>1</v>
      </c>
      <c r="AR4997">
        <v>0</v>
      </c>
      <c r="AS4997">
        <v>1</v>
      </c>
      <c r="AT4997" s="2">
        <f>AVERAGE(B4997:AS4997)</f>
        <v>0.34090909090909088</v>
      </c>
      <c r="AU4997">
        <f>MEDIAN(B4997:AS4997)</f>
        <v>0</v>
      </c>
      <c r="AV4997">
        <f>MIN(B4997:AU4997)</f>
        <v>0</v>
      </c>
      <c r="AW4997">
        <f>MAX(B4997:AV4997)</f>
        <v>2</v>
      </c>
      <c r="AX4997">
        <f>AW4997-AV4997</f>
        <v>2</v>
      </c>
    </row>
    <row r="4998" spans="1:50" x14ac:dyDescent="0.45">
      <c r="A4998" t="s">
        <v>8405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1</v>
      </c>
      <c r="K4998">
        <v>2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0</v>
      </c>
      <c r="AD4998">
        <v>0</v>
      </c>
      <c r="AE4998">
        <v>1</v>
      </c>
      <c r="AF4998">
        <v>0</v>
      </c>
      <c r="AG4998">
        <v>1</v>
      </c>
      <c r="AH4998">
        <v>1</v>
      </c>
      <c r="AI4998">
        <v>1</v>
      </c>
      <c r="AJ4998">
        <v>2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 s="2">
        <f>AVERAGE(B4998:AS4998)</f>
        <v>0.34090909090909088</v>
      </c>
      <c r="AU4998">
        <f>MEDIAN(B4998:AS4998)</f>
        <v>0</v>
      </c>
      <c r="AV4998">
        <f>MIN(B4998:AU4998)</f>
        <v>0</v>
      </c>
      <c r="AW4998">
        <f>MAX(B4998:AV4998)</f>
        <v>2</v>
      </c>
      <c r="AX4998">
        <f>AW4998-AV4998</f>
        <v>2</v>
      </c>
    </row>
    <row r="4999" spans="1:50" x14ac:dyDescent="0.45">
      <c r="A4999" t="s">
        <v>8456</v>
      </c>
      <c r="B4999">
        <v>0</v>
      </c>
      <c r="C4999">
        <v>0</v>
      </c>
      <c r="D4999">
        <v>0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2</v>
      </c>
      <c r="W4999">
        <v>0</v>
      </c>
      <c r="X4999">
        <v>0</v>
      </c>
      <c r="Y4999">
        <v>1</v>
      </c>
      <c r="Z4999">
        <v>1</v>
      </c>
      <c r="AA4999">
        <v>0</v>
      </c>
      <c r="AB4999">
        <v>0</v>
      </c>
      <c r="AC4999">
        <v>1</v>
      </c>
      <c r="AD4999">
        <v>1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1</v>
      </c>
      <c r="AK4999">
        <v>0</v>
      </c>
      <c r="AL4999">
        <v>1</v>
      </c>
      <c r="AM4999">
        <v>1</v>
      </c>
      <c r="AN4999">
        <v>0</v>
      </c>
      <c r="AO4999">
        <v>0</v>
      </c>
      <c r="AP4999">
        <v>1</v>
      </c>
      <c r="AQ4999">
        <v>1</v>
      </c>
      <c r="AR4999">
        <v>0</v>
      </c>
      <c r="AS4999">
        <v>0</v>
      </c>
      <c r="AT4999" s="2">
        <f>AVERAGE(B4999:AS4999)</f>
        <v>0.34090909090909088</v>
      </c>
      <c r="AU4999">
        <f>MEDIAN(B4999:AS4999)</f>
        <v>0</v>
      </c>
      <c r="AV4999">
        <f>MIN(B4999:AU4999)</f>
        <v>0</v>
      </c>
      <c r="AW4999">
        <f>MAX(B4999:AV4999)</f>
        <v>2</v>
      </c>
      <c r="AX4999">
        <f>AW4999-AV4999</f>
        <v>2</v>
      </c>
    </row>
    <row r="5000" spans="1:50" x14ac:dyDescent="0.45">
      <c r="A5000" t="s">
        <v>8459</v>
      </c>
      <c r="B5000">
        <v>0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0</v>
      </c>
      <c r="I5000">
        <v>0</v>
      </c>
      <c r="J5000">
        <v>0</v>
      </c>
      <c r="K5000">
        <v>1</v>
      </c>
      <c r="L5000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1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  <c r="AS5000">
        <v>2</v>
      </c>
      <c r="AT5000" s="2">
        <f>AVERAGE(B5000:AS5000)</f>
        <v>0.34090909090909088</v>
      </c>
      <c r="AU5000">
        <f>MEDIAN(B5000:AS5000)</f>
        <v>0</v>
      </c>
      <c r="AV5000">
        <f>MIN(B5000:AU5000)</f>
        <v>0</v>
      </c>
      <c r="AW5000">
        <f>MAX(B5000:AV5000)</f>
        <v>2</v>
      </c>
      <c r="AX5000">
        <f>AW5000-AV5000</f>
        <v>2</v>
      </c>
    </row>
    <row r="5001" spans="1:50" x14ac:dyDescent="0.45">
      <c r="A5001" t="s">
        <v>296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2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2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1</v>
      </c>
      <c r="AI5001">
        <v>0</v>
      </c>
      <c r="AJ5001">
        <v>1</v>
      </c>
      <c r="AK5001">
        <v>1</v>
      </c>
      <c r="AL5001">
        <v>1</v>
      </c>
      <c r="AM5001">
        <v>0</v>
      </c>
      <c r="AN5001">
        <v>0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 s="2">
        <f>AVERAGE(B5001:AS5001)</f>
        <v>0.31818181818181818</v>
      </c>
      <c r="AU5001">
        <f>MEDIAN(B5001:AS5001)</f>
        <v>0</v>
      </c>
      <c r="AV5001">
        <f>MIN(B5001:AU5001)</f>
        <v>0</v>
      </c>
      <c r="AW5001">
        <f>MAX(B5001:AV5001)</f>
        <v>2</v>
      </c>
      <c r="AX5001">
        <f>AW5001-AV5001</f>
        <v>2</v>
      </c>
    </row>
    <row r="5002" spans="1:50" x14ac:dyDescent="0.45">
      <c r="A5002" t="s">
        <v>303</v>
      </c>
      <c r="B5002">
        <v>0</v>
      </c>
      <c r="C5002">
        <v>2</v>
      </c>
      <c r="D5002">
        <v>0</v>
      </c>
      <c r="E5002">
        <v>2</v>
      </c>
      <c r="F5002">
        <v>1</v>
      </c>
      <c r="G5002">
        <v>0</v>
      </c>
      <c r="H5002">
        <v>0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2</v>
      </c>
      <c r="AL5002">
        <v>0</v>
      </c>
      <c r="AM5002">
        <v>0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1</v>
      </c>
      <c r="AT5002" s="2">
        <f>AVERAGE(B5002:AS5002)</f>
        <v>0.31818181818181818</v>
      </c>
      <c r="AU5002">
        <f>MEDIAN(B5002:AS5002)</f>
        <v>0</v>
      </c>
      <c r="AV5002">
        <f>MIN(B5002:AU5002)</f>
        <v>0</v>
      </c>
      <c r="AW5002">
        <f>MAX(B5002:AV5002)</f>
        <v>2</v>
      </c>
      <c r="AX5002">
        <f>AW5002-AV5002</f>
        <v>2</v>
      </c>
    </row>
    <row r="5003" spans="1:50" x14ac:dyDescent="0.45">
      <c r="A5003" t="s">
        <v>423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1</v>
      </c>
      <c r="P5003">
        <v>1</v>
      </c>
      <c r="Q5003">
        <v>1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2</v>
      </c>
      <c r="AI5003">
        <v>0</v>
      </c>
      <c r="AJ5003">
        <v>1</v>
      </c>
      <c r="AK5003">
        <v>1</v>
      </c>
      <c r="AL5003">
        <v>0</v>
      </c>
      <c r="AM5003">
        <v>0</v>
      </c>
      <c r="AN5003">
        <v>0</v>
      </c>
      <c r="AO5003">
        <v>1</v>
      </c>
      <c r="AP5003">
        <v>0</v>
      </c>
      <c r="AQ5003">
        <v>0</v>
      </c>
      <c r="AR5003">
        <v>0</v>
      </c>
      <c r="AS5003">
        <v>1</v>
      </c>
      <c r="AT5003" s="2">
        <f>AVERAGE(B5003:AS5003)</f>
        <v>0.31818181818181818</v>
      </c>
      <c r="AU5003">
        <f>MEDIAN(B5003:AS5003)</f>
        <v>0</v>
      </c>
      <c r="AV5003">
        <f>MIN(B5003:AU5003)</f>
        <v>0</v>
      </c>
      <c r="AW5003">
        <f>MAX(B5003:AV5003)</f>
        <v>2</v>
      </c>
      <c r="AX5003">
        <f>AW5003-AV5003</f>
        <v>2</v>
      </c>
    </row>
    <row r="5004" spans="1:50" x14ac:dyDescent="0.45">
      <c r="A5004" t="s">
        <v>977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2</v>
      </c>
      <c r="V5004">
        <v>2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2</v>
      </c>
      <c r="AJ5004">
        <v>2</v>
      </c>
      <c r="AK5004">
        <v>0</v>
      </c>
      <c r="AL5004">
        <v>0</v>
      </c>
      <c r="AM5004">
        <v>0</v>
      </c>
      <c r="AN5004">
        <v>1</v>
      </c>
      <c r="AO5004">
        <v>0</v>
      </c>
      <c r="AP5004">
        <v>0</v>
      </c>
      <c r="AQ5004">
        <v>1</v>
      </c>
      <c r="AR5004">
        <v>0</v>
      </c>
      <c r="AS5004">
        <v>1</v>
      </c>
      <c r="AT5004" s="2">
        <f>AVERAGE(B5004:AS5004)</f>
        <v>0.31818181818181818</v>
      </c>
      <c r="AU5004">
        <f>MEDIAN(B5004:AS5004)</f>
        <v>0</v>
      </c>
      <c r="AV5004">
        <f>MIN(B5004:AU5004)</f>
        <v>0</v>
      </c>
      <c r="AW5004">
        <f>MAX(B5004:AV5004)</f>
        <v>2</v>
      </c>
      <c r="AX5004">
        <f>AW5004-AV5004</f>
        <v>2</v>
      </c>
    </row>
    <row r="5005" spans="1:50" x14ac:dyDescent="0.45">
      <c r="A5005" t="s">
        <v>1185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2</v>
      </c>
      <c r="J5005">
        <v>3</v>
      </c>
      <c r="K5005">
        <v>1</v>
      </c>
      <c r="L5005">
        <v>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0</v>
      </c>
      <c r="AQ5005">
        <v>0</v>
      </c>
      <c r="AR5005">
        <v>0</v>
      </c>
      <c r="AS5005">
        <v>1</v>
      </c>
      <c r="AT5005" s="2">
        <f>AVERAGE(B5005:AS5005)</f>
        <v>0.31818181818181818</v>
      </c>
      <c r="AU5005">
        <f>MEDIAN(B5005:AS5005)</f>
        <v>0</v>
      </c>
      <c r="AV5005">
        <f>MIN(B5005:AU5005)</f>
        <v>0</v>
      </c>
      <c r="AW5005">
        <f>MAX(B5005:AV5005)</f>
        <v>3</v>
      </c>
      <c r="AX5005">
        <f>AW5005-AV5005</f>
        <v>3</v>
      </c>
    </row>
    <row r="5006" spans="1:50" x14ac:dyDescent="0.45">
      <c r="A5006" t="s">
        <v>1230</v>
      </c>
      <c r="B5006">
        <v>0</v>
      </c>
      <c r="C5006">
        <v>1</v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1</v>
      </c>
      <c r="M5006">
        <v>1</v>
      </c>
      <c r="N5006">
        <v>1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0</v>
      </c>
      <c r="AC5006">
        <v>0</v>
      </c>
      <c r="AD5006">
        <v>2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 s="2">
        <f>AVERAGE(B5006:AS5006)</f>
        <v>0.31818181818181818</v>
      </c>
      <c r="AU5006">
        <f>MEDIAN(B5006:AS5006)</f>
        <v>0</v>
      </c>
      <c r="AV5006">
        <f>MIN(B5006:AU5006)</f>
        <v>0</v>
      </c>
      <c r="AW5006">
        <f>MAX(B5006:AV5006)</f>
        <v>2</v>
      </c>
      <c r="AX5006">
        <f>AW5006-AV5006</f>
        <v>2</v>
      </c>
    </row>
    <row r="5007" spans="1:50" x14ac:dyDescent="0.45">
      <c r="A5007" t="s">
        <v>1255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0</v>
      </c>
      <c r="Y5007">
        <v>1</v>
      </c>
      <c r="Z5007">
        <v>1</v>
      </c>
      <c r="AA5007">
        <v>0</v>
      </c>
      <c r="AB5007">
        <v>1</v>
      </c>
      <c r="AC5007">
        <v>1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2</v>
      </c>
      <c r="AT5007" s="2">
        <f>AVERAGE(B5007:AS5007)</f>
        <v>0.31818181818181818</v>
      </c>
      <c r="AU5007">
        <f>MEDIAN(B5007:AS5007)</f>
        <v>0</v>
      </c>
      <c r="AV5007">
        <f>MIN(B5007:AU5007)</f>
        <v>0</v>
      </c>
      <c r="AW5007">
        <f>MAX(B5007:AV5007)</f>
        <v>2</v>
      </c>
      <c r="AX5007">
        <f>AW5007-AV5007</f>
        <v>2</v>
      </c>
    </row>
    <row r="5008" spans="1:50" x14ac:dyDescent="0.45">
      <c r="A5008" t="s">
        <v>1297</v>
      </c>
      <c r="B5008">
        <v>2</v>
      </c>
      <c r="C5008">
        <v>0</v>
      </c>
      <c r="D5008">
        <v>0</v>
      </c>
      <c r="E5008">
        <v>2</v>
      </c>
      <c r="F5008">
        <v>4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1</v>
      </c>
      <c r="AS5008">
        <v>1</v>
      </c>
      <c r="AT5008" s="2">
        <f>AVERAGE(B5008:AS5008)</f>
        <v>0.31818181818181818</v>
      </c>
      <c r="AU5008">
        <f>MEDIAN(B5008:AS5008)</f>
        <v>0</v>
      </c>
      <c r="AV5008">
        <f>MIN(B5008:AU5008)</f>
        <v>0</v>
      </c>
      <c r="AW5008">
        <f>MAX(B5008:AV5008)</f>
        <v>4</v>
      </c>
      <c r="AX5008">
        <f>AW5008-AV5008</f>
        <v>4</v>
      </c>
    </row>
    <row r="5009" spans="1:50" x14ac:dyDescent="0.45">
      <c r="A5009" t="s">
        <v>1312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1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3</v>
      </c>
      <c r="AF5009">
        <v>1</v>
      </c>
      <c r="AG5009">
        <v>1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 s="2">
        <f>AVERAGE(B5009:AS5009)</f>
        <v>0.31818181818181818</v>
      </c>
      <c r="AU5009">
        <f>MEDIAN(B5009:AS5009)</f>
        <v>0</v>
      </c>
      <c r="AV5009">
        <f>MIN(B5009:AU5009)</f>
        <v>0</v>
      </c>
      <c r="AW5009">
        <f>MAX(B5009:AV5009)</f>
        <v>3</v>
      </c>
      <c r="AX5009">
        <f>AW5009-AV5009</f>
        <v>3</v>
      </c>
    </row>
    <row r="5010" spans="1:50" x14ac:dyDescent="0.45">
      <c r="A5010" t="s">
        <v>1351</v>
      </c>
      <c r="B5010">
        <v>1</v>
      </c>
      <c r="C5010">
        <v>1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1</v>
      </c>
      <c r="AS5010">
        <v>0</v>
      </c>
      <c r="AT5010" s="2">
        <f>AVERAGE(B5010:AS5010)</f>
        <v>0.31818181818181818</v>
      </c>
      <c r="AU5010">
        <f>MEDIAN(B5010:AS5010)</f>
        <v>0</v>
      </c>
      <c r="AV5010">
        <f>MIN(B5010:AU5010)</f>
        <v>0</v>
      </c>
      <c r="AW5010">
        <f>MAX(B5010:AV5010)</f>
        <v>1</v>
      </c>
      <c r="AX5010">
        <f>AW5010-AV5010</f>
        <v>1</v>
      </c>
    </row>
    <row r="5011" spans="1:50" x14ac:dyDescent="0.45">
      <c r="A5011" t="s">
        <v>1531</v>
      </c>
      <c r="B5011">
        <v>0</v>
      </c>
      <c r="C5011">
        <v>1</v>
      </c>
      <c r="D5011">
        <v>1</v>
      </c>
      <c r="E5011">
        <v>0</v>
      </c>
      <c r="F5011">
        <v>1</v>
      </c>
      <c r="G5011">
        <v>1</v>
      </c>
      <c r="H5011">
        <v>1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2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 s="2">
        <f>AVERAGE(B5011:AS5011)</f>
        <v>0.31818181818181818</v>
      </c>
      <c r="AU5011">
        <f>MEDIAN(B5011:AS5011)</f>
        <v>0</v>
      </c>
      <c r="AV5011">
        <f>MIN(B5011:AU5011)</f>
        <v>0</v>
      </c>
      <c r="AW5011">
        <f>MAX(B5011:AV5011)</f>
        <v>2</v>
      </c>
      <c r="AX5011">
        <f>AW5011-AV5011</f>
        <v>2</v>
      </c>
    </row>
    <row r="5012" spans="1:50" x14ac:dyDescent="0.45">
      <c r="A5012" t="s">
        <v>1586</v>
      </c>
      <c r="B5012">
        <v>0</v>
      </c>
      <c r="C5012">
        <v>0</v>
      </c>
      <c r="D5012">
        <v>0</v>
      </c>
      <c r="E5012">
        <v>2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2</v>
      </c>
      <c r="P5012">
        <v>0</v>
      </c>
      <c r="Q5012">
        <v>1</v>
      </c>
      <c r="R5012">
        <v>1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1</v>
      </c>
      <c r="AK5012">
        <v>0</v>
      </c>
      <c r="AL5012">
        <v>1</v>
      </c>
      <c r="AM5012">
        <v>1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 s="2">
        <f>AVERAGE(B5012:AS5012)</f>
        <v>0.31818181818181818</v>
      </c>
      <c r="AU5012">
        <f>MEDIAN(B5012:AS5012)</f>
        <v>0</v>
      </c>
      <c r="AV5012">
        <f>MIN(B5012:AU5012)</f>
        <v>0</v>
      </c>
      <c r="AW5012">
        <f>MAX(B5012:AV5012)</f>
        <v>2</v>
      </c>
      <c r="AX5012">
        <f>AW5012-AV5012</f>
        <v>2</v>
      </c>
    </row>
    <row r="5013" spans="1:50" x14ac:dyDescent="0.45">
      <c r="A5013" t="s">
        <v>1819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2</v>
      </c>
      <c r="AH5013">
        <v>0</v>
      </c>
      <c r="AI5013">
        <v>1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1</v>
      </c>
      <c r="AT5013" s="2">
        <f>AVERAGE(B5013:AS5013)</f>
        <v>0.31818181818181818</v>
      </c>
      <c r="AU5013">
        <f>MEDIAN(B5013:AS5013)</f>
        <v>0</v>
      </c>
      <c r="AV5013">
        <f>MIN(B5013:AU5013)</f>
        <v>0</v>
      </c>
      <c r="AW5013">
        <f>MAX(B5013:AV5013)</f>
        <v>3</v>
      </c>
      <c r="AX5013">
        <f>AW5013-AV5013</f>
        <v>3</v>
      </c>
    </row>
    <row r="5014" spans="1:50" x14ac:dyDescent="0.45">
      <c r="A5014" t="s">
        <v>1925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2</v>
      </c>
      <c r="AD5014">
        <v>0</v>
      </c>
      <c r="AE5014">
        <v>0</v>
      </c>
      <c r="AF5014">
        <v>0</v>
      </c>
      <c r="AG5014">
        <v>1</v>
      </c>
      <c r="AH5014">
        <v>1</v>
      </c>
      <c r="AI5014">
        <v>0</v>
      </c>
      <c r="AJ5014">
        <v>1</v>
      </c>
      <c r="AK5014">
        <v>0</v>
      </c>
      <c r="AL5014">
        <v>0</v>
      </c>
      <c r="AM5014">
        <v>1</v>
      </c>
      <c r="AN5014">
        <v>1</v>
      </c>
      <c r="AO5014">
        <v>0</v>
      </c>
      <c r="AP5014">
        <v>1</v>
      </c>
      <c r="AQ5014">
        <v>1</v>
      </c>
      <c r="AR5014">
        <v>0</v>
      </c>
      <c r="AS5014">
        <v>1</v>
      </c>
      <c r="AT5014" s="2">
        <f>AVERAGE(B5014:AS5014)</f>
        <v>0.31818181818181818</v>
      </c>
      <c r="AU5014">
        <f>MEDIAN(B5014:AS5014)</f>
        <v>0</v>
      </c>
      <c r="AV5014">
        <f>MIN(B5014:AU5014)</f>
        <v>0</v>
      </c>
      <c r="AW5014">
        <f>MAX(B5014:AV5014)</f>
        <v>2</v>
      </c>
      <c r="AX5014">
        <f>AW5014-AV5014</f>
        <v>2</v>
      </c>
    </row>
    <row r="5015" spans="1:50" x14ac:dyDescent="0.45">
      <c r="A5015" t="s">
        <v>1945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1</v>
      </c>
      <c r="AF5015">
        <v>1</v>
      </c>
      <c r="AG5015">
        <v>4</v>
      </c>
      <c r="AH5015">
        <v>1</v>
      </c>
      <c r="AI5015">
        <v>0</v>
      </c>
      <c r="AJ5015">
        <v>0</v>
      </c>
      <c r="AK5015">
        <v>0</v>
      </c>
      <c r="AL5015">
        <v>1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 s="2">
        <f>AVERAGE(B5015:AS5015)</f>
        <v>0.31818181818181818</v>
      </c>
      <c r="AU5015">
        <f>MEDIAN(B5015:AS5015)</f>
        <v>0</v>
      </c>
      <c r="AV5015">
        <f>MIN(B5015:AU5015)</f>
        <v>0</v>
      </c>
      <c r="AW5015">
        <f>MAX(B5015:AV5015)</f>
        <v>4</v>
      </c>
      <c r="AX5015">
        <f>AW5015-AV5015</f>
        <v>4</v>
      </c>
    </row>
    <row r="5016" spans="1:50" x14ac:dyDescent="0.45">
      <c r="A5016" t="s">
        <v>2016</v>
      </c>
      <c r="B5016">
        <v>0</v>
      </c>
      <c r="C5016">
        <v>0</v>
      </c>
      <c r="D5016">
        <v>0</v>
      </c>
      <c r="E5016">
        <v>1</v>
      </c>
      <c r="F5016">
        <v>1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1</v>
      </c>
      <c r="AA5016">
        <v>0</v>
      </c>
      <c r="AB5016">
        <v>0</v>
      </c>
      <c r="AC5016">
        <v>2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</v>
      </c>
      <c r="AK5016">
        <v>1</v>
      </c>
      <c r="AL5016">
        <v>0</v>
      </c>
      <c r="AM5016">
        <v>0</v>
      </c>
      <c r="AN5016">
        <v>1</v>
      </c>
      <c r="AO5016">
        <v>0</v>
      </c>
      <c r="AP5016">
        <v>1</v>
      </c>
      <c r="AQ5016">
        <v>0</v>
      </c>
      <c r="AR5016">
        <v>0</v>
      </c>
      <c r="AS5016">
        <v>0</v>
      </c>
      <c r="AT5016" s="2">
        <f>AVERAGE(B5016:AS5016)</f>
        <v>0.31818181818181818</v>
      </c>
      <c r="AU5016">
        <f>MEDIAN(B5016:AS5016)</f>
        <v>0</v>
      </c>
      <c r="AV5016">
        <f>MIN(B5016:AU5016)</f>
        <v>0</v>
      </c>
      <c r="AW5016">
        <f>MAX(B5016:AV5016)</f>
        <v>2</v>
      </c>
      <c r="AX5016">
        <f>AW5016-AV5016</f>
        <v>2</v>
      </c>
    </row>
    <row r="5017" spans="1:50" x14ac:dyDescent="0.45">
      <c r="A5017" t="s">
        <v>2132</v>
      </c>
      <c r="B5017">
        <v>0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2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2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1</v>
      </c>
      <c r="AM5017">
        <v>0</v>
      </c>
      <c r="AN5017">
        <v>1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 s="2">
        <f>AVERAGE(B5017:AS5017)</f>
        <v>0.31818181818181818</v>
      </c>
      <c r="AU5017">
        <f>MEDIAN(B5017:AS5017)</f>
        <v>0</v>
      </c>
      <c r="AV5017">
        <f>MIN(B5017:AU5017)</f>
        <v>0</v>
      </c>
      <c r="AW5017">
        <f>MAX(B5017:AV5017)</f>
        <v>3</v>
      </c>
      <c r="AX5017">
        <f>AW5017-AV5017</f>
        <v>3</v>
      </c>
    </row>
    <row r="5018" spans="1:50" x14ac:dyDescent="0.45">
      <c r="A5018" t="s">
        <v>2368</v>
      </c>
      <c r="B5018">
        <v>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3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2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 s="2">
        <f>AVERAGE(B5018:AS5018)</f>
        <v>0.31818181818181818</v>
      </c>
      <c r="AU5018">
        <f>MEDIAN(B5018:AS5018)</f>
        <v>0</v>
      </c>
      <c r="AV5018">
        <f>MIN(B5018:AU5018)</f>
        <v>0</v>
      </c>
      <c r="AW5018">
        <f>MAX(B5018:AV5018)</f>
        <v>5</v>
      </c>
      <c r="AX5018">
        <f>AW5018-AV5018</f>
        <v>5</v>
      </c>
    </row>
    <row r="5019" spans="1:50" x14ac:dyDescent="0.45">
      <c r="A5019" t="s">
        <v>2382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1</v>
      </c>
      <c r="K5019">
        <v>0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1</v>
      </c>
      <c r="AK5019">
        <v>1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2</v>
      </c>
      <c r="AS5019">
        <v>1</v>
      </c>
      <c r="AT5019" s="2">
        <f>AVERAGE(B5019:AS5019)</f>
        <v>0.31818181818181818</v>
      </c>
      <c r="AU5019">
        <f>MEDIAN(B5019:AS5019)</f>
        <v>0</v>
      </c>
      <c r="AV5019">
        <f>MIN(B5019:AU5019)</f>
        <v>0</v>
      </c>
      <c r="AW5019">
        <f>MAX(B5019:AV5019)</f>
        <v>2</v>
      </c>
      <c r="AX5019">
        <f>AW5019-AV5019</f>
        <v>2</v>
      </c>
    </row>
    <row r="5020" spans="1:50" x14ac:dyDescent="0.45">
      <c r="A5020" t="s">
        <v>2387</v>
      </c>
      <c r="B5020">
        <v>1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1</v>
      </c>
      <c r="N5020">
        <v>0</v>
      </c>
      <c r="O5020">
        <v>0</v>
      </c>
      <c r="P5020">
        <v>1</v>
      </c>
      <c r="Q5020">
        <v>1</v>
      </c>
      <c r="R5020">
        <v>0</v>
      </c>
      <c r="S5020">
        <v>0</v>
      </c>
      <c r="T5020">
        <v>2</v>
      </c>
      <c r="U5020">
        <v>1</v>
      </c>
      <c r="V5020">
        <v>0</v>
      </c>
      <c r="W5020">
        <v>0</v>
      </c>
      <c r="X5020">
        <v>0</v>
      </c>
      <c r="Y5020">
        <v>1</v>
      </c>
      <c r="Z5020">
        <v>1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 s="2">
        <f>AVERAGE(B5020:AS5020)</f>
        <v>0.31818181818181818</v>
      </c>
      <c r="AU5020">
        <f>MEDIAN(B5020:AS5020)</f>
        <v>0</v>
      </c>
      <c r="AV5020">
        <f>MIN(B5020:AU5020)</f>
        <v>0</v>
      </c>
      <c r="AW5020">
        <f>MAX(B5020:AV5020)</f>
        <v>2</v>
      </c>
      <c r="AX5020">
        <f>AW5020-AV5020</f>
        <v>2</v>
      </c>
    </row>
    <row r="5021" spans="1:50" x14ac:dyDescent="0.45">
      <c r="A5021" t="s">
        <v>2523</v>
      </c>
      <c r="B5021">
        <v>1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1</v>
      </c>
      <c r="U5021">
        <v>1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2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2</v>
      </c>
      <c r="AL5021">
        <v>0</v>
      </c>
      <c r="AM5021">
        <v>0</v>
      </c>
      <c r="AN5021">
        <v>0</v>
      </c>
      <c r="AO5021">
        <v>0</v>
      </c>
      <c r="AP5021">
        <v>1</v>
      </c>
      <c r="AQ5021">
        <v>0</v>
      </c>
      <c r="AR5021">
        <v>0</v>
      </c>
      <c r="AS5021">
        <v>1</v>
      </c>
      <c r="AT5021" s="2">
        <f>AVERAGE(B5021:AS5021)</f>
        <v>0.31818181818181818</v>
      </c>
      <c r="AU5021">
        <f>MEDIAN(B5021:AS5021)</f>
        <v>0</v>
      </c>
      <c r="AV5021">
        <f>MIN(B5021:AU5021)</f>
        <v>0</v>
      </c>
      <c r="AW5021">
        <f>MAX(B5021:AV5021)</f>
        <v>2</v>
      </c>
      <c r="AX5021">
        <f>AW5021-AV5021</f>
        <v>2</v>
      </c>
    </row>
    <row r="5022" spans="1:50" x14ac:dyDescent="0.45">
      <c r="A5022" t="s">
        <v>2551</v>
      </c>
      <c r="B5022">
        <v>0</v>
      </c>
      <c r="C5022">
        <v>1</v>
      </c>
      <c r="D5022">
        <v>0</v>
      </c>
      <c r="E5022">
        <v>0</v>
      </c>
      <c r="F5022">
        <v>5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 s="2">
        <f>AVERAGE(B5022:AS5022)</f>
        <v>0.31818181818181818</v>
      </c>
      <c r="AU5022">
        <f>MEDIAN(B5022:AS5022)</f>
        <v>0</v>
      </c>
      <c r="AV5022">
        <f>MIN(B5022:AU5022)</f>
        <v>0</v>
      </c>
      <c r="AW5022">
        <f>MAX(B5022:AV5022)</f>
        <v>5</v>
      </c>
      <c r="AX5022">
        <f>AW5022-AV5022</f>
        <v>5</v>
      </c>
    </row>
    <row r="5023" spans="1:50" x14ac:dyDescent="0.45">
      <c r="A5023" t="s">
        <v>2607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2</v>
      </c>
      <c r="J5023">
        <v>1</v>
      </c>
      <c r="K5023">
        <v>0</v>
      </c>
      <c r="L5023">
        <v>0</v>
      </c>
      <c r="M5023">
        <v>2</v>
      </c>
      <c r="N5023">
        <v>1</v>
      </c>
      <c r="O5023">
        <v>1</v>
      </c>
      <c r="P5023">
        <v>1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1</v>
      </c>
      <c r="AQ5023">
        <v>1</v>
      </c>
      <c r="AR5023">
        <v>0</v>
      </c>
      <c r="AS5023">
        <v>0</v>
      </c>
      <c r="AT5023" s="2">
        <f>AVERAGE(B5023:AS5023)</f>
        <v>0.31818181818181818</v>
      </c>
      <c r="AU5023">
        <f>MEDIAN(B5023:AS5023)</f>
        <v>0</v>
      </c>
      <c r="AV5023">
        <f>MIN(B5023:AU5023)</f>
        <v>0</v>
      </c>
      <c r="AW5023">
        <f>MAX(B5023:AV5023)</f>
        <v>2</v>
      </c>
      <c r="AX5023">
        <f>AW5023-AV5023</f>
        <v>2</v>
      </c>
    </row>
    <row r="5024" spans="1:50" x14ac:dyDescent="0.45">
      <c r="A5024" t="s">
        <v>2713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1</v>
      </c>
      <c r="AD5024">
        <v>2</v>
      </c>
      <c r="AE5024">
        <v>0</v>
      </c>
      <c r="AF5024">
        <v>0</v>
      </c>
      <c r="AG5024">
        <v>1</v>
      </c>
      <c r="AH5024">
        <v>0</v>
      </c>
      <c r="AI5024">
        <v>2</v>
      </c>
      <c r="AJ5024">
        <v>0</v>
      </c>
      <c r="AK5024">
        <v>0</v>
      </c>
      <c r="AL5024">
        <v>1</v>
      </c>
      <c r="AM5024">
        <v>0</v>
      </c>
      <c r="AN5024">
        <v>1</v>
      </c>
      <c r="AO5024">
        <v>0</v>
      </c>
      <c r="AP5024">
        <v>3</v>
      </c>
      <c r="AQ5024">
        <v>1</v>
      </c>
      <c r="AR5024">
        <v>0</v>
      </c>
      <c r="AS5024">
        <v>0</v>
      </c>
      <c r="AT5024" s="2">
        <f>AVERAGE(B5024:AS5024)</f>
        <v>0.31818181818181818</v>
      </c>
      <c r="AU5024">
        <f>MEDIAN(B5024:AS5024)</f>
        <v>0</v>
      </c>
      <c r="AV5024">
        <f>MIN(B5024:AU5024)</f>
        <v>0</v>
      </c>
      <c r="AW5024">
        <f>MAX(B5024:AV5024)</f>
        <v>3</v>
      </c>
      <c r="AX5024">
        <f>AW5024-AV5024</f>
        <v>3</v>
      </c>
    </row>
    <row r="5025" spans="1:50" x14ac:dyDescent="0.45">
      <c r="A5025" t="s">
        <v>2937</v>
      </c>
      <c r="B5025">
        <v>1</v>
      </c>
      <c r="C5025">
        <v>0</v>
      </c>
      <c r="D5025">
        <v>0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1</v>
      </c>
      <c r="AL5025">
        <v>0</v>
      </c>
      <c r="AM5025">
        <v>0</v>
      </c>
      <c r="AN5025">
        <v>1</v>
      </c>
      <c r="AO5025">
        <v>1</v>
      </c>
      <c r="AP5025">
        <v>0</v>
      </c>
      <c r="AQ5025">
        <v>0</v>
      </c>
      <c r="AR5025">
        <v>0</v>
      </c>
      <c r="AS5025">
        <v>1</v>
      </c>
      <c r="AT5025" s="2">
        <f>AVERAGE(B5025:AS5025)</f>
        <v>0.31818181818181818</v>
      </c>
      <c r="AU5025">
        <f>MEDIAN(B5025:AS5025)</f>
        <v>0</v>
      </c>
      <c r="AV5025">
        <f>MIN(B5025:AU5025)</f>
        <v>0</v>
      </c>
      <c r="AW5025">
        <f>MAX(B5025:AV5025)</f>
        <v>1</v>
      </c>
      <c r="AX5025">
        <f>AW5025-AV5025</f>
        <v>1</v>
      </c>
    </row>
    <row r="5026" spans="1:50" x14ac:dyDescent="0.45">
      <c r="A5026" t="s">
        <v>3192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4</v>
      </c>
      <c r="P5026">
        <v>4</v>
      </c>
      <c r="Q5026">
        <v>4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 s="2">
        <f>AVERAGE(B5026:AS5026)</f>
        <v>0.31818181818181818</v>
      </c>
      <c r="AU5026">
        <f>MEDIAN(B5026:AS5026)</f>
        <v>0</v>
      </c>
      <c r="AV5026">
        <f>MIN(B5026:AU5026)</f>
        <v>0</v>
      </c>
      <c r="AW5026">
        <f>MAX(B5026:AV5026)</f>
        <v>4</v>
      </c>
      <c r="AX5026">
        <f>AW5026-AV5026</f>
        <v>4</v>
      </c>
    </row>
    <row r="5027" spans="1:50" x14ac:dyDescent="0.45">
      <c r="A5027" t="s">
        <v>3392</v>
      </c>
      <c r="B5027">
        <v>0</v>
      </c>
      <c r="C5027">
        <v>0</v>
      </c>
      <c r="D5027">
        <v>1</v>
      </c>
      <c r="E5027">
        <v>2</v>
      </c>
      <c r="F5027">
        <v>1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1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  <c r="AR5027">
        <v>0</v>
      </c>
      <c r="AS5027">
        <v>0</v>
      </c>
      <c r="AT5027" s="2">
        <f>AVERAGE(B5027:AS5027)</f>
        <v>0.31818181818181818</v>
      </c>
      <c r="AU5027">
        <f>MEDIAN(B5027:AS5027)</f>
        <v>0</v>
      </c>
      <c r="AV5027">
        <f>MIN(B5027:AU5027)</f>
        <v>0</v>
      </c>
      <c r="AW5027">
        <f>MAX(B5027:AV5027)</f>
        <v>2</v>
      </c>
      <c r="AX5027">
        <f>AW5027-AV5027</f>
        <v>2</v>
      </c>
    </row>
    <row r="5028" spans="1:50" x14ac:dyDescent="0.45">
      <c r="A5028" t="s">
        <v>3398</v>
      </c>
      <c r="B5028">
        <v>4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2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1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 s="2">
        <f>AVERAGE(B5028:AS5028)</f>
        <v>0.31818181818181818</v>
      </c>
      <c r="AU5028">
        <f>MEDIAN(B5028:AS5028)</f>
        <v>0</v>
      </c>
      <c r="AV5028">
        <f>MIN(B5028:AU5028)</f>
        <v>0</v>
      </c>
      <c r="AW5028">
        <f>MAX(B5028:AV5028)</f>
        <v>4</v>
      </c>
      <c r="AX5028">
        <f>AW5028-AV5028</f>
        <v>4</v>
      </c>
    </row>
    <row r="5029" spans="1:50" x14ac:dyDescent="0.45">
      <c r="A5029" t="s">
        <v>3622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0</v>
      </c>
      <c r="AG5029">
        <v>1</v>
      </c>
      <c r="AH5029">
        <v>0</v>
      </c>
      <c r="AI5029">
        <v>1</v>
      </c>
      <c r="AJ5029">
        <v>3</v>
      </c>
      <c r="AK5029">
        <v>0</v>
      </c>
      <c r="AL5029">
        <v>0</v>
      </c>
      <c r="AM5029">
        <v>2</v>
      </c>
      <c r="AN5029">
        <v>0</v>
      </c>
      <c r="AO5029">
        <v>0</v>
      </c>
      <c r="AP5029">
        <v>2</v>
      </c>
      <c r="AQ5029">
        <v>2</v>
      </c>
      <c r="AR5029">
        <v>0</v>
      </c>
      <c r="AS5029">
        <v>0</v>
      </c>
      <c r="AT5029" s="2">
        <f>AVERAGE(B5029:AS5029)</f>
        <v>0.31818181818181818</v>
      </c>
      <c r="AU5029">
        <f>MEDIAN(B5029:AS5029)</f>
        <v>0</v>
      </c>
      <c r="AV5029">
        <f>MIN(B5029:AU5029)</f>
        <v>0</v>
      </c>
      <c r="AW5029">
        <f>MAX(B5029:AV5029)</f>
        <v>3</v>
      </c>
      <c r="AX5029">
        <f>AW5029-AV5029</f>
        <v>3</v>
      </c>
    </row>
    <row r="5030" spans="1:50" x14ac:dyDescent="0.45">
      <c r="A5030" t="s">
        <v>3976</v>
      </c>
      <c r="B5030">
        <v>3</v>
      </c>
      <c r="C5030">
        <v>0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2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2</v>
      </c>
      <c r="AL5030">
        <v>0</v>
      </c>
      <c r="AM5030">
        <v>0</v>
      </c>
      <c r="AN5030">
        <v>1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 s="2">
        <f>AVERAGE(B5030:AS5030)</f>
        <v>0.31818181818181818</v>
      </c>
      <c r="AU5030">
        <f>MEDIAN(B5030:AS5030)</f>
        <v>0</v>
      </c>
      <c r="AV5030">
        <f>MIN(B5030:AU5030)</f>
        <v>0</v>
      </c>
      <c r="AW5030">
        <f>MAX(B5030:AV5030)</f>
        <v>3</v>
      </c>
      <c r="AX5030">
        <f>AW5030-AV5030</f>
        <v>3</v>
      </c>
    </row>
    <row r="5031" spans="1:50" x14ac:dyDescent="0.45">
      <c r="A5031" t="s">
        <v>4155</v>
      </c>
      <c r="B5031">
        <v>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2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3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 s="2">
        <f>AVERAGE(B5031:AS5031)</f>
        <v>0.31818181818181818</v>
      </c>
      <c r="AU5031">
        <f>MEDIAN(B5031:AS5031)</f>
        <v>0</v>
      </c>
      <c r="AV5031">
        <f>MIN(B5031:AU5031)</f>
        <v>0</v>
      </c>
      <c r="AW5031">
        <f>MAX(B5031:AV5031)</f>
        <v>7</v>
      </c>
      <c r="AX5031">
        <f>AW5031-AV5031</f>
        <v>7</v>
      </c>
    </row>
    <row r="5032" spans="1:50" x14ac:dyDescent="0.45">
      <c r="A5032" t="s">
        <v>4461</v>
      </c>
      <c r="B5032">
        <v>0</v>
      </c>
      <c r="C5032">
        <v>0</v>
      </c>
      <c r="D5032">
        <v>1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2</v>
      </c>
      <c r="AC5032">
        <v>2</v>
      </c>
      <c r="AD5032">
        <v>1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1</v>
      </c>
      <c r="AL5032">
        <v>0</v>
      </c>
      <c r="AM5032">
        <v>1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 s="2">
        <f>AVERAGE(B5032:AS5032)</f>
        <v>0.31818181818181818</v>
      </c>
      <c r="AU5032">
        <f>MEDIAN(B5032:AS5032)</f>
        <v>0</v>
      </c>
      <c r="AV5032">
        <f>MIN(B5032:AU5032)</f>
        <v>0</v>
      </c>
      <c r="AW5032">
        <f>MAX(B5032:AV5032)</f>
        <v>2</v>
      </c>
      <c r="AX5032">
        <f>AW5032-AV5032</f>
        <v>2</v>
      </c>
    </row>
    <row r="5033" spans="1:50" x14ac:dyDescent="0.45">
      <c r="A5033" t="s">
        <v>4511</v>
      </c>
      <c r="B5033">
        <v>2</v>
      </c>
      <c r="C5033">
        <v>0</v>
      </c>
      <c r="D5033">
        <v>0</v>
      </c>
      <c r="E5033">
        <v>0</v>
      </c>
      <c r="F5033">
        <v>1</v>
      </c>
      <c r="G5033">
        <v>2</v>
      </c>
      <c r="H5033">
        <v>0</v>
      </c>
      <c r="I5033">
        <v>0</v>
      </c>
      <c r="J5033">
        <v>0</v>
      </c>
      <c r="K5033">
        <v>3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2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2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 s="2">
        <f>AVERAGE(B5033:AS5033)</f>
        <v>0.31818181818181818</v>
      </c>
      <c r="AU5033">
        <f>MEDIAN(B5033:AS5033)</f>
        <v>0</v>
      </c>
      <c r="AV5033">
        <f>MIN(B5033:AU5033)</f>
        <v>0</v>
      </c>
      <c r="AW5033">
        <f>MAX(B5033:AV5033)</f>
        <v>3</v>
      </c>
      <c r="AX5033">
        <f>AW5033-AV5033</f>
        <v>3</v>
      </c>
    </row>
    <row r="5034" spans="1:50" x14ac:dyDescent="0.45">
      <c r="A5034" t="s">
        <v>4571</v>
      </c>
      <c r="B5034">
        <v>0</v>
      </c>
      <c r="C5034">
        <v>0</v>
      </c>
      <c r="D5034">
        <v>1</v>
      </c>
      <c r="E5034">
        <v>1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1</v>
      </c>
      <c r="V5034">
        <v>1</v>
      </c>
      <c r="W5034">
        <v>0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1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1</v>
      </c>
      <c r="AQ5034">
        <v>2</v>
      </c>
      <c r="AR5034">
        <v>0</v>
      </c>
      <c r="AS5034">
        <v>0</v>
      </c>
      <c r="AT5034" s="2">
        <f>AVERAGE(B5034:AS5034)</f>
        <v>0.31818181818181818</v>
      </c>
      <c r="AU5034">
        <f>MEDIAN(B5034:AS5034)</f>
        <v>0</v>
      </c>
      <c r="AV5034">
        <f>MIN(B5034:AU5034)</f>
        <v>0</v>
      </c>
      <c r="AW5034">
        <f>MAX(B5034:AV5034)</f>
        <v>2</v>
      </c>
      <c r="AX5034">
        <f>AW5034-AV5034</f>
        <v>2</v>
      </c>
    </row>
    <row r="5035" spans="1:50" x14ac:dyDescent="0.45">
      <c r="A5035" t="s">
        <v>4619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</v>
      </c>
      <c r="T5035">
        <v>1</v>
      </c>
      <c r="U5035">
        <v>1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2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2</v>
      </c>
      <c r="AR5035">
        <v>0</v>
      </c>
      <c r="AS5035">
        <v>0</v>
      </c>
      <c r="AT5035" s="2">
        <f>AVERAGE(B5035:AS5035)</f>
        <v>0.31818181818181818</v>
      </c>
      <c r="AU5035">
        <f>MEDIAN(B5035:AS5035)</f>
        <v>0</v>
      </c>
      <c r="AV5035">
        <f>MIN(B5035:AU5035)</f>
        <v>0</v>
      </c>
      <c r="AW5035">
        <f>MAX(B5035:AV5035)</f>
        <v>2</v>
      </c>
      <c r="AX5035">
        <f>AW5035-AV5035</f>
        <v>2</v>
      </c>
    </row>
    <row r="5036" spans="1:50" x14ac:dyDescent="0.45">
      <c r="A5036" t="s">
        <v>4654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2</v>
      </c>
      <c r="Q5036">
        <v>0</v>
      </c>
      <c r="R5036">
        <v>1</v>
      </c>
      <c r="S5036">
        <v>0</v>
      </c>
      <c r="T5036">
        <v>1</v>
      </c>
      <c r="U5036">
        <v>1</v>
      </c>
      <c r="V5036">
        <v>1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1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 s="2">
        <f>AVERAGE(B5036:AS5036)</f>
        <v>0.31818181818181818</v>
      </c>
      <c r="AU5036">
        <f>MEDIAN(B5036:AS5036)</f>
        <v>0</v>
      </c>
      <c r="AV5036">
        <f>MIN(B5036:AU5036)</f>
        <v>0</v>
      </c>
      <c r="AW5036">
        <f>MAX(B5036:AV5036)</f>
        <v>2</v>
      </c>
      <c r="AX5036">
        <f>AW5036-AV5036</f>
        <v>2</v>
      </c>
    </row>
    <row r="5037" spans="1:50" x14ac:dyDescent="0.45">
      <c r="A5037" t="s">
        <v>4909</v>
      </c>
      <c r="B5037">
        <v>0</v>
      </c>
      <c r="C5037">
        <v>0</v>
      </c>
      <c r="D5037">
        <v>1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2</v>
      </c>
      <c r="U5037">
        <v>1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</v>
      </c>
      <c r="AQ5037">
        <v>2</v>
      </c>
      <c r="AR5037">
        <v>1</v>
      </c>
      <c r="AS5037">
        <v>1</v>
      </c>
      <c r="AT5037" s="2">
        <f>AVERAGE(B5037:AS5037)</f>
        <v>0.31818181818181818</v>
      </c>
      <c r="AU5037">
        <f>MEDIAN(B5037:AS5037)</f>
        <v>0</v>
      </c>
      <c r="AV5037">
        <f>MIN(B5037:AU5037)</f>
        <v>0</v>
      </c>
      <c r="AW5037">
        <f>MAX(B5037:AV5037)</f>
        <v>2</v>
      </c>
      <c r="AX5037">
        <f>AW5037-AV5037</f>
        <v>2</v>
      </c>
    </row>
    <row r="5038" spans="1:50" x14ac:dyDescent="0.45">
      <c r="A5038" t="s">
        <v>4982</v>
      </c>
      <c r="B5038">
        <v>0</v>
      </c>
      <c r="C5038">
        <v>0</v>
      </c>
      <c r="D5038">
        <v>1</v>
      </c>
      <c r="E5038">
        <v>0</v>
      </c>
      <c r="F5038">
        <v>1</v>
      </c>
      <c r="G5038">
        <v>0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1</v>
      </c>
      <c r="AP5038">
        <v>1</v>
      </c>
      <c r="AQ5038">
        <v>0</v>
      </c>
      <c r="AR5038">
        <v>1</v>
      </c>
      <c r="AS5038">
        <v>0</v>
      </c>
      <c r="AT5038" s="2">
        <f>AVERAGE(B5038:AS5038)</f>
        <v>0.31818181818181818</v>
      </c>
      <c r="AU5038">
        <f>MEDIAN(B5038:AS5038)</f>
        <v>0</v>
      </c>
      <c r="AV5038">
        <f>MIN(B5038:AU5038)</f>
        <v>0</v>
      </c>
      <c r="AW5038">
        <f>MAX(B5038:AV5038)</f>
        <v>2</v>
      </c>
      <c r="AX5038">
        <f>AW5038-AV5038</f>
        <v>2</v>
      </c>
    </row>
    <row r="5039" spans="1:50" x14ac:dyDescent="0.45">
      <c r="A5039" t="s">
        <v>5046</v>
      </c>
      <c r="B5039">
        <v>1</v>
      </c>
      <c r="C5039">
        <v>0</v>
      </c>
      <c r="D5039">
        <v>1</v>
      </c>
      <c r="E5039">
        <v>0</v>
      </c>
      <c r="F5039">
        <v>0</v>
      </c>
      <c r="G5039">
        <v>1</v>
      </c>
      <c r="H5039">
        <v>1</v>
      </c>
      <c r="I5039">
        <v>1</v>
      </c>
      <c r="J5039">
        <v>2</v>
      </c>
      <c r="K5039">
        <v>1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 s="2">
        <f>AVERAGE(B5039:AS5039)</f>
        <v>0.31818181818181818</v>
      </c>
      <c r="AU5039">
        <f>MEDIAN(B5039:AS5039)</f>
        <v>0</v>
      </c>
      <c r="AV5039">
        <f>MIN(B5039:AU5039)</f>
        <v>0</v>
      </c>
      <c r="AW5039">
        <f>MAX(B5039:AV5039)</f>
        <v>2</v>
      </c>
      <c r="AX5039">
        <f>AW5039-AV5039</f>
        <v>2</v>
      </c>
    </row>
    <row r="5040" spans="1:50" x14ac:dyDescent="0.45">
      <c r="A5040" t="s">
        <v>5240</v>
      </c>
      <c r="B5040">
        <v>1</v>
      </c>
      <c r="C5040">
        <v>0</v>
      </c>
      <c r="D5040">
        <v>0</v>
      </c>
      <c r="E5040">
        <v>1</v>
      </c>
      <c r="F5040">
        <v>2</v>
      </c>
      <c r="G5040">
        <v>0</v>
      </c>
      <c r="H5040">
        <v>1</v>
      </c>
      <c r="I5040">
        <v>0</v>
      </c>
      <c r="J5040">
        <v>0</v>
      </c>
      <c r="K5040">
        <v>2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0</v>
      </c>
      <c r="AT5040" s="2">
        <f>AVERAGE(B5040:AS5040)</f>
        <v>0.31818181818181818</v>
      </c>
      <c r="AU5040">
        <f>MEDIAN(B5040:AS5040)</f>
        <v>0</v>
      </c>
      <c r="AV5040">
        <f>MIN(B5040:AU5040)</f>
        <v>0</v>
      </c>
      <c r="AW5040">
        <f>MAX(B5040:AV5040)</f>
        <v>2</v>
      </c>
      <c r="AX5040">
        <f>AW5040-AV5040</f>
        <v>2</v>
      </c>
    </row>
    <row r="5041" spans="1:50" x14ac:dyDescent="0.45">
      <c r="A5041" t="s">
        <v>5267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1</v>
      </c>
      <c r="Y5041">
        <v>0</v>
      </c>
      <c r="Z5041">
        <v>1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1</v>
      </c>
      <c r="AG5041">
        <v>1</v>
      </c>
      <c r="AH5041">
        <v>2</v>
      </c>
      <c r="AI5041">
        <v>1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1</v>
      </c>
      <c r="AR5041">
        <v>0</v>
      </c>
      <c r="AS5041">
        <v>0</v>
      </c>
      <c r="AT5041" s="2">
        <f>AVERAGE(B5041:AS5041)</f>
        <v>0.31818181818181818</v>
      </c>
      <c r="AU5041">
        <f>MEDIAN(B5041:AS5041)</f>
        <v>0</v>
      </c>
      <c r="AV5041">
        <f>MIN(B5041:AU5041)</f>
        <v>0</v>
      </c>
      <c r="AW5041">
        <f>MAX(B5041:AV5041)</f>
        <v>2</v>
      </c>
      <c r="AX5041">
        <f>AW5041-AV5041</f>
        <v>2</v>
      </c>
    </row>
    <row r="5042" spans="1:50" x14ac:dyDescent="0.45">
      <c r="A5042" t="s">
        <v>5268</v>
      </c>
      <c r="B5042">
        <v>0</v>
      </c>
      <c r="C5042">
        <v>1</v>
      </c>
      <c r="D5042">
        <v>0</v>
      </c>
      <c r="E5042">
        <v>1</v>
      </c>
      <c r="F5042">
        <v>1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2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2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</v>
      </c>
      <c r="AS5042">
        <v>1</v>
      </c>
      <c r="AT5042" s="2">
        <f>AVERAGE(B5042:AS5042)</f>
        <v>0.31818181818181818</v>
      </c>
      <c r="AU5042">
        <f>MEDIAN(B5042:AS5042)</f>
        <v>0</v>
      </c>
      <c r="AV5042">
        <f>MIN(B5042:AU5042)</f>
        <v>0</v>
      </c>
      <c r="AW5042">
        <f>MAX(B5042:AV5042)</f>
        <v>2</v>
      </c>
      <c r="AX5042">
        <f>AW5042-AV5042</f>
        <v>2</v>
      </c>
    </row>
    <row r="5043" spans="1:50" x14ac:dyDescent="0.45">
      <c r="A5043" t="s">
        <v>5306</v>
      </c>
      <c r="B5043">
        <v>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</v>
      </c>
      <c r="AB5043">
        <v>2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2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 s="2">
        <f>AVERAGE(B5043:AS5043)</f>
        <v>0.31818181818181818</v>
      </c>
      <c r="AU5043">
        <f>MEDIAN(B5043:AS5043)</f>
        <v>0</v>
      </c>
      <c r="AV5043">
        <f>MIN(B5043:AU5043)</f>
        <v>0</v>
      </c>
      <c r="AW5043">
        <f>MAX(B5043:AV5043)</f>
        <v>4</v>
      </c>
      <c r="AX5043">
        <f>AW5043-AV5043</f>
        <v>4</v>
      </c>
    </row>
    <row r="5044" spans="1:50" x14ac:dyDescent="0.45">
      <c r="A5044" t="s">
        <v>5313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3</v>
      </c>
      <c r="AK5044">
        <v>1</v>
      </c>
      <c r="AL5044">
        <v>0</v>
      </c>
      <c r="AM5044">
        <v>0</v>
      </c>
      <c r="AN5044">
        <v>0</v>
      </c>
      <c r="AO5044">
        <v>0</v>
      </c>
      <c r="AP5044">
        <v>1</v>
      </c>
      <c r="AQ5044">
        <v>1</v>
      </c>
      <c r="AR5044">
        <v>1</v>
      </c>
      <c r="AS5044">
        <v>0</v>
      </c>
      <c r="AT5044" s="2">
        <f>AVERAGE(B5044:AS5044)</f>
        <v>0.31818181818181818</v>
      </c>
      <c r="AU5044">
        <f>MEDIAN(B5044:AS5044)</f>
        <v>0</v>
      </c>
      <c r="AV5044">
        <f>MIN(B5044:AU5044)</f>
        <v>0</v>
      </c>
      <c r="AW5044">
        <f>MAX(B5044:AV5044)</f>
        <v>3</v>
      </c>
      <c r="AX5044">
        <f>AW5044-AV5044</f>
        <v>3</v>
      </c>
    </row>
    <row r="5045" spans="1:50" x14ac:dyDescent="0.45">
      <c r="A5045" t="s">
        <v>5429</v>
      </c>
      <c r="B5045">
        <v>0</v>
      </c>
      <c r="C5045">
        <v>0</v>
      </c>
      <c r="D5045">
        <v>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6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 s="2">
        <f>AVERAGE(B5045:AS5045)</f>
        <v>0.31818181818181818</v>
      </c>
      <c r="AU5045">
        <f>MEDIAN(B5045:AS5045)</f>
        <v>0</v>
      </c>
      <c r="AV5045">
        <f>MIN(B5045:AU5045)</f>
        <v>0</v>
      </c>
      <c r="AW5045">
        <f>MAX(B5045:AV5045)</f>
        <v>8</v>
      </c>
      <c r="AX5045">
        <f>AW5045-AV5045</f>
        <v>8</v>
      </c>
    </row>
    <row r="5046" spans="1:50" x14ac:dyDescent="0.45">
      <c r="A5046" t="s">
        <v>5484</v>
      </c>
      <c r="B5046">
        <v>2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1</v>
      </c>
      <c r="R5046">
        <v>1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2</v>
      </c>
      <c r="AM5046">
        <v>0</v>
      </c>
      <c r="AN5046">
        <v>0</v>
      </c>
      <c r="AO5046">
        <v>0</v>
      </c>
      <c r="AP5046">
        <v>0</v>
      </c>
      <c r="AQ5046">
        <v>2</v>
      </c>
      <c r="AR5046">
        <v>0</v>
      </c>
      <c r="AS5046">
        <v>0</v>
      </c>
      <c r="AT5046" s="2">
        <f>AVERAGE(B5046:AS5046)</f>
        <v>0.31818181818181818</v>
      </c>
      <c r="AU5046">
        <f>MEDIAN(B5046:AS5046)</f>
        <v>0</v>
      </c>
      <c r="AV5046">
        <f>MIN(B5046:AU5046)</f>
        <v>0</v>
      </c>
      <c r="AW5046">
        <f>MAX(B5046:AV5046)</f>
        <v>2</v>
      </c>
      <c r="AX5046">
        <f>AW5046-AV5046</f>
        <v>2</v>
      </c>
    </row>
    <row r="5047" spans="1:50" x14ac:dyDescent="0.45">
      <c r="A5047" t="s">
        <v>5657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</v>
      </c>
      <c r="M5047">
        <v>1</v>
      </c>
      <c r="N5047">
        <v>1</v>
      </c>
      <c r="O5047">
        <v>1</v>
      </c>
      <c r="P5047">
        <v>0</v>
      </c>
      <c r="Q5047">
        <v>0</v>
      </c>
      <c r="R5047">
        <v>0</v>
      </c>
      <c r="S5047">
        <v>2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2</v>
      </c>
      <c r="AK5047">
        <v>0</v>
      </c>
      <c r="AL5047">
        <v>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 s="2">
        <f>AVERAGE(B5047:AS5047)</f>
        <v>0.31818181818181818</v>
      </c>
      <c r="AU5047">
        <f>MEDIAN(B5047:AS5047)</f>
        <v>0</v>
      </c>
      <c r="AV5047">
        <f>MIN(B5047:AU5047)</f>
        <v>0</v>
      </c>
      <c r="AW5047">
        <f>MAX(B5047:AV5047)</f>
        <v>2</v>
      </c>
      <c r="AX5047">
        <f>AW5047-AV5047</f>
        <v>2</v>
      </c>
    </row>
    <row r="5048" spans="1:50" x14ac:dyDescent="0.45">
      <c r="A5048" t="s">
        <v>5714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1</v>
      </c>
      <c r="P5048">
        <v>1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2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2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1</v>
      </c>
      <c r="AS5048">
        <v>0</v>
      </c>
      <c r="AT5048" s="2">
        <f>AVERAGE(B5048:AS5048)</f>
        <v>0.31818181818181818</v>
      </c>
      <c r="AU5048">
        <f>MEDIAN(B5048:AS5048)</f>
        <v>0</v>
      </c>
      <c r="AV5048">
        <f>MIN(B5048:AU5048)</f>
        <v>0</v>
      </c>
      <c r="AW5048">
        <f>MAX(B5048:AV5048)</f>
        <v>2</v>
      </c>
      <c r="AX5048">
        <f>AW5048-AV5048</f>
        <v>2</v>
      </c>
    </row>
    <row r="5049" spans="1:50" x14ac:dyDescent="0.45">
      <c r="A5049" t="s">
        <v>5779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1</v>
      </c>
      <c r="K5049">
        <v>1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0</v>
      </c>
      <c r="AL5049">
        <v>1</v>
      </c>
      <c r="AM5049">
        <v>1</v>
      </c>
      <c r="AN5049">
        <v>1</v>
      </c>
      <c r="AO5049">
        <v>1</v>
      </c>
      <c r="AP5049">
        <v>0</v>
      </c>
      <c r="AQ5049">
        <v>2</v>
      </c>
      <c r="AR5049">
        <v>0</v>
      </c>
      <c r="AS5049">
        <v>0</v>
      </c>
      <c r="AT5049" s="2">
        <f>AVERAGE(B5049:AS5049)</f>
        <v>0.31818181818181818</v>
      </c>
      <c r="AU5049">
        <f>MEDIAN(B5049:AS5049)</f>
        <v>0</v>
      </c>
      <c r="AV5049">
        <f>MIN(B5049:AU5049)</f>
        <v>0</v>
      </c>
      <c r="AW5049">
        <f>MAX(B5049:AV5049)</f>
        <v>2</v>
      </c>
      <c r="AX5049">
        <f>AW5049-AV5049</f>
        <v>2</v>
      </c>
    </row>
    <row r="5050" spans="1:50" x14ac:dyDescent="0.45">
      <c r="A5050" t="s">
        <v>5845</v>
      </c>
      <c r="B5050">
        <v>0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1</v>
      </c>
      <c r="U5050">
        <v>1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1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0</v>
      </c>
      <c r="AQ5050">
        <v>0</v>
      </c>
      <c r="AR5050">
        <v>1</v>
      </c>
      <c r="AS5050">
        <v>1</v>
      </c>
      <c r="AT5050" s="2">
        <f>AVERAGE(B5050:AS5050)</f>
        <v>0.31818181818181818</v>
      </c>
      <c r="AU5050">
        <f>MEDIAN(B5050:AS5050)</f>
        <v>0</v>
      </c>
      <c r="AV5050">
        <f>MIN(B5050:AU5050)</f>
        <v>0</v>
      </c>
      <c r="AW5050">
        <f>MAX(B5050:AV5050)</f>
        <v>1</v>
      </c>
      <c r="AX5050">
        <f>AW5050-AV5050</f>
        <v>1</v>
      </c>
    </row>
    <row r="5051" spans="1:50" x14ac:dyDescent="0.45">
      <c r="A5051" t="s">
        <v>6018</v>
      </c>
      <c r="B5051">
        <v>0</v>
      </c>
      <c r="C5051">
        <v>1</v>
      </c>
      <c r="D5051">
        <v>1</v>
      </c>
      <c r="E5051">
        <v>0</v>
      </c>
      <c r="F5051">
        <v>0</v>
      </c>
      <c r="G5051">
        <v>1</v>
      </c>
      <c r="H5051">
        <v>0</v>
      </c>
      <c r="I5051">
        <v>1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1</v>
      </c>
      <c r="AJ5051">
        <v>0</v>
      </c>
      <c r="AK5051">
        <v>0</v>
      </c>
      <c r="AL5051">
        <v>0</v>
      </c>
      <c r="AM5051">
        <v>1</v>
      </c>
      <c r="AN5051">
        <v>0</v>
      </c>
      <c r="AO5051">
        <v>0</v>
      </c>
      <c r="AP5051">
        <v>0</v>
      </c>
      <c r="AQ5051">
        <v>0</v>
      </c>
      <c r="AR5051">
        <v>1</v>
      </c>
      <c r="AS5051">
        <v>1</v>
      </c>
      <c r="AT5051" s="2">
        <f>AVERAGE(B5051:AS5051)</f>
        <v>0.31818181818181818</v>
      </c>
      <c r="AU5051">
        <f>MEDIAN(B5051:AS5051)</f>
        <v>0</v>
      </c>
      <c r="AV5051">
        <f>MIN(B5051:AU5051)</f>
        <v>0</v>
      </c>
      <c r="AW5051">
        <f>MAX(B5051:AV5051)</f>
        <v>1</v>
      </c>
      <c r="AX5051">
        <f>AW5051-AV5051</f>
        <v>1</v>
      </c>
    </row>
    <row r="5052" spans="1:50" x14ac:dyDescent="0.45">
      <c r="A5052" t="s">
        <v>6122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1</v>
      </c>
      <c r="AN5052">
        <v>1</v>
      </c>
      <c r="AO5052">
        <v>1</v>
      </c>
      <c r="AP5052">
        <v>0</v>
      </c>
      <c r="AQ5052">
        <v>0</v>
      </c>
      <c r="AR5052">
        <v>0</v>
      </c>
      <c r="AS5052">
        <v>1</v>
      </c>
      <c r="AT5052" s="2">
        <f>AVERAGE(B5052:AS5052)</f>
        <v>0.31818181818181818</v>
      </c>
      <c r="AU5052">
        <f>MEDIAN(B5052:AS5052)</f>
        <v>0</v>
      </c>
      <c r="AV5052">
        <f>MIN(B5052:AU5052)</f>
        <v>0</v>
      </c>
      <c r="AW5052">
        <f>MAX(B5052:AV5052)</f>
        <v>1</v>
      </c>
      <c r="AX5052">
        <f>AW5052-AV5052</f>
        <v>1</v>
      </c>
    </row>
    <row r="5053" spans="1:50" x14ac:dyDescent="0.45">
      <c r="A5053" t="s">
        <v>6196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0</v>
      </c>
      <c r="AC5053">
        <v>0</v>
      </c>
      <c r="AD5053">
        <v>2</v>
      </c>
      <c r="AE5053">
        <v>0</v>
      </c>
      <c r="AF5053">
        <v>0</v>
      </c>
      <c r="AG5053">
        <v>0</v>
      </c>
      <c r="AH5053">
        <v>0</v>
      </c>
      <c r="AI5053">
        <v>3</v>
      </c>
      <c r="AJ5053">
        <v>1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2</v>
      </c>
      <c r="AQ5053">
        <v>2</v>
      </c>
      <c r="AR5053">
        <v>0</v>
      </c>
      <c r="AS5053">
        <v>0</v>
      </c>
      <c r="AT5053" s="2">
        <f>AVERAGE(B5053:AS5053)</f>
        <v>0.31818181818181818</v>
      </c>
      <c r="AU5053">
        <f>MEDIAN(B5053:AS5053)</f>
        <v>0</v>
      </c>
      <c r="AV5053">
        <f>MIN(B5053:AU5053)</f>
        <v>0</v>
      </c>
      <c r="AW5053">
        <f>MAX(B5053:AV5053)</f>
        <v>3</v>
      </c>
      <c r="AX5053">
        <f>AW5053-AV5053</f>
        <v>3</v>
      </c>
    </row>
    <row r="5054" spans="1:50" x14ac:dyDescent="0.45">
      <c r="A5054" t="s">
        <v>6215</v>
      </c>
      <c r="B5054">
        <v>0</v>
      </c>
      <c r="C5054">
        <v>2</v>
      </c>
      <c r="D5054">
        <v>0</v>
      </c>
      <c r="E5054">
        <v>0</v>
      </c>
      <c r="F5054">
        <v>2</v>
      </c>
      <c r="G5054">
        <v>0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0</v>
      </c>
      <c r="AQ5054">
        <v>0</v>
      </c>
      <c r="AR5054">
        <v>0</v>
      </c>
      <c r="AS5054">
        <v>1</v>
      </c>
      <c r="AT5054" s="2">
        <f>AVERAGE(B5054:AS5054)</f>
        <v>0.31818181818181818</v>
      </c>
      <c r="AU5054">
        <f>MEDIAN(B5054:AS5054)</f>
        <v>0</v>
      </c>
      <c r="AV5054">
        <f>MIN(B5054:AU5054)</f>
        <v>0</v>
      </c>
      <c r="AW5054">
        <f>MAX(B5054:AV5054)</f>
        <v>2</v>
      </c>
      <c r="AX5054">
        <f>AW5054-AV5054</f>
        <v>2</v>
      </c>
    </row>
    <row r="5055" spans="1:50" x14ac:dyDescent="0.45">
      <c r="A5055" t="s">
        <v>6245</v>
      </c>
      <c r="B5055">
        <v>0</v>
      </c>
      <c r="C5055">
        <v>1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1</v>
      </c>
      <c r="AI5055">
        <v>1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1</v>
      </c>
      <c r="AQ5055">
        <v>2</v>
      </c>
      <c r="AR5055">
        <v>0</v>
      </c>
      <c r="AS5055">
        <v>0</v>
      </c>
      <c r="AT5055" s="2">
        <f>AVERAGE(B5055:AS5055)</f>
        <v>0.31818181818181818</v>
      </c>
      <c r="AU5055">
        <f>MEDIAN(B5055:AS5055)</f>
        <v>0</v>
      </c>
      <c r="AV5055">
        <f>MIN(B5055:AU5055)</f>
        <v>0</v>
      </c>
      <c r="AW5055">
        <f>MAX(B5055:AV5055)</f>
        <v>2</v>
      </c>
      <c r="AX5055">
        <f>AW5055-AV5055</f>
        <v>2</v>
      </c>
    </row>
    <row r="5056" spans="1:50" x14ac:dyDescent="0.45">
      <c r="A5056" t="s">
        <v>6268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1</v>
      </c>
      <c r="V5056">
        <v>1</v>
      </c>
      <c r="W5056">
        <v>0</v>
      </c>
      <c r="X5056">
        <v>0</v>
      </c>
      <c r="Y5056">
        <v>1</v>
      </c>
      <c r="Z5056">
        <v>1</v>
      </c>
      <c r="AA5056">
        <v>0</v>
      </c>
      <c r="AB5056">
        <v>1</v>
      </c>
      <c r="AC5056">
        <v>1</v>
      </c>
      <c r="AD5056">
        <v>1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1</v>
      </c>
      <c r="AQ5056">
        <v>2</v>
      </c>
      <c r="AR5056">
        <v>0</v>
      </c>
      <c r="AS5056">
        <v>1</v>
      </c>
      <c r="AT5056" s="2">
        <f>AVERAGE(B5056:AS5056)</f>
        <v>0.31818181818181818</v>
      </c>
      <c r="AU5056">
        <f>MEDIAN(B5056:AS5056)</f>
        <v>0</v>
      </c>
      <c r="AV5056">
        <f>MIN(B5056:AU5056)</f>
        <v>0</v>
      </c>
      <c r="AW5056">
        <f>MAX(B5056:AV5056)</f>
        <v>2</v>
      </c>
      <c r="AX5056">
        <f>AW5056-AV5056</f>
        <v>2</v>
      </c>
    </row>
    <row r="5057" spans="1:50" x14ac:dyDescent="0.45">
      <c r="A5057" t="s">
        <v>6343</v>
      </c>
      <c r="B5057">
        <v>1</v>
      </c>
      <c r="C5057">
        <v>0</v>
      </c>
      <c r="D5057">
        <v>0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1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1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1</v>
      </c>
      <c r="AS5057">
        <v>0</v>
      </c>
      <c r="AT5057" s="2">
        <f>AVERAGE(B5057:AS5057)</f>
        <v>0.31818181818181818</v>
      </c>
      <c r="AU5057">
        <f>MEDIAN(B5057:AS5057)</f>
        <v>0</v>
      </c>
      <c r="AV5057">
        <f>MIN(B5057:AU5057)</f>
        <v>0</v>
      </c>
      <c r="AW5057">
        <f>MAX(B5057:AV5057)</f>
        <v>2</v>
      </c>
      <c r="AX5057">
        <f>AW5057-AV5057</f>
        <v>2</v>
      </c>
    </row>
    <row r="5058" spans="1:50" x14ac:dyDescent="0.45">
      <c r="A5058" t="s">
        <v>6419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3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2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1</v>
      </c>
      <c r="AM5058">
        <v>0</v>
      </c>
      <c r="AN5058">
        <v>0</v>
      </c>
      <c r="AO5058">
        <v>1</v>
      </c>
      <c r="AP5058">
        <v>0</v>
      </c>
      <c r="AQ5058">
        <v>0</v>
      </c>
      <c r="AR5058">
        <v>1</v>
      </c>
      <c r="AS5058">
        <v>1</v>
      </c>
      <c r="AT5058" s="2">
        <f>AVERAGE(B5058:AS5058)</f>
        <v>0.31818181818181818</v>
      </c>
      <c r="AU5058">
        <f>MEDIAN(B5058:AS5058)</f>
        <v>0</v>
      </c>
      <c r="AV5058">
        <f>MIN(B5058:AU5058)</f>
        <v>0</v>
      </c>
      <c r="AW5058">
        <f>MAX(B5058:AV5058)</f>
        <v>3</v>
      </c>
      <c r="AX5058">
        <f>AW5058-AV5058</f>
        <v>3</v>
      </c>
    </row>
    <row r="5059" spans="1:50" x14ac:dyDescent="0.45">
      <c r="A5059" t="s">
        <v>6437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1</v>
      </c>
      <c r="P5059">
        <v>0</v>
      </c>
      <c r="Q5059">
        <v>1</v>
      </c>
      <c r="R5059">
        <v>0</v>
      </c>
      <c r="S5059">
        <v>1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</v>
      </c>
      <c r="AQ5059">
        <v>0</v>
      </c>
      <c r="AR5059">
        <v>0</v>
      </c>
      <c r="AS5059">
        <v>1</v>
      </c>
      <c r="AT5059" s="2">
        <f>AVERAGE(B5059:AS5059)</f>
        <v>0.31818181818181818</v>
      </c>
      <c r="AU5059">
        <f>MEDIAN(B5059:AS5059)</f>
        <v>0</v>
      </c>
      <c r="AV5059">
        <f>MIN(B5059:AU5059)</f>
        <v>0</v>
      </c>
      <c r="AW5059">
        <f>MAX(B5059:AV5059)</f>
        <v>1</v>
      </c>
      <c r="AX5059">
        <f>AW5059-AV5059</f>
        <v>1</v>
      </c>
    </row>
    <row r="5060" spans="1:50" x14ac:dyDescent="0.45">
      <c r="A5060" t="s">
        <v>6543</v>
      </c>
      <c r="B5060">
        <v>0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1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1</v>
      </c>
      <c r="AN5060">
        <v>1</v>
      </c>
      <c r="AO5060">
        <v>1</v>
      </c>
      <c r="AP5060">
        <v>0</v>
      </c>
      <c r="AQ5060">
        <v>0</v>
      </c>
      <c r="AR5060">
        <v>1</v>
      </c>
      <c r="AS5060">
        <v>0</v>
      </c>
      <c r="AT5060" s="2">
        <f>AVERAGE(B5060:AS5060)</f>
        <v>0.31818181818181818</v>
      </c>
      <c r="AU5060">
        <f>MEDIAN(B5060:AS5060)</f>
        <v>0</v>
      </c>
      <c r="AV5060">
        <f>MIN(B5060:AU5060)</f>
        <v>0</v>
      </c>
      <c r="AW5060">
        <f>MAX(B5060:AV5060)</f>
        <v>1</v>
      </c>
      <c r="AX5060">
        <f>AW5060-AV5060</f>
        <v>1</v>
      </c>
    </row>
    <row r="5061" spans="1:50" x14ac:dyDescent="0.45">
      <c r="A5061" t="s">
        <v>6594</v>
      </c>
      <c r="B5061">
        <v>2</v>
      </c>
      <c r="C5061">
        <v>1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1</v>
      </c>
      <c r="AJ5061">
        <v>0</v>
      </c>
      <c r="AK5061">
        <v>1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 s="2">
        <f>AVERAGE(B5061:AS5061)</f>
        <v>0.31818181818181818</v>
      </c>
      <c r="AU5061">
        <f>MEDIAN(B5061:AS5061)</f>
        <v>0</v>
      </c>
      <c r="AV5061">
        <f>MIN(B5061:AU5061)</f>
        <v>0</v>
      </c>
      <c r="AW5061">
        <f>MAX(B5061:AV5061)</f>
        <v>2</v>
      </c>
      <c r="AX5061">
        <f>AW5061-AV5061</f>
        <v>2</v>
      </c>
    </row>
    <row r="5062" spans="1:50" x14ac:dyDescent="0.45">
      <c r="A5062" t="s">
        <v>6687</v>
      </c>
      <c r="B5062">
        <v>0</v>
      </c>
      <c r="C5062">
        <v>1</v>
      </c>
      <c r="D5062">
        <v>0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1</v>
      </c>
      <c r="AQ5062">
        <v>0</v>
      </c>
      <c r="AR5062">
        <v>1</v>
      </c>
      <c r="AS5062">
        <v>1</v>
      </c>
      <c r="AT5062" s="2">
        <f>AVERAGE(B5062:AS5062)</f>
        <v>0.31818181818181818</v>
      </c>
      <c r="AU5062">
        <f>MEDIAN(B5062:AS5062)</f>
        <v>0</v>
      </c>
      <c r="AV5062">
        <f>MIN(B5062:AU5062)</f>
        <v>0</v>
      </c>
      <c r="AW5062">
        <f>MAX(B5062:AV5062)</f>
        <v>1</v>
      </c>
      <c r="AX5062">
        <f>AW5062-AV5062</f>
        <v>1</v>
      </c>
    </row>
    <row r="5063" spans="1:50" x14ac:dyDescent="0.45">
      <c r="A5063" t="s">
        <v>6710</v>
      </c>
      <c r="B5063">
        <v>0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1</v>
      </c>
      <c r="I5063">
        <v>1</v>
      </c>
      <c r="J5063">
        <v>3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1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</v>
      </c>
      <c r="AT5063" s="2">
        <f>AVERAGE(B5063:AS5063)</f>
        <v>0.31818181818181818</v>
      </c>
      <c r="AU5063">
        <f>MEDIAN(B5063:AS5063)</f>
        <v>0</v>
      </c>
      <c r="AV5063">
        <f>MIN(B5063:AU5063)</f>
        <v>0</v>
      </c>
      <c r="AW5063">
        <f>MAX(B5063:AV5063)</f>
        <v>3</v>
      </c>
      <c r="AX5063">
        <f>AW5063-AV5063</f>
        <v>3</v>
      </c>
    </row>
    <row r="5064" spans="1:50" x14ac:dyDescent="0.45">
      <c r="A5064" t="s">
        <v>6711</v>
      </c>
      <c r="B5064">
        <v>0</v>
      </c>
      <c r="C5064">
        <v>1</v>
      </c>
      <c r="D5064">
        <v>1</v>
      </c>
      <c r="E5064">
        <v>0</v>
      </c>
      <c r="F5064">
        <v>1</v>
      </c>
      <c r="G5064">
        <v>0</v>
      </c>
      <c r="H5064">
        <v>0</v>
      </c>
      <c r="I5064">
        <v>1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1</v>
      </c>
      <c r="AP5064">
        <v>0</v>
      </c>
      <c r="AQ5064">
        <v>1</v>
      </c>
      <c r="AR5064">
        <v>1</v>
      </c>
      <c r="AS5064">
        <v>1</v>
      </c>
      <c r="AT5064" s="2">
        <f>AVERAGE(B5064:AS5064)</f>
        <v>0.31818181818181818</v>
      </c>
      <c r="AU5064">
        <f>MEDIAN(B5064:AS5064)</f>
        <v>0</v>
      </c>
      <c r="AV5064">
        <f>MIN(B5064:AU5064)</f>
        <v>0</v>
      </c>
      <c r="AW5064">
        <f>MAX(B5064:AV5064)</f>
        <v>1</v>
      </c>
      <c r="AX5064">
        <f>AW5064-AV5064</f>
        <v>1</v>
      </c>
    </row>
    <row r="5065" spans="1:50" x14ac:dyDescent="0.45">
      <c r="A5065" t="s">
        <v>6746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1</v>
      </c>
      <c r="U5065">
        <v>2</v>
      </c>
      <c r="V5065">
        <v>0</v>
      </c>
      <c r="W5065">
        <v>0</v>
      </c>
      <c r="X5065">
        <v>0</v>
      </c>
      <c r="Y5065">
        <v>2</v>
      </c>
      <c r="Z5065">
        <v>0</v>
      </c>
      <c r="AA5065">
        <v>1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1</v>
      </c>
      <c r="AN5065">
        <v>0</v>
      </c>
      <c r="AO5065">
        <v>0</v>
      </c>
      <c r="AP5065">
        <v>1</v>
      </c>
      <c r="AQ5065">
        <v>0</v>
      </c>
      <c r="AR5065">
        <v>1</v>
      </c>
      <c r="AS5065">
        <v>0</v>
      </c>
      <c r="AT5065" s="2">
        <f>AVERAGE(B5065:AS5065)</f>
        <v>0.31818181818181818</v>
      </c>
      <c r="AU5065">
        <f>MEDIAN(B5065:AS5065)</f>
        <v>0</v>
      </c>
      <c r="AV5065">
        <f>MIN(B5065:AU5065)</f>
        <v>0</v>
      </c>
      <c r="AW5065">
        <f>MAX(B5065:AV5065)</f>
        <v>2</v>
      </c>
      <c r="AX5065">
        <f>AW5065-AV5065</f>
        <v>2</v>
      </c>
    </row>
    <row r="5066" spans="1:50" x14ac:dyDescent="0.45">
      <c r="A5066" t="s">
        <v>6767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</v>
      </c>
      <c r="P5066">
        <v>0</v>
      </c>
      <c r="Q5066">
        <v>0</v>
      </c>
      <c r="R5066">
        <v>0</v>
      </c>
      <c r="S5066">
        <v>2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2</v>
      </c>
      <c r="AD5066">
        <v>0</v>
      </c>
      <c r="AE5066">
        <v>0</v>
      </c>
      <c r="AF5066">
        <v>0</v>
      </c>
      <c r="AG5066">
        <v>1</v>
      </c>
      <c r="AH5066">
        <v>1</v>
      </c>
      <c r="AI5066">
        <v>0</v>
      </c>
      <c r="AJ5066">
        <v>3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1</v>
      </c>
      <c r="AR5066">
        <v>0</v>
      </c>
      <c r="AS5066">
        <v>0</v>
      </c>
      <c r="AT5066" s="2">
        <f>AVERAGE(B5066:AS5066)</f>
        <v>0.31818181818181818</v>
      </c>
      <c r="AU5066">
        <f>MEDIAN(B5066:AS5066)</f>
        <v>0</v>
      </c>
      <c r="AV5066">
        <f>MIN(B5066:AU5066)</f>
        <v>0</v>
      </c>
      <c r="AW5066">
        <f>MAX(B5066:AV5066)</f>
        <v>3</v>
      </c>
      <c r="AX5066">
        <f>AW5066-AV5066</f>
        <v>3</v>
      </c>
    </row>
    <row r="5067" spans="1:50" x14ac:dyDescent="0.45">
      <c r="A5067" t="s">
        <v>6829</v>
      </c>
      <c r="B5067">
        <v>0</v>
      </c>
      <c r="C5067">
        <v>1</v>
      </c>
      <c r="D5067">
        <v>0</v>
      </c>
      <c r="E5067">
        <v>1</v>
      </c>
      <c r="F5067">
        <v>1</v>
      </c>
      <c r="G5067">
        <v>0</v>
      </c>
      <c r="H5067">
        <v>0</v>
      </c>
      <c r="I5067">
        <v>1</v>
      </c>
      <c r="J5067">
        <v>1</v>
      </c>
      <c r="K5067">
        <v>0</v>
      </c>
      <c r="L5067">
        <v>1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1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1</v>
      </c>
      <c r="AS5067">
        <v>1</v>
      </c>
      <c r="AT5067" s="2">
        <f>AVERAGE(B5067:AS5067)</f>
        <v>0.31818181818181818</v>
      </c>
      <c r="AU5067">
        <f>MEDIAN(B5067:AS5067)</f>
        <v>0</v>
      </c>
      <c r="AV5067">
        <f>MIN(B5067:AU5067)</f>
        <v>0</v>
      </c>
      <c r="AW5067">
        <f>MAX(B5067:AV5067)</f>
        <v>1</v>
      </c>
      <c r="AX5067">
        <f>AW5067-AV5067</f>
        <v>1</v>
      </c>
    </row>
    <row r="5068" spans="1:50" x14ac:dyDescent="0.45">
      <c r="A5068" t="s">
        <v>6838</v>
      </c>
      <c r="B5068">
        <v>0</v>
      </c>
      <c r="C5068">
        <v>1</v>
      </c>
      <c r="D5068">
        <v>1</v>
      </c>
      <c r="E5068">
        <v>1</v>
      </c>
      <c r="F5068">
        <v>0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1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 s="2">
        <f>AVERAGE(B5068:AS5068)</f>
        <v>0.31818181818181818</v>
      </c>
      <c r="AU5068">
        <f>MEDIAN(B5068:AS5068)</f>
        <v>0</v>
      </c>
      <c r="AV5068">
        <f>MIN(B5068:AU5068)</f>
        <v>0</v>
      </c>
      <c r="AW5068">
        <f>MAX(B5068:AV5068)</f>
        <v>1</v>
      </c>
      <c r="AX5068">
        <f>AW5068-AV5068</f>
        <v>1</v>
      </c>
    </row>
    <row r="5069" spans="1:50" x14ac:dyDescent="0.45">
      <c r="A5069" t="s">
        <v>6908</v>
      </c>
      <c r="B5069">
        <v>0</v>
      </c>
      <c r="C5069">
        <v>0</v>
      </c>
      <c r="D5069">
        <v>1</v>
      </c>
      <c r="E5069">
        <v>1</v>
      </c>
      <c r="F5069">
        <v>1</v>
      </c>
      <c r="G5069">
        <v>0</v>
      </c>
      <c r="H5069">
        <v>1</v>
      </c>
      <c r="I5069">
        <v>1</v>
      </c>
      <c r="J5069">
        <v>1</v>
      </c>
      <c r="K5069">
        <v>0</v>
      </c>
      <c r="L5069">
        <v>1</v>
      </c>
      <c r="M5069">
        <v>0</v>
      </c>
      <c r="N5069">
        <v>1</v>
      </c>
      <c r="O5069">
        <v>1</v>
      </c>
      <c r="P5069">
        <v>0</v>
      </c>
      <c r="Q5069">
        <v>1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0</v>
      </c>
      <c r="AS5069">
        <v>0</v>
      </c>
      <c r="AT5069" s="2">
        <f>AVERAGE(B5069:AS5069)</f>
        <v>0.31818181818181818</v>
      </c>
      <c r="AU5069">
        <f>MEDIAN(B5069:AS5069)</f>
        <v>0</v>
      </c>
      <c r="AV5069">
        <f>MIN(B5069:AU5069)</f>
        <v>0</v>
      </c>
      <c r="AW5069">
        <f>MAX(B5069:AV5069)</f>
        <v>1</v>
      </c>
      <c r="AX5069">
        <f>AW5069-AV5069</f>
        <v>1</v>
      </c>
    </row>
    <row r="5070" spans="1:50" x14ac:dyDescent="0.45">
      <c r="A5070" t="s">
        <v>6919</v>
      </c>
      <c r="B5070">
        <v>0</v>
      </c>
      <c r="C5070">
        <v>1</v>
      </c>
      <c r="D5070">
        <v>1</v>
      </c>
      <c r="E5070">
        <v>1</v>
      </c>
      <c r="F5070">
        <v>1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1</v>
      </c>
      <c r="V5070">
        <v>1</v>
      </c>
      <c r="W5070">
        <v>0</v>
      </c>
      <c r="X5070">
        <v>0</v>
      </c>
      <c r="Y5070">
        <v>1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 s="2">
        <f>AVERAGE(B5070:AS5070)</f>
        <v>0.31818181818181818</v>
      </c>
      <c r="AU5070">
        <f>MEDIAN(B5070:AS5070)</f>
        <v>0</v>
      </c>
      <c r="AV5070">
        <f>MIN(B5070:AU5070)</f>
        <v>0</v>
      </c>
      <c r="AW5070">
        <f>MAX(B5070:AV5070)</f>
        <v>1</v>
      </c>
      <c r="AX5070">
        <f>AW5070-AV5070</f>
        <v>1</v>
      </c>
    </row>
    <row r="5071" spans="1:50" x14ac:dyDescent="0.45">
      <c r="A5071" t="s">
        <v>6931</v>
      </c>
      <c r="B5071">
        <v>2</v>
      </c>
      <c r="C5071">
        <v>0</v>
      </c>
      <c r="D5071">
        <v>1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2</v>
      </c>
      <c r="L5071">
        <v>0</v>
      </c>
      <c r="M5071">
        <v>1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2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 s="2">
        <f>AVERAGE(B5071:AS5071)</f>
        <v>0.31818181818181818</v>
      </c>
      <c r="AU5071">
        <f>MEDIAN(B5071:AS5071)</f>
        <v>0</v>
      </c>
      <c r="AV5071">
        <f>MIN(B5071:AU5071)</f>
        <v>0</v>
      </c>
      <c r="AW5071">
        <f>MAX(B5071:AV5071)</f>
        <v>2</v>
      </c>
      <c r="AX5071">
        <f>AW5071-AV5071</f>
        <v>2</v>
      </c>
    </row>
    <row r="5072" spans="1:50" x14ac:dyDescent="0.45">
      <c r="A5072" t="s">
        <v>7231</v>
      </c>
      <c r="B5072">
        <v>1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1</v>
      </c>
      <c r="V5072">
        <v>1</v>
      </c>
      <c r="W5072">
        <v>0</v>
      </c>
      <c r="X5072">
        <v>0</v>
      </c>
      <c r="Y5072">
        <v>1</v>
      </c>
      <c r="Z5072">
        <v>1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 s="2">
        <f>AVERAGE(B5072:AS5072)</f>
        <v>0.31818181818181818</v>
      </c>
      <c r="AU5072">
        <f>MEDIAN(B5072:AS5072)</f>
        <v>0</v>
      </c>
      <c r="AV5072">
        <f>MIN(B5072:AU5072)</f>
        <v>0</v>
      </c>
      <c r="AW5072">
        <f>MAX(B5072:AV5072)</f>
        <v>1</v>
      </c>
      <c r="AX5072">
        <f>AW5072-AV5072</f>
        <v>1</v>
      </c>
    </row>
    <row r="5073" spans="1:50" x14ac:dyDescent="0.45">
      <c r="A5073" t="s">
        <v>7245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3</v>
      </c>
      <c r="AJ5073">
        <v>1</v>
      </c>
      <c r="AK5073">
        <v>0</v>
      </c>
      <c r="AL5073">
        <v>0</v>
      </c>
      <c r="AM5073">
        <v>1</v>
      </c>
      <c r="AN5073">
        <v>0</v>
      </c>
      <c r="AO5073">
        <v>0</v>
      </c>
      <c r="AP5073">
        <v>0</v>
      </c>
      <c r="AQ5073">
        <v>2</v>
      </c>
      <c r="AR5073">
        <v>0</v>
      </c>
      <c r="AS5073">
        <v>0</v>
      </c>
      <c r="AT5073" s="2">
        <f>AVERAGE(B5073:AS5073)</f>
        <v>0.31818181818181818</v>
      </c>
      <c r="AU5073">
        <f>MEDIAN(B5073:AS5073)</f>
        <v>0</v>
      </c>
      <c r="AV5073">
        <f>MIN(B5073:AU5073)</f>
        <v>0</v>
      </c>
      <c r="AW5073">
        <f>MAX(B5073:AV5073)</f>
        <v>3</v>
      </c>
      <c r="AX5073">
        <f>AW5073-AV5073</f>
        <v>3</v>
      </c>
    </row>
    <row r="5074" spans="1:50" x14ac:dyDescent="0.45">
      <c r="A5074" t="s">
        <v>7544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2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2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0</v>
      </c>
      <c r="AP5074">
        <v>2</v>
      </c>
      <c r="AQ5074">
        <v>0</v>
      </c>
      <c r="AR5074">
        <v>1</v>
      </c>
      <c r="AS5074">
        <v>1</v>
      </c>
      <c r="AT5074" s="2">
        <f>AVERAGE(B5074:AS5074)</f>
        <v>0.31818181818181818</v>
      </c>
      <c r="AU5074">
        <f>MEDIAN(B5074:AS5074)</f>
        <v>0</v>
      </c>
      <c r="AV5074">
        <f>MIN(B5074:AU5074)</f>
        <v>0</v>
      </c>
      <c r="AW5074">
        <f>MAX(B5074:AV5074)</f>
        <v>2</v>
      </c>
      <c r="AX5074">
        <f>AW5074-AV5074</f>
        <v>2</v>
      </c>
    </row>
    <row r="5075" spans="1:50" x14ac:dyDescent="0.45">
      <c r="A5075" t="s">
        <v>7645</v>
      </c>
      <c r="B5075">
        <v>1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</v>
      </c>
      <c r="P5075">
        <v>0</v>
      </c>
      <c r="Q5075">
        <v>1</v>
      </c>
      <c r="R5075">
        <v>0</v>
      </c>
      <c r="S5075">
        <v>1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1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0</v>
      </c>
      <c r="AS5075">
        <v>1</v>
      </c>
      <c r="AT5075" s="2">
        <f>AVERAGE(B5075:AS5075)</f>
        <v>0.31818181818181818</v>
      </c>
      <c r="AU5075">
        <f>MEDIAN(B5075:AS5075)</f>
        <v>0</v>
      </c>
      <c r="AV5075">
        <f>MIN(B5075:AU5075)</f>
        <v>0</v>
      </c>
      <c r="AW5075">
        <f>MAX(B5075:AV5075)</f>
        <v>1</v>
      </c>
      <c r="AX5075">
        <f>AW5075-AV5075</f>
        <v>1</v>
      </c>
    </row>
    <row r="5076" spans="1:50" x14ac:dyDescent="0.45">
      <c r="A5076" t="s">
        <v>7686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1</v>
      </c>
      <c r="AS5076">
        <v>1</v>
      </c>
      <c r="AT5076" s="2">
        <f>AVERAGE(B5076:AS5076)</f>
        <v>0.31818181818181818</v>
      </c>
      <c r="AU5076">
        <f>MEDIAN(B5076:AS5076)</f>
        <v>0</v>
      </c>
      <c r="AV5076">
        <f>MIN(B5076:AU5076)</f>
        <v>0</v>
      </c>
      <c r="AW5076">
        <f>MAX(B5076:AV5076)</f>
        <v>1</v>
      </c>
      <c r="AX5076">
        <f>AW5076-AV5076</f>
        <v>1</v>
      </c>
    </row>
    <row r="5077" spans="1:50" x14ac:dyDescent="0.45">
      <c r="A5077" t="s">
        <v>7722</v>
      </c>
      <c r="B5077">
        <v>0</v>
      </c>
      <c r="C5077">
        <v>1</v>
      </c>
      <c r="D5077">
        <v>0</v>
      </c>
      <c r="E5077">
        <v>0</v>
      </c>
      <c r="F5077">
        <v>1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1</v>
      </c>
      <c r="AK5077">
        <v>0</v>
      </c>
      <c r="AL5077">
        <v>1</v>
      </c>
      <c r="AM5077">
        <v>0</v>
      </c>
      <c r="AN5077">
        <v>1</v>
      </c>
      <c r="AO5077">
        <v>1</v>
      </c>
      <c r="AP5077">
        <v>0</v>
      </c>
      <c r="AQ5077">
        <v>1</v>
      </c>
      <c r="AR5077">
        <v>0</v>
      </c>
      <c r="AS5077">
        <v>0</v>
      </c>
      <c r="AT5077" s="2">
        <f>AVERAGE(B5077:AS5077)</f>
        <v>0.31818181818181818</v>
      </c>
      <c r="AU5077">
        <f>MEDIAN(B5077:AS5077)</f>
        <v>0</v>
      </c>
      <c r="AV5077">
        <f>MIN(B5077:AU5077)</f>
        <v>0</v>
      </c>
      <c r="AW5077">
        <f>MAX(B5077:AV5077)</f>
        <v>1</v>
      </c>
      <c r="AX5077">
        <f>AW5077-AV5077</f>
        <v>1</v>
      </c>
    </row>
    <row r="5078" spans="1:50" x14ac:dyDescent="0.45">
      <c r="A5078" t="s">
        <v>7744</v>
      </c>
      <c r="B5078">
        <v>0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1</v>
      </c>
      <c r="W5078">
        <v>0</v>
      </c>
      <c r="X5078">
        <v>0</v>
      </c>
      <c r="Y5078">
        <v>0</v>
      </c>
      <c r="Z5078">
        <v>1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1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1</v>
      </c>
      <c r="AQ5078">
        <v>1</v>
      </c>
      <c r="AR5078">
        <v>1</v>
      </c>
      <c r="AS5078">
        <v>1</v>
      </c>
      <c r="AT5078" s="2">
        <f>AVERAGE(B5078:AS5078)</f>
        <v>0.31818181818181818</v>
      </c>
      <c r="AU5078">
        <f>MEDIAN(B5078:AS5078)</f>
        <v>0</v>
      </c>
      <c r="AV5078">
        <f>MIN(B5078:AU5078)</f>
        <v>0</v>
      </c>
      <c r="AW5078">
        <f>MAX(B5078:AV5078)</f>
        <v>1</v>
      </c>
      <c r="AX5078">
        <f>AW5078-AV5078</f>
        <v>1</v>
      </c>
    </row>
    <row r="5079" spans="1:50" x14ac:dyDescent="0.45">
      <c r="A5079" t="s">
        <v>8280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6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1</v>
      </c>
      <c r="AN5079">
        <v>1</v>
      </c>
      <c r="AO5079">
        <v>0</v>
      </c>
      <c r="AP5079">
        <v>1</v>
      </c>
      <c r="AQ5079">
        <v>0</v>
      </c>
      <c r="AR5079">
        <v>0</v>
      </c>
      <c r="AS5079">
        <v>0</v>
      </c>
      <c r="AT5079" s="2">
        <f>AVERAGE(B5079:AS5079)</f>
        <v>0.31818181818181818</v>
      </c>
      <c r="AU5079">
        <f>MEDIAN(B5079:AS5079)</f>
        <v>0</v>
      </c>
      <c r="AV5079">
        <f>MIN(B5079:AU5079)</f>
        <v>0</v>
      </c>
      <c r="AW5079">
        <f>MAX(B5079:AV5079)</f>
        <v>6</v>
      </c>
      <c r="AX5079">
        <f>AW5079-AV5079</f>
        <v>6</v>
      </c>
    </row>
    <row r="5080" spans="1:50" x14ac:dyDescent="0.45">
      <c r="A5080" t="s">
        <v>8328</v>
      </c>
      <c r="B5080">
        <v>4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 s="2">
        <f>AVERAGE(B5080:AS5080)</f>
        <v>0.31818181818181818</v>
      </c>
      <c r="AU5080">
        <f>MEDIAN(B5080:AS5080)</f>
        <v>0</v>
      </c>
      <c r="AV5080">
        <f>MIN(B5080:AU5080)</f>
        <v>0</v>
      </c>
      <c r="AW5080">
        <f>MAX(B5080:AV5080)</f>
        <v>4</v>
      </c>
      <c r="AX5080">
        <f>AW5080-AV5080</f>
        <v>4</v>
      </c>
    </row>
    <row r="5081" spans="1:50" x14ac:dyDescent="0.45">
      <c r="A5081" t="s">
        <v>8351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2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3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1</v>
      </c>
      <c r="AJ5081">
        <v>1</v>
      </c>
      <c r="AK5081">
        <v>2</v>
      </c>
      <c r="AL5081">
        <v>0</v>
      </c>
      <c r="AM5081">
        <v>0</v>
      </c>
      <c r="AN5081">
        <v>0</v>
      </c>
      <c r="AO5081">
        <v>0</v>
      </c>
      <c r="AP5081">
        <v>1</v>
      </c>
      <c r="AQ5081">
        <v>1</v>
      </c>
      <c r="AR5081">
        <v>0</v>
      </c>
      <c r="AS5081">
        <v>0</v>
      </c>
      <c r="AT5081" s="2">
        <f>AVERAGE(B5081:AS5081)</f>
        <v>0.31818181818181818</v>
      </c>
      <c r="AU5081">
        <f>MEDIAN(B5081:AS5081)</f>
        <v>0</v>
      </c>
      <c r="AV5081">
        <f>MIN(B5081:AU5081)</f>
        <v>0</v>
      </c>
      <c r="AW5081">
        <f>MAX(B5081:AV5081)</f>
        <v>3</v>
      </c>
      <c r="AX5081">
        <f>AW5081-AV5081</f>
        <v>3</v>
      </c>
    </row>
    <row r="5082" spans="1:50" x14ac:dyDescent="0.45">
      <c r="A5082" t="s">
        <v>8423</v>
      </c>
      <c r="B5082">
        <v>0</v>
      </c>
      <c r="C5082">
        <v>0</v>
      </c>
      <c r="D5082">
        <v>1</v>
      </c>
      <c r="E5082">
        <v>1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1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2</v>
      </c>
      <c r="AP5082">
        <v>0</v>
      </c>
      <c r="AQ5082">
        <v>1</v>
      </c>
      <c r="AR5082">
        <v>0</v>
      </c>
      <c r="AS5082">
        <v>0</v>
      </c>
      <c r="AT5082" s="2">
        <f>AVERAGE(B5082:AS5082)</f>
        <v>0.31818181818181818</v>
      </c>
      <c r="AU5082">
        <f>MEDIAN(B5082:AS5082)</f>
        <v>0</v>
      </c>
      <c r="AV5082">
        <f>MIN(B5082:AU5082)</f>
        <v>0</v>
      </c>
      <c r="AW5082">
        <f>MAX(B5082:AV5082)</f>
        <v>2</v>
      </c>
      <c r="AX5082">
        <f>AW5082-AV5082</f>
        <v>2</v>
      </c>
    </row>
    <row r="5083" spans="1:50" x14ac:dyDescent="0.45">
      <c r="A5083" t="s">
        <v>8479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</v>
      </c>
      <c r="K5083">
        <v>1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1</v>
      </c>
      <c r="V5083">
        <v>1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1</v>
      </c>
      <c r="AN5083">
        <v>0</v>
      </c>
      <c r="AO5083">
        <v>2</v>
      </c>
      <c r="AP5083">
        <v>0</v>
      </c>
      <c r="AQ5083">
        <v>1</v>
      </c>
      <c r="AR5083">
        <v>0</v>
      </c>
      <c r="AS5083">
        <v>1</v>
      </c>
      <c r="AT5083" s="2">
        <f>AVERAGE(B5083:AS5083)</f>
        <v>0.31818181818181818</v>
      </c>
      <c r="AU5083">
        <f>MEDIAN(B5083:AS5083)</f>
        <v>0</v>
      </c>
      <c r="AV5083">
        <f>MIN(B5083:AU5083)</f>
        <v>0</v>
      </c>
      <c r="AW5083">
        <f>MAX(B5083:AV5083)</f>
        <v>2</v>
      </c>
      <c r="AX5083">
        <f>AW5083-AV5083</f>
        <v>2</v>
      </c>
    </row>
    <row r="5084" spans="1:50" x14ac:dyDescent="0.45">
      <c r="A5084" t="s">
        <v>64</v>
      </c>
      <c r="B5084">
        <v>0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1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1</v>
      </c>
      <c r="AQ5084">
        <v>1</v>
      </c>
      <c r="AR5084">
        <v>0</v>
      </c>
      <c r="AS5084">
        <v>1</v>
      </c>
      <c r="AT5084" s="2">
        <f>AVERAGE(B5084:AS5084)</f>
        <v>0.29545454545454547</v>
      </c>
      <c r="AU5084">
        <f>MEDIAN(B5084:AS5084)</f>
        <v>0</v>
      </c>
      <c r="AV5084">
        <f>MIN(B5084:AU5084)</f>
        <v>0</v>
      </c>
      <c r="AW5084">
        <f>MAX(B5084:AV5084)</f>
        <v>1</v>
      </c>
      <c r="AX5084">
        <f>AW5084-AV5084</f>
        <v>1</v>
      </c>
    </row>
    <row r="5085" spans="1:50" x14ac:dyDescent="0.45">
      <c r="A5085" t="s">
        <v>113</v>
      </c>
      <c r="B5085">
        <v>0</v>
      </c>
      <c r="C5085">
        <v>0</v>
      </c>
      <c r="D5085">
        <v>0</v>
      </c>
      <c r="E5085">
        <v>0</v>
      </c>
      <c r="F5085">
        <v>1</v>
      </c>
      <c r="G5085">
        <v>2</v>
      </c>
      <c r="H5085">
        <v>1</v>
      </c>
      <c r="I5085">
        <v>1</v>
      </c>
      <c r="J5085">
        <v>1</v>
      </c>
      <c r="K5085">
        <v>0</v>
      </c>
      <c r="L5085">
        <v>0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1</v>
      </c>
      <c r="AJ5085">
        <v>0</v>
      </c>
      <c r="AK5085">
        <v>0</v>
      </c>
      <c r="AL5085">
        <v>2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 s="2">
        <f>AVERAGE(B5085:AS5085)</f>
        <v>0.29545454545454547</v>
      </c>
      <c r="AU5085">
        <f>MEDIAN(B5085:AS5085)</f>
        <v>0</v>
      </c>
      <c r="AV5085">
        <f>MIN(B5085:AU5085)</f>
        <v>0</v>
      </c>
      <c r="AW5085">
        <f>MAX(B5085:AV5085)</f>
        <v>2</v>
      </c>
      <c r="AX5085">
        <f>AW5085-AV5085</f>
        <v>2</v>
      </c>
    </row>
    <row r="5086" spans="1:50" x14ac:dyDescent="0.45">
      <c r="A5086" t="s">
        <v>360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0</v>
      </c>
      <c r="U5086">
        <v>0</v>
      </c>
      <c r="V5086">
        <v>3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1</v>
      </c>
      <c r="AQ5086">
        <v>1</v>
      </c>
      <c r="AR5086">
        <v>1</v>
      </c>
      <c r="AS5086">
        <v>2</v>
      </c>
      <c r="AT5086" s="2">
        <f>AVERAGE(B5086:AS5086)</f>
        <v>0.29545454545454547</v>
      </c>
      <c r="AU5086">
        <f>MEDIAN(B5086:AS5086)</f>
        <v>0</v>
      </c>
      <c r="AV5086">
        <f>MIN(B5086:AU5086)</f>
        <v>0</v>
      </c>
      <c r="AW5086">
        <f>MAX(B5086:AV5086)</f>
        <v>3</v>
      </c>
      <c r="AX5086">
        <f>AW5086-AV5086</f>
        <v>3</v>
      </c>
    </row>
    <row r="5087" spans="1:50" x14ac:dyDescent="0.45">
      <c r="A5087" t="s">
        <v>626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2</v>
      </c>
      <c r="L5087">
        <v>1</v>
      </c>
      <c r="M5087">
        <v>1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2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1</v>
      </c>
      <c r="AS5087">
        <v>1</v>
      </c>
      <c r="AT5087" s="2">
        <f>AVERAGE(B5087:AS5087)</f>
        <v>0.29545454545454547</v>
      </c>
      <c r="AU5087">
        <f>MEDIAN(B5087:AS5087)</f>
        <v>0</v>
      </c>
      <c r="AV5087">
        <f>MIN(B5087:AU5087)</f>
        <v>0</v>
      </c>
      <c r="AW5087">
        <f>MAX(B5087:AV5087)</f>
        <v>2</v>
      </c>
      <c r="AX5087">
        <f>AW5087-AV5087</f>
        <v>2</v>
      </c>
    </row>
    <row r="5088" spans="1:50" x14ac:dyDescent="0.45">
      <c r="A5088" t="s">
        <v>770</v>
      </c>
      <c r="B5088">
        <v>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2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 s="2">
        <f>AVERAGE(B5088:AS5088)</f>
        <v>0.29545454545454547</v>
      </c>
      <c r="AU5088">
        <f>MEDIAN(B5088:AS5088)</f>
        <v>0</v>
      </c>
      <c r="AV5088">
        <f>MIN(B5088:AU5088)</f>
        <v>0</v>
      </c>
      <c r="AW5088">
        <f>MAX(B5088:AV5088)</f>
        <v>4</v>
      </c>
      <c r="AX5088">
        <f>AW5088-AV5088</f>
        <v>4</v>
      </c>
    </row>
    <row r="5089" spans="1:50" x14ac:dyDescent="0.45">
      <c r="A5089" t="s">
        <v>893</v>
      </c>
      <c r="B5089">
        <v>1</v>
      </c>
      <c r="C5089">
        <v>0</v>
      </c>
      <c r="D5089">
        <v>0</v>
      </c>
      <c r="E5089">
        <v>1</v>
      </c>
      <c r="F5089">
        <v>0</v>
      </c>
      <c r="G5089">
        <v>1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1</v>
      </c>
      <c r="W5089">
        <v>1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 s="2">
        <f>AVERAGE(B5089:AS5089)</f>
        <v>0.29545454545454547</v>
      </c>
      <c r="AU5089">
        <f>MEDIAN(B5089:AS5089)</f>
        <v>0</v>
      </c>
      <c r="AV5089">
        <f>MIN(B5089:AU5089)</f>
        <v>0</v>
      </c>
      <c r="AW5089">
        <f>MAX(B5089:AV5089)</f>
        <v>2</v>
      </c>
      <c r="AX5089">
        <f>AW5089-AV5089</f>
        <v>2</v>
      </c>
    </row>
    <row r="5090" spans="1:50" x14ac:dyDescent="0.45">
      <c r="A5090" t="s">
        <v>986</v>
      </c>
      <c r="B5090">
        <v>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1</v>
      </c>
      <c r="AQ5090">
        <v>2</v>
      </c>
      <c r="AR5090">
        <v>0</v>
      </c>
      <c r="AS5090">
        <v>0</v>
      </c>
      <c r="AT5090" s="2">
        <f>AVERAGE(B5090:AS5090)</f>
        <v>0.29545454545454547</v>
      </c>
      <c r="AU5090">
        <f>MEDIAN(B5090:AS5090)</f>
        <v>0</v>
      </c>
      <c r="AV5090">
        <f>MIN(B5090:AU5090)</f>
        <v>0</v>
      </c>
      <c r="AW5090">
        <f>MAX(B5090:AV5090)</f>
        <v>2</v>
      </c>
      <c r="AX5090">
        <f>AW5090-AV5090</f>
        <v>2</v>
      </c>
    </row>
    <row r="5091" spans="1:50" x14ac:dyDescent="0.45">
      <c r="A5091" t="s">
        <v>1346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2</v>
      </c>
      <c r="AJ5091">
        <v>2</v>
      </c>
      <c r="AK5091">
        <v>0</v>
      </c>
      <c r="AL5091">
        <v>0</v>
      </c>
      <c r="AM5091">
        <v>2</v>
      </c>
      <c r="AN5091">
        <v>0</v>
      </c>
      <c r="AO5091">
        <v>1</v>
      </c>
      <c r="AP5091">
        <v>2</v>
      </c>
      <c r="AQ5091">
        <v>2</v>
      </c>
      <c r="AR5091">
        <v>0</v>
      </c>
      <c r="AS5091">
        <v>0</v>
      </c>
      <c r="AT5091" s="2">
        <f>AVERAGE(B5091:AS5091)</f>
        <v>0.29545454545454547</v>
      </c>
      <c r="AU5091">
        <f>MEDIAN(B5091:AS5091)</f>
        <v>0</v>
      </c>
      <c r="AV5091">
        <f>MIN(B5091:AU5091)</f>
        <v>0</v>
      </c>
      <c r="AW5091">
        <f>MAX(B5091:AV5091)</f>
        <v>2</v>
      </c>
      <c r="AX5091">
        <f>AW5091-AV5091</f>
        <v>2</v>
      </c>
    </row>
    <row r="5092" spans="1:50" x14ac:dyDescent="0.45">
      <c r="A5092" t="s">
        <v>1482</v>
      </c>
      <c r="B5092">
        <v>2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3</v>
      </c>
      <c r="AC5092">
        <v>1</v>
      </c>
      <c r="AD5092">
        <v>1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1</v>
      </c>
      <c r="AK5092">
        <v>1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 s="2">
        <f>AVERAGE(B5092:AS5092)</f>
        <v>0.29545454545454547</v>
      </c>
      <c r="AU5092">
        <f>MEDIAN(B5092:AS5092)</f>
        <v>0</v>
      </c>
      <c r="AV5092">
        <f>MIN(B5092:AU5092)</f>
        <v>0</v>
      </c>
      <c r="AW5092">
        <f>MAX(B5092:AV5092)</f>
        <v>3</v>
      </c>
      <c r="AX5092">
        <f>AW5092-AV5092</f>
        <v>3</v>
      </c>
    </row>
    <row r="5093" spans="1:50" x14ac:dyDescent="0.45">
      <c r="A5093" t="s">
        <v>1498</v>
      </c>
      <c r="B5093">
        <v>0</v>
      </c>
      <c r="C5093">
        <v>0</v>
      </c>
      <c r="D5093">
        <v>0</v>
      </c>
      <c r="E5093">
        <v>1</v>
      </c>
      <c r="F5093">
        <v>1</v>
      </c>
      <c r="G5093">
        <v>1</v>
      </c>
      <c r="H5093">
        <v>0</v>
      </c>
      <c r="I5093">
        <v>1</v>
      </c>
      <c r="J5093">
        <v>1</v>
      </c>
      <c r="K5093">
        <v>1</v>
      </c>
      <c r="L5093">
        <v>0</v>
      </c>
      <c r="M5093">
        <v>1</v>
      </c>
      <c r="N5093">
        <v>0</v>
      </c>
      <c r="O5093">
        <v>1</v>
      </c>
      <c r="P5093">
        <v>0</v>
      </c>
      <c r="Q5093">
        <v>0</v>
      </c>
      <c r="R5093">
        <v>2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 s="2">
        <f>AVERAGE(B5093:AS5093)</f>
        <v>0.29545454545454547</v>
      </c>
      <c r="AU5093">
        <f>MEDIAN(B5093:AS5093)</f>
        <v>0</v>
      </c>
      <c r="AV5093">
        <f>MIN(B5093:AU5093)</f>
        <v>0</v>
      </c>
      <c r="AW5093">
        <f>MAX(B5093:AV5093)</f>
        <v>2</v>
      </c>
      <c r="AX5093">
        <f>AW5093-AV5093</f>
        <v>2</v>
      </c>
    </row>
    <row r="5094" spans="1:50" x14ac:dyDescent="0.45">
      <c r="A5094" t="s">
        <v>1530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2</v>
      </c>
      <c r="I5094">
        <v>0</v>
      </c>
      <c r="J5094">
        <v>0</v>
      </c>
      <c r="K5094">
        <v>1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</v>
      </c>
      <c r="AH5094">
        <v>1</v>
      </c>
      <c r="AI5094">
        <v>1</v>
      </c>
      <c r="AJ5094">
        <v>2</v>
      </c>
      <c r="AK5094">
        <v>0</v>
      </c>
      <c r="AL5094">
        <v>0</v>
      </c>
      <c r="AM5094">
        <v>2</v>
      </c>
      <c r="AN5094">
        <v>0</v>
      </c>
      <c r="AO5094">
        <v>1</v>
      </c>
      <c r="AP5094">
        <v>0</v>
      </c>
      <c r="AQ5094">
        <v>1</v>
      </c>
      <c r="AR5094">
        <v>0</v>
      </c>
      <c r="AS5094">
        <v>0</v>
      </c>
      <c r="AT5094" s="2">
        <f>AVERAGE(B5094:AS5094)</f>
        <v>0.29545454545454547</v>
      </c>
      <c r="AU5094">
        <f>MEDIAN(B5094:AS5094)</f>
        <v>0</v>
      </c>
      <c r="AV5094">
        <f>MIN(B5094:AU5094)</f>
        <v>0</v>
      </c>
      <c r="AW5094">
        <f>MAX(B5094:AV5094)</f>
        <v>2</v>
      </c>
      <c r="AX5094">
        <f>AW5094-AV5094</f>
        <v>2</v>
      </c>
    </row>
    <row r="5095" spans="1:50" x14ac:dyDescent="0.45">
      <c r="A5095" t="s">
        <v>1574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2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1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2</v>
      </c>
      <c r="AK5095">
        <v>1</v>
      </c>
      <c r="AL5095">
        <v>0</v>
      </c>
      <c r="AM5095">
        <v>1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 s="2">
        <f>AVERAGE(B5095:AS5095)</f>
        <v>0.29545454545454547</v>
      </c>
      <c r="AU5095">
        <f>MEDIAN(B5095:AS5095)</f>
        <v>0</v>
      </c>
      <c r="AV5095">
        <f>MIN(B5095:AU5095)</f>
        <v>0</v>
      </c>
      <c r="AW5095">
        <f>MAX(B5095:AV5095)</f>
        <v>2</v>
      </c>
      <c r="AX5095">
        <f>AW5095-AV5095</f>
        <v>2</v>
      </c>
    </row>
    <row r="5096" spans="1:50" x14ac:dyDescent="0.45">
      <c r="A5096" t="s">
        <v>1663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0</v>
      </c>
      <c r="AQ5096">
        <v>1</v>
      </c>
      <c r="AR5096">
        <v>1</v>
      </c>
      <c r="AS5096">
        <v>0</v>
      </c>
      <c r="AT5096" s="2">
        <f>AVERAGE(B5096:AS5096)</f>
        <v>0.29545454545454547</v>
      </c>
      <c r="AU5096">
        <f>MEDIAN(B5096:AS5096)</f>
        <v>0</v>
      </c>
      <c r="AV5096">
        <f>MIN(B5096:AU5096)</f>
        <v>0</v>
      </c>
      <c r="AW5096">
        <f>MAX(B5096:AV5096)</f>
        <v>1</v>
      </c>
      <c r="AX5096">
        <f>AW5096-AV5096</f>
        <v>1</v>
      </c>
    </row>
    <row r="5097" spans="1:50" x14ac:dyDescent="0.45">
      <c r="A5097" t="s">
        <v>1710</v>
      </c>
      <c r="B5097">
        <v>3</v>
      </c>
      <c r="C5097">
        <v>0</v>
      </c>
      <c r="D5097">
        <v>0</v>
      </c>
      <c r="E5097">
        <v>0</v>
      </c>
      <c r="F5097">
        <v>0</v>
      </c>
      <c r="G5097">
        <v>2</v>
      </c>
      <c r="H5097">
        <v>0</v>
      </c>
      <c r="I5097">
        <v>0</v>
      </c>
      <c r="J5097">
        <v>0</v>
      </c>
      <c r="K5097">
        <v>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2</v>
      </c>
      <c r="AT5097" s="2">
        <f>AVERAGE(B5097:AS5097)</f>
        <v>0.29545454545454547</v>
      </c>
      <c r="AU5097">
        <f>MEDIAN(B5097:AS5097)</f>
        <v>0</v>
      </c>
      <c r="AV5097">
        <f>MIN(B5097:AU5097)</f>
        <v>0</v>
      </c>
      <c r="AW5097">
        <f>MAX(B5097:AV5097)</f>
        <v>3</v>
      </c>
      <c r="AX5097">
        <f>AW5097-AV5097</f>
        <v>3</v>
      </c>
    </row>
    <row r="5098" spans="1:50" x14ac:dyDescent="0.45">
      <c r="A5098" t="s">
        <v>1835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2</v>
      </c>
      <c r="H5098">
        <v>0</v>
      </c>
      <c r="I5098">
        <v>3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2</v>
      </c>
      <c r="AL5098">
        <v>0</v>
      </c>
      <c r="AM5098">
        <v>1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 s="2">
        <f>AVERAGE(B5098:AS5098)</f>
        <v>0.29545454545454547</v>
      </c>
      <c r="AU5098">
        <f>MEDIAN(B5098:AS5098)</f>
        <v>0</v>
      </c>
      <c r="AV5098">
        <f>MIN(B5098:AU5098)</f>
        <v>0</v>
      </c>
      <c r="AW5098">
        <f>MAX(B5098:AV5098)</f>
        <v>3</v>
      </c>
      <c r="AX5098">
        <f>AW5098-AV5098</f>
        <v>3</v>
      </c>
    </row>
    <row r="5099" spans="1:50" x14ac:dyDescent="0.45">
      <c r="A5099" t="s">
        <v>1875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2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2</v>
      </c>
      <c r="AL5099">
        <v>0</v>
      </c>
      <c r="AM5099">
        <v>0</v>
      </c>
      <c r="AN5099">
        <v>0</v>
      </c>
      <c r="AO5099">
        <v>1</v>
      </c>
      <c r="AP5099">
        <v>0</v>
      </c>
      <c r="AQ5099">
        <v>1</v>
      </c>
      <c r="AR5099">
        <v>0</v>
      </c>
      <c r="AS5099">
        <v>0</v>
      </c>
      <c r="AT5099" s="2">
        <f>AVERAGE(B5099:AS5099)</f>
        <v>0.29545454545454547</v>
      </c>
      <c r="AU5099">
        <f>MEDIAN(B5099:AS5099)</f>
        <v>0</v>
      </c>
      <c r="AV5099">
        <f>MIN(B5099:AU5099)</f>
        <v>0</v>
      </c>
      <c r="AW5099">
        <f>MAX(B5099:AV5099)</f>
        <v>3</v>
      </c>
      <c r="AX5099">
        <f>AW5099-AV5099</f>
        <v>3</v>
      </c>
    </row>
    <row r="5100" spans="1:50" x14ac:dyDescent="0.45">
      <c r="A5100" t="s">
        <v>2083</v>
      </c>
      <c r="B5100">
        <v>1</v>
      </c>
      <c r="C5100">
        <v>0</v>
      </c>
      <c r="D5100">
        <v>0</v>
      </c>
      <c r="E5100">
        <v>1</v>
      </c>
      <c r="F5100">
        <v>1</v>
      </c>
      <c r="G5100">
        <v>0</v>
      </c>
      <c r="H5100">
        <v>0</v>
      </c>
      <c r="I5100">
        <v>2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1</v>
      </c>
      <c r="AQ5100">
        <v>0</v>
      </c>
      <c r="AR5100">
        <v>0</v>
      </c>
      <c r="AS5100">
        <v>1</v>
      </c>
      <c r="AT5100" s="2">
        <f>AVERAGE(B5100:AS5100)</f>
        <v>0.29545454545454547</v>
      </c>
      <c r="AU5100">
        <f>MEDIAN(B5100:AS5100)</f>
        <v>0</v>
      </c>
      <c r="AV5100">
        <f>MIN(B5100:AU5100)</f>
        <v>0</v>
      </c>
      <c r="AW5100">
        <f>MAX(B5100:AV5100)</f>
        <v>2</v>
      </c>
      <c r="AX5100">
        <f>AW5100-AV5100</f>
        <v>2</v>
      </c>
    </row>
    <row r="5101" spans="1:50" x14ac:dyDescent="0.45">
      <c r="A5101" t="s">
        <v>2101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1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 s="2">
        <f>AVERAGE(B5101:AS5101)</f>
        <v>0.29545454545454547</v>
      </c>
      <c r="AU5101">
        <f>MEDIAN(B5101:AS5101)</f>
        <v>0</v>
      </c>
      <c r="AV5101">
        <f>MIN(B5101:AU5101)</f>
        <v>0</v>
      </c>
      <c r="AW5101">
        <f>MAX(B5101:AV5101)</f>
        <v>1</v>
      </c>
      <c r="AX5101">
        <f>AW5101-AV5101</f>
        <v>1</v>
      </c>
    </row>
    <row r="5102" spans="1:50" x14ac:dyDescent="0.45">
      <c r="A5102" t="s">
        <v>2119</v>
      </c>
      <c r="B5102">
        <v>2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1</v>
      </c>
      <c r="I5102">
        <v>1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1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 s="2">
        <f>AVERAGE(B5102:AS5102)</f>
        <v>0.29545454545454547</v>
      </c>
      <c r="AU5102">
        <f>MEDIAN(B5102:AS5102)</f>
        <v>0</v>
      </c>
      <c r="AV5102">
        <f>MIN(B5102:AU5102)</f>
        <v>0</v>
      </c>
      <c r="AW5102">
        <f>MAX(B5102:AV5102)</f>
        <v>2</v>
      </c>
      <c r="AX5102">
        <f>AW5102-AV5102</f>
        <v>2</v>
      </c>
    </row>
    <row r="5103" spans="1:50" x14ac:dyDescent="0.45">
      <c r="A5103" t="s">
        <v>2161</v>
      </c>
      <c r="B5103">
        <v>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4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</v>
      </c>
      <c r="AS5103">
        <v>1</v>
      </c>
      <c r="AT5103" s="2">
        <f>AVERAGE(B5103:AS5103)</f>
        <v>0.29545454545454547</v>
      </c>
      <c r="AU5103">
        <f>MEDIAN(B5103:AS5103)</f>
        <v>0</v>
      </c>
      <c r="AV5103">
        <f>MIN(B5103:AU5103)</f>
        <v>0</v>
      </c>
      <c r="AW5103">
        <f>MAX(B5103:AV5103)</f>
        <v>4</v>
      </c>
      <c r="AX5103">
        <f>AW5103-AV5103</f>
        <v>4</v>
      </c>
    </row>
    <row r="5104" spans="1:50" x14ac:dyDescent="0.45">
      <c r="A5104" t="s">
        <v>2198</v>
      </c>
      <c r="B5104">
        <v>2</v>
      </c>
      <c r="C5104">
        <v>1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2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 s="2">
        <f>AVERAGE(B5104:AS5104)</f>
        <v>0.29545454545454547</v>
      </c>
      <c r="AU5104">
        <f>MEDIAN(B5104:AS5104)</f>
        <v>0</v>
      </c>
      <c r="AV5104">
        <f>MIN(B5104:AU5104)</f>
        <v>0</v>
      </c>
      <c r="AW5104">
        <f>MAX(B5104:AV5104)</f>
        <v>2</v>
      </c>
      <c r="AX5104">
        <f>AW5104-AV5104</f>
        <v>2</v>
      </c>
    </row>
    <row r="5105" spans="1:50" x14ac:dyDescent="0.45">
      <c r="A5105" t="s">
        <v>2238</v>
      </c>
      <c r="B5105">
        <v>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3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 s="2">
        <f>AVERAGE(B5105:AS5105)</f>
        <v>0.29545454545454547</v>
      </c>
      <c r="AU5105">
        <f>MEDIAN(B5105:AS5105)</f>
        <v>0</v>
      </c>
      <c r="AV5105">
        <f>MIN(B5105:AU5105)</f>
        <v>0</v>
      </c>
      <c r="AW5105">
        <f>MAX(B5105:AV5105)</f>
        <v>4</v>
      </c>
      <c r="AX5105">
        <f>AW5105-AV5105</f>
        <v>4</v>
      </c>
    </row>
    <row r="5106" spans="1:50" x14ac:dyDescent="0.45">
      <c r="A5106" t="s">
        <v>2239</v>
      </c>
      <c r="B5106">
        <v>0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1</v>
      </c>
      <c r="AD5106">
        <v>0</v>
      </c>
      <c r="AE5106">
        <v>1</v>
      </c>
      <c r="AF5106">
        <v>0</v>
      </c>
      <c r="AG5106">
        <v>2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1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 s="2">
        <f>AVERAGE(B5106:AS5106)</f>
        <v>0.29545454545454547</v>
      </c>
      <c r="AU5106">
        <f>MEDIAN(B5106:AS5106)</f>
        <v>0</v>
      </c>
      <c r="AV5106">
        <f>MIN(B5106:AU5106)</f>
        <v>0</v>
      </c>
      <c r="AW5106">
        <f>MAX(B5106:AV5106)</f>
        <v>2</v>
      </c>
      <c r="AX5106">
        <f>AW5106-AV5106</f>
        <v>2</v>
      </c>
    </row>
    <row r="5107" spans="1:50" x14ac:dyDescent="0.45">
      <c r="A5107" t="s">
        <v>2691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2</v>
      </c>
      <c r="Q5107">
        <v>0</v>
      </c>
      <c r="R5107">
        <v>1</v>
      </c>
      <c r="S5107">
        <v>1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1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 s="2">
        <f>AVERAGE(B5107:AS5107)</f>
        <v>0.29545454545454547</v>
      </c>
      <c r="AU5107">
        <f>MEDIAN(B5107:AS5107)</f>
        <v>0</v>
      </c>
      <c r="AV5107">
        <f>MIN(B5107:AU5107)</f>
        <v>0</v>
      </c>
      <c r="AW5107">
        <f>MAX(B5107:AV5107)</f>
        <v>2</v>
      </c>
      <c r="AX5107">
        <f>AW5107-AV5107</f>
        <v>2</v>
      </c>
    </row>
    <row r="5108" spans="1:50" x14ac:dyDescent="0.45">
      <c r="A5108" t="s">
        <v>2696</v>
      </c>
      <c r="B5108">
        <v>0</v>
      </c>
      <c r="C5108">
        <v>1</v>
      </c>
      <c r="D5108">
        <v>0</v>
      </c>
      <c r="E5108">
        <v>1</v>
      </c>
      <c r="F5108">
        <v>0</v>
      </c>
      <c r="G5108">
        <v>1</v>
      </c>
      <c r="H5108">
        <v>0</v>
      </c>
      <c r="I5108">
        <v>2</v>
      </c>
      <c r="J5108">
        <v>2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 s="2">
        <f>AVERAGE(B5108:AS5108)</f>
        <v>0.29545454545454547</v>
      </c>
      <c r="AU5108">
        <f>MEDIAN(B5108:AS5108)</f>
        <v>0</v>
      </c>
      <c r="AV5108">
        <f>MIN(B5108:AU5108)</f>
        <v>0</v>
      </c>
      <c r="AW5108">
        <f>MAX(B5108:AV5108)</f>
        <v>2</v>
      </c>
      <c r="AX5108">
        <f>AW5108-AV5108</f>
        <v>2</v>
      </c>
    </row>
    <row r="5109" spans="1:50" x14ac:dyDescent="0.45">
      <c r="A5109" t="s">
        <v>2783</v>
      </c>
      <c r="B5109">
        <v>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3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2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 s="2">
        <f>AVERAGE(B5109:AS5109)</f>
        <v>0.29545454545454547</v>
      </c>
      <c r="AU5109">
        <f>MEDIAN(B5109:AS5109)</f>
        <v>0</v>
      </c>
      <c r="AV5109">
        <f>MIN(B5109:AU5109)</f>
        <v>0</v>
      </c>
      <c r="AW5109">
        <f>MAX(B5109:AV5109)</f>
        <v>3</v>
      </c>
      <c r="AX5109">
        <f>AW5109-AV5109</f>
        <v>3</v>
      </c>
    </row>
    <row r="5110" spans="1:50" x14ac:dyDescent="0.45">
      <c r="A5110" t="s">
        <v>2787</v>
      </c>
      <c r="B5110">
        <v>0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2</v>
      </c>
      <c r="AQ5110">
        <v>4</v>
      </c>
      <c r="AR5110">
        <v>0</v>
      </c>
      <c r="AS5110">
        <v>0</v>
      </c>
      <c r="AT5110" s="2">
        <f>AVERAGE(B5110:AS5110)</f>
        <v>0.29545454545454547</v>
      </c>
      <c r="AU5110">
        <f>MEDIAN(B5110:AS5110)</f>
        <v>0</v>
      </c>
      <c r="AV5110">
        <f>MIN(B5110:AU5110)</f>
        <v>0</v>
      </c>
      <c r="AW5110">
        <f>MAX(B5110:AV5110)</f>
        <v>4</v>
      </c>
      <c r="AX5110">
        <f>AW5110-AV5110</f>
        <v>4</v>
      </c>
    </row>
    <row r="5111" spans="1:50" x14ac:dyDescent="0.45">
      <c r="A5111" t="s">
        <v>2928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3</v>
      </c>
      <c r="T5111">
        <v>0</v>
      </c>
      <c r="U5111">
        <v>0</v>
      </c>
      <c r="V5111">
        <v>0</v>
      </c>
      <c r="W5111">
        <v>2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4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 s="2">
        <f>AVERAGE(B5111:AS5111)</f>
        <v>0.29545454545454547</v>
      </c>
      <c r="AU5111">
        <f>MEDIAN(B5111:AS5111)</f>
        <v>0</v>
      </c>
      <c r="AV5111">
        <f>MIN(B5111:AU5111)</f>
        <v>0</v>
      </c>
      <c r="AW5111">
        <f>MAX(B5111:AV5111)</f>
        <v>4</v>
      </c>
      <c r="AX5111">
        <f>AW5111-AV5111</f>
        <v>4</v>
      </c>
    </row>
    <row r="5112" spans="1:50" x14ac:dyDescent="0.45">
      <c r="A5112" t="s">
        <v>2982</v>
      </c>
      <c r="B5112">
        <v>3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1</v>
      </c>
      <c r="I5112">
        <v>0</v>
      </c>
      <c r="J5112">
        <v>0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 s="2">
        <f>AVERAGE(B5112:AS5112)</f>
        <v>0.29545454545454547</v>
      </c>
      <c r="AU5112">
        <f>MEDIAN(B5112:AS5112)</f>
        <v>0</v>
      </c>
      <c r="AV5112">
        <f>MIN(B5112:AU5112)</f>
        <v>0</v>
      </c>
      <c r="AW5112">
        <f>MAX(B5112:AV5112)</f>
        <v>4</v>
      </c>
      <c r="AX5112">
        <f>AW5112-AV5112</f>
        <v>4</v>
      </c>
    </row>
    <row r="5113" spans="1:50" x14ac:dyDescent="0.45">
      <c r="A5113" t="s">
        <v>3007</v>
      </c>
      <c r="B5113">
        <v>3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</v>
      </c>
      <c r="O5113">
        <v>0</v>
      </c>
      <c r="P5113">
        <v>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2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 s="2">
        <f>AVERAGE(B5113:AS5113)</f>
        <v>0.29545454545454547</v>
      </c>
      <c r="AU5113">
        <f>MEDIAN(B5113:AS5113)</f>
        <v>0</v>
      </c>
      <c r="AV5113">
        <f>MIN(B5113:AU5113)</f>
        <v>0</v>
      </c>
      <c r="AW5113">
        <f>MAX(B5113:AV5113)</f>
        <v>3</v>
      </c>
      <c r="AX5113">
        <f>AW5113-AV5113</f>
        <v>3</v>
      </c>
    </row>
    <row r="5114" spans="1:50" x14ac:dyDescent="0.45">
      <c r="A5114" t="s">
        <v>3063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1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2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2</v>
      </c>
      <c r="AR5114">
        <v>0</v>
      </c>
      <c r="AS5114">
        <v>0</v>
      </c>
      <c r="AT5114" s="2">
        <f>AVERAGE(B5114:AS5114)</f>
        <v>0.29545454545454547</v>
      </c>
      <c r="AU5114">
        <f>MEDIAN(B5114:AS5114)</f>
        <v>0</v>
      </c>
      <c r="AV5114">
        <f>MIN(B5114:AU5114)</f>
        <v>0</v>
      </c>
      <c r="AW5114">
        <f>MAX(B5114:AV5114)</f>
        <v>2</v>
      </c>
      <c r="AX5114">
        <f>AW5114-AV5114</f>
        <v>2</v>
      </c>
    </row>
    <row r="5115" spans="1:50" x14ac:dyDescent="0.45">
      <c r="A5115" t="s">
        <v>3070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3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3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 s="2">
        <f>AVERAGE(B5115:AS5115)</f>
        <v>0.29545454545454547</v>
      </c>
      <c r="AU5115">
        <f>MEDIAN(B5115:AS5115)</f>
        <v>0</v>
      </c>
      <c r="AV5115">
        <f>MIN(B5115:AU5115)</f>
        <v>0</v>
      </c>
      <c r="AW5115">
        <f>MAX(B5115:AV5115)</f>
        <v>3</v>
      </c>
      <c r="AX5115">
        <f>AW5115-AV5115</f>
        <v>3</v>
      </c>
    </row>
    <row r="5116" spans="1:50" x14ac:dyDescent="0.45">
      <c r="A5116" t="s">
        <v>3086</v>
      </c>
      <c r="B5116">
        <v>1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0</v>
      </c>
      <c r="I5116">
        <v>0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2</v>
      </c>
      <c r="AM5116">
        <v>0</v>
      </c>
      <c r="AN5116">
        <v>1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 s="2">
        <f>AVERAGE(B5116:AS5116)</f>
        <v>0.29545454545454547</v>
      </c>
      <c r="AU5116">
        <f>MEDIAN(B5116:AS5116)</f>
        <v>0</v>
      </c>
      <c r="AV5116">
        <f>MIN(B5116:AU5116)</f>
        <v>0</v>
      </c>
      <c r="AW5116">
        <f>MAX(B5116:AV5116)</f>
        <v>2</v>
      </c>
      <c r="AX5116">
        <f>AW5116-AV5116</f>
        <v>2</v>
      </c>
    </row>
    <row r="5117" spans="1:50" x14ac:dyDescent="0.45">
      <c r="A5117" t="s">
        <v>3203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3</v>
      </c>
      <c r="S5117">
        <v>2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2</v>
      </c>
      <c r="Z5117">
        <v>2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1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 s="2">
        <f>AVERAGE(B5117:AS5117)</f>
        <v>0.29545454545454547</v>
      </c>
      <c r="AU5117">
        <f>MEDIAN(B5117:AS5117)</f>
        <v>0</v>
      </c>
      <c r="AV5117">
        <f>MIN(B5117:AU5117)</f>
        <v>0</v>
      </c>
      <c r="AW5117">
        <f>MAX(B5117:AV5117)</f>
        <v>3</v>
      </c>
      <c r="AX5117">
        <f>AW5117-AV5117</f>
        <v>3</v>
      </c>
    </row>
    <row r="5118" spans="1:50" x14ac:dyDescent="0.45">
      <c r="A5118" t="s">
        <v>3239</v>
      </c>
      <c r="B5118">
        <v>0</v>
      </c>
      <c r="C5118">
        <v>0</v>
      </c>
      <c r="D5118">
        <v>1</v>
      </c>
      <c r="E5118">
        <v>1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3</v>
      </c>
      <c r="AN5118">
        <v>0</v>
      </c>
      <c r="AO5118">
        <v>1</v>
      </c>
      <c r="AP5118">
        <v>1</v>
      </c>
      <c r="AQ5118">
        <v>1</v>
      </c>
      <c r="AR5118">
        <v>0</v>
      </c>
      <c r="AS5118">
        <v>0</v>
      </c>
      <c r="AT5118" s="2">
        <f>AVERAGE(B5118:AS5118)</f>
        <v>0.29545454545454547</v>
      </c>
      <c r="AU5118">
        <f>MEDIAN(B5118:AS5118)</f>
        <v>0</v>
      </c>
      <c r="AV5118">
        <f>MIN(B5118:AU5118)</f>
        <v>0</v>
      </c>
      <c r="AW5118">
        <f>MAX(B5118:AV5118)</f>
        <v>3</v>
      </c>
      <c r="AX5118">
        <f>AW5118-AV5118</f>
        <v>3</v>
      </c>
    </row>
    <row r="5119" spans="1:50" x14ac:dyDescent="0.45">
      <c r="A5119" t="s">
        <v>3331</v>
      </c>
      <c r="B5119">
        <v>1</v>
      </c>
      <c r="C5119">
        <v>0</v>
      </c>
      <c r="D5119">
        <v>0</v>
      </c>
      <c r="E5119">
        <v>1</v>
      </c>
      <c r="F5119">
        <v>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3</v>
      </c>
      <c r="S5119">
        <v>1</v>
      </c>
      <c r="T5119">
        <v>1</v>
      </c>
      <c r="U5119">
        <v>2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 s="2">
        <f>AVERAGE(B5119:AS5119)</f>
        <v>0.29545454545454547</v>
      </c>
      <c r="AU5119">
        <f>MEDIAN(B5119:AS5119)</f>
        <v>0</v>
      </c>
      <c r="AV5119">
        <f>MIN(B5119:AU5119)</f>
        <v>0</v>
      </c>
      <c r="AW5119">
        <f>MAX(B5119:AV5119)</f>
        <v>3</v>
      </c>
      <c r="AX5119">
        <f>AW5119-AV5119</f>
        <v>3</v>
      </c>
    </row>
    <row r="5120" spans="1:50" x14ac:dyDescent="0.45">
      <c r="A5120" t="s">
        <v>3383</v>
      </c>
      <c r="B5120">
        <v>0</v>
      </c>
      <c r="C5120">
        <v>1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2</v>
      </c>
      <c r="AJ5120">
        <v>2</v>
      </c>
      <c r="AK5120">
        <v>0</v>
      </c>
      <c r="AL5120">
        <v>1</v>
      </c>
      <c r="AM5120">
        <v>0</v>
      </c>
      <c r="AN5120">
        <v>1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 s="2">
        <f>AVERAGE(B5120:AS5120)</f>
        <v>0.29545454545454547</v>
      </c>
      <c r="AU5120">
        <f>MEDIAN(B5120:AS5120)</f>
        <v>0</v>
      </c>
      <c r="AV5120">
        <f>MIN(B5120:AU5120)</f>
        <v>0</v>
      </c>
      <c r="AW5120">
        <f>MAX(B5120:AV5120)</f>
        <v>2</v>
      </c>
      <c r="AX5120">
        <f>AW5120-AV5120</f>
        <v>2</v>
      </c>
    </row>
    <row r="5121" spans="1:50" x14ac:dyDescent="0.45">
      <c r="A5121" t="s">
        <v>3532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1</v>
      </c>
      <c r="R5121">
        <v>0</v>
      </c>
      <c r="S5121">
        <v>1</v>
      </c>
      <c r="T5121">
        <v>1</v>
      </c>
      <c r="U5121">
        <v>1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1</v>
      </c>
      <c r="AO5121">
        <v>1</v>
      </c>
      <c r="AP5121">
        <v>1</v>
      </c>
      <c r="AQ5121">
        <v>1</v>
      </c>
      <c r="AR5121">
        <v>0</v>
      </c>
      <c r="AS5121">
        <v>0</v>
      </c>
      <c r="AT5121" s="2">
        <f>AVERAGE(B5121:AS5121)</f>
        <v>0.29545454545454547</v>
      </c>
      <c r="AU5121">
        <f>MEDIAN(B5121:AS5121)</f>
        <v>0</v>
      </c>
      <c r="AV5121">
        <f>MIN(B5121:AU5121)</f>
        <v>0</v>
      </c>
      <c r="AW5121">
        <f>MAX(B5121:AV5121)</f>
        <v>1</v>
      </c>
      <c r="AX5121">
        <f>AW5121-AV5121</f>
        <v>1</v>
      </c>
    </row>
    <row r="5122" spans="1:50" x14ac:dyDescent="0.45">
      <c r="A5122" t="s">
        <v>3713</v>
      </c>
      <c r="B5122">
        <v>0</v>
      </c>
      <c r="C5122">
        <v>1</v>
      </c>
      <c r="D5122">
        <v>0</v>
      </c>
      <c r="E5122">
        <v>0</v>
      </c>
      <c r="F5122">
        <v>2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3</v>
      </c>
      <c r="AJ5122">
        <v>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 s="2">
        <f>AVERAGE(B5122:AS5122)</f>
        <v>0.29545454545454547</v>
      </c>
      <c r="AU5122">
        <f>MEDIAN(B5122:AS5122)</f>
        <v>0</v>
      </c>
      <c r="AV5122">
        <f>MIN(B5122:AU5122)</f>
        <v>0</v>
      </c>
      <c r="AW5122">
        <f>MAX(B5122:AV5122)</f>
        <v>3</v>
      </c>
      <c r="AX5122">
        <f>AW5122-AV5122</f>
        <v>3</v>
      </c>
    </row>
    <row r="5123" spans="1:50" x14ac:dyDescent="0.45">
      <c r="A5123" t="s">
        <v>4068</v>
      </c>
      <c r="B5123">
        <v>0</v>
      </c>
      <c r="C5123">
        <v>2</v>
      </c>
      <c r="D5123">
        <v>1</v>
      </c>
      <c r="E5123">
        <v>1</v>
      </c>
      <c r="F5123">
        <v>0</v>
      </c>
      <c r="G5123">
        <v>1</v>
      </c>
      <c r="H5123">
        <v>0</v>
      </c>
      <c r="I5123">
        <v>2</v>
      </c>
      <c r="J5123">
        <v>1</v>
      </c>
      <c r="K5123">
        <v>0</v>
      </c>
      <c r="L5123">
        <v>3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 s="2">
        <f>AVERAGE(B5123:AS5123)</f>
        <v>0.29545454545454547</v>
      </c>
      <c r="AU5123">
        <f>MEDIAN(B5123:AS5123)</f>
        <v>0</v>
      </c>
      <c r="AV5123">
        <f>MIN(B5123:AU5123)</f>
        <v>0</v>
      </c>
      <c r="AW5123">
        <f>MAX(B5123:AV5123)</f>
        <v>3</v>
      </c>
      <c r="AX5123">
        <f>AW5123-AV5123</f>
        <v>3</v>
      </c>
    </row>
    <row r="5124" spans="1:50" x14ac:dyDescent="0.45">
      <c r="A5124" t="s">
        <v>4186</v>
      </c>
      <c r="B5124">
        <v>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1</v>
      </c>
      <c r="K5124">
        <v>2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4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 s="2">
        <f>AVERAGE(B5124:AS5124)</f>
        <v>0.29545454545454547</v>
      </c>
      <c r="AU5124">
        <f>MEDIAN(B5124:AS5124)</f>
        <v>0</v>
      </c>
      <c r="AV5124">
        <f>MIN(B5124:AU5124)</f>
        <v>0</v>
      </c>
      <c r="AW5124">
        <f>MAX(B5124:AV5124)</f>
        <v>4</v>
      </c>
      <c r="AX5124">
        <f>AW5124-AV5124</f>
        <v>4</v>
      </c>
    </row>
    <row r="5125" spans="1:50" x14ac:dyDescent="0.45">
      <c r="A5125" t="s">
        <v>4391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1</v>
      </c>
      <c r="AN5125">
        <v>1</v>
      </c>
      <c r="AO5125">
        <v>0</v>
      </c>
      <c r="AP5125">
        <v>1</v>
      </c>
      <c r="AQ5125">
        <v>1</v>
      </c>
      <c r="AR5125">
        <v>0</v>
      </c>
      <c r="AS5125">
        <v>0</v>
      </c>
      <c r="AT5125" s="2">
        <f>AVERAGE(B5125:AS5125)</f>
        <v>0.29545454545454547</v>
      </c>
      <c r="AU5125">
        <f>MEDIAN(B5125:AS5125)</f>
        <v>0</v>
      </c>
      <c r="AV5125">
        <f>MIN(B5125:AU5125)</f>
        <v>0</v>
      </c>
      <c r="AW5125">
        <f>MAX(B5125:AV5125)</f>
        <v>1</v>
      </c>
      <c r="AX5125">
        <f>AW5125-AV5125</f>
        <v>1</v>
      </c>
    </row>
    <row r="5126" spans="1:50" x14ac:dyDescent="0.45">
      <c r="A5126" t="s">
        <v>4414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2</v>
      </c>
      <c r="AI5126">
        <v>1</v>
      </c>
      <c r="AJ5126">
        <v>1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0</v>
      </c>
      <c r="AQ5126">
        <v>1</v>
      </c>
      <c r="AR5126">
        <v>1</v>
      </c>
      <c r="AS5126">
        <v>0</v>
      </c>
      <c r="AT5126" s="2">
        <f>AVERAGE(B5126:AS5126)</f>
        <v>0.29545454545454547</v>
      </c>
      <c r="AU5126">
        <f>MEDIAN(B5126:AS5126)</f>
        <v>0</v>
      </c>
      <c r="AV5126">
        <f>MIN(B5126:AU5126)</f>
        <v>0</v>
      </c>
      <c r="AW5126">
        <f>MAX(B5126:AV5126)</f>
        <v>2</v>
      </c>
      <c r="AX5126">
        <f>AW5126-AV5126</f>
        <v>2</v>
      </c>
    </row>
    <row r="5127" spans="1:50" x14ac:dyDescent="0.45">
      <c r="A5127" t="s">
        <v>4616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1</v>
      </c>
      <c r="AM5127">
        <v>0</v>
      </c>
      <c r="AN5127">
        <v>1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 s="2">
        <f>AVERAGE(B5127:AS5127)</f>
        <v>0.29545454545454547</v>
      </c>
      <c r="AU5127">
        <f>MEDIAN(B5127:AS5127)</f>
        <v>0</v>
      </c>
      <c r="AV5127">
        <f>MIN(B5127:AU5127)</f>
        <v>0</v>
      </c>
      <c r="AW5127">
        <f>MAX(B5127:AV5127)</f>
        <v>2</v>
      </c>
      <c r="AX5127">
        <f>AW5127-AV5127</f>
        <v>2</v>
      </c>
    </row>
    <row r="5128" spans="1:50" x14ac:dyDescent="0.45">
      <c r="A5128" t="s">
        <v>4694</v>
      </c>
      <c r="B5128">
        <v>2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4</v>
      </c>
      <c r="V5128">
        <v>3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2</v>
      </c>
      <c r="AQ5128">
        <v>0</v>
      </c>
      <c r="AR5128">
        <v>0</v>
      </c>
      <c r="AS5128">
        <v>0</v>
      </c>
      <c r="AT5128" s="2">
        <f>AVERAGE(B5128:AS5128)</f>
        <v>0.29545454545454547</v>
      </c>
      <c r="AU5128">
        <f>MEDIAN(B5128:AS5128)</f>
        <v>0</v>
      </c>
      <c r="AV5128">
        <f>MIN(B5128:AU5128)</f>
        <v>0</v>
      </c>
      <c r="AW5128">
        <f>MAX(B5128:AV5128)</f>
        <v>4</v>
      </c>
      <c r="AX5128">
        <f>AW5128-AV5128</f>
        <v>4</v>
      </c>
    </row>
    <row r="5129" spans="1:50" x14ac:dyDescent="0.45">
      <c r="A5129" t="s">
        <v>4953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3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4</v>
      </c>
      <c r="AD5129">
        <v>6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 s="2">
        <f>AVERAGE(B5129:AS5129)</f>
        <v>0.29545454545454547</v>
      </c>
      <c r="AU5129">
        <f>MEDIAN(B5129:AS5129)</f>
        <v>0</v>
      </c>
      <c r="AV5129">
        <f>MIN(B5129:AU5129)</f>
        <v>0</v>
      </c>
      <c r="AW5129">
        <f>MAX(B5129:AV5129)</f>
        <v>6</v>
      </c>
      <c r="AX5129">
        <f>AW5129-AV5129</f>
        <v>6</v>
      </c>
    </row>
    <row r="5130" spans="1:50" x14ac:dyDescent="0.45">
      <c r="A5130" t="s">
        <v>5051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3</v>
      </c>
      <c r="W5130">
        <v>0</v>
      </c>
      <c r="X5130">
        <v>0</v>
      </c>
      <c r="Y5130">
        <v>2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1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 s="2">
        <f>AVERAGE(B5130:AS5130)</f>
        <v>0.29545454545454547</v>
      </c>
      <c r="AU5130">
        <f>MEDIAN(B5130:AS5130)</f>
        <v>0</v>
      </c>
      <c r="AV5130">
        <f>MIN(B5130:AU5130)</f>
        <v>0</v>
      </c>
      <c r="AW5130">
        <f>MAX(B5130:AV5130)</f>
        <v>3</v>
      </c>
      <c r="AX5130">
        <f>AW5130-AV5130</f>
        <v>3</v>
      </c>
    </row>
    <row r="5131" spans="1:50" x14ac:dyDescent="0.45">
      <c r="A5131" t="s">
        <v>5075</v>
      </c>
      <c r="B5131">
        <v>0</v>
      </c>
      <c r="C5131">
        <v>0</v>
      </c>
      <c r="D5131">
        <v>1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1</v>
      </c>
      <c r="AB5131">
        <v>1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2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 s="2">
        <f>AVERAGE(B5131:AS5131)</f>
        <v>0.29545454545454547</v>
      </c>
      <c r="AU5131">
        <f>MEDIAN(B5131:AS5131)</f>
        <v>0</v>
      </c>
      <c r="AV5131">
        <f>MIN(B5131:AU5131)</f>
        <v>0</v>
      </c>
      <c r="AW5131">
        <f>MAX(B5131:AV5131)</f>
        <v>2</v>
      </c>
      <c r="AX5131">
        <f>AW5131-AV5131</f>
        <v>2</v>
      </c>
    </row>
    <row r="5132" spans="1:50" x14ac:dyDescent="0.45">
      <c r="A5132" t="s">
        <v>5135</v>
      </c>
      <c r="B5132">
        <v>1</v>
      </c>
      <c r="C5132">
        <v>0</v>
      </c>
      <c r="D5132">
        <v>0</v>
      </c>
      <c r="E5132">
        <v>0</v>
      </c>
      <c r="F5132">
        <v>1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1</v>
      </c>
      <c r="AM5132">
        <v>1</v>
      </c>
      <c r="AN5132">
        <v>0</v>
      </c>
      <c r="AO5132">
        <v>1</v>
      </c>
      <c r="AP5132">
        <v>0</v>
      </c>
      <c r="AQ5132">
        <v>0</v>
      </c>
      <c r="AR5132">
        <v>0</v>
      </c>
      <c r="AS5132">
        <v>0</v>
      </c>
      <c r="AT5132" s="2">
        <f>AVERAGE(B5132:AS5132)</f>
        <v>0.29545454545454547</v>
      </c>
      <c r="AU5132">
        <f>MEDIAN(B5132:AS5132)</f>
        <v>0</v>
      </c>
      <c r="AV5132">
        <f>MIN(B5132:AU5132)</f>
        <v>0</v>
      </c>
      <c r="AW5132">
        <f>MAX(B5132:AV5132)</f>
        <v>2</v>
      </c>
      <c r="AX5132">
        <f>AW5132-AV5132</f>
        <v>2</v>
      </c>
    </row>
    <row r="5133" spans="1:50" x14ac:dyDescent="0.45">
      <c r="A5133" t="s">
        <v>5137</v>
      </c>
      <c r="B5133">
        <v>0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1</v>
      </c>
      <c r="K5133">
        <v>1</v>
      </c>
      <c r="L5133">
        <v>0</v>
      </c>
      <c r="M5133">
        <v>1</v>
      </c>
      <c r="N5133">
        <v>0</v>
      </c>
      <c r="O5133">
        <v>1</v>
      </c>
      <c r="P5133">
        <v>0</v>
      </c>
      <c r="Q5133">
        <v>1</v>
      </c>
      <c r="R5133">
        <v>0</v>
      </c>
      <c r="S5133">
        <v>2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1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 s="2">
        <f>AVERAGE(B5133:AS5133)</f>
        <v>0.29545454545454547</v>
      </c>
      <c r="AU5133">
        <f>MEDIAN(B5133:AS5133)</f>
        <v>0</v>
      </c>
      <c r="AV5133">
        <f>MIN(B5133:AU5133)</f>
        <v>0</v>
      </c>
      <c r="AW5133">
        <f>MAX(B5133:AV5133)</f>
        <v>2</v>
      </c>
      <c r="AX5133">
        <f>AW5133-AV5133</f>
        <v>2</v>
      </c>
    </row>
    <row r="5134" spans="1:50" x14ac:dyDescent="0.45">
      <c r="A5134" t="s">
        <v>5166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2</v>
      </c>
      <c r="J5134">
        <v>2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1</v>
      </c>
      <c r="AE5134">
        <v>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1</v>
      </c>
      <c r="AP5134">
        <v>0</v>
      </c>
      <c r="AQ5134">
        <v>0</v>
      </c>
      <c r="AR5134">
        <v>2</v>
      </c>
      <c r="AS5134">
        <v>1</v>
      </c>
      <c r="AT5134" s="2">
        <f>AVERAGE(B5134:AS5134)</f>
        <v>0.29545454545454547</v>
      </c>
      <c r="AU5134">
        <f>MEDIAN(B5134:AS5134)</f>
        <v>0</v>
      </c>
      <c r="AV5134">
        <f>MIN(B5134:AU5134)</f>
        <v>0</v>
      </c>
      <c r="AW5134">
        <f>MAX(B5134:AV5134)</f>
        <v>2</v>
      </c>
      <c r="AX5134">
        <f>AW5134-AV5134</f>
        <v>2</v>
      </c>
    </row>
    <row r="5135" spans="1:50" x14ac:dyDescent="0.45">
      <c r="A5135" t="s">
        <v>5197</v>
      </c>
      <c r="B5135">
        <v>1</v>
      </c>
      <c r="C5135">
        <v>1</v>
      </c>
      <c r="D5135">
        <v>0</v>
      </c>
      <c r="E5135">
        <v>0</v>
      </c>
      <c r="F5135">
        <v>0</v>
      </c>
      <c r="G5135">
        <v>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</v>
      </c>
      <c r="Q5135">
        <v>0</v>
      </c>
      <c r="R5135">
        <v>5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 s="2">
        <f>AVERAGE(B5135:AS5135)</f>
        <v>0.29545454545454547</v>
      </c>
      <c r="AU5135">
        <f>MEDIAN(B5135:AS5135)</f>
        <v>0</v>
      </c>
      <c r="AV5135">
        <f>MIN(B5135:AU5135)</f>
        <v>0</v>
      </c>
      <c r="AW5135">
        <f>MAX(B5135:AV5135)</f>
        <v>5</v>
      </c>
      <c r="AX5135">
        <f>AW5135-AV5135</f>
        <v>5</v>
      </c>
    </row>
    <row r="5136" spans="1:50" x14ac:dyDescent="0.45">
      <c r="A5136" t="s">
        <v>5206</v>
      </c>
      <c r="B5136">
        <v>0</v>
      </c>
      <c r="C5136">
        <v>0</v>
      </c>
      <c r="D5136">
        <v>0</v>
      </c>
      <c r="E5136">
        <v>3</v>
      </c>
      <c r="F5136">
        <v>0</v>
      </c>
      <c r="G5136">
        <v>0</v>
      </c>
      <c r="H5136">
        <v>0</v>
      </c>
      <c r="I5136">
        <v>0</v>
      </c>
      <c r="J5136">
        <v>2</v>
      </c>
      <c r="K5136">
        <v>0</v>
      </c>
      <c r="L5136">
        <v>3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4</v>
      </c>
      <c r="AS5136">
        <v>0</v>
      </c>
      <c r="AT5136" s="2">
        <f>AVERAGE(B5136:AS5136)</f>
        <v>0.29545454545454547</v>
      </c>
      <c r="AU5136">
        <f>MEDIAN(B5136:AS5136)</f>
        <v>0</v>
      </c>
      <c r="AV5136">
        <f>MIN(B5136:AU5136)</f>
        <v>0</v>
      </c>
      <c r="AW5136">
        <f>MAX(B5136:AV5136)</f>
        <v>4</v>
      </c>
      <c r="AX5136">
        <f>AW5136-AV5136</f>
        <v>4</v>
      </c>
    </row>
    <row r="5137" spans="1:50" x14ac:dyDescent="0.45">
      <c r="A5137" t="s">
        <v>5376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1</v>
      </c>
      <c r="AI5137">
        <v>0</v>
      </c>
      <c r="AJ5137">
        <v>2</v>
      </c>
      <c r="AK5137">
        <v>0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1</v>
      </c>
      <c r="AR5137">
        <v>0</v>
      </c>
      <c r="AS5137">
        <v>0</v>
      </c>
      <c r="AT5137" s="2">
        <f>AVERAGE(B5137:AS5137)</f>
        <v>0.29545454545454547</v>
      </c>
      <c r="AU5137">
        <f>MEDIAN(B5137:AS5137)</f>
        <v>0</v>
      </c>
      <c r="AV5137">
        <f>MIN(B5137:AU5137)</f>
        <v>0</v>
      </c>
      <c r="AW5137">
        <f>MAX(B5137:AV5137)</f>
        <v>2</v>
      </c>
      <c r="AX5137">
        <f>AW5137-AV5137</f>
        <v>2</v>
      </c>
    </row>
    <row r="5138" spans="1:50" x14ac:dyDescent="0.45">
      <c r="A5138" t="s">
        <v>5458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>
        <v>1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1</v>
      </c>
      <c r="AK5138">
        <v>0</v>
      </c>
      <c r="AL5138">
        <v>0</v>
      </c>
      <c r="AM5138">
        <v>1</v>
      </c>
      <c r="AN5138">
        <v>1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 s="2">
        <f>AVERAGE(B5138:AS5138)</f>
        <v>0.29545454545454547</v>
      </c>
      <c r="AU5138">
        <f>MEDIAN(B5138:AS5138)</f>
        <v>0</v>
      </c>
      <c r="AV5138">
        <f>MIN(B5138:AU5138)</f>
        <v>0</v>
      </c>
      <c r="AW5138">
        <f>MAX(B5138:AV5138)</f>
        <v>1</v>
      </c>
      <c r="AX5138">
        <f>AW5138-AV5138</f>
        <v>1</v>
      </c>
    </row>
    <row r="5139" spans="1:50" x14ac:dyDescent="0.45">
      <c r="A5139" t="s">
        <v>5466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1</v>
      </c>
      <c r="AI5139">
        <v>0</v>
      </c>
      <c r="AJ5139">
        <v>3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2</v>
      </c>
      <c r="AQ5139">
        <v>1</v>
      </c>
      <c r="AR5139">
        <v>0</v>
      </c>
      <c r="AS5139">
        <v>0</v>
      </c>
      <c r="AT5139" s="2">
        <f>AVERAGE(B5139:AS5139)</f>
        <v>0.29545454545454547</v>
      </c>
      <c r="AU5139">
        <f>MEDIAN(B5139:AS5139)</f>
        <v>0</v>
      </c>
      <c r="AV5139">
        <f>MIN(B5139:AU5139)</f>
        <v>0</v>
      </c>
      <c r="AW5139">
        <f>MAX(B5139:AV5139)</f>
        <v>3</v>
      </c>
      <c r="AX5139">
        <f>AW5139-AV5139</f>
        <v>3</v>
      </c>
    </row>
    <row r="5140" spans="1:50" x14ac:dyDescent="0.45">
      <c r="A5140" t="s">
        <v>5483</v>
      </c>
      <c r="B5140">
        <v>0</v>
      </c>
      <c r="C5140">
        <v>1</v>
      </c>
      <c r="D5140">
        <v>2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1</v>
      </c>
      <c r="AI5140">
        <v>1</v>
      </c>
      <c r="AJ5140">
        <v>0</v>
      </c>
      <c r="AK5140">
        <v>1</v>
      </c>
      <c r="AL5140">
        <v>0</v>
      </c>
      <c r="AM5140">
        <v>1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 s="2">
        <f>AVERAGE(B5140:AS5140)</f>
        <v>0.29545454545454547</v>
      </c>
      <c r="AU5140">
        <f>MEDIAN(B5140:AS5140)</f>
        <v>0</v>
      </c>
      <c r="AV5140">
        <f>MIN(B5140:AU5140)</f>
        <v>0</v>
      </c>
      <c r="AW5140">
        <f>MAX(B5140:AV5140)</f>
        <v>2</v>
      </c>
      <c r="AX5140">
        <f>AW5140-AV5140</f>
        <v>2</v>
      </c>
    </row>
    <row r="5141" spans="1:50" x14ac:dyDescent="0.45">
      <c r="A5141" t="s">
        <v>5490</v>
      </c>
      <c r="B5141">
        <v>1</v>
      </c>
      <c r="C5141">
        <v>0</v>
      </c>
      <c r="D5141">
        <v>0</v>
      </c>
      <c r="E5141">
        <v>0</v>
      </c>
      <c r="F5141">
        <v>1</v>
      </c>
      <c r="G5141">
        <v>2</v>
      </c>
      <c r="H5141">
        <v>0</v>
      </c>
      <c r="I5141">
        <v>0</v>
      </c>
      <c r="J5141">
        <v>0</v>
      </c>
      <c r="K5141">
        <v>0</v>
      </c>
      <c r="L5141">
        <v>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2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</v>
      </c>
      <c r="AS5141">
        <v>1</v>
      </c>
      <c r="AT5141" s="2">
        <f>AVERAGE(B5141:AS5141)</f>
        <v>0.29545454545454547</v>
      </c>
      <c r="AU5141">
        <f>MEDIAN(B5141:AS5141)</f>
        <v>0</v>
      </c>
      <c r="AV5141">
        <f>MIN(B5141:AU5141)</f>
        <v>0</v>
      </c>
      <c r="AW5141">
        <f>MAX(B5141:AV5141)</f>
        <v>2</v>
      </c>
      <c r="AX5141">
        <f>AW5141-AV5141</f>
        <v>2</v>
      </c>
    </row>
    <row r="5142" spans="1:50" x14ac:dyDescent="0.45">
      <c r="A5142" t="s">
        <v>5522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2</v>
      </c>
      <c r="AC5142">
        <v>1</v>
      </c>
      <c r="AD5142">
        <v>2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 s="2">
        <f>AVERAGE(B5142:AS5142)</f>
        <v>0.29545454545454547</v>
      </c>
      <c r="AU5142">
        <f>MEDIAN(B5142:AS5142)</f>
        <v>0</v>
      </c>
      <c r="AV5142">
        <f>MIN(B5142:AU5142)</f>
        <v>0</v>
      </c>
      <c r="AW5142">
        <f>MAX(B5142:AV5142)</f>
        <v>2</v>
      </c>
      <c r="AX5142">
        <f>AW5142-AV5142</f>
        <v>2</v>
      </c>
    </row>
    <row r="5143" spans="1:50" x14ac:dyDescent="0.45">
      <c r="A5143" t="s">
        <v>5534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  <c r="V5143">
        <v>1</v>
      </c>
      <c r="W5143">
        <v>0</v>
      </c>
      <c r="X5143">
        <v>0</v>
      </c>
      <c r="Y5143">
        <v>1</v>
      </c>
      <c r="Z5143">
        <v>1</v>
      </c>
      <c r="AA5143">
        <v>0</v>
      </c>
      <c r="AB5143">
        <v>0</v>
      </c>
      <c r="AC5143">
        <v>0</v>
      </c>
      <c r="AD5143">
        <v>2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2</v>
      </c>
      <c r="AQ5143">
        <v>0</v>
      </c>
      <c r="AR5143">
        <v>0</v>
      </c>
      <c r="AS5143">
        <v>0</v>
      </c>
      <c r="AT5143" s="2">
        <f>AVERAGE(B5143:AS5143)</f>
        <v>0.29545454545454547</v>
      </c>
      <c r="AU5143">
        <f>MEDIAN(B5143:AS5143)</f>
        <v>0</v>
      </c>
      <c r="AV5143">
        <f>MIN(B5143:AU5143)</f>
        <v>0</v>
      </c>
      <c r="AW5143">
        <f>MAX(B5143:AV5143)</f>
        <v>2</v>
      </c>
      <c r="AX5143">
        <f>AW5143-AV5143</f>
        <v>2</v>
      </c>
    </row>
    <row r="5144" spans="1:50" x14ac:dyDescent="0.45">
      <c r="A5144" t="s">
        <v>5655</v>
      </c>
      <c r="B5144">
        <v>0</v>
      </c>
      <c r="C5144">
        <v>1</v>
      </c>
      <c r="D5144">
        <v>0</v>
      </c>
      <c r="E5144">
        <v>0</v>
      </c>
      <c r="F5144">
        <v>1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1</v>
      </c>
      <c r="Q5144">
        <v>1</v>
      </c>
      <c r="R5144">
        <v>0</v>
      </c>
      <c r="S5144">
        <v>2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Q5144">
        <v>1</v>
      </c>
      <c r="AR5144">
        <v>0</v>
      </c>
      <c r="AS5144">
        <v>0</v>
      </c>
      <c r="AT5144" s="2">
        <f>AVERAGE(B5144:AS5144)</f>
        <v>0.29545454545454547</v>
      </c>
      <c r="AU5144">
        <f>MEDIAN(B5144:AS5144)</f>
        <v>0</v>
      </c>
      <c r="AV5144">
        <f>MIN(B5144:AU5144)</f>
        <v>0</v>
      </c>
      <c r="AW5144">
        <f>MAX(B5144:AV5144)</f>
        <v>2</v>
      </c>
      <c r="AX5144">
        <f>AW5144-AV5144</f>
        <v>2</v>
      </c>
    </row>
    <row r="5145" spans="1:50" x14ac:dyDescent="0.45">
      <c r="A5145" t="s">
        <v>5804</v>
      </c>
      <c r="B5145">
        <v>3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1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 s="2">
        <f>AVERAGE(B5145:AS5145)</f>
        <v>0.29545454545454547</v>
      </c>
      <c r="AU5145">
        <f>MEDIAN(B5145:AS5145)</f>
        <v>0</v>
      </c>
      <c r="AV5145">
        <f>MIN(B5145:AU5145)</f>
        <v>0</v>
      </c>
      <c r="AW5145">
        <f>MAX(B5145:AV5145)</f>
        <v>3</v>
      </c>
      <c r="AX5145">
        <f>AW5145-AV5145</f>
        <v>3</v>
      </c>
    </row>
    <row r="5146" spans="1:50" x14ac:dyDescent="0.45">
      <c r="A5146" t="s">
        <v>5875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2</v>
      </c>
      <c r="I5146">
        <v>0</v>
      </c>
      <c r="J5146">
        <v>0</v>
      </c>
      <c r="K5146">
        <v>0</v>
      </c>
      <c r="L5146">
        <v>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1</v>
      </c>
      <c r="W5146">
        <v>0</v>
      </c>
      <c r="X5146">
        <v>0</v>
      </c>
      <c r="Y5146">
        <v>1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1</v>
      </c>
      <c r="AL5146">
        <v>0</v>
      </c>
      <c r="AM5146">
        <v>1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</v>
      </c>
      <c r="AT5146" s="2">
        <f>AVERAGE(B5146:AS5146)</f>
        <v>0.29545454545454547</v>
      </c>
      <c r="AU5146">
        <f>MEDIAN(B5146:AS5146)</f>
        <v>0</v>
      </c>
      <c r="AV5146">
        <f>MIN(B5146:AU5146)</f>
        <v>0</v>
      </c>
      <c r="AW5146">
        <f>MAX(B5146:AV5146)</f>
        <v>2</v>
      </c>
      <c r="AX5146">
        <f>AW5146-AV5146</f>
        <v>2</v>
      </c>
    </row>
    <row r="5147" spans="1:50" x14ac:dyDescent="0.45">
      <c r="A5147" t="s">
        <v>5908</v>
      </c>
      <c r="B5147">
        <v>0</v>
      </c>
      <c r="C5147">
        <v>0</v>
      </c>
      <c r="D5147">
        <v>0</v>
      </c>
      <c r="E5147">
        <v>2</v>
      </c>
      <c r="F5147">
        <v>0</v>
      </c>
      <c r="G5147">
        <v>0</v>
      </c>
      <c r="H5147">
        <v>1</v>
      </c>
      <c r="I5147">
        <v>1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2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2</v>
      </c>
      <c r="AS5147">
        <v>2</v>
      </c>
      <c r="AT5147" s="2">
        <f>AVERAGE(B5147:AS5147)</f>
        <v>0.29545454545454547</v>
      </c>
      <c r="AU5147">
        <f>MEDIAN(B5147:AS5147)</f>
        <v>0</v>
      </c>
      <c r="AV5147">
        <f>MIN(B5147:AU5147)</f>
        <v>0</v>
      </c>
      <c r="AW5147">
        <f>MAX(B5147:AV5147)</f>
        <v>2</v>
      </c>
      <c r="AX5147">
        <f>AW5147-AV5147</f>
        <v>2</v>
      </c>
    </row>
    <row r="5148" spans="1:50" x14ac:dyDescent="0.45">
      <c r="A5148" t="s">
        <v>6066</v>
      </c>
      <c r="B5148">
        <v>4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1</v>
      </c>
      <c r="AT5148" s="2">
        <f>AVERAGE(B5148:AS5148)</f>
        <v>0.29545454545454547</v>
      </c>
      <c r="AU5148">
        <f>MEDIAN(B5148:AS5148)</f>
        <v>0</v>
      </c>
      <c r="AV5148">
        <f>MIN(B5148:AU5148)</f>
        <v>0</v>
      </c>
      <c r="AW5148">
        <f>MAX(B5148:AV5148)</f>
        <v>4</v>
      </c>
      <c r="AX5148">
        <f>AW5148-AV5148</f>
        <v>4</v>
      </c>
    </row>
    <row r="5149" spans="1:50" x14ac:dyDescent="0.45">
      <c r="A5149" t="s">
        <v>6120</v>
      </c>
      <c r="B5149">
        <v>0</v>
      </c>
      <c r="C5149">
        <v>1</v>
      </c>
      <c r="D5149">
        <v>0</v>
      </c>
      <c r="E5149">
        <v>2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1</v>
      </c>
      <c r="AB5149">
        <v>0</v>
      </c>
      <c r="AC5149">
        <v>1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 s="2">
        <f>AVERAGE(B5149:AS5149)</f>
        <v>0.29545454545454547</v>
      </c>
      <c r="AU5149">
        <f>MEDIAN(B5149:AS5149)</f>
        <v>0</v>
      </c>
      <c r="AV5149">
        <f>MIN(B5149:AU5149)</f>
        <v>0</v>
      </c>
      <c r="AW5149">
        <f>MAX(B5149:AV5149)</f>
        <v>2</v>
      </c>
      <c r="AX5149">
        <f>AW5149-AV5149</f>
        <v>2</v>
      </c>
    </row>
    <row r="5150" spans="1:50" x14ac:dyDescent="0.45">
      <c r="A5150" t="s">
        <v>6129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2</v>
      </c>
      <c r="AN5150">
        <v>2</v>
      </c>
      <c r="AO5150">
        <v>1</v>
      </c>
      <c r="AP5150">
        <v>0</v>
      </c>
      <c r="AQ5150">
        <v>0</v>
      </c>
      <c r="AR5150">
        <v>0</v>
      </c>
      <c r="AS5150">
        <v>0</v>
      </c>
      <c r="AT5150" s="2">
        <f>AVERAGE(B5150:AS5150)</f>
        <v>0.29545454545454547</v>
      </c>
      <c r="AU5150">
        <f>MEDIAN(B5150:AS5150)</f>
        <v>0</v>
      </c>
      <c r="AV5150">
        <f>MIN(B5150:AU5150)</f>
        <v>0</v>
      </c>
      <c r="AW5150">
        <f>MAX(B5150:AV5150)</f>
        <v>2</v>
      </c>
      <c r="AX5150">
        <f>AW5150-AV5150</f>
        <v>2</v>
      </c>
    </row>
    <row r="5151" spans="1:50" x14ac:dyDescent="0.45">
      <c r="A5151" t="s">
        <v>6178</v>
      </c>
      <c r="B5151">
        <v>0</v>
      </c>
      <c r="C5151">
        <v>1</v>
      </c>
      <c r="D5151">
        <v>0</v>
      </c>
      <c r="E5151">
        <v>1</v>
      </c>
      <c r="F5151">
        <v>1</v>
      </c>
      <c r="G5151">
        <v>1</v>
      </c>
      <c r="H5151">
        <v>2</v>
      </c>
      <c r="I5151">
        <v>0</v>
      </c>
      <c r="J5151">
        <v>1</v>
      </c>
      <c r="K5151">
        <v>0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 s="2">
        <f>AVERAGE(B5151:AS5151)</f>
        <v>0.29545454545454547</v>
      </c>
      <c r="AU5151">
        <f>MEDIAN(B5151:AS5151)</f>
        <v>0</v>
      </c>
      <c r="AV5151">
        <f>MIN(B5151:AU5151)</f>
        <v>0</v>
      </c>
      <c r="AW5151">
        <f>MAX(B5151:AV5151)</f>
        <v>2</v>
      </c>
      <c r="AX5151">
        <f>AW5151-AV5151</f>
        <v>2</v>
      </c>
    </row>
    <row r="5152" spans="1:50" x14ac:dyDescent="0.45">
      <c r="A5152" t="s">
        <v>6274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1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</v>
      </c>
      <c r="AD5152">
        <v>3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</v>
      </c>
      <c r="AQ5152">
        <v>3</v>
      </c>
      <c r="AR5152">
        <v>0</v>
      </c>
      <c r="AS5152">
        <v>0</v>
      </c>
      <c r="AT5152" s="2">
        <f>AVERAGE(B5152:AS5152)</f>
        <v>0.29545454545454547</v>
      </c>
      <c r="AU5152">
        <f>MEDIAN(B5152:AS5152)</f>
        <v>0</v>
      </c>
      <c r="AV5152">
        <f>MIN(B5152:AU5152)</f>
        <v>0</v>
      </c>
      <c r="AW5152">
        <f>MAX(B5152:AV5152)</f>
        <v>3</v>
      </c>
      <c r="AX5152">
        <f>AW5152-AV5152</f>
        <v>3</v>
      </c>
    </row>
    <row r="5153" spans="1:50" x14ac:dyDescent="0.45">
      <c r="A5153" t="s">
        <v>6483</v>
      </c>
      <c r="B5153">
        <v>0</v>
      </c>
      <c r="C5153">
        <v>0</v>
      </c>
      <c r="D5153">
        <v>1</v>
      </c>
      <c r="E5153">
        <v>0</v>
      </c>
      <c r="F5153">
        <v>0</v>
      </c>
      <c r="G5153">
        <v>1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>
        <v>0</v>
      </c>
      <c r="R5153">
        <v>0</v>
      </c>
      <c r="S5153">
        <v>1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 s="2">
        <f>AVERAGE(B5153:AS5153)</f>
        <v>0.29545454545454547</v>
      </c>
      <c r="AU5153">
        <f>MEDIAN(B5153:AS5153)</f>
        <v>0</v>
      </c>
      <c r="AV5153">
        <f>MIN(B5153:AU5153)</f>
        <v>0</v>
      </c>
      <c r="AW5153">
        <f>MAX(B5153:AV5153)</f>
        <v>2</v>
      </c>
      <c r="AX5153">
        <f>AW5153-AV5153</f>
        <v>2</v>
      </c>
    </row>
    <row r="5154" spans="1:50" x14ac:dyDescent="0.45">
      <c r="A5154" t="s">
        <v>6550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</v>
      </c>
      <c r="W5154">
        <v>0</v>
      </c>
      <c r="X5154">
        <v>1</v>
      </c>
      <c r="Y5154">
        <v>0</v>
      </c>
      <c r="Z5154">
        <v>2</v>
      </c>
      <c r="AA5154">
        <v>0</v>
      </c>
      <c r="AB5154">
        <v>0</v>
      </c>
      <c r="AC5154">
        <v>1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1</v>
      </c>
      <c r="AR5154">
        <v>0</v>
      </c>
      <c r="AS5154">
        <v>0</v>
      </c>
      <c r="AT5154" s="2">
        <f>AVERAGE(B5154:AS5154)</f>
        <v>0.29545454545454547</v>
      </c>
      <c r="AU5154">
        <f>MEDIAN(B5154:AS5154)</f>
        <v>0</v>
      </c>
      <c r="AV5154">
        <f>MIN(B5154:AU5154)</f>
        <v>0</v>
      </c>
      <c r="AW5154">
        <f>MAX(B5154:AV5154)</f>
        <v>2</v>
      </c>
      <c r="AX5154">
        <f>AW5154-AV5154</f>
        <v>2</v>
      </c>
    </row>
    <row r="5155" spans="1:50" x14ac:dyDescent="0.45">
      <c r="A5155" t="s">
        <v>6616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1</v>
      </c>
      <c r="P5155">
        <v>0</v>
      </c>
      <c r="Q5155">
        <v>1</v>
      </c>
      <c r="R5155">
        <v>1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1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0</v>
      </c>
      <c r="AQ5155">
        <v>0</v>
      </c>
      <c r="AR5155">
        <v>0</v>
      </c>
      <c r="AS5155">
        <v>0</v>
      </c>
      <c r="AT5155" s="2">
        <f>AVERAGE(B5155:AS5155)</f>
        <v>0.29545454545454547</v>
      </c>
      <c r="AU5155">
        <f>MEDIAN(B5155:AS5155)</f>
        <v>0</v>
      </c>
      <c r="AV5155">
        <f>MIN(B5155:AU5155)</f>
        <v>0</v>
      </c>
      <c r="AW5155">
        <f>MAX(B5155:AV5155)</f>
        <v>1</v>
      </c>
      <c r="AX5155">
        <f>AW5155-AV5155</f>
        <v>1</v>
      </c>
    </row>
    <row r="5156" spans="1:50" x14ac:dyDescent="0.45">
      <c r="A5156" t="s">
        <v>6629</v>
      </c>
      <c r="B5156">
        <v>0</v>
      </c>
      <c r="C5156">
        <v>1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1</v>
      </c>
      <c r="AN5156">
        <v>1</v>
      </c>
      <c r="AO5156">
        <v>0</v>
      </c>
      <c r="AP5156">
        <v>0</v>
      </c>
      <c r="AQ5156">
        <v>1</v>
      </c>
      <c r="AR5156">
        <v>1</v>
      </c>
      <c r="AS5156">
        <v>0</v>
      </c>
      <c r="AT5156" s="2">
        <f>AVERAGE(B5156:AS5156)</f>
        <v>0.29545454545454547</v>
      </c>
      <c r="AU5156">
        <f>MEDIAN(B5156:AS5156)</f>
        <v>0</v>
      </c>
      <c r="AV5156">
        <f>MIN(B5156:AU5156)</f>
        <v>0</v>
      </c>
      <c r="AW5156">
        <f>MAX(B5156:AV5156)</f>
        <v>1</v>
      </c>
      <c r="AX5156">
        <f>AW5156-AV5156</f>
        <v>1</v>
      </c>
    </row>
    <row r="5157" spans="1:50" x14ac:dyDescent="0.45">
      <c r="A5157" t="s">
        <v>6800</v>
      </c>
      <c r="B5157">
        <v>1</v>
      </c>
      <c r="C5157">
        <v>1</v>
      </c>
      <c r="D5157">
        <v>1</v>
      </c>
      <c r="E5157">
        <v>1</v>
      </c>
      <c r="F5157">
        <v>2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1</v>
      </c>
      <c r="AT5157" s="2">
        <f>AVERAGE(B5157:AS5157)</f>
        <v>0.29545454545454547</v>
      </c>
      <c r="AU5157">
        <f>MEDIAN(B5157:AS5157)</f>
        <v>0</v>
      </c>
      <c r="AV5157">
        <f>MIN(B5157:AU5157)</f>
        <v>0</v>
      </c>
      <c r="AW5157">
        <f>MAX(B5157:AV5157)</f>
        <v>2</v>
      </c>
      <c r="AX5157">
        <f>AW5157-AV5157</f>
        <v>2</v>
      </c>
    </row>
    <row r="5158" spans="1:50" x14ac:dyDescent="0.45">
      <c r="A5158" t="s">
        <v>6827</v>
      </c>
      <c r="B5158">
        <v>1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1</v>
      </c>
      <c r="W5158">
        <v>0</v>
      </c>
      <c r="X5158">
        <v>0</v>
      </c>
      <c r="Y5158">
        <v>1</v>
      </c>
      <c r="Z5158">
        <v>1</v>
      </c>
      <c r="AA5158">
        <v>1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1</v>
      </c>
      <c r="AQ5158">
        <v>1</v>
      </c>
      <c r="AR5158">
        <v>0</v>
      </c>
      <c r="AS5158">
        <v>0</v>
      </c>
      <c r="AT5158" s="2">
        <f>AVERAGE(B5158:AS5158)</f>
        <v>0.29545454545454547</v>
      </c>
      <c r="AU5158">
        <f>MEDIAN(B5158:AS5158)</f>
        <v>0</v>
      </c>
      <c r="AV5158">
        <f>MIN(B5158:AU5158)</f>
        <v>0</v>
      </c>
      <c r="AW5158">
        <f>MAX(B5158:AV5158)</f>
        <v>1</v>
      </c>
      <c r="AX5158">
        <f>AW5158-AV5158</f>
        <v>1</v>
      </c>
    </row>
    <row r="5159" spans="1:50" x14ac:dyDescent="0.45">
      <c r="A5159" t="s">
        <v>6883</v>
      </c>
      <c r="B5159">
        <v>1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</v>
      </c>
      <c r="J5159">
        <v>1</v>
      </c>
      <c r="K5159">
        <v>0</v>
      </c>
      <c r="L5159">
        <v>1</v>
      </c>
      <c r="M5159">
        <v>1</v>
      </c>
      <c r="N5159">
        <v>0</v>
      </c>
      <c r="O5159">
        <v>0</v>
      </c>
      <c r="P5159">
        <v>1</v>
      </c>
      <c r="Q5159">
        <v>0</v>
      </c>
      <c r="R5159">
        <v>1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2</v>
      </c>
      <c r="AP5159">
        <v>0</v>
      </c>
      <c r="AQ5159">
        <v>0</v>
      </c>
      <c r="AR5159">
        <v>0</v>
      </c>
      <c r="AS5159">
        <v>1</v>
      </c>
      <c r="AT5159" s="2">
        <f>AVERAGE(B5159:AS5159)</f>
        <v>0.29545454545454547</v>
      </c>
      <c r="AU5159">
        <f>MEDIAN(B5159:AS5159)</f>
        <v>0</v>
      </c>
      <c r="AV5159">
        <f>MIN(B5159:AU5159)</f>
        <v>0</v>
      </c>
      <c r="AW5159">
        <f>MAX(B5159:AV5159)</f>
        <v>2</v>
      </c>
      <c r="AX5159">
        <f>AW5159-AV5159</f>
        <v>2</v>
      </c>
    </row>
    <row r="5160" spans="1:50" x14ac:dyDescent="0.45">
      <c r="A5160" t="s">
        <v>6930</v>
      </c>
      <c r="B5160">
        <v>1</v>
      </c>
      <c r="C5160">
        <v>1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1</v>
      </c>
      <c r="J5160">
        <v>1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>
        <v>1</v>
      </c>
      <c r="AC5160">
        <v>1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 s="2">
        <f>AVERAGE(B5160:AS5160)</f>
        <v>0.29545454545454547</v>
      </c>
      <c r="AU5160">
        <f>MEDIAN(B5160:AS5160)</f>
        <v>0</v>
      </c>
      <c r="AV5160">
        <f>MIN(B5160:AU5160)</f>
        <v>0</v>
      </c>
      <c r="AW5160">
        <f>MAX(B5160:AV5160)</f>
        <v>1</v>
      </c>
      <c r="AX5160">
        <f>AW5160-AV5160</f>
        <v>1</v>
      </c>
    </row>
    <row r="5161" spans="1:50" x14ac:dyDescent="0.45">
      <c r="A5161" t="s">
        <v>6933</v>
      </c>
      <c r="B5161">
        <v>0</v>
      </c>
      <c r="C5161">
        <v>1</v>
      </c>
      <c r="D5161">
        <v>1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2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1</v>
      </c>
      <c r="AT5161" s="2">
        <f>AVERAGE(B5161:AS5161)</f>
        <v>0.29545454545454547</v>
      </c>
      <c r="AU5161">
        <f>MEDIAN(B5161:AS5161)</f>
        <v>0</v>
      </c>
      <c r="AV5161">
        <f>MIN(B5161:AU5161)</f>
        <v>0</v>
      </c>
      <c r="AW5161">
        <f>MAX(B5161:AV5161)</f>
        <v>2</v>
      </c>
      <c r="AX5161">
        <f>AW5161-AV5161</f>
        <v>2</v>
      </c>
    </row>
    <row r="5162" spans="1:50" x14ac:dyDescent="0.45">
      <c r="A5162" t="s">
        <v>6936</v>
      </c>
      <c r="B5162">
        <v>0</v>
      </c>
      <c r="C5162">
        <v>0</v>
      </c>
      <c r="D5162">
        <v>1</v>
      </c>
      <c r="E5162">
        <v>1</v>
      </c>
      <c r="F5162">
        <v>0</v>
      </c>
      <c r="G5162">
        <v>0</v>
      </c>
      <c r="H5162">
        <v>0</v>
      </c>
      <c r="I5162">
        <v>1</v>
      </c>
      <c r="J5162">
        <v>1</v>
      </c>
      <c r="K5162">
        <v>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2</v>
      </c>
      <c r="AL5162">
        <v>0</v>
      </c>
      <c r="AM5162">
        <v>1</v>
      </c>
      <c r="AN5162">
        <v>0</v>
      </c>
      <c r="AO5162">
        <v>0</v>
      </c>
      <c r="AP5162">
        <v>1</v>
      </c>
      <c r="AQ5162">
        <v>0</v>
      </c>
      <c r="AR5162">
        <v>1</v>
      </c>
      <c r="AS5162">
        <v>1</v>
      </c>
      <c r="AT5162" s="2">
        <f>AVERAGE(B5162:AS5162)</f>
        <v>0.29545454545454547</v>
      </c>
      <c r="AU5162">
        <f>MEDIAN(B5162:AS5162)</f>
        <v>0</v>
      </c>
      <c r="AV5162">
        <f>MIN(B5162:AU5162)</f>
        <v>0</v>
      </c>
      <c r="AW5162">
        <f>MAX(B5162:AV5162)</f>
        <v>2</v>
      </c>
      <c r="AX5162">
        <f>AW5162-AV5162</f>
        <v>2</v>
      </c>
    </row>
    <row r="5163" spans="1:50" x14ac:dyDescent="0.45">
      <c r="A5163" t="s">
        <v>6963</v>
      </c>
      <c r="B5163">
        <v>0</v>
      </c>
      <c r="C5163">
        <v>0</v>
      </c>
      <c r="D5163">
        <v>1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0</v>
      </c>
      <c r="AI5163">
        <v>1</v>
      </c>
      <c r="AJ5163">
        <v>1</v>
      </c>
      <c r="AK5163">
        <v>1</v>
      </c>
      <c r="AL5163">
        <v>0</v>
      </c>
      <c r="AM5163">
        <v>0</v>
      </c>
      <c r="AN5163">
        <v>0</v>
      </c>
      <c r="AO5163">
        <v>1</v>
      </c>
      <c r="AP5163">
        <v>0</v>
      </c>
      <c r="AQ5163">
        <v>0</v>
      </c>
      <c r="AR5163">
        <v>0</v>
      </c>
      <c r="AS5163">
        <v>0</v>
      </c>
      <c r="AT5163" s="2">
        <f>AVERAGE(B5163:AS5163)</f>
        <v>0.29545454545454547</v>
      </c>
      <c r="AU5163">
        <f>MEDIAN(B5163:AS5163)</f>
        <v>0</v>
      </c>
      <c r="AV5163">
        <f>MIN(B5163:AU5163)</f>
        <v>0</v>
      </c>
      <c r="AW5163">
        <f>MAX(B5163:AV5163)</f>
        <v>1</v>
      </c>
      <c r="AX5163">
        <f>AW5163-AV5163</f>
        <v>1</v>
      </c>
    </row>
    <row r="5164" spans="1:50" x14ac:dyDescent="0.45">
      <c r="A5164" t="s">
        <v>6971</v>
      </c>
      <c r="B5164">
        <v>1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2</v>
      </c>
      <c r="M5164">
        <v>2</v>
      </c>
      <c r="N5164">
        <v>1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 s="2">
        <f>AVERAGE(B5164:AS5164)</f>
        <v>0.29545454545454547</v>
      </c>
      <c r="AU5164">
        <f>MEDIAN(B5164:AS5164)</f>
        <v>0</v>
      </c>
      <c r="AV5164">
        <f>MIN(B5164:AU5164)</f>
        <v>0</v>
      </c>
      <c r="AW5164">
        <f>MAX(B5164:AV5164)</f>
        <v>2</v>
      </c>
      <c r="AX5164">
        <f>AW5164-AV5164</f>
        <v>2</v>
      </c>
    </row>
    <row r="5165" spans="1:50" x14ac:dyDescent="0.45">
      <c r="A5165" t="s">
        <v>7037</v>
      </c>
      <c r="B5165">
        <v>1</v>
      </c>
      <c r="C5165">
        <v>0</v>
      </c>
      <c r="D5165">
        <v>0</v>
      </c>
      <c r="E5165">
        <v>1</v>
      </c>
      <c r="F5165">
        <v>0</v>
      </c>
      <c r="G5165">
        <v>1</v>
      </c>
      <c r="H5165">
        <v>0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1</v>
      </c>
      <c r="AJ5165">
        <v>1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 s="2">
        <f>AVERAGE(B5165:AS5165)</f>
        <v>0.29545454545454547</v>
      </c>
      <c r="AU5165">
        <f>MEDIAN(B5165:AS5165)</f>
        <v>0</v>
      </c>
      <c r="AV5165">
        <f>MIN(B5165:AU5165)</f>
        <v>0</v>
      </c>
      <c r="AW5165">
        <f>MAX(B5165:AV5165)</f>
        <v>1</v>
      </c>
      <c r="AX5165">
        <f>AW5165-AV5165</f>
        <v>1</v>
      </c>
    </row>
    <row r="5166" spans="1:50" x14ac:dyDescent="0.45">
      <c r="A5166" t="s">
        <v>7067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1</v>
      </c>
      <c r="O5166">
        <v>1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1</v>
      </c>
      <c r="AK5166">
        <v>1</v>
      </c>
      <c r="AL5166">
        <v>0</v>
      </c>
      <c r="AM5166">
        <v>1</v>
      </c>
      <c r="AN5166">
        <v>0</v>
      </c>
      <c r="AO5166">
        <v>1</v>
      </c>
      <c r="AP5166">
        <v>0</v>
      </c>
      <c r="AQ5166">
        <v>0</v>
      </c>
      <c r="AR5166">
        <v>0</v>
      </c>
      <c r="AS5166">
        <v>0</v>
      </c>
      <c r="AT5166" s="2">
        <f>AVERAGE(B5166:AS5166)</f>
        <v>0.29545454545454547</v>
      </c>
      <c r="AU5166">
        <f>MEDIAN(B5166:AS5166)</f>
        <v>0</v>
      </c>
      <c r="AV5166">
        <f>MIN(B5166:AU5166)</f>
        <v>0</v>
      </c>
      <c r="AW5166">
        <f>MAX(B5166:AV5166)</f>
        <v>1</v>
      </c>
      <c r="AX5166">
        <f>AW5166-AV5166</f>
        <v>1</v>
      </c>
    </row>
    <row r="5167" spans="1:50" x14ac:dyDescent="0.45">
      <c r="A5167" t="s">
        <v>7076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2</v>
      </c>
      <c r="L5167">
        <v>1</v>
      </c>
      <c r="M5167">
        <v>1</v>
      </c>
      <c r="N5167">
        <v>0</v>
      </c>
      <c r="O5167">
        <v>1</v>
      </c>
      <c r="P5167">
        <v>2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0</v>
      </c>
      <c r="AQ5167">
        <v>0</v>
      </c>
      <c r="AR5167">
        <v>0</v>
      </c>
      <c r="AS5167">
        <v>2</v>
      </c>
      <c r="AT5167" s="2">
        <f>AVERAGE(B5167:AS5167)</f>
        <v>0.29545454545454547</v>
      </c>
      <c r="AU5167">
        <f>MEDIAN(B5167:AS5167)</f>
        <v>0</v>
      </c>
      <c r="AV5167">
        <f>MIN(B5167:AU5167)</f>
        <v>0</v>
      </c>
      <c r="AW5167">
        <f>MAX(B5167:AV5167)</f>
        <v>2</v>
      </c>
      <c r="AX5167">
        <f>AW5167-AV5167</f>
        <v>2</v>
      </c>
    </row>
    <row r="5168" spans="1:50" x14ac:dyDescent="0.45">
      <c r="A5168" t="s">
        <v>7107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1</v>
      </c>
      <c r="N5168">
        <v>2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2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2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</v>
      </c>
      <c r="AT5168" s="2">
        <f>AVERAGE(B5168:AS5168)</f>
        <v>0.29545454545454547</v>
      </c>
      <c r="AU5168">
        <f>MEDIAN(B5168:AS5168)</f>
        <v>0</v>
      </c>
      <c r="AV5168">
        <f>MIN(B5168:AU5168)</f>
        <v>0</v>
      </c>
      <c r="AW5168">
        <f>MAX(B5168:AV5168)</f>
        <v>2</v>
      </c>
      <c r="AX5168">
        <f>AW5168-AV5168</f>
        <v>2</v>
      </c>
    </row>
    <row r="5169" spans="1:50" x14ac:dyDescent="0.45">
      <c r="A5169" t="s">
        <v>7163</v>
      </c>
      <c r="B5169">
        <v>0</v>
      </c>
      <c r="C5169">
        <v>0</v>
      </c>
      <c r="D5169">
        <v>2</v>
      </c>
      <c r="E5169">
        <v>1</v>
      </c>
      <c r="F5169">
        <v>1</v>
      </c>
      <c r="G5169">
        <v>0</v>
      </c>
      <c r="H5169">
        <v>1</v>
      </c>
      <c r="I5169">
        <v>0</v>
      </c>
      <c r="J5169">
        <v>0</v>
      </c>
      <c r="K5169">
        <v>2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1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 s="2">
        <f>AVERAGE(B5169:AS5169)</f>
        <v>0.29545454545454547</v>
      </c>
      <c r="AU5169">
        <f>MEDIAN(B5169:AS5169)</f>
        <v>0</v>
      </c>
      <c r="AV5169">
        <f>MIN(B5169:AU5169)</f>
        <v>0</v>
      </c>
      <c r="AW5169">
        <f>MAX(B5169:AV5169)</f>
        <v>2</v>
      </c>
      <c r="AX5169">
        <f>AW5169-AV5169</f>
        <v>2</v>
      </c>
    </row>
    <row r="5170" spans="1:50" x14ac:dyDescent="0.45">
      <c r="A5170" t="s">
        <v>7439</v>
      </c>
      <c r="B5170">
        <v>0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1</v>
      </c>
      <c r="I5170">
        <v>1</v>
      </c>
      <c r="J5170">
        <v>1</v>
      </c>
      <c r="K5170">
        <v>0</v>
      </c>
      <c r="L5170">
        <v>1</v>
      </c>
      <c r="M5170">
        <v>1</v>
      </c>
      <c r="N5170">
        <v>1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 s="2">
        <f>AVERAGE(B5170:AS5170)</f>
        <v>0.29545454545454547</v>
      </c>
      <c r="AU5170">
        <f>MEDIAN(B5170:AS5170)</f>
        <v>0</v>
      </c>
      <c r="AV5170">
        <f>MIN(B5170:AU5170)</f>
        <v>0</v>
      </c>
      <c r="AW5170">
        <f>MAX(B5170:AV5170)</f>
        <v>1</v>
      </c>
      <c r="AX5170">
        <f>AW5170-AV5170</f>
        <v>1</v>
      </c>
    </row>
    <row r="5171" spans="1:50" x14ac:dyDescent="0.45">
      <c r="A5171" t="s">
        <v>7807</v>
      </c>
      <c r="B5171">
        <v>1</v>
      </c>
      <c r="C5171">
        <v>0</v>
      </c>
      <c r="D5171">
        <v>0</v>
      </c>
      <c r="E5171">
        <v>2</v>
      </c>
      <c r="F5171">
        <v>1</v>
      </c>
      <c r="G5171">
        <v>0</v>
      </c>
      <c r="H5171">
        <v>0</v>
      </c>
      <c r="I5171">
        <v>0</v>
      </c>
      <c r="J5171">
        <v>1</v>
      </c>
      <c r="K5171">
        <v>1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  <c r="AT5171" s="2">
        <f>AVERAGE(B5171:AS5171)</f>
        <v>0.29545454545454547</v>
      </c>
      <c r="AU5171">
        <f>MEDIAN(B5171:AS5171)</f>
        <v>0</v>
      </c>
      <c r="AV5171">
        <f>MIN(B5171:AU5171)</f>
        <v>0</v>
      </c>
      <c r="AW5171">
        <f>MAX(B5171:AV5171)</f>
        <v>2</v>
      </c>
      <c r="AX5171">
        <f>AW5171-AV5171</f>
        <v>2</v>
      </c>
    </row>
    <row r="5172" spans="1:50" x14ac:dyDescent="0.45">
      <c r="A5172" t="s">
        <v>71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1</v>
      </c>
      <c r="AS5172">
        <v>0</v>
      </c>
      <c r="AT5172" s="2">
        <f>AVERAGE(B5172:AS5172)</f>
        <v>0.27272727272727271</v>
      </c>
      <c r="AU5172">
        <f>MEDIAN(B5172:AS5172)</f>
        <v>0</v>
      </c>
      <c r="AV5172">
        <f>MIN(B5172:AU5172)</f>
        <v>0</v>
      </c>
      <c r="AW5172">
        <f>MAX(B5172:AV5172)</f>
        <v>1</v>
      </c>
      <c r="AX5172">
        <f>AW5172-AV5172</f>
        <v>1</v>
      </c>
    </row>
    <row r="5173" spans="1:50" x14ac:dyDescent="0.45">
      <c r="A5173" t="s">
        <v>103</v>
      </c>
      <c r="B5173">
        <v>0</v>
      </c>
      <c r="C5173">
        <v>0</v>
      </c>
      <c r="D5173">
        <v>1</v>
      </c>
      <c r="E5173">
        <v>0</v>
      </c>
      <c r="F5173">
        <v>1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0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1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0</v>
      </c>
      <c r="AR5173">
        <v>0</v>
      </c>
      <c r="AS5173">
        <v>0</v>
      </c>
      <c r="AT5173" s="2">
        <f>AVERAGE(B5173:AS5173)</f>
        <v>0.27272727272727271</v>
      </c>
      <c r="AU5173">
        <f>MEDIAN(B5173:AS5173)</f>
        <v>0</v>
      </c>
      <c r="AV5173">
        <f>MIN(B5173:AU5173)</f>
        <v>0</v>
      </c>
      <c r="AW5173">
        <f>MAX(B5173:AV5173)</f>
        <v>2</v>
      </c>
      <c r="AX5173">
        <f>AW5173-AV5173</f>
        <v>2</v>
      </c>
    </row>
    <row r="5174" spans="1:50" x14ac:dyDescent="0.45">
      <c r="A5174" t="s">
        <v>224</v>
      </c>
      <c r="B5174">
        <v>0</v>
      </c>
      <c r="C5174">
        <v>0</v>
      </c>
      <c r="D5174">
        <v>0</v>
      </c>
      <c r="E5174">
        <v>0</v>
      </c>
      <c r="F5174">
        <v>2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1</v>
      </c>
      <c r="Z5174">
        <v>2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2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0</v>
      </c>
      <c r="AQ5174">
        <v>0</v>
      </c>
      <c r="AR5174">
        <v>0</v>
      </c>
      <c r="AS5174">
        <v>0</v>
      </c>
      <c r="AT5174" s="2">
        <f>AVERAGE(B5174:AS5174)</f>
        <v>0.27272727272727271</v>
      </c>
      <c r="AU5174">
        <f>MEDIAN(B5174:AS5174)</f>
        <v>0</v>
      </c>
      <c r="AV5174">
        <f>MIN(B5174:AU5174)</f>
        <v>0</v>
      </c>
      <c r="AW5174">
        <f>MAX(B5174:AV5174)</f>
        <v>2</v>
      </c>
      <c r="AX5174">
        <f>AW5174-AV5174</f>
        <v>2</v>
      </c>
    </row>
    <row r="5175" spans="1:50" x14ac:dyDescent="0.45">
      <c r="A5175" t="s">
        <v>237</v>
      </c>
      <c r="B5175">
        <v>1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1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</v>
      </c>
      <c r="AM5175">
        <v>1</v>
      </c>
      <c r="AN5175">
        <v>0</v>
      </c>
      <c r="AO5175">
        <v>1</v>
      </c>
      <c r="AP5175">
        <v>0</v>
      </c>
      <c r="AQ5175">
        <v>1</v>
      </c>
      <c r="AR5175">
        <v>0</v>
      </c>
      <c r="AS5175">
        <v>1</v>
      </c>
      <c r="AT5175" s="2">
        <f>AVERAGE(B5175:AS5175)</f>
        <v>0.27272727272727271</v>
      </c>
      <c r="AU5175">
        <f>MEDIAN(B5175:AS5175)</f>
        <v>0</v>
      </c>
      <c r="AV5175">
        <f>MIN(B5175:AU5175)</f>
        <v>0</v>
      </c>
      <c r="AW5175">
        <f>MAX(B5175:AV5175)</f>
        <v>1</v>
      </c>
      <c r="AX5175">
        <f>AW5175-AV5175</f>
        <v>1</v>
      </c>
    </row>
    <row r="5176" spans="1:50" x14ac:dyDescent="0.45">
      <c r="A5176" t="s">
        <v>389</v>
      </c>
      <c r="B5176">
        <v>1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2</v>
      </c>
      <c r="AR5176">
        <v>0</v>
      </c>
      <c r="AS5176">
        <v>1</v>
      </c>
      <c r="AT5176" s="2">
        <f>AVERAGE(B5176:AS5176)</f>
        <v>0.27272727272727271</v>
      </c>
      <c r="AU5176">
        <f>MEDIAN(B5176:AS5176)</f>
        <v>0</v>
      </c>
      <c r="AV5176">
        <f>MIN(B5176:AU5176)</f>
        <v>0</v>
      </c>
      <c r="AW5176">
        <f>MAX(B5176:AV5176)</f>
        <v>2</v>
      </c>
      <c r="AX5176">
        <f>AW5176-AV5176</f>
        <v>2</v>
      </c>
    </row>
    <row r="5177" spans="1:50" x14ac:dyDescent="0.45">
      <c r="A5177" t="s">
        <v>417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2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1</v>
      </c>
      <c r="AK5177">
        <v>1</v>
      </c>
      <c r="AL5177">
        <v>1</v>
      </c>
      <c r="AM5177">
        <v>1</v>
      </c>
      <c r="AN5177">
        <v>0</v>
      </c>
      <c r="AO5177">
        <v>1</v>
      </c>
      <c r="AP5177">
        <v>0</v>
      </c>
      <c r="AQ5177">
        <v>0</v>
      </c>
      <c r="AR5177">
        <v>0</v>
      </c>
      <c r="AS5177">
        <v>1</v>
      </c>
      <c r="AT5177" s="2">
        <f>AVERAGE(B5177:AS5177)</f>
        <v>0.27272727272727271</v>
      </c>
      <c r="AU5177">
        <f>MEDIAN(B5177:AS5177)</f>
        <v>0</v>
      </c>
      <c r="AV5177">
        <f>MIN(B5177:AU5177)</f>
        <v>0</v>
      </c>
      <c r="AW5177">
        <f>MAX(B5177:AV5177)</f>
        <v>2</v>
      </c>
      <c r="AX5177">
        <f>AW5177-AV5177</f>
        <v>2</v>
      </c>
    </row>
    <row r="5178" spans="1:50" x14ac:dyDescent="0.45">
      <c r="A5178" t="s">
        <v>455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0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2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1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1</v>
      </c>
      <c r="AS5178">
        <v>1</v>
      </c>
      <c r="AT5178" s="2">
        <f>AVERAGE(B5178:AS5178)</f>
        <v>0.27272727272727271</v>
      </c>
      <c r="AU5178">
        <f>MEDIAN(B5178:AS5178)</f>
        <v>0</v>
      </c>
      <c r="AV5178">
        <f>MIN(B5178:AU5178)</f>
        <v>0</v>
      </c>
      <c r="AW5178">
        <f>MAX(B5178:AV5178)</f>
        <v>2</v>
      </c>
      <c r="AX5178">
        <f>AW5178-AV5178</f>
        <v>2</v>
      </c>
    </row>
    <row r="5179" spans="1:50" x14ac:dyDescent="0.45">
      <c r="A5179" t="s">
        <v>489</v>
      </c>
      <c r="B5179">
        <v>0</v>
      </c>
      <c r="C5179">
        <v>0</v>
      </c>
      <c r="D5179">
        <v>0</v>
      </c>
      <c r="E5179">
        <v>2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0</v>
      </c>
      <c r="AQ5179">
        <v>0</v>
      </c>
      <c r="AR5179">
        <v>0</v>
      </c>
      <c r="AS5179">
        <v>2</v>
      </c>
      <c r="AT5179" s="2">
        <f>AVERAGE(B5179:AS5179)</f>
        <v>0.27272727272727271</v>
      </c>
      <c r="AU5179">
        <f>MEDIAN(B5179:AS5179)</f>
        <v>0</v>
      </c>
      <c r="AV5179">
        <f>MIN(B5179:AU5179)</f>
        <v>0</v>
      </c>
      <c r="AW5179">
        <f>MAX(B5179:AV5179)</f>
        <v>2</v>
      </c>
      <c r="AX5179">
        <f>AW5179-AV5179</f>
        <v>2</v>
      </c>
    </row>
    <row r="5180" spans="1:50" x14ac:dyDescent="0.45">
      <c r="A5180" t="s">
        <v>498</v>
      </c>
      <c r="B5180">
        <v>1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2</v>
      </c>
      <c r="AK5180">
        <v>0</v>
      </c>
      <c r="AL5180">
        <v>0</v>
      </c>
      <c r="AM5180">
        <v>1</v>
      </c>
      <c r="AN5180">
        <v>0</v>
      </c>
      <c r="AO5180">
        <v>1</v>
      </c>
      <c r="AP5180">
        <v>2</v>
      </c>
      <c r="AQ5180">
        <v>1</v>
      </c>
      <c r="AR5180">
        <v>0</v>
      </c>
      <c r="AS5180">
        <v>0</v>
      </c>
      <c r="AT5180" s="2">
        <f>AVERAGE(B5180:AS5180)</f>
        <v>0.27272727272727271</v>
      </c>
      <c r="AU5180">
        <f>MEDIAN(B5180:AS5180)</f>
        <v>0</v>
      </c>
      <c r="AV5180">
        <f>MIN(B5180:AU5180)</f>
        <v>0</v>
      </c>
      <c r="AW5180">
        <f>MAX(B5180:AV5180)</f>
        <v>2</v>
      </c>
      <c r="AX5180">
        <f>AW5180-AV5180</f>
        <v>2</v>
      </c>
    </row>
    <row r="5181" spans="1:50" x14ac:dyDescent="0.45">
      <c r="A5181" t="s">
        <v>585</v>
      </c>
      <c r="B5181">
        <v>0</v>
      </c>
      <c r="C5181">
        <v>0</v>
      </c>
      <c r="D5181">
        <v>0</v>
      </c>
      <c r="E5181">
        <v>0</v>
      </c>
      <c r="F5181">
        <v>1</v>
      </c>
      <c r="G5181">
        <v>1</v>
      </c>
      <c r="H5181">
        <v>1</v>
      </c>
      <c r="I5181">
        <v>0</v>
      </c>
      <c r="J5181">
        <v>0</v>
      </c>
      <c r="K5181">
        <v>0</v>
      </c>
      <c r="L5181">
        <v>2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1</v>
      </c>
      <c r="AQ5181">
        <v>0</v>
      </c>
      <c r="AR5181">
        <v>1</v>
      </c>
      <c r="AS5181">
        <v>1</v>
      </c>
      <c r="AT5181" s="2">
        <f>AVERAGE(B5181:AS5181)</f>
        <v>0.27272727272727271</v>
      </c>
      <c r="AU5181">
        <f>MEDIAN(B5181:AS5181)</f>
        <v>0</v>
      </c>
      <c r="AV5181">
        <f>MIN(B5181:AU5181)</f>
        <v>0</v>
      </c>
      <c r="AW5181">
        <f>MAX(B5181:AV5181)</f>
        <v>2</v>
      </c>
      <c r="AX5181">
        <f>AW5181-AV5181</f>
        <v>2</v>
      </c>
    </row>
    <row r="5182" spans="1:50" x14ac:dyDescent="0.45">
      <c r="A5182" t="s">
        <v>605</v>
      </c>
      <c r="B5182">
        <v>2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1</v>
      </c>
      <c r="AM5182">
        <v>0</v>
      </c>
      <c r="AN5182">
        <v>1</v>
      </c>
      <c r="AO5182">
        <v>0</v>
      </c>
      <c r="AP5182">
        <v>1</v>
      </c>
      <c r="AQ5182">
        <v>2</v>
      </c>
      <c r="AR5182">
        <v>1</v>
      </c>
      <c r="AS5182">
        <v>0</v>
      </c>
      <c r="AT5182" s="2">
        <f>AVERAGE(B5182:AS5182)</f>
        <v>0.27272727272727271</v>
      </c>
      <c r="AU5182">
        <f>MEDIAN(B5182:AS5182)</f>
        <v>0</v>
      </c>
      <c r="AV5182">
        <f>MIN(B5182:AU5182)</f>
        <v>0</v>
      </c>
      <c r="AW5182">
        <f>MAX(B5182:AV5182)</f>
        <v>2</v>
      </c>
      <c r="AX5182">
        <f>AW5182-AV5182</f>
        <v>2</v>
      </c>
    </row>
    <row r="5183" spans="1:50" x14ac:dyDescent="0.45">
      <c r="A5183" t="s">
        <v>610</v>
      </c>
      <c r="B5183">
        <v>1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1</v>
      </c>
      <c r="I5183">
        <v>0</v>
      </c>
      <c r="J5183">
        <v>0</v>
      </c>
      <c r="K5183">
        <v>2</v>
      </c>
      <c r="L5183">
        <v>0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2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1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 s="2">
        <f>AVERAGE(B5183:AS5183)</f>
        <v>0.27272727272727271</v>
      </c>
      <c r="AU5183">
        <f>MEDIAN(B5183:AS5183)</f>
        <v>0</v>
      </c>
      <c r="AV5183">
        <f>MIN(B5183:AU5183)</f>
        <v>0</v>
      </c>
      <c r="AW5183">
        <f>MAX(B5183:AV5183)</f>
        <v>2</v>
      </c>
      <c r="AX5183">
        <f>AW5183-AV5183</f>
        <v>2</v>
      </c>
    </row>
    <row r="5184" spans="1:50" x14ac:dyDescent="0.45">
      <c r="A5184" t="s">
        <v>724</v>
      </c>
      <c r="B5184">
        <v>2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3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</v>
      </c>
      <c r="AK5184">
        <v>1</v>
      </c>
      <c r="AL5184">
        <v>1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 s="2">
        <f>AVERAGE(B5184:AS5184)</f>
        <v>0.27272727272727271</v>
      </c>
      <c r="AU5184">
        <f>MEDIAN(B5184:AS5184)</f>
        <v>0</v>
      </c>
      <c r="AV5184">
        <f>MIN(B5184:AU5184)</f>
        <v>0</v>
      </c>
      <c r="AW5184">
        <f>MAX(B5184:AV5184)</f>
        <v>3</v>
      </c>
      <c r="AX5184">
        <f>AW5184-AV5184</f>
        <v>3</v>
      </c>
    </row>
    <row r="5185" spans="1:50" x14ac:dyDescent="0.45">
      <c r="A5185" t="s">
        <v>735</v>
      </c>
      <c r="B5185">
        <v>1</v>
      </c>
      <c r="C5185">
        <v>0</v>
      </c>
      <c r="D5185">
        <v>0</v>
      </c>
      <c r="E5185">
        <v>1</v>
      </c>
      <c r="F5185">
        <v>1</v>
      </c>
      <c r="G5185">
        <v>0</v>
      </c>
      <c r="H5185">
        <v>0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1</v>
      </c>
      <c r="AL5185">
        <v>0</v>
      </c>
      <c r="AM5185">
        <v>1</v>
      </c>
      <c r="AN5185">
        <v>0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 s="2">
        <f>AVERAGE(B5185:AS5185)</f>
        <v>0.27272727272727271</v>
      </c>
      <c r="AU5185">
        <f>MEDIAN(B5185:AS5185)</f>
        <v>0</v>
      </c>
      <c r="AV5185">
        <f>MIN(B5185:AU5185)</f>
        <v>0</v>
      </c>
      <c r="AW5185">
        <f>MAX(B5185:AV5185)</f>
        <v>1</v>
      </c>
      <c r="AX5185">
        <f>AW5185-AV5185</f>
        <v>1</v>
      </c>
    </row>
    <row r="5186" spans="1:50" x14ac:dyDescent="0.45">
      <c r="A5186" t="s">
        <v>805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2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1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</v>
      </c>
      <c r="AN5186">
        <v>0</v>
      </c>
      <c r="AO5186">
        <v>0</v>
      </c>
      <c r="AP5186">
        <v>1</v>
      </c>
      <c r="AQ5186">
        <v>0</v>
      </c>
      <c r="AR5186">
        <v>0</v>
      </c>
      <c r="AS5186">
        <v>0</v>
      </c>
      <c r="AT5186" s="2">
        <f>AVERAGE(B5186:AS5186)</f>
        <v>0.27272727272727271</v>
      </c>
      <c r="AU5186">
        <f>MEDIAN(B5186:AS5186)</f>
        <v>0</v>
      </c>
      <c r="AV5186">
        <f>MIN(B5186:AU5186)</f>
        <v>0</v>
      </c>
      <c r="AW5186">
        <f>MAX(B5186:AV5186)</f>
        <v>2</v>
      </c>
      <c r="AX5186">
        <f>AW5186-AV5186</f>
        <v>2</v>
      </c>
    </row>
    <row r="5187" spans="1:50" x14ac:dyDescent="0.45">
      <c r="A5187" t="s">
        <v>1031</v>
      </c>
      <c r="B5187">
        <v>0</v>
      </c>
      <c r="C5187">
        <v>0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</v>
      </c>
      <c r="W5187">
        <v>0</v>
      </c>
      <c r="X5187">
        <v>0</v>
      </c>
      <c r="Y5187">
        <v>1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1</v>
      </c>
      <c r="AM5187">
        <v>0</v>
      </c>
      <c r="AN5187">
        <v>0</v>
      </c>
      <c r="AO5187">
        <v>1</v>
      </c>
      <c r="AP5187">
        <v>0</v>
      </c>
      <c r="AQ5187">
        <v>0</v>
      </c>
      <c r="AR5187">
        <v>0</v>
      </c>
      <c r="AS5187">
        <v>0</v>
      </c>
      <c r="AT5187" s="2">
        <f>AVERAGE(B5187:AS5187)</f>
        <v>0.27272727272727271</v>
      </c>
      <c r="AU5187">
        <f>MEDIAN(B5187:AS5187)</f>
        <v>0</v>
      </c>
      <c r="AV5187">
        <f>MIN(B5187:AU5187)</f>
        <v>0</v>
      </c>
      <c r="AW5187">
        <f>MAX(B5187:AV5187)</f>
        <v>2</v>
      </c>
      <c r="AX5187">
        <f>AW5187-AV5187</f>
        <v>2</v>
      </c>
    </row>
    <row r="5188" spans="1:50" x14ac:dyDescent="0.45">
      <c r="A5188" t="s">
        <v>1386</v>
      </c>
      <c r="B5188">
        <v>0</v>
      </c>
      <c r="C5188">
        <v>0</v>
      </c>
      <c r="D5188">
        <v>2</v>
      </c>
      <c r="E5188">
        <v>0</v>
      </c>
      <c r="F5188">
        <v>0</v>
      </c>
      <c r="G5188">
        <v>0</v>
      </c>
      <c r="H5188">
        <v>2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1</v>
      </c>
      <c r="AI5188">
        <v>2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 s="2">
        <f>AVERAGE(B5188:AS5188)</f>
        <v>0.27272727272727271</v>
      </c>
      <c r="AU5188">
        <f>MEDIAN(B5188:AS5188)</f>
        <v>0</v>
      </c>
      <c r="AV5188">
        <f>MIN(B5188:AU5188)</f>
        <v>0</v>
      </c>
      <c r="AW5188">
        <f>MAX(B5188:AV5188)</f>
        <v>2</v>
      </c>
      <c r="AX5188">
        <f>AW5188-AV5188</f>
        <v>2</v>
      </c>
    </row>
    <row r="5189" spans="1:50" x14ac:dyDescent="0.45">
      <c r="A5189" t="s">
        <v>1413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1</v>
      </c>
      <c r="AH5189">
        <v>0</v>
      </c>
      <c r="AI5189">
        <v>0</v>
      </c>
      <c r="AJ5189">
        <v>1</v>
      </c>
      <c r="AK5189">
        <v>0</v>
      </c>
      <c r="AL5189">
        <v>3</v>
      </c>
      <c r="AM5189">
        <v>0</v>
      </c>
      <c r="AN5189">
        <v>0</v>
      </c>
      <c r="AO5189">
        <v>2</v>
      </c>
      <c r="AP5189">
        <v>0</v>
      </c>
      <c r="AQ5189">
        <v>0</v>
      </c>
      <c r="AR5189">
        <v>1</v>
      </c>
      <c r="AS5189">
        <v>0</v>
      </c>
      <c r="AT5189" s="2">
        <f>AVERAGE(B5189:AS5189)</f>
        <v>0.27272727272727271</v>
      </c>
      <c r="AU5189">
        <f>MEDIAN(B5189:AS5189)</f>
        <v>0</v>
      </c>
      <c r="AV5189">
        <f>MIN(B5189:AU5189)</f>
        <v>0</v>
      </c>
      <c r="AW5189">
        <f>MAX(B5189:AV5189)</f>
        <v>3</v>
      </c>
      <c r="AX5189">
        <f>AW5189-AV5189</f>
        <v>3</v>
      </c>
    </row>
    <row r="5190" spans="1:50" x14ac:dyDescent="0.45">
      <c r="A5190" t="s">
        <v>1421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2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2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1</v>
      </c>
      <c r="AS5190">
        <v>1</v>
      </c>
      <c r="AT5190" s="2">
        <f>AVERAGE(B5190:AS5190)</f>
        <v>0.27272727272727271</v>
      </c>
      <c r="AU5190">
        <f>MEDIAN(B5190:AS5190)</f>
        <v>0</v>
      </c>
      <c r="AV5190">
        <f>MIN(B5190:AU5190)</f>
        <v>0</v>
      </c>
      <c r="AW5190">
        <f>MAX(B5190:AV5190)</f>
        <v>2</v>
      </c>
      <c r="AX5190">
        <f>AW5190-AV5190</f>
        <v>2</v>
      </c>
    </row>
    <row r="5191" spans="1:50" x14ac:dyDescent="0.45">
      <c r="A5191" t="s">
        <v>1537</v>
      </c>
      <c r="B5191">
        <v>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1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1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 s="2">
        <f>AVERAGE(B5191:AS5191)</f>
        <v>0.27272727272727271</v>
      </c>
      <c r="AU5191">
        <f>MEDIAN(B5191:AS5191)</f>
        <v>0</v>
      </c>
      <c r="AV5191">
        <f>MIN(B5191:AU5191)</f>
        <v>0</v>
      </c>
      <c r="AW5191">
        <f>MAX(B5191:AV5191)</f>
        <v>3</v>
      </c>
      <c r="AX5191">
        <f>AW5191-AV5191</f>
        <v>3</v>
      </c>
    </row>
    <row r="5192" spans="1:50" x14ac:dyDescent="0.45">
      <c r="A5192" t="s">
        <v>1638</v>
      </c>
      <c r="B5192">
        <v>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2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3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3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 s="2">
        <f>AVERAGE(B5192:AS5192)</f>
        <v>0.27272727272727271</v>
      </c>
      <c r="AU5192">
        <f>MEDIAN(B5192:AS5192)</f>
        <v>0</v>
      </c>
      <c r="AV5192">
        <f>MIN(B5192:AU5192)</f>
        <v>0</v>
      </c>
      <c r="AW5192">
        <f>MAX(B5192:AV5192)</f>
        <v>4</v>
      </c>
      <c r="AX5192">
        <f>AW5192-AV5192</f>
        <v>4</v>
      </c>
    </row>
    <row r="5193" spans="1:50" x14ac:dyDescent="0.45">
      <c r="A5193" t="s">
        <v>1773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2</v>
      </c>
      <c r="T5193">
        <v>0</v>
      </c>
      <c r="U5193">
        <v>1</v>
      </c>
      <c r="V5193">
        <v>1</v>
      </c>
      <c r="W5193">
        <v>0</v>
      </c>
      <c r="X5193">
        <v>0</v>
      </c>
      <c r="Y5193">
        <v>1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 s="2">
        <f>AVERAGE(B5193:AS5193)</f>
        <v>0.27272727272727271</v>
      </c>
      <c r="AU5193">
        <f>MEDIAN(B5193:AS5193)</f>
        <v>0</v>
      </c>
      <c r="AV5193">
        <f>MIN(B5193:AU5193)</f>
        <v>0</v>
      </c>
      <c r="AW5193">
        <f>MAX(B5193:AV5193)</f>
        <v>2</v>
      </c>
      <c r="AX5193">
        <f>AW5193-AV5193</f>
        <v>2</v>
      </c>
    </row>
    <row r="5194" spans="1:50" x14ac:dyDescent="0.45">
      <c r="A5194" t="s">
        <v>2136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2</v>
      </c>
      <c r="J5194">
        <v>3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0</v>
      </c>
      <c r="AM5194">
        <v>0</v>
      </c>
      <c r="AN5194">
        <v>0</v>
      </c>
      <c r="AO5194">
        <v>0</v>
      </c>
      <c r="AP5194">
        <v>2</v>
      </c>
      <c r="AQ5194">
        <v>0</v>
      </c>
      <c r="AR5194">
        <v>0</v>
      </c>
      <c r="AS5194">
        <v>0</v>
      </c>
      <c r="AT5194" s="2">
        <f>AVERAGE(B5194:AS5194)</f>
        <v>0.27272727272727271</v>
      </c>
      <c r="AU5194">
        <f>MEDIAN(B5194:AS5194)</f>
        <v>0</v>
      </c>
      <c r="AV5194">
        <f>MIN(B5194:AU5194)</f>
        <v>0</v>
      </c>
      <c r="AW5194">
        <f>MAX(B5194:AV5194)</f>
        <v>3</v>
      </c>
      <c r="AX5194">
        <f>AW5194-AV5194</f>
        <v>3</v>
      </c>
    </row>
    <row r="5195" spans="1:50" x14ac:dyDescent="0.45">
      <c r="A5195" t="s">
        <v>2160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1</v>
      </c>
      <c r="V5195">
        <v>1</v>
      </c>
      <c r="W5195">
        <v>0</v>
      </c>
      <c r="X5195">
        <v>0</v>
      </c>
      <c r="Y5195">
        <v>2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 s="2">
        <f>AVERAGE(B5195:AS5195)</f>
        <v>0.27272727272727271</v>
      </c>
      <c r="AU5195">
        <f>MEDIAN(B5195:AS5195)</f>
        <v>0</v>
      </c>
      <c r="AV5195">
        <f>MIN(B5195:AU5195)</f>
        <v>0</v>
      </c>
      <c r="AW5195">
        <f>MAX(B5195:AV5195)</f>
        <v>2</v>
      </c>
      <c r="AX5195">
        <f>AW5195-AV5195</f>
        <v>2</v>
      </c>
    </row>
    <row r="5196" spans="1:50" x14ac:dyDescent="0.45">
      <c r="A5196" t="s">
        <v>2168</v>
      </c>
      <c r="B5196">
        <v>1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1</v>
      </c>
      <c r="J5196">
        <v>2</v>
      </c>
      <c r="K5196">
        <v>1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 s="2">
        <f>AVERAGE(B5196:AS5196)</f>
        <v>0.27272727272727271</v>
      </c>
      <c r="AU5196">
        <f>MEDIAN(B5196:AS5196)</f>
        <v>0</v>
      </c>
      <c r="AV5196">
        <f>MIN(B5196:AU5196)</f>
        <v>0</v>
      </c>
      <c r="AW5196">
        <f>MAX(B5196:AV5196)</f>
        <v>2</v>
      </c>
      <c r="AX5196">
        <f>AW5196-AV5196</f>
        <v>2</v>
      </c>
    </row>
    <row r="5197" spans="1:50" x14ac:dyDescent="0.45">
      <c r="A5197" t="s">
        <v>2265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2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1</v>
      </c>
      <c r="AJ5197">
        <v>1</v>
      </c>
      <c r="AK5197">
        <v>0</v>
      </c>
      <c r="AL5197">
        <v>0</v>
      </c>
      <c r="AM5197">
        <v>1</v>
      </c>
      <c r="AN5197">
        <v>0</v>
      </c>
      <c r="AO5197">
        <v>1</v>
      </c>
      <c r="AP5197">
        <v>0</v>
      </c>
      <c r="AQ5197">
        <v>0</v>
      </c>
      <c r="AR5197">
        <v>1</v>
      </c>
      <c r="AS5197">
        <v>0</v>
      </c>
      <c r="AT5197" s="2">
        <f>AVERAGE(B5197:AS5197)</f>
        <v>0.27272727272727271</v>
      </c>
      <c r="AU5197">
        <f>MEDIAN(B5197:AS5197)</f>
        <v>0</v>
      </c>
      <c r="AV5197">
        <f>MIN(B5197:AU5197)</f>
        <v>0</v>
      </c>
      <c r="AW5197">
        <f>MAX(B5197:AV5197)</f>
        <v>2</v>
      </c>
      <c r="AX5197">
        <f>AW5197-AV5197</f>
        <v>2</v>
      </c>
    </row>
    <row r="5198" spans="1:50" x14ac:dyDescent="0.45">
      <c r="A5198" t="s">
        <v>2309</v>
      </c>
      <c r="B5198">
        <v>4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4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3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 s="2">
        <f>AVERAGE(B5198:AS5198)</f>
        <v>0.27272727272727271</v>
      </c>
      <c r="AU5198">
        <f>MEDIAN(B5198:AS5198)</f>
        <v>0</v>
      </c>
      <c r="AV5198">
        <f>MIN(B5198:AU5198)</f>
        <v>0</v>
      </c>
      <c r="AW5198">
        <f>MAX(B5198:AV5198)</f>
        <v>4</v>
      </c>
      <c r="AX5198">
        <f>AW5198-AV5198</f>
        <v>4</v>
      </c>
    </row>
    <row r="5199" spans="1:50" x14ac:dyDescent="0.45">
      <c r="A5199" t="s">
        <v>2380</v>
      </c>
      <c r="B5199">
        <v>0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0</v>
      </c>
      <c r="L5199">
        <v>0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2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0</v>
      </c>
      <c r="AR5199">
        <v>0</v>
      </c>
      <c r="AS5199">
        <v>0</v>
      </c>
      <c r="AT5199" s="2">
        <f>AVERAGE(B5199:AS5199)</f>
        <v>0.27272727272727271</v>
      </c>
      <c r="AU5199">
        <f>MEDIAN(B5199:AS5199)</f>
        <v>0</v>
      </c>
      <c r="AV5199">
        <f>MIN(B5199:AU5199)</f>
        <v>0</v>
      </c>
      <c r="AW5199">
        <f>MAX(B5199:AV5199)</f>
        <v>2</v>
      </c>
      <c r="AX5199">
        <f>AW5199-AV5199</f>
        <v>2</v>
      </c>
    </row>
    <row r="5200" spans="1:50" x14ac:dyDescent="0.45">
      <c r="A5200" t="s">
        <v>2448</v>
      </c>
      <c r="B5200">
        <v>1</v>
      </c>
      <c r="C5200">
        <v>1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2</v>
      </c>
      <c r="AC5200">
        <v>1</v>
      </c>
      <c r="AD5200">
        <v>1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 s="2">
        <f>AVERAGE(B5200:AS5200)</f>
        <v>0.27272727272727271</v>
      </c>
      <c r="AU5200">
        <f>MEDIAN(B5200:AS5200)</f>
        <v>0</v>
      </c>
      <c r="AV5200">
        <f>MIN(B5200:AU5200)</f>
        <v>0</v>
      </c>
      <c r="AW5200">
        <f>MAX(B5200:AV5200)</f>
        <v>2</v>
      </c>
      <c r="AX5200">
        <f>AW5200-AV5200</f>
        <v>2</v>
      </c>
    </row>
    <row r="5201" spans="1:50" x14ac:dyDescent="0.45">
      <c r="A5201" t="s">
        <v>2452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1</v>
      </c>
      <c r="AS5201">
        <v>1</v>
      </c>
      <c r="AT5201" s="2">
        <f>AVERAGE(B5201:AS5201)</f>
        <v>0.27272727272727271</v>
      </c>
      <c r="AU5201">
        <f>MEDIAN(B5201:AS5201)</f>
        <v>0</v>
      </c>
      <c r="AV5201">
        <f>MIN(B5201:AU5201)</f>
        <v>0</v>
      </c>
      <c r="AW5201">
        <f>MAX(B5201:AV5201)</f>
        <v>2</v>
      </c>
      <c r="AX5201">
        <f>AW5201-AV5201</f>
        <v>2</v>
      </c>
    </row>
    <row r="5202" spans="1:50" x14ac:dyDescent="0.45">
      <c r="A5202" t="s">
        <v>2716</v>
      </c>
      <c r="B5202">
        <v>3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3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2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1</v>
      </c>
      <c r="AS5202">
        <v>0</v>
      </c>
      <c r="AT5202" s="2">
        <f>AVERAGE(B5202:AS5202)</f>
        <v>0.27272727272727271</v>
      </c>
      <c r="AU5202">
        <f>MEDIAN(B5202:AS5202)</f>
        <v>0</v>
      </c>
      <c r="AV5202">
        <f>MIN(B5202:AU5202)</f>
        <v>0</v>
      </c>
      <c r="AW5202">
        <f>MAX(B5202:AV5202)</f>
        <v>3</v>
      </c>
      <c r="AX5202">
        <f>AW5202-AV5202</f>
        <v>3</v>
      </c>
    </row>
    <row r="5203" spans="1:50" x14ac:dyDescent="0.45">
      <c r="A5203" t="s">
        <v>2752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1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2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2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2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 s="2">
        <f>AVERAGE(B5203:AS5203)</f>
        <v>0.27272727272727271</v>
      </c>
      <c r="AU5203">
        <f>MEDIAN(B5203:AS5203)</f>
        <v>0</v>
      </c>
      <c r="AV5203">
        <f>MIN(B5203:AU5203)</f>
        <v>0</v>
      </c>
      <c r="AW5203">
        <f>MAX(B5203:AV5203)</f>
        <v>2</v>
      </c>
      <c r="AX5203">
        <f>AW5203-AV5203</f>
        <v>2</v>
      </c>
    </row>
    <row r="5204" spans="1:50" x14ac:dyDescent="0.45">
      <c r="A5204" t="s">
        <v>2771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2</v>
      </c>
      <c r="V5204">
        <v>4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2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 s="2">
        <f>AVERAGE(B5204:AS5204)</f>
        <v>0.27272727272727271</v>
      </c>
      <c r="AU5204">
        <f>MEDIAN(B5204:AS5204)</f>
        <v>0</v>
      </c>
      <c r="AV5204">
        <f>MIN(B5204:AU5204)</f>
        <v>0</v>
      </c>
      <c r="AW5204">
        <f>MAX(B5204:AV5204)</f>
        <v>4</v>
      </c>
      <c r="AX5204">
        <f>AW5204-AV5204</f>
        <v>4</v>
      </c>
    </row>
    <row r="5205" spans="1:50" x14ac:dyDescent="0.45">
      <c r="A5205" t="s">
        <v>2786</v>
      </c>
      <c r="B5205">
        <v>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0</v>
      </c>
      <c r="AS5205">
        <v>0</v>
      </c>
      <c r="AT5205" s="2">
        <f>AVERAGE(B5205:AS5205)</f>
        <v>0.27272727272727271</v>
      </c>
      <c r="AU5205">
        <f>MEDIAN(B5205:AS5205)</f>
        <v>0</v>
      </c>
      <c r="AV5205">
        <f>MIN(B5205:AU5205)</f>
        <v>0</v>
      </c>
      <c r="AW5205">
        <f>MAX(B5205:AV5205)</f>
        <v>5</v>
      </c>
      <c r="AX5205">
        <f>AW5205-AV5205</f>
        <v>5</v>
      </c>
    </row>
    <row r="5206" spans="1:50" x14ac:dyDescent="0.45">
      <c r="A5206" t="s">
        <v>2849</v>
      </c>
      <c r="B5206">
        <v>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4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0</v>
      </c>
      <c r="AN5206">
        <v>1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 s="2">
        <f>AVERAGE(B5206:AS5206)</f>
        <v>0.27272727272727271</v>
      </c>
      <c r="AU5206">
        <f>MEDIAN(B5206:AS5206)</f>
        <v>0</v>
      </c>
      <c r="AV5206">
        <f>MIN(B5206:AU5206)</f>
        <v>0</v>
      </c>
      <c r="AW5206">
        <f>MAX(B5206:AV5206)</f>
        <v>6</v>
      </c>
      <c r="AX5206">
        <f>AW5206-AV5206</f>
        <v>6</v>
      </c>
    </row>
    <row r="5207" spans="1:50" x14ac:dyDescent="0.45">
      <c r="A5207" t="s">
        <v>2948</v>
      </c>
      <c r="B5207">
        <v>2</v>
      </c>
      <c r="C5207">
        <v>0</v>
      </c>
      <c r="D5207">
        <v>0</v>
      </c>
      <c r="E5207">
        <v>0</v>
      </c>
      <c r="F5207">
        <v>1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1</v>
      </c>
      <c r="AQ5207">
        <v>1</v>
      </c>
      <c r="AR5207">
        <v>0</v>
      </c>
      <c r="AS5207">
        <v>0</v>
      </c>
      <c r="AT5207" s="2">
        <f>AVERAGE(B5207:AS5207)</f>
        <v>0.27272727272727271</v>
      </c>
      <c r="AU5207">
        <f>MEDIAN(B5207:AS5207)</f>
        <v>0</v>
      </c>
      <c r="AV5207">
        <f>MIN(B5207:AU5207)</f>
        <v>0</v>
      </c>
      <c r="AW5207">
        <f>MAX(B5207:AV5207)</f>
        <v>2</v>
      </c>
      <c r="AX5207">
        <f>AW5207-AV5207</f>
        <v>2</v>
      </c>
    </row>
    <row r="5208" spans="1:50" x14ac:dyDescent="0.45">
      <c r="A5208" t="s">
        <v>3240</v>
      </c>
      <c r="B5208">
        <v>2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</v>
      </c>
      <c r="AJ5208">
        <v>0</v>
      </c>
      <c r="AK5208">
        <v>1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1</v>
      </c>
      <c r="AR5208">
        <v>0</v>
      </c>
      <c r="AS5208">
        <v>0</v>
      </c>
      <c r="AT5208" s="2">
        <f>AVERAGE(B5208:AS5208)</f>
        <v>0.27272727272727271</v>
      </c>
      <c r="AU5208">
        <f>MEDIAN(B5208:AS5208)</f>
        <v>0</v>
      </c>
      <c r="AV5208">
        <f>MIN(B5208:AU5208)</f>
        <v>0</v>
      </c>
      <c r="AW5208">
        <f>MAX(B5208:AV5208)</f>
        <v>2</v>
      </c>
      <c r="AX5208">
        <f>AW5208-AV5208</f>
        <v>2</v>
      </c>
    </row>
    <row r="5209" spans="1:50" x14ac:dyDescent="0.45">
      <c r="A5209" t="s">
        <v>3299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2</v>
      </c>
      <c r="W5209">
        <v>0</v>
      </c>
      <c r="X5209">
        <v>0</v>
      </c>
      <c r="Y5209">
        <v>1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2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2</v>
      </c>
      <c r="AQ5209">
        <v>3</v>
      </c>
      <c r="AR5209">
        <v>0</v>
      </c>
      <c r="AS5209">
        <v>0</v>
      </c>
      <c r="AT5209" s="2">
        <f>AVERAGE(B5209:AS5209)</f>
        <v>0.27272727272727271</v>
      </c>
      <c r="AU5209">
        <f>MEDIAN(B5209:AS5209)</f>
        <v>0</v>
      </c>
      <c r="AV5209">
        <f>MIN(B5209:AU5209)</f>
        <v>0</v>
      </c>
      <c r="AW5209">
        <f>MAX(B5209:AV5209)</f>
        <v>3</v>
      </c>
      <c r="AX5209">
        <f>AW5209-AV5209</f>
        <v>3</v>
      </c>
    </row>
    <row r="5210" spans="1:50" x14ac:dyDescent="0.45">
      <c r="A5210" t="s">
        <v>3667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3</v>
      </c>
      <c r="AH5210">
        <v>2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</v>
      </c>
      <c r="AO5210">
        <v>1</v>
      </c>
      <c r="AP5210">
        <v>0</v>
      </c>
      <c r="AQ5210">
        <v>0</v>
      </c>
      <c r="AR5210">
        <v>0</v>
      </c>
      <c r="AS5210">
        <v>0</v>
      </c>
      <c r="AT5210" s="2">
        <f>AVERAGE(B5210:AS5210)</f>
        <v>0.27272727272727271</v>
      </c>
      <c r="AU5210">
        <f>MEDIAN(B5210:AS5210)</f>
        <v>0</v>
      </c>
      <c r="AV5210">
        <f>MIN(B5210:AU5210)</f>
        <v>0</v>
      </c>
      <c r="AW5210">
        <f>MAX(B5210:AV5210)</f>
        <v>3</v>
      </c>
      <c r="AX5210">
        <f>AW5210-AV5210</f>
        <v>3</v>
      </c>
    </row>
    <row r="5211" spans="1:50" x14ac:dyDescent="0.45">
      <c r="A5211" t="s">
        <v>3685</v>
      </c>
      <c r="B5211">
        <v>0</v>
      </c>
      <c r="C5211">
        <v>0</v>
      </c>
      <c r="D5211">
        <v>1</v>
      </c>
      <c r="E5211">
        <v>1</v>
      </c>
      <c r="F5211">
        <v>2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 s="2">
        <f>AVERAGE(B5211:AS5211)</f>
        <v>0.27272727272727271</v>
      </c>
      <c r="AU5211">
        <f>MEDIAN(B5211:AS5211)</f>
        <v>0</v>
      </c>
      <c r="AV5211">
        <f>MIN(B5211:AU5211)</f>
        <v>0</v>
      </c>
      <c r="AW5211">
        <f>MAX(B5211:AV5211)</f>
        <v>2</v>
      </c>
      <c r="AX5211">
        <f>AW5211-AV5211</f>
        <v>2</v>
      </c>
    </row>
    <row r="5212" spans="1:50" x14ac:dyDescent="0.45">
      <c r="A5212" t="s">
        <v>3710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2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0</v>
      </c>
      <c r="AP5212">
        <v>1</v>
      </c>
      <c r="AQ5212">
        <v>0</v>
      </c>
      <c r="AR5212">
        <v>1</v>
      </c>
      <c r="AS5212">
        <v>1</v>
      </c>
      <c r="AT5212" s="2">
        <f>AVERAGE(B5212:AS5212)</f>
        <v>0.27272727272727271</v>
      </c>
      <c r="AU5212">
        <f>MEDIAN(B5212:AS5212)</f>
        <v>0</v>
      </c>
      <c r="AV5212">
        <f>MIN(B5212:AU5212)</f>
        <v>0</v>
      </c>
      <c r="AW5212">
        <f>MAX(B5212:AV5212)</f>
        <v>2</v>
      </c>
      <c r="AX5212">
        <f>AW5212-AV5212</f>
        <v>2</v>
      </c>
    </row>
    <row r="5213" spans="1:50" x14ac:dyDescent="0.45">
      <c r="A5213" t="s">
        <v>3712</v>
      </c>
      <c r="B5213">
        <v>1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2</v>
      </c>
      <c r="AM5213">
        <v>0</v>
      </c>
      <c r="AN5213">
        <v>1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 s="2">
        <f>AVERAGE(B5213:AS5213)</f>
        <v>0.27272727272727271</v>
      </c>
      <c r="AU5213">
        <f>MEDIAN(B5213:AS5213)</f>
        <v>0</v>
      </c>
      <c r="AV5213">
        <f>MIN(B5213:AU5213)</f>
        <v>0</v>
      </c>
      <c r="AW5213">
        <f>MAX(B5213:AV5213)</f>
        <v>2</v>
      </c>
      <c r="AX5213">
        <f>AW5213-AV5213</f>
        <v>2</v>
      </c>
    </row>
    <row r="5214" spans="1:50" x14ac:dyDescent="0.45">
      <c r="A5214" t="s">
        <v>3740</v>
      </c>
      <c r="B5214">
        <v>0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1</v>
      </c>
      <c r="AL5214">
        <v>0</v>
      </c>
      <c r="AM5214">
        <v>1</v>
      </c>
      <c r="AN5214">
        <v>1</v>
      </c>
      <c r="AO5214">
        <v>1</v>
      </c>
      <c r="AP5214">
        <v>0</v>
      </c>
      <c r="AQ5214">
        <v>0</v>
      </c>
      <c r="AR5214">
        <v>0</v>
      </c>
      <c r="AS5214">
        <v>0</v>
      </c>
      <c r="AT5214" s="2">
        <f>AVERAGE(B5214:AS5214)</f>
        <v>0.27272727272727271</v>
      </c>
      <c r="AU5214">
        <f>MEDIAN(B5214:AS5214)</f>
        <v>0</v>
      </c>
      <c r="AV5214">
        <f>MIN(B5214:AU5214)</f>
        <v>0</v>
      </c>
      <c r="AW5214">
        <f>MAX(B5214:AV5214)</f>
        <v>2</v>
      </c>
      <c r="AX5214">
        <f>AW5214-AV5214</f>
        <v>2</v>
      </c>
    </row>
    <row r="5215" spans="1:50" x14ac:dyDescent="0.45">
      <c r="A5215" t="s">
        <v>3741</v>
      </c>
      <c r="B5215">
        <v>0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1</v>
      </c>
      <c r="AL5215">
        <v>0</v>
      </c>
      <c r="AM5215">
        <v>1</v>
      </c>
      <c r="AN5215">
        <v>1</v>
      </c>
      <c r="AO5215">
        <v>1</v>
      </c>
      <c r="AP5215">
        <v>0</v>
      </c>
      <c r="AQ5215">
        <v>0</v>
      </c>
      <c r="AR5215">
        <v>0</v>
      </c>
      <c r="AS5215">
        <v>0</v>
      </c>
      <c r="AT5215" s="2">
        <f>AVERAGE(B5215:AS5215)</f>
        <v>0.27272727272727271</v>
      </c>
      <c r="AU5215">
        <f>MEDIAN(B5215:AS5215)</f>
        <v>0</v>
      </c>
      <c r="AV5215">
        <f>MIN(B5215:AU5215)</f>
        <v>0</v>
      </c>
      <c r="AW5215">
        <f>MAX(B5215:AV5215)</f>
        <v>1</v>
      </c>
      <c r="AX5215">
        <f>AW5215-AV5215</f>
        <v>1</v>
      </c>
    </row>
    <row r="5216" spans="1:50" x14ac:dyDescent="0.45">
      <c r="A5216" t="s">
        <v>3877</v>
      </c>
      <c r="B5216">
        <v>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4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2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 s="2">
        <f>AVERAGE(B5216:AS5216)</f>
        <v>0.27272727272727271</v>
      </c>
      <c r="AU5216">
        <f>MEDIAN(B5216:AS5216)</f>
        <v>0</v>
      </c>
      <c r="AV5216">
        <f>MIN(B5216:AU5216)</f>
        <v>0</v>
      </c>
      <c r="AW5216">
        <f>MAX(B5216:AV5216)</f>
        <v>4</v>
      </c>
      <c r="AX5216">
        <f>AW5216-AV5216</f>
        <v>4</v>
      </c>
    </row>
    <row r="5217" spans="1:50" x14ac:dyDescent="0.45">
      <c r="A5217" t="s">
        <v>3970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5</v>
      </c>
      <c r="AF5217">
        <v>4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 s="2">
        <f>AVERAGE(B5217:AS5217)</f>
        <v>0.27272727272727271</v>
      </c>
      <c r="AU5217">
        <f>MEDIAN(B5217:AS5217)</f>
        <v>0</v>
      </c>
      <c r="AV5217">
        <f>MIN(B5217:AU5217)</f>
        <v>0</v>
      </c>
      <c r="AW5217">
        <f>MAX(B5217:AV5217)</f>
        <v>5</v>
      </c>
      <c r="AX5217">
        <f>AW5217-AV5217</f>
        <v>5</v>
      </c>
    </row>
    <row r="5218" spans="1:50" x14ac:dyDescent="0.45">
      <c r="A5218" t="s">
        <v>4170</v>
      </c>
      <c r="B5218">
        <v>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>
        <v>1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1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 s="2">
        <f>AVERAGE(B5218:AS5218)</f>
        <v>0.27272727272727271</v>
      </c>
      <c r="AU5218">
        <f>MEDIAN(B5218:AS5218)</f>
        <v>0</v>
      </c>
      <c r="AV5218">
        <f>MIN(B5218:AU5218)</f>
        <v>0</v>
      </c>
      <c r="AW5218">
        <f>MAX(B5218:AV5218)</f>
        <v>2</v>
      </c>
      <c r="AX5218">
        <f>AW5218-AV5218</f>
        <v>2</v>
      </c>
    </row>
    <row r="5219" spans="1:50" x14ac:dyDescent="0.45">
      <c r="A5219" t="s">
        <v>4273</v>
      </c>
      <c r="B5219">
        <v>1</v>
      </c>
      <c r="C5219">
        <v>0</v>
      </c>
      <c r="D5219">
        <v>0</v>
      </c>
      <c r="E5219">
        <v>1</v>
      </c>
      <c r="F5219">
        <v>1</v>
      </c>
      <c r="G5219">
        <v>0</v>
      </c>
      <c r="H5219">
        <v>1</v>
      </c>
      <c r="I5219">
        <v>0</v>
      </c>
      <c r="J5219">
        <v>1</v>
      </c>
      <c r="K5219">
        <v>1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2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 s="2">
        <f>AVERAGE(B5219:AS5219)</f>
        <v>0.27272727272727271</v>
      </c>
      <c r="AU5219">
        <f>MEDIAN(B5219:AS5219)</f>
        <v>0</v>
      </c>
      <c r="AV5219">
        <f>MIN(B5219:AU5219)</f>
        <v>0</v>
      </c>
      <c r="AW5219">
        <f>MAX(B5219:AV5219)</f>
        <v>2</v>
      </c>
      <c r="AX5219">
        <f>AW5219-AV5219</f>
        <v>2</v>
      </c>
    </row>
    <row r="5220" spans="1:50" x14ac:dyDescent="0.45">
      <c r="A5220" t="s">
        <v>4541</v>
      </c>
      <c r="B5220">
        <v>0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2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1</v>
      </c>
      <c r="AS5220">
        <v>1</v>
      </c>
      <c r="AT5220" s="2">
        <f>AVERAGE(B5220:AS5220)</f>
        <v>0.27272727272727271</v>
      </c>
      <c r="AU5220">
        <f>MEDIAN(B5220:AS5220)</f>
        <v>0</v>
      </c>
      <c r="AV5220">
        <f>MIN(B5220:AU5220)</f>
        <v>0</v>
      </c>
      <c r="AW5220">
        <f>MAX(B5220:AV5220)</f>
        <v>2</v>
      </c>
      <c r="AX5220">
        <f>AW5220-AV5220</f>
        <v>2</v>
      </c>
    </row>
    <row r="5221" spans="1:50" x14ac:dyDescent="0.45">
      <c r="A5221" t="s">
        <v>4698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2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5</v>
      </c>
      <c r="AG5221">
        <v>0</v>
      </c>
      <c r="AH5221">
        <v>0</v>
      </c>
      <c r="AI5221">
        <v>0</v>
      </c>
      <c r="AJ5221">
        <v>3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 s="2">
        <f>AVERAGE(B5221:AS5221)</f>
        <v>0.27272727272727271</v>
      </c>
      <c r="AU5221">
        <f>MEDIAN(B5221:AS5221)</f>
        <v>0</v>
      </c>
      <c r="AV5221">
        <f>MIN(B5221:AU5221)</f>
        <v>0</v>
      </c>
      <c r="AW5221">
        <f>MAX(B5221:AV5221)</f>
        <v>5</v>
      </c>
      <c r="AX5221">
        <f>AW5221-AV5221</f>
        <v>5</v>
      </c>
    </row>
    <row r="5222" spans="1:50" x14ac:dyDescent="0.45">
      <c r="A5222" t="s">
        <v>4754</v>
      </c>
      <c r="B5222">
        <v>0</v>
      </c>
      <c r="C5222">
        <v>1</v>
      </c>
      <c r="D5222">
        <v>1</v>
      </c>
      <c r="E5222">
        <v>0</v>
      </c>
      <c r="F5222">
        <v>1</v>
      </c>
      <c r="G5222">
        <v>2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1</v>
      </c>
      <c r="AK5222">
        <v>1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 s="2">
        <f>AVERAGE(B5222:AS5222)</f>
        <v>0.27272727272727271</v>
      </c>
      <c r="AU5222">
        <f>MEDIAN(B5222:AS5222)</f>
        <v>0</v>
      </c>
      <c r="AV5222">
        <f>MIN(B5222:AU5222)</f>
        <v>0</v>
      </c>
      <c r="AW5222">
        <f>MAX(B5222:AV5222)</f>
        <v>2</v>
      </c>
      <c r="AX5222">
        <f>AW5222-AV5222</f>
        <v>2</v>
      </c>
    </row>
    <row r="5223" spans="1:50" x14ac:dyDescent="0.45">
      <c r="A5223" t="s">
        <v>4817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3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2</v>
      </c>
      <c r="AL5223">
        <v>0</v>
      </c>
      <c r="AM5223">
        <v>2</v>
      </c>
      <c r="AN5223">
        <v>0</v>
      </c>
      <c r="AO5223">
        <v>1</v>
      </c>
      <c r="AP5223">
        <v>0</v>
      </c>
      <c r="AQ5223">
        <v>0</v>
      </c>
      <c r="AR5223">
        <v>0</v>
      </c>
      <c r="AS5223">
        <v>2</v>
      </c>
      <c r="AT5223" s="2">
        <f>AVERAGE(B5223:AS5223)</f>
        <v>0.27272727272727271</v>
      </c>
      <c r="AU5223">
        <f>MEDIAN(B5223:AS5223)</f>
        <v>0</v>
      </c>
      <c r="AV5223">
        <f>MIN(B5223:AU5223)</f>
        <v>0</v>
      </c>
      <c r="AW5223">
        <f>MAX(B5223:AV5223)</f>
        <v>3</v>
      </c>
      <c r="AX5223">
        <f>AW5223-AV5223</f>
        <v>3</v>
      </c>
    </row>
    <row r="5224" spans="1:50" x14ac:dyDescent="0.45">
      <c r="A5224" t="s">
        <v>4941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1</v>
      </c>
      <c r="N5224">
        <v>1</v>
      </c>
      <c r="O5224">
        <v>1</v>
      </c>
      <c r="P5224">
        <v>0</v>
      </c>
      <c r="Q5224">
        <v>1</v>
      </c>
      <c r="R5224">
        <v>0</v>
      </c>
      <c r="S5224">
        <v>1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</v>
      </c>
      <c r="AR5224">
        <v>0</v>
      </c>
      <c r="AS5224">
        <v>0</v>
      </c>
      <c r="AT5224" s="2">
        <f>AVERAGE(B5224:AS5224)</f>
        <v>0.27272727272727271</v>
      </c>
      <c r="AU5224">
        <f>MEDIAN(B5224:AS5224)</f>
        <v>0</v>
      </c>
      <c r="AV5224">
        <f>MIN(B5224:AU5224)</f>
        <v>0</v>
      </c>
      <c r="AW5224">
        <f>MAX(B5224:AV5224)</f>
        <v>1</v>
      </c>
      <c r="AX5224">
        <f>AW5224-AV5224</f>
        <v>1</v>
      </c>
    </row>
    <row r="5225" spans="1:50" x14ac:dyDescent="0.45">
      <c r="A5225" t="s">
        <v>5152</v>
      </c>
      <c r="B5225">
        <v>3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1</v>
      </c>
      <c r="Y5225">
        <v>1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 s="2">
        <f>AVERAGE(B5225:AS5225)</f>
        <v>0.27272727272727271</v>
      </c>
      <c r="AU5225">
        <f>MEDIAN(B5225:AS5225)</f>
        <v>0</v>
      </c>
      <c r="AV5225">
        <f>MIN(B5225:AU5225)</f>
        <v>0</v>
      </c>
      <c r="AW5225">
        <f>MAX(B5225:AV5225)</f>
        <v>3</v>
      </c>
      <c r="AX5225">
        <f>AW5225-AV5225</f>
        <v>3</v>
      </c>
    </row>
    <row r="5226" spans="1:50" x14ac:dyDescent="0.45">
      <c r="A5226" t="s">
        <v>5230</v>
      </c>
      <c r="B5226">
        <v>0</v>
      </c>
      <c r="C5226">
        <v>1</v>
      </c>
      <c r="D5226">
        <v>1</v>
      </c>
      <c r="E5226">
        <v>2</v>
      </c>
      <c r="F5226">
        <v>1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1</v>
      </c>
      <c r="AM5226">
        <v>1</v>
      </c>
      <c r="AN5226">
        <v>0</v>
      </c>
      <c r="AO5226">
        <v>0</v>
      </c>
      <c r="AP5226">
        <v>0</v>
      </c>
      <c r="AQ5226">
        <v>0</v>
      </c>
      <c r="AR5226">
        <v>1</v>
      </c>
      <c r="AS5226">
        <v>0</v>
      </c>
      <c r="AT5226" s="2">
        <f>AVERAGE(B5226:AS5226)</f>
        <v>0.27272727272727271</v>
      </c>
      <c r="AU5226">
        <f>MEDIAN(B5226:AS5226)</f>
        <v>0</v>
      </c>
      <c r="AV5226">
        <f>MIN(B5226:AU5226)</f>
        <v>0</v>
      </c>
      <c r="AW5226">
        <f>MAX(B5226:AV5226)</f>
        <v>2</v>
      </c>
      <c r="AX5226">
        <f>AW5226-AV5226</f>
        <v>2</v>
      </c>
    </row>
    <row r="5227" spans="1:50" x14ac:dyDescent="0.45">
      <c r="A5227" t="s">
        <v>5304</v>
      </c>
      <c r="B5227">
        <v>1</v>
      </c>
      <c r="C5227">
        <v>0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2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1</v>
      </c>
      <c r="AQ5227">
        <v>0</v>
      </c>
      <c r="AR5227">
        <v>1</v>
      </c>
      <c r="AS5227">
        <v>0</v>
      </c>
      <c r="AT5227" s="2">
        <f>AVERAGE(B5227:AS5227)</f>
        <v>0.27272727272727271</v>
      </c>
      <c r="AU5227">
        <f>MEDIAN(B5227:AS5227)</f>
        <v>0</v>
      </c>
      <c r="AV5227">
        <f>MIN(B5227:AU5227)</f>
        <v>0</v>
      </c>
      <c r="AW5227">
        <f>MAX(B5227:AV5227)</f>
        <v>2</v>
      </c>
      <c r="AX5227">
        <f>AW5227-AV5227</f>
        <v>2</v>
      </c>
    </row>
    <row r="5228" spans="1:50" x14ac:dyDescent="0.45">
      <c r="A5228" t="s">
        <v>5432</v>
      </c>
      <c r="B5228">
        <v>1</v>
      </c>
      <c r="C5228">
        <v>0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2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1</v>
      </c>
      <c r="AK5228">
        <v>1</v>
      </c>
      <c r="AL5228">
        <v>1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 s="2">
        <f>AVERAGE(B5228:AS5228)</f>
        <v>0.27272727272727271</v>
      </c>
      <c r="AU5228">
        <f>MEDIAN(B5228:AS5228)</f>
        <v>0</v>
      </c>
      <c r="AV5228">
        <f>MIN(B5228:AU5228)</f>
        <v>0</v>
      </c>
      <c r="AW5228">
        <f>MAX(B5228:AV5228)</f>
        <v>2</v>
      </c>
      <c r="AX5228">
        <f>AW5228-AV5228</f>
        <v>2</v>
      </c>
    </row>
    <row r="5229" spans="1:50" x14ac:dyDescent="0.45">
      <c r="A5229" t="s">
        <v>5460</v>
      </c>
      <c r="B5229">
        <v>0</v>
      </c>
      <c r="C5229">
        <v>2</v>
      </c>
      <c r="D5229">
        <v>2</v>
      </c>
      <c r="E5229">
        <v>2</v>
      </c>
      <c r="F5229">
        <v>0</v>
      </c>
      <c r="G5229">
        <v>1</v>
      </c>
      <c r="H5229">
        <v>0</v>
      </c>
      <c r="I5229">
        <v>1</v>
      </c>
      <c r="J5229">
        <v>1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 s="2">
        <f>AVERAGE(B5229:AS5229)</f>
        <v>0.27272727272727271</v>
      </c>
      <c r="AU5229">
        <f>MEDIAN(B5229:AS5229)</f>
        <v>0</v>
      </c>
      <c r="AV5229">
        <f>MIN(B5229:AU5229)</f>
        <v>0</v>
      </c>
      <c r="AW5229">
        <f>MAX(B5229:AV5229)</f>
        <v>2</v>
      </c>
      <c r="AX5229">
        <f>AW5229-AV5229</f>
        <v>2</v>
      </c>
    </row>
    <row r="5230" spans="1:50" x14ac:dyDescent="0.45">
      <c r="A5230" t="s">
        <v>5465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1</v>
      </c>
      <c r="Q5230">
        <v>1</v>
      </c>
      <c r="R5230">
        <v>0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1</v>
      </c>
      <c r="AK5230">
        <v>0</v>
      </c>
      <c r="AL5230">
        <v>0</v>
      </c>
      <c r="AM5230">
        <v>1</v>
      </c>
      <c r="AN5230">
        <v>1</v>
      </c>
      <c r="AO5230">
        <v>0</v>
      </c>
      <c r="AP5230">
        <v>0</v>
      </c>
      <c r="AQ5230">
        <v>0</v>
      </c>
      <c r="AR5230">
        <v>0</v>
      </c>
      <c r="AS5230">
        <v>1</v>
      </c>
      <c r="AT5230" s="2">
        <f>AVERAGE(B5230:AS5230)</f>
        <v>0.27272727272727271</v>
      </c>
      <c r="AU5230">
        <f>MEDIAN(B5230:AS5230)</f>
        <v>0</v>
      </c>
      <c r="AV5230">
        <f>MIN(B5230:AU5230)</f>
        <v>0</v>
      </c>
      <c r="AW5230">
        <f>MAX(B5230:AV5230)</f>
        <v>2</v>
      </c>
      <c r="AX5230">
        <f>AW5230-AV5230</f>
        <v>2</v>
      </c>
    </row>
    <row r="5231" spans="1:50" x14ac:dyDescent="0.45">
      <c r="A5231" t="s">
        <v>5481</v>
      </c>
      <c r="B5231">
        <v>1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1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2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1</v>
      </c>
      <c r="AS5231">
        <v>0</v>
      </c>
      <c r="AT5231" s="2">
        <f>AVERAGE(B5231:AS5231)</f>
        <v>0.27272727272727271</v>
      </c>
      <c r="AU5231">
        <f>MEDIAN(B5231:AS5231)</f>
        <v>0</v>
      </c>
      <c r="AV5231">
        <f>MIN(B5231:AU5231)</f>
        <v>0</v>
      </c>
      <c r="AW5231">
        <f>MAX(B5231:AV5231)</f>
        <v>2</v>
      </c>
      <c r="AX5231">
        <f>AW5231-AV5231</f>
        <v>2</v>
      </c>
    </row>
    <row r="5232" spans="1:50" x14ac:dyDescent="0.45">
      <c r="A5232" t="s">
        <v>5502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1</v>
      </c>
      <c r="W5232">
        <v>0</v>
      </c>
      <c r="X5232">
        <v>0</v>
      </c>
      <c r="Y5232">
        <v>2</v>
      </c>
      <c r="Z5232">
        <v>1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1</v>
      </c>
      <c r="AM5232">
        <v>0</v>
      </c>
      <c r="AN5232">
        <v>1</v>
      </c>
      <c r="AO5232">
        <v>0</v>
      </c>
      <c r="AP5232">
        <v>1</v>
      </c>
      <c r="AQ5232">
        <v>1</v>
      </c>
      <c r="AR5232">
        <v>0</v>
      </c>
      <c r="AS5232">
        <v>0</v>
      </c>
      <c r="AT5232" s="2">
        <f>AVERAGE(B5232:AS5232)</f>
        <v>0.27272727272727271</v>
      </c>
      <c r="AU5232">
        <f>MEDIAN(B5232:AS5232)</f>
        <v>0</v>
      </c>
      <c r="AV5232">
        <f>MIN(B5232:AU5232)</f>
        <v>0</v>
      </c>
      <c r="AW5232">
        <f>MAX(B5232:AV5232)</f>
        <v>2</v>
      </c>
      <c r="AX5232">
        <f>AW5232-AV5232</f>
        <v>2</v>
      </c>
    </row>
    <row r="5233" spans="1:50" x14ac:dyDescent="0.45">
      <c r="A5233" t="s">
        <v>5528</v>
      </c>
      <c r="B5233">
        <v>0</v>
      </c>
      <c r="C5233">
        <v>0</v>
      </c>
      <c r="D5233">
        <v>0</v>
      </c>
      <c r="E5233">
        <v>1</v>
      </c>
      <c r="F5233">
        <v>1</v>
      </c>
      <c r="G5233">
        <v>2</v>
      </c>
      <c r="H5233">
        <v>2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1</v>
      </c>
      <c r="AQ5233">
        <v>0</v>
      </c>
      <c r="AR5233">
        <v>1</v>
      </c>
      <c r="AS5233">
        <v>0</v>
      </c>
      <c r="AT5233" s="2">
        <f>AVERAGE(B5233:AS5233)</f>
        <v>0.27272727272727271</v>
      </c>
      <c r="AU5233">
        <f>MEDIAN(B5233:AS5233)</f>
        <v>0</v>
      </c>
      <c r="AV5233">
        <f>MIN(B5233:AU5233)</f>
        <v>0</v>
      </c>
      <c r="AW5233">
        <f>MAX(B5233:AV5233)</f>
        <v>2</v>
      </c>
      <c r="AX5233">
        <f>AW5233-AV5233</f>
        <v>2</v>
      </c>
    </row>
    <row r="5234" spans="1:50" x14ac:dyDescent="0.45">
      <c r="A5234" t="s">
        <v>5564</v>
      </c>
      <c r="B5234">
        <v>1</v>
      </c>
      <c r="C5234">
        <v>0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2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1</v>
      </c>
      <c r="AS5234">
        <v>0</v>
      </c>
      <c r="AT5234" s="2">
        <f>AVERAGE(B5234:AS5234)</f>
        <v>0.27272727272727271</v>
      </c>
      <c r="AU5234">
        <f>MEDIAN(B5234:AS5234)</f>
        <v>0</v>
      </c>
      <c r="AV5234">
        <f>MIN(B5234:AU5234)</f>
        <v>0</v>
      </c>
      <c r="AW5234">
        <f>MAX(B5234:AV5234)</f>
        <v>3</v>
      </c>
      <c r="AX5234">
        <f>AW5234-AV5234</f>
        <v>3</v>
      </c>
    </row>
    <row r="5235" spans="1:50" x14ac:dyDescent="0.45">
      <c r="A5235" t="s">
        <v>5744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1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</v>
      </c>
      <c r="AR5235">
        <v>0</v>
      </c>
      <c r="AS5235">
        <v>1</v>
      </c>
      <c r="AT5235" s="2">
        <f>AVERAGE(B5235:AS5235)</f>
        <v>0.27272727272727271</v>
      </c>
      <c r="AU5235">
        <f>MEDIAN(B5235:AS5235)</f>
        <v>0</v>
      </c>
      <c r="AV5235">
        <f>MIN(B5235:AU5235)</f>
        <v>0</v>
      </c>
      <c r="AW5235">
        <f>MAX(B5235:AV5235)</f>
        <v>2</v>
      </c>
      <c r="AX5235">
        <f>AW5235-AV5235</f>
        <v>2</v>
      </c>
    </row>
    <row r="5236" spans="1:50" x14ac:dyDescent="0.45">
      <c r="A5236" t="s">
        <v>5819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1</v>
      </c>
      <c r="I5236">
        <v>0</v>
      </c>
      <c r="J5236">
        <v>0</v>
      </c>
      <c r="K5236">
        <v>1</v>
      </c>
      <c r="L5236">
        <v>0</v>
      </c>
      <c r="M5236">
        <v>1</v>
      </c>
      <c r="N5236">
        <v>0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 s="2">
        <f>AVERAGE(B5236:AS5236)</f>
        <v>0.27272727272727271</v>
      </c>
      <c r="AU5236">
        <f>MEDIAN(B5236:AS5236)</f>
        <v>0</v>
      </c>
      <c r="AV5236">
        <f>MIN(B5236:AU5236)</f>
        <v>0</v>
      </c>
      <c r="AW5236">
        <f>MAX(B5236:AV5236)</f>
        <v>2</v>
      </c>
      <c r="AX5236">
        <f>AW5236-AV5236</f>
        <v>2</v>
      </c>
    </row>
    <row r="5237" spans="1:50" x14ac:dyDescent="0.45">
      <c r="A5237" t="s">
        <v>5832</v>
      </c>
      <c r="B5237">
        <v>1</v>
      </c>
      <c r="C5237">
        <v>1</v>
      </c>
      <c r="D5237">
        <v>1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2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 s="2">
        <f>AVERAGE(B5237:AS5237)</f>
        <v>0.27272727272727271</v>
      </c>
      <c r="AU5237">
        <f>MEDIAN(B5237:AS5237)</f>
        <v>0</v>
      </c>
      <c r="AV5237">
        <f>MIN(B5237:AU5237)</f>
        <v>0</v>
      </c>
      <c r="AW5237">
        <f>MAX(B5237:AV5237)</f>
        <v>2</v>
      </c>
      <c r="AX5237">
        <f>AW5237-AV5237</f>
        <v>2</v>
      </c>
    </row>
    <row r="5238" spans="1:50" x14ac:dyDescent="0.45">
      <c r="A5238" t="s">
        <v>5942</v>
      </c>
      <c r="B5238">
        <v>0</v>
      </c>
      <c r="C5238">
        <v>0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1</v>
      </c>
      <c r="AN5238">
        <v>0</v>
      </c>
      <c r="AO5238">
        <v>1</v>
      </c>
      <c r="AP5238">
        <v>1</v>
      </c>
      <c r="AQ5238">
        <v>2</v>
      </c>
      <c r="AR5238">
        <v>0</v>
      </c>
      <c r="AS5238">
        <v>1</v>
      </c>
      <c r="AT5238" s="2">
        <f>AVERAGE(B5238:AS5238)</f>
        <v>0.27272727272727271</v>
      </c>
      <c r="AU5238">
        <f>MEDIAN(B5238:AS5238)</f>
        <v>0</v>
      </c>
      <c r="AV5238">
        <f>MIN(B5238:AU5238)</f>
        <v>0</v>
      </c>
      <c r="AW5238">
        <f>MAX(B5238:AV5238)</f>
        <v>2</v>
      </c>
      <c r="AX5238">
        <f>AW5238-AV5238</f>
        <v>2</v>
      </c>
    </row>
    <row r="5239" spans="1:50" x14ac:dyDescent="0.45">
      <c r="A5239" t="s">
        <v>5997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</v>
      </c>
      <c r="AK5239">
        <v>0</v>
      </c>
      <c r="AL5239">
        <v>2</v>
      </c>
      <c r="AM5239">
        <v>2</v>
      </c>
      <c r="AN5239">
        <v>1</v>
      </c>
      <c r="AO5239">
        <v>1</v>
      </c>
      <c r="AP5239">
        <v>0</v>
      </c>
      <c r="AQ5239">
        <v>1</v>
      </c>
      <c r="AR5239">
        <v>0</v>
      </c>
      <c r="AS5239">
        <v>0</v>
      </c>
      <c r="AT5239" s="2">
        <f>AVERAGE(B5239:AS5239)</f>
        <v>0.27272727272727271</v>
      </c>
      <c r="AU5239">
        <f>MEDIAN(B5239:AS5239)</f>
        <v>0</v>
      </c>
      <c r="AV5239">
        <f>MIN(B5239:AU5239)</f>
        <v>0</v>
      </c>
      <c r="AW5239">
        <f>MAX(B5239:AV5239)</f>
        <v>2</v>
      </c>
      <c r="AX5239">
        <f>AW5239-AV5239</f>
        <v>2</v>
      </c>
    </row>
    <row r="5240" spans="1:50" x14ac:dyDescent="0.45">
      <c r="A5240" t="s">
        <v>6056</v>
      </c>
      <c r="B5240">
        <v>1</v>
      </c>
      <c r="C5240">
        <v>1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>
        <v>1</v>
      </c>
      <c r="AB5240">
        <v>1</v>
      </c>
      <c r="AC5240">
        <v>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 s="2">
        <f>AVERAGE(B5240:AS5240)</f>
        <v>0.27272727272727271</v>
      </c>
      <c r="AU5240">
        <f>MEDIAN(B5240:AS5240)</f>
        <v>0</v>
      </c>
      <c r="AV5240">
        <f>MIN(B5240:AU5240)</f>
        <v>0</v>
      </c>
      <c r="AW5240">
        <f>MAX(B5240:AV5240)</f>
        <v>3</v>
      </c>
      <c r="AX5240">
        <f>AW5240-AV5240</f>
        <v>3</v>
      </c>
    </row>
    <row r="5241" spans="1:50" x14ac:dyDescent="0.45">
      <c r="A5241" t="s">
        <v>6139</v>
      </c>
      <c r="B5241">
        <v>0</v>
      </c>
      <c r="C5241">
        <v>0</v>
      </c>
      <c r="D5241">
        <v>0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1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1</v>
      </c>
      <c r="AR5241">
        <v>1</v>
      </c>
      <c r="AS5241">
        <v>0</v>
      </c>
      <c r="AT5241" s="2">
        <f>AVERAGE(B5241:AS5241)</f>
        <v>0.27272727272727271</v>
      </c>
      <c r="AU5241">
        <f>MEDIAN(B5241:AS5241)</f>
        <v>0</v>
      </c>
      <c r="AV5241">
        <f>MIN(B5241:AU5241)</f>
        <v>0</v>
      </c>
      <c r="AW5241">
        <f>MAX(B5241:AV5241)</f>
        <v>1</v>
      </c>
      <c r="AX5241">
        <f>AW5241-AV5241</f>
        <v>1</v>
      </c>
    </row>
    <row r="5242" spans="1:50" x14ac:dyDescent="0.45">
      <c r="A5242" t="s">
        <v>6184</v>
      </c>
      <c r="B5242">
        <v>0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1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</v>
      </c>
      <c r="AO5242">
        <v>2</v>
      </c>
      <c r="AP5242">
        <v>0</v>
      </c>
      <c r="AQ5242">
        <v>1</v>
      </c>
      <c r="AR5242">
        <v>0</v>
      </c>
      <c r="AS5242">
        <v>0</v>
      </c>
      <c r="AT5242" s="2">
        <f>AVERAGE(B5242:AS5242)</f>
        <v>0.27272727272727271</v>
      </c>
      <c r="AU5242">
        <f>MEDIAN(B5242:AS5242)</f>
        <v>0</v>
      </c>
      <c r="AV5242">
        <f>MIN(B5242:AU5242)</f>
        <v>0</v>
      </c>
      <c r="AW5242">
        <f>MAX(B5242:AV5242)</f>
        <v>2</v>
      </c>
      <c r="AX5242">
        <f>AW5242-AV5242</f>
        <v>2</v>
      </c>
    </row>
    <row r="5243" spans="1:50" x14ac:dyDescent="0.45">
      <c r="A5243" t="s">
        <v>6269</v>
      </c>
      <c r="B5243">
        <v>0</v>
      </c>
      <c r="C5243">
        <v>0</v>
      </c>
      <c r="D5243">
        <v>1</v>
      </c>
      <c r="E5243">
        <v>1</v>
      </c>
      <c r="F5243">
        <v>0</v>
      </c>
      <c r="G5243">
        <v>0</v>
      </c>
      <c r="H5243">
        <v>0</v>
      </c>
      <c r="I5243">
        <v>1</v>
      </c>
      <c r="J5243">
        <v>1</v>
      </c>
      <c r="K5243">
        <v>0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1</v>
      </c>
      <c r="AS5243">
        <v>1</v>
      </c>
      <c r="AT5243" s="2">
        <f>AVERAGE(B5243:AS5243)</f>
        <v>0.27272727272727271</v>
      </c>
      <c r="AU5243">
        <f>MEDIAN(B5243:AS5243)</f>
        <v>0</v>
      </c>
      <c r="AV5243">
        <f>MIN(B5243:AU5243)</f>
        <v>0</v>
      </c>
      <c r="AW5243">
        <f>MAX(B5243:AV5243)</f>
        <v>1</v>
      </c>
      <c r="AX5243">
        <f>AW5243-AV5243</f>
        <v>1</v>
      </c>
    </row>
    <row r="5244" spans="1:50" x14ac:dyDescent="0.45">
      <c r="A5244" t="s">
        <v>6386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2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2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 s="2">
        <f>AVERAGE(B5244:AS5244)</f>
        <v>0.27272727272727271</v>
      </c>
      <c r="AU5244">
        <f>MEDIAN(B5244:AS5244)</f>
        <v>0</v>
      </c>
      <c r="AV5244">
        <f>MIN(B5244:AU5244)</f>
        <v>0</v>
      </c>
      <c r="AW5244">
        <f>MAX(B5244:AV5244)</f>
        <v>2</v>
      </c>
      <c r="AX5244">
        <f>AW5244-AV5244</f>
        <v>2</v>
      </c>
    </row>
    <row r="5245" spans="1:50" x14ac:dyDescent="0.45">
      <c r="A5245" t="s">
        <v>6467</v>
      </c>
      <c r="B5245">
        <v>0</v>
      </c>
      <c r="C5245">
        <v>0</v>
      </c>
      <c r="D5245">
        <v>1</v>
      </c>
      <c r="E5245">
        <v>0</v>
      </c>
      <c r="F5245">
        <v>1</v>
      </c>
      <c r="G5245">
        <v>0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1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1</v>
      </c>
      <c r="AS5245">
        <v>1</v>
      </c>
      <c r="AT5245" s="2">
        <f>AVERAGE(B5245:AS5245)</f>
        <v>0.27272727272727271</v>
      </c>
      <c r="AU5245">
        <f>MEDIAN(B5245:AS5245)</f>
        <v>0</v>
      </c>
      <c r="AV5245">
        <f>MIN(B5245:AU5245)</f>
        <v>0</v>
      </c>
      <c r="AW5245">
        <f>MAX(B5245:AV5245)</f>
        <v>1</v>
      </c>
      <c r="AX5245">
        <f>AW5245-AV5245</f>
        <v>1</v>
      </c>
    </row>
    <row r="5246" spans="1:50" x14ac:dyDescent="0.45">
      <c r="A5246" t="s">
        <v>6485</v>
      </c>
      <c r="B5246">
        <v>0</v>
      </c>
      <c r="C5246">
        <v>0</v>
      </c>
      <c r="D5246">
        <v>0</v>
      </c>
      <c r="E5246">
        <v>4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2</v>
      </c>
      <c r="M5246">
        <v>0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 s="2">
        <f>AVERAGE(B5246:AS5246)</f>
        <v>0.27272727272727271</v>
      </c>
      <c r="AU5246">
        <f>MEDIAN(B5246:AS5246)</f>
        <v>0</v>
      </c>
      <c r="AV5246">
        <f>MIN(B5246:AU5246)</f>
        <v>0</v>
      </c>
      <c r="AW5246">
        <f>MAX(B5246:AV5246)</f>
        <v>4</v>
      </c>
      <c r="AX5246">
        <f>AW5246-AV5246</f>
        <v>4</v>
      </c>
    </row>
    <row r="5247" spans="1:50" x14ac:dyDescent="0.45">
      <c r="A5247" t="s">
        <v>6512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1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2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</v>
      </c>
      <c r="AR5247">
        <v>1</v>
      </c>
      <c r="AS5247">
        <v>0</v>
      </c>
      <c r="AT5247" s="2">
        <f>AVERAGE(B5247:AS5247)</f>
        <v>0.27272727272727271</v>
      </c>
      <c r="AU5247">
        <f>MEDIAN(B5247:AS5247)</f>
        <v>0</v>
      </c>
      <c r="AV5247">
        <f>MIN(B5247:AU5247)</f>
        <v>0</v>
      </c>
      <c r="AW5247">
        <f>MAX(B5247:AV5247)</f>
        <v>2</v>
      </c>
      <c r="AX5247">
        <f>AW5247-AV5247</f>
        <v>2</v>
      </c>
    </row>
    <row r="5248" spans="1:50" x14ac:dyDescent="0.45">
      <c r="A5248" t="s">
        <v>6551</v>
      </c>
      <c r="B5248">
        <v>1</v>
      </c>
      <c r="C5248">
        <v>1</v>
      </c>
      <c r="D5248">
        <v>0</v>
      </c>
      <c r="E5248">
        <v>1</v>
      </c>
      <c r="F5248">
        <v>1</v>
      </c>
      <c r="G5248">
        <v>0</v>
      </c>
      <c r="H5248">
        <v>1</v>
      </c>
      <c r="I5248">
        <v>0</v>
      </c>
      <c r="J5248">
        <v>0</v>
      </c>
      <c r="K5248">
        <v>1</v>
      </c>
      <c r="L5248">
        <v>1</v>
      </c>
      <c r="M5248">
        <v>0</v>
      </c>
      <c r="N5248">
        <v>0</v>
      </c>
      <c r="O5248">
        <v>1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0</v>
      </c>
      <c r="AN5248">
        <v>1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 s="2">
        <f>AVERAGE(B5248:AS5248)</f>
        <v>0.27272727272727271</v>
      </c>
      <c r="AU5248">
        <f>MEDIAN(B5248:AS5248)</f>
        <v>0</v>
      </c>
      <c r="AV5248">
        <f>MIN(B5248:AU5248)</f>
        <v>0</v>
      </c>
      <c r="AW5248">
        <f>MAX(B5248:AV5248)</f>
        <v>1</v>
      </c>
      <c r="AX5248">
        <f>AW5248-AV5248</f>
        <v>1</v>
      </c>
    </row>
    <row r="5249" spans="1:50" x14ac:dyDescent="0.45">
      <c r="A5249" t="s">
        <v>6619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1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1</v>
      </c>
      <c r="AR5249">
        <v>0</v>
      </c>
      <c r="AS5249">
        <v>0</v>
      </c>
      <c r="AT5249" s="2">
        <f>AVERAGE(B5249:AS5249)</f>
        <v>0.27272727272727271</v>
      </c>
      <c r="AU5249">
        <f>MEDIAN(B5249:AS5249)</f>
        <v>0</v>
      </c>
      <c r="AV5249">
        <f>MIN(B5249:AU5249)</f>
        <v>0</v>
      </c>
      <c r="AW5249">
        <f>MAX(B5249:AV5249)</f>
        <v>1</v>
      </c>
      <c r="AX5249">
        <f>AW5249-AV5249</f>
        <v>1</v>
      </c>
    </row>
    <row r="5250" spans="1:50" x14ac:dyDescent="0.45">
      <c r="A5250" t="s">
        <v>6622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1</v>
      </c>
      <c r="AJ5250">
        <v>2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</v>
      </c>
      <c r="AQ5250">
        <v>0</v>
      </c>
      <c r="AR5250">
        <v>0</v>
      </c>
      <c r="AS5250">
        <v>0</v>
      </c>
      <c r="AT5250" s="2">
        <f>AVERAGE(B5250:AS5250)</f>
        <v>0.27272727272727271</v>
      </c>
      <c r="AU5250">
        <f>MEDIAN(B5250:AS5250)</f>
        <v>0</v>
      </c>
      <c r="AV5250">
        <f>MIN(B5250:AU5250)</f>
        <v>0</v>
      </c>
      <c r="AW5250">
        <f>MAX(B5250:AV5250)</f>
        <v>2</v>
      </c>
      <c r="AX5250">
        <f>AW5250-AV5250</f>
        <v>2</v>
      </c>
    </row>
    <row r="5251" spans="1:50" x14ac:dyDescent="0.45">
      <c r="A5251" t="s">
        <v>6768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3</v>
      </c>
      <c r="J5251">
        <v>3</v>
      </c>
      <c r="K5251">
        <v>0</v>
      </c>
      <c r="L5251">
        <v>2</v>
      </c>
      <c r="M5251">
        <v>2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 s="2">
        <f>AVERAGE(B5251:AS5251)</f>
        <v>0.27272727272727271</v>
      </c>
      <c r="AU5251">
        <f>MEDIAN(B5251:AS5251)</f>
        <v>0</v>
      </c>
      <c r="AV5251">
        <f>MIN(B5251:AU5251)</f>
        <v>0</v>
      </c>
      <c r="AW5251">
        <f>MAX(B5251:AV5251)</f>
        <v>3</v>
      </c>
      <c r="AX5251">
        <f>AW5251-AV5251</f>
        <v>3</v>
      </c>
    </row>
    <row r="5252" spans="1:50" x14ac:dyDescent="0.45">
      <c r="A5252" t="s">
        <v>6831</v>
      </c>
      <c r="B5252">
        <v>0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1</v>
      </c>
      <c r="I5252">
        <v>2</v>
      </c>
      <c r="J5252">
        <v>1</v>
      </c>
      <c r="K5252">
        <v>0</v>
      </c>
      <c r="L5252">
        <v>0</v>
      </c>
      <c r="M5252">
        <v>1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2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</v>
      </c>
      <c r="AS5252">
        <v>1</v>
      </c>
      <c r="AT5252" s="2">
        <f>AVERAGE(B5252:AS5252)</f>
        <v>0.27272727272727271</v>
      </c>
      <c r="AU5252">
        <f>MEDIAN(B5252:AS5252)</f>
        <v>0</v>
      </c>
      <c r="AV5252">
        <f>MIN(B5252:AU5252)</f>
        <v>0</v>
      </c>
      <c r="AW5252">
        <f>MAX(B5252:AV5252)</f>
        <v>2</v>
      </c>
      <c r="AX5252">
        <f>AW5252-AV5252</f>
        <v>2</v>
      </c>
    </row>
    <row r="5253" spans="1:50" x14ac:dyDescent="0.45">
      <c r="A5253" t="s">
        <v>6836</v>
      </c>
      <c r="B5253">
        <v>1</v>
      </c>
      <c r="C5253">
        <v>0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1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</v>
      </c>
      <c r="AJ5253">
        <v>0</v>
      </c>
      <c r="AK5253">
        <v>1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 s="2">
        <f>AVERAGE(B5253:AS5253)</f>
        <v>0.27272727272727271</v>
      </c>
      <c r="AU5253">
        <f>MEDIAN(B5253:AS5253)</f>
        <v>0</v>
      </c>
      <c r="AV5253">
        <f>MIN(B5253:AU5253)</f>
        <v>0</v>
      </c>
      <c r="AW5253">
        <f>MAX(B5253:AV5253)</f>
        <v>1</v>
      </c>
      <c r="AX5253">
        <f>AW5253-AV5253</f>
        <v>1</v>
      </c>
    </row>
    <row r="5254" spans="1:50" x14ac:dyDescent="0.45">
      <c r="A5254" t="s">
        <v>7025</v>
      </c>
      <c r="B5254">
        <v>0</v>
      </c>
      <c r="C5254">
        <v>0</v>
      </c>
      <c r="D5254">
        <v>1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1</v>
      </c>
      <c r="K5254">
        <v>1</v>
      </c>
      <c r="L5254">
        <v>0</v>
      </c>
      <c r="M5254">
        <v>1</v>
      </c>
      <c r="N5254">
        <v>0</v>
      </c>
      <c r="O5254">
        <v>2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0</v>
      </c>
      <c r="AO5254">
        <v>1</v>
      </c>
      <c r="AP5254">
        <v>0</v>
      </c>
      <c r="AQ5254">
        <v>0</v>
      </c>
      <c r="AR5254">
        <v>0</v>
      </c>
      <c r="AS5254">
        <v>1</v>
      </c>
      <c r="AT5254" s="2">
        <f>AVERAGE(B5254:AS5254)</f>
        <v>0.27272727272727271</v>
      </c>
      <c r="AU5254">
        <f>MEDIAN(B5254:AS5254)</f>
        <v>0</v>
      </c>
      <c r="AV5254">
        <f>MIN(B5254:AU5254)</f>
        <v>0</v>
      </c>
      <c r="AW5254">
        <f>MAX(B5254:AV5254)</f>
        <v>2</v>
      </c>
      <c r="AX5254">
        <f>AW5254-AV5254</f>
        <v>2</v>
      </c>
    </row>
    <row r="5255" spans="1:50" x14ac:dyDescent="0.45">
      <c r="A5255" t="s">
        <v>7035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0</v>
      </c>
      <c r="L5255">
        <v>0</v>
      </c>
      <c r="M5255">
        <v>1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1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1</v>
      </c>
      <c r="AK5255">
        <v>0</v>
      </c>
      <c r="AL5255">
        <v>0</v>
      </c>
      <c r="AM5255">
        <v>1</v>
      </c>
      <c r="AN5255">
        <v>0</v>
      </c>
      <c r="AO5255">
        <v>0</v>
      </c>
      <c r="AP5255">
        <v>1</v>
      </c>
      <c r="AQ5255">
        <v>1</v>
      </c>
      <c r="AR5255">
        <v>0</v>
      </c>
      <c r="AS5255">
        <v>0</v>
      </c>
      <c r="AT5255" s="2">
        <f>AVERAGE(B5255:AS5255)</f>
        <v>0.27272727272727271</v>
      </c>
      <c r="AU5255">
        <f>MEDIAN(B5255:AS5255)</f>
        <v>0</v>
      </c>
      <c r="AV5255">
        <f>MIN(B5255:AU5255)</f>
        <v>0</v>
      </c>
      <c r="AW5255">
        <f>MAX(B5255:AV5255)</f>
        <v>1</v>
      </c>
      <c r="AX5255">
        <f>AW5255-AV5255</f>
        <v>1</v>
      </c>
    </row>
    <row r="5256" spans="1:50" x14ac:dyDescent="0.45">
      <c r="A5256" t="s">
        <v>7071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1</v>
      </c>
      <c r="H5256">
        <v>1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1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1</v>
      </c>
      <c r="AK5256">
        <v>0</v>
      </c>
      <c r="AL5256">
        <v>1</v>
      </c>
      <c r="AM5256">
        <v>1</v>
      </c>
      <c r="AN5256">
        <v>1</v>
      </c>
      <c r="AO5256">
        <v>1</v>
      </c>
      <c r="AP5256">
        <v>0</v>
      </c>
      <c r="AQ5256">
        <v>0</v>
      </c>
      <c r="AR5256">
        <v>0</v>
      </c>
      <c r="AS5256">
        <v>0</v>
      </c>
      <c r="AT5256" s="2">
        <f>AVERAGE(B5256:AS5256)</f>
        <v>0.27272727272727271</v>
      </c>
      <c r="AU5256">
        <f>MEDIAN(B5256:AS5256)</f>
        <v>0</v>
      </c>
      <c r="AV5256">
        <f>MIN(B5256:AU5256)</f>
        <v>0</v>
      </c>
      <c r="AW5256">
        <f>MAX(B5256:AV5256)</f>
        <v>1</v>
      </c>
      <c r="AX5256">
        <f>AW5256-AV5256</f>
        <v>1</v>
      </c>
    </row>
    <row r="5257" spans="1:50" x14ac:dyDescent="0.45">
      <c r="A5257" t="s">
        <v>7073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1</v>
      </c>
      <c r="M5257">
        <v>1</v>
      </c>
      <c r="N5257">
        <v>1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</v>
      </c>
      <c r="AN5257">
        <v>0</v>
      </c>
      <c r="AO5257">
        <v>0</v>
      </c>
      <c r="AP5257">
        <v>0</v>
      </c>
      <c r="AQ5257">
        <v>0</v>
      </c>
      <c r="AR5257">
        <v>1</v>
      </c>
      <c r="AS5257">
        <v>0</v>
      </c>
      <c r="AT5257" s="2">
        <f>AVERAGE(B5257:AS5257)</f>
        <v>0.27272727272727271</v>
      </c>
      <c r="AU5257">
        <f>MEDIAN(B5257:AS5257)</f>
        <v>0</v>
      </c>
      <c r="AV5257">
        <f>MIN(B5257:AU5257)</f>
        <v>0</v>
      </c>
      <c r="AW5257">
        <f>MAX(B5257:AV5257)</f>
        <v>1</v>
      </c>
      <c r="AX5257">
        <f>AW5257-AV5257</f>
        <v>1</v>
      </c>
    </row>
    <row r="5258" spans="1:50" x14ac:dyDescent="0.45">
      <c r="A5258" t="s">
        <v>7101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3</v>
      </c>
      <c r="J5258">
        <v>3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2</v>
      </c>
      <c r="AJ5258">
        <v>0</v>
      </c>
      <c r="AK5258">
        <v>0</v>
      </c>
      <c r="AL5258">
        <v>1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 s="2">
        <f>AVERAGE(B5258:AS5258)</f>
        <v>0.27272727272727271</v>
      </c>
      <c r="AU5258">
        <f>MEDIAN(B5258:AS5258)</f>
        <v>0</v>
      </c>
      <c r="AV5258">
        <f>MIN(B5258:AU5258)</f>
        <v>0</v>
      </c>
      <c r="AW5258">
        <f>MAX(B5258:AV5258)</f>
        <v>3</v>
      </c>
      <c r="AX5258">
        <f>AW5258-AV5258</f>
        <v>3</v>
      </c>
    </row>
    <row r="5259" spans="1:50" x14ac:dyDescent="0.45">
      <c r="A5259" t="s">
        <v>7156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1</v>
      </c>
      <c r="V5259">
        <v>1</v>
      </c>
      <c r="W5259">
        <v>0</v>
      </c>
      <c r="X5259">
        <v>1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1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0</v>
      </c>
      <c r="AS5259">
        <v>2</v>
      </c>
      <c r="AT5259" s="2">
        <f>AVERAGE(B5259:AS5259)</f>
        <v>0.27272727272727271</v>
      </c>
      <c r="AU5259">
        <f>MEDIAN(B5259:AS5259)</f>
        <v>0</v>
      </c>
      <c r="AV5259">
        <f>MIN(B5259:AU5259)</f>
        <v>0</v>
      </c>
      <c r="AW5259">
        <f>MAX(B5259:AV5259)</f>
        <v>2</v>
      </c>
      <c r="AX5259">
        <f>AW5259-AV5259</f>
        <v>2</v>
      </c>
    </row>
    <row r="5260" spans="1:50" x14ac:dyDescent="0.45">
      <c r="A5260" t="s">
        <v>7187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1</v>
      </c>
      <c r="K5260">
        <v>1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1</v>
      </c>
      <c r="R5260">
        <v>1</v>
      </c>
      <c r="S5260">
        <v>1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>
        <v>1</v>
      </c>
      <c r="AP5260">
        <v>0</v>
      </c>
      <c r="AQ5260">
        <v>0</v>
      </c>
      <c r="AR5260">
        <v>0</v>
      </c>
      <c r="AS5260">
        <v>2</v>
      </c>
      <c r="AT5260" s="2">
        <f>AVERAGE(B5260:AS5260)</f>
        <v>0.27272727272727271</v>
      </c>
      <c r="AU5260">
        <f>MEDIAN(B5260:AS5260)</f>
        <v>0</v>
      </c>
      <c r="AV5260">
        <f>MIN(B5260:AU5260)</f>
        <v>0</v>
      </c>
      <c r="AW5260">
        <f>MAX(B5260:AV5260)</f>
        <v>2</v>
      </c>
      <c r="AX5260">
        <f>AW5260-AV5260</f>
        <v>2</v>
      </c>
    </row>
    <row r="5261" spans="1:50" x14ac:dyDescent="0.45">
      <c r="A5261" t="s">
        <v>7217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1</v>
      </c>
      <c r="K5261">
        <v>0</v>
      </c>
      <c r="L5261">
        <v>2</v>
      </c>
      <c r="M5261">
        <v>0</v>
      </c>
      <c r="N5261">
        <v>1</v>
      </c>
      <c r="O5261">
        <v>1</v>
      </c>
      <c r="P5261">
        <v>1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1</v>
      </c>
      <c r="AS5261">
        <v>2</v>
      </c>
      <c r="AT5261" s="2">
        <f>AVERAGE(B5261:AS5261)</f>
        <v>0.27272727272727271</v>
      </c>
      <c r="AU5261">
        <f>MEDIAN(B5261:AS5261)</f>
        <v>0</v>
      </c>
      <c r="AV5261">
        <f>MIN(B5261:AU5261)</f>
        <v>0</v>
      </c>
      <c r="AW5261">
        <f>MAX(B5261:AV5261)</f>
        <v>2</v>
      </c>
      <c r="AX5261">
        <f>AW5261-AV5261</f>
        <v>2</v>
      </c>
    </row>
    <row r="5262" spans="1:50" x14ac:dyDescent="0.45">
      <c r="A5262" t="s">
        <v>7371</v>
      </c>
      <c r="B5262">
        <v>0</v>
      </c>
      <c r="C5262">
        <v>0</v>
      </c>
      <c r="D5262">
        <v>0</v>
      </c>
      <c r="E5262">
        <v>1</v>
      </c>
      <c r="F5262">
        <v>1</v>
      </c>
      <c r="G5262">
        <v>1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</v>
      </c>
      <c r="AN5262">
        <v>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 s="2">
        <f>AVERAGE(B5262:AS5262)</f>
        <v>0.27272727272727271</v>
      </c>
      <c r="AU5262">
        <f>MEDIAN(B5262:AS5262)</f>
        <v>0</v>
      </c>
      <c r="AV5262">
        <f>MIN(B5262:AU5262)</f>
        <v>0</v>
      </c>
      <c r="AW5262">
        <f>MAX(B5262:AV5262)</f>
        <v>1</v>
      </c>
      <c r="AX5262">
        <f>AW5262-AV5262</f>
        <v>1</v>
      </c>
    </row>
    <row r="5263" spans="1:50" x14ac:dyDescent="0.45">
      <c r="A5263" t="s">
        <v>7375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1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2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  <c r="AS5263">
        <v>1</v>
      </c>
      <c r="AT5263" s="2">
        <f>AVERAGE(B5263:AS5263)</f>
        <v>0.27272727272727271</v>
      </c>
      <c r="AU5263">
        <f>MEDIAN(B5263:AS5263)</f>
        <v>0</v>
      </c>
      <c r="AV5263">
        <f>MIN(B5263:AU5263)</f>
        <v>0</v>
      </c>
      <c r="AW5263">
        <f>MAX(B5263:AV5263)</f>
        <v>2</v>
      </c>
      <c r="AX5263">
        <f>AW5263-AV5263</f>
        <v>2</v>
      </c>
    </row>
    <row r="5264" spans="1:50" x14ac:dyDescent="0.45">
      <c r="A5264" t="s">
        <v>7394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1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1</v>
      </c>
      <c r="AS5264">
        <v>1</v>
      </c>
      <c r="AT5264" s="2">
        <f>AVERAGE(B5264:AS5264)</f>
        <v>0.27272727272727271</v>
      </c>
      <c r="AU5264">
        <f>MEDIAN(B5264:AS5264)</f>
        <v>0</v>
      </c>
      <c r="AV5264">
        <f>MIN(B5264:AU5264)</f>
        <v>0</v>
      </c>
      <c r="AW5264">
        <f>MAX(B5264:AV5264)</f>
        <v>1</v>
      </c>
      <c r="AX5264">
        <f>AW5264-AV5264</f>
        <v>1</v>
      </c>
    </row>
    <row r="5265" spans="1:50" x14ac:dyDescent="0.45">
      <c r="A5265" t="s">
        <v>7581</v>
      </c>
      <c r="B5265">
        <v>0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1</v>
      </c>
      <c r="M5265">
        <v>0</v>
      </c>
      <c r="N5265">
        <v>1</v>
      </c>
      <c r="O5265">
        <v>0</v>
      </c>
      <c r="P5265">
        <v>0</v>
      </c>
      <c r="Q5265">
        <v>1</v>
      </c>
      <c r="R5265">
        <v>1</v>
      </c>
      <c r="S5265">
        <v>1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1</v>
      </c>
      <c r="AS5265">
        <v>1</v>
      </c>
      <c r="AT5265" s="2">
        <f>AVERAGE(B5265:AS5265)</f>
        <v>0.27272727272727271</v>
      </c>
      <c r="AU5265">
        <f>MEDIAN(B5265:AS5265)</f>
        <v>0</v>
      </c>
      <c r="AV5265">
        <f>MIN(B5265:AU5265)</f>
        <v>0</v>
      </c>
      <c r="AW5265">
        <f>MAX(B5265:AV5265)</f>
        <v>1</v>
      </c>
      <c r="AX5265">
        <f>AW5265-AV5265</f>
        <v>1</v>
      </c>
    </row>
    <row r="5266" spans="1:50" x14ac:dyDescent="0.45">
      <c r="A5266" t="s">
        <v>7786</v>
      </c>
      <c r="B5266">
        <v>0</v>
      </c>
      <c r="C5266">
        <v>1</v>
      </c>
      <c r="D5266">
        <v>1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0</v>
      </c>
      <c r="AP5266">
        <v>0</v>
      </c>
      <c r="AQ5266">
        <v>0</v>
      </c>
      <c r="AR5266">
        <v>1</v>
      </c>
      <c r="AS5266">
        <v>1</v>
      </c>
      <c r="AT5266" s="2">
        <f>AVERAGE(B5266:AS5266)</f>
        <v>0.27272727272727271</v>
      </c>
      <c r="AU5266">
        <f>MEDIAN(B5266:AS5266)</f>
        <v>0</v>
      </c>
      <c r="AV5266">
        <f>MIN(B5266:AU5266)</f>
        <v>0</v>
      </c>
      <c r="AW5266">
        <f>MAX(B5266:AV5266)</f>
        <v>1</v>
      </c>
      <c r="AX5266">
        <f>AW5266-AV5266</f>
        <v>1</v>
      </c>
    </row>
    <row r="5267" spans="1:50" x14ac:dyDescent="0.45">
      <c r="A5267" t="s">
        <v>7942</v>
      </c>
      <c r="B5267">
        <v>1</v>
      </c>
      <c r="C5267">
        <v>0</v>
      </c>
      <c r="D5267">
        <v>1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1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1</v>
      </c>
      <c r="AR5267">
        <v>0</v>
      </c>
      <c r="AS5267">
        <v>0</v>
      </c>
      <c r="AT5267" s="2">
        <f>AVERAGE(B5267:AS5267)</f>
        <v>0.27272727272727271</v>
      </c>
      <c r="AU5267">
        <f>MEDIAN(B5267:AS5267)</f>
        <v>0</v>
      </c>
      <c r="AV5267">
        <f>MIN(B5267:AU5267)</f>
        <v>0</v>
      </c>
      <c r="AW5267">
        <f>MAX(B5267:AV5267)</f>
        <v>1</v>
      </c>
      <c r="AX5267">
        <f>AW5267-AV5267</f>
        <v>1</v>
      </c>
    </row>
    <row r="5268" spans="1:50" x14ac:dyDescent="0.45">
      <c r="A5268" t="s">
        <v>8001</v>
      </c>
      <c r="B5268">
        <v>0</v>
      </c>
      <c r="C5268">
        <v>1</v>
      </c>
      <c r="D5268">
        <v>0</v>
      </c>
      <c r="E5268">
        <v>0</v>
      </c>
      <c r="F5268">
        <v>1</v>
      </c>
      <c r="G5268">
        <v>0</v>
      </c>
      <c r="H5268">
        <v>1</v>
      </c>
      <c r="I5268">
        <v>0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1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1</v>
      </c>
      <c r="AR5268">
        <v>0</v>
      </c>
      <c r="AS5268">
        <v>0</v>
      </c>
      <c r="AT5268" s="2">
        <f>AVERAGE(B5268:AS5268)</f>
        <v>0.27272727272727271</v>
      </c>
      <c r="AU5268">
        <f>MEDIAN(B5268:AS5268)</f>
        <v>0</v>
      </c>
      <c r="AV5268">
        <f>MIN(B5268:AU5268)</f>
        <v>0</v>
      </c>
      <c r="AW5268">
        <f>MAX(B5268:AV5268)</f>
        <v>1</v>
      </c>
      <c r="AX5268">
        <f>AW5268-AV5268</f>
        <v>1</v>
      </c>
    </row>
    <row r="5269" spans="1:50" x14ac:dyDescent="0.45">
      <c r="A5269" t="s">
        <v>8015</v>
      </c>
      <c r="B5269">
        <v>0</v>
      </c>
      <c r="C5269">
        <v>1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 s="2">
        <f>AVERAGE(B5269:AS5269)</f>
        <v>0.27272727272727271</v>
      </c>
      <c r="AU5269">
        <f>MEDIAN(B5269:AS5269)</f>
        <v>0</v>
      </c>
      <c r="AV5269">
        <f>MIN(B5269:AU5269)</f>
        <v>0</v>
      </c>
      <c r="AW5269">
        <f>MAX(B5269:AV5269)</f>
        <v>1</v>
      </c>
      <c r="AX5269">
        <f>AW5269-AV5269</f>
        <v>1</v>
      </c>
    </row>
    <row r="5270" spans="1:50" x14ac:dyDescent="0.45">
      <c r="A5270" t="s">
        <v>8037</v>
      </c>
      <c r="B5270">
        <v>0</v>
      </c>
      <c r="C5270">
        <v>0</v>
      </c>
      <c r="D5270">
        <v>1</v>
      </c>
      <c r="E5270">
        <v>0</v>
      </c>
      <c r="F5270">
        <v>1</v>
      </c>
      <c r="G5270">
        <v>1</v>
      </c>
      <c r="H5270">
        <v>0</v>
      </c>
      <c r="I5270">
        <v>0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1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  <c r="AS5270">
        <v>1</v>
      </c>
      <c r="AT5270" s="2">
        <f>AVERAGE(B5270:AS5270)</f>
        <v>0.27272727272727271</v>
      </c>
      <c r="AU5270">
        <f>MEDIAN(B5270:AS5270)</f>
        <v>0</v>
      </c>
      <c r="AV5270">
        <f>MIN(B5270:AU5270)</f>
        <v>0</v>
      </c>
      <c r="AW5270">
        <f>MAX(B5270:AV5270)</f>
        <v>1</v>
      </c>
      <c r="AX5270">
        <f>AW5270-AV5270</f>
        <v>1</v>
      </c>
    </row>
    <row r="5271" spans="1:50" x14ac:dyDescent="0.45">
      <c r="A5271" t="s">
        <v>8050</v>
      </c>
      <c r="B5271">
        <v>0</v>
      </c>
      <c r="C5271">
        <v>0</v>
      </c>
      <c r="D5271">
        <v>1</v>
      </c>
      <c r="E5271">
        <v>0</v>
      </c>
      <c r="F5271">
        <v>1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0</v>
      </c>
      <c r="AL5271">
        <v>1</v>
      </c>
      <c r="AM5271">
        <v>0</v>
      </c>
      <c r="AN5271">
        <v>1</v>
      </c>
      <c r="AO5271">
        <v>0</v>
      </c>
      <c r="AP5271">
        <v>1</v>
      </c>
      <c r="AQ5271">
        <v>0</v>
      </c>
      <c r="AR5271">
        <v>0</v>
      </c>
      <c r="AS5271">
        <v>1</v>
      </c>
      <c r="AT5271" s="2">
        <f>AVERAGE(B5271:AS5271)</f>
        <v>0.27272727272727271</v>
      </c>
      <c r="AU5271">
        <f>MEDIAN(B5271:AS5271)</f>
        <v>0</v>
      </c>
      <c r="AV5271">
        <f>MIN(B5271:AU5271)</f>
        <v>0</v>
      </c>
      <c r="AW5271">
        <f>MAX(B5271:AV5271)</f>
        <v>1</v>
      </c>
      <c r="AX5271">
        <f>AW5271-AV5271</f>
        <v>1</v>
      </c>
    </row>
    <row r="5272" spans="1:50" x14ac:dyDescent="0.45">
      <c r="A5272" t="s">
        <v>8375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2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1</v>
      </c>
      <c r="O5272">
        <v>0</v>
      </c>
      <c r="P5272">
        <v>1</v>
      </c>
      <c r="Q5272">
        <v>1</v>
      </c>
      <c r="R5272">
        <v>1</v>
      </c>
      <c r="S5272">
        <v>1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2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 s="2">
        <f>AVERAGE(B5272:AS5272)</f>
        <v>0.27272727272727271</v>
      </c>
      <c r="AU5272">
        <f>MEDIAN(B5272:AS5272)</f>
        <v>0</v>
      </c>
      <c r="AV5272">
        <f>MIN(B5272:AU5272)</f>
        <v>0</v>
      </c>
      <c r="AW5272">
        <f>MAX(B5272:AV5272)</f>
        <v>2</v>
      </c>
      <c r="AX5272">
        <f>AW5272-AV5272</f>
        <v>2</v>
      </c>
    </row>
    <row r="5273" spans="1:50" x14ac:dyDescent="0.45">
      <c r="A5273" t="s">
        <v>8439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1</v>
      </c>
      <c r="S5273">
        <v>0</v>
      </c>
      <c r="T5273">
        <v>1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1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 s="2">
        <f>AVERAGE(B5273:AS5273)</f>
        <v>0.27272727272727271</v>
      </c>
      <c r="AU5273">
        <f>MEDIAN(B5273:AS5273)</f>
        <v>0</v>
      </c>
      <c r="AV5273">
        <f>MIN(B5273:AU5273)</f>
        <v>0</v>
      </c>
      <c r="AW5273">
        <f>MAX(B5273:AV5273)</f>
        <v>1</v>
      </c>
      <c r="AX5273">
        <f>AW5273-AV5273</f>
        <v>1</v>
      </c>
    </row>
    <row r="5274" spans="1:50" x14ac:dyDescent="0.45">
      <c r="A5274" t="s">
        <v>8470</v>
      </c>
      <c r="B5274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3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1</v>
      </c>
      <c r="AT5274" s="2">
        <f>AVERAGE(B5274:AS5274)</f>
        <v>0.27272727272727271</v>
      </c>
      <c r="AU5274">
        <f>MEDIAN(B5274:AS5274)</f>
        <v>0</v>
      </c>
      <c r="AV5274">
        <f>MIN(B5274:AU5274)</f>
        <v>0</v>
      </c>
      <c r="AW5274">
        <f>MAX(B5274:AV5274)</f>
        <v>3</v>
      </c>
      <c r="AX5274">
        <f>AW5274-AV5274</f>
        <v>3</v>
      </c>
    </row>
    <row r="5275" spans="1:50" x14ac:dyDescent="0.45">
      <c r="A5275" t="s">
        <v>118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2</v>
      </c>
      <c r="J5275">
        <v>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1</v>
      </c>
      <c r="AI5275">
        <v>2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2</v>
      </c>
      <c r="AP5275">
        <v>1</v>
      </c>
      <c r="AQ5275">
        <v>0</v>
      </c>
      <c r="AR5275">
        <v>0</v>
      </c>
      <c r="AS5275">
        <v>0</v>
      </c>
      <c r="AT5275" s="2">
        <f>AVERAGE(B5275:AS5275)</f>
        <v>0.25</v>
      </c>
      <c r="AU5275">
        <f>MEDIAN(B5275:AS5275)</f>
        <v>0</v>
      </c>
      <c r="AV5275">
        <f>MIN(B5275:AU5275)</f>
        <v>0</v>
      </c>
      <c r="AW5275">
        <f>MAX(B5275:AV5275)</f>
        <v>2</v>
      </c>
      <c r="AX5275">
        <f>AW5275-AV5275</f>
        <v>2</v>
      </c>
    </row>
    <row r="5276" spans="1:50" x14ac:dyDescent="0.45">
      <c r="A5276" t="s">
        <v>241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1</v>
      </c>
      <c r="AB5276">
        <v>0</v>
      </c>
      <c r="AC5276">
        <v>0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1</v>
      </c>
      <c r="AS5276">
        <v>1</v>
      </c>
      <c r="AT5276" s="2">
        <f>AVERAGE(B5276:AS5276)</f>
        <v>0.25</v>
      </c>
      <c r="AU5276">
        <f>MEDIAN(B5276:AS5276)</f>
        <v>0</v>
      </c>
      <c r="AV5276">
        <f>MIN(B5276:AU5276)</f>
        <v>0</v>
      </c>
      <c r="AW5276">
        <f>MAX(B5276:AV5276)</f>
        <v>2</v>
      </c>
      <c r="AX5276">
        <f>AW5276-AV5276</f>
        <v>2</v>
      </c>
    </row>
    <row r="5277" spans="1:50" x14ac:dyDescent="0.45">
      <c r="A5277" t="s">
        <v>245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4</v>
      </c>
      <c r="J5277">
        <v>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</v>
      </c>
      <c r="AT5277" s="2">
        <f>AVERAGE(B5277:AS5277)</f>
        <v>0.25</v>
      </c>
      <c r="AU5277">
        <f>MEDIAN(B5277:AS5277)</f>
        <v>0</v>
      </c>
      <c r="AV5277">
        <f>MIN(B5277:AU5277)</f>
        <v>0</v>
      </c>
      <c r="AW5277">
        <f>MAX(B5277:AV5277)</f>
        <v>5</v>
      </c>
      <c r="AX5277">
        <f>AW5277-AV5277</f>
        <v>5</v>
      </c>
    </row>
    <row r="5278" spans="1:50" x14ac:dyDescent="0.45">
      <c r="A5278" t="s">
        <v>306</v>
      </c>
      <c r="B5278">
        <v>0</v>
      </c>
      <c r="C5278">
        <v>0</v>
      </c>
      <c r="D5278">
        <v>0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2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1</v>
      </c>
      <c r="AR5278">
        <v>0</v>
      </c>
      <c r="AS5278">
        <v>0</v>
      </c>
      <c r="AT5278" s="2">
        <f>AVERAGE(B5278:AS5278)</f>
        <v>0.25</v>
      </c>
      <c r="AU5278">
        <f>MEDIAN(B5278:AS5278)</f>
        <v>0</v>
      </c>
      <c r="AV5278">
        <f>MIN(B5278:AU5278)</f>
        <v>0</v>
      </c>
      <c r="AW5278">
        <f>MAX(B5278:AV5278)</f>
        <v>2</v>
      </c>
      <c r="AX5278">
        <f>AW5278-AV5278</f>
        <v>2</v>
      </c>
    </row>
    <row r="5279" spans="1:50" x14ac:dyDescent="0.45">
      <c r="A5279" t="s">
        <v>327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2</v>
      </c>
      <c r="AK5279">
        <v>0</v>
      </c>
      <c r="AL5279">
        <v>0</v>
      </c>
      <c r="AM5279">
        <v>1</v>
      </c>
      <c r="AN5279">
        <v>1</v>
      </c>
      <c r="AO5279">
        <v>1</v>
      </c>
      <c r="AP5279">
        <v>0</v>
      </c>
      <c r="AQ5279">
        <v>0</v>
      </c>
      <c r="AR5279">
        <v>0</v>
      </c>
      <c r="AS5279">
        <v>0</v>
      </c>
      <c r="AT5279" s="2">
        <f>AVERAGE(B5279:AS5279)</f>
        <v>0.25</v>
      </c>
      <c r="AU5279">
        <f>MEDIAN(B5279:AS5279)</f>
        <v>0</v>
      </c>
      <c r="AV5279">
        <f>MIN(B5279:AU5279)</f>
        <v>0</v>
      </c>
      <c r="AW5279">
        <f>MAX(B5279:AV5279)</f>
        <v>2</v>
      </c>
      <c r="AX5279">
        <f>AW5279-AV5279</f>
        <v>2</v>
      </c>
    </row>
    <row r="5280" spans="1:50" x14ac:dyDescent="0.45">
      <c r="A5280" t="s">
        <v>362</v>
      </c>
      <c r="B5280">
        <v>1</v>
      </c>
      <c r="C5280">
        <v>1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1</v>
      </c>
      <c r="Q5280">
        <v>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 s="2">
        <f>AVERAGE(B5280:AS5280)</f>
        <v>0.25</v>
      </c>
      <c r="AU5280">
        <f>MEDIAN(B5280:AS5280)</f>
        <v>0</v>
      </c>
      <c r="AV5280">
        <f>MIN(B5280:AU5280)</f>
        <v>0</v>
      </c>
      <c r="AW5280">
        <f>MAX(B5280:AV5280)</f>
        <v>2</v>
      </c>
      <c r="AX5280">
        <f>AW5280-AV5280</f>
        <v>2</v>
      </c>
    </row>
    <row r="5281" spans="1:50" x14ac:dyDescent="0.45">
      <c r="A5281" t="s">
        <v>421</v>
      </c>
      <c r="B5281">
        <v>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2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2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 s="2">
        <f>AVERAGE(B5281:AS5281)</f>
        <v>0.25</v>
      </c>
      <c r="AU5281">
        <f>MEDIAN(B5281:AS5281)</f>
        <v>0</v>
      </c>
      <c r="AV5281">
        <f>MIN(B5281:AU5281)</f>
        <v>0</v>
      </c>
      <c r="AW5281">
        <f>MAX(B5281:AV5281)</f>
        <v>3</v>
      </c>
      <c r="AX5281">
        <f>AW5281-AV5281</f>
        <v>3</v>
      </c>
    </row>
    <row r="5282" spans="1:50" x14ac:dyDescent="0.45">
      <c r="A5282" t="s">
        <v>450</v>
      </c>
      <c r="B5282">
        <v>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3</v>
      </c>
      <c r="S5282">
        <v>0</v>
      </c>
      <c r="T5282">
        <v>1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1</v>
      </c>
      <c r="AB5282">
        <v>1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1</v>
      </c>
      <c r="AS5282">
        <v>0</v>
      </c>
      <c r="AT5282" s="2">
        <f>AVERAGE(B5282:AS5282)</f>
        <v>0.25</v>
      </c>
      <c r="AU5282">
        <f>MEDIAN(B5282:AS5282)</f>
        <v>0</v>
      </c>
      <c r="AV5282">
        <f>MIN(B5282:AU5282)</f>
        <v>0</v>
      </c>
      <c r="AW5282">
        <f>MAX(B5282:AV5282)</f>
        <v>3</v>
      </c>
      <c r="AX5282">
        <f>AW5282-AV5282</f>
        <v>3</v>
      </c>
    </row>
    <row r="5283" spans="1:50" x14ac:dyDescent="0.45">
      <c r="A5283" t="s">
        <v>506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1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1</v>
      </c>
      <c r="AR5283">
        <v>0</v>
      </c>
      <c r="AS5283">
        <v>0</v>
      </c>
      <c r="AT5283" s="2">
        <f>AVERAGE(B5283:AS5283)</f>
        <v>0.25</v>
      </c>
      <c r="AU5283">
        <f>MEDIAN(B5283:AS5283)</f>
        <v>0</v>
      </c>
      <c r="AV5283">
        <f>MIN(B5283:AU5283)</f>
        <v>0</v>
      </c>
      <c r="AW5283">
        <f>MAX(B5283:AV5283)</f>
        <v>2</v>
      </c>
      <c r="AX5283">
        <f>AW5283-AV5283</f>
        <v>2</v>
      </c>
    </row>
    <row r="5284" spans="1:50" x14ac:dyDescent="0.45">
      <c r="A5284" t="s">
        <v>535</v>
      </c>
      <c r="B5284">
        <v>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2</v>
      </c>
      <c r="L5284">
        <v>1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2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1</v>
      </c>
      <c r="AQ5284">
        <v>0</v>
      </c>
      <c r="AR5284">
        <v>0</v>
      </c>
      <c r="AS5284">
        <v>0</v>
      </c>
      <c r="AT5284" s="2">
        <f>AVERAGE(B5284:AS5284)</f>
        <v>0.25</v>
      </c>
      <c r="AU5284">
        <f>MEDIAN(B5284:AS5284)</f>
        <v>0</v>
      </c>
      <c r="AV5284">
        <f>MIN(B5284:AU5284)</f>
        <v>0</v>
      </c>
      <c r="AW5284">
        <f>MAX(B5284:AV5284)</f>
        <v>2</v>
      </c>
      <c r="AX5284">
        <f>AW5284-AV5284</f>
        <v>2</v>
      </c>
    </row>
    <row r="5285" spans="1:50" x14ac:dyDescent="0.45">
      <c r="A5285" t="s">
        <v>644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2</v>
      </c>
      <c r="J5285">
        <v>2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2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1</v>
      </c>
      <c r="AS5285">
        <v>0</v>
      </c>
      <c r="AT5285" s="2">
        <f>AVERAGE(B5285:AS5285)</f>
        <v>0.25</v>
      </c>
      <c r="AU5285">
        <f>MEDIAN(B5285:AS5285)</f>
        <v>0</v>
      </c>
      <c r="AV5285">
        <f>MIN(B5285:AU5285)</f>
        <v>0</v>
      </c>
      <c r="AW5285">
        <f>MAX(B5285:AV5285)</f>
        <v>2</v>
      </c>
      <c r="AX5285">
        <f>AW5285-AV5285</f>
        <v>2</v>
      </c>
    </row>
    <row r="5286" spans="1:50" x14ac:dyDescent="0.45">
      <c r="A5286" t="s">
        <v>664</v>
      </c>
      <c r="B5286">
        <v>0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1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1</v>
      </c>
      <c r="AK5286">
        <v>0</v>
      </c>
      <c r="AL5286">
        <v>1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 s="2">
        <f>AVERAGE(B5286:AS5286)</f>
        <v>0.25</v>
      </c>
      <c r="AU5286">
        <f>MEDIAN(B5286:AS5286)</f>
        <v>0</v>
      </c>
      <c r="AV5286">
        <f>MIN(B5286:AU5286)</f>
        <v>0</v>
      </c>
      <c r="AW5286">
        <f>MAX(B5286:AV5286)</f>
        <v>1</v>
      </c>
      <c r="AX5286">
        <f>AW5286-AV5286</f>
        <v>1</v>
      </c>
    </row>
    <row r="5287" spans="1:50" x14ac:dyDescent="0.45">
      <c r="A5287" t="s">
        <v>670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1</v>
      </c>
      <c r="AA5287">
        <v>0</v>
      </c>
      <c r="AB5287">
        <v>1</v>
      </c>
      <c r="AC5287">
        <v>0</v>
      </c>
      <c r="AD5287">
        <v>0</v>
      </c>
      <c r="AE5287">
        <v>1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2</v>
      </c>
      <c r="AL5287">
        <v>0</v>
      </c>
      <c r="AM5287">
        <v>0</v>
      </c>
      <c r="AN5287">
        <v>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 s="2">
        <f>AVERAGE(B5287:AS5287)</f>
        <v>0.25</v>
      </c>
      <c r="AU5287">
        <f>MEDIAN(B5287:AS5287)</f>
        <v>0</v>
      </c>
      <c r="AV5287">
        <f>MIN(B5287:AU5287)</f>
        <v>0</v>
      </c>
      <c r="AW5287">
        <f>MAX(B5287:AV5287)</f>
        <v>2</v>
      </c>
      <c r="AX5287">
        <f>AW5287-AV5287</f>
        <v>2</v>
      </c>
    </row>
    <row r="5288" spans="1:50" x14ac:dyDescent="0.45">
      <c r="A5288" t="s">
        <v>706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2</v>
      </c>
      <c r="AK5288">
        <v>0</v>
      </c>
      <c r="AL5288">
        <v>0</v>
      </c>
      <c r="AM5288">
        <v>1</v>
      </c>
      <c r="AN5288">
        <v>0</v>
      </c>
      <c r="AO5288">
        <v>1</v>
      </c>
      <c r="AP5288">
        <v>0</v>
      </c>
      <c r="AQ5288">
        <v>1</v>
      </c>
      <c r="AR5288">
        <v>0</v>
      </c>
      <c r="AS5288">
        <v>0</v>
      </c>
      <c r="AT5288" s="2">
        <f>AVERAGE(B5288:AS5288)</f>
        <v>0.25</v>
      </c>
      <c r="AU5288">
        <f>MEDIAN(B5288:AS5288)</f>
        <v>0</v>
      </c>
      <c r="AV5288">
        <f>MIN(B5288:AU5288)</f>
        <v>0</v>
      </c>
      <c r="AW5288">
        <f>MAX(B5288:AV5288)</f>
        <v>2</v>
      </c>
      <c r="AX5288">
        <f>AW5288-AV5288</f>
        <v>2</v>
      </c>
    </row>
    <row r="5289" spans="1:50" x14ac:dyDescent="0.45">
      <c r="A5289" t="s">
        <v>767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1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1</v>
      </c>
      <c r="AK5289">
        <v>3</v>
      </c>
      <c r="AL5289">
        <v>0</v>
      </c>
      <c r="AM5289">
        <v>0</v>
      </c>
      <c r="AN5289">
        <v>0</v>
      </c>
      <c r="AO5289">
        <v>1</v>
      </c>
      <c r="AP5289">
        <v>0</v>
      </c>
      <c r="AQ5289">
        <v>0</v>
      </c>
      <c r="AR5289">
        <v>1</v>
      </c>
      <c r="AS5289">
        <v>1</v>
      </c>
      <c r="AT5289" s="2">
        <f>AVERAGE(B5289:AS5289)</f>
        <v>0.25</v>
      </c>
      <c r="AU5289">
        <f>MEDIAN(B5289:AS5289)</f>
        <v>0</v>
      </c>
      <c r="AV5289">
        <f>MIN(B5289:AU5289)</f>
        <v>0</v>
      </c>
      <c r="AW5289">
        <f>MAX(B5289:AV5289)</f>
        <v>3</v>
      </c>
      <c r="AX5289">
        <f>AW5289-AV5289</f>
        <v>3</v>
      </c>
    </row>
    <row r="5290" spans="1:50" x14ac:dyDescent="0.45">
      <c r="A5290" t="s">
        <v>1037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1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2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2</v>
      </c>
      <c r="AT5290" s="2">
        <f>AVERAGE(B5290:AS5290)</f>
        <v>0.25</v>
      </c>
      <c r="AU5290">
        <f>MEDIAN(B5290:AS5290)</f>
        <v>0</v>
      </c>
      <c r="AV5290">
        <f>MIN(B5290:AU5290)</f>
        <v>0</v>
      </c>
      <c r="AW5290">
        <f>MAX(B5290:AV5290)</f>
        <v>2</v>
      </c>
      <c r="AX5290">
        <f>AW5290-AV5290</f>
        <v>2</v>
      </c>
    </row>
    <row r="5291" spans="1:50" x14ac:dyDescent="0.45">
      <c r="A5291" t="s">
        <v>1155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1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1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1</v>
      </c>
      <c r="AQ5291">
        <v>1</v>
      </c>
      <c r="AR5291">
        <v>0</v>
      </c>
      <c r="AS5291">
        <v>0</v>
      </c>
      <c r="AT5291" s="2">
        <f>AVERAGE(B5291:AS5291)</f>
        <v>0.25</v>
      </c>
      <c r="AU5291">
        <f>MEDIAN(B5291:AS5291)</f>
        <v>0</v>
      </c>
      <c r="AV5291">
        <f>MIN(B5291:AU5291)</f>
        <v>0</v>
      </c>
      <c r="AW5291">
        <f>MAX(B5291:AV5291)</f>
        <v>2</v>
      </c>
      <c r="AX5291">
        <f>AW5291-AV5291</f>
        <v>2</v>
      </c>
    </row>
    <row r="5292" spans="1:50" x14ac:dyDescent="0.45">
      <c r="A5292" t="s">
        <v>1190</v>
      </c>
      <c r="B5292">
        <v>0</v>
      </c>
      <c r="C5292">
        <v>0</v>
      </c>
      <c r="D5292">
        <v>2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1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</v>
      </c>
      <c r="AQ5292">
        <v>0</v>
      </c>
      <c r="AR5292">
        <v>1</v>
      </c>
      <c r="AS5292">
        <v>0</v>
      </c>
      <c r="AT5292" s="2">
        <f>AVERAGE(B5292:AS5292)</f>
        <v>0.25</v>
      </c>
      <c r="AU5292">
        <f>MEDIAN(B5292:AS5292)</f>
        <v>0</v>
      </c>
      <c r="AV5292">
        <f>MIN(B5292:AU5292)</f>
        <v>0</v>
      </c>
      <c r="AW5292">
        <f>MAX(B5292:AV5292)</f>
        <v>2</v>
      </c>
      <c r="AX5292">
        <f>AW5292-AV5292</f>
        <v>2</v>
      </c>
    </row>
    <row r="5293" spans="1:50" x14ac:dyDescent="0.45">
      <c r="A5293" t="s">
        <v>1268</v>
      </c>
      <c r="B5293">
        <v>2</v>
      </c>
      <c r="C5293">
        <v>1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1</v>
      </c>
      <c r="AN5293">
        <v>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 s="2">
        <f>AVERAGE(B5293:AS5293)</f>
        <v>0.25</v>
      </c>
      <c r="AU5293">
        <f>MEDIAN(B5293:AS5293)</f>
        <v>0</v>
      </c>
      <c r="AV5293">
        <f>MIN(B5293:AU5293)</f>
        <v>0</v>
      </c>
      <c r="AW5293">
        <f>MAX(B5293:AV5293)</f>
        <v>2</v>
      </c>
      <c r="AX5293">
        <f>AW5293-AV5293</f>
        <v>2</v>
      </c>
    </row>
    <row r="5294" spans="1:50" x14ac:dyDescent="0.45">
      <c r="A5294" t="s">
        <v>1329</v>
      </c>
      <c r="B5294">
        <v>0</v>
      </c>
      <c r="C5294">
        <v>1</v>
      </c>
      <c r="D5294">
        <v>0</v>
      </c>
      <c r="E5294">
        <v>1</v>
      </c>
      <c r="F5294">
        <v>0</v>
      </c>
      <c r="G5294">
        <v>0</v>
      </c>
      <c r="H5294">
        <v>1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1</v>
      </c>
      <c r="W5294">
        <v>0</v>
      </c>
      <c r="X5294">
        <v>0</v>
      </c>
      <c r="Y5294">
        <v>1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1</v>
      </c>
      <c r="AQ5294">
        <v>0</v>
      </c>
      <c r="AR5294">
        <v>0</v>
      </c>
      <c r="AS5294">
        <v>1</v>
      </c>
      <c r="AT5294" s="2">
        <f>AVERAGE(B5294:AS5294)</f>
        <v>0.25</v>
      </c>
      <c r="AU5294">
        <f>MEDIAN(B5294:AS5294)</f>
        <v>0</v>
      </c>
      <c r="AV5294">
        <f>MIN(B5294:AU5294)</f>
        <v>0</v>
      </c>
      <c r="AW5294">
        <f>MAX(B5294:AV5294)</f>
        <v>1</v>
      </c>
      <c r="AX5294">
        <f>AW5294-AV5294</f>
        <v>1</v>
      </c>
    </row>
    <row r="5295" spans="1:50" x14ac:dyDescent="0.45">
      <c r="A5295" t="s">
        <v>1336</v>
      </c>
      <c r="B5295">
        <v>0</v>
      </c>
      <c r="C5295">
        <v>1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2</v>
      </c>
      <c r="AM5295">
        <v>1</v>
      </c>
      <c r="AN5295">
        <v>1</v>
      </c>
      <c r="AO5295">
        <v>2</v>
      </c>
      <c r="AP5295">
        <v>1</v>
      </c>
      <c r="AQ5295">
        <v>0</v>
      </c>
      <c r="AR5295">
        <v>0</v>
      </c>
      <c r="AS5295">
        <v>0</v>
      </c>
      <c r="AT5295" s="2">
        <f>AVERAGE(B5295:AS5295)</f>
        <v>0.25</v>
      </c>
      <c r="AU5295">
        <f>MEDIAN(B5295:AS5295)</f>
        <v>0</v>
      </c>
      <c r="AV5295">
        <f>MIN(B5295:AU5295)</f>
        <v>0</v>
      </c>
      <c r="AW5295">
        <f>MAX(B5295:AV5295)</f>
        <v>2</v>
      </c>
      <c r="AX5295">
        <f>AW5295-AV5295</f>
        <v>2</v>
      </c>
    </row>
    <row r="5296" spans="1:50" x14ac:dyDescent="0.45">
      <c r="A5296" t="s">
        <v>1394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1</v>
      </c>
      <c r="AD5296">
        <v>1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2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1</v>
      </c>
      <c r="AQ5296">
        <v>1</v>
      </c>
      <c r="AR5296">
        <v>0</v>
      </c>
      <c r="AS5296">
        <v>0</v>
      </c>
      <c r="AT5296" s="2">
        <f>AVERAGE(B5296:AS5296)</f>
        <v>0.25</v>
      </c>
      <c r="AU5296">
        <f>MEDIAN(B5296:AS5296)</f>
        <v>0</v>
      </c>
      <c r="AV5296">
        <f>MIN(B5296:AU5296)</f>
        <v>0</v>
      </c>
      <c r="AW5296">
        <f>MAX(B5296:AV5296)</f>
        <v>2</v>
      </c>
      <c r="AX5296">
        <f>AW5296-AV5296</f>
        <v>2</v>
      </c>
    </row>
    <row r="5297" spans="1:50" x14ac:dyDescent="0.45">
      <c r="A5297" t="s">
        <v>1523</v>
      </c>
      <c r="B5297">
        <v>0</v>
      </c>
      <c r="C5297">
        <v>0</v>
      </c>
      <c r="D5297">
        <v>0</v>
      </c>
      <c r="E5297">
        <v>1</v>
      </c>
      <c r="F5297">
        <v>1</v>
      </c>
      <c r="G5297">
        <v>0</v>
      </c>
      <c r="H5297">
        <v>1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0</v>
      </c>
      <c r="AP5297">
        <v>1</v>
      </c>
      <c r="AQ5297">
        <v>0</v>
      </c>
      <c r="AR5297">
        <v>0</v>
      </c>
      <c r="AS5297">
        <v>0</v>
      </c>
      <c r="AT5297" s="2">
        <f>AVERAGE(B5297:AS5297)</f>
        <v>0.25</v>
      </c>
      <c r="AU5297">
        <f>MEDIAN(B5297:AS5297)</f>
        <v>0</v>
      </c>
      <c r="AV5297">
        <f>MIN(B5297:AU5297)</f>
        <v>0</v>
      </c>
      <c r="AW5297">
        <f>MAX(B5297:AV5297)</f>
        <v>1</v>
      </c>
      <c r="AX5297">
        <f>AW5297-AV5297</f>
        <v>1</v>
      </c>
    </row>
    <row r="5298" spans="1:50" x14ac:dyDescent="0.45">
      <c r="A5298" t="s">
        <v>1625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2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1</v>
      </c>
      <c r="AM5298">
        <v>0</v>
      </c>
      <c r="AN5298">
        <v>1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 s="2">
        <f>AVERAGE(B5298:AS5298)</f>
        <v>0.25</v>
      </c>
      <c r="AU5298">
        <f>MEDIAN(B5298:AS5298)</f>
        <v>0</v>
      </c>
      <c r="AV5298">
        <f>MIN(B5298:AU5298)</f>
        <v>0</v>
      </c>
      <c r="AW5298">
        <f>MAX(B5298:AV5298)</f>
        <v>3</v>
      </c>
      <c r="AX5298">
        <f>AW5298-AV5298</f>
        <v>3</v>
      </c>
    </row>
    <row r="5299" spans="1:50" x14ac:dyDescent="0.45">
      <c r="A5299" t="s">
        <v>1639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5</v>
      </c>
      <c r="AJ5299">
        <v>0</v>
      </c>
      <c r="AK5299">
        <v>0</v>
      </c>
      <c r="AL5299">
        <v>0</v>
      </c>
      <c r="AM5299">
        <v>0</v>
      </c>
      <c r="AN5299">
        <v>2</v>
      </c>
      <c r="AO5299">
        <v>0</v>
      </c>
      <c r="AP5299">
        <v>1</v>
      </c>
      <c r="AQ5299">
        <v>0</v>
      </c>
      <c r="AR5299">
        <v>0</v>
      </c>
      <c r="AS5299">
        <v>0</v>
      </c>
      <c r="AT5299" s="2">
        <f>AVERAGE(B5299:AS5299)</f>
        <v>0.25</v>
      </c>
      <c r="AU5299">
        <f>MEDIAN(B5299:AS5299)</f>
        <v>0</v>
      </c>
      <c r="AV5299">
        <f>MIN(B5299:AU5299)</f>
        <v>0</v>
      </c>
      <c r="AW5299">
        <f>MAX(B5299:AV5299)</f>
        <v>5</v>
      </c>
      <c r="AX5299">
        <f>AW5299-AV5299</f>
        <v>5</v>
      </c>
    </row>
    <row r="5300" spans="1:50" x14ac:dyDescent="0.45">
      <c r="A5300" t="s">
        <v>1762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1</v>
      </c>
      <c r="AM5300">
        <v>3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 s="2">
        <f>AVERAGE(B5300:AS5300)</f>
        <v>0.25</v>
      </c>
      <c r="AU5300">
        <f>MEDIAN(B5300:AS5300)</f>
        <v>0</v>
      </c>
      <c r="AV5300">
        <f>MIN(B5300:AU5300)</f>
        <v>0</v>
      </c>
      <c r="AW5300">
        <f>MAX(B5300:AV5300)</f>
        <v>3</v>
      </c>
      <c r="AX5300">
        <f>AW5300-AV5300</f>
        <v>3</v>
      </c>
    </row>
    <row r="5301" spans="1:50" x14ac:dyDescent="0.45">
      <c r="A5301" t="s">
        <v>1947</v>
      </c>
      <c r="B5301">
        <v>0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1</v>
      </c>
      <c r="K5301">
        <v>0</v>
      </c>
      <c r="L5301">
        <v>0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1</v>
      </c>
      <c r="AL5301">
        <v>1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 s="2">
        <f>AVERAGE(B5301:AS5301)</f>
        <v>0.25</v>
      </c>
      <c r="AU5301">
        <f>MEDIAN(B5301:AS5301)</f>
        <v>0</v>
      </c>
      <c r="AV5301">
        <f>MIN(B5301:AU5301)</f>
        <v>0</v>
      </c>
      <c r="AW5301">
        <f>MAX(B5301:AV5301)</f>
        <v>1</v>
      </c>
      <c r="AX5301">
        <f>AW5301-AV5301</f>
        <v>1</v>
      </c>
    </row>
    <row r="5302" spans="1:50" x14ac:dyDescent="0.45">
      <c r="A5302" t="s">
        <v>2024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</v>
      </c>
      <c r="X5302">
        <v>2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2</v>
      </c>
      <c r="AF5302">
        <v>1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 s="2">
        <f>AVERAGE(B5302:AS5302)</f>
        <v>0.25</v>
      </c>
      <c r="AU5302">
        <f>MEDIAN(B5302:AS5302)</f>
        <v>0</v>
      </c>
      <c r="AV5302">
        <f>MIN(B5302:AU5302)</f>
        <v>0</v>
      </c>
      <c r="AW5302">
        <f>MAX(B5302:AV5302)</f>
        <v>2</v>
      </c>
      <c r="AX5302">
        <f>AW5302-AV5302</f>
        <v>2</v>
      </c>
    </row>
    <row r="5303" spans="1:50" x14ac:dyDescent="0.45">
      <c r="A5303" t="s">
        <v>2054</v>
      </c>
      <c r="B5303">
        <v>0</v>
      </c>
      <c r="C5303">
        <v>0</v>
      </c>
      <c r="D5303">
        <v>0</v>
      </c>
      <c r="E5303">
        <v>0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1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0</v>
      </c>
      <c r="AL5303">
        <v>1</v>
      </c>
      <c r="AM5303">
        <v>0</v>
      </c>
      <c r="AN5303">
        <v>1</v>
      </c>
      <c r="AO5303">
        <v>0</v>
      </c>
      <c r="AP5303">
        <v>0</v>
      </c>
      <c r="AQ5303">
        <v>0</v>
      </c>
      <c r="AR5303">
        <v>1</v>
      </c>
      <c r="AS5303">
        <v>0</v>
      </c>
      <c r="AT5303" s="2">
        <f>AVERAGE(B5303:AS5303)</f>
        <v>0.25</v>
      </c>
      <c r="AU5303">
        <f>MEDIAN(B5303:AS5303)</f>
        <v>0</v>
      </c>
      <c r="AV5303">
        <f>MIN(B5303:AU5303)</f>
        <v>0</v>
      </c>
      <c r="AW5303">
        <f>MAX(B5303:AV5303)</f>
        <v>1</v>
      </c>
      <c r="AX5303">
        <f>AW5303-AV5303</f>
        <v>1</v>
      </c>
    </row>
    <row r="5304" spans="1:50" x14ac:dyDescent="0.45">
      <c r="A5304" t="s">
        <v>2289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</v>
      </c>
      <c r="AJ5304">
        <v>4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3</v>
      </c>
      <c r="AQ5304">
        <v>2</v>
      </c>
      <c r="AR5304">
        <v>0</v>
      </c>
      <c r="AS5304">
        <v>0</v>
      </c>
      <c r="AT5304" s="2">
        <f>AVERAGE(B5304:AS5304)</f>
        <v>0.25</v>
      </c>
      <c r="AU5304">
        <f>MEDIAN(B5304:AS5304)</f>
        <v>0</v>
      </c>
      <c r="AV5304">
        <f>MIN(B5304:AU5304)</f>
        <v>0</v>
      </c>
      <c r="AW5304">
        <f>MAX(B5304:AV5304)</f>
        <v>4</v>
      </c>
      <c r="AX5304">
        <f>AW5304-AV5304</f>
        <v>4</v>
      </c>
    </row>
    <row r="5305" spans="1:50" x14ac:dyDescent="0.45">
      <c r="A5305" t="s">
        <v>2364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1</v>
      </c>
      <c r="J5305">
        <v>1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1</v>
      </c>
      <c r="AM5305">
        <v>2</v>
      </c>
      <c r="AN5305">
        <v>1</v>
      </c>
      <c r="AO5305">
        <v>1</v>
      </c>
      <c r="AP5305">
        <v>0</v>
      </c>
      <c r="AQ5305">
        <v>0</v>
      </c>
      <c r="AR5305">
        <v>0</v>
      </c>
      <c r="AS5305">
        <v>0</v>
      </c>
      <c r="AT5305" s="2">
        <f>AVERAGE(B5305:AS5305)</f>
        <v>0.25</v>
      </c>
      <c r="AU5305">
        <f>MEDIAN(B5305:AS5305)</f>
        <v>0</v>
      </c>
      <c r="AV5305">
        <f>MIN(B5305:AU5305)</f>
        <v>0</v>
      </c>
      <c r="AW5305">
        <f>MAX(B5305:AV5305)</f>
        <v>2</v>
      </c>
      <c r="AX5305">
        <f>AW5305-AV5305</f>
        <v>2</v>
      </c>
    </row>
    <row r="5306" spans="1:50" x14ac:dyDescent="0.45">
      <c r="A5306" t="s">
        <v>2366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2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1</v>
      </c>
      <c r="AS5306">
        <v>0</v>
      </c>
      <c r="AT5306" s="2">
        <f>AVERAGE(B5306:AS5306)</f>
        <v>0.25</v>
      </c>
      <c r="AU5306">
        <f>MEDIAN(B5306:AS5306)</f>
        <v>0</v>
      </c>
      <c r="AV5306">
        <f>MIN(B5306:AU5306)</f>
        <v>0</v>
      </c>
      <c r="AW5306">
        <f>MAX(B5306:AV5306)</f>
        <v>2</v>
      </c>
      <c r="AX5306">
        <f>AW5306-AV5306</f>
        <v>2</v>
      </c>
    </row>
    <row r="5307" spans="1:50" x14ac:dyDescent="0.45">
      <c r="A5307" t="s">
        <v>2508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1</v>
      </c>
      <c r="AR5307">
        <v>0</v>
      </c>
      <c r="AS5307">
        <v>1</v>
      </c>
      <c r="AT5307" s="2">
        <f>AVERAGE(B5307:AS5307)</f>
        <v>0.25</v>
      </c>
      <c r="AU5307">
        <f>MEDIAN(B5307:AS5307)</f>
        <v>0</v>
      </c>
      <c r="AV5307">
        <f>MIN(B5307:AU5307)</f>
        <v>0</v>
      </c>
      <c r="AW5307">
        <f>MAX(B5307:AV5307)</f>
        <v>1</v>
      </c>
      <c r="AX5307">
        <f>AW5307-AV5307</f>
        <v>1</v>
      </c>
    </row>
    <row r="5308" spans="1:50" x14ac:dyDescent="0.45">
      <c r="A5308" t="s">
        <v>2577</v>
      </c>
      <c r="B5308">
        <v>0</v>
      </c>
      <c r="C5308">
        <v>0</v>
      </c>
      <c r="D5308">
        <v>0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2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2</v>
      </c>
      <c r="AH5308">
        <v>0</v>
      </c>
      <c r="AI5308">
        <v>0</v>
      </c>
      <c r="AJ5308">
        <v>1</v>
      </c>
      <c r="AK5308">
        <v>1</v>
      </c>
      <c r="AL5308">
        <v>0</v>
      </c>
      <c r="AM5308">
        <v>0</v>
      </c>
      <c r="AN5308">
        <v>1</v>
      </c>
      <c r="AO5308">
        <v>0</v>
      </c>
      <c r="AP5308">
        <v>0</v>
      </c>
      <c r="AQ5308">
        <v>0</v>
      </c>
      <c r="AR5308">
        <v>1</v>
      </c>
      <c r="AS5308">
        <v>0</v>
      </c>
      <c r="AT5308" s="2">
        <f>AVERAGE(B5308:AS5308)</f>
        <v>0.25</v>
      </c>
      <c r="AU5308">
        <f>MEDIAN(B5308:AS5308)</f>
        <v>0</v>
      </c>
      <c r="AV5308">
        <f>MIN(B5308:AU5308)</f>
        <v>0</v>
      </c>
      <c r="AW5308">
        <f>MAX(B5308:AV5308)</f>
        <v>2</v>
      </c>
      <c r="AX5308">
        <f>AW5308-AV5308</f>
        <v>2</v>
      </c>
    </row>
    <row r="5309" spans="1:50" x14ac:dyDescent="0.45">
      <c r="A5309" t="s">
        <v>2585</v>
      </c>
      <c r="B5309">
        <v>0</v>
      </c>
      <c r="C5309">
        <v>0</v>
      </c>
      <c r="D5309">
        <v>0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1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 s="2">
        <f>AVERAGE(B5309:AS5309)</f>
        <v>0.25</v>
      </c>
      <c r="AU5309">
        <f>MEDIAN(B5309:AS5309)</f>
        <v>0</v>
      </c>
      <c r="AV5309">
        <f>MIN(B5309:AU5309)</f>
        <v>0</v>
      </c>
      <c r="AW5309">
        <f>MAX(B5309:AV5309)</f>
        <v>3</v>
      </c>
      <c r="AX5309">
        <f>AW5309-AV5309</f>
        <v>3</v>
      </c>
    </row>
    <row r="5310" spans="1:50" x14ac:dyDescent="0.45">
      <c r="A5310" t="s">
        <v>2594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</v>
      </c>
      <c r="AK5310">
        <v>0</v>
      </c>
      <c r="AL5310">
        <v>0</v>
      </c>
      <c r="AM5310">
        <v>1</v>
      </c>
      <c r="AN5310">
        <v>0</v>
      </c>
      <c r="AO5310">
        <v>1</v>
      </c>
      <c r="AP5310">
        <v>1</v>
      </c>
      <c r="AQ5310">
        <v>2</v>
      </c>
      <c r="AR5310">
        <v>0</v>
      </c>
      <c r="AS5310">
        <v>0</v>
      </c>
      <c r="AT5310" s="2">
        <f>AVERAGE(B5310:AS5310)</f>
        <v>0.25</v>
      </c>
      <c r="AU5310">
        <f>MEDIAN(B5310:AS5310)</f>
        <v>0</v>
      </c>
      <c r="AV5310">
        <f>MIN(B5310:AU5310)</f>
        <v>0</v>
      </c>
      <c r="AW5310">
        <f>MAX(B5310:AV5310)</f>
        <v>2</v>
      </c>
      <c r="AX5310">
        <f>AW5310-AV5310</f>
        <v>2</v>
      </c>
    </row>
    <row r="5311" spans="1:50" x14ac:dyDescent="0.45">
      <c r="A5311" t="s">
        <v>2626</v>
      </c>
      <c r="B5311">
        <v>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2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2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 s="2">
        <f>AVERAGE(B5311:AS5311)</f>
        <v>0.25</v>
      </c>
      <c r="AU5311">
        <f>MEDIAN(B5311:AS5311)</f>
        <v>0</v>
      </c>
      <c r="AV5311">
        <f>MIN(B5311:AU5311)</f>
        <v>0</v>
      </c>
      <c r="AW5311">
        <f>MAX(B5311:AV5311)</f>
        <v>4</v>
      </c>
      <c r="AX5311">
        <f>AW5311-AV5311</f>
        <v>4</v>
      </c>
    </row>
    <row r="5312" spans="1:50" x14ac:dyDescent="0.45">
      <c r="A5312" t="s">
        <v>2663</v>
      </c>
      <c r="B5312">
        <v>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2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 s="2">
        <f>AVERAGE(B5312:AS5312)</f>
        <v>0.25</v>
      </c>
      <c r="AU5312">
        <f>MEDIAN(B5312:AS5312)</f>
        <v>0</v>
      </c>
      <c r="AV5312">
        <f>MIN(B5312:AU5312)</f>
        <v>0</v>
      </c>
      <c r="AW5312">
        <f>MAX(B5312:AV5312)</f>
        <v>4</v>
      </c>
      <c r="AX5312">
        <f>AW5312-AV5312</f>
        <v>4</v>
      </c>
    </row>
    <row r="5313" spans="1:50" x14ac:dyDescent="0.45">
      <c r="A5313" t="s">
        <v>2687</v>
      </c>
      <c r="B5313">
        <v>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3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4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 s="2">
        <f>AVERAGE(B5313:AS5313)</f>
        <v>0.25</v>
      </c>
      <c r="AU5313">
        <f>MEDIAN(B5313:AS5313)</f>
        <v>0</v>
      </c>
      <c r="AV5313">
        <f>MIN(B5313:AU5313)</f>
        <v>0</v>
      </c>
      <c r="AW5313">
        <f>MAX(B5313:AV5313)</f>
        <v>4</v>
      </c>
      <c r="AX5313">
        <f>AW5313-AV5313</f>
        <v>4</v>
      </c>
    </row>
    <row r="5314" spans="1:50" x14ac:dyDescent="0.45">
      <c r="A5314" t="s">
        <v>2718</v>
      </c>
      <c r="B5314">
        <v>0</v>
      </c>
      <c r="C5314">
        <v>1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2</v>
      </c>
      <c r="J5314">
        <v>2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 s="2">
        <f>AVERAGE(B5314:AS5314)</f>
        <v>0.25</v>
      </c>
      <c r="AU5314">
        <f>MEDIAN(B5314:AS5314)</f>
        <v>0</v>
      </c>
      <c r="AV5314">
        <f>MIN(B5314:AU5314)</f>
        <v>0</v>
      </c>
      <c r="AW5314">
        <f>MAX(B5314:AV5314)</f>
        <v>2</v>
      </c>
      <c r="AX5314">
        <f>AW5314-AV5314</f>
        <v>2</v>
      </c>
    </row>
    <row r="5315" spans="1:50" x14ac:dyDescent="0.45">
      <c r="A5315" t="s">
        <v>2776</v>
      </c>
      <c r="B5315">
        <v>0</v>
      </c>
      <c r="C5315">
        <v>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1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0</v>
      </c>
      <c r="Z5315">
        <v>2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1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 s="2">
        <f>AVERAGE(B5315:AS5315)</f>
        <v>0.25</v>
      </c>
      <c r="AU5315">
        <f>MEDIAN(B5315:AS5315)</f>
        <v>0</v>
      </c>
      <c r="AV5315">
        <f>MIN(B5315:AU5315)</f>
        <v>0</v>
      </c>
      <c r="AW5315">
        <f>MAX(B5315:AV5315)</f>
        <v>2</v>
      </c>
      <c r="AX5315">
        <f>AW5315-AV5315</f>
        <v>2</v>
      </c>
    </row>
    <row r="5316" spans="1:50" x14ac:dyDescent="0.45">
      <c r="A5316" t="s">
        <v>2835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</v>
      </c>
      <c r="J5316">
        <v>0</v>
      </c>
      <c r="K5316">
        <v>2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2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2</v>
      </c>
      <c r="AT5316" s="2">
        <f>AVERAGE(B5316:AS5316)</f>
        <v>0.25</v>
      </c>
      <c r="AU5316">
        <f>MEDIAN(B5316:AS5316)</f>
        <v>0</v>
      </c>
      <c r="AV5316">
        <f>MIN(B5316:AU5316)</f>
        <v>0</v>
      </c>
      <c r="AW5316">
        <f>MAX(B5316:AV5316)</f>
        <v>2</v>
      </c>
      <c r="AX5316">
        <f>AW5316-AV5316</f>
        <v>2</v>
      </c>
    </row>
    <row r="5317" spans="1:50" x14ac:dyDescent="0.45">
      <c r="A5317" t="s">
        <v>2843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4</v>
      </c>
      <c r="J5317">
        <v>3</v>
      </c>
      <c r="K5317">
        <v>0</v>
      </c>
      <c r="L5317">
        <v>1</v>
      </c>
      <c r="M5317">
        <v>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 s="2">
        <f>AVERAGE(B5317:AS5317)</f>
        <v>0.25</v>
      </c>
      <c r="AU5317">
        <f>MEDIAN(B5317:AS5317)</f>
        <v>0</v>
      </c>
      <c r="AV5317">
        <f>MIN(B5317:AU5317)</f>
        <v>0</v>
      </c>
      <c r="AW5317">
        <f>MAX(B5317:AV5317)</f>
        <v>4</v>
      </c>
      <c r="AX5317">
        <f>AW5317-AV5317</f>
        <v>4</v>
      </c>
    </row>
    <row r="5318" spans="1:50" x14ac:dyDescent="0.45">
      <c r="A5318" t="s">
        <v>2907</v>
      </c>
      <c r="B5318">
        <v>0</v>
      </c>
      <c r="C5318">
        <v>0</v>
      </c>
      <c r="D5318">
        <v>1</v>
      </c>
      <c r="E5318">
        <v>1</v>
      </c>
      <c r="F5318">
        <v>1</v>
      </c>
      <c r="G5318">
        <v>3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2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1</v>
      </c>
      <c r="AS5318">
        <v>0</v>
      </c>
      <c r="AT5318" s="2">
        <f>AVERAGE(B5318:AS5318)</f>
        <v>0.25</v>
      </c>
      <c r="AU5318">
        <f>MEDIAN(B5318:AS5318)</f>
        <v>0</v>
      </c>
      <c r="AV5318">
        <f>MIN(B5318:AU5318)</f>
        <v>0</v>
      </c>
      <c r="AW5318">
        <f>MAX(B5318:AV5318)</f>
        <v>3</v>
      </c>
      <c r="AX5318">
        <f>AW5318-AV5318</f>
        <v>3</v>
      </c>
    </row>
    <row r="5319" spans="1:50" x14ac:dyDescent="0.45">
      <c r="A5319" t="s">
        <v>2935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2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 s="2">
        <f>AVERAGE(B5319:AS5319)</f>
        <v>0.25</v>
      </c>
      <c r="AU5319">
        <f>MEDIAN(B5319:AS5319)</f>
        <v>0</v>
      </c>
      <c r="AV5319">
        <f>MIN(B5319:AU5319)</f>
        <v>0</v>
      </c>
      <c r="AW5319">
        <f>MAX(B5319:AV5319)</f>
        <v>2</v>
      </c>
      <c r="AX5319">
        <f>AW5319-AV5319</f>
        <v>2</v>
      </c>
    </row>
    <row r="5320" spans="1:50" x14ac:dyDescent="0.45">
      <c r="A5320" t="s">
        <v>2966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</v>
      </c>
      <c r="AH5320">
        <v>6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 s="2">
        <f>AVERAGE(B5320:AS5320)</f>
        <v>0.25</v>
      </c>
      <c r="AU5320">
        <f>MEDIAN(B5320:AS5320)</f>
        <v>0</v>
      </c>
      <c r="AV5320">
        <f>MIN(B5320:AU5320)</f>
        <v>0</v>
      </c>
      <c r="AW5320">
        <f>MAX(B5320:AV5320)</f>
        <v>6</v>
      </c>
      <c r="AX5320">
        <f>AW5320-AV5320</f>
        <v>6</v>
      </c>
    </row>
    <row r="5321" spans="1:50" x14ac:dyDescent="0.45">
      <c r="A5321" t="s">
        <v>2968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</v>
      </c>
      <c r="AH5321">
        <v>6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 s="2">
        <f>AVERAGE(B5321:AS5321)</f>
        <v>0.25</v>
      </c>
      <c r="AU5321">
        <f>MEDIAN(B5321:AS5321)</f>
        <v>0</v>
      </c>
      <c r="AV5321">
        <f>MIN(B5321:AU5321)</f>
        <v>0</v>
      </c>
      <c r="AW5321">
        <f>MAX(B5321:AV5321)</f>
        <v>6</v>
      </c>
      <c r="AX5321">
        <f>AW5321-AV5321</f>
        <v>6</v>
      </c>
    </row>
    <row r="5322" spans="1:50" x14ac:dyDescent="0.45">
      <c r="A5322" t="s">
        <v>3080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9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 s="2">
        <f>AVERAGE(B5322:AS5322)</f>
        <v>0.25</v>
      </c>
      <c r="AU5322">
        <f>MEDIAN(B5322:AS5322)</f>
        <v>0</v>
      </c>
      <c r="AV5322">
        <f>MIN(B5322:AU5322)</f>
        <v>0</v>
      </c>
      <c r="AW5322">
        <f>MAX(B5322:AV5322)</f>
        <v>9</v>
      </c>
      <c r="AX5322">
        <f>AW5322-AV5322</f>
        <v>9</v>
      </c>
    </row>
    <row r="5323" spans="1:50" x14ac:dyDescent="0.45">
      <c r="A5323" t="s">
        <v>3104</v>
      </c>
      <c r="B5323">
        <v>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2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3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 s="2">
        <f>AVERAGE(B5323:AS5323)</f>
        <v>0.25</v>
      </c>
      <c r="AU5323">
        <f>MEDIAN(B5323:AS5323)</f>
        <v>0</v>
      </c>
      <c r="AV5323">
        <f>MIN(B5323:AU5323)</f>
        <v>0</v>
      </c>
      <c r="AW5323">
        <f>MAX(B5323:AV5323)</f>
        <v>3</v>
      </c>
      <c r="AX5323">
        <f>AW5323-AV5323</f>
        <v>3</v>
      </c>
    </row>
    <row r="5324" spans="1:50" x14ac:dyDescent="0.45">
      <c r="A5324" t="s">
        <v>3173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2</v>
      </c>
      <c r="H5324">
        <v>0</v>
      </c>
      <c r="I5324">
        <v>0</v>
      </c>
      <c r="J5324">
        <v>0</v>
      </c>
      <c r="K5324">
        <v>0</v>
      </c>
      <c r="L5324">
        <v>2</v>
      </c>
      <c r="M5324">
        <v>0</v>
      </c>
      <c r="N5324">
        <v>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2</v>
      </c>
      <c r="AM5324">
        <v>0</v>
      </c>
      <c r="AN5324">
        <v>0</v>
      </c>
      <c r="AO5324">
        <v>2</v>
      </c>
      <c r="AP5324">
        <v>0</v>
      </c>
      <c r="AQ5324">
        <v>0</v>
      </c>
      <c r="AR5324">
        <v>0</v>
      </c>
      <c r="AS5324">
        <v>0</v>
      </c>
      <c r="AT5324" s="2">
        <f>AVERAGE(B5324:AS5324)</f>
        <v>0.25</v>
      </c>
      <c r="AU5324">
        <f>MEDIAN(B5324:AS5324)</f>
        <v>0</v>
      </c>
      <c r="AV5324">
        <f>MIN(B5324:AU5324)</f>
        <v>0</v>
      </c>
      <c r="AW5324">
        <f>MAX(B5324:AV5324)</f>
        <v>2</v>
      </c>
      <c r="AX5324">
        <f>AW5324-AV5324</f>
        <v>2</v>
      </c>
    </row>
    <row r="5325" spans="1:50" x14ac:dyDescent="0.45">
      <c r="A5325" t="s">
        <v>3234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1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1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2</v>
      </c>
      <c r="AJ5325">
        <v>1</v>
      </c>
      <c r="AK5325">
        <v>0</v>
      </c>
      <c r="AL5325">
        <v>1</v>
      </c>
      <c r="AM5325">
        <v>1</v>
      </c>
      <c r="AN5325">
        <v>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 s="2">
        <f>AVERAGE(B5325:AS5325)</f>
        <v>0.25</v>
      </c>
      <c r="AU5325">
        <f>MEDIAN(B5325:AS5325)</f>
        <v>0</v>
      </c>
      <c r="AV5325">
        <f>MIN(B5325:AU5325)</f>
        <v>0</v>
      </c>
      <c r="AW5325">
        <f>MAX(B5325:AV5325)</f>
        <v>2</v>
      </c>
      <c r="AX5325">
        <f>AW5325-AV5325</f>
        <v>2</v>
      </c>
    </row>
    <row r="5326" spans="1:50" x14ac:dyDescent="0.45">
      <c r="A5326" t="s">
        <v>3235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1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1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2</v>
      </c>
      <c r="AJ5326">
        <v>1</v>
      </c>
      <c r="AK5326">
        <v>0</v>
      </c>
      <c r="AL5326">
        <v>1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 s="2">
        <f>AVERAGE(B5326:AS5326)</f>
        <v>0.25</v>
      </c>
      <c r="AU5326">
        <f>MEDIAN(B5326:AS5326)</f>
        <v>0</v>
      </c>
      <c r="AV5326">
        <f>MIN(B5326:AU5326)</f>
        <v>0</v>
      </c>
      <c r="AW5326">
        <f>MAX(B5326:AV5326)</f>
        <v>2</v>
      </c>
      <c r="AX5326">
        <f>AW5326-AV5326</f>
        <v>2</v>
      </c>
    </row>
    <row r="5327" spans="1:50" x14ac:dyDescent="0.45">
      <c r="A5327" t="s">
        <v>3254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1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1</v>
      </c>
      <c r="AK5327">
        <v>1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 s="2">
        <f>AVERAGE(B5327:AS5327)</f>
        <v>0.25</v>
      </c>
      <c r="AU5327">
        <f>MEDIAN(B5327:AS5327)</f>
        <v>0</v>
      </c>
      <c r="AV5327">
        <f>MIN(B5327:AU5327)</f>
        <v>0</v>
      </c>
      <c r="AW5327">
        <f>MAX(B5327:AV5327)</f>
        <v>1</v>
      </c>
      <c r="AX5327">
        <f>AW5327-AV5327</f>
        <v>1</v>
      </c>
    </row>
    <row r="5328" spans="1:50" x14ac:dyDescent="0.45">
      <c r="A5328" t="s">
        <v>3257</v>
      </c>
      <c r="B5328">
        <v>1</v>
      </c>
      <c r="C5328">
        <v>0</v>
      </c>
      <c r="D5328">
        <v>0</v>
      </c>
      <c r="E5328">
        <v>2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2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</v>
      </c>
      <c r="AQ5328">
        <v>0</v>
      </c>
      <c r="AR5328">
        <v>0</v>
      </c>
      <c r="AS5328">
        <v>0</v>
      </c>
      <c r="AT5328" s="2">
        <f>AVERAGE(B5328:AS5328)</f>
        <v>0.25</v>
      </c>
      <c r="AU5328">
        <f>MEDIAN(B5328:AS5328)</f>
        <v>0</v>
      </c>
      <c r="AV5328">
        <f>MIN(B5328:AU5328)</f>
        <v>0</v>
      </c>
      <c r="AW5328">
        <f>MAX(B5328:AV5328)</f>
        <v>2</v>
      </c>
      <c r="AX5328">
        <f>AW5328-AV5328</f>
        <v>2</v>
      </c>
    </row>
    <row r="5329" spans="1:50" x14ac:dyDescent="0.45">
      <c r="A5329" t="s">
        <v>3274</v>
      </c>
      <c r="B5329">
        <v>0</v>
      </c>
      <c r="C5329">
        <v>2</v>
      </c>
      <c r="D5329">
        <v>1</v>
      </c>
      <c r="E5329">
        <v>1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2</v>
      </c>
      <c r="AM5329">
        <v>0</v>
      </c>
      <c r="AN5329">
        <v>0</v>
      </c>
      <c r="AO5329">
        <v>0</v>
      </c>
      <c r="AP5329">
        <v>0</v>
      </c>
      <c r="AQ5329">
        <v>1</v>
      </c>
      <c r="AR5329">
        <v>0</v>
      </c>
      <c r="AS5329">
        <v>0</v>
      </c>
      <c r="AT5329" s="2">
        <f>AVERAGE(B5329:AS5329)</f>
        <v>0.25</v>
      </c>
      <c r="AU5329">
        <f>MEDIAN(B5329:AS5329)</f>
        <v>0</v>
      </c>
      <c r="AV5329">
        <f>MIN(B5329:AU5329)</f>
        <v>0</v>
      </c>
      <c r="AW5329">
        <f>MAX(B5329:AV5329)</f>
        <v>2</v>
      </c>
      <c r="AX5329">
        <f>AW5329-AV5329</f>
        <v>2</v>
      </c>
    </row>
    <row r="5330" spans="1:50" x14ac:dyDescent="0.45">
      <c r="A5330" t="s">
        <v>3357</v>
      </c>
      <c r="B5330">
        <v>0</v>
      </c>
      <c r="C5330">
        <v>0</v>
      </c>
      <c r="D5330">
        <v>0</v>
      </c>
      <c r="E5330">
        <v>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1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1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0</v>
      </c>
      <c r="AQ5330">
        <v>1</v>
      </c>
      <c r="AR5330">
        <v>0</v>
      </c>
      <c r="AS5330">
        <v>0</v>
      </c>
      <c r="AT5330" s="2">
        <f>AVERAGE(B5330:AS5330)</f>
        <v>0.25</v>
      </c>
      <c r="AU5330">
        <f>MEDIAN(B5330:AS5330)</f>
        <v>0</v>
      </c>
      <c r="AV5330">
        <f>MIN(B5330:AU5330)</f>
        <v>0</v>
      </c>
      <c r="AW5330">
        <f>MAX(B5330:AV5330)</f>
        <v>2</v>
      </c>
      <c r="AX5330">
        <f>AW5330-AV5330</f>
        <v>2</v>
      </c>
    </row>
    <row r="5331" spans="1:50" x14ac:dyDescent="0.45">
      <c r="A5331" t="s">
        <v>3503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</v>
      </c>
      <c r="X5331">
        <v>2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 s="2">
        <f>AVERAGE(B5331:AS5331)</f>
        <v>0.25</v>
      </c>
      <c r="AU5331">
        <f>MEDIAN(B5331:AS5331)</f>
        <v>0</v>
      </c>
      <c r="AV5331">
        <f>MIN(B5331:AU5331)</f>
        <v>0</v>
      </c>
      <c r="AW5331">
        <f>MAX(B5331:AV5331)</f>
        <v>3</v>
      </c>
      <c r="AX5331">
        <f>AW5331-AV5331</f>
        <v>3</v>
      </c>
    </row>
    <row r="5332" spans="1:50" x14ac:dyDescent="0.45">
      <c r="A5332" t="s">
        <v>3521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</v>
      </c>
      <c r="P5332">
        <v>0</v>
      </c>
      <c r="Q5332">
        <v>0</v>
      </c>
      <c r="R5332">
        <v>0</v>
      </c>
      <c r="S5332">
        <v>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2</v>
      </c>
      <c r="AJ5332">
        <v>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 s="2">
        <f>AVERAGE(B5332:AS5332)</f>
        <v>0.25</v>
      </c>
      <c r="AU5332">
        <f>MEDIAN(B5332:AS5332)</f>
        <v>0</v>
      </c>
      <c r="AV5332">
        <f>MIN(B5332:AU5332)</f>
        <v>0</v>
      </c>
      <c r="AW5332">
        <f>MAX(B5332:AV5332)</f>
        <v>3</v>
      </c>
      <c r="AX5332">
        <f>AW5332-AV5332</f>
        <v>3</v>
      </c>
    </row>
    <row r="5333" spans="1:50" x14ac:dyDescent="0.45">
      <c r="A5333" t="s">
        <v>3724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2</v>
      </c>
      <c r="AH5333">
        <v>1</v>
      </c>
      <c r="AI5333">
        <v>0</v>
      </c>
      <c r="AJ5333">
        <v>0</v>
      </c>
      <c r="AK5333">
        <v>0</v>
      </c>
      <c r="AL5333">
        <v>1</v>
      </c>
      <c r="AM5333">
        <v>0</v>
      </c>
      <c r="AN5333">
        <v>1</v>
      </c>
      <c r="AO5333">
        <v>4</v>
      </c>
      <c r="AP5333">
        <v>0</v>
      </c>
      <c r="AQ5333">
        <v>0</v>
      </c>
      <c r="AR5333">
        <v>0</v>
      </c>
      <c r="AS5333">
        <v>0</v>
      </c>
      <c r="AT5333" s="2">
        <f>AVERAGE(B5333:AS5333)</f>
        <v>0.25</v>
      </c>
      <c r="AU5333">
        <f>MEDIAN(B5333:AS5333)</f>
        <v>0</v>
      </c>
      <c r="AV5333">
        <f>MIN(B5333:AU5333)</f>
        <v>0</v>
      </c>
      <c r="AW5333">
        <f>MAX(B5333:AV5333)</f>
        <v>4</v>
      </c>
      <c r="AX5333">
        <f>AW5333-AV5333</f>
        <v>4</v>
      </c>
    </row>
    <row r="5334" spans="1:50" x14ac:dyDescent="0.45">
      <c r="A5334" t="s">
        <v>3979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1</v>
      </c>
      <c r="AH5334">
        <v>2</v>
      </c>
      <c r="AI5334">
        <v>0</v>
      </c>
      <c r="AJ5334">
        <v>2</v>
      </c>
      <c r="AK5334">
        <v>0</v>
      </c>
      <c r="AL5334">
        <v>1</v>
      </c>
      <c r="AM5334">
        <v>0</v>
      </c>
      <c r="AN5334">
        <v>0</v>
      </c>
      <c r="AO5334">
        <v>1</v>
      </c>
      <c r="AP5334">
        <v>0</v>
      </c>
      <c r="AQ5334">
        <v>0</v>
      </c>
      <c r="AR5334">
        <v>0</v>
      </c>
      <c r="AS5334">
        <v>0</v>
      </c>
      <c r="AT5334" s="2">
        <f>AVERAGE(B5334:AS5334)</f>
        <v>0.25</v>
      </c>
      <c r="AU5334">
        <f>MEDIAN(B5334:AS5334)</f>
        <v>0</v>
      </c>
      <c r="AV5334">
        <f>MIN(B5334:AU5334)</f>
        <v>0</v>
      </c>
      <c r="AW5334">
        <f>MAX(B5334:AV5334)</f>
        <v>2</v>
      </c>
      <c r="AX5334">
        <f>AW5334-AV5334</f>
        <v>2</v>
      </c>
    </row>
    <row r="5335" spans="1:50" x14ac:dyDescent="0.45">
      <c r="A5335" t="s">
        <v>4121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1</v>
      </c>
      <c r="J5335">
        <v>3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 s="2">
        <f>AVERAGE(B5335:AS5335)</f>
        <v>0.25</v>
      </c>
      <c r="AU5335">
        <f>MEDIAN(B5335:AS5335)</f>
        <v>0</v>
      </c>
      <c r="AV5335">
        <f>MIN(B5335:AU5335)</f>
        <v>0</v>
      </c>
      <c r="AW5335">
        <f>MAX(B5335:AV5335)</f>
        <v>3</v>
      </c>
      <c r="AX5335">
        <f>AW5335-AV5335</f>
        <v>3</v>
      </c>
    </row>
    <row r="5336" spans="1:50" x14ac:dyDescent="0.45">
      <c r="A5336" t="s">
        <v>4171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  <c r="J5336">
        <v>1</v>
      </c>
      <c r="K5336">
        <v>1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1</v>
      </c>
      <c r="Y5336">
        <v>1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1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 s="2">
        <f>AVERAGE(B5336:AS5336)</f>
        <v>0.25</v>
      </c>
      <c r="AU5336">
        <f>MEDIAN(B5336:AS5336)</f>
        <v>0</v>
      </c>
      <c r="AV5336">
        <f>MIN(B5336:AU5336)</f>
        <v>0</v>
      </c>
      <c r="AW5336">
        <f>MAX(B5336:AV5336)</f>
        <v>1</v>
      </c>
      <c r="AX5336">
        <f>AW5336-AV5336</f>
        <v>1</v>
      </c>
    </row>
    <row r="5337" spans="1:50" x14ac:dyDescent="0.45">
      <c r="A5337" t="s">
        <v>4204</v>
      </c>
      <c r="B5337">
        <v>0</v>
      </c>
      <c r="C5337">
        <v>0</v>
      </c>
      <c r="D5337">
        <v>0</v>
      </c>
      <c r="E5337">
        <v>2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2</v>
      </c>
      <c r="AB5337">
        <v>2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 s="2">
        <f>AVERAGE(B5337:AS5337)</f>
        <v>0.25</v>
      </c>
      <c r="AU5337">
        <f>MEDIAN(B5337:AS5337)</f>
        <v>0</v>
      </c>
      <c r="AV5337">
        <f>MIN(B5337:AU5337)</f>
        <v>0</v>
      </c>
      <c r="AW5337">
        <f>MAX(B5337:AV5337)</f>
        <v>2</v>
      </c>
      <c r="AX5337">
        <f>AW5337-AV5337</f>
        <v>2</v>
      </c>
    </row>
    <row r="5338" spans="1:50" x14ac:dyDescent="0.45">
      <c r="A5338" t="s">
        <v>4226</v>
      </c>
      <c r="B5338">
        <v>1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 s="2">
        <f>AVERAGE(B5338:AS5338)</f>
        <v>0.25</v>
      </c>
      <c r="AU5338">
        <f>MEDIAN(B5338:AS5338)</f>
        <v>0</v>
      </c>
      <c r="AV5338">
        <f>MIN(B5338:AU5338)</f>
        <v>0</v>
      </c>
      <c r="AW5338">
        <f>MAX(B5338:AV5338)</f>
        <v>1</v>
      </c>
      <c r="AX5338">
        <f>AW5338-AV5338</f>
        <v>1</v>
      </c>
    </row>
    <row r="5339" spans="1:50" x14ac:dyDescent="0.45">
      <c r="A5339" t="s">
        <v>4290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>
        <v>1</v>
      </c>
      <c r="AC5339">
        <v>0</v>
      </c>
      <c r="AD5339">
        <v>1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0</v>
      </c>
      <c r="AP5339">
        <v>2</v>
      </c>
      <c r="AQ5339">
        <v>0</v>
      </c>
      <c r="AR5339">
        <v>0</v>
      </c>
      <c r="AS5339">
        <v>0</v>
      </c>
      <c r="AT5339" s="2">
        <f>AVERAGE(B5339:AS5339)</f>
        <v>0.25</v>
      </c>
      <c r="AU5339">
        <f>MEDIAN(B5339:AS5339)</f>
        <v>0</v>
      </c>
      <c r="AV5339">
        <f>MIN(B5339:AU5339)</f>
        <v>0</v>
      </c>
      <c r="AW5339">
        <f>MAX(B5339:AV5339)</f>
        <v>2</v>
      </c>
      <c r="AX5339">
        <f>AW5339-AV5339</f>
        <v>2</v>
      </c>
    </row>
    <row r="5340" spans="1:50" x14ac:dyDescent="0.45">
      <c r="A5340" t="s">
        <v>4392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0</v>
      </c>
      <c r="AI5340">
        <v>2</v>
      </c>
      <c r="AJ5340">
        <v>1</v>
      </c>
      <c r="AK5340">
        <v>0</v>
      </c>
      <c r="AL5340">
        <v>1</v>
      </c>
      <c r="AM5340">
        <v>1</v>
      </c>
      <c r="AN5340">
        <v>1</v>
      </c>
      <c r="AO5340">
        <v>0</v>
      </c>
      <c r="AP5340">
        <v>2</v>
      </c>
      <c r="AQ5340">
        <v>0</v>
      </c>
      <c r="AR5340">
        <v>0</v>
      </c>
      <c r="AS5340">
        <v>0</v>
      </c>
      <c r="AT5340" s="2">
        <f>AVERAGE(B5340:AS5340)</f>
        <v>0.25</v>
      </c>
      <c r="AU5340">
        <f>MEDIAN(B5340:AS5340)</f>
        <v>0</v>
      </c>
      <c r="AV5340">
        <f>MIN(B5340:AU5340)</f>
        <v>0</v>
      </c>
      <c r="AW5340">
        <f>MAX(B5340:AV5340)</f>
        <v>2</v>
      </c>
      <c r="AX5340">
        <f>AW5340-AV5340</f>
        <v>2</v>
      </c>
    </row>
    <row r="5341" spans="1:50" x14ac:dyDescent="0.45">
      <c r="A5341" t="s">
        <v>4714</v>
      </c>
      <c r="B5341">
        <v>0</v>
      </c>
      <c r="C5341">
        <v>0</v>
      </c>
      <c r="D5341">
        <v>1</v>
      </c>
      <c r="E5341">
        <v>0</v>
      </c>
      <c r="F5341">
        <v>1</v>
      </c>
      <c r="G5341">
        <v>0</v>
      </c>
      <c r="H5341">
        <v>1</v>
      </c>
      <c r="I5341">
        <v>2</v>
      </c>
      <c r="J5341">
        <v>0</v>
      </c>
      <c r="K5341">
        <v>0</v>
      </c>
      <c r="L5341">
        <v>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1</v>
      </c>
      <c r="AS5341">
        <v>0</v>
      </c>
      <c r="AT5341" s="2">
        <f>AVERAGE(B5341:AS5341)</f>
        <v>0.25</v>
      </c>
      <c r="AU5341">
        <f>MEDIAN(B5341:AS5341)</f>
        <v>0</v>
      </c>
      <c r="AV5341">
        <f>MIN(B5341:AU5341)</f>
        <v>0</v>
      </c>
      <c r="AW5341">
        <f>MAX(B5341:AV5341)</f>
        <v>2</v>
      </c>
      <c r="AX5341">
        <f>AW5341-AV5341</f>
        <v>2</v>
      </c>
    </row>
    <row r="5342" spans="1:50" x14ac:dyDescent="0.45">
      <c r="A5342" t="s">
        <v>4783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1</v>
      </c>
      <c r="AG5342">
        <v>1</v>
      </c>
      <c r="AH5342">
        <v>1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4</v>
      </c>
      <c r="AO5342">
        <v>2</v>
      </c>
      <c r="AP5342">
        <v>0</v>
      </c>
      <c r="AQ5342">
        <v>0</v>
      </c>
      <c r="AR5342">
        <v>0</v>
      </c>
      <c r="AS5342">
        <v>0</v>
      </c>
      <c r="AT5342" s="2">
        <f>AVERAGE(B5342:AS5342)</f>
        <v>0.25</v>
      </c>
      <c r="AU5342">
        <f>MEDIAN(B5342:AS5342)</f>
        <v>0</v>
      </c>
      <c r="AV5342">
        <f>MIN(B5342:AU5342)</f>
        <v>0</v>
      </c>
      <c r="AW5342">
        <f>MAX(B5342:AV5342)</f>
        <v>4</v>
      </c>
      <c r="AX5342">
        <f>AW5342-AV5342</f>
        <v>4</v>
      </c>
    </row>
    <row r="5343" spans="1:50" x14ac:dyDescent="0.45">
      <c r="A5343" t="s">
        <v>4823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1</v>
      </c>
      <c r="AL5343">
        <v>0</v>
      </c>
      <c r="AM5343">
        <v>1</v>
      </c>
      <c r="AN5343">
        <v>0</v>
      </c>
      <c r="AO5343">
        <v>1</v>
      </c>
      <c r="AP5343">
        <v>0</v>
      </c>
      <c r="AQ5343">
        <v>0</v>
      </c>
      <c r="AR5343">
        <v>0</v>
      </c>
      <c r="AS5343">
        <v>0</v>
      </c>
      <c r="AT5343" s="2">
        <f>AVERAGE(B5343:AS5343)</f>
        <v>0.25</v>
      </c>
      <c r="AU5343">
        <f>MEDIAN(B5343:AS5343)</f>
        <v>0</v>
      </c>
      <c r="AV5343">
        <f>MIN(B5343:AU5343)</f>
        <v>0</v>
      </c>
      <c r="AW5343">
        <f>MAX(B5343:AV5343)</f>
        <v>1</v>
      </c>
      <c r="AX5343">
        <f>AW5343-AV5343</f>
        <v>1</v>
      </c>
    </row>
    <row r="5344" spans="1:50" x14ac:dyDescent="0.45">
      <c r="A5344" t="s">
        <v>5048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2</v>
      </c>
      <c r="I5344">
        <v>1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3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1</v>
      </c>
      <c r="AQ5344">
        <v>0</v>
      </c>
      <c r="AR5344">
        <v>0</v>
      </c>
      <c r="AS5344">
        <v>0</v>
      </c>
      <c r="AT5344" s="2">
        <f>AVERAGE(B5344:AS5344)</f>
        <v>0.25</v>
      </c>
      <c r="AU5344">
        <f>MEDIAN(B5344:AS5344)</f>
        <v>0</v>
      </c>
      <c r="AV5344">
        <f>MIN(B5344:AU5344)</f>
        <v>0</v>
      </c>
      <c r="AW5344">
        <f>MAX(B5344:AV5344)</f>
        <v>3</v>
      </c>
      <c r="AX5344">
        <f>AW5344-AV5344</f>
        <v>3</v>
      </c>
    </row>
    <row r="5345" spans="1:50" x14ac:dyDescent="0.45">
      <c r="A5345" t="s">
        <v>5294</v>
      </c>
      <c r="B5345">
        <v>0</v>
      </c>
      <c r="C5345">
        <v>0</v>
      </c>
      <c r="D5345">
        <v>1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3</v>
      </c>
      <c r="AQ5345">
        <v>0</v>
      </c>
      <c r="AR5345">
        <v>0</v>
      </c>
      <c r="AS5345">
        <v>0</v>
      </c>
      <c r="AT5345" s="2">
        <f>AVERAGE(B5345:AS5345)</f>
        <v>0.25</v>
      </c>
      <c r="AU5345">
        <f>MEDIAN(B5345:AS5345)</f>
        <v>0</v>
      </c>
      <c r="AV5345">
        <f>MIN(B5345:AU5345)</f>
        <v>0</v>
      </c>
      <c r="AW5345">
        <f>MAX(B5345:AV5345)</f>
        <v>3</v>
      </c>
      <c r="AX5345">
        <f>AW5345-AV5345</f>
        <v>3</v>
      </c>
    </row>
    <row r="5346" spans="1:50" x14ac:dyDescent="0.45">
      <c r="A5346" t="s">
        <v>5434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1</v>
      </c>
      <c r="AI5346">
        <v>0</v>
      </c>
      <c r="AJ5346">
        <v>2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 s="2">
        <f>AVERAGE(B5346:AS5346)</f>
        <v>0.25</v>
      </c>
      <c r="AU5346">
        <f>MEDIAN(B5346:AS5346)</f>
        <v>0</v>
      </c>
      <c r="AV5346">
        <f>MIN(B5346:AU5346)</f>
        <v>0</v>
      </c>
      <c r="AW5346">
        <f>MAX(B5346:AV5346)</f>
        <v>3</v>
      </c>
      <c r="AX5346">
        <f>AW5346-AV5346</f>
        <v>3</v>
      </c>
    </row>
    <row r="5347" spans="1:50" x14ac:dyDescent="0.45">
      <c r="A5347" t="s">
        <v>5455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2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1</v>
      </c>
      <c r="AM5347">
        <v>0</v>
      </c>
      <c r="AN5347">
        <v>0</v>
      </c>
      <c r="AO5347">
        <v>0</v>
      </c>
      <c r="AP5347">
        <v>1</v>
      </c>
      <c r="AQ5347">
        <v>0</v>
      </c>
      <c r="AR5347">
        <v>0</v>
      </c>
      <c r="AS5347">
        <v>0</v>
      </c>
      <c r="AT5347" s="2">
        <f>AVERAGE(B5347:AS5347)</f>
        <v>0.25</v>
      </c>
      <c r="AU5347">
        <f>MEDIAN(B5347:AS5347)</f>
        <v>0</v>
      </c>
      <c r="AV5347">
        <f>MIN(B5347:AU5347)</f>
        <v>0</v>
      </c>
      <c r="AW5347">
        <f>MAX(B5347:AV5347)</f>
        <v>2</v>
      </c>
      <c r="AX5347">
        <f>AW5347-AV5347</f>
        <v>2</v>
      </c>
    </row>
    <row r="5348" spans="1:50" x14ac:dyDescent="0.45">
      <c r="A5348" t="s">
        <v>5561</v>
      </c>
      <c r="B5348">
        <v>0</v>
      </c>
      <c r="C5348">
        <v>0</v>
      </c>
      <c r="D5348">
        <v>0</v>
      </c>
      <c r="E5348">
        <v>1</v>
      </c>
      <c r="F5348">
        <v>1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1</v>
      </c>
      <c r="R5348">
        <v>0</v>
      </c>
      <c r="S5348">
        <v>1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</v>
      </c>
      <c r="AR5348">
        <v>1</v>
      </c>
      <c r="AS5348">
        <v>0</v>
      </c>
      <c r="AT5348" s="2">
        <f>AVERAGE(B5348:AS5348)</f>
        <v>0.25</v>
      </c>
      <c r="AU5348">
        <f>MEDIAN(B5348:AS5348)</f>
        <v>0</v>
      </c>
      <c r="AV5348">
        <f>MIN(B5348:AU5348)</f>
        <v>0</v>
      </c>
      <c r="AW5348">
        <f>MAX(B5348:AV5348)</f>
        <v>2</v>
      </c>
      <c r="AX5348">
        <f>AW5348-AV5348</f>
        <v>2</v>
      </c>
    </row>
    <row r="5349" spans="1:50" x14ac:dyDescent="0.45">
      <c r="A5349" t="s">
        <v>5562</v>
      </c>
      <c r="B5349">
        <v>0</v>
      </c>
      <c r="C5349">
        <v>0</v>
      </c>
      <c r="D5349">
        <v>0</v>
      </c>
      <c r="E5349">
        <v>0</v>
      </c>
      <c r="F5349">
        <v>1</v>
      </c>
      <c r="G5349">
        <v>1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1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 s="2">
        <f>AVERAGE(B5349:AS5349)</f>
        <v>0.25</v>
      </c>
      <c r="AU5349">
        <f>MEDIAN(B5349:AS5349)</f>
        <v>0</v>
      </c>
      <c r="AV5349">
        <f>MIN(B5349:AU5349)</f>
        <v>0</v>
      </c>
      <c r="AW5349">
        <f>MAX(B5349:AV5349)</f>
        <v>1</v>
      </c>
      <c r="AX5349">
        <f>AW5349-AV5349</f>
        <v>1</v>
      </c>
    </row>
    <row r="5350" spans="1:50" x14ac:dyDescent="0.45">
      <c r="A5350" t="s">
        <v>5597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2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0</v>
      </c>
      <c r="AP5350">
        <v>1</v>
      </c>
      <c r="AQ5350">
        <v>0</v>
      </c>
      <c r="AR5350">
        <v>1</v>
      </c>
      <c r="AS5350">
        <v>0</v>
      </c>
      <c r="AT5350" s="2">
        <f>AVERAGE(B5350:AS5350)</f>
        <v>0.25</v>
      </c>
      <c r="AU5350">
        <f>MEDIAN(B5350:AS5350)</f>
        <v>0</v>
      </c>
      <c r="AV5350">
        <f>MIN(B5350:AU5350)</f>
        <v>0</v>
      </c>
      <c r="AW5350">
        <f>MAX(B5350:AV5350)</f>
        <v>2</v>
      </c>
      <c r="AX5350">
        <f>AW5350-AV5350</f>
        <v>2</v>
      </c>
    </row>
    <row r="5351" spans="1:50" x14ac:dyDescent="0.45">
      <c r="A5351" t="s">
        <v>5697</v>
      </c>
      <c r="B5351">
        <v>1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2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1</v>
      </c>
      <c r="AS5351">
        <v>1</v>
      </c>
      <c r="AT5351" s="2">
        <f>AVERAGE(B5351:AS5351)</f>
        <v>0.25</v>
      </c>
      <c r="AU5351">
        <f>MEDIAN(B5351:AS5351)</f>
        <v>0</v>
      </c>
      <c r="AV5351">
        <f>MIN(B5351:AU5351)</f>
        <v>0</v>
      </c>
      <c r="AW5351">
        <f>MAX(B5351:AV5351)</f>
        <v>2</v>
      </c>
      <c r="AX5351">
        <f>AW5351-AV5351</f>
        <v>2</v>
      </c>
    </row>
    <row r="5352" spans="1:50" x14ac:dyDescent="0.45">
      <c r="A5352" t="s">
        <v>5784</v>
      </c>
      <c r="B5352">
        <v>0</v>
      </c>
      <c r="C5352">
        <v>2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1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1</v>
      </c>
      <c r="AR5352">
        <v>0</v>
      </c>
      <c r="AS5352">
        <v>0</v>
      </c>
      <c r="AT5352" s="2">
        <f>AVERAGE(B5352:AS5352)</f>
        <v>0.25</v>
      </c>
      <c r="AU5352">
        <f>MEDIAN(B5352:AS5352)</f>
        <v>0</v>
      </c>
      <c r="AV5352">
        <f>MIN(B5352:AU5352)</f>
        <v>0</v>
      </c>
      <c r="AW5352">
        <f>MAX(B5352:AV5352)</f>
        <v>2</v>
      </c>
      <c r="AX5352">
        <f>AW5352-AV5352</f>
        <v>2</v>
      </c>
    </row>
    <row r="5353" spans="1:50" x14ac:dyDescent="0.45">
      <c r="A5353" t="s">
        <v>5850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1</v>
      </c>
      <c r="AL5353">
        <v>0</v>
      </c>
      <c r="AM5353">
        <v>1</v>
      </c>
      <c r="AN5353">
        <v>0</v>
      </c>
      <c r="AO5353">
        <v>1</v>
      </c>
      <c r="AP5353">
        <v>0</v>
      </c>
      <c r="AQ5353">
        <v>0</v>
      </c>
      <c r="AR5353">
        <v>1</v>
      </c>
      <c r="AS5353">
        <v>1</v>
      </c>
      <c r="AT5353" s="2">
        <f>AVERAGE(B5353:AS5353)</f>
        <v>0.25</v>
      </c>
      <c r="AU5353">
        <f>MEDIAN(B5353:AS5353)</f>
        <v>0</v>
      </c>
      <c r="AV5353">
        <f>MIN(B5353:AU5353)</f>
        <v>0</v>
      </c>
      <c r="AW5353">
        <f>MAX(B5353:AV5353)</f>
        <v>1</v>
      </c>
      <c r="AX5353">
        <f>AW5353-AV5353</f>
        <v>1</v>
      </c>
    </row>
    <row r="5354" spans="1:50" x14ac:dyDescent="0.45">
      <c r="A5354" t="s">
        <v>5871</v>
      </c>
      <c r="B5354">
        <v>1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2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1</v>
      </c>
      <c r="AS5354">
        <v>1</v>
      </c>
      <c r="AT5354" s="2">
        <f>AVERAGE(B5354:AS5354)</f>
        <v>0.25</v>
      </c>
      <c r="AU5354">
        <f>MEDIAN(B5354:AS5354)</f>
        <v>0</v>
      </c>
      <c r="AV5354">
        <f>MIN(B5354:AU5354)</f>
        <v>0</v>
      </c>
      <c r="AW5354">
        <f>MAX(B5354:AV5354)</f>
        <v>2</v>
      </c>
      <c r="AX5354">
        <f>AW5354-AV5354</f>
        <v>2</v>
      </c>
    </row>
    <row r="5355" spans="1:50" x14ac:dyDescent="0.45">
      <c r="A5355" t="s">
        <v>5904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</v>
      </c>
      <c r="AN5355">
        <v>0</v>
      </c>
      <c r="AO5355">
        <v>1</v>
      </c>
      <c r="AP5355">
        <v>0</v>
      </c>
      <c r="AQ5355">
        <v>0</v>
      </c>
      <c r="AR5355">
        <v>1</v>
      </c>
      <c r="AS5355">
        <v>1</v>
      </c>
      <c r="AT5355" s="2">
        <f>AVERAGE(B5355:AS5355)</f>
        <v>0.25</v>
      </c>
      <c r="AU5355">
        <f>MEDIAN(B5355:AS5355)</f>
        <v>0</v>
      </c>
      <c r="AV5355">
        <f>MIN(B5355:AU5355)</f>
        <v>0</v>
      </c>
      <c r="AW5355">
        <f>MAX(B5355:AV5355)</f>
        <v>1</v>
      </c>
      <c r="AX5355">
        <f>AW5355-AV5355</f>
        <v>1</v>
      </c>
    </row>
    <row r="5356" spans="1:50" x14ac:dyDescent="0.45">
      <c r="A5356" t="s">
        <v>5912</v>
      </c>
      <c r="B5356">
        <v>1</v>
      </c>
      <c r="C5356">
        <v>0</v>
      </c>
      <c r="D5356">
        <v>1</v>
      </c>
      <c r="E5356">
        <v>1</v>
      </c>
      <c r="F5356">
        <v>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1</v>
      </c>
      <c r="AL5356">
        <v>0</v>
      </c>
      <c r="AM5356">
        <v>0</v>
      </c>
      <c r="AN5356">
        <v>1</v>
      </c>
      <c r="AO5356">
        <v>0</v>
      </c>
      <c r="AP5356">
        <v>0</v>
      </c>
      <c r="AQ5356">
        <v>0</v>
      </c>
      <c r="AR5356">
        <v>1</v>
      </c>
      <c r="AS5356">
        <v>0</v>
      </c>
      <c r="AT5356" s="2">
        <f>AVERAGE(B5356:AS5356)</f>
        <v>0.25</v>
      </c>
      <c r="AU5356">
        <f>MEDIAN(B5356:AS5356)</f>
        <v>0</v>
      </c>
      <c r="AV5356">
        <f>MIN(B5356:AU5356)</f>
        <v>0</v>
      </c>
      <c r="AW5356">
        <f>MAX(B5356:AV5356)</f>
        <v>1</v>
      </c>
      <c r="AX5356">
        <f>AW5356-AV5356</f>
        <v>1</v>
      </c>
    </row>
    <row r="5357" spans="1:50" x14ac:dyDescent="0.45">
      <c r="A5357" t="s">
        <v>5930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1</v>
      </c>
      <c r="AN5357">
        <v>0</v>
      </c>
      <c r="AO5357">
        <v>1</v>
      </c>
      <c r="AP5357">
        <v>0</v>
      </c>
      <c r="AQ5357">
        <v>1</v>
      </c>
      <c r="AR5357">
        <v>0</v>
      </c>
      <c r="AS5357">
        <v>1</v>
      </c>
      <c r="AT5357" s="2">
        <f>AVERAGE(B5357:AS5357)</f>
        <v>0.25</v>
      </c>
      <c r="AU5357">
        <f>MEDIAN(B5357:AS5357)</f>
        <v>0</v>
      </c>
      <c r="AV5357">
        <f>MIN(B5357:AU5357)</f>
        <v>0</v>
      </c>
      <c r="AW5357">
        <f>MAX(B5357:AV5357)</f>
        <v>1</v>
      </c>
      <c r="AX5357">
        <f>AW5357-AV5357</f>
        <v>1</v>
      </c>
    </row>
    <row r="5358" spans="1:50" x14ac:dyDescent="0.45">
      <c r="A5358" t="s">
        <v>5969</v>
      </c>
      <c r="B5358">
        <v>0</v>
      </c>
      <c r="C5358">
        <v>0</v>
      </c>
      <c r="D5358">
        <v>0</v>
      </c>
      <c r="E5358">
        <v>1</v>
      </c>
      <c r="F5358">
        <v>1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1</v>
      </c>
      <c r="P5358">
        <v>0</v>
      </c>
      <c r="Q5358">
        <v>1</v>
      </c>
      <c r="R5358">
        <v>0</v>
      </c>
      <c r="S5358">
        <v>2</v>
      </c>
      <c r="T5358">
        <v>0</v>
      </c>
      <c r="U5358">
        <v>1</v>
      </c>
      <c r="V5358">
        <v>1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 s="2">
        <f>AVERAGE(B5358:AS5358)</f>
        <v>0.25</v>
      </c>
      <c r="AU5358">
        <f>MEDIAN(B5358:AS5358)</f>
        <v>0</v>
      </c>
      <c r="AV5358">
        <f>MIN(B5358:AU5358)</f>
        <v>0</v>
      </c>
      <c r="AW5358">
        <f>MAX(B5358:AV5358)</f>
        <v>2</v>
      </c>
      <c r="AX5358">
        <f>AW5358-AV5358</f>
        <v>2</v>
      </c>
    </row>
    <row r="5359" spans="1:50" x14ac:dyDescent="0.45">
      <c r="A5359" t="s">
        <v>6038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2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1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 s="2">
        <f>AVERAGE(B5359:AS5359)</f>
        <v>0.25</v>
      </c>
      <c r="AU5359">
        <f>MEDIAN(B5359:AS5359)</f>
        <v>0</v>
      </c>
      <c r="AV5359">
        <f>MIN(B5359:AU5359)</f>
        <v>0</v>
      </c>
      <c r="AW5359">
        <f>MAX(B5359:AV5359)</f>
        <v>2</v>
      </c>
      <c r="AX5359">
        <f>AW5359-AV5359</f>
        <v>2</v>
      </c>
    </row>
    <row r="5360" spans="1:50" x14ac:dyDescent="0.45">
      <c r="A5360" t="s">
        <v>6246</v>
      </c>
      <c r="B5360">
        <v>0</v>
      </c>
      <c r="C5360">
        <v>1</v>
      </c>
      <c r="D5360">
        <v>0</v>
      </c>
      <c r="E5360">
        <v>0</v>
      </c>
      <c r="F5360">
        <v>1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1</v>
      </c>
      <c r="AG5360">
        <v>0</v>
      </c>
      <c r="AH5360">
        <v>0</v>
      </c>
      <c r="AI5360">
        <v>0</v>
      </c>
      <c r="AJ5360">
        <v>1</v>
      </c>
      <c r="AK5360">
        <v>0</v>
      </c>
      <c r="AL5360">
        <v>1</v>
      </c>
      <c r="AM5360">
        <v>0</v>
      </c>
      <c r="AN5360">
        <v>0</v>
      </c>
      <c r="AO5360">
        <v>2</v>
      </c>
      <c r="AP5360">
        <v>0</v>
      </c>
      <c r="AQ5360">
        <v>0</v>
      </c>
      <c r="AR5360">
        <v>0</v>
      </c>
      <c r="AS5360">
        <v>0</v>
      </c>
      <c r="AT5360" s="2">
        <f>AVERAGE(B5360:AS5360)</f>
        <v>0.25</v>
      </c>
      <c r="AU5360">
        <f>MEDIAN(B5360:AS5360)</f>
        <v>0</v>
      </c>
      <c r="AV5360">
        <f>MIN(B5360:AU5360)</f>
        <v>0</v>
      </c>
      <c r="AW5360">
        <f>MAX(B5360:AV5360)</f>
        <v>2</v>
      </c>
      <c r="AX5360">
        <f>AW5360-AV5360</f>
        <v>2</v>
      </c>
    </row>
    <row r="5361" spans="1:50" x14ac:dyDescent="0.45">
      <c r="A5361" t="s">
        <v>6248</v>
      </c>
      <c r="B5361">
        <v>1</v>
      </c>
      <c r="C5361">
        <v>1</v>
      </c>
      <c r="D5361">
        <v>0</v>
      </c>
      <c r="E5361">
        <v>0</v>
      </c>
      <c r="F5361">
        <v>1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2</v>
      </c>
      <c r="AD5361">
        <v>1</v>
      </c>
      <c r="AE5361">
        <v>1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 s="2">
        <f>AVERAGE(B5361:AS5361)</f>
        <v>0.25</v>
      </c>
      <c r="AU5361">
        <f>MEDIAN(B5361:AS5361)</f>
        <v>0</v>
      </c>
      <c r="AV5361">
        <f>MIN(B5361:AU5361)</f>
        <v>0</v>
      </c>
      <c r="AW5361">
        <f>MAX(B5361:AV5361)</f>
        <v>2</v>
      </c>
      <c r="AX5361">
        <f>AW5361-AV5361</f>
        <v>2</v>
      </c>
    </row>
    <row r="5362" spans="1:50" x14ac:dyDescent="0.45">
      <c r="A5362" t="s">
        <v>6263</v>
      </c>
      <c r="B5362">
        <v>1</v>
      </c>
      <c r="C5362">
        <v>0</v>
      </c>
      <c r="D5362">
        <v>1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2</v>
      </c>
      <c r="AK5362">
        <v>1</v>
      </c>
      <c r="AL5362">
        <v>0</v>
      </c>
      <c r="AM5362">
        <v>0</v>
      </c>
      <c r="AN5362">
        <v>0</v>
      </c>
      <c r="AO5362">
        <v>0</v>
      </c>
      <c r="AP5362">
        <v>1</v>
      </c>
      <c r="AQ5362">
        <v>1</v>
      </c>
      <c r="AR5362">
        <v>0</v>
      </c>
      <c r="AS5362">
        <v>0</v>
      </c>
      <c r="AT5362" s="2">
        <f>AVERAGE(B5362:AS5362)</f>
        <v>0.25</v>
      </c>
      <c r="AU5362">
        <f>MEDIAN(B5362:AS5362)</f>
        <v>0</v>
      </c>
      <c r="AV5362">
        <f>MIN(B5362:AU5362)</f>
        <v>0</v>
      </c>
      <c r="AW5362">
        <f>MAX(B5362:AV5362)</f>
        <v>2</v>
      </c>
      <c r="AX5362">
        <f>AW5362-AV5362</f>
        <v>2</v>
      </c>
    </row>
    <row r="5363" spans="1:50" x14ac:dyDescent="0.45">
      <c r="A5363" t="s">
        <v>6286</v>
      </c>
      <c r="B5363">
        <v>1</v>
      </c>
      <c r="C5363">
        <v>0</v>
      </c>
      <c r="D5363">
        <v>1</v>
      </c>
      <c r="E5363">
        <v>1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1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1</v>
      </c>
      <c r="AS5363">
        <v>0</v>
      </c>
      <c r="AT5363" s="2">
        <f>AVERAGE(B5363:AS5363)</f>
        <v>0.25</v>
      </c>
      <c r="AU5363">
        <f>MEDIAN(B5363:AS5363)</f>
        <v>0</v>
      </c>
      <c r="AV5363">
        <f>MIN(B5363:AU5363)</f>
        <v>0</v>
      </c>
      <c r="AW5363">
        <f>MAX(B5363:AV5363)</f>
        <v>1</v>
      </c>
      <c r="AX5363">
        <f>AW5363-AV5363</f>
        <v>1</v>
      </c>
    </row>
    <row r="5364" spans="1:50" x14ac:dyDescent="0.45">
      <c r="A5364" t="s">
        <v>6291</v>
      </c>
      <c r="B5364">
        <v>0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2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 s="2">
        <f>AVERAGE(B5364:AS5364)</f>
        <v>0.25</v>
      </c>
      <c r="AU5364">
        <f>MEDIAN(B5364:AS5364)</f>
        <v>0</v>
      </c>
      <c r="AV5364">
        <f>MIN(B5364:AU5364)</f>
        <v>0</v>
      </c>
      <c r="AW5364">
        <f>MAX(B5364:AV5364)</f>
        <v>2</v>
      </c>
      <c r="AX5364">
        <f>AW5364-AV5364</f>
        <v>2</v>
      </c>
    </row>
    <row r="5365" spans="1:50" x14ac:dyDescent="0.45">
      <c r="A5365" t="s">
        <v>6297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1</v>
      </c>
      <c r="I5365">
        <v>1</v>
      </c>
      <c r="J5365">
        <v>1</v>
      </c>
      <c r="K5365">
        <v>0</v>
      </c>
      <c r="L5365">
        <v>1</v>
      </c>
      <c r="M5365">
        <v>0</v>
      </c>
      <c r="N5365">
        <v>1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1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 s="2">
        <f>AVERAGE(B5365:AS5365)</f>
        <v>0.25</v>
      </c>
      <c r="AU5365">
        <f>MEDIAN(B5365:AS5365)</f>
        <v>0</v>
      </c>
      <c r="AV5365">
        <f>MIN(B5365:AU5365)</f>
        <v>0</v>
      </c>
      <c r="AW5365">
        <f>MAX(B5365:AV5365)</f>
        <v>1</v>
      </c>
      <c r="AX5365">
        <f>AW5365-AV5365</f>
        <v>1</v>
      </c>
    </row>
    <row r="5366" spans="1:50" x14ac:dyDescent="0.45">
      <c r="A5366" t="s">
        <v>6405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1</v>
      </c>
      <c r="AD5366">
        <v>2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0</v>
      </c>
      <c r="AL5366">
        <v>1</v>
      </c>
      <c r="AM5366">
        <v>0</v>
      </c>
      <c r="AN5366">
        <v>1</v>
      </c>
      <c r="AO5366">
        <v>1</v>
      </c>
      <c r="AP5366">
        <v>1</v>
      </c>
      <c r="AQ5366">
        <v>1</v>
      </c>
      <c r="AR5366">
        <v>0</v>
      </c>
      <c r="AS5366">
        <v>0</v>
      </c>
      <c r="AT5366" s="2">
        <f>AVERAGE(B5366:AS5366)</f>
        <v>0.25</v>
      </c>
      <c r="AU5366">
        <f>MEDIAN(B5366:AS5366)</f>
        <v>0</v>
      </c>
      <c r="AV5366">
        <f>MIN(B5366:AU5366)</f>
        <v>0</v>
      </c>
      <c r="AW5366">
        <f>MAX(B5366:AV5366)</f>
        <v>2</v>
      </c>
      <c r="AX5366">
        <f>AW5366-AV5366</f>
        <v>2</v>
      </c>
    </row>
    <row r="5367" spans="1:50" x14ac:dyDescent="0.45">
      <c r="A5367" t="s">
        <v>6410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1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  <c r="AL5367">
        <v>0</v>
      </c>
      <c r="AM5367">
        <v>1</v>
      </c>
      <c r="AN5367">
        <v>1</v>
      </c>
      <c r="AO5367">
        <v>0</v>
      </c>
      <c r="AP5367">
        <v>1</v>
      </c>
      <c r="AQ5367">
        <v>1</v>
      </c>
      <c r="AR5367">
        <v>0</v>
      </c>
      <c r="AS5367">
        <v>0</v>
      </c>
      <c r="AT5367" s="2">
        <f>AVERAGE(B5367:AS5367)</f>
        <v>0.25</v>
      </c>
      <c r="AU5367">
        <f>MEDIAN(B5367:AS5367)</f>
        <v>0</v>
      </c>
      <c r="AV5367">
        <f>MIN(B5367:AU5367)</f>
        <v>0</v>
      </c>
      <c r="AW5367">
        <f>MAX(B5367:AV5367)</f>
        <v>1</v>
      </c>
      <c r="AX5367">
        <f>AW5367-AV5367</f>
        <v>1</v>
      </c>
    </row>
    <row r="5368" spans="1:50" x14ac:dyDescent="0.45">
      <c r="A5368" t="s">
        <v>6482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1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1</v>
      </c>
      <c r="AT5368" s="2">
        <f>AVERAGE(B5368:AS5368)</f>
        <v>0.25</v>
      </c>
      <c r="AU5368">
        <f>MEDIAN(B5368:AS5368)</f>
        <v>0</v>
      </c>
      <c r="AV5368">
        <f>MIN(B5368:AU5368)</f>
        <v>0</v>
      </c>
      <c r="AW5368">
        <f>MAX(B5368:AV5368)</f>
        <v>1</v>
      </c>
      <c r="AX5368">
        <f>AW5368-AV5368</f>
        <v>1</v>
      </c>
    </row>
    <row r="5369" spans="1:50" x14ac:dyDescent="0.45">
      <c r="A5369" t="s">
        <v>6580</v>
      </c>
      <c r="B5369">
        <v>3</v>
      </c>
      <c r="C5369">
        <v>0</v>
      </c>
      <c r="D5369">
        <v>2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>
        <v>0</v>
      </c>
      <c r="AP5369">
        <v>1</v>
      </c>
      <c r="AQ5369">
        <v>0</v>
      </c>
      <c r="AR5369">
        <v>0</v>
      </c>
      <c r="AS5369">
        <v>0</v>
      </c>
      <c r="AT5369" s="2">
        <f>AVERAGE(B5369:AS5369)</f>
        <v>0.25</v>
      </c>
      <c r="AU5369">
        <f>MEDIAN(B5369:AS5369)</f>
        <v>0</v>
      </c>
      <c r="AV5369">
        <f>MIN(B5369:AU5369)</f>
        <v>0</v>
      </c>
      <c r="AW5369">
        <f>MAX(B5369:AV5369)</f>
        <v>3</v>
      </c>
      <c r="AX5369">
        <f>AW5369-AV5369</f>
        <v>3</v>
      </c>
    </row>
    <row r="5370" spans="1:50" x14ac:dyDescent="0.45">
      <c r="A5370" t="s">
        <v>6650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1</v>
      </c>
      <c r="AF5370">
        <v>1</v>
      </c>
      <c r="AG5370">
        <v>0</v>
      </c>
      <c r="AH5370">
        <v>0</v>
      </c>
      <c r="AI5370">
        <v>1</v>
      </c>
      <c r="AJ5370">
        <v>1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1</v>
      </c>
      <c r="AQ5370">
        <v>0</v>
      </c>
      <c r="AR5370">
        <v>1</v>
      </c>
      <c r="AS5370">
        <v>1</v>
      </c>
      <c r="AT5370" s="2">
        <f>AVERAGE(B5370:AS5370)</f>
        <v>0.25</v>
      </c>
      <c r="AU5370">
        <f>MEDIAN(B5370:AS5370)</f>
        <v>0</v>
      </c>
      <c r="AV5370">
        <f>MIN(B5370:AU5370)</f>
        <v>0</v>
      </c>
      <c r="AW5370">
        <f>MAX(B5370:AV5370)</f>
        <v>1</v>
      </c>
      <c r="AX5370">
        <f>AW5370-AV5370</f>
        <v>1</v>
      </c>
    </row>
    <row r="5371" spans="1:50" x14ac:dyDescent="0.45">
      <c r="A5371" t="s">
        <v>6765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1</v>
      </c>
      <c r="AK5371">
        <v>1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1</v>
      </c>
      <c r="AS5371">
        <v>0</v>
      </c>
      <c r="AT5371" s="2">
        <f>AVERAGE(B5371:AS5371)</f>
        <v>0.25</v>
      </c>
      <c r="AU5371">
        <f>MEDIAN(B5371:AS5371)</f>
        <v>0</v>
      </c>
      <c r="AV5371">
        <f>MIN(B5371:AU5371)</f>
        <v>0</v>
      </c>
      <c r="AW5371">
        <f>MAX(B5371:AV5371)</f>
        <v>1</v>
      </c>
      <c r="AX5371">
        <f>AW5371-AV5371</f>
        <v>1</v>
      </c>
    </row>
    <row r="5372" spans="1:50" x14ac:dyDescent="0.45">
      <c r="A5372" t="s">
        <v>6802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1</v>
      </c>
      <c r="AF5372">
        <v>1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1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 s="2">
        <f>AVERAGE(B5372:AS5372)</f>
        <v>0.25</v>
      </c>
      <c r="AU5372">
        <f>MEDIAN(B5372:AS5372)</f>
        <v>0</v>
      </c>
      <c r="AV5372">
        <f>MIN(B5372:AU5372)</f>
        <v>0</v>
      </c>
      <c r="AW5372">
        <f>MAX(B5372:AV5372)</f>
        <v>2</v>
      </c>
      <c r="AX5372">
        <f>AW5372-AV5372</f>
        <v>2</v>
      </c>
    </row>
    <row r="5373" spans="1:50" x14ac:dyDescent="0.45">
      <c r="A5373" t="s">
        <v>6818</v>
      </c>
      <c r="B5373">
        <v>0</v>
      </c>
      <c r="C5373">
        <v>1</v>
      </c>
      <c r="D5373">
        <v>1</v>
      </c>
      <c r="E5373">
        <v>1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1</v>
      </c>
      <c r="AN5373">
        <v>0</v>
      </c>
      <c r="AO5373">
        <v>0</v>
      </c>
      <c r="AP5373">
        <v>0</v>
      </c>
      <c r="AQ5373">
        <v>0</v>
      </c>
      <c r="AR5373">
        <v>1</v>
      </c>
      <c r="AS5373">
        <v>0</v>
      </c>
      <c r="AT5373" s="2">
        <f>AVERAGE(B5373:AS5373)</f>
        <v>0.25</v>
      </c>
      <c r="AU5373">
        <f>MEDIAN(B5373:AS5373)</f>
        <v>0</v>
      </c>
      <c r="AV5373">
        <f>MIN(B5373:AU5373)</f>
        <v>0</v>
      </c>
      <c r="AW5373">
        <f>MAX(B5373:AV5373)</f>
        <v>1</v>
      </c>
      <c r="AX5373">
        <f>AW5373-AV5373</f>
        <v>1</v>
      </c>
    </row>
    <row r="5374" spans="1:50" x14ac:dyDescent="0.45">
      <c r="A5374" t="s">
        <v>6820</v>
      </c>
      <c r="B5374">
        <v>0</v>
      </c>
      <c r="C5374">
        <v>1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1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0</v>
      </c>
      <c r="AP5374">
        <v>0</v>
      </c>
      <c r="AQ5374">
        <v>0</v>
      </c>
      <c r="AR5374">
        <v>1</v>
      </c>
      <c r="AS5374">
        <v>0</v>
      </c>
      <c r="AT5374" s="2">
        <f>AVERAGE(B5374:AS5374)</f>
        <v>0.25</v>
      </c>
      <c r="AU5374">
        <f>MEDIAN(B5374:AS5374)</f>
        <v>0</v>
      </c>
      <c r="AV5374">
        <f>MIN(B5374:AU5374)</f>
        <v>0</v>
      </c>
      <c r="AW5374">
        <f>MAX(B5374:AV5374)</f>
        <v>1</v>
      </c>
      <c r="AX5374">
        <f>AW5374-AV5374</f>
        <v>1</v>
      </c>
    </row>
    <row r="5375" spans="1:50" x14ac:dyDescent="0.45">
      <c r="A5375" t="s">
        <v>6857</v>
      </c>
      <c r="B5375">
        <v>0</v>
      </c>
      <c r="C5375">
        <v>1</v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1</v>
      </c>
      <c r="AC5375">
        <v>0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 s="2">
        <f>AVERAGE(B5375:AS5375)</f>
        <v>0.25</v>
      </c>
      <c r="AU5375">
        <f>MEDIAN(B5375:AS5375)</f>
        <v>0</v>
      </c>
      <c r="AV5375">
        <f>MIN(B5375:AU5375)</f>
        <v>0</v>
      </c>
      <c r="AW5375">
        <f>MAX(B5375:AV5375)</f>
        <v>1</v>
      </c>
      <c r="AX5375">
        <f>AW5375-AV5375</f>
        <v>1</v>
      </c>
    </row>
    <row r="5376" spans="1:50" x14ac:dyDescent="0.45">
      <c r="A5376" t="s">
        <v>6868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2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1</v>
      </c>
      <c r="AM5376">
        <v>0</v>
      </c>
      <c r="AN5376">
        <v>2</v>
      </c>
      <c r="AO5376">
        <v>1</v>
      </c>
      <c r="AP5376">
        <v>0</v>
      </c>
      <c r="AQ5376">
        <v>1</v>
      </c>
      <c r="AR5376">
        <v>0</v>
      </c>
      <c r="AS5376">
        <v>0</v>
      </c>
      <c r="AT5376" s="2">
        <f>AVERAGE(B5376:AS5376)</f>
        <v>0.25</v>
      </c>
      <c r="AU5376">
        <f>MEDIAN(B5376:AS5376)</f>
        <v>0</v>
      </c>
      <c r="AV5376">
        <f>MIN(B5376:AU5376)</f>
        <v>0</v>
      </c>
      <c r="AW5376">
        <f>MAX(B5376:AV5376)</f>
        <v>2</v>
      </c>
      <c r="AX5376">
        <f>AW5376-AV5376</f>
        <v>2</v>
      </c>
    </row>
    <row r="5377" spans="1:50" x14ac:dyDescent="0.45">
      <c r="A5377" t="s">
        <v>6922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1</v>
      </c>
      <c r="L5377">
        <v>0</v>
      </c>
      <c r="M5377">
        <v>1</v>
      </c>
      <c r="N5377">
        <v>1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1</v>
      </c>
      <c r="AR5377">
        <v>1</v>
      </c>
      <c r="AS5377">
        <v>0</v>
      </c>
      <c r="AT5377" s="2">
        <f>AVERAGE(B5377:AS5377)</f>
        <v>0.25</v>
      </c>
      <c r="AU5377">
        <f>MEDIAN(B5377:AS5377)</f>
        <v>0</v>
      </c>
      <c r="AV5377">
        <f>MIN(B5377:AU5377)</f>
        <v>0</v>
      </c>
      <c r="AW5377">
        <f>MAX(B5377:AV5377)</f>
        <v>1</v>
      </c>
      <c r="AX5377">
        <f>AW5377-AV5377</f>
        <v>1</v>
      </c>
    </row>
    <row r="5378" spans="1:50" x14ac:dyDescent="0.45">
      <c r="A5378" t="s">
        <v>6943</v>
      </c>
      <c r="B5378">
        <v>1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1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 s="2">
        <f>AVERAGE(B5378:AS5378)</f>
        <v>0.25</v>
      </c>
      <c r="AU5378">
        <f>MEDIAN(B5378:AS5378)</f>
        <v>0</v>
      </c>
      <c r="AV5378">
        <f>MIN(B5378:AU5378)</f>
        <v>0</v>
      </c>
      <c r="AW5378">
        <f>MAX(B5378:AV5378)</f>
        <v>1</v>
      </c>
      <c r="AX5378">
        <f>AW5378-AV5378</f>
        <v>1</v>
      </c>
    </row>
    <row r="5379" spans="1:50" x14ac:dyDescent="0.45">
      <c r="A5379" t="s">
        <v>6977</v>
      </c>
      <c r="B5379">
        <v>0</v>
      </c>
      <c r="C5379">
        <v>0</v>
      </c>
      <c r="D5379">
        <v>0</v>
      </c>
      <c r="E5379">
        <v>0</v>
      </c>
      <c r="F5379">
        <v>1</v>
      </c>
      <c r="G5379">
        <v>1</v>
      </c>
      <c r="H5379">
        <v>0</v>
      </c>
      <c r="I5379">
        <v>2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2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  <c r="AT5379" s="2">
        <f>AVERAGE(B5379:AS5379)</f>
        <v>0.25</v>
      </c>
      <c r="AU5379">
        <f>MEDIAN(B5379:AS5379)</f>
        <v>0</v>
      </c>
      <c r="AV5379">
        <f>MIN(B5379:AU5379)</f>
        <v>0</v>
      </c>
      <c r="AW5379">
        <f>MAX(B5379:AV5379)</f>
        <v>2</v>
      </c>
      <c r="AX5379">
        <f>AW5379-AV5379</f>
        <v>2</v>
      </c>
    </row>
    <row r="5380" spans="1:50" x14ac:dyDescent="0.45">
      <c r="A5380" t="s">
        <v>7049</v>
      </c>
      <c r="B5380">
        <v>0</v>
      </c>
      <c r="C5380">
        <v>0</v>
      </c>
      <c r="D5380">
        <v>1</v>
      </c>
      <c r="E5380">
        <v>0</v>
      </c>
      <c r="F5380">
        <v>2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1</v>
      </c>
      <c r="Q5380">
        <v>1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 s="2">
        <f>AVERAGE(B5380:AS5380)</f>
        <v>0.25</v>
      </c>
      <c r="AU5380">
        <f>MEDIAN(B5380:AS5380)</f>
        <v>0</v>
      </c>
      <c r="AV5380">
        <f>MIN(B5380:AU5380)</f>
        <v>0</v>
      </c>
      <c r="AW5380">
        <f>MAX(B5380:AV5380)</f>
        <v>2</v>
      </c>
      <c r="AX5380">
        <f>AW5380-AV5380</f>
        <v>2</v>
      </c>
    </row>
    <row r="5381" spans="1:50" x14ac:dyDescent="0.45">
      <c r="A5381" t="s">
        <v>7062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0</v>
      </c>
      <c r="O5381">
        <v>1</v>
      </c>
      <c r="P5381">
        <v>0</v>
      </c>
      <c r="Q5381">
        <v>2</v>
      </c>
      <c r="R5381">
        <v>0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0</v>
      </c>
      <c r="AQ5381">
        <v>1</v>
      </c>
      <c r="AR5381">
        <v>1</v>
      </c>
      <c r="AS5381">
        <v>1</v>
      </c>
      <c r="AT5381" s="2">
        <f>AVERAGE(B5381:AS5381)</f>
        <v>0.25</v>
      </c>
      <c r="AU5381">
        <f>MEDIAN(B5381:AS5381)</f>
        <v>0</v>
      </c>
      <c r="AV5381">
        <f>MIN(B5381:AU5381)</f>
        <v>0</v>
      </c>
      <c r="AW5381">
        <f>MAX(B5381:AV5381)</f>
        <v>2</v>
      </c>
      <c r="AX5381">
        <f>AW5381-AV5381</f>
        <v>2</v>
      </c>
    </row>
    <row r="5382" spans="1:50" x14ac:dyDescent="0.45">
      <c r="A5382" t="s">
        <v>7081</v>
      </c>
      <c r="B5382">
        <v>0</v>
      </c>
      <c r="C5382">
        <v>0</v>
      </c>
      <c r="D5382">
        <v>0</v>
      </c>
      <c r="E5382">
        <v>1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1</v>
      </c>
      <c r="AS5382">
        <v>1</v>
      </c>
      <c r="AT5382" s="2">
        <f>AVERAGE(B5382:AS5382)</f>
        <v>0.25</v>
      </c>
      <c r="AU5382">
        <f>MEDIAN(B5382:AS5382)</f>
        <v>0</v>
      </c>
      <c r="AV5382">
        <f>MIN(B5382:AU5382)</f>
        <v>0</v>
      </c>
      <c r="AW5382">
        <f>MAX(B5382:AV5382)</f>
        <v>1</v>
      </c>
      <c r="AX5382">
        <f>AW5382-AV5382</f>
        <v>1</v>
      </c>
    </row>
    <row r="5383" spans="1:50" x14ac:dyDescent="0.45">
      <c r="A5383" t="s">
        <v>7120</v>
      </c>
      <c r="B5383">
        <v>0</v>
      </c>
      <c r="C5383">
        <v>0</v>
      </c>
      <c r="D5383">
        <v>0</v>
      </c>
      <c r="E5383">
        <v>1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2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1</v>
      </c>
      <c r="AR5383">
        <v>0</v>
      </c>
      <c r="AS5383">
        <v>0</v>
      </c>
      <c r="AT5383" s="2">
        <f>AVERAGE(B5383:AS5383)</f>
        <v>0.25</v>
      </c>
      <c r="AU5383">
        <f>MEDIAN(B5383:AS5383)</f>
        <v>0</v>
      </c>
      <c r="AV5383">
        <f>MIN(B5383:AU5383)</f>
        <v>0</v>
      </c>
      <c r="AW5383">
        <f>MAX(B5383:AV5383)</f>
        <v>2</v>
      </c>
      <c r="AX5383">
        <f>AW5383-AV5383</f>
        <v>2</v>
      </c>
    </row>
    <row r="5384" spans="1:50" x14ac:dyDescent="0.45">
      <c r="A5384" t="s">
        <v>7135</v>
      </c>
      <c r="B5384">
        <v>0</v>
      </c>
      <c r="C5384">
        <v>0</v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1</v>
      </c>
      <c r="AS5384">
        <v>0</v>
      </c>
      <c r="AT5384" s="2">
        <f>AVERAGE(B5384:AS5384)</f>
        <v>0.25</v>
      </c>
      <c r="AU5384">
        <f>MEDIAN(B5384:AS5384)</f>
        <v>0</v>
      </c>
      <c r="AV5384">
        <f>MIN(B5384:AU5384)</f>
        <v>0</v>
      </c>
      <c r="AW5384">
        <f>MAX(B5384:AV5384)</f>
        <v>1</v>
      </c>
      <c r="AX5384">
        <f>AW5384-AV5384</f>
        <v>1</v>
      </c>
    </row>
    <row r="5385" spans="1:50" x14ac:dyDescent="0.45">
      <c r="A5385" t="s">
        <v>7170</v>
      </c>
      <c r="B5385">
        <v>0</v>
      </c>
      <c r="C5385">
        <v>0</v>
      </c>
      <c r="D5385">
        <v>1</v>
      </c>
      <c r="E5385">
        <v>0</v>
      </c>
      <c r="F5385">
        <v>1</v>
      </c>
      <c r="G5385">
        <v>0</v>
      </c>
      <c r="H5385">
        <v>1</v>
      </c>
      <c r="I5385">
        <v>0</v>
      </c>
      <c r="J5385">
        <v>1</v>
      </c>
      <c r="K5385">
        <v>1</v>
      </c>
      <c r="L5385">
        <v>0</v>
      </c>
      <c r="M5385">
        <v>1</v>
      </c>
      <c r="N5385">
        <v>0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1</v>
      </c>
      <c r="AS5385">
        <v>1</v>
      </c>
      <c r="AT5385" s="2">
        <f>AVERAGE(B5385:AS5385)</f>
        <v>0.25</v>
      </c>
      <c r="AU5385">
        <f>MEDIAN(B5385:AS5385)</f>
        <v>0</v>
      </c>
      <c r="AV5385">
        <f>MIN(B5385:AU5385)</f>
        <v>0</v>
      </c>
      <c r="AW5385">
        <f>MAX(B5385:AV5385)</f>
        <v>1</v>
      </c>
      <c r="AX5385">
        <f>AW5385-AV5385</f>
        <v>1</v>
      </c>
    </row>
    <row r="5386" spans="1:50" x14ac:dyDescent="0.45">
      <c r="A5386" t="s">
        <v>7282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1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1</v>
      </c>
      <c r="AD5386">
        <v>1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1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  <c r="AT5386" s="2">
        <f>AVERAGE(B5386:AS5386)</f>
        <v>0.25</v>
      </c>
      <c r="AU5386">
        <f>MEDIAN(B5386:AS5386)</f>
        <v>0</v>
      </c>
      <c r="AV5386">
        <f>MIN(B5386:AU5386)</f>
        <v>0</v>
      </c>
      <c r="AW5386">
        <f>MAX(B5386:AV5386)</f>
        <v>1</v>
      </c>
      <c r="AX5386">
        <f>AW5386-AV5386</f>
        <v>1</v>
      </c>
    </row>
    <row r="5387" spans="1:50" x14ac:dyDescent="0.45">
      <c r="A5387" t="s">
        <v>7293</v>
      </c>
      <c r="B5387">
        <v>0</v>
      </c>
      <c r="C5387">
        <v>2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1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 s="2">
        <f>AVERAGE(B5387:AS5387)</f>
        <v>0.25</v>
      </c>
      <c r="AU5387">
        <f>MEDIAN(B5387:AS5387)</f>
        <v>0</v>
      </c>
      <c r="AV5387">
        <f>MIN(B5387:AU5387)</f>
        <v>0</v>
      </c>
      <c r="AW5387">
        <f>MAX(B5387:AV5387)</f>
        <v>2</v>
      </c>
      <c r="AX5387">
        <f>AW5387-AV5387</f>
        <v>2</v>
      </c>
    </row>
    <row r="5388" spans="1:50" x14ac:dyDescent="0.45">
      <c r="A5388" t="s">
        <v>7417</v>
      </c>
      <c r="B5388">
        <v>0</v>
      </c>
      <c r="C5388">
        <v>1</v>
      </c>
      <c r="D5388">
        <v>1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1</v>
      </c>
      <c r="AS5388">
        <v>0</v>
      </c>
      <c r="AT5388" s="2">
        <f>AVERAGE(B5388:AS5388)</f>
        <v>0.25</v>
      </c>
      <c r="AU5388">
        <f>MEDIAN(B5388:AS5388)</f>
        <v>0</v>
      </c>
      <c r="AV5388">
        <f>MIN(B5388:AU5388)</f>
        <v>0</v>
      </c>
      <c r="AW5388">
        <f>MAX(B5388:AV5388)</f>
        <v>1</v>
      </c>
      <c r="AX5388">
        <f>AW5388-AV5388</f>
        <v>1</v>
      </c>
    </row>
    <row r="5389" spans="1:50" x14ac:dyDescent="0.45">
      <c r="A5389" t="s">
        <v>7574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1</v>
      </c>
      <c r="K5389">
        <v>0</v>
      </c>
      <c r="L5389">
        <v>0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1</v>
      </c>
      <c r="AN5389">
        <v>0</v>
      </c>
      <c r="AO5389">
        <v>0</v>
      </c>
      <c r="AP5389">
        <v>1</v>
      </c>
      <c r="AQ5389">
        <v>1</v>
      </c>
      <c r="AR5389">
        <v>0</v>
      </c>
      <c r="AS5389">
        <v>0</v>
      </c>
      <c r="AT5389" s="2">
        <f>AVERAGE(B5389:AS5389)</f>
        <v>0.25</v>
      </c>
      <c r="AU5389">
        <f>MEDIAN(B5389:AS5389)</f>
        <v>0</v>
      </c>
      <c r="AV5389">
        <f>MIN(B5389:AU5389)</f>
        <v>0</v>
      </c>
      <c r="AW5389">
        <f>MAX(B5389:AV5389)</f>
        <v>1</v>
      </c>
      <c r="AX5389">
        <f>AW5389-AV5389</f>
        <v>1</v>
      </c>
    </row>
    <row r="5390" spans="1:50" x14ac:dyDescent="0.45">
      <c r="A5390" t="s">
        <v>7578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1</v>
      </c>
      <c r="J5390">
        <v>2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 s="2">
        <f>AVERAGE(B5390:AS5390)</f>
        <v>0.25</v>
      </c>
      <c r="AU5390">
        <f>MEDIAN(B5390:AS5390)</f>
        <v>0</v>
      </c>
      <c r="AV5390">
        <f>MIN(B5390:AU5390)</f>
        <v>0</v>
      </c>
      <c r="AW5390">
        <f>MAX(B5390:AV5390)</f>
        <v>2</v>
      </c>
      <c r="AX5390">
        <f>AW5390-AV5390</f>
        <v>2</v>
      </c>
    </row>
    <row r="5391" spans="1:50" x14ac:dyDescent="0.45">
      <c r="A5391" t="s">
        <v>7760</v>
      </c>
      <c r="B5391">
        <v>0</v>
      </c>
      <c r="C5391">
        <v>0</v>
      </c>
      <c r="D5391">
        <v>0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1</v>
      </c>
      <c r="P5391">
        <v>0</v>
      </c>
      <c r="Q5391">
        <v>1</v>
      </c>
      <c r="R5391">
        <v>1</v>
      </c>
      <c r="S5391">
        <v>1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 s="2">
        <f>AVERAGE(B5391:AS5391)</f>
        <v>0.25</v>
      </c>
      <c r="AU5391">
        <f>MEDIAN(B5391:AS5391)</f>
        <v>0</v>
      </c>
      <c r="AV5391">
        <f>MIN(B5391:AU5391)</f>
        <v>0</v>
      </c>
      <c r="AW5391">
        <f>MAX(B5391:AV5391)</f>
        <v>1</v>
      </c>
      <c r="AX5391">
        <f>AW5391-AV5391</f>
        <v>1</v>
      </c>
    </row>
    <row r="5392" spans="1:50" x14ac:dyDescent="0.45">
      <c r="A5392" t="s">
        <v>7970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2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2</v>
      </c>
      <c r="AI5392">
        <v>0</v>
      </c>
      <c r="AJ5392">
        <v>0</v>
      </c>
      <c r="AK5392">
        <v>0</v>
      </c>
      <c r="AL5392">
        <v>0</v>
      </c>
      <c r="AM5392">
        <v>2</v>
      </c>
      <c r="AN5392">
        <v>1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 s="2">
        <f>AVERAGE(B5392:AS5392)</f>
        <v>0.25</v>
      </c>
      <c r="AU5392">
        <f>MEDIAN(B5392:AS5392)</f>
        <v>0</v>
      </c>
      <c r="AV5392">
        <f>MIN(B5392:AU5392)</f>
        <v>0</v>
      </c>
      <c r="AW5392">
        <f>MAX(B5392:AV5392)</f>
        <v>2</v>
      </c>
      <c r="AX5392">
        <f>AW5392-AV5392</f>
        <v>2</v>
      </c>
    </row>
    <row r="5393" spans="1:50" x14ac:dyDescent="0.45">
      <c r="A5393" t="s">
        <v>8039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1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1</v>
      </c>
      <c r="AP5393">
        <v>0</v>
      </c>
      <c r="AQ5393">
        <v>0</v>
      </c>
      <c r="AR5393">
        <v>1</v>
      </c>
      <c r="AS5393">
        <v>0</v>
      </c>
      <c r="AT5393" s="2">
        <f>AVERAGE(B5393:AS5393)</f>
        <v>0.25</v>
      </c>
      <c r="AU5393">
        <f>MEDIAN(B5393:AS5393)</f>
        <v>0</v>
      </c>
      <c r="AV5393">
        <f>MIN(B5393:AU5393)</f>
        <v>0</v>
      </c>
      <c r="AW5393">
        <f>MAX(B5393:AV5393)</f>
        <v>1</v>
      </c>
      <c r="AX5393">
        <f>AW5393-AV5393</f>
        <v>1</v>
      </c>
    </row>
    <row r="5394" spans="1:50" x14ac:dyDescent="0.45">
      <c r="A5394" t="s">
        <v>8111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1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1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1</v>
      </c>
      <c r="AS5394">
        <v>1</v>
      </c>
      <c r="AT5394" s="2">
        <f>AVERAGE(B5394:AS5394)</f>
        <v>0.25</v>
      </c>
      <c r="AU5394">
        <f>MEDIAN(B5394:AS5394)</f>
        <v>0</v>
      </c>
      <c r="AV5394">
        <f>MIN(B5394:AU5394)</f>
        <v>0</v>
      </c>
      <c r="AW5394">
        <f>MAX(B5394:AV5394)</f>
        <v>1</v>
      </c>
      <c r="AX5394">
        <f>AW5394-AV5394</f>
        <v>1</v>
      </c>
    </row>
    <row r="5395" spans="1:50" x14ac:dyDescent="0.45">
      <c r="A5395" t="s">
        <v>8154</v>
      </c>
      <c r="B5395">
        <v>0</v>
      </c>
      <c r="C5395">
        <v>1</v>
      </c>
      <c r="D5395">
        <v>0</v>
      </c>
      <c r="E5395">
        <v>1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 s="2">
        <f>AVERAGE(B5395:AS5395)</f>
        <v>0.25</v>
      </c>
      <c r="AU5395">
        <f>MEDIAN(B5395:AS5395)</f>
        <v>0</v>
      </c>
      <c r="AV5395">
        <f>MIN(B5395:AU5395)</f>
        <v>0</v>
      </c>
      <c r="AW5395">
        <f>MAX(B5395:AV5395)</f>
        <v>1</v>
      </c>
      <c r="AX5395">
        <f>AW5395-AV5395</f>
        <v>1</v>
      </c>
    </row>
    <row r="5396" spans="1:50" x14ac:dyDescent="0.45">
      <c r="A5396" t="s">
        <v>8284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2</v>
      </c>
      <c r="AD5396">
        <v>0</v>
      </c>
      <c r="AE5396">
        <v>0</v>
      </c>
      <c r="AF5396">
        <v>1</v>
      </c>
      <c r="AG5396">
        <v>1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 s="2">
        <f>AVERAGE(B5396:AS5396)</f>
        <v>0.25</v>
      </c>
      <c r="AU5396">
        <f>MEDIAN(B5396:AS5396)</f>
        <v>0</v>
      </c>
      <c r="AV5396">
        <f>MIN(B5396:AU5396)</f>
        <v>0</v>
      </c>
      <c r="AW5396">
        <f>MAX(B5396:AV5396)</f>
        <v>2</v>
      </c>
      <c r="AX5396">
        <f>AW5396-AV5396</f>
        <v>2</v>
      </c>
    </row>
    <row r="5397" spans="1:50" x14ac:dyDescent="0.45">
      <c r="A5397" t="s">
        <v>8319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2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AE5397">
        <v>1</v>
      </c>
      <c r="AF5397">
        <v>1</v>
      </c>
      <c r="AG5397">
        <v>0</v>
      </c>
      <c r="AH5397">
        <v>0</v>
      </c>
      <c r="AI5397">
        <v>1</v>
      </c>
      <c r="AJ5397">
        <v>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 s="2">
        <f>AVERAGE(B5397:AS5397)</f>
        <v>0.25</v>
      </c>
      <c r="AU5397">
        <f>MEDIAN(B5397:AS5397)</f>
        <v>0</v>
      </c>
      <c r="AV5397">
        <f>MIN(B5397:AU5397)</f>
        <v>0</v>
      </c>
      <c r="AW5397">
        <f>MAX(B5397:AV5397)</f>
        <v>2</v>
      </c>
      <c r="AX5397">
        <f>AW5397-AV5397</f>
        <v>2</v>
      </c>
    </row>
    <row r="5398" spans="1:50" x14ac:dyDescent="0.45">
      <c r="A5398" t="s">
        <v>8350</v>
      </c>
      <c r="B5398">
        <v>1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1</v>
      </c>
      <c r="AK5398">
        <v>0</v>
      </c>
      <c r="AL5398">
        <v>1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1</v>
      </c>
      <c r="AT5398" s="2">
        <f>AVERAGE(B5398:AS5398)</f>
        <v>0.25</v>
      </c>
      <c r="AU5398">
        <f>MEDIAN(B5398:AS5398)</f>
        <v>0</v>
      </c>
      <c r="AV5398">
        <f>MIN(B5398:AU5398)</f>
        <v>0</v>
      </c>
      <c r="AW5398">
        <f>MAX(B5398:AV5398)</f>
        <v>1</v>
      </c>
      <c r="AX5398">
        <f>AW5398-AV5398</f>
        <v>1</v>
      </c>
    </row>
    <row r="5399" spans="1:50" x14ac:dyDescent="0.45">
      <c r="A5399" t="s">
        <v>8390</v>
      </c>
      <c r="B5399">
        <v>1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0</v>
      </c>
      <c r="AQ5399">
        <v>0</v>
      </c>
      <c r="AR5399">
        <v>1</v>
      </c>
      <c r="AS5399">
        <v>0</v>
      </c>
      <c r="AT5399" s="2">
        <f>AVERAGE(B5399:AS5399)</f>
        <v>0.25</v>
      </c>
      <c r="AU5399">
        <f>MEDIAN(B5399:AS5399)</f>
        <v>0</v>
      </c>
      <c r="AV5399">
        <f>MIN(B5399:AU5399)</f>
        <v>0</v>
      </c>
      <c r="AW5399">
        <f>MAX(B5399:AV5399)</f>
        <v>2</v>
      </c>
      <c r="AX5399">
        <f>AW5399-AV5399</f>
        <v>2</v>
      </c>
    </row>
    <row r="5400" spans="1:50" x14ac:dyDescent="0.45">
      <c r="A5400" t="s">
        <v>8431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2</v>
      </c>
      <c r="J5400">
        <v>2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</v>
      </c>
      <c r="AN5400">
        <v>0</v>
      </c>
      <c r="AO5400">
        <v>1</v>
      </c>
      <c r="AP5400">
        <v>0</v>
      </c>
      <c r="AQ5400">
        <v>0</v>
      </c>
      <c r="AR5400">
        <v>2</v>
      </c>
      <c r="AS5400">
        <v>0</v>
      </c>
      <c r="AT5400" s="2">
        <f>AVERAGE(B5400:AS5400)</f>
        <v>0.25</v>
      </c>
      <c r="AU5400">
        <f>MEDIAN(B5400:AS5400)</f>
        <v>0</v>
      </c>
      <c r="AV5400">
        <f>MIN(B5400:AU5400)</f>
        <v>0</v>
      </c>
      <c r="AW5400">
        <f>MAX(B5400:AV5400)</f>
        <v>2</v>
      </c>
      <c r="AX5400">
        <f>AW5400-AV5400</f>
        <v>2</v>
      </c>
    </row>
    <row r="5401" spans="1:50" x14ac:dyDescent="0.45">
      <c r="A5401" t="s">
        <v>106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>
        <v>0</v>
      </c>
      <c r="AP5401">
        <v>2</v>
      </c>
      <c r="AQ5401">
        <v>1</v>
      </c>
      <c r="AR5401">
        <v>2</v>
      </c>
      <c r="AS5401">
        <v>1</v>
      </c>
      <c r="AT5401" s="2">
        <f>AVERAGE(B5401:AS5401)</f>
        <v>0.22727272727272727</v>
      </c>
      <c r="AU5401">
        <f>MEDIAN(B5401:AS5401)</f>
        <v>0</v>
      </c>
      <c r="AV5401">
        <f>MIN(B5401:AU5401)</f>
        <v>0</v>
      </c>
      <c r="AW5401">
        <f>MAX(B5401:AV5401)</f>
        <v>2</v>
      </c>
      <c r="AX5401">
        <f>AW5401-AV5401</f>
        <v>2</v>
      </c>
    </row>
    <row r="5402" spans="1:50" x14ac:dyDescent="0.45">
      <c r="A5402" t="s">
        <v>157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2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1</v>
      </c>
      <c r="AR5402">
        <v>1</v>
      </c>
      <c r="AS5402">
        <v>0</v>
      </c>
      <c r="AT5402" s="2">
        <f>AVERAGE(B5402:AS5402)</f>
        <v>0.22727272727272727</v>
      </c>
      <c r="AU5402">
        <f>MEDIAN(B5402:AS5402)</f>
        <v>0</v>
      </c>
      <c r="AV5402">
        <f>MIN(B5402:AU5402)</f>
        <v>0</v>
      </c>
      <c r="AW5402">
        <f>MAX(B5402:AV5402)</f>
        <v>2</v>
      </c>
      <c r="AX5402">
        <f>AW5402-AV5402</f>
        <v>2</v>
      </c>
    </row>
    <row r="5403" spans="1:50" x14ac:dyDescent="0.45">
      <c r="A5403" t="s">
        <v>315</v>
      </c>
      <c r="B5403">
        <v>0</v>
      </c>
      <c r="C5403">
        <v>1</v>
      </c>
      <c r="D5403">
        <v>0</v>
      </c>
      <c r="E5403">
        <v>1</v>
      </c>
      <c r="F5403">
        <v>0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1</v>
      </c>
      <c r="AS5403">
        <v>0</v>
      </c>
      <c r="AT5403" s="2">
        <f>AVERAGE(B5403:AS5403)</f>
        <v>0.22727272727272727</v>
      </c>
      <c r="AU5403">
        <f>MEDIAN(B5403:AS5403)</f>
        <v>0</v>
      </c>
      <c r="AV5403">
        <f>MIN(B5403:AU5403)</f>
        <v>0</v>
      </c>
      <c r="AW5403">
        <f>MAX(B5403:AV5403)</f>
        <v>1</v>
      </c>
      <c r="AX5403">
        <f>AW5403-AV5403</f>
        <v>1</v>
      </c>
    </row>
    <row r="5404" spans="1:50" x14ac:dyDescent="0.45">
      <c r="A5404" t="s">
        <v>868</v>
      </c>
      <c r="B5404">
        <v>0</v>
      </c>
      <c r="C5404">
        <v>0</v>
      </c>
      <c r="D5404">
        <v>0</v>
      </c>
      <c r="E5404">
        <v>1</v>
      </c>
      <c r="F5404">
        <v>1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1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 s="2">
        <f>AVERAGE(B5404:AS5404)</f>
        <v>0.22727272727272727</v>
      </c>
      <c r="AU5404">
        <f>MEDIAN(B5404:AS5404)</f>
        <v>0</v>
      </c>
      <c r="AV5404">
        <f>MIN(B5404:AU5404)</f>
        <v>0</v>
      </c>
      <c r="AW5404">
        <f>MAX(B5404:AV5404)</f>
        <v>1</v>
      </c>
      <c r="AX5404">
        <f>AW5404-AV5404</f>
        <v>1</v>
      </c>
    </row>
    <row r="5405" spans="1:50" x14ac:dyDescent="0.45">
      <c r="A5405" t="s">
        <v>924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2</v>
      </c>
      <c r="AJ5405">
        <v>1</v>
      </c>
      <c r="AK5405">
        <v>0</v>
      </c>
      <c r="AL5405">
        <v>0</v>
      </c>
      <c r="AM5405">
        <v>1</v>
      </c>
      <c r="AN5405">
        <v>0</v>
      </c>
      <c r="AO5405">
        <v>0</v>
      </c>
      <c r="AP5405">
        <v>1</v>
      </c>
      <c r="AQ5405">
        <v>1</v>
      </c>
      <c r="AR5405">
        <v>0</v>
      </c>
      <c r="AS5405">
        <v>0</v>
      </c>
      <c r="AT5405" s="2">
        <f>AVERAGE(B5405:AS5405)</f>
        <v>0.22727272727272727</v>
      </c>
      <c r="AU5405">
        <f>MEDIAN(B5405:AS5405)</f>
        <v>0</v>
      </c>
      <c r="AV5405">
        <f>MIN(B5405:AU5405)</f>
        <v>0</v>
      </c>
      <c r="AW5405">
        <f>MAX(B5405:AV5405)</f>
        <v>2</v>
      </c>
      <c r="AX5405">
        <f>AW5405-AV5405</f>
        <v>2</v>
      </c>
    </row>
    <row r="5406" spans="1:50" x14ac:dyDescent="0.45">
      <c r="A5406" t="s">
        <v>943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1</v>
      </c>
      <c r="N5406">
        <v>1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</v>
      </c>
      <c r="AK5406">
        <v>0</v>
      </c>
      <c r="AL5406">
        <v>0</v>
      </c>
      <c r="AM5406">
        <v>1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 s="2">
        <f>AVERAGE(B5406:AS5406)</f>
        <v>0.22727272727272727</v>
      </c>
      <c r="AU5406">
        <f>MEDIAN(B5406:AS5406)</f>
        <v>0</v>
      </c>
      <c r="AV5406">
        <f>MIN(B5406:AU5406)</f>
        <v>0</v>
      </c>
      <c r="AW5406">
        <f>MAX(B5406:AV5406)</f>
        <v>2</v>
      </c>
      <c r="AX5406">
        <f>AW5406-AV5406</f>
        <v>2</v>
      </c>
    </row>
    <row r="5407" spans="1:50" x14ac:dyDescent="0.45">
      <c r="A5407" t="s">
        <v>999</v>
      </c>
      <c r="B5407">
        <v>0</v>
      </c>
      <c r="C5407">
        <v>1</v>
      </c>
      <c r="D5407">
        <v>0</v>
      </c>
      <c r="E5407">
        <v>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 s="2">
        <f>AVERAGE(B5407:AS5407)</f>
        <v>0.22727272727272727</v>
      </c>
      <c r="AU5407">
        <f>MEDIAN(B5407:AS5407)</f>
        <v>0</v>
      </c>
      <c r="AV5407">
        <f>MIN(B5407:AU5407)</f>
        <v>0</v>
      </c>
      <c r="AW5407">
        <f>MAX(B5407:AV5407)</f>
        <v>1</v>
      </c>
      <c r="AX5407">
        <f>AW5407-AV5407</f>
        <v>1</v>
      </c>
    </row>
    <row r="5408" spans="1:50" x14ac:dyDescent="0.45">
      <c r="A5408" t="s">
        <v>1137</v>
      </c>
      <c r="B5408">
        <v>0</v>
      </c>
      <c r="C5408">
        <v>0</v>
      </c>
      <c r="D5408">
        <v>0</v>
      </c>
      <c r="E5408">
        <v>0</v>
      </c>
      <c r="F5408">
        <v>2</v>
      </c>
      <c r="G5408">
        <v>0</v>
      </c>
      <c r="H5408">
        <v>1</v>
      </c>
      <c r="I5408">
        <v>1</v>
      </c>
      <c r="J5408">
        <v>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2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 s="2">
        <f>AVERAGE(B5408:AS5408)</f>
        <v>0.22727272727272727</v>
      </c>
      <c r="AU5408">
        <f>MEDIAN(B5408:AS5408)</f>
        <v>0</v>
      </c>
      <c r="AV5408">
        <f>MIN(B5408:AU5408)</f>
        <v>0</v>
      </c>
      <c r="AW5408">
        <f>MAX(B5408:AV5408)</f>
        <v>2</v>
      </c>
      <c r="AX5408">
        <f>AW5408-AV5408</f>
        <v>2</v>
      </c>
    </row>
    <row r="5409" spans="1:50" x14ac:dyDescent="0.45">
      <c r="A5409" t="s">
        <v>1168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3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1</v>
      </c>
      <c r="AQ5409">
        <v>0</v>
      </c>
      <c r="AR5409">
        <v>0</v>
      </c>
      <c r="AS5409">
        <v>1</v>
      </c>
      <c r="AT5409" s="2">
        <f>AVERAGE(B5409:AS5409)</f>
        <v>0.22727272727272727</v>
      </c>
      <c r="AU5409">
        <f>MEDIAN(B5409:AS5409)</f>
        <v>0</v>
      </c>
      <c r="AV5409">
        <f>MIN(B5409:AU5409)</f>
        <v>0</v>
      </c>
      <c r="AW5409">
        <f>MAX(B5409:AV5409)</f>
        <v>3</v>
      </c>
      <c r="AX5409">
        <f>AW5409-AV5409</f>
        <v>3</v>
      </c>
    </row>
    <row r="5410" spans="1:50" x14ac:dyDescent="0.45">
      <c r="A5410" t="s">
        <v>1198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4</v>
      </c>
      <c r="J5410">
        <v>3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 s="2">
        <f>AVERAGE(B5410:AS5410)</f>
        <v>0.22727272727272727</v>
      </c>
      <c r="AU5410">
        <f>MEDIAN(B5410:AS5410)</f>
        <v>0</v>
      </c>
      <c r="AV5410">
        <f>MIN(B5410:AU5410)</f>
        <v>0</v>
      </c>
      <c r="AW5410">
        <f>MAX(B5410:AV5410)</f>
        <v>4</v>
      </c>
      <c r="AX5410">
        <f>AW5410-AV5410</f>
        <v>4</v>
      </c>
    </row>
    <row r="5411" spans="1:50" x14ac:dyDescent="0.45">
      <c r="A5411" t="s">
        <v>1224</v>
      </c>
      <c r="B5411">
        <v>0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1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 s="2">
        <f>AVERAGE(B5411:AS5411)</f>
        <v>0.22727272727272727</v>
      </c>
      <c r="AU5411">
        <f>MEDIAN(B5411:AS5411)</f>
        <v>0</v>
      </c>
      <c r="AV5411">
        <f>MIN(B5411:AU5411)</f>
        <v>0</v>
      </c>
      <c r="AW5411">
        <f>MAX(B5411:AV5411)</f>
        <v>2</v>
      </c>
      <c r="AX5411">
        <f>AW5411-AV5411</f>
        <v>2</v>
      </c>
    </row>
    <row r="5412" spans="1:50" x14ac:dyDescent="0.45">
      <c r="A5412" t="s">
        <v>1225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1</v>
      </c>
      <c r="AH5412">
        <v>1</v>
      </c>
      <c r="AI5412">
        <v>0</v>
      </c>
      <c r="AJ5412">
        <v>0</v>
      </c>
      <c r="AK5412">
        <v>1</v>
      </c>
      <c r="AL5412">
        <v>1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2</v>
      </c>
      <c r="AT5412" s="2">
        <f>AVERAGE(B5412:AS5412)</f>
        <v>0.22727272727272727</v>
      </c>
      <c r="AU5412">
        <f>MEDIAN(B5412:AS5412)</f>
        <v>0</v>
      </c>
      <c r="AV5412">
        <f>MIN(B5412:AU5412)</f>
        <v>0</v>
      </c>
      <c r="AW5412">
        <f>MAX(B5412:AV5412)</f>
        <v>2</v>
      </c>
      <c r="AX5412">
        <f>AW5412-AV5412</f>
        <v>2</v>
      </c>
    </row>
    <row r="5413" spans="1:50" x14ac:dyDescent="0.45">
      <c r="A5413" t="s">
        <v>1249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2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1</v>
      </c>
      <c r="AS5413">
        <v>1</v>
      </c>
      <c r="AT5413" s="2">
        <f>AVERAGE(B5413:AS5413)</f>
        <v>0.22727272727272727</v>
      </c>
      <c r="AU5413">
        <f>MEDIAN(B5413:AS5413)</f>
        <v>0</v>
      </c>
      <c r="AV5413">
        <f>MIN(B5413:AU5413)</f>
        <v>0</v>
      </c>
      <c r="AW5413">
        <f>MAX(B5413:AV5413)</f>
        <v>2</v>
      </c>
      <c r="AX5413">
        <f>AW5413-AV5413</f>
        <v>2</v>
      </c>
    </row>
    <row r="5414" spans="1:50" x14ac:dyDescent="0.45">
      <c r="A5414" t="s">
        <v>1270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</v>
      </c>
      <c r="AH5414">
        <v>1</v>
      </c>
      <c r="AI5414">
        <v>0</v>
      </c>
      <c r="AJ5414">
        <v>1</v>
      </c>
      <c r="AK5414">
        <v>0</v>
      </c>
      <c r="AL5414">
        <v>1</v>
      </c>
      <c r="AM5414">
        <v>1</v>
      </c>
      <c r="AN5414">
        <v>1</v>
      </c>
      <c r="AO5414">
        <v>1</v>
      </c>
      <c r="AP5414">
        <v>0</v>
      </c>
      <c r="AQ5414">
        <v>2</v>
      </c>
      <c r="AR5414">
        <v>0</v>
      </c>
      <c r="AS5414">
        <v>0</v>
      </c>
      <c r="AT5414" s="2">
        <f>AVERAGE(B5414:AS5414)</f>
        <v>0.22727272727272727</v>
      </c>
      <c r="AU5414">
        <f>MEDIAN(B5414:AS5414)</f>
        <v>0</v>
      </c>
      <c r="AV5414">
        <f>MIN(B5414:AU5414)</f>
        <v>0</v>
      </c>
      <c r="AW5414">
        <f>MAX(B5414:AV5414)</f>
        <v>2</v>
      </c>
      <c r="AX5414">
        <f>AW5414-AV5414</f>
        <v>2</v>
      </c>
    </row>
    <row r="5415" spans="1:50" x14ac:dyDescent="0.45">
      <c r="A5415" t="s">
        <v>1283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1</v>
      </c>
      <c r="N5415">
        <v>1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1</v>
      </c>
      <c r="AS5415">
        <v>0</v>
      </c>
      <c r="AT5415" s="2">
        <f>AVERAGE(B5415:AS5415)</f>
        <v>0.22727272727272727</v>
      </c>
      <c r="AU5415">
        <f>MEDIAN(B5415:AS5415)</f>
        <v>0</v>
      </c>
      <c r="AV5415">
        <f>MIN(B5415:AU5415)</f>
        <v>0</v>
      </c>
      <c r="AW5415">
        <f>MAX(B5415:AV5415)</f>
        <v>1</v>
      </c>
      <c r="AX5415">
        <f>AW5415-AV5415</f>
        <v>1</v>
      </c>
    </row>
    <row r="5416" spans="1:50" x14ac:dyDescent="0.45">
      <c r="A5416" t="s">
        <v>1296</v>
      </c>
      <c r="B5416">
        <v>0</v>
      </c>
      <c r="C5416">
        <v>0</v>
      </c>
      <c r="D5416">
        <v>0</v>
      </c>
      <c r="E5416">
        <v>1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1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1</v>
      </c>
      <c r="AS5416">
        <v>0</v>
      </c>
      <c r="AT5416" s="2">
        <f>AVERAGE(B5416:AS5416)</f>
        <v>0.22727272727272727</v>
      </c>
      <c r="AU5416">
        <f>MEDIAN(B5416:AS5416)</f>
        <v>0</v>
      </c>
      <c r="AV5416">
        <f>MIN(B5416:AU5416)</f>
        <v>0</v>
      </c>
      <c r="AW5416">
        <f>MAX(B5416:AV5416)</f>
        <v>1</v>
      </c>
      <c r="AX5416">
        <f>AW5416-AV5416</f>
        <v>1</v>
      </c>
    </row>
    <row r="5417" spans="1:50" x14ac:dyDescent="0.45">
      <c r="A5417" t="s">
        <v>1494</v>
      </c>
      <c r="B5417">
        <v>2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3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1</v>
      </c>
      <c r="AS5417">
        <v>0</v>
      </c>
      <c r="AT5417" s="2">
        <f>AVERAGE(B5417:AS5417)</f>
        <v>0.22727272727272727</v>
      </c>
      <c r="AU5417">
        <f>MEDIAN(B5417:AS5417)</f>
        <v>0</v>
      </c>
      <c r="AV5417">
        <f>MIN(B5417:AU5417)</f>
        <v>0</v>
      </c>
      <c r="AW5417">
        <f>MAX(B5417:AV5417)</f>
        <v>3</v>
      </c>
      <c r="AX5417">
        <f>AW5417-AV5417</f>
        <v>3</v>
      </c>
    </row>
    <row r="5418" spans="1:50" x14ac:dyDescent="0.45">
      <c r="A5418" t="s">
        <v>1505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1</v>
      </c>
      <c r="AD5418">
        <v>0</v>
      </c>
      <c r="AE5418">
        <v>1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1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1</v>
      </c>
      <c r="AS5418">
        <v>0</v>
      </c>
      <c r="AT5418" s="2">
        <f>AVERAGE(B5418:AS5418)</f>
        <v>0.22727272727272727</v>
      </c>
      <c r="AU5418">
        <f>MEDIAN(B5418:AS5418)</f>
        <v>0</v>
      </c>
      <c r="AV5418">
        <f>MIN(B5418:AU5418)</f>
        <v>0</v>
      </c>
      <c r="AW5418">
        <f>MAX(B5418:AV5418)</f>
        <v>2</v>
      </c>
      <c r="AX5418">
        <f>AW5418-AV5418</f>
        <v>2</v>
      </c>
    </row>
    <row r="5419" spans="1:50" x14ac:dyDescent="0.45">
      <c r="A5419" t="s">
        <v>1563</v>
      </c>
      <c r="B5419">
        <v>0</v>
      </c>
      <c r="C5419">
        <v>1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1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>
        <v>1</v>
      </c>
      <c r="AN5419">
        <v>2</v>
      </c>
      <c r="AO5419">
        <v>0</v>
      </c>
      <c r="AP5419">
        <v>0</v>
      </c>
      <c r="AQ5419">
        <v>0</v>
      </c>
      <c r="AR5419">
        <v>1</v>
      </c>
      <c r="AS5419">
        <v>0</v>
      </c>
      <c r="AT5419" s="2">
        <f>AVERAGE(B5419:AS5419)</f>
        <v>0.22727272727272727</v>
      </c>
      <c r="AU5419">
        <f>MEDIAN(B5419:AS5419)</f>
        <v>0</v>
      </c>
      <c r="AV5419">
        <f>MIN(B5419:AU5419)</f>
        <v>0</v>
      </c>
      <c r="AW5419">
        <f>MAX(B5419:AV5419)</f>
        <v>2</v>
      </c>
      <c r="AX5419">
        <f>AW5419-AV5419</f>
        <v>2</v>
      </c>
    </row>
    <row r="5420" spans="1:50" x14ac:dyDescent="0.45">
      <c r="A5420" t="s">
        <v>1583</v>
      </c>
      <c r="B5420">
        <v>1</v>
      </c>
      <c r="C5420">
        <v>0</v>
      </c>
      <c r="D5420">
        <v>0</v>
      </c>
      <c r="E5420">
        <v>1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 s="2">
        <f>AVERAGE(B5420:AS5420)</f>
        <v>0.22727272727272727</v>
      </c>
      <c r="AU5420">
        <f>MEDIAN(B5420:AS5420)</f>
        <v>0</v>
      </c>
      <c r="AV5420">
        <f>MIN(B5420:AU5420)</f>
        <v>0</v>
      </c>
      <c r="AW5420">
        <f>MAX(B5420:AV5420)</f>
        <v>1</v>
      </c>
      <c r="AX5420">
        <f>AW5420-AV5420</f>
        <v>1</v>
      </c>
    </row>
    <row r="5421" spans="1:50" x14ac:dyDescent="0.45">
      <c r="A5421" t="s">
        <v>1612</v>
      </c>
      <c r="B5421">
        <v>0</v>
      </c>
      <c r="C5421">
        <v>0</v>
      </c>
      <c r="D5421">
        <v>0</v>
      </c>
      <c r="E5421">
        <v>0</v>
      </c>
      <c r="F5421">
        <v>1</v>
      </c>
      <c r="G5421">
        <v>0</v>
      </c>
      <c r="H5421">
        <v>0</v>
      </c>
      <c r="I5421">
        <v>0</v>
      </c>
      <c r="J5421">
        <v>2</v>
      </c>
      <c r="K5421">
        <v>0</v>
      </c>
      <c r="L5421">
        <v>1</v>
      </c>
      <c r="M5421">
        <v>3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 s="2">
        <f>AVERAGE(B5421:AS5421)</f>
        <v>0.22727272727272727</v>
      </c>
      <c r="AU5421">
        <f>MEDIAN(B5421:AS5421)</f>
        <v>0</v>
      </c>
      <c r="AV5421">
        <f>MIN(B5421:AU5421)</f>
        <v>0</v>
      </c>
      <c r="AW5421">
        <f>MAX(B5421:AV5421)</f>
        <v>3</v>
      </c>
      <c r="AX5421">
        <f>AW5421-AV5421</f>
        <v>3</v>
      </c>
    </row>
    <row r="5422" spans="1:50" x14ac:dyDescent="0.45">
      <c r="A5422" t="s">
        <v>1644</v>
      </c>
      <c r="B5422">
        <v>1</v>
      </c>
      <c r="C5422">
        <v>0</v>
      </c>
      <c r="D5422">
        <v>1</v>
      </c>
      <c r="E5422">
        <v>2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2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 s="2">
        <f>AVERAGE(B5422:AS5422)</f>
        <v>0.22727272727272727</v>
      </c>
      <c r="AU5422">
        <f>MEDIAN(B5422:AS5422)</f>
        <v>0</v>
      </c>
      <c r="AV5422">
        <f>MIN(B5422:AU5422)</f>
        <v>0</v>
      </c>
      <c r="AW5422">
        <f>MAX(B5422:AV5422)</f>
        <v>2</v>
      </c>
      <c r="AX5422">
        <f>AW5422-AV5422</f>
        <v>2</v>
      </c>
    </row>
    <row r="5423" spans="1:50" x14ac:dyDescent="0.45">
      <c r="A5423" t="s">
        <v>1668</v>
      </c>
      <c r="B5423">
        <v>1</v>
      </c>
      <c r="C5423">
        <v>1</v>
      </c>
      <c r="D5423">
        <v>2</v>
      </c>
      <c r="E5423">
        <v>0</v>
      </c>
      <c r="F5423">
        <v>2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1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 s="2">
        <f>AVERAGE(B5423:AS5423)</f>
        <v>0.22727272727272727</v>
      </c>
      <c r="AU5423">
        <f>MEDIAN(B5423:AS5423)</f>
        <v>0</v>
      </c>
      <c r="AV5423">
        <f>MIN(B5423:AU5423)</f>
        <v>0</v>
      </c>
      <c r="AW5423">
        <f>MAX(B5423:AV5423)</f>
        <v>2</v>
      </c>
      <c r="AX5423">
        <f>AW5423-AV5423</f>
        <v>2</v>
      </c>
    </row>
    <row r="5424" spans="1:50" x14ac:dyDescent="0.45">
      <c r="A5424" t="s">
        <v>1733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1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>
        <v>1</v>
      </c>
      <c r="AP5424">
        <v>0</v>
      </c>
      <c r="AQ5424">
        <v>1</v>
      </c>
      <c r="AR5424">
        <v>1</v>
      </c>
      <c r="AS5424">
        <v>0</v>
      </c>
      <c r="AT5424" s="2">
        <f>AVERAGE(B5424:AS5424)</f>
        <v>0.22727272727272727</v>
      </c>
      <c r="AU5424">
        <f>MEDIAN(B5424:AS5424)</f>
        <v>0</v>
      </c>
      <c r="AV5424">
        <f>MIN(B5424:AU5424)</f>
        <v>0</v>
      </c>
      <c r="AW5424">
        <f>MAX(B5424:AV5424)</f>
        <v>1</v>
      </c>
      <c r="AX5424">
        <f>AW5424-AV5424</f>
        <v>1</v>
      </c>
    </row>
    <row r="5425" spans="1:50" x14ac:dyDescent="0.45">
      <c r="A5425" t="s">
        <v>1809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 s="2">
        <f>AVERAGE(B5425:AS5425)</f>
        <v>0.22727272727272727</v>
      </c>
      <c r="AU5425">
        <f>MEDIAN(B5425:AS5425)</f>
        <v>0</v>
      </c>
      <c r="AV5425">
        <f>MIN(B5425:AU5425)</f>
        <v>0</v>
      </c>
      <c r="AW5425">
        <f>MAX(B5425:AV5425)</f>
        <v>1</v>
      </c>
      <c r="AX5425">
        <f>AW5425-AV5425</f>
        <v>1</v>
      </c>
    </row>
    <row r="5426" spans="1:50" x14ac:dyDescent="0.45">
      <c r="A5426" t="s">
        <v>1871</v>
      </c>
      <c r="B5426">
        <v>0</v>
      </c>
      <c r="C5426">
        <v>0</v>
      </c>
      <c r="D5426">
        <v>0</v>
      </c>
      <c r="E5426">
        <v>1</v>
      </c>
      <c r="F5426">
        <v>2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2</v>
      </c>
      <c r="AO5426">
        <v>0</v>
      </c>
      <c r="AP5426">
        <v>1</v>
      </c>
      <c r="AQ5426">
        <v>0</v>
      </c>
      <c r="AR5426">
        <v>0</v>
      </c>
      <c r="AS5426">
        <v>0</v>
      </c>
      <c r="AT5426" s="2">
        <f>AVERAGE(B5426:AS5426)</f>
        <v>0.22727272727272727</v>
      </c>
      <c r="AU5426">
        <f>MEDIAN(B5426:AS5426)</f>
        <v>0</v>
      </c>
      <c r="AV5426">
        <f>MIN(B5426:AU5426)</f>
        <v>0</v>
      </c>
      <c r="AW5426">
        <f>MAX(B5426:AV5426)</f>
        <v>2</v>
      </c>
      <c r="AX5426">
        <f>AW5426-AV5426</f>
        <v>2</v>
      </c>
    </row>
    <row r="5427" spans="1:50" x14ac:dyDescent="0.45">
      <c r="A5427" t="s">
        <v>1969</v>
      </c>
      <c r="B5427">
        <v>0</v>
      </c>
      <c r="C5427">
        <v>0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1</v>
      </c>
      <c r="J5427">
        <v>1</v>
      </c>
      <c r="K5427">
        <v>2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1</v>
      </c>
      <c r="AS5427">
        <v>1</v>
      </c>
      <c r="AT5427" s="2">
        <f>AVERAGE(B5427:AS5427)</f>
        <v>0.22727272727272727</v>
      </c>
      <c r="AU5427">
        <f>MEDIAN(B5427:AS5427)</f>
        <v>0</v>
      </c>
      <c r="AV5427">
        <f>MIN(B5427:AU5427)</f>
        <v>0</v>
      </c>
      <c r="AW5427">
        <f>MAX(B5427:AV5427)</f>
        <v>2</v>
      </c>
      <c r="AX5427">
        <f>AW5427-AV5427</f>
        <v>2</v>
      </c>
    </row>
    <row r="5428" spans="1:50" x14ac:dyDescent="0.45">
      <c r="A5428" t="s">
        <v>1999</v>
      </c>
      <c r="B5428">
        <v>0</v>
      </c>
      <c r="C5428">
        <v>2</v>
      </c>
      <c r="D5428">
        <v>1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2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 s="2">
        <f>AVERAGE(B5428:AS5428)</f>
        <v>0.22727272727272727</v>
      </c>
      <c r="AU5428">
        <f>MEDIAN(B5428:AS5428)</f>
        <v>0</v>
      </c>
      <c r="AV5428">
        <f>MIN(B5428:AU5428)</f>
        <v>0</v>
      </c>
      <c r="AW5428">
        <f>MAX(B5428:AV5428)</f>
        <v>2</v>
      </c>
      <c r="AX5428">
        <f>AW5428-AV5428</f>
        <v>2</v>
      </c>
    </row>
    <row r="5429" spans="1:50" x14ac:dyDescent="0.45">
      <c r="A5429" t="s">
        <v>2030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1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  <c r="AL5429">
        <v>0</v>
      </c>
      <c r="AM5429">
        <v>1</v>
      </c>
      <c r="AN5429">
        <v>0</v>
      </c>
      <c r="AO5429">
        <v>0</v>
      </c>
      <c r="AP5429">
        <v>1</v>
      </c>
      <c r="AQ5429">
        <v>0</v>
      </c>
      <c r="AR5429">
        <v>1</v>
      </c>
      <c r="AS5429">
        <v>0</v>
      </c>
      <c r="AT5429" s="2">
        <f>AVERAGE(B5429:AS5429)</f>
        <v>0.22727272727272727</v>
      </c>
      <c r="AU5429">
        <f>MEDIAN(B5429:AS5429)</f>
        <v>0</v>
      </c>
      <c r="AV5429">
        <f>MIN(B5429:AU5429)</f>
        <v>0</v>
      </c>
      <c r="AW5429">
        <f>MAX(B5429:AV5429)</f>
        <v>1</v>
      </c>
      <c r="AX5429">
        <f>AW5429-AV5429</f>
        <v>1</v>
      </c>
    </row>
    <row r="5430" spans="1:50" x14ac:dyDescent="0.45">
      <c r="A5430" t="s">
        <v>2062</v>
      </c>
      <c r="B5430">
        <v>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2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2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1</v>
      </c>
      <c r="AT5430" s="2">
        <f>AVERAGE(B5430:AS5430)</f>
        <v>0.22727272727272727</v>
      </c>
      <c r="AU5430">
        <f>MEDIAN(B5430:AS5430)</f>
        <v>0</v>
      </c>
      <c r="AV5430">
        <f>MIN(B5430:AU5430)</f>
        <v>0</v>
      </c>
      <c r="AW5430">
        <f>MAX(B5430:AV5430)</f>
        <v>3</v>
      </c>
      <c r="AX5430">
        <f>AW5430-AV5430</f>
        <v>3</v>
      </c>
    </row>
    <row r="5431" spans="1:50" x14ac:dyDescent="0.45">
      <c r="A5431" t="s">
        <v>2124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2</v>
      </c>
      <c r="AH5431">
        <v>0</v>
      </c>
      <c r="AI5431">
        <v>0</v>
      </c>
      <c r="AJ5431">
        <v>0</v>
      </c>
      <c r="AK5431">
        <v>0</v>
      </c>
      <c r="AL5431">
        <v>1</v>
      </c>
      <c r="AM5431">
        <v>1</v>
      </c>
      <c r="AN5431">
        <v>0</v>
      </c>
      <c r="AO5431">
        <v>1</v>
      </c>
      <c r="AP5431">
        <v>1</v>
      </c>
      <c r="AQ5431">
        <v>1</v>
      </c>
      <c r="AR5431">
        <v>0</v>
      </c>
      <c r="AS5431">
        <v>0</v>
      </c>
      <c r="AT5431" s="2">
        <f>AVERAGE(B5431:AS5431)</f>
        <v>0.22727272727272727</v>
      </c>
      <c r="AU5431">
        <f>MEDIAN(B5431:AS5431)</f>
        <v>0</v>
      </c>
      <c r="AV5431">
        <f>MIN(B5431:AU5431)</f>
        <v>0</v>
      </c>
      <c r="AW5431">
        <f>MAX(B5431:AV5431)</f>
        <v>2</v>
      </c>
      <c r="AX5431">
        <f>AW5431-AV5431</f>
        <v>2</v>
      </c>
    </row>
    <row r="5432" spans="1:50" x14ac:dyDescent="0.45">
      <c r="A5432" t="s">
        <v>2167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1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 s="2">
        <f>AVERAGE(B5432:AS5432)</f>
        <v>0.22727272727272727</v>
      </c>
      <c r="AU5432">
        <f>MEDIAN(B5432:AS5432)</f>
        <v>0</v>
      </c>
      <c r="AV5432">
        <f>MIN(B5432:AU5432)</f>
        <v>0</v>
      </c>
      <c r="AW5432">
        <f>MAX(B5432:AV5432)</f>
        <v>1</v>
      </c>
      <c r="AX5432">
        <f>AW5432-AV5432</f>
        <v>1</v>
      </c>
    </row>
    <row r="5433" spans="1:50" x14ac:dyDescent="0.45">
      <c r="A5433" t="s">
        <v>2482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1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2</v>
      </c>
      <c r="AK5433">
        <v>1</v>
      </c>
      <c r="AL5433">
        <v>0</v>
      </c>
      <c r="AM5433">
        <v>1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1</v>
      </c>
      <c r="AT5433" s="2">
        <f>AVERAGE(B5433:AS5433)</f>
        <v>0.22727272727272727</v>
      </c>
      <c r="AU5433">
        <f>MEDIAN(B5433:AS5433)</f>
        <v>0</v>
      </c>
      <c r="AV5433">
        <f>MIN(B5433:AU5433)</f>
        <v>0</v>
      </c>
      <c r="AW5433">
        <f>MAX(B5433:AV5433)</f>
        <v>2</v>
      </c>
      <c r="AX5433">
        <f>AW5433-AV5433</f>
        <v>2</v>
      </c>
    </row>
    <row r="5434" spans="1:50" x14ac:dyDescent="0.45">
      <c r="A5434" t="s">
        <v>2527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2</v>
      </c>
      <c r="Q5434">
        <v>1</v>
      </c>
      <c r="R5434">
        <v>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3</v>
      </c>
      <c r="AM5434">
        <v>2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 s="2">
        <f>AVERAGE(B5434:AS5434)</f>
        <v>0.22727272727272727</v>
      </c>
      <c r="AU5434">
        <f>MEDIAN(B5434:AS5434)</f>
        <v>0</v>
      </c>
      <c r="AV5434">
        <f>MIN(B5434:AU5434)</f>
        <v>0</v>
      </c>
      <c r="AW5434">
        <f>MAX(B5434:AV5434)</f>
        <v>3</v>
      </c>
      <c r="AX5434">
        <f>AW5434-AV5434</f>
        <v>3</v>
      </c>
    </row>
    <row r="5435" spans="1:50" x14ac:dyDescent="0.45">
      <c r="A5435" t="s">
        <v>2528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2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2</v>
      </c>
      <c r="AM5435">
        <v>1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 s="2">
        <f>AVERAGE(B5435:AS5435)</f>
        <v>0.22727272727272727</v>
      </c>
      <c r="AU5435">
        <f>MEDIAN(B5435:AS5435)</f>
        <v>0</v>
      </c>
      <c r="AV5435">
        <f>MIN(B5435:AU5435)</f>
        <v>0</v>
      </c>
      <c r="AW5435">
        <f>MAX(B5435:AV5435)</f>
        <v>2</v>
      </c>
      <c r="AX5435">
        <f>AW5435-AV5435</f>
        <v>2</v>
      </c>
    </row>
    <row r="5436" spans="1:50" x14ac:dyDescent="0.45">
      <c r="A5436" t="s">
        <v>2550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2</v>
      </c>
      <c r="AB5436">
        <v>1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</v>
      </c>
      <c r="AN5436">
        <v>1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 s="2">
        <f>AVERAGE(B5436:AS5436)</f>
        <v>0.22727272727272727</v>
      </c>
      <c r="AU5436">
        <f>MEDIAN(B5436:AS5436)</f>
        <v>0</v>
      </c>
      <c r="AV5436">
        <f>MIN(B5436:AU5436)</f>
        <v>0</v>
      </c>
      <c r="AW5436">
        <f>MAX(B5436:AV5436)</f>
        <v>2</v>
      </c>
      <c r="AX5436">
        <f>AW5436-AV5436</f>
        <v>2</v>
      </c>
    </row>
    <row r="5437" spans="1:50" x14ac:dyDescent="0.45">
      <c r="A5437" t="s">
        <v>2568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0</v>
      </c>
      <c r="AK5437">
        <v>1</v>
      </c>
      <c r="AL5437">
        <v>0</v>
      </c>
      <c r="AM5437">
        <v>1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 s="2">
        <f>AVERAGE(B5437:AS5437)</f>
        <v>0.22727272727272727</v>
      </c>
      <c r="AU5437">
        <f>MEDIAN(B5437:AS5437)</f>
        <v>0</v>
      </c>
      <c r="AV5437">
        <f>MIN(B5437:AU5437)</f>
        <v>0</v>
      </c>
      <c r="AW5437">
        <f>MAX(B5437:AV5437)</f>
        <v>1</v>
      </c>
      <c r="AX5437">
        <f>AW5437-AV5437</f>
        <v>1</v>
      </c>
    </row>
    <row r="5438" spans="1:50" x14ac:dyDescent="0.45">
      <c r="A5438" t="s">
        <v>2653</v>
      </c>
      <c r="B5438">
        <v>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2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2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 s="2">
        <f>AVERAGE(B5438:AS5438)</f>
        <v>0.22727272727272727</v>
      </c>
      <c r="AU5438">
        <f>MEDIAN(B5438:AS5438)</f>
        <v>0</v>
      </c>
      <c r="AV5438">
        <f>MIN(B5438:AU5438)</f>
        <v>0</v>
      </c>
      <c r="AW5438">
        <f>MAX(B5438:AV5438)</f>
        <v>3</v>
      </c>
      <c r="AX5438">
        <f>AW5438-AV5438</f>
        <v>3</v>
      </c>
    </row>
    <row r="5439" spans="1:50" x14ac:dyDescent="0.45">
      <c r="A5439" t="s">
        <v>2658</v>
      </c>
      <c r="B5439">
        <v>0</v>
      </c>
      <c r="C5439">
        <v>0</v>
      </c>
      <c r="D5439">
        <v>0</v>
      </c>
      <c r="E5439">
        <v>2</v>
      </c>
      <c r="F5439">
        <v>3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1</v>
      </c>
      <c r="AS5439">
        <v>0</v>
      </c>
      <c r="AT5439" s="2">
        <f>AVERAGE(B5439:AS5439)</f>
        <v>0.22727272727272727</v>
      </c>
      <c r="AU5439">
        <f>MEDIAN(B5439:AS5439)</f>
        <v>0</v>
      </c>
      <c r="AV5439">
        <f>MIN(B5439:AU5439)</f>
        <v>0</v>
      </c>
      <c r="AW5439">
        <f>MAX(B5439:AV5439)</f>
        <v>3</v>
      </c>
      <c r="AX5439">
        <f>AW5439-AV5439</f>
        <v>3</v>
      </c>
    </row>
    <row r="5440" spans="1:50" x14ac:dyDescent="0.45">
      <c r="A5440" t="s">
        <v>2732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2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1</v>
      </c>
      <c r="W5440">
        <v>0</v>
      </c>
      <c r="X5440">
        <v>2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2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</v>
      </c>
      <c r="AT5440" s="2">
        <f>AVERAGE(B5440:AS5440)</f>
        <v>0.22727272727272727</v>
      </c>
      <c r="AU5440">
        <f>MEDIAN(B5440:AS5440)</f>
        <v>0</v>
      </c>
      <c r="AV5440">
        <f>MIN(B5440:AU5440)</f>
        <v>0</v>
      </c>
      <c r="AW5440">
        <f>MAX(B5440:AV5440)</f>
        <v>2</v>
      </c>
      <c r="AX5440">
        <f>AW5440-AV5440</f>
        <v>2</v>
      </c>
    </row>
    <row r="5441" spans="1:50" x14ac:dyDescent="0.45">
      <c r="A5441" t="s">
        <v>2751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1</v>
      </c>
      <c r="AL5441">
        <v>1</v>
      </c>
      <c r="AM5441">
        <v>1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2</v>
      </c>
      <c r="AT5441" s="2">
        <f>AVERAGE(B5441:AS5441)</f>
        <v>0.22727272727272727</v>
      </c>
      <c r="AU5441">
        <f>MEDIAN(B5441:AS5441)</f>
        <v>0</v>
      </c>
      <c r="AV5441">
        <f>MIN(B5441:AU5441)</f>
        <v>0</v>
      </c>
      <c r="AW5441">
        <f>MAX(B5441:AV5441)</f>
        <v>2</v>
      </c>
      <c r="AX5441">
        <f>AW5441-AV5441</f>
        <v>2</v>
      </c>
    </row>
    <row r="5442" spans="1:50" x14ac:dyDescent="0.45">
      <c r="A5442" t="s">
        <v>2782</v>
      </c>
      <c r="B5442">
        <v>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2</v>
      </c>
      <c r="L5442">
        <v>0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2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 s="2">
        <f>AVERAGE(B5442:AS5442)</f>
        <v>0.22727272727272727</v>
      </c>
      <c r="AU5442">
        <f>MEDIAN(B5442:AS5442)</f>
        <v>0</v>
      </c>
      <c r="AV5442">
        <f>MIN(B5442:AU5442)</f>
        <v>0</v>
      </c>
      <c r="AW5442">
        <f>MAX(B5442:AV5442)</f>
        <v>3</v>
      </c>
      <c r="AX5442">
        <f>AW5442-AV5442</f>
        <v>3</v>
      </c>
    </row>
    <row r="5443" spans="1:50" x14ac:dyDescent="0.45">
      <c r="A5443" t="s">
        <v>2788</v>
      </c>
      <c r="B5443">
        <v>0</v>
      </c>
      <c r="C5443">
        <v>0</v>
      </c>
      <c r="D5443">
        <v>0</v>
      </c>
      <c r="E5443">
        <v>2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1</v>
      </c>
      <c r="AK5443">
        <v>0</v>
      </c>
      <c r="AL5443">
        <v>1</v>
      </c>
      <c r="AM5443">
        <v>0</v>
      </c>
      <c r="AN5443">
        <v>0</v>
      </c>
      <c r="AO5443">
        <v>0</v>
      </c>
      <c r="AP5443">
        <v>0</v>
      </c>
      <c r="AQ5443">
        <v>1</v>
      </c>
      <c r="AR5443">
        <v>1</v>
      </c>
      <c r="AS5443">
        <v>0</v>
      </c>
      <c r="AT5443" s="2">
        <f>AVERAGE(B5443:AS5443)</f>
        <v>0.22727272727272727</v>
      </c>
      <c r="AU5443">
        <f>MEDIAN(B5443:AS5443)</f>
        <v>0</v>
      </c>
      <c r="AV5443">
        <f>MIN(B5443:AU5443)</f>
        <v>0</v>
      </c>
      <c r="AW5443">
        <f>MAX(B5443:AV5443)</f>
        <v>2</v>
      </c>
      <c r="AX5443">
        <f>AW5443-AV5443</f>
        <v>2</v>
      </c>
    </row>
    <row r="5444" spans="1:50" x14ac:dyDescent="0.45">
      <c r="A5444" t="s">
        <v>2911</v>
      </c>
      <c r="B5444">
        <v>0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2</v>
      </c>
      <c r="K5444">
        <v>0</v>
      </c>
      <c r="L5444">
        <v>2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 s="2">
        <f>AVERAGE(B5444:AS5444)</f>
        <v>0.22727272727272727</v>
      </c>
      <c r="AU5444">
        <f>MEDIAN(B5444:AS5444)</f>
        <v>0</v>
      </c>
      <c r="AV5444">
        <f>MIN(B5444:AU5444)</f>
        <v>0</v>
      </c>
      <c r="AW5444">
        <f>MAX(B5444:AV5444)</f>
        <v>2</v>
      </c>
      <c r="AX5444">
        <f>AW5444-AV5444</f>
        <v>2</v>
      </c>
    </row>
    <row r="5445" spans="1:50" x14ac:dyDescent="0.45">
      <c r="A5445" t="s">
        <v>3114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3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4</v>
      </c>
      <c r="AM5445">
        <v>0</v>
      </c>
      <c r="AN5445">
        <v>3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 s="2">
        <f>AVERAGE(B5445:AS5445)</f>
        <v>0.22727272727272727</v>
      </c>
      <c r="AU5445">
        <f>MEDIAN(B5445:AS5445)</f>
        <v>0</v>
      </c>
      <c r="AV5445">
        <f>MIN(B5445:AU5445)</f>
        <v>0</v>
      </c>
      <c r="AW5445">
        <f>MAX(B5445:AV5445)</f>
        <v>4</v>
      </c>
      <c r="AX5445">
        <f>AW5445-AV5445</f>
        <v>4</v>
      </c>
    </row>
    <row r="5446" spans="1:50" x14ac:dyDescent="0.45">
      <c r="A5446" t="s">
        <v>3199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>
        <v>1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>
        <v>1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 s="2">
        <f>AVERAGE(B5446:AS5446)</f>
        <v>0.22727272727272727</v>
      </c>
      <c r="AU5446">
        <f>MEDIAN(B5446:AS5446)</f>
        <v>0</v>
      </c>
      <c r="AV5446">
        <f>MIN(B5446:AU5446)</f>
        <v>0</v>
      </c>
      <c r="AW5446">
        <f>MAX(B5446:AV5446)</f>
        <v>2</v>
      </c>
      <c r="AX5446">
        <f>AW5446-AV5446</f>
        <v>2</v>
      </c>
    </row>
    <row r="5447" spans="1:50" x14ac:dyDescent="0.45">
      <c r="A5447" t="s">
        <v>3233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5</v>
      </c>
      <c r="AD5447">
        <v>3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 s="2">
        <f>AVERAGE(B5447:AS5447)</f>
        <v>0.22727272727272727</v>
      </c>
      <c r="AU5447">
        <f>MEDIAN(B5447:AS5447)</f>
        <v>0</v>
      </c>
      <c r="AV5447">
        <f>MIN(B5447:AU5447)</f>
        <v>0</v>
      </c>
      <c r="AW5447">
        <f>MAX(B5447:AV5447)</f>
        <v>5</v>
      </c>
      <c r="AX5447">
        <f>AW5447-AV5447</f>
        <v>5</v>
      </c>
    </row>
    <row r="5448" spans="1:50" x14ac:dyDescent="0.45">
      <c r="A5448" t="s">
        <v>3414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2</v>
      </c>
      <c r="AH5448">
        <v>1</v>
      </c>
      <c r="AI5448">
        <v>0</v>
      </c>
      <c r="AJ5448">
        <v>0</v>
      </c>
      <c r="AK5448">
        <v>1</v>
      </c>
      <c r="AL5448">
        <v>0</v>
      </c>
      <c r="AM5448">
        <v>0</v>
      </c>
      <c r="AN5448">
        <v>0</v>
      </c>
      <c r="AO5448">
        <v>1</v>
      </c>
      <c r="AP5448">
        <v>0</v>
      </c>
      <c r="AQ5448">
        <v>0</v>
      </c>
      <c r="AR5448">
        <v>0</v>
      </c>
      <c r="AS5448">
        <v>0</v>
      </c>
      <c r="AT5448" s="2">
        <f>AVERAGE(B5448:AS5448)</f>
        <v>0.22727272727272727</v>
      </c>
      <c r="AU5448">
        <f>MEDIAN(B5448:AS5448)</f>
        <v>0</v>
      </c>
      <c r="AV5448">
        <f>MIN(B5448:AU5448)</f>
        <v>0</v>
      </c>
      <c r="AW5448">
        <f>MAX(B5448:AV5448)</f>
        <v>2</v>
      </c>
      <c r="AX5448">
        <f>AW5448-AV5448</f>
        <v>2</v>
      </c>
    </row>
    <row r="5449" spans="1:50" x14ac:dyDescent="0.45">
      <c r="A5449" t="s">
        <v>3646</v>
      </c>
      <c r="B5449">
        <v>0</v>
      </c>
      <c r="C5449">
        <v>1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  <c r="AL5449">
        <v>0</v>
      </c>
      <c r="AM5449">
        <v>1</v>
      </c>
      <c r="AN5449">
        <v>0</v>
      </c>
      <c r="AO5449">
        <v>0</v>
      </c>
      <c r="AP5449">
        <v>0</v>
      </c>
      <c r="AQ5449">
        <v>0</v>
      </c>
      <c r="AR5449">
        <v>1</v>
      </c>
      <c r="AS5449">
        <v>1</v>
      </c>
      <c r="AT5449" s="2">
        <f>AVERAGE(B5449:AS5449)</f>
        <v>0.22727272727272727</v>
      </c>
      <c r="AU5449">
        <f>MEDIAN(B5449:AS5449)</f>
        <v>0</v>
      </c>
      <c r="AV5449">
        <f>MIN(B5449:AU5449)</f>
        <v>0</v>
      </c>
      <c r="AW5449">
        <f>MAX(B5449:AV5449)</f>
        <v>3</v>
      </c>
      <c r="AX5449">
        <f>AW5449-AV5449</f>
        <v>3</v>
      </c>
    </row>
    <row r="5450" spans="1:50" x14ac:dyDescent="0.45">
      <c r="A5450" t="s">
        <v>3698</v>
      </c>
      <c r="B5450">
        <v>0</v>
      </c>
      <c r="C5450">
        <v>0</v>
      </c>
      <c r="D5450">
        <v>1</v>
      </c>
      <c r="E5450">
        <v>2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1</v>
      </c>
      <c r="P5450">
        <v>1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1</v>
      </c>
      <c r="AS5450">
        <v>0</v>
      </c>
      <c r="AT5450" s="2">
        <f>AVERAGE(B5450:AS5450)</f>
        <v>0.22727272727272727</v>
      </c>
      <c r="AU5450">
        <f>MEDIAN(B5450:AS5450)</f>
        <v>0</v>
      </c>
      <c r="AV5450">
        <f>MIN(B5450:AU5450)</f>
        <v>0</v>
      </c>
      <c r="AW5450">
        <f>MAX(B5450:AV5450)</f>
        <v>2</v>
      </c>
      <c r="AX5450">
        <f>AW5450-AV5450</f>
        <v>2</v>
      </c>
    </row>
    <row r="5451" spans="1:50" x14ac:dyDescent="0.45">
      <c r="A5451" t="s">
        <v>3723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0</v>
      </c>
      <c r="N5451">
        <v>1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1</v>
      </c>
      <c r="AG5451">
        <v>0</v>
      </c>
      <c r="AH5451">
        <v>0</v>
      </c>
      <c r="AI5451">
        <v>1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0</v>
      </c>
      <c r="AR5451">
        <v>0</v>
      </c>
      <c r="AS5451">
        <v>0</v>
      </c>
      <c r="AT5451" s="2">
        <f>AVERAGE(B5451:AS5451)</f>
        <v>0.22727272727272727</v>
      </c>
      <c r="AU5451">
        <f>MEDIAN(B5451:AS5451)</f>
        <v>0</v>
      </c>
      <c r="AV5451">
        <f>MIN(B5451:AU5451)</f>
        <v>0</v>
      </c>
      <c r="AW5451">
        <f>MAX(B5451:AV5451)</f>
        <v>1</v>
      </c>
      <c r="AX5451">
        <f>AW5451-AV5451</f>
        <v>1</v>
      </c>
    </row>
    <row r="5452" spans="1:50" x14ac:dyDescent="0.45">
      <c r="A5452" t="s">
        <v>3756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3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0</v>
      </c>
      <c r="AP5452">
        <v>1</v>
      </c>
      <c r="AQ5452">
        <v>0</v>
      </c>
      <c r="AR5452">
        <v>0</v>
      </c>
      <c r="AS5452">
        <v>0</v>
      </c>
      <c r="AT5452" s="2">
        <f>AVERAGE(B5452:AS5452)</f>
        <v>0.22727272727272727</v>
      </c>
      <c r="AU5452">
        <f>MEDIAN(B5452:AS5452)</f>
        <v>0</v>
      </c>
      <c r="AV5452">
        <f>MIN(B5452:AU5452)</f>
        <v>0</v>
      </c>
      <c r="AW5452">
        <f>MAX(B5452:AV5452)</f>
        <v>3</v>
      </c>
      <c r="AX5452">
        <f>AW5452-AV5452</f>
        <v>3</v>
      </c>
    </row>
    <row r="5453" spans="1:50" x14ac:dyDescent="0.45">
      <c r="A5453" t="s">
        <v>3821</v>
      </c>
      <c r="B5453">
        <v>0</v>
      </c>
      <c r="C5453">
        <v>1</v>
      </c>
      <c r="D5453">
        <v>1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0</v>
      </c>
      <c r="AM5453">
        <v>1</v>
      </c>
      <c r="AN5453">
        <v>0</v>
      </c>
      <c r="AO5453">
        <v>0</v>
      </c>
      <c r="AP5453">
        <v>0</v>
      </c>
      <c r="AQ5453">
        <v>0</v>
      </c>
      <c r="AR5453">
        <v>1</v>
      </c>
      <c r="AS5453">
        <v>1</v>
      </c>
      <c r="AT5453" s="2">
        <f>AVERAGE(B5453:AS5453)</f>
        <v>0.22727272727272727</v>
      </c>
      <c r="AU5453">
        <f>MEDIAN(B5453:AS5453)</f>
        <v>0</v>
      </c>
      <c r="AV5453">
        <f>MIN(B5453:AU5453)</f>
        <v>0</v>
      </c>
      <c r="AW5453">
        <f>MAX(B5453:AV5453)</f>
        <v>1</v>
      </c>
      <c r="AX5453">
        <f>AW5453-AV5453</f>
        <v>1</v>
      </c>
    </row>
    <row r="5454" spans="1:50" x14ac:dyDescent="0.45">
      <c r="A5454" t="s">
        <v>3842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</v>
      </c>
      <c r="AK5454">
        <v>1</v>
      </c>
      <c r="AL5454">
        <v>0</v>
      </c>
      <c r="AM5454">
        <v>1</v>
      </c>
      <c r="AN5454">
        <v>1</v>
      </c>
      <c r="AO5454">
        <v>0</v>
      </c>
      <c r="AP5454">
        <v>1</v>
      </c>
      <c r="AQ5454">
        <v>0</v>
      </c>
      <c r="AR5454">
        <v>0</v>
      </c>
      <c r="AS5454">
        <v>0</v>
      </c>
      <c r="AT5454" s="2">
        <f>AVERAGE(B5454:AS5454)</f>
        <v>0.22727272727272727</v>
      </c>
      <c r="AU5454">
        <f>MEDIAN(B5454:AS5454)</f>
        <v>0</v>
      </c>
      <c r="AV5454">
        <f>MIN(B5454:AU5454)</f>
        <v>0</v>
      </c>
      <c r="AW5454">
        <f>MAX(B5454:AV5454)</f>
        <v>1</v>
      </c>
      <c r="AX5454">
        <f>AW5454-AV5454</f>
        <v>1</v>
      </c>
    </row>
    <row r="5455" spans="1:50" x14ac:dyDescent="0.45">
      <c r="A5455" t="s">
        <v>3991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3</v>
      </c>
      <c r="W5455">
        <v>0</v>
      </c>
      <c r="X5455">
        <v>0</v>
      </c>
      <c r="Y5455">
        <v>0</v>
      </c>
      <c r="Z5455">
        <v>2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3</v>
      </c>
      <c r="AQ5455">
        <v>0</v>
      </c>
      <c r="AR5455">
        <v>0</v>
      </c>
      <c r="AS5455">
        <v>0</v>
      </c>
      <c r="AT5455" s="2">
        <f>AVERAGE(B5455:AS5455)</f>
        <v>0.22727272727272727</v>
      </c>
      <c r="AU5455">
        <f>MEDIAN(B5455:AS5455)</f>
        <v>0</v>
      </c>
      <c r="AV5455">
        <f>MIN(B5455:AU5455)</f>
        <v>0</v>
      </c>
      <c r="AW5455">
        <f>MAX(B5455:AV5455)</f>
        <v>3</v>
      </c>
      <c r="AX5455">
        <f>AW5455-AV5455</f>
        <v>3</v>
      </c>
    </row>
    <row r="5456" spans="1:50" x14ac:dyDescent="0.45">
      <c r="A5456" t="s">
        <v>4046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1</v>
      </c>
      <c r="AL5456">
        <v>0</v>
      </c>
      <c r="AM5456">
        <v>1</v>
      </c>
      <c r="AN5456">
        <v>2</v>
      </c>
      <c r="AO5456">
        <v>0</v>
      </c>
      <c r="AP5456">
        <v>0</v>
      </c>
      <c r="AQ5456">
        <v>0</v>
      </c>
      <c r="AR5456">
        <v>1</v>
      </c>
      <c r="AS5456">
        <v>0</v>
      </c>
      <c r="AT5456" s="2">
        <f>AVERAGE(B5456:AS5456)</f>
        <v>0.22727272727272727</v>
      </c>
      <c r="AU5456">
        <f>MEDIAN(B5456:AS5456)</f>
        <v>0</v>
      </c>
      <c r="AV5456">
        <f>MIN(B5456:AU5456)</f>
        <v>0</v>
      </c>
      <c r="AW5456">
        <f>MAX(B5456:AV5456)</f>
        <v>2</v>
      </c>
      <c r="AX5456">
        <f>AW5456-AV5456</f>
        <v>2</v>
      </c>
    </row>
    <row r="5457" spans="1:50" x14ac:dyDescent="0.45">
      <c r="A5457" t="s">
        <v>4078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1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 s="2">
        <f>AVERAGE(B5457:AS5457)</f>
        <v>0.22727272727272727</v>
      </c>
      <c r="AU5457">
        <f>MEDIAN(B5457:AS5457)</f>
        <v>0</v>
      </c>
      <c r="AV5457">
        <f>MIN(B5457:AU5457)</f>
        <v>0</v>
      </c>
      <c r="AW5457">
        <f>MAX(B5457:AV5457)</f>
        <v>1</v>
      </c>
      <c r="AX5457">
        <f>AW5457-AV5457</f>
        <v>1</v>
      </c>
    </row>
    <row r="5458" spans="1:50" x14ac:dyDescent="0.45">
      <c r="A5458" t="s">
        <v>4289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M5458">
        <v>1</v>
      </c>
      <c r="N5458">
        <v>2</v>
      </c>
      <c r="O5458">
        <v>2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 s="2">
        <f>AVERAGE(B5458:AS5458)</f>
        <v>0.22727272727272727</v>
      </c>
      <c r="AU5458">
        <f>MEDIAN(B5458:AS5458)</f>
        <v>0</v>
      </c>
      <c r="AV5458">
        <f>MIN(B5458:AU5458)</f>
        <v>0</v>
      </c>
      <c r="AW5458">
        <f>MAX(B5458:AV5458)</f>
        <v>2</v>
      </c>
      <c r="AX5458">
        <f>AW5458-AV5458</f>
        <v>2</v>
      </c>
    </row>
    <row r="5459" spans="1:50" x14ac:dyDescent="0.45">
      <c r="A5459" t="s">
        <v>4379</v>
      </c>
      <c r="B5459">
        <v>0</v>
      </c>
      <c r="C5459">
        <v>0</v>
      </c>
      <c r="D5459">
        <v>1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2</v>
      </c>
      <c r="AQ5459">
        <v>0</v>
      </c>
      <c r="AR5459">
        <v>0</v>
      </c>
      <c r="AS5459">
        <v>0</v>
      </c>
      <c r="AT5459" s="2">
        <f>AVERAGE(B5459:AS5459)</f>
        <v>0.22727272727272727</v>
      </c>
      <c r="AU5459">
        <f>MEDIAN(B5459:AS5459)</f>
        <v>0</v>
      </c>
      <c r="AV5459">
        <f>MIN(B5459:AU5459)</f>
        <v>0</v>
      </c>
      <c r="AW5459">
        <f>MAX(B5459:AV5459)</f>
        <v>2</v>
      </c>
      <c r="AX5459">
        <f>AW5459-AV5459</f>
        <v>2</v>
      </c>
    </row>
    <row r="5460" spans="1:50" x14ac:dyDescent="0.45">
      <c r="A5460" t="s">
        <v>4502</v>
      </c>
      <c r="B5460">
        <v>0</v>
      </c>
      <c r="C5460">
        <v>0</v>
      </c>
      <c r="D5460">
        <v>0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1</v>
      </c>
      <c r="AI5460">
        <v>0</v>
      </c>
      <c r="AJ5460">
        <v>0</v>
      </c>
      <c r="AK5460">
        <v>3</v>
      </c>
      <c r="AL5460">
        <v>1</v>
      </c>
      <c r="AM5460">
        <v>1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 s="2">
        <f>AVERAGE(B5460:AS5460)</f>
        <v>0.22727272727272727</v>
      </c>
      <c r="AU5460">
        <f>MEDIAN(B5460:AS5460)</f>
        <v>0</v>
      </c>
      <c r="AV5460">
        <f>MIN(B5460:AU5460)</f>
        <v>0</v>
      </c>
      <c r="AW5460">
        <f>MAX(B5460:AV5460)</f>
        <v>3</v>
      </c>
      <c r="AX5460">
        <f>AW5460-AV5460</f>
        <v>3</v>
      </c>
    </row>
    <row r="5461" spans="1:50" x14ac:dyDescent="0.45">
      <c r="A5461" t="s">
        <v>4506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0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 s="2">
        <f>AVERAGE(B5461:AS5461)</f>
        <v>0.22727272727272727</v>
      </c>
      <c r="AU5461">
        <f>MEDIAN(B5461:AS5461)</f>
        <v>0</v>
      </c>
      <c r="AV5461">
        <f>MIN(B5461:AU5461)</f>
        <v>0</v>
      </c>
      <c r="AW5461">
        <f>MAX(B5461:AV5461)</f>
        <v>1</v>
      </c>
      <c r="AX5461">
        <f>AW5461-AV5461</f>
        <v>1</v>
      </c>
    </row>
    <row r="5462" spans="1:50" x14ac:dyDescent="0.45">
      <c r="A5462" t="s">
        <v>4617</v>
      </c>
      <c r="B5462">
        <v>0</v>
      </c>
      <c r="C5462">
        <v>1</v>
      </c>
      <c r="D5462">
        <v>0</v>
      </c>
      <c r="E5462">
        <v>0</v>
      </c>
      <c r="F5462">
        <v>1</v>
      </c>
      <c r="G5462">
        <v>0</v>
      </c>
      <c r="H5462">
        <v>1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0</v>
      </c>
      <c r="AQ5462">
        <v>0</v>
      </c>
      <c r="AR5462">
        <v>0</v>
      </c>
      <c r="AS5462">
        <v>0</v>
      </c>
      <c r="AT5462" s="2">
        <f>AVERAGE(B5462:AS5462)</f>
        <v>0.22727272727272727</v>
      </c>
      <c r="AU5462">
        <f>MEDIAN(B5462:AS5462)</f>
        <v>0</v>
      </c>
      <c r="AV5462">
        <f>MIN(B5462:AU5462)</f>
        <v>0</v>
      </c>
      <c r="AW5462">
        <f>MAX(B5462:AV5462)</f>
        <v>1</v>
      </c>
      <c r="AX5462">
        <f>AW5462-AV5462</f>
        <v>1</v>
      </c>
    </row>
    <row r="5463" spans="1:50" x14ac:dyDescent="0.45">
      <c r="A5463" t="s">
        <v>4644</v>
      </c>
      <c r="B5463">
        <v>0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1</v>
      </c>
      <c r="AN5463">
        <v>2</v>
      </c>
      <c r="AO5463">
        <v>1</v>
      </c>
      <c r="AP5463">
        <v>0</v>
      </c>
      <c r="AQ5463">
        <v>0</v>
      </c>
      <c r="AR5463">
        <v>0</v>
      </c>
      <c r="AS5463">
        <v>0</v>
      </c>
      <c r="AT5463" s="2">
        <f>AVERAGE(B5463:AS5463)</f>
        <v>0.22727272727272727</v>
      </c>
      <c r="AU5463">
        <f>MEDIAN(B5463:AS5463)</f>
        <v>0</v>
      </c>
      <c r="AV5463">
        <f>MIN(B5463:AU5463)</f>
        <v>0</v>
      </c>
      <c r="AW5463">
        <f>MAX(B5463:AV5463)</f>
        <v>2</v>
      </c>
      <c r="AX5463">
        <f>AW5463-AV5463</f>
        <v>2</v>
      </c>
    </row>
    <row r="5464" spans="1:50" x14ac:dyDescent="0.45">
      <c r="A5464" t="s">
        <v>4656</v>
      </c>
      <c r="B5464">
        <v>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3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 s="2">
        <f>AVERAGE(B5464:AS5464)</f>
        <v>0.22727272727272727</v>
      </c>
      <c r="AU5464">
        <f>MEDIAN(B5464:AS5464)</f>
        <v>0</v>
      </c>
      <c r="AV5464">
        <f>MIN(B5464:AU5464)</f>
        <v>0</v>
      </c>
      <c r="AW5464">
        <f>MAX(B5464:AV5464)</f>
        <v>4</v>
      </c>
      <c r="AX5464">
        <f>AW5464-AV5464</f>
        <v>4</v>
      </c>
    </row>
    <row r="5465" spans="1:50" x14ac:dyDescent="0.45">
      <c r="A5465" t="s">
        <v>4712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10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 s="2">
        <f>AVERAGE(B5465:AS5465)</f>
        <v>0.22727272727272727</v>
      </c>
      <c r="AU5465">
        <f>MEDIAN(B5465:AS5465)</f>
        <v>0</v>
      </c>
      <c r="AV5465">
        <f>MIN(B5465:AU5465)</f>
        <v>0</v>
      </c>
      <c r="AW5465">
        <f>MAX(B5465:AV5465)</f>
        <v>10</v>
      </c>
      <c r="AX5465">
        <f>AW5465-AV5465</f>
        <v>10</v>
      </c>
    </row>
    <row r="5466" spans="1:50" x14ac:dyDescent="0.45">
      <c r="A5466" t="s">
        <v>4721</v>
      </c>
      <c r="B5466">
        <v>0</v>
      </c>
      <c r="C5466">
        <v>1</v>
      </c>
      <c r="D5466">
        <v>0</v>
      </c>
      <c r="E5466">
        <v>0</v>
      </c>
      <c r="F5466">
        <v>1</v>
      </c>
      <c r="G5466">
        <v>2</v>
      </c>
      <c r="H5466">
        <v>0</v>
      </c>
      <c r="I5466">
        <v>1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1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 s="2">
        <f>AVERAGE(B5466:AS5466)</f>
        <v>0.22727272727272727</v>
      </c>
      <c r="AU5466">
        <f>MEDIAN(B5466:AS5466)</f>
        <v>0</v>
      </c>
      <c r="AV5466">
        <f>MIN(B5466:AU5466)</f>
        <v>0</v>
      </c>
      <c r="AW5466">
        <f>MAX(B5466:AV5466)</f>
        <v>2</v>
      </c>
      <c r="AX5466">
        <f>AW5466-AV5466</f>
        <v>2</v>
      </c>
    </row>
    <row r="5467" spans="1:50" x14ac:dyDescent="0.45">
      <c r="A5467" t="s">
        <v>4812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5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</v>
      </c>
      <c r="AR5467">
        <v>0</v>
      </c>
      <c r="AS5467">
        <v>1</v>
      </c>
      <c r="AT5467" s="2">
        <f>AVERAGE(B5467:AS5467)</f>
        <v>0.22727272727272727</v>
      </c>
      <c r="AU5467">
        <f>MEDIAN(B5467:AS5467)</f>
        <v>0</v>
      </c>
      <c r="AV5467">
        <f>MIN(B5467:AU5467)</f>
        <v>0</v>
      </c>
      <c r="AW5467">
        <f>MAX(B5467:AV5467)</f>
        <v>5</v>
      </c>
      <c r="AX5467">
        <f>AW5467-AV5467</f>
        <v>5</v>
      </c>
    </row>
    <row r="5468" spans="1:50" x14ac:dyDescent="0.45">
      <c r="A5468" t="s">
        <v>4836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2</v>
      </c>
      <c r="V5468">
        <v>0</v>
      </c>
      <c r="W5468">
        <v>0</v>
      </c>
      <c r="X5468">
        <v>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 s="2">
        <f>AVERAGE(B5468:AS5468)</f>
        <v>0.22727272727272727</v>
      </c>
      <c r="AU5468">
        <f>MEDIAN(B5468:AS5468)</f>
        <v>0</v>
      </c>
      <c r="AV5468">
        <f>MIN(B5468:AU5468)</f>
        <v>0</v>
      </c>
      <c r="AW5468">
        <f>MAX(B5468:AV5468)</f>
        <v>8</v>
      </c>
      <c r="AX5468">
        <f>AW5468-AV5468</f>
        <v>8</v>
      </c>
    </row>
    <row r="5469" spans="1:50" x14ac:dyDescent="0.45">
      <c r="A5469" t="s">
        <v>4869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2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</v>
      </c>
      <c r="AH5469">
        <v>3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1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 s="2">
        <f>AVERAGE(B5469:AS5469)</f>
        <v>0.22727272727272727</v>
      </c>
      <c r="AU5469">
        <f>MEDIAN(B5469:AS5469)</f>
        <v>0</v>
      </c>
      <c r="AV5469">
        <f>MIN(B5469:AU5469)</f>
        <v>0</v>
      </c>
      <c r="AW5469">
        <f>MAX(B5469:AV5469)</f>
        <v>3</v>
      </c>
      <c r="AX5469">
        <f>AW5469-AV5469</f>
        <v>3</v>
      </c>
    </row>
    <row r="5470" spans="1:50" x14ac:dyDescent="0.45">
      <c r="A5470" t="s">
        <v>4877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2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 s="2">
        <f>AVERAGE(B5470:AS5470)</f>
        <v>0.22727272727272727</v>
      </c>
      <c r="AU5470">
        <f>MEDIAN(B5470:AS5470)</f>
        <v>0</v>
      </c>
      <c r="AV5470">
        <f>MIN(B5470:AU5470)</f>
        <v>0</v>
      </c>
      <c r="AW5470">
        <f>MAX(B5470:AV5470)</f>
        <v>2</v>
      </c>
      <c r="AX5470">
        <f>AW5470-AV5470</f>
        <v>2</v>
      </c>
    </row>
    <row r="5471" spans="1:50" x14ac:dyDescent="0.45">
      <c r="A5471" t="s">
        <v>5153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3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</v>
      </c>
      <c r="AM5471">
        <v>0</v>
      </c>
      <c r="AN5471">
        <v>1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 s="2">
        <f>AVERAGE(B5471:AS5471)</f>
        <v>0.22727272727272727</v>
      </c>
      <c r="AU5471">
        <f>MEDIAN(B5471:AS5471)</f>
        <v>0</v>
      </c>
      <c r="AV5471">
        <f>MIN(B5471:AU5471)</f>
        <v>0</v>
      </c>
      <c r="AW5471">
        <f>MAX(B5471:AV5471)</f>
        <v>3</v>
      </c>
      <c r="AX5471">
        <f>AW5471-AV5471</f>
        <v>3</v>
      </c>
    </row>
    <row r="5472" spans="1:50" x14ac:dyDescent="0.45">
      <c r="A5472" t="s">
        <v>5174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3</v>
      </c>
      <c r="J5472">
        <v>3</v>
      </c>
      <c r="K5472">
        <v>0</v>
      </c>
      <c r="L5472">
        <v>0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 s="2">
        <f>AVERAGE(B5472:AS5472)</f>
        <v>0.22727272727272727</v>
      </c>
      <c r="AU5472">
        <f>MEDIAN(B5472:AS5472)</f>
        <v>0</v>
      </c>
      <c r="AV5472">
        <f>MIN(B5472:AU5472)</f>
        <v>0</v>
      </c>
      <c r="AW5472">
        <f>MAX(B5472:AV5472)</f>
        <v>3</v>
      </c>
      <c r="AX5472">
        <f>AW5472-AV5472</f>
        <v>3</v>
      </c>
    </row>
    <row r="5473" spans="1:50" x14ac:dyDescent="0.45">
      <c r="A5473" t="s">
        <v>5260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1</v>
      </c>
      <c r="AS5473">
        <v>0</v>
      </c>
      <c r="AT5473" s="2">
        <f>AVERAGE(B5473:AS5473)</f>
        <v>0.22727272727272727</v>
      </c>
      <c r="AU5473">
        <f>MEDIAN(B5473:AS5473)</f>
        <v>0</v>
      </c>
      <c r="AV5473">
        <f>MIN(B5473:AU5473)</f>
        <v>0</v>
      </c>
      <c r="AW5473">
        <f>MAX(B5473:AV5473)</f>
        <v>2</v>
      </c>
      <c r="AX5473">
        <f>AW5473-AV5473</f>
        <v>2</v>
      </c>
    </row>
    <row r="5474" spans="1:50" x14ac:dyDescent="0.45">
      <c r="A5474" t="s">
        <v>5349</v>
      </c>
      <c r="B5474">
        <v>2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1</v>
      </c>
      <c r="AM5474">
        <v>0</v>
      </c>
      <c r="AN5474">
        <v>0</v>
      </c>
      <c r="AO5474">
        <v>1</v>
      </c>
      <c r="AP5474">
        <v>0</v>
      </c>
      <c r="AQ5474">
        <v>1</v>
      </c>
      <c r="AR5474">
        <v>0</v>
      </c>
      <c r="AS5474">
        <v>1</v>
      </c>
      <c r="AT5474" s="2">
        <f>AVERAGE(B5474:AS5474)</f>
        <v>0.22727272727272727</v>
      </c>
      <c r="AU5474">
        <f>MEDIAN(B5474:AS5474)</f>
        <v>0</v>
      </c>
      <c r="AV5474">
        <f>MIN(B5474:AU5474)</f>
        <v>0</v>
      </c>
      <c r="AW5474">
        <f>MAX(B5474:AV5474)</f>
        <v>2</v>
      </c>
      <c r="AX5474">
        <f>AW5474-AV5474</f>
        <v>2</v>
      </c>
    </row>
    <row r="5475" spans="1:50" x14ac:dyDescent="0.45">
      <c r="A5475" t="s">
        <v>5388</v>
      </c>
      <c r="B5475">
        <v>2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2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3</v>
      </c>
      <c r="AS5475">
        <v>0</v>
      </c>
      <c r="AT5475" s="2">
        <f>AVERAGE(B5475:AS5475)</f>
        <v>0.22727272727272727</v>
      </c>
      <c r="AU5475">
        <f>MEDIAN(B5475:AS5475)</f>
        <v>0</v>
      </c>
      <c r="AV5475">
        <f>MIN(B5475:AU5475)</f>
        <v>0</v>
      </c>
      <c r="AW5475">
        <f>MAX(B5475:AV5475)</f>
        <v>3</v>
      </c>
      <c r="AX5475">
        <f>AW5475-AV5475</f>
        <v>3</v>
      </c>
    </row>
    <row r="5476" spans="1:50" x14ac:dyDescent="0.45">
      <c r="A5476" t="s">
        <v>5409</v>
      </c>
      <c r="B5476">
        <v>1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4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 s="2">
        <f>AVERAGE(B5476:AS5476)</f>
        <v>0.22727272727272727</v>
      </c>
      <c r="AU5476">
        <f>MEDIAN(B5476:AS5476)</f>
        <v>0</v>
      </c>
      <c r="AV5476">
        <f>MIN(B5476:AU5476)</f>
        <v>0</v>
      </c>
      <c r="AW5476">
        <f>MAX(B5476:AV5476)</f>
        <v>4</v>
      </c>
      <c r="AX5476">
        <f>AW5476-AV5476</f>
        <v>4</v>
      </c>
    </row>
    <row r="5477" spans="1:50" x14ac:dyDescent="0.45">
      <c r="A5477" t="s">
        <v>5467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1</v>
      </c>
      <c r="U5477">
        <v>1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2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 s="2">
        <f>AVERAGE(B5477:AS5477)</f>
        <v>0.22727272727272727</v>
      </c>
      <c r="AU5477">
        <f>MEDIAN(B5477:AS5477)</f>
        <v>0</v>
      </c>
      <c r="AV5477">
        <f>MIN(B5477:AU5477)</f>
        <v>0</v>
      </c>
      <c r="AW5477">
        <f>MAX(B5477:AV5477)</f>
        <v>2</v>
      </c>
      <c r="AX5477">
        <f>AW5477-AV5477</f>
        <v>2</v>
      </c>
    </row>
    <row r="5478" spans="1:50" x14ac:dyDescent="0.45">
      <c r="A5478" t="s">
        <v>5475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1</v>
      </c>
      <c r="AC5478">
        <v>0</v>
      </c>
      <c r="AD5478">
        <v>1</v>
      </c>
      <c r="AE5478">
        <v>0</v>
      </c>
      <c r="AF5478">
        <v>0</v>
      </c>
      <c r="AG5478">
        <v>1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2</v>
      </c>
      <c r="AQ5478">
        <v>2</v>
      </c>
      <c r="AR5478">
        <v>0</v>
      </c>
      <c r="AS5478">
        <v>0</v>
      </c>
      <c r="AT5478" s="2">
        <f>AVERAGE(B5478:AS5478)</f>
        <v>0.22727272727272727</v>
      </c>
      <c r="AU5478">
        <f>MEDIAN(B5478:AS5478)</f>
        <v>0</v>
      </c>
      <c r="AV5478">
        <f>MIN(B5478:AU5478)</f>
        <v>0</v>
      </c>
      <c r="AW5478">
        <f>MAX(B5478:AV5478)</f>
        <v>2</v>
      </c>
      <c r="AX5478">
        <f>AW5478-AV5478</f>
        <v>2</v>
      </c>
    </row>
    <row r="5479" spans="1:50" x14ac:dyDescent="0.45">
      <c r="A5479" t="s">
        <v>5497</v>
      </c>
      <c r="B5479">
        <v>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1</v>
      </c>
      <c r="AB5479">
        <v>1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1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 s="2">
        <f>AVERAGE(B5479:AS5479)</f>
        <v>0.22727272727272727</v>
      </c>
      <c r="AU5479">
        <f>MEDIAN(B5479:AS5479)</f>
        <v>0</v>
      </c>
      <c r="AV5479">
        <f>MIN(B5479:AU5479)</f>
        <v>0</v>
      </c>
      <c r="AW5479">
        <f>MAX(B5479:AV5479)</f>
        <v>2</v>
      </c>
      <c r="AX5479">
        <f>AW5479-AV5479</f>
        <v>2</v>
      </c>
    </row>
    <row r="5480" spans="1:50" x14ac:dyDescent="0.45">
      <c r="A5480" t="s">
        <v>5542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1</v>
      </c>
      <c r="AH5480">
        <v>1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 s="2">
        <f>AVERAGE(B5480:AS5480)</f>
        <v>0.22727272727272727</v>
      </c>
      <c r="AU5480">
        <f>MEDIAN(B5480:AS5480)</f>
        <v>0</v>
      </c>
      <c r="AV5480">
        <f>MIN(B5480:AU5480)</f>
        <v>0</v>
      </c>
      <c r="AW5480">
        <f>MAX(B5480:AV5480)</f>
        <v>1</v>
      </c>
      <c r="AX5480">
        <f>AW5480-AV5480</f>
        <v>1</v>
      </c>
    </row>
    <row r="5481" spans="1:50" x14ac:dyDescent="0.45">
      <c r="A5481" t="s">
        <v>5590</v>
      </c>
      <c r="B5481">
        <v>0</v>
      </c>
      <c r="C5481">
        <v>0</v>
      </c>
      <c r="D5481">
        <v>0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 s="2">
        <f>AVERAGE(B5481:AS5481)</f>
        <v>0.22727272727272727</v>
      </c>
      <c r="AU5481">
        <f>MEDIAN(B5481:AS5481)</f>
        <v>0</v>
      </c>
      <c r="AV5481">
        <f>MIN(B5481:AU5481)</f>
        <v>0</v>
      </c>
      <c r="AW5481">
        <f>MAX(B5481:AV5481)</f>
        <v>3</v>
      </c>
      <c r="AX5481">
        <f>AW5481-AV5481</f>
        <v>3</v>
      </c>
    </row>
    <row r="5482" spans="1:50" x14ac:dyDescent="0.45">
      <c r="A5482" t="s">
        <v>5637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2</v>
      </c>
      <c r="AP5482">
        <v>0</v>
      </c>
      <c r="AQ5482">
        <v>0</v>
      </c>
      <c r="AR5482">
        <v>0</v>
      </c>
      <c r="AS5482">
        <v>0</v>
      </c>
      <c r="AT5482" s="2">
        <f>AVERAGE(B5482:AS5482)</f>
        <v>0.22727272727272727</v>
      </c>
      <c r="AU5482">
        <f>MEDIAN(B5482:AS5482)</f>
        <v>0</v>
      </c>
      <c r="AV5482">
        <f>MIN(B5482:AU5482)</f>
        <v>0</v>
      </c>
      <c r="AW5482">
        <f>MAX(B5482:AV5482)</f>
        <v>2</v>
      </c>
      <c r="AX5482">
        <f>AW5482-AV5482</f>
        <v>2</v>
      </c>
    </row>
    <row r="5483" spans="1:50" x14ac:dyDescent="0.45">
      <c r="A5483" t="s">
        <v>5654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1</v>
      </c>
      <c r="K5483">
        <v>3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</v>
      </c>
      <c r="AR5483">
        <v>1</v>
      </c>
      <c r="AS5483">
        <v>0</v>
      </c>
      <c r="AT5483" s="2">
        <f>AVERAGE(B5483:AS5483)</f>
        <v>0.22727272727272727</v>
      </c>
      <c r="AU5483">
        <f>MEDIAN(B5483:AS5483)</f>
        <v>0</v>
      </c>
      <c r="AV5483">
        <f>MIN(B5483:AU5483)</f>
        <v>0</v>
      </c>
      <c r="AW5483">
        <f>MAX(B5483:AV5483)</f>
        <v>3</v>
      </c>
      <c r="AX5483">
        <f>AW5483-AV5483</f>
        <v>3</v>
      </c>
    </row>
    <row r="5484" spans="1:50" x14ac:dyDescent="0.45">
      <c r="A5484" t="s">
        <v>5696</v>
      </c>
      <c r="B5484">
        <v>1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2</v>
      </c>
      <c r="AS5484">
        <v>0</v>
      </c>
      <c r="AT5484" s="2">
        <f>AVERAGE(B5484:AS5484)</f>
        <v>0.22727272727272727</v>
      </c>
      <c r="AU5484">
        <f>MEDIAN(B5484:AS5484)</f>
        <v>0</v>
      </c>
      <c r="AV5484">
        <f>MIN(B5484:AU5484)</f>
        <v>0</v>
      </c>
      <c r="AW5484">
        <f>MAX(B5484:AV5484)</f>
        <v>2</v>
      </c>
      <c r="AX5484">
        <f>AW5484-AV5484</f>
        <v>2</v>
      </c>
    </row>
    <row r="5485" spans="1:50" x14ac:dyDescent="0.45">
      <c r="A5485" t="s">
        <v>5735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1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1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1</v>
      </c>
      <c r="AK5485">
        <v>0</v>
      </c>
      <c r="AL5485">
        <v>0</v>
      </c>
      <c r="AM5485">
        <v>1</v>
      </c>
      <c r="AN5485">
        <v>0</v>
      </c>
      <c r="AO5485">
        <v>0</v>
      </c>
      <c r="AP5485">
        <v>1</v>
      </c>
      <c r="AQ5485">
        <v>0</v>
      </c>
      <c r="AR5485">
        <v>0</v>
      </c>
      <c r="AS5485">
        <v>0</v>
      </c>
      <c r="AT5485" s="2">
        <f>AVERAGE(B5485:AS5485)</f>
        <v>0.22727272727272727</v>
      </c>
      <c r="AU5485">
        <f>MEDIAN(B5485:AS5485)</f>
        <v>0</v>
      </c>
      <c r="AV5485">
        <f>MIN(B5485:AU5485)</f>
        <v>0</v>
      </c>
      <c r="AW5485">
        <f>MAX(B5485:AV5485)</f>
        <v>1</v>
      </c>
      <c r="AX5485">
        <f>AW5485-AV5485</f>
        <v>1</v>
      </c>
    </row>
    <row r="5486" spans="1:50" x14ac:dyDescent="0.45">
      <c r="A5486" t="s">
        <v>5741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2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0</v>
      </c>
      <c r="AS5486">
        <v>0</v>
      </c>
      <c r="AT5486" s="2">
        <f>AVERAGE(B5486:AS5486)</f>
        <v>0.22727272727272727</v>
      </c>
      <c r="AU5486">
        <f>MEDIAN(B5486:AS5486)</f>
        <v>0</v>
      </c>
      <c r="AV5486">
        <f>MIN(B5486:AU5486)</f>
        <v>0</v>
      </c>
      <c r="AW5486">
        <f>MAX(B5486:AV5486)</f>
        <v>2</v>
      </c>
      <c r="AX5486">
        <f>AW5486-AV5486</f>
        <v>2</v>
      </c>
    </row>
    <row r="5487" spans="1:50" x14ac:dyDescent="0.45">
      <c r="A5487" t="s">
        <v>5769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 s="2">
        <f>AVERAGE(B5487:AS5487)</f>
        <v>0.22727272727272727</v>
      </c>
      <c r="AU5487">
        <f>MEDIAN(B5487:AS5487)</f>
        <v>0</v>
      </c>
      <c r="AV5487">
        <f>MIN(B5487:AU5487)</f>
        <v>0</v>
      </c>
      <c r="AW5487">
        <f>MAX(B5487:AV5487)</f>
        <v>1</v>
      </c>
      <c r="AX5487">
        <f>AW5487-AV5487</f>
        <v>1</v>
      </c>
    </row>
    <row r="5488" spans="1:50" x14ac:dyDescent="0.45">
      <c r="A5488" t="s">
        <v>5803</v>
      </c>
      <c r="B5488">
        <v>2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2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2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 s="2">
        <f>AVERAGE(B5488:AS5488)</f>
        <v>0.22727272727272727</v>
      </c>
      <c r="AU5488">
        <f>MEDIAN(B5488:AS5488)</f>
        <v>0</v>
      </c>
      <c r="AV5488">
        <f>MIN(B5488:AU5488)</f>
        <v>0</v>
      </c>
      <c r="AW5488">
        <f>MAX(B5488:AV5488)</f>
        <v>2</v>
      </c>
      <c r="AX5488">
        <f>AW5488-AV5488</f>
        <v>2</v>
      </c>
    </row>
    <row r="5489" spans="1:50" x14ac:dyDescent="0.45">
      <c r="A5489" t="s">
        <v>5813</v>
      </c>
      <c r="B5489">
        <v>0</v>
      </c>
      <c r="C5489">
        <v>0</v>
      </c>
      <c r="D5489">
        <v>0</v>
      </c>
      <c r="E5489">
        <v>2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2</v>
      </c>
      <c r="AM5489">
        <v>1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 s="2">
        <f>AVERAGE(B5489:AS5489)</f>
        <v>0.22727272727272727</v>
      </c>
      <c r="AU5489">
        <f>MEDIAN(B5489:AS5489)</f>
        <v>0</v>
      </c>
      <c r="AV5489">
        <f>MIN(B5489:AU5489)</f>
        <v>0</v>
      </c>
      <c r="AW5489">
        <f>MAX(B5489:AV5489)</f>
        <v>2</v>
      </c>
      <c r="AX5489">
        <f>AW5489-AV5489</f>
        <v>2</v>
      </c>
    </row>
    <row r="5490" spans="1:50" x14ac:dyDescent="0.45">
      <c r="A5490" t="s">
        <v>5817</v>
      </c>
      <c r="B5490">
        <v>0</v>
      </c>
      <c r="C5490">
        <v>1</v>
      </c>
      <c r="D5490">
        <v>0</v>
      </c>
      <c r="E5490">
        <v>1</v>
      </c>
      <c r="F5490">
        <v>1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1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 s="2">
        <f>AVERAGE(B5490:AS5490)</f>
        <v>0.22727272727272727</v>
      </c>
      <c r="AU5490">
        <f>MEDIAN(B5490:AS5490)</f>
        <v>0</v>
      </c>
      <c r="AV5490">
        <f>MIN(B5490:AU5490)</f>
        <v>0</v>
      </c>
      <c r="AW5490">
        <f>MAX(B5490:AV5490)</f>
        <v>1</v>
      </c>
      <c r="AX5490">
        <f>AW5490-AV5490</f>
        <v>1</v>
      </c>
    </row>
    <row r="5491" spans="1:50" x14ac:dyDescent="0.45">
      <c r="A5491" t="s">
        <v>5839</v>
      </c>
      <c r="B5491">
        <v>0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3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2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</v>
      </c>
      <c r="AR5491">
        <v>0</v>
      </c>
      <c r="AS5491">
        <v>0</v>
      </c>
      <c r="AT5491" s="2">
        <f>AVERAGE(B5491:AS5491)</f>
        <v>0.22727272727272727</v>
      </c>
      <c r="AU5491">
        <f>MEDIAN(B5491:AS5491)</f>
        <v>0</v>
      </c>
      <c r="AV5491">
        <f>MIN(B5491:AU5491)</f>
        <v>0</v>
      </c>
      <c r="AW5491">
        <f>MAX(B5491:AV5491)</f>
        <v>3</v>
      </c>
      <c r="AX5491">
        <f>AW5491-AV5491</f>
        <v>3</v>
      </c>
    </row>
    <row r="5492" spans="1:50" x14ac:dyDescent="0.45">
      <c r="A5492" t="s">
        <v>5884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1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 s="2">
        <f>AVERAGE(B5492:AS5492)</f>
        <v>0.22727272727272727</v>
      </c>
      <c r="AU5492">
        <f>MEDIAN(B5492:AS5492)</f>
        <v>0</v>
      </c>
      <c r="AV5492">
        <f>MIN(B5492:AU5492)</f>
        <v>0</v>
      </c>
      <c r="AW5492">
        <f>MAX(B5492:AV5492)</f>
        <v>1</v>
      </c>
      <c r="AX5492">
        <f>AW5492-AV5492</f>
        <v>1</v>
      </c>
    </row>
    <row r="5493" spans="1:50" x14ac:dyDescent="0.45">
      <c r="A5493" t="s">
        <v>6031</v>
      </c>
      <c r="B5493">
        <v>1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1</v>
      </c>
      <c r="AQ5493">
        <v>0</v>
      </c>
      <c r="AR5493">
        <v>0</v>
      </c>
      <c r="AS5493">
        <v>0</v>
      </c>
      <c r="AT5493" s="2">
        <f>AVERAGE(B5493:AS5493)</f>
        <v>0.22727272727272727</v>
      </c>
      <c r="AU5493">
        <f>MEDIAN(B5493:AS5493)</f>
        <v>0</v>
      </c>
      <c r="AV5493">
        <f>MIN(B5493:AU5493)</f>
        <v>0</v>
      </c>
      <c r="AW5493">
        <f>MAX(B5493:AV5493)</f>
        <v>1</v>
      </c>
      <c r="AX5493">
        <f>AW5493-AV5493</f>
        <v>1</v>
      </c>
    </row>
    <row r="5494" spans="1:50" x14ac:dyDescent="0.45">
      <c r="A5494" t="s">
        <v>6037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2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1</v>
      </c>
      <c r="AM5494">
        <v>0</v>
      </c>
      <c r="AN5494">
        <v>0</v>
      </c>
      <c r="AO5494">
        <v>1</v>
      </c>
      <c r="AP5494">
        <v>0</v>
      </c>
      <c r="AQ5494">
        <v>0</v>
      </c>
      <c r="AR5494">
        <v>1</v>
      </c>
      <c r="AS5494">
        <v>0</v>
      </c>
      <c r="AT5494" s="2">
        <f>AVERAGE(B5494:AS5494)</f>
        <v>0.22727272727272727</v>
      </c>
      <c r="AU5494">
        <f>MEDIAN(B5494:AS5494)</f>
        <v>0</v>
      </c>
      <c r="AV5494">
        <f>MIN(B5494:AU5494)</f>
        <v>0</v>
      </c>
      <c r="AW5494">
        <f>MAX(B5494:AV5494)</f>
        <v>2</v>
      </c>
      <c r="AX5494">
        <f>AW5494-AV5494</f>
        <v>2</v>
      </c>
    </row>
    <row r="5495" spans="1:50" x14ac:dyDescent="0.45">
      <c r="A5495" t="s">
        <v>6046</v>
      </c>
      <c r="B5495">
        <v>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2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1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1</v>
      </c>
      <c r="AR5495">
        <v>1</v>
      </c>
      <c r="AS5495">
        <v>0</v>
      </c>
      <c r="AT5495" s="2">
        <f>AVERAGE(B5495:AS5495)</f>
        <v>0.22727272727272727</v>
      </c>
      <c r="AU5495">
        <f>MEDIAN(B5495:AS5495)</f>
        <v>0</v>
      </c>
      <c r="AV5495">
        <f>MIN(B5495:AU5495)</f>
        <v>0</v>
      </c>
      <c r="AW5495">
        <f>MAX(B5495:AV5495)</f>
        <v>2</v>
      </c>
      <c r="AX5495">
        <f>AW5495-AV5495</f>
        <v>2</v>
      </c>
    </row>
    <row r="5496" spans="1:50" x14ac:dyDescent="0.45">
      <c r="A5496" t="s">
        <v>6052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1</v>
      </c>
      <c r="AL5496">
        <v>0</v>
      </c>
      <c r="AM5496">
        <v>0</v>
      </c>
      <c r="AN5496">
        <v>0</v>
      </c>
      <c r="AO5496">
        <v>0</v>
      </c>
      <c r="AP5496">
        <v>1</v>
      </c>
      <c r="AQ5496">
        <v>1</v>
      </c>
      <c r="AR5496">
        <v>1</v>
      </c>
      <c r="AS5496">
        <v>0</v>
      </c>
      <c r="AT5496" s="2">
        <f>AVERAGE(B5496:AS5496)</f>
        <v>0.22727272727272727</v>
      </c>
      <c r="AU5496">
        <f>MEDIAN(B5496:AS5496)</f>
        <v>0</v>
      </c>
      <c r="AV5496">
        <f>MIN(B5496:AU5496)</f>
        <v>0</v>
      </c>
      <c r="AW5496">
        <f>MAX(B5496:AV5496)</f>
        <v>1</v>
      </c>
      <c r="AX5496">
        <f>AW5496-AV5496</f>
        <v>1</v>
      </c>
    </row>
    <row r="5497" spans="1:50" x14ac:dyDescent="0.45">
      <c r="A5497" t="s">
        <v>6079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1</v>
      </c>
      <c r="L5497">
        <v>0</v>
      </c>
      <c r="M5497">
        <v>1</v>
      </c>
      <c r="N5497">
        <v>0</v>
      </c>
      <c r="O5497">
        <v>1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1</v>
      </c>
      <c r="AS5497">
        <v>1</v>
      </c>
      <c r="AT5497" s="2">
        <f>AVERAGE(B5497:AS5497)</f>
        <v>0.22727272727272727</v>
      </c>
      <c r="AU5497">
        <f>MEDIAN(B5497:AS5497)</f>
        <v>0</v>
      </c>
      <c r="AV5497">
        <f>MIN(B5497:AU5497)</f>
        <v>0</v>
      </c>
      <c r="AW5497">
        <f>MAX(B5497:AV5497)</f>
        <v>1</v>
      </c>
      <c r="AX5497">
        <f>AW5497-AV5497</f>
        <v>1</v>
      </c>
    </row>
    <row r="5498" spans="1:50" x14ac:dyDescent="0.45">
      <c r="A5498" t="s">
        <v>6086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2</v>
      </c>
      <c r="H5498">
        <v>1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</v>
      </c>
      <c r="AO5498">
        <v>0</v>
      </c>
      <c r="AP5498">
        <v>0</v>
      </c>
      <c r="AQ5498">
        <v>0</v>
      </c>
      <c r="AR5498">
        <v>0</v>
      </c>
      <c r="AS5498">
        <v>1</v>
      </c>
      <c r="AT5498" s="2">
        <f>AVERAGE(B5498:AS5498)</f>
        <v>0.22727272727272727</v>
      </c>
      <c r="AU5498">
        <f>MEDIAN(B5498:AS5498)</f>
        <v>0</v>
      </c>
      <c r="AV5498">
        <f>MIN(B5498:AU5498)</f>
        <v>0</v>
      </c>
      <c r="AW5498">
        <f>MAX(B5498:AV5498)</f>
        <v>2</v>
      </c>
      <c r="AX5498">
        <f>AW5498-AV5498</f>
        <v>2</v>
      </c>
    </row>
    <row r="5499" spans="1:50" x14ac:dyDescent="0.45">
      <c r="A5499" t="s">
        <v>6111</v>
      </c>
      <c r="B5499">
        <v>0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2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2</v>
      </c>
      <c r="AT5499" s="2">
        <f>AVERAGE(B5499:AS5499)</f>
        <v>0.22727272727272727</v>
      </c>
      <c r="AU5499">
        <f>MEDIAN(B5499:AS5499)</f>
        <v>0</v>
      </c>
      <c r="AV5499">
        <f>MIN(B5499:AU5499)</f>
        <v>0</v>
      </c>
      <c r="AW5499">
        <f>MAX(B5499:AV5499)</f>
        <v>2</v>
      </c>
      <c r="AX5499">
        <f>AW5499-AV5499</f>
        <v>2</v>
      </c>
    </row>
    <row r="5500" spans="1:50" x14ac:dyDescent="0.45">
      <c r="A5500" t="s">
        <v>6132</v>
      </c>
      <c r="B5500">
        <v>0</v>
      </c>
      <c r="C5500">
        <v>0</v>
      </c>
      <c r="D5500">
        <v>1</v>
      </c>
      <c r="E5500">
        <v>0</v>
      </c>
      <c r="F5500">
        <v>1</v>
      </c>
      <c r="G5500">
        <v>0</v>
      </c>
      <c r="H5500">
        <v>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1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 s="2">
        <f>AVERAGE(B5500:AS5500)</f>
        <v>0.22727272727272727</v>
      </c>
      <c r="AU5500">
        <f>MEDIAN(B5500:AS5500)</f>
        <v>0</v>
      </c>
      <c r="AV5500">
        <f>MIN(B5500:AU5500)</f>
        <v>0</v>
      </c>
      <c r="AW5500">
        <f>MAX(B5500:AV5500)</f>
        <v>2</v>
      </c>
      <c r="AX5500">
        <f>AW5500-AV5500</f>
        <v>2</v>
      </c>
    </row>
    <row r="5501" spans="1:50" x14ac:dyDescent="0.45">
      <c r="A5501" t="s">
        <v>6177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2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1</v>
      </c>
      <c r="AR5501">
        <v>1</v>
      </c>
      <c r="AS5501">
        <v>0</v>
      </c>
      <c r="AT5501" s="2">
        <f>AVERAGE(B5501:AS5501)</f>
        <v>0.22727272727272727</v>
      </c>
      <c r="AU5501">
        <f>MEDIAN(B5501:AS5501)</f>
        <v>0</v>
      </c>
      <c r="AV5501">
        <f>MIN(B5501:AU5501)</f>
        <v>0</v>
      </c>
      <c r="AW5501">
        <f>MAX(B5501:AV5501)</f>
        <v>2</v>
      </c>
      <c r="AX5501">
        <f>AW5501-AV5501</f>
        <v>2</v>
      </c>
    </row>
    <row r="5502" spans="1:50" x14ac:dyDescent="0.45">
      <c r="A5502" t="s">
        <v>6179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  <c r="V5502">
        <v>1</v>
      </c>
      <c r="W5502">
        <v>0</v>
      </c>
      <c r="X5502">
        <v>1</v>
      </c>
      <c r="Y5502">
        <v>1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1</v>
      </c>
      <c r="AN5502">
        <v>0</v>
      </c>
      <c r="AO5502">
        <v>0</v>
      </c>
      <c r="AP5502">
        <v>0</v>
      </c>
      <c r="AQ5502">
        <v>1</v>
      </c>
      <c r="AR5502">
        <v>0</v>
      </c>
      <c r="AS5502">
        <v>0</v>
      </c>
      <c r="AT5502" s="2">
        <f>AVERAGE(B5502:AS5502)</f>
        <v>0.22727272727272727</v>
      </c>
      <c r="AU5502">
        <f>MEDIAN(B5502:AS5502)</f>
        <v>0</v>
      </c>
      <c r="AV5502">
        <f>MIN(B5502:AU5502)</f>
        <v>0</v>
      </c>
      <c r="AW5502">
        <f>MAX(B5502:AV5502)</f>
        <v>1</v>
      </c>
      <c r="AX5502">
        <f>AW5502-AV5502</f>
        <v>1</v>
      </c>
    </row>
    <row r="5503" spans="1:50" x14ac:dyDescent="0.45">
      <c r="A5503" t="s">
        <v>6205</v>
      </c>
      <c r="B5503">
        <v>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1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 s="2">
        <f>AVERAGE(B5503:AS5503)</f>
        <v>0.22727272727272727</v>
      </c>
      <c r="AU5503">
        <f>MEDIAN(B5503:AS5503)</f>
        <v>0</v>
      </c>
      <c r="AV5503">
        <f>MIN(B5503:AU5503)</f>
        <v>0</v>
      </c>
      <c r="AW5503">
        <f>MAX(B5503:AV5503)</f>
        <v>2</v>
      </c>
      <c r="AX5503">
        <f>AW5503-AV5503</f>
        <v>2</v>
      </c>
    </row>
    <row r="5504" spans="1:50" x14ac:dyDescent="0.45">
      <c r="A5504" t="s">
        <v>6232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1</v>
      </c>
      <c r="AI5504">
        <v>1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 s="2">
        <f>AVERAGE(B5504:AS5504)</f>
        <v>0.22727272727272727</v>
      </c>
      <c r="AU5504">
        <f>MEDIAN(B5504:AS5504)</f>
        <v>0</v>
      </c>
      <c r="AV5504">
        <f>MIN(B5504:AU5504)</f>
        <v>0</v>
      </c>
      <c r="AW5504">
        <f>MAX(B5504:AV5504)</f>
        <v>1</v>
      </c>
      <c r="AX5504">
        <f>AW5504-AV5504</f>
        <v>1</v>
      </c>
    </row>
    <row r="5505" spans="1:50" x14ac:dyDescent="0.45">
      <c r="A5505" t="s">
        <v>6241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2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1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 s="2">
        <f>AVERAGE(B5505:AS5505)</f>
        <v>0.22727272727272727</v>
      </c>
      <c r="AU5505">
        <f>MEDIAN(B5505:AS5505)</f>
        <v>0</v>
      </c>
      <c r="AV5505">
        <f>MIN(B5505:AU5505)</f>
        <v>0</v>
      </c>
      <c r="AW5505">
        <f>MAX(B5505:AV5505)</f>
        <v>2</v>
      </c>
      <c r="AX5505">
        <f>AW5505-AV5505</f>
        <v>2</v>
      </c>
    </row>
    <row r="5506" spans="1:50" x14ac:dyDescent="0.45">
      <c r="A5506" t="s">
        <v>6319</v>
      </c>
      <c r="B5506">
        <v>1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1</v>
      </c>
      <c r="I5506">
        <v>1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 s="2">
        <f>AVERAGE(B5506:AS5506)</f>
        <v>0.22727272727272727</v>
      </c>
      <c r="AU5506">
        <f>MEDIAN(B5506:AS5506)</f>
        <v>0</v>
      </c>
      <c r="AV5506">
        <f>MIN(B5506:AU5506)</f>
        <v>0</v>
      </c>
      <c r="AW5506">
        <f>MAX(B5506:AV5506)</f>
        <v>1</v>
      </c>
      <c r="AX5506">
        <f>AW5506-AV5506</f>
        <v>1</v>
      </c>
    </row>
    <row r="5507" spans="1:50" x14ac:dyDescent="0.45">
      <c r="A5507" t="s">
        <v>6327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2</v>
      </c>
      <c r="I5507">
        <v>1</v>
      </c>
      <c r="J5507">
        <v>1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1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 s="2">
        <f>AVERAGE(B5507:AS5507)</f>
        <v>0.22727272727272727</v>
      </c>
      <c r="AU5507">
        <f>MEDIAN(B5507:AS5507)</f>
        <v>0</v>
      </c>
      <c r="AV5507">
        <f>MIN(B5507:AU5507)</f>
        <v>0</v>
      </c>
      <c r="AW5507">
        <f>MAX(B5507:AV5507)</f>
        <v>2</v>
      </c>
      <c r="AX5507">
        <f>AW5507-AV5507</f>
        <v>2</v>
      </c>
    </row>
    <row r="5508" spans="1:50" x14ac:dyDescent="0.45">
      <c r="A5508" t="s">
        <v>6344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1</v>
      </c>
      <c r="I5508">
        <v>1</v>
      </c>
      <c r="J5508">
        <v>2</v>
      </c>
      <c r="K5508">
        <v>0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1</v>
      </c>
      <c r="AS5508">
        <v>1</v>
      </c>
      <c r="AT5508" s="2">
        <f>AVERAGE(B5508:AS5508)</f>
        <v>0.22727272727272727</v>
      </c>
      <c r="AU5508">
        <f>MEDIAN(B5508:AS5508)</f>
        <v>0</v>
      </c>
      <c r="AV5508">
        <f>MIN(B5508:AU5508)</f>
        <v>0</v>
      </c>
      <c r="AW5508">
        <f>MAX(B5508:AV5508)</f>
        <v>2</v>
      </c>
      <c r="AX5508">
        <f>AW5508-AV5508</f>
        <v>2</v>
      </c>
    </row>
    <row r="5509" spans="1:50" x14ac:dyDescent="0.45">
      <c r="A5509" t="s">
        <v>6391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1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2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1</v>
      </c>
      <c r="AQ5509">
        <v>0</v>
      </c>
      <c r="AR5509">
        <v>1</v>
      </c>
      <c r="AS5509">
        <v>0</v>
      </c>
      <c r="AT5509" s="2">
        <f>AVERAGE(B5509:AS5509)</f>
        <v>0.22727272727272727</v>
      </c>
      <c r="AU5509">
        <f>MEDIAN(B5509:AS5509)</f>
        <v>0</v>
      </c>
      <c r="AV5509">
        <f>MIN(B5509:AU5509)</f>
        <v>0</v>
      </c>
      <c r="AW5509">
        <f>MAX(B5509:AV5509)</f>
        <v>2</v>
      </c>
      <c r="AX5509">
        <f>AW5509-AV5509</f>
        <v>2</v>
      </c>
    </row>
    <row r="5510" spans="1:50" x14ac:dyDescent="0.45">
      <c r="A5510" t="s">
        <v>6537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</v>
      </c>
      <c r="Q5510">
        <v>1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1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0</v>
      </c>
      <c r="AQ5510">
        <v>0</v>
      </c>
      <c r="AR5510">
        <v>0</v>
      </c>
      <c r="AS5510">
        <v>1</v>
      </c>
      <c r="AT5510" s="2">
        <f>AVERAGE(B5510:AS5510)</f>
        <v>0.22727272727272727</v>
      </c>
      <c r="AU5510">
        <f>MEDIAN(B5510:AS5510)</f>
        <v>0</v>
      </c>
      <c r="AV5510">
        <f>MIN(B5510:AU5510)</f>
        <v>0</v>
      </c>
      <c r="AW5510">
        <f>MAX(B5510:AV5510)</f>
        <v>2</v>
      </c>
      <c r="AX5510">
        <f>AW5510-AV5510</f>
        <v>2</v>
      </c>
    </row>
    <row r="5511" spans="1:50" x14ac:dyDescent="0.45">
      <c r="A5511" t="s">
        <v>6646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0</v>
      </c>
      <c r="AM5511">
        <v>1</v>
      </c>
      <c r="AN5511">
        <v>0</v>
      </c>
      <c r="AO5511">
        <v>0</v>
      </c>
      <c r="AP5511">
        <v>1</v>
      </c>
      <c r="AQ5511">
        <v>0</v>
      </c>
      <c r="AR5511">
        <v>1</v>
      </c>
      <c r="AS5511">
        <v>1</v>
      </c>
      <c r="AT5511" s="2">
        <f>AVERAGE(B5511:AS5511)</f>
        <v>0.22727272727272727</v>
      </c>
      <c r="AU5511">
        <f>MEDIAN(B5511:AS5511)</f>
        <v>0</v>
      </c>
      <c r="AV5511">
        <f>MIN(B5511:AU5511)</f>
        <v>0</v>
      </c>
      <c r="AW5511">
        <f>MAX(B5511:AV5511)</f>
        <v>1</v>
      </c>
      <c r="AX5511">
        <f>AW5511-AV5511</f>
        <v>1</v>
      </c>
    </row>
    <row r="5512" spans="1:50" x14ac:dyDescent="0.45">
      <c r="A5512" t="s">
        <v>6760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2</v>
      </c>
      <c r="AB5512">
        <v>2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2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1</v>
      </c>
      <c r="AS5512">
        <v>0</v>
      </c>
      <c r="AT5512" s="2">
        <f>AVERAGE(B5512:AS5512)</f>
        <v>0.22727272727272727</v>
      </c>
      <c r="AU5512">
        <f>MEDIAN(B5512:AS5512)</f>
        <v>0</v>
      </c>
      <c r="AV5512">
        <f>MIN(B5512:AU5512)</f>
        <v>0</v>
      </c>
      <c r="AW5512">
        <f>MAX(B5512:AV5512)</f>
        <v>2</v>
      </c>
      <c r="AX5512">
        <f>AW5512-AV5512</f>
        <v>2</v>
      </c>
    </row>
    <row r="5513" spans="1:50" x14ac:dyDescent="0.45">
      <c r="A5513" t="s">
        <v>6797</v>
      </c>
      <c r="B5513">
        <v>0</v>
      </c>
      <c r="C5513">
        <v>0</v>
      </c>
      <c r="D5513">
        <v>1</v>
      </c>
      <c r="E5513">
        <v>2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1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1</v>
      </c>
      <c r="AR5513">
        <v>1</v>
      </c>
      <c r="AS5513">
        <v>0</v>
      </c>
      <c r="AT5513" s="2">
        <f>AVERAGE(B5513:AS5513)</f>
        <v>0.22727272727272727</v>
      </c>
      <c r="AU5513">
        <f>MEDIAN(B5513:AS5513)</f>
        <v>0</v>
      </c>
      <c r="AV5513">
        <f>MIN(B5513:AU5513)</f>
        <v>0</v>
      </c>
      <c r="AW5513">
        <f>MAX(B5513:AV5513)</f>
        <v>2</v>
      </c>
      <c r="AX5513">
        <f>AW5513-AV5513</f>
        <v>2</v>
      </c>
    </row>
    <row r="5514" spans="1:50" x14ac:dyDescent="0.45">
      <c r="A5514" t="s">
        <v>6863</v>
      </c>
      <c r="B5514">
        <v>1</v>
      </c>
      <c r="C5514">
        <v>1</v>
      </c>
      <c r="D5514">
        <v>1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 s="2">
        <f>AVERAGE(B5514:AS5514)</f>
        <v>0.22727272727272727</v>
      </c>
      <c r="AU5514">
        <f>MEDIAN(B5514:AS5514)</f>
        <v>0</v>
      </c>
      <c r="AV5514">
        <f>MIN(B5514:AU5514)</f>
        <v>0</v>
      </c>
      <c r="AW5514">
        <f>MAX(B5514:AV5514)</f>
        <v>1</v>
      </c>
      <c r="AX5514">
        <f>AW5514-AV5514</f>
        <v>1</v>
      </c>
    </row>
    <row r="5515" spans="1:50" x14ac:dyDescent="0.45">
      <c r="A5515" t="s">
        <v>6881</v>
      </c>
      <c r="B5515">
        <v>0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2</v>
      </c>
      <c r="J5515">
        <v>2</v>
      </c>
      <c r="K5515">
        <v>0</v>
      </c>
      <c r="L5515">
        <v>0</v>
      </c>
      <c r="M5515">
        <v>1</v>
      </c>
      <c r="N5515">
        <v>0</v>
      </c>
      <c r="O5515">
        <v>1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1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 s="2">
        <f>AVERAGE(B5515:AS5515)</f>
        <v>0.22727272727272727</v>
      </c>
      <c r="AU5515">
        <f>MEDIAN(B5515:AS5515)</f>
        <v>0</v>
      </c>
      <c r="AV5515">
        <f>MIN(B5515:AU5515)</f>
        <v>0</v>
      </c>
      <c r="AW5515">
        <f>MAX(B5515:AV5515)</f>
        <v>2</v>
      </c>
      <c r="AX5515">
        <f>AW5515-AV5515</f>
        <v>2</v>
      </c>
    </row>
    <row r="5516" spans="1:50" x14ac:dyDescent="0.45">
      <c r="A5516" t="s">
        <v>6968</v>
      </c>
      <c r="B5516">
        <v>3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1</v>
      </c>
      <c r="AS5516">
        <v>1</v>
      </c>
      <c r="AT5516" s="2">
        <f>AVERAGE(B5516:AS5516)</f>
        <v>0.22727272727272727</v>
      </c>
      <c r="AU5516">
        <f>MEDIAN(B5516:AS5516)</f>
        <v>0</v>
      </c>
      <c r="AV5516">
        <f>MIN(B5516:AU5516)</f>
        <v>0</v>
      </c>
      <c r="AW5516">
        <f>MAX(B5516:AV5516)</f>
        <v>3</v>
      </c>
      <c r="AX5516">
        <f>AW5516-AV5516</f>
        <v>3</v>
      </c>
    </row>
    <row r="5517" spans="1:50" x14ac:dyDescent="0.45">
      <c r="A5517" t="s">
        <v>6984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2</v>
      </c>
      <c r="AK5517">
        <v>0</v>
      </c>
      <c r="AL5517">
        <v>0</v>
      </c>
      <c r="AM5517">
        <v>0</v>
      </c>
      <c r="AN5517">
        <v>1</v>
      </c>
      <c r="AO5517">
        <v>0</v>
      </c>
      <c r="AP5517">
        <v>1</v>
      </c>
      <c r="AQ5517">
        <v>2</v>
      </c>
      <c r="AR5517">
        <v>0</v>
      </c>
      <c r="AS5517">
        <v>0</v>
      </c>
      <c r="AT5517" s="2">
        <f>AVERAGE(B5517:AS5517)</f>
        <v>0.22727272727272727</v>
      </c>
      <c r="AU5517">
        <f>MEDIAN(B5517:AS5517)</f>
        <v>0</v>
      </c>
      <c r="AV5517">
        <f>MIN(B5517:AU5517)</f>
        <v>0</v>
      </c>
      <c r="AW5517">
        <f>MAX(B5517:AV5517)</f>
        <v>2</v>
      </c>
      <c r="AX5517">
        <f>AW5517-AV5517</f>
        <v>2</v>
      </c>
    </row>
    <row r="5518" spans="1:50" x14ac:dyDescent="0.45">
      <c r="A5518" t="s">
        <v>6991</v>
      </c>
      <c r="B5518">
        <v>1</v>
      </c>
      <c r="C5518">
        <v>1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 s="2">
        <f>AVERAGE(B5518:AS5518)</f>
        <v>0.22727272727272727</v>
      </c>
      <c r="AU5518">
        <f>MEDIAN(B5518:AS5518)</f>
        <v>0</v>
      </c>
      <c r="AV5518">
        <f>MIN(B5518:AU5518)</f>
        <v>0</v>
      </c>
      <c r="AW5518">
        <f>MAX(B5518:AV5518)</f>
        <v>2</v>
      </c>
      <c r="AX5518">
        <f>AW5518-AV5518</f>
        <v>2</v>
      </c>
    </row>
    <row r="5519" spans="1:50" x14ac:dyDescent="0.45">
      <c r="A5519" t="s">
        <v>6998</v>
      </c>
      <c r="B5519">
        <v>0</v>
      </c>
      <c r="C5519">
        <v>1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1</v>
      </c>
      <c r="AH5519">
        <v>0</v>
      </c>
      <c r="AI5519">
        <v>1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 s="2">
        <f>AVERAGE(B5519:AS5519)</f>
        <v>0.22727272727272727</v>
      </c>
      <c r="AU5519">
        <f>MEDIAN(B5519:AS5519)</f>
        <v>0</v>
      </c>
      <c r="AV5519">
        <f>MIN(B5519:AU5519)</f>
        <v>0</v>
      </c>
      <c r="AW5519">
        <f>MAX(B5519:AV5519)</f>
        <v>1</v>
      </c>
      <c r="AX5519">
        <f>AW5519-AV5519</f>
        <v>1</v>
      </c>
    </row>
    <row r="5520" spans="1:50" x14ac:dyDescent="0.45">
      <c r="A5520" t="s">
        <v>6999</v>
      </c>
      <c r="B5520">
        <v>1</v>
      </c>
      <c r="C5520">
        <v>0</v>
      </c>
      <c r="D5520">
        <v>1</v>
      </c>
      <c r="E5520">
        <v>1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 s="2">
        <f>AVERAGE(B5520:AS5520)</f>
        <v>0.22727272727272727</v>
      </c>
      <c r="AU5520">
        <f>MEDIAN(B5520:AS5520)</f>
        <v>0</v>
      </c>
      <c r="AV5520">
        <f>MIN(B5520:AU5520)</f>
        <v>0</v>
      </c>
      <c r="AW5520">
        <f>MAX(B5520:AV5520)</f>
        <v>1</v>
      </c>
      <c r="AX5520">
        <f>AW5520-AV5520</f>
        <v>1</v>
      </c>
    </row>
    <row r="5521" spans="1:50" x14ac:dyDescent="0.45">
      <c r="A5521" t="s">
        <v>7011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1</v>
      </c>
      <c r="K5521">
        <v>2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 s="2">
        <f>AVERAGE(B5521:AS5521)</f>
        <v>0.22727272727272727</v>
      </c>
      <c r="AU5521">
        <f>MEDIAN(B5521:AS5521)</f>
        <v>0</v>
      </c>
      <c r="AV5521">
        <f>MIN(B5521:AU5521)</f>
        <v>0</v>
      </c>
      <c r="AW5521">
        <f>MAX(B5521:AV5521)</f>
        <v>2</v>
      </c>
      <c r="AX5521">
        <f>AW5521-AV5521</f>
        <v>2</v>
      </c>
    </row>
    <row r="5522" spans="1:50" x14ac:dyDescent="0.45">
      <c r="A5522" t="s">
        <v>7052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0</v>
      </c>
      <c r="U5522">
        <v>1</v>
      </c>
      <c r="V5522">
        <v>1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0</v>
      </c>
      <c r="AM5522">
        <v>1</v>
      </c>
      <c r="AN5522">
        <v>0</v>
      </c>
      <c r="AO5522">
        <v>0</v>
      </c>
      <c r="AP5522">
        <v>0</v>
      </c>
      <c r="AQ5522">
        <v>1</v>
      </c>
      <c r="AR5522">
        <v>0</v>
      </c>
      <c r="AS5522">
        <v>0</v>
      </c>
      <c r="AT5522" s="2">
        <f>AVERAGE(B5522:AS5522)</f>
        <v>0.22727272727272727</v>
      </c>
      <c r="AU5522">
        <f>MEDIAN(B5522:AS5522)</f>
        <v>0</v>
      </c>
      <c r="AV5522">
        <f>MIN(B5522:AU5522)</f>
        <v>0</v>
      </c>
      <c r="AW5522">
        <f>MAX(B5522:AV5522)</f>
        <v>1</v>
      </c>
      <c r="AX5522">
        <f>AW5522-AV5522</f>
        <v>1</v>
      </c>
    </row>
    <row r="5523" spans="1:50" x14ac:dyDescent="0.45">
      <c r="A5523" t="s">
        <v>7061</v>
      </c>
      <c r="B5523">
        <v>1</v>
      </c>
      <c r="C5523">
        <v>0</v>
      </c>
      <c r="D5523">
        <v>0</v>
      </c>
      <c r="E5523">
        <v>1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 s="2">
        <f>AVERAGE(B5523:AS5523)</f>
        <v>0.22727272727272727</v>
      </c>
      <c r="AU5523">
        <f>MEDIAN(B5523:AS5523)</f>
        <v>0</v>
      </c>
      <c r="AV5523">
        <f>MIN(B5523:AU5523)</f>
        <v>0</v>
      </c>
      <c r="AW5523">
        <f>MAX(B5523:AV5523)</f>
        <v>1</v>
      </c>
      <c r="AX5523">
        <f>AW5523-AV5523</f>
        <v>1</v>
      </c>
    </row>
    <row r="5524" spans="1:50" x14ac:dyDescent="0.45">
      <c r="A5524" t="s">
        <v>7226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2</v>
      </c>
      <c r="AG5524">
        <v>0</v>
      </c>
      <c r="AH5524">
        <v>0</v>
      </c>
      <c r="AI5524">
        <v>2</v>
      </c>
      <c r="AJ5524">
        <v>2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0</v>
      </c>
      <c r="AQ5524">
        <v>2</v>
      </c>
      <c r="AR5524">
        <v>0</v>
      </c>
      <c r="AS5524">
        <v>0</v>
      </c>
      <c r="AT5524" s="2">
        <f>AVERAGE(B5524:AS5524)</f>
        <v>0.22727272727272727</v>
      </c>
      <c r="AU5524">
        <f>MEDIAN(B5524:AS5524)</f>
        <v>0</v>
      </c>
      <c r="AV5524">
        <f>MIN(B5524:AU5524)</f>
        <v>0</v>
      </c>
      <c r="AW5524">
        <f>MAX(B5524:AV5524)</f>
        <v>2</v>
      </c>
      <c r="AX5524">
        <f>AW5524-AV5524</f>
        <v>2</v>
      </c>
    </row>
    <row r="5525" spans="1:50" x14ac:dyDescent="0.45">
      <c r="A5525" t="s">
        <v>7283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1</v>
      </c>
      <c r="AQ5525">
        <v>1</v>
      </c>
      <c r="AR5525">
        <v>1</v>
      </c>
      <c r="AS5525">
        <v>0</v>
      </c>
      <c r="AT5525" s="2">
        <f>AVERAGE(B5525:AS5525)</f>
        <v>0.22727272727272727</v>
      </c>
      <c r="AU5525">
        <f>MEDIAN(B5525:AS5525)</f>
        <v>0</v>
      </c>
      <c r="AV5525">
        <f>MIN(B5525:AU5525)</f>
        <v>0</v>
      </c>
      <c r="AW5525">
        <f>MAX(B5525:AV5525)</f>
        <v>1</v>
      </c>
      <c r="AX5525">
        <f>AW5525-AV5525</f>
        <v>1</v>
      </c>
    </row>
    <row r="5526" spans="1:50" x14ac:dyDescent="0.45">
      <c r="A5526" t="s">
        <v>7404</v>
      </c>
      <c r="B5526">
        <v>0</v>
      </c>
      <c r="C5526">
        <v>0</v>
      </c>
      <c r="D5526">
        <v>1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1</v>
      </c>
      <c r="AR5526">
        <v>0</v>
      </c>
      <c r="AS5526">
        <v>1</v>
      </c>
      <c r="AT5526" s="2">
        <f>AVERAGE(B5526:AS5526)</f>
        <v>0.22727272727272727</v>
      </c>
      <c r="AU5526">
        <f>MEDIAN(B5526:AS5526)</f>
        <v>0</v>
      </c>
      <c r="AV5526">
        <f>MIN(B5526:AU5526)</f>
        <v>0</v>
      </c>
      <c r="AW5526">
        <f>MAX(B5526:AV5526)</f>
        <v>1</v>
      </c>
      <c r="AX5526">
        <f>AW5526-AV5526</f>
        <v>1</v>
      </c>
    </row>
    <row r="5527" spans="1:50" x14ac:dyDescent="0.45">
      <c r="A5527" t="s">
        <v>7635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1</v>
      </c>
      <c r="AM5527">
        <v>0</v>
      </c>
      <c r="AN5527">
        <v>1</v>
      </c>
      <c r="AO5527">
        <v>0</v>
      </c>
      <c r="AP5527">
        <v>1</v>
      </c>
      <c r="AQ5527">
        <v>0</v>
      </c>
      <c r="AR5527">
        <v>1</v>
      </c>
      <c r="AS5527">
        <v>1</v>
      </c>
      <c r="AT5527" s="2">
        <f>AVERAGE(B5527:AS5527)</f>
        <v>0.22727272727272727</v>
      </c>
      <c r="AU5527">
        <f>MEDIAN(B5527:AS5527)</f>
        <v>0</v>
      </c>
      <c r="AV5527">
        <f>MIN(B5527:AU5527)</f>
        <v>0</v>
      </c>
      <c r="AW5527">
        <f>MAX(B5527:AV5527)</f>
        <v>1</v>
      </c>
      <c r="AX5527">
        <f>AW5527-AV5527</f>
        <v>1</v>
      </c>
    </row>
    <row r="5528" spans="1:50" x14ac:dyDescent="0.45">
      <c r="A5528" t="s">
        <v>7679</v>
      </c>
      <c r="B5528">
        <v>0</v>
      </c>
      <c r="C5528">
        <v>0</v>
      </c>
      <c r="D5528">
        <v>1</v>
      </c>
      <c r="E5528">
        <v>0</v>
      </c>
      <c r="F5528">
        <v>1</v>
      </c>
      <c r="G5528">
        <v>0</v>
      </c>
      <c r="H5528">
        <v>0</v>
      </c>
      <c r="I5528">
        <v>1</v>
      </c>
      <c r="J5528">
        <v>1</v>
      </c>
      <c r="K5528">
        <v>0</v>
      </c>
      <c r="L5528">
        <v>1</v>
      </c>
      <c r="M5528">
        <v>0</v>
      </c>
      <c r="N5528">
        <v>1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0</v>
      </c>
      <c r="AN5528">
        <v>0</v>
      </c>
      <c r="AO5528">
        <v>1</v>
      </c>
      <c r="AP5528">
        <v>0</v>
      </c>
      <c r="AQ5528">
        <v>0</v>
      </c>
      <c r="AR5528">
        <v>0</v>
      </c>
      <c r="AS5528">
        <v>0</v>
      </c>
      <c r="AT5528" s="2">
        <f>AVERAGE(B5528:AS5528)</f>
        <v>0.22727272727272727</v>
      </c>
      <c r="AU5528">
        <f>MEDIAN(B5528:AS5528)</f>
        <v>0</v>
      </c>
      <c r="AV5528">
        <f>MIN(B5528:AU5528)</f>
        <v>0</v>
      </c>
      <c r="AW5528">
        <f>MAX(B5528:AV5528)</f>
        <v>1</v>
      </c>
      <c r="AX5528">
        <f>AW5528-AV5528</f>
        <v>1</v>
      </c>
    </row>
    <row r="5529" spans="1:50" x14ac:dyDescent="0.45">
      <c r="A5529" t="s">
        <v>7691</v>
      </c>
      <c r="B5529">
        <v>0</v>
      </c>
      <c r="C5529">
        <v>0</v>
      </c>
      <c r="D5529">
        <v>0</v>
      </c>
      <c r="E5529">
        <v>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1</v>
      </c>
      <c r="P5529">
        <v>1</v>
      </c>
      <c r="Q5529">
        <v>0</v>
      </c>
      <c r="R5529">
        <v>1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1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 s="2">
        <f>AVERAGE(B5529:AS5529)</f>
        <v>0.22727272727272727</v>
      </c>
      <c r="AU5529">
        <f>MEDIAN(B5529:AS5529)</f>
        <v>0</v>
      </c>
      <c r="AV5529">
        <f>MIN(B5529:AU5529)</f>
        <v>0</v>
      </c>
      <c r="AW5529">
        <f>MAX(B5529:AV5529)</f>
        <v>2</v>
      </c>
      <c r="AX5529">
        <f>AW5529-AV5529</f>
        <v>2</v>
      </c>
    </row>
    <row r="5530" spans="1:50" x14ac:dyDescent="0.45">
      <c r="A5530" t="s">
        <v>7696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1</v>
      </c>
      <c r="L5530">
        <v>0</v>
      </c>
      <c r="M5530">
        <v>0</v>
      </c>
      <c r="N5530">
        <v>2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 s="2">
        <f>AVERAGE(B5530:AS5530)</f>
        <v>0.22727272727272727</v>
      </c>
      <c r="AU5530">
        <f>MEDIAN(B5530:AS5530)</f>
        <v>0</v>
      </c>
      <c r="AV5530">
        <f>MIN(B5530:AU5530)</f>
        <v>0</v>
      </c>
      <c r="AW5530">
        <f>MAX(B5530:AV5530)</f>
        <v>2</v>
      </c>
      <c r="AX5530">
        <f>AW5530-AV5530</f>
        <v>2</v>
      </c>
    </row>
    <row r="5531" spans="1:50" x14ac:dyDescent="0.45">
      <c r="A5531" t="s">
        <v>7730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1</v>
      </c>
      <c r="AK5531">
        <v>0</v>
      </c>
      <c r="AL5531">
        <v>0</v>
      </c>
      <c r="AM5531">
        <v>1</v>
      </c>
      <c r="AN5531">
        <v>1</v>
      </c>
      <c r="AO5531">
        <v>0</v>
      </c>
      <c r="AP5531">
        <v>1</v>
      </c>
      <c r="AQ5531">
        <v>1</v>
      </c>
      <c r="AR5531">
        <v>0</v>
      </c>
      <c r="AS5531">
        <v>1</v>
      </c>
      <c r="AT5531" s="2">
        <f>AVERAGE(B5531:AS5531)</f>
        <v>0.22727272727272727</v>
      </c>
      <c r="AU5531">
        <f>MEDIAN(B5531:AS5531)</f>
        <v>0</v>
      </c>
      <c r="AV5531">
        <f>MIN(B5531:AU5531)</f>
        <v>0</v>
      </c>
      <c r="AW5531">
        <f>MAX(B5531:AV5531)</f>
        <v>1</v>
      </c>
      <c r="AX5531">
        <f>AW5531-AV5531</f>
        <v>1</v>
      </c>
    </row>
    <row r="5532" spans="1:50" x14ac:dyDescent="0.45">
      <c r="A5532" t="s">
        <v>7875</v>
      </c>
      <c r="B5532">
        <v>1</v>
      </c>
      <c r="C5532">
        <v>0</v>
      </c>
      <c r="D5532">
        <v>1</v>
      </c>
      <c r="E5532">
        <v>1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2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1</v>
      </c>
      <c r="AS5532">
        <v>1</v>
      </c>
      <c r="AT5532" s="2">
        <f>AVERAGE(B5532:AS5532)</f>
        <v>0.22727272727272727</v>
      </c>
      <c r="AU5532">
        <f>MEDIAN(B5532:AS5532)</f>
        <v>0</v>
      </c>
      <c r="AV5532">
        <f>MIN(B5532:AU5532)</f>
        <v>0</v>
      </c>
      <c r="AW5532">
        <f>MAX(B5532:AV5532)</f>
        <v>2</v>
      </c>
      <c r="AX5532">
        <f>AW5532-AV5532</f>
        <v>2</v>
      </c>
    </row>
    <row r="5533" spans="1:50" x14ac:dyDescent="0.45">
      <c r="A5533" t="s">
        <v>7881</v>
      </c>
      <c r="B5533">
        <v>0</v>
      </c>
      <c r="C5533">
        <v>0</v>
      </c>
      <c r="D5533">
        <v>1</v>
      </c>
      <c r="E5533">
        <v>0</v>
      </c>
      <c r="F5533">
        <v>0</v>
      </c>
      <c r="G5533">
        <v>1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 s="2">
        <f>AVERAGE(B5533:AS5533)</f>
        <v>0.22727272727272727</v>
      </c>
      <c r="AU5533">
        <f>MEDIAN(B5533:AS5533)</f>
        <v>0</v>
      </c>
      <c r="AV5533">
        <f>MIN(B5533:AU5533)</f>
        <v>0</v>
      </c>
      <c r="AW5533">
        <f>MAX(B5533:AV5533)</f>
        <v>1</v>
      </c>
      <c r="AX5533">
        <f>AW5533-AV5533</f>
        <v>1</v>
      </c>
    </row>
    <row r="5534" spans="1:50" x14ac:dyDescent="0.45">
      <c r="A5534" t="s">
        <v>7899</v>
      </c>
      <c r="B5534">
        <v>0</v>
      </c>
      <c r="C5534">
        <v>0</v>
      </c>
      <c r="D5534">
        <v>0</v>
      </c>
      <c r="E5534">
        <v>2</v>
      </c>
      <c r="F5534">
        <v>1</v>
      </c>
      <c r="G5534">
        <v>0</v>
      </c>
      <c r="H5534">
        <v>0</v>
      </c>
      <c r="I5534">
        <v>1</v>
      </c>
      <c r="J5534">
        <v>1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1</v>
      </c>
      <c r="AS5534">
        <v>0</v>
      </c>
      <c r="AT5534" s="2">
        <f>AVERAGE(B5534:AS5534)</f>
        <v>0.22727272727272727</v>
      </c>
      <c r="AU5534">
        <f>MEDIAN(B5534:AS5534)</f>
        <v>0</v>
      </c>
      <c r="AV5534">
        <f>MIN(B5534:AU5534)</f>
        <v>0</v>
      </c>
      <c r="AW5534">
        <f>MAX(B5534:AV5534)</f>
        <v>2</v>
      </c>
      <c r="AX5534">
        <f>AW5534-AV5534</f>
        <v>2</v>
      </c>
    </row>
    <row r="5535" spans="1:50" x14ac:dyDescent="0.45">
      <c r="A5535" t="s">
        <v>8006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3</v>
      </c>
      <c r="V5535">
        <v>2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</v>
      </c>
      <c r="AR5535">
        <v>0</v>
      </c>
      <c r="AS5535">
        <v>0</v>
      </c>
      <c r="AT5535" s="2">
        <f>AVERAGE(B5535:AS5535)</f>
        <v>0.22727272727272727</v>
      </c>
      <c r="AU5535">
        <f>MEDIAN(B5535:AS5535)</f>
        <v>0</v>
      </c>
      <c r="AV5535">
        <f>MIN(B5535:AU5535)</f>
        <v>0</v>
      </c>
      <c r="AW5535">
        <f>MAX(B5535:AV5535)</f>
        <v>3</v>
      </c>
      <c r="AX5535">
        <f>AW5535-AV5535</f>
        <v>3</v>
      </c>
    </row>
    <row r="5536" spans="1:50" x14ac:dyDescent="0.45">
      <c r="A5536" t="s">
        <v>8055</v>
      </c>
      <c r="B5536">
        <v>0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1</v>
      </c>
      <c r="N5536">
        <v>1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0</v>
      </c>
      <c r="AJ5536">
        <v>1</v>
      </c>
      <c r="AK5536">
        <v>0</v>
      </c>
      <c r="AL5536">
        <v>0</v>
      </c>
      <c r="AM5536">
        <v>1</v>
      </c>
      <c r="AN5536">
        <v>1</v>
      </c>
      <c r="AO5536">
        <v>1</v>
      </c>
      <c r="AP5536">
        <v>0</v>
      </c>
      <c r="AQ5536">
        <v>0</v>
      </c>
      <c r="AR5536">
        <v>0</v>
      </c>
      <c r="AS5536">
        <v>0</v>
      </c>
      <c r="AT5536" s="2">
        <f>AVERAGE(B5536:AS5536)</f>
        <v>0.22727272727272727</v>
      </c>
      <c r="AU5536">
        <f>MEDIAN(B5536:AS5536)</f>
        <v>0</v>
      </c>
      <c r="AV5536">
        <f>MIN(B5536:AU5536)</f>
        <v>0</v>
      </c>
      <c r="AW5536">
        <f>MAX(B5536:AV5536)</f>
        <v>1</v>
      </c>
      <c r="AX5536">
        <f>AW5536-AV5536</f>
        <v>1</v>
      </c>
    </row>
    <row r="5537" spans="1:50" x14ac:dyDescent="0.45">
      <c r="A5537" t="s">
        <v>8205</v>
      </c>
      <c r="B5537">
        <v>4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 s="2">
        <f>AVERAGE(B5537:AS5537)</f>
        <v>0.22727272727272727</v>
      </c>
      <c r="AU5537">
        <f>MEDIAN(B5537:AS5537)</f>
        <v>0</v>
      </c>
      <c r="AV5537">
        <f>MIN(B5537:AU5537)</f>
        <v>0</v>
      </c>
      <c r="AW5537">
        <f>MAX(B5537:AV5537)</f>
        <v>5</v>
      </c>
      <c r="AX5537">
        <f>AW5537-AV5537</f>
        <v>5</v>
      </c>
    </row>
    <row r="5538" spans="1:50" x14ac:dyDescent="0.45">
      <c r="A5538" t="s">
        <v>282</v>
      </c>
      <c r="B5538">
        <v>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3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 s="2">
        <f>AVERAGE(B5538:AS5538)</f>
        <v>0.20454545454545456</v>
      </c>
      <c r="AU5538">
        <f>MEDIAN(B5538:AS5538)</f>
        <v>0</v>
      </c>
      <c r="AV5538">
        <f>MIN(B5538:AU5538)</f>
        <v>0</v>
      </c>
      <c r="AW5538">
        <f>MAX(B5538:AV5538)</f>
        <v>3</v>
      </c>
      <c r="AX5538">
        <f>AW5538-AV5538</f>
        <v>3</v>
      </c>
    </row>
    <row r="5539" spans="1:50" x14ac:dyDescent="0.45">
      <c r="A5539" t="s">
        <v>286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2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1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 s="2">
        <f>AVERAGE(B5539:AS5539)</f>
        <v>0.20454545454545456</v>
      </c>
      <c r="AU5539">
        <f>MEDIAN(B5539:AS5539)</f>
        <v>0</v>
      </c>
      <c r="AV5539">
        <f>MIN(B5539:AU5539)</f>
        <v>0</v>
      </c>
      <c r="AW5539">
        <f>MAX(B5539:AV5539)</f>
        <v>2</v>
      </c>
      <c r="AX5539">
        <f>AW5539-AV5539</f>
        <v>2</v>
      </c>
    </row>
    <row r="5540" spans="1:50" x14ac:dyDescent="0.45">
      <c r="A5540" t="s">
        <v>330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1</v>
      </c>
      <c r="V5540">
        <v>1</v>
      </c>
      <c r="W5540">
        <v>0</v>
      </c>
      <c r="X5540">
        <v>0</v>
      </c>
      <c r="Y5540">
        <v>1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1</v>
      </c>
      <c r="AS5540">
        <v>0</v>
      </c>
      <c r="AT5540" s="2">
        <f>AVERAGE(B5540:AS5540)</f>
        <v>0.20454545454545456</v>
      </c>
      <c r="AU5540">
        <f>MEDIAN(B5540:AS5540)</f>
        <v>0</v>
      </c>
      <c r="AV5540">
        <f>MIN(B5540:AU5540)</f>
        <v>0</v>
      </c>
      <c r="AW5540">
        <f>MAX(B5540:AV5540)</f>
        <v>1</v>
      </c>
      <c r="AX5540">
        <f>AW5540-AV5540</f>
        <v>1</v>
      </c>
    </row>
    <row r="5541" spans="1:50" x14ac:dyDescent="0.45">
      <c r="A5541" t="s">
        <v>377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3</v>
      </c>
      <c r="AD5541">
        <v>2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2</v>
      </c>
      <c r="AQ5541">
        <v>1</v>
      </c>
      <c r="AR5541">
        <v>0</v>
      </c>
      <c r="AS5541">
        <v>0</v>
      </c>
      <c r="AT5541" s="2">
        <f>AVERAGE(B5541:AS5541)</f>
        <v>0.20454545454545456</v>
      </c>
      <c r="AU5541">
        <f>MEDIAN(B5541:AS5541)</f>
        <v>0</v>
      </c>
      <c r="AV5541">
        <f>MIN(B5541:AU5541)</f>
        <v>0</v>
      </c>
      <c r="AW5541">
        <f>MAX(B5541:AV5541)</f>
        <v>3</v>
      </c>
      <c r="AX5541">
        <f>AW5541-AV5541</f>
        <v>3</v>
      </c>
    </row>
    <row r="5542" spans="1:50" x14ac:dyDescent="0.45">
      <c r="A5542" t="s">
        <v>381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3</v>
      </c>
      <c r="J5542">
        <v>3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 s="2">
        <f>AVERAGE(B5542:AS5542)</f>
        <v>0.20454545454545456</v>
      </c>
      <c r="AU5542">
        <f>MEDIAN(B5542:AS5542)</f>
        <v>0</v>
      </c>
      <c r="AV5542">
        <f>MIN(B5542:AU5542)</f>
        <v>0</v>
      </c>
      <c r="AW5542">
        <f>MAX(B5542:AV5542)</f>
        <v>3</v>
      </c>
      <c r="AX5542">
        <f>AW5542-AV5542</f>
        <v>3</v>
      </c>
    </row>
    <row r="5543" spans="1:50" x14ac:dyDescent="0.45">
      <c r="A5543" t="s">
        <v>473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2</v>
      </c>
      <c r="K5543">
        <v>2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 s="2">
        <f>AVERAGE(B5543:AS5543)</f>
        <v>0.20454545454545456</v>
      </c>
      <c r="AU5543">
        <f>MEDIAN(B5543:AS5543)</f>
        <v>0</v>
      </c>
      <c r="AV5543">
        <f>MIN(B5543:AU5543)</f>
        <v>0</v>
      </c>
      <c r="AW5543">
        <f>MAX(B5543:AV5543)</f>
        <v>2</v>
      </c>
      <c r="AX5543">
        <f>AW5543-AV5543</f>
        <v>2</v>
      </c>
    </row>
    <row r="5544" spans="1:50" x14ac:dyDescent="0.45">
      <c r="A5544" t="s">
        <v>555</v>
      </c>
      <c r="B5544">
        <v>0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1</v>
      </c>
      <c r="I5544">
        <v>1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1</v>
      </c>
      <c r="AM5544">
        <v>1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 s="2">
        <f>AVERAGE(B5544:AS5544)</f>
        <v>0.20454545454545456</v>
      </c>
      <c r="AU5544">
        <f>MEDIAN(B5544:AS5544)</f>
        <v>0</v>
      </c>
      <c r="AV5544">
        <f>MIN(B5544:AU5544)</f>
        <v>0</v>
      </c>
      <c r="AW5544">
        <f>MAX(B5544:AV5544)</f>
        <v>1</v>
      </c>
      <c r="AX5544">
        <f>AW5544-AV5544</f>
        <v>1</v>
      </c>
    </row>
    <row r="5545" spans="1:50" x14ac:dyDescent="0.45">
      <c r="A5545" t="s">
        <v>652</v>
      </c>
      <c r="B5545">
        <v>0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1</v>
      </c>
      <c r="AB5545">
        <v>0</v>
      </c>
      <c r="AC5545">
        <v>2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 s="2">
        <f>AVERAGE(B5545:AS5545)</f>
        <v>0.20454545454545456</v>
      </c>
      <c r="AU5545">
        <f>MEDIAN(B5545:AS5545)</f>
        <v>0</v>
      </c>
      <c r="AV5545">
        <f>MIN(B5545:AU5545)</f>
        <v>0</v>
      </c>
      <c r="AW5545">
        <f>MAX(B5545:AV5545)</f>
        <v>2</v>
      </c>
      <c r="AX5545">
        <f>AW5545-AV5545</f>
        <v>2</v>
      </c>
    </row>
    <row r="5546" spans="1:50" x14ac:dyDescent="0.45">
      <c r="A5546" t="s">
        <v>683</v>
      </c>
      <c r="B5546">
        <v>0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</v>
      </c>
      <c r="AL5546">
        <v>0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 s="2">
        <f>AVERAGE(B5546:AS5546)</f>
        <v>0.20454545454545456</v>
      </c>
      <c r="AU5546">
        <f>MEDIAN(B5546:AS5546)</f>
        <v>0</v>
      </c>
      <c r="AV5546">
        <f>MIN(B5546:AU5546)</f>
        <v>0</v>
      </c>
      <c r="AW5546">
        <f>MAX(B5546:AV5546)</f>
        <v>2</v>
      </c>
      <c r="AX5546">
        <f>AW5546-AV5546</f>
        <v>2</v>
      </c>
    </row>
    <row r="5547" spans="1:50" x14ac:dyDescent="0.45">
      <c r="A5547" t="s">
        <v>718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2</v>
      </c>
      <c r="AJ5547">
        <v>3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</v>
      </c>
      <c r="AQ5547">
        <v>0</v>
      </c>
      <c r="AR5547">
        <v>0</v>
      </c>
      <c r="AS5547">
        <v>0</v>
      </c>
      <c r="AT5547" s="2">
        <f>AVERAGE(B5547:AS5547)</f>
        <v>0.20454545454545456</v>
      </c>
      <c r="AU5547">
        <f>MEDIAN(B5547:AS5547)</f>
        <v>0</v>
      </c>
      <c r="AV5547">
        <f>MIN(B5547:AU5547)</f>
        <v>0</v>
      </c>
      <c r="AW5547">
        <f>MAX(B5547:AV5547)</f>
        <v>3</v>
      </c>
      <c r="AX5547">
        <f>AW5547-AV5547</f>
        <v>3</v>
      </c>
    </row>
    <row r="5548" spans="1:50" x14ac:dyDescent="0.45">
      <c r="A5548" t="s">
        <v>797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1</v>
      </c>
      <c r="AL5548">
        <v>0</v>
      </c>
      <c r="AM5548">
        <v>0</v>
      </c>
      <c r="AN5548">
        <v>0</v>
      </c>
      <c r="AO5548">
        <v>1</v>
      </c>
      <c r="AP5548">
        <v>0</v>
      </c>
      <c r="AQ5548">
        <v>0</v>
      </c>
      <c r="AR5548">
        <v>0</v>
      </c>
      <c r="AS5548">
        <v>0</v>
      </c>
      <c r="AT5548" s="2">
        <f>AVERAGE(B5548:AS5548)</f>
        <v>0.20454545454545456</v>
      </c>
      <c r="AU5548">
        <f>MEDIAN(B5548:AS5548)</f>
        <v>0</v>
      </c>
      <c r="AV5548">
        <f>MIN(B5548:AU5548)</f>
        <v>0</v>
      </c>
      <c r="AW5548">
        <f>MAX(B5548:AV5548)</f>
        <v>1</v>
      </c>
      <c r="AX5548">
        <f>AW5548-AV5548</f>
        <v>1</v>
      </c>
    </row>
    <row r="5549" spans="1:50" x14ac:dyDescent="0.45">
      <c r="A5549" t="s">
        <v>852</v>
      </c>
      <c r="B5549">
        <v>0</v>
      </c>
      <c r="C5549">
        <v>2</v>
      </c>
      <c r="D5549">
        <v>1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 s="2">
        <f>AVERAGE(B5549:AS5549)</f>
        <v>0.20454545454545456</v>
      </c>
      <c r="AU5549">
        <f>MEDIAN(B5549:AS5549)</f>
        <v>0</v>
      </c>
      <c r="AV5549">
        <f>MIN(B5549:AU5549)</f>
        <v>0</v>
      </c>
      <c r="AW5549">
        <f>MAX(B5549:AV5549)</f>
        <v>2</v>
      </c>
      <c r="AX5549">
        <f>AW5549-AV5549</f>
        <v>2</v>
      </c>
    </row>
    <row r="5550" spans="1:50" x14ac:dyDescent="0.45">
      <c r="A5550" t="s">
        <v>886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</v>
      </c>
      <c r="AJ5550">
        <v>2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 s="2">
        <f>AVERAGE(B5550:AS5550)</f>
        <v>0.20454545454545456</v>
      </c>
      <c r="AU5550">
        <f>MEDIAN(B5550:AS5550)</f>
        <v>0</v>
      </c>
      <c r="AV5550">
        <f>MIN(B5550:AU5550)</f>
        <v>0</v>
      </c>
      <c r="AW5550">
        <f>MAX(B5550:AV5550)</f>
        <v>3</v>
      </c>
      <c r="AX5550">
        <f>AW5550-AV5550</f>
        <v>3</v>
      </c>
    </row>
    <row r="5551" spans="1:50" x14ac:dyDescent="0.45">
      <c r="A5551" t="s">
        <v>892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2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3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 s="2">
        <f>AVERAGE(B5551:AS5551)</f>
        <v>0.20454545454545456</v>
      </c>
      <c r="AU5551">
        <f>MEDIAN(B5551:AS5551)</f>
        <v>0</v>
      </c>
      <c r="AV5551">
        <f>MIN(B5551:AU5551)</f>
        <v>0</v>
      </c>
      <c r="AW5551">
        <f>MAX(B5551:AV5551)</f>
        <v>3</v>
      </c>
      <c r="AX5551">
        <f>AW5551-AV5551</f>
        <v>3</v>
      </c>
    </row>
    <row r="5552" spans="1:50" x14ac:dyDescent="0.45">
      <c r="A5552" t="s">
        <v>1096</v>
      </c>
      <c r="B5552">
        <v>0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2</v>
      </c>
      <c r="AD5552">
        <v>2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 s="2">
        <f>AVERAGE(B5552:AS5552)</f>
        <v>0.20454545454545456</v>
      </c>
      <c r="AU5552">
        <f>MEDIAN(B5552:AS5552)</f>
        <v>0</v>
      </c>
      <c r="AV5552">
        <f>MIN(B5552:AU5552)</f>
        <v>0</v>
      </c>
      <c r="AW5552">
        <f>MAX(B5552:AV5552)</f>
        <v>2</v>
      </c>
      <c r="AX5552">
        <f>AW5552-AV5552</f>
        <v>2</v>
      </c>
    </row>
    <row r="5553" spans="1:50" x14ac:dyDescent="0.45">
      <c r="A5553" t="s">
        <v>1277</v>
      </c>
      <c r="B5553">
        <v>0</v>
      </c>
      <c r="C5553">
        <v>0</v>
      </c>
      <c r="D5553">
        <v>0</v>
      </c>
      <c r="E5553">
        <v>2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 s="2">
        <f>AVERAGE(B5553:AS5553)</f>
        <v>0.20454545454545456</v>
      </c>
      <c r="AU5553">
        <f>MEDIAN(B5553:AS5553)</f>
        <v>0</v>
      </c>
      <c r="AV5553">
        <f>MIN(B5553:AU5553)</f>
        <v>0</v>
      </c>
      <c r="AW5553">
        <f>MAX(B5553:AV5553)</f>
        <v>2</v>
      </c>
      <c r="AX5553">
        <f>AW5553-AV5553</f>
        <v>2</v>
      </c>
    </row>
    <row r="5554" spans="1:50" x14ac:dyDescent="0.45">
      <c r="A5554" t="s">
        <v>1428</v>
      </c>
      <c r="B5554">
        <v>2</v>
      </c>
      <c r="C5554">
        <v>0</v>
      </c>
      <c r="D5554">
        <v>1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1</v>
      </c>
      <c r="AM5554">
        <v>0</v>
      </c>
      <c r="AN5554">
        <v>1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 s="2">
        <f>AVERAGE(B5554:AS5554)</f>
        <v>0.20454545454545456</v>
      </c>
      <c r="AU5554">
        <f>MEDIAN(B5554:AS5554)</f>
        <v>0</v>
      </c>
      <c r="AV5554">
        <f>MIN(B5554:AU5554)</f>
        <v>0</v>
      </c>
      <c r="AW5554">
        <f>MAX(B5554:AV5554)</f>
        <v>2</v>
      </c>
      <c r="AX5554">
        <f>AW5554-AV5554</f>
        <v>2</v>
      </c>
    </row>
    <row r="5555" spans="1:50" x14ac:dyDescent="0.45">
      <c r="A5555" t="s">
        <v>1442</v>
      </c>
      <c r="B5555">
        <v>1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2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1</v>
      </c>
      <c r="AS5555">
        <v>0</v>
      </c>
      <c r="AT5555" s="2">
        <f>AVERAGE(B5555:AS5555)</f>
        <v>0.20454545454545456</v>
      </c>
      <c r="AU5555">
        <f>MEDIAN(B5555:AS5555)</f>
        <v>0</v>
      </c>
      <c r="AV5555">
        <f>MIN(B5555:AU5555)</f>
        <v>0</v>
      </c>
      <c r="AW5555">
        <f>MAX(B5555:AV5555)</f>
        <v>2</v>
      </c>
      <c r="AX5555">
        <f>AW5555-AV5555</f>
        <v>2</v>
      </c>
    </row>
    <row r="5556" spans="1:50" x14ac:dyDescent="0.45">
      <c r="A5556" t="s">
        <v>1475</v>
      </c>
      <c r="B5556">
        <v>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3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 s="2">
        <f>AVERAGE(B5556:AS5556)</f>
        <v>0.20454545454545456</v>
      </c>
      <c r="AU5556">
        <f>MEDIAN(B5556:AS5556)</f>
        <v>0</v>
      </c>
      <c r="AV5556">
        <f>MIN(B5556:AU5556)</f>
        <v>0</v>
      </c>
      <c r="AW5556">
        <f>MAX(B5556:AV5556)</f>
        <v>3</v>
      </c>
      <c r="AX5556">
        <f>AW5556-AV5556</f>
        <v>3</v>
      </c>
    </row>
    <row r="5557" spans="1:50" x14ac:dyDescent="0.45">
      <c r="A5557" t="s">
        <v>1538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4</v>
      </c>
      <c r="AJ5557">
        <v>3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</v>
      </c>
      <c r="AR5557">
        <v>0</v>
      </c>
      <c r="AS5557">
        <v>0</v>
      </c>
      <c r="AT5557" s="2">
        <f>AVERAGE(B5557:AS5557)</f>
        <v>0.20454545454545456</v>
      </c>
      <c r="AU5557">
        <f>MEDIAN(B5557:AS5557)</f>
        <v>0</v>
      </c>
      <c r="AV5557">
        <f>MIN(B5557:AU5557)</f>
        <v>0</v>
      </c>
      <c r="AW5557">
        <f>MAX(B5557:AV5557)</f>
        <v>4</v>
      </c>
      <c r="AX5557">
        <f>AW5557-AV5557</f>
        <v>4</v>
      </c>
    </row>
    <row r="5558" spans="1:50" x14ac:dyDescent="0.45">
      <c r="A5558" t="s">
        <v>1719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1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2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</v>
      </c>
      <c r="AR5558">
        <v>1</v>
      </c>
      <c r="AS5558">
        <v>1</v>
      </c>
      <c r="AT5558" s="2">
        <f>AVERAGE(B5558:AS5558)</f>
        <v>0.20454545454545456</v>
      </c>
      <c r="AU5558">
        <f>MEDIAN(B5558:AS5558)</f>
        <v>0</v>
      </c>
      <c r="AV5558">
        <f>MIN(B5558:AU5558)</f>
        <v>0</v>
      </c>
      <c r="AW5558">
        <f>MAX(B5558:AV5558)</f>
        <v>2</v>
      </c>
      <c r="AX5558">
        <f>AW5558-AV5558</f>
        <v>2</v>
      </c>
    </row>
    <row r="5559" spans="1:50" x14ac:dyDescent="0.45">
      <c r="A5559" t="s">
        <v>1864</v>
      </c>
      <c r="B5559">
        <v>0</v>
      </c>
      <c r="C5559">
        <v>0</v>
      </c>
      <c r="D5559">
        <v>0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1</v>
      </c>
      <c r="Y5559">
        <v>1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2</v>
      </c>
      <c r="AQ5559">
        <v>1</v>
      </c>
      <c r="AR5559">
        <v>0</v>
      </c>
      <c r="AS5559">
        <v>0</v>
      </c>
      <c r="AT5559" s="2">
        <f>AVERAGE(B5559:AS5559)</f>
        <v>0.20454545454545456</v>
      </c>
      <c r="AU5559">
        <f>MEDIAN(B5559:AS5559)</f>
        <v>0</v>
      </c>
      <c r="AV5559">
        <f>MIN(B5559:AU5559)</f>
        <v>0</v>
      </c>
      <c r="AW5559">
        <f>MAX(B5559:AV5559)</f>
        <v>2</v>
      </c>
      <c r="AX5559">
        <f>AW5559-AV5559</f>
        <v>2</v>
      </c>
    </row>
    <row r="5560" spans="1:50" x14ac:dyDescent="0.45">
      <c r="A5560" t="s">
        <v>2015</v>
      </c>
      <c r="B5560">
        <v>0</v>
      </c>
      <c r="C5560">
        <v>0</v>
      </c>
      <c r="D5560">
        <v>0</v>
      </c>
      <c r="E5560">
        <v>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1</v>
      </c>
      <c r="AS5560">
        <v>0</v>
      </c>
      <c r="AT5560" s="2">
        <f>AVERAGE(B5560:AS5560)</f>
        <v>0.20454545454545456</v>
      </c>
      <c r="AU5560">
        <f>MEDIAN(B5560:AS5560)</f>
        <v>0</v>
      </c>
      <c r="AV5560">
        <f>MIN(B5560:AU5560)</f>
        <v>0</v>
      </c>
      <c r="AW5560">
        <f>MAX(B5560:AV5560)</f>
        <v>2</v>
      </c>
      <c r="AX5560">
        <f>AW5560-AV5560</f>
        <v>2</v>
      </c>
    </row>
    <row r="5561" spans="1:50" x14ac:dyDescent="0.45">
      <c r="A5561" t="s">
        <v>2018</v>
      </c>
      <c r="B5561">
        <v>0</v>
      </c>
      <c r="C5561">
        <v>0</v>
      </c>
      <c r="D5561">
        <v>0</v>
      </c>
      <c r="E5561">
        <v>1</v>
      </c>
      <c r="F5561">
        <v>1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1</v>
      </c>
      <c r="AK5561">
        <v>0</v>
      </c>
      <c r="AL5561">
        <v>0</v>
      </c>
      <c r="AM5561">
        <v>0</v>
      </c>
      <c r="AN5561">
        <v>1</v>
      </c>
      <c r="AO5561">
        <v>0</v>
      </c>
      <c r="AP5561">
        <v>0</v>
      </c>
      <c r="AQ5561">
        <v>0</v>
      </c>
      <c r="AR5561">
        <v>1</v>
      </c>
      <c r="AS5561">
        <v>0</v>
      </c>
      <c r="AT5561" s="2">
        <f>AVERAGE(B5561:AS5561)</f>
        <v>0.20454545454545456</v>
      </c>
      <c r="AU5561">
        <f>MEDIAN(B5561:AS5561)</f>
        <v>0</v>
      </c>
      <c r="AV5561">
        <f>MIN(B5561:AU5561)</f>
        <v>0</v>
      </c>
      <c r="AW5561">
        <f>MAX(B5561:AV5561)</f>
        <v>1</v>
      </c>
      <c r="AX5561">
        <f>AW5561-AV5561</f>
        <v>1</v>
      </c>
    </row>
    <row r="5562" spans="1:50" x14ac:dyDescent="0.45">
      <c r="A5562" t="s">
        <v>2075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2</v>
      </c>
      <c r="J5562">
        <v>2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 s="2">
        <f>AVERAGE(B5562:AS5562)</f>
        <v>0.20454545454545456</v>
      </c>
      <c r="AU5562">
        <f>MEDIAN(B5562:AS5562)</f>
        <v>0</v>
      </c>
      <c r="AV5562">
        <f>MIN(B5562:AU5562)</f>
        <v>0</v>
      </c>
      <c r="AW5562">
        <f>MAX(B5562:AV5562)</f>
        <v>2</v>
      </c>
      <c r="AX5562">
        <f>AW5562-AV5562</f>
        <v>2</v>
      </c>
    </row>
    <row r="5563" spans="1:50" x14ac:dyDescent="0.45">
      <c r="A5563" t="s">
        <v>2156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4</v>
      </c>
      <c r="J5563">
        <v>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 s="2">
        <f>AVERAGE(B5563:AS5563)</f>
        <v>0.20454545454545456</v>
      </c>
      <c r="AU5563">
        <f>MEDIAN(B5563:AS5563)</f>
        <v>0</v>
      </c>
      <c r="AV5563">
        <f>MIN(B5563:AU5563)</f>
        <v>0</v>
      </c>
      <c r="AW5563">
        <f>MAX(B5563:AV5563)</f>
        <v>4</v>
      </c>
      <c r="AX5563">
        <f>AW5563-AV5563</f>
        <v>4</v>
      </c>
    </row>
    <row r="5564" spans="1:50" x14ac:dyDescent="0.45">
      <c r="A5564" t="s">
        <v>2166</v>
      </c>
      <c r="B5564">
        <v>0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2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</v>
      </c>
      <c r="AR5564">
        <v>1</v>
      </c>
      <c r="AS5564">
        <v>0</v>
      </c>
      <c r="AT5564" s="2">
        <f>AVERAGE(B5564:AS5564)</f>
        <v>0.20454545454545456</v>
      </c>
      <c r="AU5564">
        <f>MEDIAN(B5564:AS5564)</f>
        <v>0</v>
      </c>
      <c r="AV5564">
        <f>MIN(B5564:AU5564)</f>
        <v>0</v>
      </c>
      <c r="AW5564">
        <f>MAX(B5564:AV5564)</f>
        <v>2</v>
      </c>
      <c r="AX5564">
        <f>AW5564-AV5564</f>
        <v>2</v>
      </c>
    </row>
    <row r="5565" spans="1:50" x14ac:dyDescent="0.45">
      <c r="A5565" t="s">
        <v>2176</v>
      </c>
      <c r="B5565">
        <v>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2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2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 s="2">
        <f>AVERAGE(B5565:AS5565)</f>
        <v>0.20454545454545456</v>
      </c>
      <c r="AU5565">
        <f>MEDIAN(B5565:AS5565)</f>
        <v>0</v>
      </c>
      <c r="AV5565">
        <f>MIN(B5565:AU5565)</f>
        <v>0</v>
      </c>
      <c r="AW5565">
        <f>MAX(B5565:AV5565)</f>
        <v>2</v>
      </c>
      <c r="AX5565">
        <f>AW5565-AV5565</f>
        <v>2</v>
      </c>
    </row>
    <row r="5566" spans="1:50" x14ac:dyDescent="0.45">
      <c r="A5566" t="s">
        <v>2202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2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 s="2">
        <f>AVERAGE(B5566:AS5566)</f>
        <v>0.20454545454545456</v>
      </c>
      <c r="AU5566">
        <f>MEDIAN(B5566:AS5566)</f>
        <v>0</v>
      </c>
      <c r="AV5566">
        <f>MIN(B5566:AU5566)</f>
        <v>0</v>
      </c>
      <c r="AW5566">
        <f>MAX(B5566:AV5566)</f>
        <v>2</v>
      </c>
      <c r="AX5566">
        <f>AW5566-AV5566</f>
        <v>2</v>
      </c>
    </row>
    <row r="5567" spans="1:50" x14ac:dyDescent="0.45">
      <c r="A5567" t="s">
        <v>2233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2</v>
      </c>
      <c r="AJ5567">
        <v>1</v>
      </c>
      <c r="AK5567">
        <v>0</v>
      </c>
      <c r="AL5567">
        <v>0</v>
      </c>
      <c r="AM5567">
        <v>1</v>
      </c>
      <c r="AN5567">
        <v>0</v>
      </c>
      <c r="AO5567">
        <v>2</v>
      </c>
      <c r="AP5567">
        <v>0</v>
      </c>
      <c r="AQ5567">
        <v>0</v>
      </c>
      <c r="AR5567">
        <v>0</v>
      </c>
      <c r="AS5567">
        <v>1</v>
      </c>
      <c r="AT5567" s="2">
        <f>AVERAGE(B5567:AS5567)</f>
        <v>0.20454545454545456</v>
      </c>
      <c r="AU5567">
        <f>MEDIAN(B5567:AS5567)</f>
        <v>0</v>
      </c>
      <c r="AV5567">
        <f>MIN(B5567:AU5567)</f>
        <v>0</v>
      </c>
      <c r="AW5567">
        <f>MAX(B5567:AV5567)</f>
        <v>2</v>
      </c>
      <c r="AX5567">
        <f>AW5567-AV5567</f>
        <v>2</v>
      </c>
    </row>
    <row r="5568" spans="1:50" x14ac:dyDescent="0.45">
      <c r="A5568" t="s">
        <v>2259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1</v>
      </c>
      <c r="Z5568">
        <v>1</v>
      </c>
      <c r="AA5568">
        <v>0</v>
      </c>
      <c r="AB5568">
        <v>0</v>
      </c>
      <c r="AC5568">
        <v>2</v>
      </c>
      <c r="AD5568">
        <v>1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</v>
      </c>
      <c r="AQ5568">
        <v>1</v>
      </c>
      <c r="AR5568">
        <v>0</v>
      </c>
      <c r="AS5568">
        <v>0</v>
      </c>
      <c r="AT5568" s="2">
        <f>AVERAGE(B5568:AS5568)</f>
        <v>0.20454545454545456</v>
      </c>
      <c r="AU5568">
        <f>MEDIAN(B5568:AS5568)</f>
        <v>0</v>
      </c>
      <c r="AV5568">
        <f>MIN(B5568:AU5568)</f>
        <v>0</v>
      </c>
      <c r="AW5568">
        <f>MAX(B5568:AV5568)</f>
        <v>2</v>
      </c>
      <c r="AX5568">
        <f>AW5568-AV5568</f>
        <v>2</v>
      </c>
    </row>
    <row r="5569" spans="1:50" x14ac:dyDescent="0.45">
      <c r="A5569" t="s">
        <v>2375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1</v>
      </c>
      <c r="AK5569">
        <v>1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1</v>
      </c>
      <c r="AR5569">
        <v>0</v>
      </c>
      <c r="AS5569">
        <v>1</v>
      </c>
      <c r="AT5569" s="2">
        <f>AVERAGE(B5569:AS5569)</f>
        <v>0.20454545454545456</v>
      </c>
      <c r="AU5569">
        <f>MEDIAN(B5569:AS5569)</f>
        <v>0</v>
      </c>
      <c r="AV5569">
        <f>MIN(B5569:AU5569)</f>
        <v>0</v>
      </c>
      <c r="AW5569">
        <f>MAX(B5569:AV5569)</f>
        <v>1</v>
      </c>
      <c r="AX5569">
        <f>AW5569-AV5569</f>
        <v>1</v>
      </c>
    </row>
    <row r="5570" spans="1:50" x14ac:dyDescent="0.45">
      <c r="A5570" t="s">
        <v>2500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2</v>
      </c>
      <c r="J5570">
        <v>1</v>
      </c>
      <c r="K5570">
        <v>0</v>
      </c>
      <c r="L5570">
        <v>1</v>
      </c>
      <c r="M5570">
        <v>0</v>
      </c>
      <c r="N5570">
        <v>0</v>
      </c>
      <c r="O5570">
        <v>1</v>
      </c>
      <c r="P5570">
        <v>0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 s="2">
        <f>AVERAGE(B5570:AS5570)</f>
        <v>0.20454545454545456</v>
      </c>
      <c r="AU5570">
        <f>MEDIAN(B5570:AS5570)</f>
        <v>0</v>
      </c>
      <c r="AV5570">
        <f>MIN(B5570:AU5570)</f>
        <v>0</v>
      </c>
      <c r="AW5570">
        <f>MAX(B5570:AV5570)</f>
        <v>2</v>
      </c>
      <c r="AX5570">
        <f>AW5570-AV5570</f>
        <v>2</v>
      </c>
    </row>
    <row r="5571" spans="1:50" x14ac:dyDescent="0.45">
      <c r="A5571" t="s">
        <v>2552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1</v>
      </c>
      <c r="AA5571">
        <v>0</v>
      </c>
      <c r="AB5571">
        <v>1</v>
      </c>
      <c r="AC5571">
        <v>1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 s="2">
        <f>AVERAGE(B5571:AS5571)</f>
        <v>0.20454545454545456</v>
      </c>
      <c r="AU5571">
        <f>MEDIAN(B5571:AS5571)</f>
        <v>0</v>
      </c>
      <c r="AV5571">
        <f>MIN(B5571:AU5571)</f>
        <v>0</v>
      </c>
      <c r="AW5571">
        <f>MAX(B5571:AV5571)</f>
        <v>1</v>
      </c>
      <c r="AX5571">
        <f>AW5571-AV5571</f>
        <v>1</v>
      </c>
    </row>
    <row r="5572" spans="1:50" x14ac:dyDescent="0.45">
      <c r="A5572" t="s">
        <v>2643</v>
      </c>
      <c r="B5572">
        <v>0</v>
      </c>
      <c r="C5572">
        <v>0</v>
      </c>
      <c r="D5572">
        <v>3</v>
      </c>
      <c r="E5572">
        <v>0</v>
      </c>
      <c r="F5572">
        <v>0</v>
      </c>
      <c r="G5572">
        <v>0</v>
      </c>
      <c r="H5572">
        <v>0</v>
      </c>
      <c r="I5572">
        <v>3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 s="2">
        <f>AVERAGE(B5572:AS5572)</f>
        <v>0.20454545454545456</v>
      </c>
      <c r="AU5572">
        <f>MEDIAN(B5572:AS5572)</f>
        <v>0</v>
      </c>
      <c r="AV5572">
        <f>MIN(B5572:AU5572)</f>
        <v>0</v>
      </c>
      <c r="AW5572">
        <f>MAX(B5572:AV5572)</f>
        <v>3</v>
      </c>
      <c r="AX5572">
        <f>AW5572-AV5572</f>
        <v>3</v>
      </c>
    </row>
    <row r="5573" spans="1:50" x14ac:dyDescent="0.45">
      <c r="A5573" t="s">
        <v>2662</v>
      </c>
      <c r="B5573">
        <v>2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2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3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 s="2">
        <f>AVERAGE(B5573:AS5573)</f>
        <v>0.20454545454545456</v>
      </c>
      <c r="AU5573">
        <f>MEDIAN(B5573:AS5573)</f>
        <v>0</v>
      </c>
      <c r="AV5573">
        <f>MIN(B5573:AU5573)</f>
        <v>0</v>
      </c>
      <c r="AW5573">
        <f>MAX(B5573:AV5573)</f>
        <v>3</v>
      </c>
      <c r="AX5573">
        <f>AW5573-AV5573</f>
        <v>3</v>
      </c>
    </row>
    <row r="5574" spans="1:50" x14ac:dyDescent="0.45">
      <c r="A5574" t="s">
        <v>2670</v>
      </c>
      <c r="B5574">
        <v>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2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 s="2">
        <f>AVERAGE(B5574:AS5574)</f>
        <v>0.20454545454545456</v>
      </c>
      <c r="AU5574">
        <f>MEDIAN(B5574:AS5574)</f>
        <v>0</v>
      </c>
      <c r="AV5574">
        <f>MIN(B5574:AU5574)</f>
        <v>0</v>
      </c>
      <c r="AW5574">
        <f>MAX(B5574:AV5574)</f>
        <v>3</v>
      </c>
      <c r="AX5574">
        <f>AW5574-AV5574</f>
        <v>3</v>
      </c>
    </row>
    <row r="5575" spans="1:50" x14ac:dyDescent="0.45">
      <c r="A5575" t="s">
        <v>2707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3</v>
      </c>
      <c r="AR5575">
        <v>0</v>
      </c>
      <c r="AS5575">
        <v>0</v>
      </c>
      <c r="AT5575" s="2">
        <f>AVERAGE(B5575:AS5575)</f>
        <v>0.20454545454545456</v>
      </c>
      <c r="AU5575">
        <f>MEDIAN(B5575:AS5575)</f>
        <v>0</v>
      </c>
      <c r="AV5575">
        <f>MIN(B5575:AU5575)</f>
        <v>0</v>
      </c>
      <c r="AW5575">
        <f>MAX(B5575:AV5575)</f>
        <v>3</v>
      </c>
      <c r="AX5575">
        <f>AW5575-AV5575</f>
        <v>3</v>
      </c>
    </row>
    <row r="5576" spans="1:50" x14ac:dyDescent="0.45">
      <c r="A5576" t="s">
        <v>2714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1</v>
      </c>
      <c r="L5576">
        <v>3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 s="2">
        <f>AVERAGE(B5576:AS5576)</f>
        <v>0.20454545454545456</v>
      </c>
      <c r="AU5576">
        <f>MEDIAN(B5576:AS5576)</f>
        <v>0</v>
      </c>
      <c r="AV5576">
        <f>MIN(B5576:AU5576)</f>
        <v>0</v>
      </c>
      <c r="AW5576">
        <f>MAX(B5576:AV5576)</f>
        <v>3</v>
      </c>
      <c r="AX5576">
        <f>AW5576-AV5576</f>
        <v>3</v>
      </c>
    </row>
    <row r="5577" spans="1:50" x14ac:dyDescent="0.45">
      <c r="A5577" t="s">
        <v>2750</v>
      </c>
      <c r="B5577">
        <v>0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1</v>
      </c>
      <c r="AP5577">
        <v>0</v>
      </c>
      <c r="AQ5577">
        <v>0</v>
      </c>
      <c r="AR5577">
        <v>0</v>
      </c>
      <c r="AS5577">
        <v>0</v>
      </c>
      <c r="AT5577" s="2">
        <f>AVERAGE(B5577:AS5577)</f>
        <v>0.20454545454545456</v>
      </c>
      <c r="AU5577">
        <f>MEDIAN(B5577:AS5577)</f>
        <v>0</v>
      </c>
      <c r="AV5577">
        <f>MIN(B5577:AU5577)</f>
        <v>0</v>
      </c>
      <c r="AW5577">
        <f>MAX(B5577:AV5577)</f>
        <v>1</v>
      </c>
      <c r="AX5577">
        <f>AW5577-AV5577</f>
        <v>1</v>
      </c>
    </row>
    <row r="5578" spans="1:50" x14ac:dyDescent="0.45">
      <c r="A5578" t="s">
        <v>2757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2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2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2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</v>
      </c>
      <c r="AQ5578">
        <v>0</v>
      </c>
      <c r="AR5578">
        <v>0</v>
      </c>
      <c r="AS5578">
        <v>0</v>
      </c>
      <c r="AT5578" s="2">
        <f>AVERAGE(B5578:AS5578)</f>
        <v>0.20454545454545456</v>
      </c>
      <c r="AU5578">
        <f>MEDIAN(B5578:AS5578)</f>
        <v>0</v>
      </c>
      <c r="AV5578">
        <f>MIN(B5578:AU5578)</f>
        <v>0</v>
      </c>
      <c r="AW5578">
        <f>MAX(B5578:AV5578)</f>
        <v>2</v>
      </c>
      <c r="AX5578">
        <f>AW5578-AV5578</f>
        <v>2</v>
      </c>
    </row>
    <row r="5579" spans="1:50" x14ac:dyDescent="0.45">
      <c r="A5579" t="s">
        <v>2785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2</v>
      </c>
      <c r="AK5579">
        <v>0</v>
      </c>
      <c r="AL5579">
        <v>0</v>
      </c>
      <c r="AM5579">
        <v>0</v>
      </c>
      <c r="AN5579">
        <v>1</v>
      </c>
      <c r="AO5579">
        <v>1</v>
      </c>
      <c r="AP5579">
        <v>0</v>
      </c>
      <c r="AQ5579">
        <v>0</v>
      </c>
      <c r="AR5579">
        <v>0</v>
      </c>
      <c r="AS5579">
        <v>0</v>
      </c>
      <c r="AT5579" s="2">
        <f>AVERAGE(B5579:AS5579)</f>
        <v>0.20454545454545456</v>
      </c>
      <c r="AU5579">
        <f>MEDIAN(B5579:AS5579)</f>
        <v>0</v>
      </c>
      <c r="AV5579">
        <f>MIN(B5579:AU5579)</f>
        <v>0</v>
      </c>
      <c r="AW5579">
        <f>MAX(B5579:AV5579)</f>
        <v>2</v>
      </c>
      <c r="AX5579">
        <f>AW5579-AV5579</f>
        <v>2</v>
      </c>
    </row>
    <row r="5580" spans="1:50" x14ac:dyDescent="0.45">
      <c r="A5580" t="s">
        <v>2877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1</v>
      </c>
      <c r="AS5580">
        <v>0</v>
      </c>
      <c r="AT5580" s="2">
        <f>AVERAGE(B5580:AS5580)</f>
        <v>0.20454545454545456</v>
      </c>
      <c r="AU5580">
        <f>MEDIAN(B5580:AS5580)</f>
        <v>0</v>
      </c>
      <c r="AV5580">
        <f>MIN(B5580:AU5580)</f>
        <v>0</v>
      </c>
      <c r="AW5580">
        <f>MAX(B5580:AV5580)</f>
        <v>2</v>
      </c>
      <c r="AX5580">
        <f>AW5580-AV5580</f>
        <v>2</v>
      </c>
    </row>
    <row r="5581" spans="1:50" x14ac:dyDescent="0.45">
      <c r="A5581" t="s">
        <v>3143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0</v>
      </c>
      <c r="AP5581">
        <v>1</v>
      </c>
      <c r="AQ5581">
        <v>0</v>
      </c>
      <c r="AR5581">
        <v>0</v>
      </c>
      <c r="AS5581">
        <v>0</v>
      </c>
      <c r="AT5581" s="2">
        <f>AVERAGE(B5581:AS5581)</f>
        <v>0.20454545454545456</v>
      </c>
      <c r="AU5581">
        <f>MEDIAN(B5581:AS5581)</f>
        <v>0</v>
      </c>
      <c r="AV5581">
        <f>MIN(B5581:AU5581)</f>
        <v>0</v>
      </c>
      <c r="AW5581">
        <f>MAX(B5581:AV5581)</f>
        <v>1</v>
      </c>
      <c r="AX5581">
        <f>AW5581-AV5581</f>
        <v>1</v>
      </c>
    </row>
    <row r="5582" spans="1:50" x14ac:dyDescent="0.45">
      <c r="A5582" t="s">
        <v>3159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2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4</v>
      </c>
      <c r="AK5582">
        <v>0</v>
      </c>
      <c r="AL5582">
        <v>3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 s="2">
        <f>AVERAGE(B5582:AS5582)</f>
        <v>0.20454545454545456</v>
      </c>
      <c r="AU5582">
        <f>MEDIAN(B5582:AS5582)</f>
        <v>0</v>
      </c>
      <c r="AV5582">
        <f>MIN(B5582:AU5582)</f>
        <v>0</v>
      </c>
      <c r="AW5582">
        <f>MAX(B5582:AV5582)</f>
        <v>4</v>
      </c>
      <c r="AX5582">
        <f>AW5582-AV5582</f>
        <v>4</v>
      </c>
    </row>
    <row r="5583" spans="1:50" x14ac:dyDescent="0.45">
      <c r="A5583" t="s">
        <v>3228</v>
      </c>
      <c r="B5583">
        <v>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1</v>
      </c>
      <c r="AN5583">
        <v>1</v>
      </c>
      <c r="AO5583">
        <v>1</v>
      </c>
      <c r="AP5583">
        <v>0</v>
      </c>
      <c r="AQ5583">
        <v>0</v>
      </c>
      <c r="AR5583">
        <v>0</v>
      </c>
      <c r="AS5583">
        <v>0</v>
      </c>
      <c r="AT5583" s="2">
        <f>AVERAGE(B5583:AS5583)</f>
        <v>0.20454545454545456</v>
      </c>
      <c r="AU5583">
        <f>MEDIAN(B5583:AS5583)</f>
        <v>0</v>
      </c>
      <c r="AV5583">
        <f>MIN(B5583:AU5583)</f>
        <v>0</v>
      </c>
      <c r="AW5583">
        <f>MAX(B5583:AV5583)</f>
        <v>3</v>
      </c>
      <c r="AX5583">
        <f>AW5583-AV5583</f>
        <v>3</v>
      </c>
    </row>
    <row r="5584" spans="1:50" x14ac:dyDescent="0.45">
      <c r="A5584" t="s">
        <v>3272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3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 s="2">
        <f>AVERAGE(B5584:AS5584)</f>
        <v>0.20454545454545456</v>
      </c>
      <c r="AU5584">
        <f>MEDIAN(B5584:AS5584)</f>
        <v>0</v>
      </c>
      <c r="AV5584">
        <f>MIN(B5584:AU5584)</f>
        <v>0</v>
      </c>
      <c r="AW5584">
        <f>MAX(B5584:AV5584)</f>
        <v>3</v>
      </c>
      <c r="AX5584">
        <f>AW5584-AV5584</f>
        <v>3</v>
      </c>
    </row>
    <row r="5585" spans="1:50" x14ac:dyDescent="0.45">
      <c r="A5585" t="s">
        <v>3295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1</v>
      </c>
      <c r="Q5585">
        <v>1</v>
      </c>
      <c r="R5585">
        <v>1</v>
      </c>
      <c r="S5585">
        <v>0</v>
      </c>
      <c r="T5585">
        <v>0</v>
      </c>
      <c r="U5585">
        <v>2</v>
      </c>
      <c r="V5585">
        <v>0</v>
      </c>
      <c r="W5585">
        <v>0</v>
      </c>
      <c r="X5585">
        <v>0</v>
      </c>
      <c r="Y5585">
        <v>1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 s="2">
        <f>AVERAGE(B5585:AS5585)</f>
        <v>0.20454545454545456</v>
      </c>
      <c r="AU5585">
        <f>MEDIAN(B5585:AS5585)</f>
        <v>0</v>
      </c>
      <c r="AV5585">
        <f>MIN(B5585:AU5585)</f>
        <v>0</v>
      </c>
      <c r="AW5585">
        <f>MAX(B5585:AV5585)</f>
        <v>2</v>
      </c>
      <c r="AX5585">
        <f>AW5585-AV5585</f>
        <v>2</v>
      </c>
    </row>
    <row r="5586" spans="1:50" x14ac:dyDescent="0.45">
      <c r="A5586" t="s">
        <v>3343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2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</v>
      </c>
      <c r="AJ5586">
        <v>0</v>
      </c>
      <c r="AK5586">
        <v>0</v>
      </c>
      <c r="AL5586">
        <v>0</v>
      </c>
      <c r="AM5586">
        <v>0</v>
      </c>
      <c r="AN5586">
        <v>1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 s="2">
        <f>AVERAGE(B5586:AS5586)</f>
        <v>0.20454545454545456</v>
      </c>
      <c r="AU5586">
        <f>MEDIAN(B5586:AS5586)</f>
        <v>0</v>
      </c>
      <c r="AV5586">
        <f>MIN(B5586:AU5586)</f>
        <v>0</v>
      </c>
      <c r="AW5586">
        <f>MAX(B5586:AV5586)</f>
        <v>2</v>
      </c>
      <c r="AX5586">
        <f>AW5586-AV5586</f>
        <v>2</v>
      </c>
    </row>
    <row r="5587" spans="1:50" x14ac:dyDescent="0.45">
      <c r="A5587" t="s">
        <v>3399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1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1</v>
      </c>
      <c r="AI5587">
        <v>0</v>
      </c>
      <c r="AJ5587">
        <v>2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 s="2">
        <f>AVERAGE(B5587:AS5587)</f>
        <v>0.20454545454545456</v>
      </c>
      <c r="AU5587">
        <f>MEDIAN(B5587:AS5587)</f>
        <v>0</v>
      </c>
      <c r="AV5587">
        <f>MIN(B5587:AU5587)</f>
        <v>0</v>
      </c>
      <c r="AW5587">
        <f>MAX(B5587:AV5587)</f>
        <v>2</v>
      </c>
      <c r="AX5587">
        <f>AW5587-AV5587</f>
        <v>2</v>
      </c>
    </row>
    <row r="5588" spans="1:50" x14ac:dyDescent="0.45">
      <c r="A5588" t="s">
        <v>3566</v>
      </c>
      <c r="B5588">
        <v>2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3</v>
      </c>
      <c r="L5588">
        <v>0</v>
      </c>
      <c r="M5588">
        <v>1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 s="2">
        <f>AVERAGE(B5588:AS5588)</f>
        <v>0.20454545454545456</v>
      </c>
      <c r="AU5588">
        <f>MEDIAN(B5588:AS5588)</f>
        <v>0</v>
      </c>
      <c r="AV5588">
        <f>MIN(B5588:AU5588)</f>
        <v>0</v>
      </c>
      <c r="AW5588">
        <f>MAX(B5588:AV5588)</f>
        <v>3</v>
      </c>
      <c r="AX5588">
        <f>AW5588-AV5588</f>
        <v>3</v>
      </c>
    </row>
    <row r="5589" spans="1:50" x14ac:dyDescent="0.45">
      <c r="A5589" t="s">
        <v>3704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2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0</v>
      </c>
      <c r="AQ5589">
        <v>0</v>
      </c>
      <c r="AR5589">
        <v>0</v>
      </c>
      <c r="AS5589">
        <v>0</v>
      </c>
      <c r="AT5589" s="2">
        <f>AVERAGE(B5589:AS5589)</f>
        <v>0.20454545454545456</v>
      </c>
      <c r="AU5589">
        <f>MEDIAN(B5589:AS5589)</f>
        <v>0</v>
      </c>
      <c r="AV5589">
        <f>MIN(B5589:AU5589)</f>
        <v>0</v>
      </c>
      <c r="AW5589">
        <f>MAX(B5589:AV5589)</f>
        <v>2</v>
      </c>
      <c r="AX5589">
        <f>AW5589-AV5589</f>
        <v>2</v>
      </c>
    </row>
    <row r="5590" spans="1:50" x14ac:dyDescent="0.45">
      <c r="A5590" t="s">
        <v>3801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2</v>
      </c>
      <c r="I5590">
        <v>0</v>
      </c>
      <c r="J5590">
        <v>0</v>
      </c>
      <c r="K5590">
        <v>1</v>
      </c>
      <c r="L5590">
        <v>1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</v>
      </c>
      <c r="AR5590">
        <v>0</v>
      </c>
      <c r="AS5590">
        <v>0</v>
      </c>
      <c r="AT5590" s="2">
        <f>AVERAGE(B5590:AS5590)</f>
        <v>0.20454545454545456</v>
      </c>
      <c r="AU5590">
        <f>MEDIAN(B5590:AS5590)</f>
        <v>0</v>
      </c>
      <c r="AV5590">
        <f>MIN(B5590:AU5590)</f>
        <v>0</v>
      </c>
      <c r="AW5590">
        <f>MAX(B5590:AV5590)</f>
        <v>2</v>
      </c>
      <c r="AX5590">
        <f>AW5590-AV5590</f>
        <v>2</v>
      </c>
    </row>
    <row r="5591" spans="1:50" x14ac:dyDescent="0.45">
      <c r="A5591" t="s">
        <v>3820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1</v>
      </c>
      <c r="AQ5591">
        <v>0</v>
      </c>
      <c r="AR5591">
        <v>0</v>
      </c>
      <c r="AS5591">
        <v>1</v>
      </c>
      <c r="AT5591" s="2">
        <f>AVERAGE(B5591:AS5591)</f>
        <v>0.20454545454545456</v>
      </c>
      <c r="AU5591">
        <f>MEDIAN(B5591:AS5591)</f>
        <v>0</v>
      </c>
      <c r="AV5591">
        <f>MIN(B5591:AU5591)</f>
        <v>0</v>
      </c>
      <c r="AW5591">
        <f>MAX(B5591:AV5591)</f>
        <v>1</v>
      </c>
      <c r="AX5591">
        <f>AW5591-AV5591</f>
        <v>1</v>
      </c>
    </row>
    <row r="5592" spans="1:50" x14ac:dyDescent="0.45">
      <c r="A5592" t="s">
        <v>3880</v>
      </c>
      <c r="B5592">
        <v>4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 s="2">
        <f>AVERAGE(B5592:AS5592)</f>
        <v>0.20454545454545456</v>
      </c>
      <c r="AU5592">
        <f>MEDIAN(B5592:AS5592)</f>
        <v>0</v>
      </c>
      <c r="AV5592">
        <f>MIN(B5592:AU5592)</f>
        <v>0</v>
      </c>
      <c r="AW5592">
        <f>MAX(B5592:AV5592)</f>
        <v>4</v>
      </c>
      <c r="AX5592">
        <f>AW5592-AV5592</f>
        <v>4</v>
      </c>
    </row>
    <row r="5593" spans="1:50" x14ac:dyDescent="0.45">
      <c r="A5593" t="s">
        <v>4002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2</v>
      </c>
      <c r="AG5593">
        <v>0</v>
      </c>
      <c r="AH5593">
        <v>0</v>
      </c>
      <c r="AI5593">
        <v>0</v>
      </c>
      <c r="AJ5593">
        <v>2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3</v>
      </c>
      <c r="AR5593">
        <v>0</v>
      </c>
      <c r="AS5593">
        <v>0</v>
      </c>
      <c r="AT5593" s="2">
        <f>AVERAGE(B5593:AS5593)</f>
        <v>0.20454545454545456</v>
      </c>
      <c r="AU5593">
        <f>MEDIAN(B5593:AS5593)</f>
        <v>0</v>
      </c>
      <c r="AV5593">
        <f>MIN(B5593:AU5593)</f>
        <v>0</v>
      </c>
      <c r="AW5593">
        <f>MAX(B5593:AV5593)</f>
        <v>3</v>
      </c>
      <c r="AX5593">
        <f>AW5593-AV5593</f>
        <v>3</v>
      </c>
    </row>
    <row r="5594" spans="1:50" x14ac:dyDescent="0.45">
      <c r="A5594" t="s">
        <v>4028</v>
      </c>
      <c r="B5594">
        <v>3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2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 s="2">
        <f>AVERAGE(B5594:AS5594)</f>
        <v>0.20454545454545456</v>
      </c>
      <c r="AU5594">
        <f>MEDIAN(B5594:AS5594)</f>
        <v>0</v>
      </c>
      <c r="AV5594">
        <f>MIN(B5594:AU5594)</f>
        <v>0</v>
      </c>
      <c r="AW5594">
        <f>MAX(B5594:AV5594)</f>
        <v>3</v>
      </c>
      <c r="AX5594">
        <f>AW5594-AV5594</f>
        <v>3</v>
      </c>
    </row>
    <row r="5595" spans="1:50" x14ac:dyDescent="0.45">
      <c r="A5595" t="s">
        <v>4088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1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2</v>
      </c>
      <c r="AK5595">
        <v>0</v>
      </c>
      <c r="AL5595">
        <v>0</v>
      </c>
      <c r="AM5595">
        <v>0</v>
      </c>
      <c r="AN5595">
        <v>1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 s="2">
        <f>AVERAGE(B5595:AS5595)</f>
        <v>0.20454545454545456</v>
      </c>
      <c r="AU5595">
        <f>MEDIAN(B5595:AS5595)</f>
        <v>0</v>
      </c>
      <c r="AV5595">
        <f>MIN(B5595:AU5595)</f>
        <v>0</v>
      </c>
      <c r="AW5595">
        <f>MAX(B5595:AV5595)</f>
        <v>2</v>
      </c>
      <c r="AX5595">
        <f>AW5595-AV5595</f>
        <v>2</v>
      </c>
    </row>
    <row r="5596" spans="1:50" x14ac:dyDescent="0.45">
      <c r="A5596" t="s">
        <v>4113</v>
      </c>
      <c r="B5596">
        <v>0</v>
      </c>
      <c r="C5596">
        <v>0</v>
      </c>
      <c r="D5596">
        <v>0</v>
      </c>
      <c r="E5596">
        <v>0</v>
      </c>
      <c r="F5596">
        <v>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2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</v>
      </c>
      <c r="AR5596">
        <v>0</v>
      </c>
      <c r="AS5596">
        <v>0</v>
      </c>
      <c r="AT5596" s="2">
        <f>AVERAGE(B5596:AS5596)</f>
        <v>0.20454545454545456</v>
      </c>
      <c r="AU5596">
        <f>MEDIAN(B5596:AS5596)</f>
        <v>0</v>
      </c>
      <c r="AV5596">
        <f>MIN(B5596:AU5596)</f>
        <v>0</v>
      </c>
      <c r="AW5596">
        <f>MAX(B5596:AV5596)</f>
        <v>2</v>
      </c>
      <c r="AX5596">
        <f>AW5596-AV5596</f>
        <v>2</v>
      </c>
    </row>
    <row r="5597" spans="1:50" x14ac:dyDescent="0.45">
      <c r="A5597" t="s">
        <v>4115</v>
      </c>
      <c r="B5597">
        <v>1</v>
      </c>
      <c r="C5597">
        <v>0</v>
      </c>
      <c r="D5597">
        <v>1</v>
      </c>
      <c r="E5597">
        <v>0</v>
      </c>
      <c r="F5597">
        <v>1</v>
      </c>
      <c r="G5597">
        <v>0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 s="2">
        <f>AVERAGE(B5597:AS5597)</f>
        <v>0.20454545454545456</v>
      </c>
      <c r="AU5597">
        <f>MEDIAN(B5597:AS5597)</f>
        <v>0</v>
      </c>
      <c r="AV5597">
        <f>MIN(B5597:AU5597)</f>
        <v>0</v>
      </c>
      <c r="AW5597">
        <f>MAX(B5597:AV5597)</f>
        <v>2</v>
      </c>
      <c r="AX5597">
        <f>AW5597-AV5597</f>
        <v>2</v>
      </c>
    </row>
    <row r="5598" spans="1:50" x14ac:dyDescent="0.45">
      <c r="A5598" t="s">
        <v>4122</v>
      </c>
      <c r="B5598">
        <v>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2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 s="2">
        <f>AVERAGE(B5598:AS5598)</f>
        <v>0.20454545454545456</v>
      </c>
      <c r="AU5598">
        <f>MEDIAN(B5598:AS5598)</f>
        <v>0</v>
      </c>
      <c r="AV5598">
        <f>MIN(B5598:AU5598)</f>
        <v>0</v>
      </c>
      <c r="AW5598">
        <f>MAX(B5598:AV5598)</f>
        <v>3</v>
      </c>
      <c r="AX5598">
        <f>AW5598-AV5598</f>
        <v>3</v>
      </c>
    </row>
    <row r="5599" spans="1:50" x14ac:dyDescent="0.45">
      <c r="A5599" t="s">
        <v>4196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1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1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1</v>
      </c>
      <c r="AT5599" s="2">
        <f>AVERAGE(B5599:AS5599)</f>
        <v>0.20454545454545456</v>
      </c>
      <c r="AU5599">
        <f>MEDIAN(B5599:AS5599)</f>
        <v>0</v>
      </c>
      <c r="AV5599">
        <f>MIN(B5599:AU5599)</f>
        <v>0</v>
      </c>
      <c r="AW5599">
        <f>MAX(B5599:AV5599)</f>
        <v>1</v>
      </c>
      <c r="AX5599">
        <f>AW5599-AV5599</f>
        <v>1</v>
      </c>
    </row>
    <row r="5600" spans="1:50" x14ac:dyDescent="0.45">
      <c r="A5600" t="s">
        <v>4201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1</v>
      </c>
      <c r="AJ5600">
        <v>0</v>
      </c>
      <c r="AK5600">
        <v>1</v>
      </c>
      <c r="AL5600">
        <v>1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 s="2">
        <f>AVERAGE(B5600:AS5600)</f>
        <v>0.20454545454545456</v>
      </c>
      <c r="AU5600">
        <f>MEDIAN(B5600:AS5600)</f>
        <v>0</v>
      </c>
      <c r="AV5600">
        <f>MIN(B5600:AU5600)</f>
        <v>0</v>
      </c>
      <c r="AW5600">
        <f>MAX(B5600:AV5600)</f>
        <v>1</v>
      </c>
      <c r="AX5600">
        <f>AW5600-AV5600</f>
        <v>1</v>
      </c>
    </row>
    <row r="5601" spans="1:50" x14ac:dyDescent="0.45">
      <c r="A5601" t="s">
        <v>4229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1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>
        <v>1</v>
      </c>
      <c r="AQ5601">
        <v>0</v>
      </c>
      <c r="AR5601">
        <v>0</v>
      </c>
      <c r="AS5601">
        <v>1</v>
      </c>
      <c r="AT5601" s="2">
        <f>AVERAGE(B5601:AS5601)</f>
        <v>0.20454545454545456</v>
      </c>
      <c r="AU5601">
        <f>MEDIAN(B5601:AS5601)</f>
        <v>0</v>
      </c>
      <c r="AV5601">
        <f>MIN(B5601:AU5601)</f>
        <v>0</v>
      </c>
      <c r="AW5601">
        <f>MAX(B5601:AV5601)</f>
        <v>1</v>
      </c>
      <c r="AX5601">
        <f>AW5601-AV5601</f>
        <v>1</v>
      </c>
    </row>
    <row r="5602" spans="1:50" x14ac:dyDescent="0.45">
      <c r="A5602" t="s">
        <v>4265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0</v>
      </c>
      <c r="AQ5602">
        <v>0</v>
      </c>
      <c r="AR5602">
        <v>0</v>
      </c>
      <c r="AS5602">
        <v>1</v>
      </c>
      <c r="AT5602" s="2">
        <f>AVERAGE(B5602:AS5602)</f>
        <v>0.20454545454545456</v>
      </c>
      <c r="AU5602">
        <f>MEDIAN(B5602:AS5602)</f>
        <v>0</v>
      </c>
      <c r="AV5602">
        <f>MIN(B5602:AU5602)</f>
        <v>0</v>
      </c>
      <c r="AW5602">
        <f>MAX(B5602:AV5602)</f>
        <v>1</v>
      </c>
      <c r="AX5602">
        <f>AW5602-AV5602</f>
        <v>1</v>
      </c>
    </row>
    <row r="5603" spans="1:50" x14ac:dyDescent="0.45">
      <c r="A5603" t="s">
        <v>4344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1</v>
      </c>
      <c r="AB5603">
        <v>2</v>
      </c>
      <c r="AC5603">
        <v>1</v>
      </c>
      <c r="AD5603">
        <v>1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 s="2">
        <f>AVERAGE(B5603:AS5603)</f>
        <v>0.20454545454545456</v>
      </c>
      <c r="AU5603">
        <f>MEDIAN(B5603:AS5603)</f>
        <v>0</v>
      </c>
      <c r="AV5603">
        <f>MIN(B5603:AU5603)</f>
        <v>0</v>
      </c>
      <c r="AW5603">
        <f>MAX(B5603:AV5603)</f>
        <v>2</v>
      </c>
      <c r="AX5603">
        <f>AW5603-AV5603</f>
        <v>2</v>
      </c>
    </row>
    <row r="5604" spans="1:50" x14ac:dyDescent="0.45">
      <c r="A5604" t="s">
        <v>4467</v>
      </c>
      <c r="B5604">
        <v>0</v>
      </c>
      <c r="C5604">
        <v>0</v>
      </c>
      <c r="D5604">
        <v>0</v>
      </c>
      <c r="E5604">
        <v>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4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3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 s="2">
        <f>AVERAGE(B5604:AS5604)</f>
        <v>0.20454545454545456</v>
      </c>
      <c r="AU5604">
        <f>MEDIAN(B5604:AS5604)</f>
        <v>0</v>
      </c>
      <c r="AV5604">
        <f>MIN(B5604:AU5604)</f>
        <v>0</v>
      </c>
      <c r="AW5604">
        <f>MAX(B5604:AV5604)</f>
        <v>4</v>
      </c>
      <c r="AX5604">
        <f>AW5604-AV5604</f>
        <v>4</v>
      </c>
    </row>
    <row r="5605" spans="1:50" x14ac:dyDescent="0.45">
      <c r="A5605" t="s">
        <v>4492</v>
      </c>
      <c r="B5605">
        <v>2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2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</v>
      </c>
      <c r="AR5605">
        <v>0</v>
      </c>
      <c r="AS5605">
        <v>0</v>
      </c>
      <c r="AT5605" s="2">
        <f>AVERAGE(B5605:AS5605)</f>
        <v>0.20454545454545456</v>
      </c>
      <c r="AU5605">
        <f>MEDIAN(B5605:AS5605)</f>
        <v>0</v>
      </c>
      <c r="AV5605">
        <f>MIN(B5605:AU5605)</f>
        <v>0</v>
      </c>
      <c r="AW5605">
        <f>MAX(B5605:AV5605)</f>
        <v>2</v>
      </c>
      <c r="AX5605">
        <f>AW5605-AV5605</f>
        <v>2</v>
      </c>
    </row>
    <row r="5606" spans="1:50" x14ac:dyDescent="0.45">
      <c r="A5606" t="s">
        <v>4552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1</v>
      </c>
      <c r="AL5606">
        <v>0</v>
      </c>
      <c r="AM5606">
        <v>1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 s="2">
        <f>AVERAGE(B5606:AS5606)</f>
        <v>0.20454545454545456</v>
      </c>
      <c r="AU5606">
        <f>MEDIAN(B5606:AS5606)</f>
        <v>0</v>
      </c>
      <c r="AV5606">
        <f>MIN(B5606:AU5606)</f>
        <v>0</v>
      </c>
      <c r="AW5606">
        <f>MAX(B5606:AV5606)</f>
        <v>1</v>
      </c>
      <c r="AX5606">
        <f>AW5606-AV5606</f>
        <v>1</v>
      </c>
    </row>
    <row r="5607" spans="1:50" x14ac:dyDescent="0.45">
      <c r="A5607" t="s">
        <v>4558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1</v>
      </c>
      <c r="AD5607">
        <v>2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1</v>
      </c>
      <c r="AR5607">
        <v>0</v>
      </c>
      <c r="AS5607">
        <v>0</v>
      </c>
      <c r="AT5607" s="2">
        <f>AVERAGE(B5607:AS5607)</f>
        <v>0.20454545454545456</v>
      </c>
      <c r="AU5607">
        <f>MEDIAN(B5607:AS5607)</f>
        <v>0</v>
      </c>
      <c r="AV5607">
        <f>MIN(B5607:AU5607)</f>
        <v>0</v>
      </c>
      <c r="AW5607">
        <f>MAX(B5607:AV5607)</f>
        <v>2</v>
      </c>
      <c r="AX5607">
        <f>AW5607-AV5607</f>
        <v>2</v>
      </c>
    </row>
    <row r="5608" spans="1:50" x14ac:dyDescent="0.45">
      <c r="A5608" t="s">
        <v>4562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2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1</v>
      </c>
      <c r="AQ5608">
        <v>1</v>
      </c>
      <c r="AR5608">
        <v>0</v>
      </c>
      <c r="AS5608">
        <v>0</v>
      </c>
      <c r="AT5608" s="2">
        <f>AVERAGE(B5608:AS5608)</f>
        <v>0.20454545454545456</v>
      </c>
      <c r="AU5608">
        <f>MEDIAN(B5608:AS5608)</f>
        <v>0</v>
      </c>
      <c r="AV5608">
        <f>MIN(B5608:AU5608)</f>
        <v>0</v>
      </c>
      <c r="AW5608">
        <f>MAX(B5608:AV5608)</f>
        <v>2</v>
      </c>
      <c r="AX5608">
        <f>AW5608-AV5608</f>
        <v>2</v>
      </c>
    </row>
    <row r="5609" spans="1:50" x14ac:dyDescent="0.45">
      <c r="A5609" t="s">
        <v>4675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1</v>
      </c>
      <c r="AJ5609">
        <v>0</v>
      </c>
      <c r="AK5609">
        <v>1</v>
      </c>
      <c r="AL5609">
        <v>0</v>
      </c>
      <c r="AM5609">
        <v>1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 s="2">
        <f>AVERAGE(B5609:AS5609)</f>
        <v>0.20454545454545456</v>
      </c>
      <c r="AU5609">
        <f>MEDIAN(B5609:AS5609)</f>
        <v>0</v>
      </c>
      <c r="AV5609">
        <f>MIN(B5609:AU5609)</f>
        <v>0</v>
      </c>
      <c r="AW5609">
        <f>MAX(B5609:AV5609)</f>
        <v>1</v>
      </c>
      <c r="AX5609">
        <f>AW5609-AV5609</f>
        <v>1</v>
      </c>
    </row>
    <row r="5610" spans="1:50" x14ac:dyDescent="0.45">
      <c r="A5610" t="s">
        <v>4685</v>
      </c>
      <c r="B5610">
        <v>1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2</v>
      </c>
      <c r="AT5610" s="2">
        <f>AVERAGE(B5610:AS5610)</f>
        <v>0.20454545454545456</v>
      </c>
      <c r="AU5610">
        <f>MEDIAN(B5610:AS5610)</f>
        <v>0</v>
      </c>
      <c r="AV5610">
        <f>MIN(B5610:AU5610)</f>
        <v>0</v>
      </c>
      <c r="AW5610">
        <f>MAX(B5610:AV5610)</f>
        <v>2</v>
      </c>
      <c r="AX5610">
        <f>AW5610-AV5610</f>
        <v>2</v>
      </c>
    </row>
    <row r="5611" spans="1:50" x14ac:dyDescent="0.45">
      <c r="A5611" t="s">
        <v>4718</v>
      </c>
      <c r="B5611">
        <v>1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1</v>
      </c>
      <c r="AK5611">
        <v>2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 s="2">
        <f>AVERAGE(B5611:AS5611)</f>
        <v>0.20454545454545456</v>
      </c>
      <c r="AU5611">
        <f>MEDIAN(B5611:AS5611)</f>
        <v>0</v>
      </c>
      <c r="AV5611">
        <f>MIN(B5611:AU5611)</f>
        <v>0</v>
      </c>
      <c r="AW5611">
        <f>MAX(B5611:AV5611)</f>
        <v>2</v>
      </c>
      <c r="AX5611">
        <f>AW5611-AV5611</f>
        <v>2</v>
      </c>
    </row>
    <row r="5612" spans="1:50" x14ac:dyDescent="0.45">
      <c r="A5612" t="s">
        <v>4774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2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0</v>
      </c>
      <c r="AI5612">
        <v>0</v>
      </c>
      <c r="AJ5612">
        <v>2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 s="2">
        <f>AVERAGE(B5612:AS5612)</f>
        <v>0.20454545454545456</v>
      </c>
      <c r="AU5612">
        <f>MEDIAN(B5612:AS5612)</f>
        <v>0</v>
      </c>
      <c r="AV5612">
        <f>MIN(B5612:AU5612)</f>
        <v>0</v>
      </c>
      <c r="AW5612">
        <f>MAX(B5612:AV5612)</f>
        <v>2</v>
      </c>
      <c r="AX5612">
        <f>AW5612-AV5612</f>
        <v>2</v>
      </c>
    </row>
    <row r="5613" spans="1:50" x14ac:dyDescent="0.45">
      <c r="A5613" t="s">
        <v>4781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3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2</v>
      </c>
      <c r="AQ5613">
        <v>0</v>
      </c>
      <c r="AR5613">
        <v>0</v>
      </c>
      <c r="AS5613">
        <v>0</v>
      </c>
      <c r="AT5613" s="2">
        <f>AVERAGE(B5613:AS5613)</f>
        <v>0.20454545454545456</v>
      </c>
      <c r="AU5613">
        <f>MEDIAN(B5613:AS5613)</f>
        <v>0</v>
      </c>
      <c r="AV5613">
        <f>MIN(B5613:AU5613)</f>
        <v>0</v>
      </c>
      <c r="AW5613">
        <f>MAX(B5613:AV5613)</f>
        <v>3</v>
      </c>
      <c r="AX5613">
        <f>AW5613-AV5613</f>
        <v>3</v>
      </c>
    </row>
    <row r="5614" spans="1:50" x14ac:dyDescent="0.45">
      <c r="A5614" t="s">
        <v>4959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2</v>
      </c>
      <c r="AI5614">
        <v>0</v>
      </c>
      <c r="AJ5614">
        <v>0</v>
      </c>
      <c r="AK5614">
        <v>0</v>
      </c>
      <c r="AL5614">
        <v>0</v>
      </c>
      <c r="AM5614">
        <v>4</v>
      </c>
      <c r="AN5614">
        <v>0</v>
      </c>
      <c r="AO5614">
        <v>0</v>
      </c>
      <c r="AP5614">
        <v>0</v>
      </c>
      <c r="AQ5614">
        <v>1</v>
      </c>
      <c r="AR5614">
        <v>0</v>
      </c>
      <c r="AS5614">
        <v>0</v>
      </c>
      <c r="AT5614" s="2">
        <f>AVERAGE(B5614:AS5614)</f>
        <v>0.20454545454545456</v>
      </c>
      <c r="AU5614">
        <f>MEDIAN(B5614:AS5614)</f>
        <v>0</v>
      </c>
      <c r="AV5614">
        <f>MIN(B5614:AU5614)</f>
        <v>0</v>
      </c>
      <c r="AW5614">
        <f>MAX(B5614:AV5614)</f>
        <v>4</v>
      </c>
      <c r="AX5614">
        <f>AW5614-AV5614</f>
        <v>4</v>
      </c>
    </row>
    <row r="5615" spans="1:50" x14ac:dyDescent="0.45">
      <c r="A5615" t="s">
        <v>5091</v>
      </c>
      <c r="B5615">
        <v>1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2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1</v>
      </c>
      <c r="AS5615">
        <v>1</v>
      </c>
      <c r="AT5615" s="2">
        <f>AVERAGE(B5615:AS5615)</f>
        <v>0.20454545454545456</v>
      </c>
      <c r="AU5615">
        <f>MEDIAN(B5615:AS5615)</f>
        <v>0</v>
      </c>
      <c r="AV5615">
        <f>MIN(B5615:AU5615)</f>
        <v>0</v>
      </c>
      <c r="AW5615">
        <f>MAX(B5615:AV5615)</f>
        <v>2</v>
      </c>
      <c r="AX5615">
        <f>AW5615-AV5615</f>
        <v>2</v>
      </c>
    </row>
    <row r="5616" spans="1:50" x14ac:dyDescent="0.45">
      <c r="A5616" t="s">
        <v>5112</v>
      </c>
      <c r="B5616">
        <v>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 s="2">
        <f>AVERAGE(B5616:AS5616)</f>
        <v>0.20454545454545456</v>
      </c>
      <c r="AU5616">
        <f>MEDIAN(B5616:AS5616)</f>
        <v>0</v>
      </c>
      <c r="AV5616">
        <f>MIN(B5616:AU5616)</f>
        <v>0</v>
      </c>
      <c r="AW5616">
        <f>MAX(B5616:AV5616)</f>
        <v>9</v>
      </c>
      <c r="AX5616">
        <f>AW5616-AV5616</f>
        <v>9</v>
      </c>
    </row>
    <row r="5617" spans="1:50" x14ac:dyDescent="0.45">
      <c r="A5617" t="s">
        <v>5147</v>
      </c>
      <c r="B5617">
        <v>0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2</v>
      </c>
      <c r="AD5617">
        <v>1</v>
      </c>
      <c r="AE5617">
        <v>0</v>
      </c>
      <c r="AF5617">
        <v>0</v>
      </c>
      <c r="AG5617">
        <v>1</v>
      </c>
      <c r="AH5617">
        <v>0</v>
      </c>
      <c r="AI5617">
        <v>2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1</v>
      </c>
      <c r="AR5617">
        <v>0</v>
      </c>
      <c r="AS5617">
        <v>0</v>
      </c>
      <c r="AT5617" s="2">
        <f>AVERAGE(B5617:AS5617)</f>
        <v>0.20454545454545456</v>
      </c>
      <c r="AU5617">
        <f>MEDIAN(B5617:AS5617)</f>
        <v>0</v>
      </c>
      <c r="AV5617">
        <f>MIN(B5617:AU5617)</f>
        <v>0</v>
      </c>
      <c r="AW5617">
        <f>MAX(B5617:AV5617)</f>
        <v>2</v>
      </c>
      <c r="AX5617">
        <f>AW5617-AV5617</f>
        <v>2</v>
      </c>
    </row>
    <row r="5618" spans="1:50" x14ac:dyDescent="0.45">
      <c r="A5618" t="s">
        <v>5185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2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2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 s="2">
        <f>AVERAGE(B5618:AS5618)</f>
        <v>0.20454545454545456</v>
      </c>
      <c r="AU5618">
        <f>MEDIAN(B5618:AS5618)</f>
        <v>0</v>
      </c>
      <c r="AV5618">
        <f>MIN(B5618:AU5618)</f>
        <v>0</v>
      </c>
      <c r="AW5618">
        <f>MAX(B5618:AV5618)</f>
        <v>2</v>
      </c>
      <c r="AX5618">
        <f>AW5618-AV5618</f>
        <v>2</v>
      </c>
    </row>
    <row r="5619" spans="1:50" x14ac:dyDescent="0.45">
      <c r="A5619" t="s">
        <v>5191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7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 s="2">
        <f>AVERAGE(B5619:AS5619)</f>
        <v>0.20454545454545456</v>
      </c>
      <c r="AU5619">
        <f>MEDIAN(B5619:AS5619)</f>
        <v>0</v>
      </c>
      <c r="AV5619">
        <f>MIN(B5619:AU5619)</f>
        <v>0</v>
      </c>
      <c r="AW5619">
        <f>MAX(B5619:AV5619)</f>
        <v>7</v>
      </c>
      <c r="AX5619">
        <f>AW5619-AV5619</f>
        <v>7</v>
      </c>
    </row>
    <row r="5620" spans="1:50" x14ac:dyDescent="0.45">
      <c r="A5620" t="s">
        <v>5366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1</v>
      </c>
      <c r="AI5620">
        <v>1</v>
      </c>
      <c r="AJ5620">
        <v>0</v>
      </c>
      <c r="AK5620">
        <v>0</v>
      </c>
      <c r="AL5620">
        <v>0</v>
      </c>
      <c r="AM5620">
        <v>1</v>
      </c>
      <c r="AN5620">
        <v>0</v>
      </c>
      <c r="AO5620">
        <v>1</v>
      </c>
      <c r="AP5620">
        <v>0</v>
      </c>
      <c r="AQ5620">
        <v>1</v>
      </c>
      <c r="AR5620">
        <v>0</v>
      </c>
      <c r="AS5620">
        <v>0</v>
      </c>
      <c r="AT5620" s="2">
        <f>AVERAGE(B5620:AS5620)</f>
        <v>0.20454545454545456</v>
      </c>
      <c r="AU5620">
        <f>MEDIAN(B5620:AS5620)</f>
        <v>0</v>
      </c>
      <c r="AV5620">
        <f>MIN(B5620:AU5620)</f>
        <v>0</v>
      </c>
      <c r="AW5620">
        <f>MAX(B5620:AV5620)</f>
        <v>1</v>
      </c>
      <c r="AX5620">
        <f>AW5620-AV5620</f>
        <v>1</v>
      </c>
    </row>
    <row r="5621" spans="1:50" x14ac:dyDescent="0.45">
      <c r="A5621" t="s">
        <v>5400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3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1</v>
      </c>
      <c r="AK5621">
        <v>4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 s="2">
        <f>AVERAGE(B5621:AS5621)</f>
        <v>0.20454545454545456</v>
      </c>
      <c r="AU5621">
        <f>MEDIAN(B5621:AS5621)</f>
        <v>0</v>
      </c>
      <c r="AV5621">
        <f>MIN(B5621:AU5621)</f>
        <v>0</v>
      </c>
      <c r="AW5621">
        <f>MAX(B5621:AV5621)</f>
        <v>4</v>
      </c>
      <c r="AX5621">
        <f>AW5621-AV5621</f>
        <v>4</v>
      </c>
    </row>
    <row r="5622" spans="1:50" x14ac:dyDescent="0.45">
      <c r="A5622" t="s">
        <v>5435</v>
      </c>
      <c r="B5622">
        <v>1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3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2</v>
      </c>
      <c r="AQ5622">
        <v>0</v>
      </c>
      <c r="AR5622">
        <v>0</v>
      </c>
      <c r="AS5622">
        <v>0</v>
      </c>
      <c r="AT5622" s="2">
        <f>AVERAGE(B5622:AS5622)</f>
        <v>0.20454545454545456</v>
      </c>
      <c r="AU5622">
        <f>MEDIAN(B5622:AS5622)</f>
        <v>0</v>
      </c>
      <c r="AV5622">
        <f>MIN(B5622:AU5622)</f>
        <v>0</v>
      </c>
      <c r="AW5622">
        <f>MAX(B5622:AV5622)</f>
        <v>3</v>
      </c>
      <c r="AX5622">
        <f>AW5622-AV5622</f>
        <v>3</v>
      </c>
    </row>
    <row r="5623" spans="1:50" x14ac:dyDescent="0.45">
      <c r="A5623" t="s">
        <v>5498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2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1</v>
      </c>
      <c r="AS5623">
        <v>1</v>
      </c>
      <c r="AT5623" s="2">
        <f>AVERAGE(B5623:AS5623)</f>
        <v>0.20454545454545456</v>
      </c>
      <c r="AU5623">
        <f>MEDIAN(B5623:AS5623)</f>
        <v>0</v>
      </c>
      <c r="AV5623">
        <f>MIN(B5623:AU5623)</f>
        <v>0</v>
      </c>
      <c r="AW5623">
        <f>MAX(B5623:AV5623)</f>
        <v>2</v>
      </c>
      <c r="AX5623">
        <f>AW5623-AV5623</f>
        <v>2</v>
      </c>
    </row>
    <row r="5624" spans="1:50" x14ac:dyDescent="0.45">
      <c r="A5624" t="s">
        <v>5507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3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 s="2">
        <f>AVERAGE(B5624:AS5624)</f>
        <v>0.20454545454545456</v>
      </c>
      <c r="AU5624">
        <f>MEDIAN(B5624:AS5624)</f>
        <v>0</v>
      </c>
      <c r="AV5624">
        <f>MIN(B5624:AU5624)</f>
        <v>0</v>
      </c>
      <c r="AW5624">
        <f>MAX(B5624:AV5624)</f>
        <v>3</v>
      </c>
      <c r="AX5624">
        <f>AW5624-AV5624</f>
        <v>3</v>
      </c>
    </row>
    <row r="5625" spans="1:50" x14ac:dyDescent="0.45">
      <c r="A5625" t="s">
        <v>5550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2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 s="2">
        <f>AVERAGE(B5625:AS5625)</f>
        <v>0.20454545454545456</v>
      </c>
      <c r="AU5625">
        <f>MEDIAN(B5625:AS5625)</f>
        <v>0</v>
      </c>
      <c r="AV5625">
        <f>MIN(B5625:AU5625)</f>
        <v>0</v>
      </c>
      <c r="AW5625">
        <f>MAX(B5625:AV5625)</f>
        <v>2</v>
      </c>
      <c r="AX5625">
        <f>AW5625-AV5625</f>
        <v>2</v>
      </c>
    </row>
    <row r="5626" spans="1:50" x14ac:dyDescent="0.45">
      <c r="A5626" t="s">
        <v>5556</v>
      </c>
      <c r="B5626">
        <v>0</v>
      </c>
      <c r="C5626">
        <v>1</v>
      </c>
      <c r="D5626">
        <v>1</v>
      </c>
      <c r="E5626">
        <v>1</v>
      </c>
      <c r="F5626">
        <v>0</v>
      </c>
      <c r="G5626">
        <v>1</v>
      </c>
      <c r="H5626">
        <v>0</v>
      </c>
      <c r="I5626">
        <v>2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 s="2">
        <f>AVERAGE(B5626:AS5626)</f>
        <v>0.20454545454545456</v>
      </c>
      <c r="AU5626">
        <f>MEDIAN(B5626:AS5626)</f>
        <v>0</v>
      </c>
      <c r="AV5626">
        <f>MIN(B5626:AU5626)</f>
        <v>0</v>
      </c>
      <c r="AW5626">
        <f>MAX(B5626:AV5626)</f>
        <v>2</v>
      </c>
      <c r="AX5626">
        <f>AW5626-AV5626</f>
        <v>2</v>
      </c>
    </row>
    <row r="5627" spans="1:50" x14ac:dyDescent="0.45">
      <c r="A5627" t="s">
        <v>5610</v>
      </c>
      <c r="B5627">
        <v>3</v>
      </c>
      <c r="C5627">
        <v>0</v>
      </c>
      <c r="D5627">
        <v>0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 s="2">
        <f>AVERAGE(B5627:AS5627)</f>
        <v>0.20454545454545456</v>
      </c>
      <c r="AU5627">
        <f>MEDIAN(B5627:AS5627)</f>
        <v>0</v>
      </c>
      <c r="AV5627">
        <f>MIN(B5627:AU5627)</f>
        <v>0</v>
      </c>
      <c r="AW5627">
        <f>MAX(B5627:AV5627)</f>
        <v>3</v>
      </c>
      <c r="AX5627">
        <f>AW5627-AV5627</f>
        <v>3</v>
      </c>
    </row>
    <row r="5628" spans="1:50" x14ac:dyDescent="0.45">
      <c r="A5628" t="s">
        <v>5613</v>
      </c>
      <c r="B5628">
        <v>2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3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1</v>
      </c>
      <c r="AS5628">
        <v>0</v>
      </c>
      <c r="AT5628" s="2">
        <f>AVERAGE(B5628:AS5628)</f>
        <v>0.20454545454545456</v>
      </c>
      <c r="AU5628">
        <f>MEDIAN(B5628:AS5628)</f>
        <v>0</v>
      </c>
      <c r="AV5628">
        <f>MIN(B5628:AU5628)</f>
        <v>0</v>
      </c>
      <c r="AW5628">
        <f>MAX(B5628:AV5628)</f>
        <v>3</v>
      </c>
      <c r="AX5628">
        <f>AW5628-AV5628</f>
        <v>3</v>
      </c>
    </row>
    <row r="5629" spans="1:50" x14ac:dyDescent="0.45">
      <c r="A5629" t="s">
        <v>5643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 s="2">
        <f>AVERAGE(B5629:AS5629)</f>
        <v>0.20454545454545456</v>
      </c>
      <c r="AU5629">
        <f>MEDIAN(B5629:AS5629)</f>
        <v>0</v>
      </c>
      <c r="AV5629">
        <f>MIN(B5629:AU5629)</f>
        <v>0</v>
      </c>
      <c r="AW5629">
        <f>MAX(B5629:AV5629)</f>
        <v>1</v>
      </c>
      <c r="AX5629">
        <f>AW5629-AV5629</f>
        <v>1</v>
      </c>
    </row>
    <row r="5630" spans="1:50" x14ac:dyDescent="0.45">
      <c r="A5630" t="s">
        <v>5676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2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1</v>
      </c>
      <c r="AS5630">
        <v>0</v>
      </c>
      <c r="AT5630" s="2">
        <f>AVERAGE(B5630:AS5630)</f>
        <v>0.20454545454545456</v>
      </c>
      <c r="AU5630">
        <f>MEDIAN(B5630:AS5630)</f>
        <v>0</v>
      </c>
      <c r="AV5630">
        <f>MIN(B5630:AU5630)</f>
        <v>0</v>
      </c>
      <c r="AW5630">
        <f>MAX(B5630:AV5630)</f>
        <v>2</v>
      </c>
      <c r="AX5630">
        <f>AW5630-AV5630</f>
        <v>2</v>
      </c>
    </row>
    <row r="5631" spans="1:50" x14ac:dyDescent="0.45">
      <c r="A5631" t="s">
        <v>5767</v>
      </c>
      <c r="B5631">
        <v>1</v>
      </c>
      <c r="C5631">
        <v>0</v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2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1</v>
      </c>
      <c r="AM5631">
        <v>0</v>
      </c>
      <c r="AN5631">
        <v>0</v>
      </c>
      <c r="AO5631">
        <v>1</v>
      </c>
      <c r="AP5631">
        <v>0</v>
      </c>
      <c r="AQ5631">
        <v>0</v>
      </c>
      <c r="AR5631">
        <v>0</v>
      </c>
      <c r="AS5631">
        <v>0</v>
      </c>
      <c r="AT5631" s="2">
        <f>AVERAGE(B5631:AS5631)</f>
        <v>0.20454545454545456</v>
      </c>
      <c r="AU5631">
        <f>MEDIAN(B5631:AS5631)</f>
        <v>0</v>
      </c>
      <c r="AV5631">
        <f>MIN(B5631:AU5631)</f>
        <v>0</v>
      </c>
      <c r="AW5631">
        <f>MAX(B5631:AV5631)</f>
        <v>2</v>
      </c>
      <c r="AX5631">
        <f>AW5631-AV5631</f>
        <v>2</v>
      </c>
    </row>
    <row r="5632" spans="1:50" x14ac:dyDescent="0.45">
      <c r="A5632" t="s">
        <v>5815</v>
      </c>
      <c r="B5632">
        <v>0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</v>
      </c>
      <c r="AN5632">
        <v>0</v>
      </c>
      <c r="AO5632">
        <v>0</v>
      </c>
      <c r="AP5632">
        <v>2</v>
      </c>
      <c r="AQ5632">
        <v>0</v>
      </c>
      <c r="AR5632">
        <v>0</v>
      </c>
      <c r="AS5632">
        <v>0</v>
      </c>
      <c r="AT5632" s="2">
        <f>AVERAGE(B5632:AS5632)</f>
        <v>0.20454545454545456</v>
      </c>
      <c r="AU5632">
        <f>MEDIAN(B5632:AS5632)</f>
        <v>0</v>
      </c>
      <c r="AV5632">
        <f>MIN(B5632:AU5632)</f>
        <v>0</v>
      </c>
      <c r="AW5632">
        <f>MAX(B5632:AV5632)</f>
        <v>2</v>
      </c>
      <c r="AX5632">
        <f>AW5632-AV5632</f>
        <v>2</v>
      </c>
    </row>
    <row r="5633" spans="1:50" x14ac:dyDescent="0.45">
      <c r="A5633" t="s">
        <v>5853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1</v>
      </c>
      <c r="AN5633">
        <v>0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 s="2">
        <f>AVERAGE(B5633:AS5633)</f>
        <v>0.20454545454545456</v>
      </c>
      <c r="AU5633">
        <f>MEDIAN(B5633:AS5633)</f>
        <v>0</v>
      </c>
      <c r="AV5633">
        <f>MIN(B5633:AU5633)</f>
        <v>0</v>
      </c>
      <c r="AW5633">
        <f>MAX(B5633:AV5633)</f>
        <v>1</v>
      </c>
      <c r="AX5633">
        <f>AW5633-AV5633</f>
        <v>1</v>
      </c>
    </row>
    <row r="5634" spans="1:50" x14ac:dyDescent="0.45">
      <c r="A5634" t="s">
        <v>5913</v>
      </c>
      <c r="B5634">
        <v>0</v>
      </c>
      <c r="C5634">
        <v>0</v>
      </c>
      <c r="D5634">
        <v>1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 s="2">
        <f>AVERAGE(B5634:AS5634)</f>
        <v>0.20454545454545456</v>
      </c>
      <c r="AU5634">
        <f>MEDIAN(B5634:AS5634)</f>
        <v>0</v>
      </c>
      <c r="AV5634">
        <f>MIN(B5634:AU5634)</f>
        <v>0</v>
      </c>
      <c r="AW5634">
        <f>MAX(B5634:AV5634)</f>
        <v>1</v>
      </c>
      <c r="AX5634">
        <f>AW5634-AV5634</f>
        <v>1</v>
      </c>
    </row>
    <row r="5635" spans="1:50" x14ac:dyDescent="0.45">
      <c r="A5635" t="s">
        <v>5917</v>
      </c>
      <c r="B5635">
        <v>0</v>
      </c>
      <c r="C5635">
        <v>0</v>
      </c>
      <c r="D5635">
        <v>1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1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 s="2">
        <f>AVERAGE(B5635:AS5635)</f>
        <v>0.20454545454545456</v>
      </c>
      <c r="AU5635">
        <f>MEDIAN(B5635:AS5635)</f>
        <v>0</v>
      </c>
      <c r="AV5635">
        <f>MIN(B5635:AU5635)</f>
        <v>0</v>
      </c>
      <c r="AW5635">
        <f>MAX(B5635:AV5635)</f>
        <v>1</v>
      </c>
      <c r="AX5635">
        <f>AW5635-AV5635</f>
        <v>1</v>
      </c>
    </row>
    <row r="5636" spans="1:50" x14ac:dyDescent="0.45">
      <c r="A5636" t="s">
        <v>5929</v>
      </c>
      <c r="B5636">
        <v>0</v>
      </c>
      <c r="C5636">
        <v>1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1</v>
      </c>
      <c r="AN5636">
        <v>1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 s="2">
        <f>AVERAGE(B5636:AS5636)</f>
        <v>0.20454545454545456</v>
      </c>
      <c r="AU5636">
        <f>MEDIAN(B5636:AS5636)</f>
        <v>0</v>
      </c>
      <c r="AV5636">
        <f>MIN(B5636:AU5636)</f>
        <v>0</v>
      </c>
      <c r="AW5636">
        <f>MAX(B5636:AV5636)</f>
        <v>1</v>
      </c>
      <c r="AX5636">
        <f>AW5636-AV5636</f>
        <v>1</v>
      </c>
    </row>
    <row r="5637" spans="1:50" x14ac:dyDescent="0.45">
      <c r="A5637" t="s">
        <v>5992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1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>
        <v>1</v>
      </c>
      <c r="AS5637">
        <v>0</v>
      </c>
      <c r="AT5637" s="2">
        <f>AVERAGE(B5637:AS5637)</f>
        <v>0.20454545454545456</v>
      </c>
      <c r="AU5637">
        <f>MEDIAN(B5637:AS5637)</f>
        <v>0</v>
      </c>
      <c r="AV5637">
        <f>MIN(B5637:AU5637)</f>
        <v>0</v>
      </c>
      <c r="AW5637">
        <f>MAX(B5637:AV5637)</f>
        <v>1</v>
      </c>
      <c r="AX5637">
        <f>AW5637-AV5637</f>
        <v>1</v>
      </c>
    </row>
    <row r="5638" spans="1:50" x14ac:dyDescent="0.45">
      <c r="A5638" t="s">
        <v>5995</v>
      </c>
      <c r="B5638">
        <v>0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2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3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 s="2">
        <f>AVERAGE(B5638:AS5638)</f>
        <v>0.20454545454545456</v>
      </c>
      <c r="AU5638">
        <f>MEDIAN(B5638:AS5638)</f>
        <v>0</v>
      </c>
      <c r="AV5638">
        <f>MIN(B5638:AU5638)</f>
        <v>0</v>
      </c>
      <c r="AW5638">
        <f>MAX(B5638:AV5638)</f>
        <v>3</v>
      </c>
      <c r="AX5638">
        <f>AW5638-AV5638</f>
        <v>3</v>
      </c>
    </row>
    <row r="5639" spans="1:50" x14ac:dyDescent="0.45">
      <c r="A5639" t="s">
        <v>6002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1</v>
      </c>
      <c r="N5639">
        <v>0</v>
      </c>
      <c r="O5639">
        <v>0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1</v>
      </c>
      <c r="AH5639">
        <v>1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>
        <v>0</v>
      </c>
      <c r="AO5639">
        <v>1</v>
      </c>
      <c r="AP5639">
        <v>0</v>
      </c>
      <c r="AQ5639">
        <v>0</v>
      </c>
      <c r="AR5639">
        <v>0</v>
      </c>
      <c r="AS5639">
        <v>0</v>
      </c>
      <c r="AT5639" s="2">
        <f>AVERAGE(B5639:AS5639)</f>
        <v>0.20454545454545456</v>
      </c>
      <c r="AU5639">
        <f>MEDIAN(B5639:AS5639)</f>
        <v>0</v>
      </c>
      <c r="AV5639">
        <f>MIN(B5639:AU5639)</f>
        <v>0</v>
      </c>
      <c r="AW5639">
        <f>MAX(B5639:AV5639)</f>
        <v>1</v>
      </c>
      <c r="AX5639">
        <f>AW5639-AV5639</f>
        <v>1</v>
      </c>
    </row>
    <row r="5640" spans="1:50" x14ac:dyDescent="0.45">
      <c r="A5640" t="s">
        <v>6040</v>
      </c>
      <c r="B5640">
        <v>0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 s="2">
        <f>AVERAGE(B5640:AS5640)</f>
        <v>0.20454545454545456</v>
      </c>
      <c r="AU5640">
        <f>MEDIAN(B5640:AS5640)</f>
        <v>0</v>
      </c>
      <c r="AV5640">
        <f>MIN(B5640:AU5640)</f>
        <v>0</v>
      </c>
      <c r="AW5640">
        <f>MAX(B5640:AV5640)</f>
        <v>1</v>
      </c>
      <c r="AX5640">
        <f>AW5640-AV5640</f>
        <v>1</v>
      </c>
    </row>
    <row r="5641" spans="1:50" x14ac:dyDescent="0.45">
      <c r="A5641" t="s">
        <v>6045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</v>
      </c>
      <c r="AL5641">
        <v>0</v>
      </c>
      <c r="AM5641">
        <v>0</v>
      </c>
      <c r="AN5641">
        <v>1</v>
      </c>
      <c r="AO5641">
        <v>0</v>
      </c>
      <c r="AP5641">
        <v>1</v>
      </c>
      <c r="AQ5641">
        <v>2</v>
      </c>
      <c r="AR5641">
        <v>0</v>
      </c>
      <c r="AS5641">
        <v>0</v>
      </c>
      <c r="AT5641" s="2">
        <f>AVERAGE(B5641:AS5641)</f>
        <v>0.20454545454545456</v>
      </c>
      <c r="AU5641">
        <f>MEDIAN(B5641:AS5641)</f>
        <v>0</v>
      </c>
      <c r="AV5641">
        <f>MIN(B5641:AU5641)</f>
        <v>0</v>
      </c>
      <c r="AW5641">
        <f>MAX(B5641:AV5641)</f>
        <v>2</v>
      </c>
      <c r="AX5641">
        <f>AW5641-AV5641</f>
        <v>2</v>
      </c>
    </row>
    <row r="5642" spans="1:50" x14ac:dyDescent="0.45">
      <c r="A5642" t="s">
        <v>6142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3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</v>
      </c>
      <c r="AK5642">
        <v>0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 s="2">
        <f>AVERAGE(B5642:AS5642)</f>
        <v>0.20454545454545456</v>
      </c>
      <c r="AU5642">
        <f>MEDIAN(B5642:AS5642)</f>
        <v>0</v>
      </c>
      <c r="AV5642">
        <f>MIN(B5642:AU5642)</f>
        <v>0</v>
      </c>
      <c r="AW5642">
        <f>MAX(B5642:AV5642)</f>
        <v>3</v>
      </c>
      <c r="AX5642">
        <f>AW5642-AV5642</f>
        <v>3</v>
      </c>
    </row>
    <row r="5643" spans="1:50" x14ac:dyDescent="0.45">
      <c r="A5643" t="s">
        <v>6171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1</v>
      </c>
      <c r="O5643">
        <v>1</v>
      </c>
      <c r="P5643">
        <v>1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0</v>
      </c>
      <c r="AQ5643">
        <v>0</v>
      </c>
      <c r="AR5643">
        <v>0</v>
      </c>
      <c r="AS5643">
        <v>0</v>
      </c>
      <c r="AT5643" s="2">
        <f>AVERAGE(B5643:AS5643)</f>
        <v>0.20454545454545456</v>
      </c>
      <c r="AU5643">
        <f>MEDIAN(B5643:AS5643)</f>
        <v>0</v>
      </c>
      <c r="AV5643">
        <f>MIN(B5643:AU5643)</f>
        <v>0</v>
      </c>
      <c r="AW5643">
        <f>MAX(B5643:AV5643)</f>
        <v>1</v>
      </c>
      <c r="AX5643">
        <f>AW5643-AV5643</f>
        <v>1</v>
      </c>
    </row>
    <row r="5644" spans="1:50" x14ac:dyDescent="0.45">
      <c r="A5644" t="s">
        <v>6271</v>
      </c>
      <c r="B5644">
        <v>0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1</v>
      </c>
      <c r="S5644">
        <v>1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0</v>
      </c>
      <c r="AP5644">
        <v>0</v>
      </c>
      <c r="AQ5644">
        <v>0</v>
      </c>
      <c r="AR5644">
        <v>1</v>
      </c>
      <c r="AS5644">
        <v>1</v>
      </c>
      <c r="AT5644" s="2">
        <f>AVERAGE(B5644:AS5644)</f>
        <v>0.20454545454545456</v>
      </c>
      <c r="AU5644">
        <f>MEDIAN(B5644:AS5644)</f>
        <v>0</v>
      </c>
      <c r="AV5644">
        <f>MIN(B5644:AU5644)</f>
        <v>0</v>
      </c>
      <c r="AW5644">
        <f>MAX(B5644:AV5644)</f>
        <v>1</v>
      </c>
      <c r="AX5644">
        <f>AW5644-AV5644</f>
        <v>1</v>
      </c>
    </row>
    <row r="5645" spans="1:50" x14ac:dyDescent="0.45">
      <c r="A5645" t="s">
        <v>6304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1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 s="2">
        <f>AVERAGE(B5645:AS5645)</f>
        <v>0.20454545454545456</v>
      </c>
      <c r="AU5645">
        <f>MEDIAN(B5645:AS5645)</f>
        <v>0</v>
      </c>
      <c r="AV5645">
        <f>MIN(B5645:AU5645)</f>
        <v>0</v>
      </c>
      <c r="AW5645">
        <f>MAX(B5645:AV5645)</f>
        <v>2</v>
      </c>
      <c r="AX5645">
        <f>AW5645-AV5645</f>
        <v>2</v>
      </c>
    </row>
    <row r="5646" spans="1:50" x14ac:dyDescent="0.45">
      <c r="A5646" t="s">
        <v>6314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2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1</v>
      </c>
      <c r="AO5646">
        <v>1</v>
      </c>
      <c r="AP5646">
        <v>2</v>
      </c>
      <c r="AQ5646">
        <v>0</v>
      </c>
      <c r="AR5646">
        <v>0</v>
      </c>
      <c r="AS5646">
        <v>0</v>
      </c>
      <c r="AT5646" s="2">
        <f>AVERAGE(B5646:AS5646)</f>
        <v>0.20454545454545456</v>
      </c>
      <c r="AU5646">
        <f>MEDIAN(B5646:AS5646)</f>
        <v>0</v>
      </c>
      <c r="AV5646">
        <f>MIN(B5646:AU5646)</f>
        <v>0</v>
      </c>
      <c r="AW5646">
        <f>MAX(B5646:AV5646)</f>
        <v>2</v>
      </c>
      <c r="AX5646">
        <f>AW5646-AV5646</f>
        <v>2</v>
      </c>
    </row>
    <row r="5647" spans="1:50" x14ac:dyDescent="0.45">
      <c r="A5647" t="s">
        <v>6336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2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0</v>
      </c>
      <c r="AL5647">
        <v>0</v>
      </c>
      <c r="AM5647">
        <v>0</v>
      </c>
      <c r="AN5647">
        <v>1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 s="2">
        <f>AVERAGE(B5647:AS5647)</f>
        <v>0.20454545454545456</v>
      </c>
      <c r="AU5647">
        <f>MEDIAN(B5647:AS5647)</f>
        <v>0</v>
      </c>
      <c r="AV5647">
        <f>MIN(B5647:AU5647)</f>
        <v>0</v>
      </c>
      <c r="AW5647">
        <f>MAX(B5647:AV5647)</f>
        <v>2</v>
      </c>
      <c r="AX5647">
        <f>AW5647-AV5647</f>
        <v>2</v>
      </c>
    </row>
    <row r="5648" spans="1:50" x14ac:dyDescent="0.45">
      <c r="A5648" t="s">
        <v>6463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1</v>
      </c>
      <c r="R5648">
        <v>1</v>
      </c>
      <c r="S5648">
        <v>2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 s="2">
        <f>AVERAGE(B5648:AS5648)</f>
        <v>0.20454545454545456</v>
      </c>
      <c r="AU5648">
        <f>MEDIAN(B5648:AS5648)</f>
        <v>0</v>
      </c>
      <c r="AV5648">
        <f>MIN(B5648:AU5648)</f>
        <v>0</v>
      </c>
      <c r="AW5648">
        <f>MAX(B5648:AV5648)</f>
        <v>2</v>
      </c>
      <c r="AX5648">
        <f>AW5648-AV5648</f>
        <v>2</v>
      </c>
    </row>
    <row r="5649" spans="1:50" x14ac:dyDescent="0.45">
      <c r="A5649" t="s">
        <v>6497</v>
      </c>
      <c r="B5649">
        <v>0</v>
      </c>
      <c r="C5649">
        <v>0</v>
      </c>
      <c r="D5649">
        <v>1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1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 s="2">
        <f>AVERAGE(B5649:AS5649)</f>
        <v>0.20454545454545456</v>
      </c>
      <c r="AU5649">
        <f>MEDIAN(B5649:AS5649)</f>
        <v>0</v>
      </c>
      <c r="AV5649">
        <f>MIN(B5649:AU5649)</f>
        <v>0</v>
      </c>
      <c r="AW5649">
        <f>MAX(B5649:AV5649)</f>
        <v>1</v>
      </c>
      <c r="AX5649">
        <f>AW5649-AV5649</f>
        <v>1</v>
      </c>
    </row>
    <row r="5650" spans="1:50" x14ac:dyDescent="0.45">
      <c r="A5650" t="s">
        <v>6596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2</v>
      </c>
      <c r="AL5650">
        <v>0</v>
      </c>
      <c r="AM5650">
        <v>1</v>
      </c>
      <c r="AN5650">
        <v>0</v>
      </c>
      <c r="AO5650">
        <v>0</v>
      </c>
      <c r="AP5650">
        <v>1</v>
      </c>
      <c r="AQ5650">
        <v>0</v>
      </c>
      <c r="AR5650">
        <v>0</v>
      </c>
      <c r="AS5650">
        <v>0</v>
      </c>
      <c r="AT5650" s="2">
        <f>AVERAGE(B5650:AS5650)</f>
        <v>0.20454545454545456</v>
      </c>
      <c r="AU5650">
        <f>MEDIAN(B5650:AS5650)</f>
        <v>0</v>
      </c>
      <c r="AV5650">
        <f>MIN(B5650:AU5650)</f>
        <v>0</v>
      </c>
      <c r="AW5650">
        <f>MAX(B5650:AV5650)</f>
        <v>2</v>
      </c>
      <c r="AX5650">
        <f>AW5650-AV5650</f>
        <v>2</v>
      </c>
    </row>
    <row r="5651" spans="1:50" x14ac:dyDescent="0.45">
      <c r="A5651" t="s">
        <v>6618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2</v>
      </c>
      <c r="Y5651">
        <v>0</v>
      </c>
      <c r="Z5651">
        <v>1</v>
      </c>
      <c r="AA5651">
        <v>0</v>
      </c>
      <c r="AB5651">
        <v>1</v>
      </c>
      <c r="AC5651">
        <v>0</v>
      </c>
      <c r="AD5651">
        <v>0</v>
      </c>
      <c r="AE5651">
        <v>1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 s="2">
        <f>AVERAGE(B5651:AS5651)</f>
        <v>0.20454545454545456</v>
      </c>
      <c r="AU5651">
        <f>MEDIAN(B5651:AS5651)</f>
        <v>0</v>
      </c>
      <c r="AV5651">
        <f>MIN(B5651:AU5651)</f>
        <v>0</v>
      </c>
      <c r="AW5651">
        <f>MAX(B5651:AV5651)</f>
        <v>2</v>
      </c>
      <c r="AX5651">
        <f>AW5651-AV5651</f>
        <v>2</v>
      </c>
    </row>
    <row r="5652" spans="1:50" x14ac:dyDescent="0.45">
      <c r="A5652" t="s">
        <v>6645</v>
      </c>
      <c r="B5652">
        <v>1</v>
      </c>
      <c r="C5652">
        <v>0</v>
      </c>
      <c r="D5652">
        <v>0</v>
      </c>
      <c r="E5652">
        <v>0</v>
      </c>
      <c r="F5652">
        <v>1</v>
      </c>
      <c r="G5652">
        <v>1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1</v>
      </c>
      <c r="AS5652">
        <v>1</v>
      </c>
      <c r="AT5652" s="2">
        <f>AVERAGE(B5652:AS5652)</f>
        <v>0.20454545454545456</v>
      </c>
      <c r="AU5652">
        <f>MEDIAN(B5652:AS5652)</f>
        <v>0</v>
      </c>
      <c r="AV5652">
        <f>MIN(B5652:AU5652)</f>
        <v>0</v>
      </c>
      <c r="AW5652">
        <f>MAX(B5652:AV5652)</f>
        <v>1</v>
      </c>
      <c r="AX5652">
        <f>AW5652-AV5652</f>
        <v>1</v>
      </c>
    </row>
    <row r="5653" spans="1:50" x14ac:dyDescent="0.45">
      <c r="A5653" t="s">
        <v>6660</v>
      </c>
      <c r="B5653">
        <v>0</v>
      </c>
      <c r="C5653">
        <v>0</v>
      </c>
      <c r="D5653">
        <v>1</v>
      </c>
      <c r="E5653">
        <v>1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1</v>
      </c>
      <c r="AS5653">
        <v>1</v>
      </c>
      <c r="AT5653" s="2">
        <f>AVERAGE(B5653:AS5653)</f>
        <v>0.20454545454545456</v>
      </c>
      <c r="AU5653">
        <f>MEDIAN(B5653:AS5653)</f>
        <v>0</v>
      </c>
      <c r="AV5653">
        <f>MIN(B5653:AU5653)</f>
        <v>0</v>
      </c>
      <c r="AW5653">
        <f>MAX(B5653:AV5653)</f>
        <v>1</v>
      </c>
      <c r="AX5653">
        <f>AW5653-AV5653</f>
        <v>1</v>
      </c>
    </row>
    <row r="5654" spans="1:50" x14ac:dyDescent="0.45">
      <c r="A5654" t="s">
        <v>6773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1</v>
      </c>
      <c r="H5654">
        <v>1</v>
      </c>
      <c r="I5654">
        <v>1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2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 s="2">
        <f>AVERAGE(B5654:AS5654)</f>
        <v>0.20454545454545456</v>
      </c>
      <c r="AU5654">
        <f>MEDIAN(B5654:AS5654)</f>
        <v>0</v>
      </c>
      <c r="AV5654">
        <f>MIN(B5654:AU5654)</f>
        <v>0</v>
      </c>
      <c r="AW5654">
        <f>MAX(B5654:AV5654)</f>
        <v>2</v>
      </c>
      <c r="AX5654">
        <f>AW5654-AV5654</f>
        <v>2</v>
      </c>
    </row>
    <row r="5655" spans="1:50" x14ac:dyDescent="0.45">
      <c r="A5655" t="s">
        <v>6789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1</v>
      </c>
      <c r="R5655">
        <v>0</v>
      </c>
      <c r="S5655">
        <v>2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 s="2">
        <f>AVERAGE(B5655:AS5655)</f>
        <v>0.20454545454545456</v>
      </c>
      <c r="AU5655">
        <f>MEDIAN(B5655:AS5655)</f>
        <v>0</v>
      </c>
      <c r="AV5655">
        <f>MIN(B5655:AU5655)</f>
        <v>0</v>
      </c>
      <c r="AW5655">
        <f>MAX(B5655:AV5655)</f>
        <v>2</v>
      </c>
      <c r="AX5655">
        <f>AW5655-AV5655</f>
        <v>2</v>
      </c>
    </row>
    <row r="5656" spans="1:50" x14ac:dyDescent="0.45">
      <c r="A5656" t="s">
        <v>6850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2</v>
      </c>
      <c r="I5656">
        <v>0</v>
      </c>
      <c r="J5656">
        <v>0</v>
      </c>
      <c r="K5656">
        <v>0</v>
      </c>
      <c r="L5656">
        <v>0</v>
      </c>
      <c r="M5656">
        <v>2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 s="2">
        <f>AVERAGE(B5656:AS5656)</f>
        <v>0.20454545454545456</v>
      </c>
      <c r="AU5656">
        <f>MEDIAN(B5656:AS5656)</f>
        <v>0</v>
      </c>
      <c r="AV5656">
        <f>MIN(B5656:AU5656)</f>
        <v>0</v>
      </c>
      <c r="AW5656">
        <f>MAX(B5656:AV5656)</f>
        <v>2</v>
      </c>
      <c r="AX5656">
        <f>AW5656-AV5656</f>
        <v>2</v>
      </c>
    </row>
    <row r="5657" spans="1:50" x14ac:dyDescent="0.45">
      <c r="A5657" t="s">
        <v>6874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1</v>
      </c>
      <c r="AS5657">
        <v>2</v>
      </c>
      <c r="AT5657" s="2">
        <f>AVERAGE(B5657:AS5657)</f>
        <v>0.20454545454545456</v>
      </c>
      <c r="AU5657">
        <f>MEDIAN(B5657:AS5657)</f>
        <v>0</v>
      </c>
      <c r="AV5657">
        <f>MIN(B5657:AU5657)</f>
        <v>0</v>
      </c>
      <c r="AW5657">
        <f>MAX(B5657:AV5657)</f>
        <v>2</v>
      </c>
      <c r="AX5657">
        <f>AW5657-AV5657</f>
        <v>2</v>
      </c>
    </row>
    <row r="5658" spans="1:50" x14ac:dyDescent="0.45">
      <c r="A5658" t="s">
        <v>6880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1</v>
      </c>
      <c r="AN5658">
        <v>0</v>
      </c>
      <c r="AO5658">
        <v>0</v>
      </c>
      <c r="AP5658">
        <v>0</v>
      </c>
      <c r="AQ5658">
        <v>0</v>
      </c>
      <c r="AR5658">
        <v>1</v>
      </c>
      <c r="AS5658">
        <v>0</v>
      </c>
      <c r="AT5658" s="2">
        <f>AVERAGE(B5658:AS5658)</f>
        <v>0.20454545454545456</v>
      </c>
      <c r="AU5658">
        <f>MEDIAN(B5658:AS5658)</f>
        <v>0</v>
      </c>
      <c r="AV5658">
        <f>MIN(B5658:AU5658)</f>
        <v>0</v>
      </c>
      <c r="AW5658">
        <f>MAX(B5658:AV5658)</f>
        <v>1</v>
      </c>
      <c r="AX5658">
        <f>AW5658-AV5658</f>
        <v>1</v>
      </c>
    </row>
    <row r="5659" spans="1:50" x14ac:dyDescent="0.45">
      <c r="A5659" t="s">
        <v>6904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1</v>
      </c>
      <c r="AK5659">
        <v>0</v>
      </c>
      <c r="AL5659">
        <v>1</v>
      </c>
      <c r="AM5659">
        <v>0</v>
      </c>
      <c r="AN5659">
        <v>1</v>
      </c>
      <c r="AO5659">
        <v>1</v>
      </c>
      <c r="AP5659">
        <v>1</v>
      </c>
      <c r="AQ5659">
        <v>1</v>
      </c>
      <c r="AR5659">
        <v>0</v>
      </c>
      <c r="AS5659">
        <v>0</v>
      </c>
      <c r="AT5659" s="2">
        <f>AVERAGE(B5659:AS5659)</f>
        <v>0.20454545454545456</v>
      </c>
      <c r="AU5659">
        <f>MEDIAN(B5659:AS5659)</f>
        <v>0</v>
      </c>
      <c r="AV5659">
        <f>MIN(B5659:AU5659)</f>
        <v>0</v>
      </c>
      <c r="AW5659">
        <f>MAX(B5659:AV5659)</f>
        <v>1</v>
      </c>
      <c r="AX5659">
        <f>AW5659-AV5659</f>
        <v>1</v>
      </c>
    </row>
    <row r="5660" spans="1:50" x14ac:dyDescent="0.45">
      <c r="A5660" t="s">
        <v>6942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</v>
      </c>
      <c r="AR5660">
        <v>0</v>
      </c>
      <c r="AS5660">
        <v>1</v>
      </c>
      <c r="AT5660" s="2">
        <f>AVERAGE(B5660:AS5660)</f>
        <v>0.20454545454545456</v>
      </c>
      <c r="AU5660">
        <f>MEDIAN(B5660:AS5660)</f>
        <v>0</v>
      </c>
      <c r="AV5660">
        <f>MIN(B5660:AU5660)</f>
        <v>0</v>
      </c>
      <c r="AW5660">
        <f>MAX(B5660:AV5660)</f>
        <v>1</v>
      </c>
      <c r="AX5660">
        <f>AW5660-AV5660</f>
        <v>1</v>
      </c>
    </row>
    <row r="5661" spans="1:50" x14ac:dyDescent="0.45">
      <c r="A5661" t="s">
        <v>6953</v>
      </c>
      <c r="B5661">
        <v>0</v>
      </c>
      <c r="C5661">
        <v>1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2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1</v>
      </c>
      <c r="AQ5661">
        <v>0</v>
      </c>
      <c r="AR5661">
        <v>1</v>
      </c>
      <c r="AS5661">
        <v>1</v>
      </c>
      <c r="AT5661" s="2">
        <f>AVERAGE(B5661:AS5661)</f>
        <v>0.20454545454545456</v>
      </c>
      <c r="AU5661">
        <f>MEDIAN(B5661:AS5661)</f>
        <v>0</v>
      </c>
      <c r="AV5661">
        <f>MIN(B5661:AU5661)</f>
        <v>0</v>
      </c>
      <c r="AW5661">
        <f>MAX(B5661:AV5661)</f>
        <v>2</v>
      </c>
      <c r="AX5661">
        <f>AW5661-AV5661</f>
        <v>2</v>
      </c>
    </row>
    <row r="5662" spans="1:50" x14ac:dyDescent="0.45">
      <c r="A5662" t="s">
        <v>7020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1</v>
      </c>
      <c r="AK5662">
        <v>0</v>
      </c>
      <c r="AL5662">
        <v>1</v>
      </c>
      <c r="AM5662">
        <v>0</v>
      </c>
      <c r="AN5662">
        <v>1</v>
      </c>
      <c r="AO5662">
        <v>1</v>
      </c>
      <c r="AP5662">
        <v>0</v>
      </c>
      <c r="AQ5662">
        <v>1</v>
      </c>
      <c r="AR5662">
        <v>0</v>
      </c>
      <c r="AS5662">
        <v>0</v>
      </c>
      <c r="AT5662" s="2">
        <f>AVERAGE(B5662:AS5662)</f>
        <v>0.20454545454545456</v>
      </c>
      <c r="AU5662">
        <f>MEDIAN(B5662:AS5662)</f>
        <v>0</v>
      </c>
      <c r="AV5662">
        <f>MIN(B5662:AU5662)</f>
        <v>0</v>
      </c>
      <c r="AW5662">
        <f>MAX(B5662:AV5662)</f>
        <v>1</v>
      </c>
      <c r="AX5662">
        <f>AW5662-AV5662</f>
        <v>1</v>
      </c>
    </row>
    <row r="5663" spans="1:50" x14ac:dyDescent="0.45">
      <c r="A5663" t="s">
        <v>7141</v>
      </c>
      <c r="B5663">
        <v>0</v>
      </c>
      <c r="C5663">
        <v>1</v>
      </c>
      <c r="D5663">
        <v>1</v>
      </c>
      <c r="E5663">
        <v>1</v>
      </c>
      <c r="F5663">
        <v>1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 s="2">
        <f>AVERAGE(B5663:AS5663)</f>
        <v>0.20454545454545456</v>
      </c>
      <c r="AU5663">
        <f>MEDIAN(B5663:AS5663)</f>
        <v>0</v>
      </c>
      <c r="AV5663">
        <f>MIN(B5663:AU5663)</f>
        <v>0</v>
      </c>
      <c r="AW5663">
        <f>MAX(B5663:AV5663)</f>
        <v>1</v>
      </c>
      <c r="AX5663">
        <f>AW5663-AV5663</f>
        <v>1</v>
      </c>
    </row>
    <row r="5664" spans="1:50" x14ac:dyDescent="0.45">
      <c r="A5664" t="s">
        <v>7303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1</v>
      </c>
      <c r="AN5664">
        <v>0</v>
      </c>
      <c r="AO5664">
        <v>0</v>
      </c>
      <c r="AP5664">
        <v>0</v>
      </c>
      <c r="AQ5664">
        <v>1</v>
      </c>
      <c r="AR5664">
        <v>1</v>
      </c>
      <c r="AS5664">
        <v>1</v>
      </c>
      <c r="AT5664" s="2">
        <f>AVERAGE(B5664:AS5664)</f>
        <v>0.20454545454545456</v>
      </c>
      <c r="AU5664">
        <f>MEDIAN(B5664:AS5664)</f>
        <v>0</v>
      </c>
      <c r="AV5664">
        <f>MIN(B5664:AU5664)</f>
        <v>0</v>
      </c>
      <c r="AW5664">
        <f>MAX(B5664:AV5664)</f>
        <v>1</v>
      </c>
      <c r="AX5664">
        <f>AW5664-AV5664</f>
        <v>1</v>
      </c>
    </row>
    <row r="5665" spans="1:50" x14ac:dyDescent="0.45">
      <c r="A5665" t="s">
        <v>7500</v>
      </c>
      <c r="B5665">
        <v>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 s="2">
        <f>AVERAGE(B5665:AS5665)</f>
        <v>0.20454545454545456</v>
      </c>
      <c r="AU5665">
        <f>MEDIAN(B5665:AS5665)</f>
        <v>0</v>
      </c>
      <c r="AV5665">
        <f>MIN(B5665:AU5665)</f>
        <v>0</v>
      </c>
      <c r="AW5665">
        <f>MAX(B5665:AV5665)</f>
        <v>5</v>
      </c>
      <c r="AX5665">
        <f>AW5665-AV5665</f>
        <v>5</v>
      </c>
    </row>
    <row r="5666" spans="1:50" x14ac:dyDescent="0.45">
      <c r="A5666" t="s">
        <v>7534</v>
      </c>
      <c r="B5666">
        <v>1</v>
      </c>
      <c r="C5666">
        <v>1</v>
      </c>
      <c r="D5666">
        <v>0</v>
      </c>
      <c r="E5666">
        <v>1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0</v>
      </c>
      <c r="AN5666">
        <v>1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 s="2">
        <f>AVERAGE(B5666:AS5666)</f>
        <v>0.20454545454545456</v>
      </c>
      <c r="AU5666">
        <f>MEDIAN(B5666:AS5666)</f>
        <v>0</v>
      </c>
      <c r="AV5666">
        <f>MIN(B5666:AU5666)</f>
        <v>0</v>
      </c>
      <c r="AW5666">
        <f>MAX(B5666:AV5666)</f>
        <v>1</v>
      </c>
      <c r="AX5666">
        <f>AW5666-AV5666</f>
        <v>1</v>
      </c>
    </row>
    <row r="5667" spans="1:50" x14ac:dyDescent="0.45">
      <c r="A5667" t="s">
        <v>7550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1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 s="2">
        <f>AVERAGE(B5667:AS5667)</f>
        <v>0.20454545454545456</v>
      </c>
      <c r="AU5667">
        <f>MEDIAN(B5667:AS5667)</f>
        <v>0</v>
      </c>
      <c r="AV5667">
        <f>MIN(B5667:AU5667)</f>
        <v>0</v>
      </c>
      <c r="AW5667">
        <f>MAX(B5667:AV5667)</f>
        <v>2</v>
      </c>
      <c r="AX5667">
        <f>AW5667-AV5667</f>
        <v>2</v>
      </c>
    </row>
    <row r="5668" spans="1:50" x14ac:dyDescent="0.45">
      <c r="A5668" t="s">
        <v>7572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  <c r="AT5668" s="2">
        <f>AVERAGE(B5668:AS5668)</f>
        <v>0.20454545454545456</v>
      </c>
      <c r="AU5668">
        <f>MEDIAN(B5668:AS5668)</f>
        <v>0</v>
      </c>
      <c r="AV5668">
        <f>MIN(B5668:AU5668)</f>
        <v>0</v>
      </c>
      <c r="AW5668">
        <f>MAX(B5668:AV5668)</f>
        <v>2</v>
      </c>
      <c r="AX5668">
        <f>AW5668-AV5668</f>
        <v>2</v>
      </c>
    </row>
    <row r="5669" spans="1:50" x14ac:dyDescent="0.45">
      <c r="A5669" t="s">
        <v>7731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1</v>
      </c>
      <c r="Z5669">
        <v>1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 s="2">
        <f>AVERAGE(B5669:AS5669)</f>
        <v>0.20454545454545456</v>
      </c>
      <c r="AU5669">
        <f>MEDIAN(B5669:AS5669)</f>
        <v>0</v>
      </c>
      <c r="AV5669">
        <f>MIN(B5669:AU5669)</f>
        <v>0</v>
      </c>
      <c r="AW5669">
        <f>MAX(B5669:AV5669)</f>
        <v>1</v>
      </c>
      <c r="AX5669">
        <f>AW5669-AV5669</f>
        <v>1</v>
      </c>
    </row>
    <row r="5670" spans="1:50" x14ac:dyDescent="0.45">
      <c r="A5670" t="s">
        <v>7873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7</v>
      </c>
      <c r="S5670">
        <v>0</v>
      </c>
      <c r="T5670">
        <v>0</v>
      </c>
      <c r="U5670">
        <v>0</v>
      </c>
      <c r="V5670">
        <v>2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 s="2">
        <f>AVERAGE(B5670:AS5670)</f>
        <v>0.20454545454545456</v>
      </c>
      <c r="AU5670">
        <f>MEDIAN(B5670:AS5670)</f>
        <v>0</v>
      </c>
      <c r="AV5670">
        <f>MIN(B5670:AU5670)</f>
        <v>0</v>
      </c>
      <c r="AW5670">
        <f>MAX(B5670:AV5670)</f>
        <v>7</v>
      </c>
      <c r="AX5670">
        <f>AW5670-AV5670</f>
        <v>7</v>
      </c>
    </row>
    <row r="5671" spans="1:50" x14ac:dyDescent="0.45">
      <c r="A5671" t="s">
        <v>7973</v>
      </c>
      <c r="B5671">
        <v>0</v>
      </c>
      <c r="C5671">
        <v>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1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1</v>
      </c>
      <c r="AS5671">
        <v>1</v>
      </c>
      <c r="AT5671" s="2">
        <f>AVERAGE(B5671:AS5671)</f>
        <v>0.20454545454545456</v>
      </c>
      <c r="AU5671">
        <f>MEDIAN(B5671:AS5671)</f>
        <v>0</v>
      </c>
      <c r="AV5671">
        <f>MIN(B5671:AU5671)</f>
        <v>0</v>
      </c>
      <c r="AW5671">
        <f>MAX(B5671:AV5671)</f>
        <v>1</v>
      </c>
      <c r="AX5671">
        <f>AW5671-AV5671</f>
        <v>1</v>
      </c>
    </row>
    <row r="5672" spans="1:50" x14ac:dyDescent="0.45">
      <c r="A5672" t="s">
        <v>7974</v>
      </c>
      <c r="B5672">
        <v>1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1</v>
      </c>
      <c r="AS5672">
        <v>1</v>
      </c>
      <c r="AT5672" s="2">
        <f>AVERAGE(B5672:AS5672)</f>
        <v>0.20454545454545456</v>
      </c>
      <c r="AU5672">
        <f>MEDIAN(B5672:AS5672)</f>
        <v>0</v>
      </c>
      <c r="AV5672">
        <f>MIN(B5672:AU5672)</f>
        <v>0</v>
      </c>
      <c r="AW5672">
        <f>MAX(B5672:AV5672)</f>
        <v>1</v>
      </c>
      <c r="AX5672">
        <f>AW5672-AV5672</f>
        <v>1</v>
      </c>
    </row>
    <row r="5673" spans="1:50" x14ac:dyDescent="0.45">
      <c r="A5673" t="s">
        <v>8052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1</v>
      </c>
      <c r="H5673">
        <v>0</v>
      </c>
      <c r="I5673">
        <v>0</v>
      </c>
      <c r="J5673">
        <v>1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0</v>
      </c>
      <c r="AN5673">
        <v>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 s="2">
        <f>AVERAGE(B5673:AS5673)</f>
        <v>0.20454545454545456</v>
      </c>
      <c r="AU5673">
        <f>MEDIAN(B5673:AS5673)</f>
        <v>0</v>
      </c>
      <c r="AV5673">
        <f>MIN(B5673:AU5673)</f>
        <v>0</v>
      </c>
      <c r="AW5673">
        <f>MAX(B5673:AV5673)</f>
        <v>1</v>
      </c>
      <c r="AX5673">
        <f>AW5673-AV5673</f>
        <v>1</v>
      </c>
    </row>
    <row r="5674" spans="1:50" x14ac:dyDescent="0.45">
      <c r="A5674" t="s">
        <v>8106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</v>
      </c>
      <c r="AQ5674">
        <v>0</v>
      </c>
      <c r="AR5674">
        <v>1</v>
      </c>
      <c r="AS5674">
        <v>1</v>
      </c>
      <c r="AT5674" s="2">
        <f>AVERAGE(B5674:AS5674)</f>
        <v>0.20454545454545456</v>
      </c>
      <c r="AU5674">
        <f>MEDIAN(B5674:AS5674)</f>
        <v>0</v>
      </c>
      <c r="AV5674">
        <f>MIN(B5674:AU5674)</f>
        <v>0</v>
      </c>
      <c r="AW5674">
        <f>MAX(B5674:AV5674)</f>
        <v>1</v>
      </c>
      <c r="AX5674">
        <f>AW5674-AV5674</f>
        <v>1</v>
      </c>
    </row>
    <row r="5675" spans="1:50" x14ac:dyDescent="0.45">
      <c r="A5675" t="s">
        <v>8361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2</v>
      </c>
      <c r="AQ5675">
        <v>0</v>
      </c>
      <c r="AR5675">
        <v>2</v>
      </c>
      <c r="AS5675">
        <v>0</v>
      </c>
      <c r="AT5675" s="2">
        <f>AVERAGE(B5675:AS5675)</f>
        <v>0.20454545454545456</v>
      </c>
      <c r="AU5675">
        <f>MEDIAN(B5675:AS5675)</f>
        <v>0</v>
      </c>
      <c r="AV5675">
        <f>MIN(B5675:AU5675)</f>
        <v>0</v>
      </c>
      <c r="AW5675">
        <f>MAX(B5675:AV5675)</f>
        <v>2</v>
      </c>
      <c r="AX5675">
        <f>AW5675-AV5675</f>
        <v>2</v>
      </c>
    </row>
    <row r="5676" spans="1:50" x14ac:dyDescent="0.45">
      <c r="A5676" t="s">
        <v>8365</v>
      </c>
      <c r="B5676">
        <v>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2</v>
      </c>
      <c r="AP5676">
        <v>0</v>
      </c>
      <c r="AQ5676">
        <v>0</v>
      </c>
      <c r="AR5676">
        <v>0</v>
      </c>
      <c r="AS5676">
        <v>0</v>
      </c>
      <c r="AT5676" s="2">
        <f>AVERAGE(B5676:AS5676)</f>
        <v>0.20454545454545456</v>
      </c>
      <c r="AU5676">
        <f>MEDIAN(B5676:AS5676)</f>
        <v>0</v>
      </c>
      <c r="AV5676">
        <f>MIN(B5676:AU5676)</f>
        <v>0</v>
      </c>
      <c r="AW5676">
        <f>MAX(B5676:AV5676)</f>
        <v>3</v>
      </c>
      <c r="AX5676">
        <f>AW5676-AV5676</f>
        <v>3</v>
      </c>
    </row>
    <row r="5677" spans="1:50" x14ac:dyDescent="0.45">
      <c r="A5677" t="s">
        <v>8480</v>
      </c>
      <c r="B5677">
        <v>0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1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2</v>
      </c>
      <c r="AJ5677">
        <v>1</v>
      </c>
      <c r="AK5677">
        <v>0</v>
      </c>
      <c r="AL5677">
        <v>0</v>
      </c>
      <c r="AM5677">
        <v>1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 s="2">
        <f>AVERAGE(B5677:AS5677)</f>
        <v>0.20454545454545456</v>
      </c>
      <c r="AU5677">
        <f>MEDIAN(B5677:AS5677)</f>
        <v>0</v>
      </c>
      <c r="AV5677">
        <f>MIN(B5677:AU5677)</f>
        <v>0</v>
      </c>
      <c r="AW5677">
        <f>MAX(B5677:AV5677)</f>
        <v>2</v>
      </c>
      <c r="AX5677">
        <f>AW5677-AV5677</f>
        <v>2</v>
      </c>
    </row>
    <row r="5678" spans="1:50" x14ac:dyDescent="0.45">
      <c r="A5678" t="s">
        <v>80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2</v>
      </c>
      <c r="H5678">
        <v>0</v>
      </c>
      <c r="I5678">
        <v>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2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 s="2">
        <f>AVERAGE(B5678:AS5678)</f>
        <v>0.18181818181818182</v>
      </c>
      <c r="AU5678">
        <f>MEDIAN(B5678:AS5678)</f>
        <v>0</v>
      </c>
      <c r="AV5678">
        <f>MIN(B5678:AU5678)</f>
        <v>0</v>
      </c>
      <c r="AW5678">
        <f>MAX(B5678:AV5678)</f>
        <v>3</v>
      </c>
      <c r="AX5678">
        <f>AW5678-AV5678</f>
        <v>3</v>
      </c>
    </row>
    <row r="5679" spans="1:50" x14ac:dyDescent="0.45">
      <c r="A5679" t="s">
        <v>284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 s="2">
        <f>AVERAGE(B5679:AS5679)</f>
        <v>0.18181818181818182</v>
      </c>
      <c r="AU5679">
        <f>MEDIAN(B5679:AS5679)</f>
        <v>0</v>
      </c>
      <c r="AV5679">
        <f>MIN(B5679:AU5679)</f>
        <v>0</v>
      </c>
      <c r="AW5679">
        <f>MAX(B5679:AV5679)</f>
        <v>1</v>
      </c>
      <c r="AX5679">
        <f>AW5679-AV5679</f>
        <v>1</v>
      </c>
    </row>
    <row r="5680" spans="1:50" x14ac:dyDescent="0.45">
      <c r="A5680" t="s">
        <v>326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1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 s="2">
        <f>AVERAGE(B5680:AS5680)</f>
        <v>0.18181818181818182</v>
      </c>
      <c r="AU5680">
        <f>MEDIAN(B5680:AS5680)</f>
        <v>0</v>
      </c>
      <c r="AV5680">
        <f>MIN(B5680:AU5680)</f>
        <v>0</v>
      </c>
      <c r="AW5680">
        <f>MAX(B5680:AV5680)</f>
        <v>1</v>
      </c>
      <c r="AX5680">
        <f>AW5680-AV5680</f>
        <v>1</v>
      </c>
    </row>
    <row r="5681" spans="1:50" x14ac:dyDescent="0.45">
      <c r="A5681" t="s">
        <v>411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1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1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 s="2">
        <f>AVERAGE(B5681:AS5681)</f>
        <v>0.18181818181818182</v>
      </c>
      <c r="AU5681">
        <f>MEDIAN(B5681:AS5681)</f>
        <v>0</v>
      </c>
      <c r="AV5681">
        <f>MIN(B5681:AU5681)</f>
        <v>0</v>
      </c>
      <c r="AW5681">
        <f>MAX(B5681:AV5681)</f>
        <v>1</v>
      </c>
      <c r="AX5681">
        <f>AW5681-AV5681</f>
        <v>1</v>
      </c>
    </row>
    <row r="5682" spans="1:50" x14ac:dyDescent="0.45">
      <c r="A5682" t="s">
        <v>415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1</v>
      </c>
      <c r="K5682">
        <v>1</v>
      </c>
      <c r="L5682">
        <v>0</v>
      </c>
      <c r="M5682">
        <v>1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2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 s="2">
        <f>AVERAGE(B5682:AS5682)</f>
        <v>0.18181818181818182</v>
      </c>
      <c r="AU5682">
        <f>MEDIAN(B5682:AS5682)</f>
        <v>0</v>
      </c>
      <c r="AV5682">
        <f>MIN(B5682:AU5682)</f>
        <v>0</v>
      </c>
      <c r="AW5682">
        <f>MAX(B5682:AV5682)</f>
        <v>2</v>
      </c>
      <c r="AX5682">
        <f>AW5682-AV5682</f>
        <v>2</v>
      </c>
    </row>
    <row r="5683" spans="1:50" x14ac:dyDescent="0.45">
      <c r="A5683" t="s">
        <v>486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4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 s="2">
        <f>AVERAGE(B5683:AS5683)</f>
        <v>0.18181818181818182</v>
      </c>
      <c r="AU5683">
        <f>MEDIAN(B5683:AS5683)</f>
        <v>0</v>
      </c>
      <c r="AV5683">
        <f>MIN(B5683:AU5683)</f>
        <v>0</v>
      </c>
      <c r="AW5683">
        <f>MAX(B5683:AV5683)</f>
        <v>4</v>
      </c>
      <c r="AX5683">
        <f>AW5683-AV5683</f>
        <v>4</v>
      </c>
    </row>
    <row r="5684" spans="1:50" x14ac:dyDescent="0.45">
      <c r="A5684" t="s">
        <v>651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1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 s="2">
        <f>AVERAGE(B5684:AS5684)</f>
        <v>0.18181818181818182</v>
      </c>
      <c r="AU5684">
        <f>MEDIAN(B5684:AS5684)</f>
        <v>0</v>
      </c>
      <c r="AV5684">
        <f>MIN(B5684:AU5684)</f>
        <v>0</v>
      </c>
      <c r="AW5684">
        <f>MAX(B5684:AV5684)</f>
        <v>1</v>
      </c>
      <c r="AX5684">
        <f>AW5684-AV5684</f>
        <v>1</v>
      </c>
    </row>
    <row r="5685" spans="1:50" x14ac:dyDescent="0.45">
      <c r="A5685" t="s">
        <v>699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1</v>
      </c>
      <c r="Z5685">
        <v>1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1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 s="2">
        <f>AVERAGE(B5685:AS5685)</f>
        <v>0.18181818181818182</v>
      </c>
      <c r="AU5685">
        <f>MEDIAN(B5685:AS5685)</f>
        <v>0</v>
      </c>
      <c r="AV5685">
        <f>MIN(B5685:AU5685)</f>
        <v>0</v>
      </c>
      <c r="AW5685">
        <f>MAX(B5685:AV5685)</f>
        <v>1</v>
      </c>
      <c r="AX5685">
        <f>AW5685-AV5685</f>
        <v>1</v>
      </c>
    </row>
    <row r="5686" spans="1:50" x14ac:dyDescent="0.45">
      <c r="A5686" t="s">
        <v>732</v>
      </c>
      <c r="B5686">
        <v>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2</v>
      </c>
      <c r="AQ5686">
        <v>0</v>
      </c>
      <c r="AR5686">
        <v>0</v>
      </c>
      <c r="AS5686">
        <v>0</v>
      </c>
      <c r="AT5686" s="2">
        <f>AVERAGE(B5686:AS5686)</f>
        <v>0.18181818181818182</v>
      </c>
      <c r="AU5686">
        <f>MEDIAN(B5686:AS5686)</f>
        <v>0</v>
      </c>
      <c r="AV5686">
        <f>MIN(B5686:AU5686)</f>
        <v>0</v>
      </c>
      <c r="AW5686">
        <f>MAX(B5686:AV5686)</f>
        <v>2</v>
      </c>
      <c r="AX5686">
        <f>AW5686-AV5686</f>
        <v>2</v>
      </c>
    </row>
    <row r="5687" spans="1:50" x14ac:dyDescent="0.45">
      <c r="A5687" t="s">
        <v>796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4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 s="2">
        <f>AVERAGE(B5687:AS5687)</f>
        <v>0.18181818181818182</v>
      </c>
      <c r="AU5687">
        <f>MEDIAN(B5687:AS5687)</f>
        <v>0</v>
      </c>
      <c r="AV5687">
        <f>MIN(B5687:AU5687)</f>
        <v>0</v>
      </c>
      <c r="AW5687">
        <f>MAX(B5687:AV5687)</f>
        <v>4</v>
      </c>
      <c r="AX5687">
        <f>AW5687-AV5687</f>
        <v>4</v>
      </c>
    </row>
    <row r="5688" spans="1:50" x14ac:dyDescent="0.45">
      <c r="A5688" t="s">
        <v>851</v>
      </c>
      <c r="B5688">
        <v>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2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1</v>
      </c>
      <c r="AR5688">
        <v>0</v>
      </c>
      <c r="AS5688">
        <v>0</v>
      </c>
      <c r="AT5688" s="2">
        <f>AVERAGE(B5688:AS5688)</f>
        <v>0.18181818181818182</v>
      </c>
      <c r="AU5688">
        <f>MEDIAN(B5688:AS5688)</f>
        <v>0</v>
      </c>
      <c r="AV5688">
        <f>MIN(B5688:AU5688)</f>
        <v>0</v>
      </c>
      <c r="AW5688">
        <f>MAX(B5688:AV5688)</f>
        <v>3</v>
      </c>
      <c r="AX5688">
        <f>AW5688-AV5688</f>
        <v>3</v>
      </c>
    </row>
    <row r="5689" spans="1:50" x14ac:dyDescent="0.45">
      <c r="A5689" t="s">
        <v>888</v>
      </c>
      <c r="B5689">
        <v>0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1</v>
      </c>
      <c r="AI5689">
        <v>0</v>
      </c>
      <c r="AJ5689">
        <v>1</v>
      </c>
      <c r="AK5689">
        <v>2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1</v>
      </c>
      <c r="AS5689">
        <v>0</v>
      </c>
      <c r="AT5689" s="2">
        <f>AVERAGE(B5689:AS5689)</f>
        <v>0.18181818181818182</v>
      </c>
      <c r="AU5689">
        <f>MEDIAN(B5689:AS5689)</f>
        <v>0</v>
      </c>
      <c r="AV5689">
        <f>MIN(B5689:AU5689)</f>
        <v>0</v>
      </c>
      <c r="AW5689">
        <f>MAX(B5689:AV5689)</f>
        <v>2</v>
      </c>
      <c r="AX5689">
        <f>AW5689-AV5689</f>
        <v>2</v>
      </c>
    </row>
    <row r="5690" spans="1:50" x14ac:dyDescent="0.45">
      <c r="A5690" t="s">
        <v>1023</v>
      </c>
      <c r="B5690">
        <v>0</v>
      </c>
      <c r="C5690">
        <v>0</v>
      </c>
      <c r="D5690">
        <v>1</v>
      </c>
      <c r="E5690">
        <v>0</v>
      </c>
      <c r="F5690">
        <v>0</v>
      </c>
      <c r="G5690">
        <v>1</v>
      </c>
      <c r="H5690">
        <v>2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 s="2">
        <f>AVERAGE(B5690:AS5690)</f>
        <v>0.18181818181818182</v>
      </c>
      <c r="AU5690">
        <f>MEDIAN(B5690:AS5690)</f>
        <v>0</v>
      </c>
      <c r="AV5690">
        <f>MIN(B5690:AU5690)</f>
        <v>0</v>
      </c>
      <c r="AW5690">
        <f>MAX(B5690:AV5690)</f>
        <v>2</v>
      </c>
      <c r="AX5690">
        <f>AW5690-AV5690</f>
        <v>2</v>
      </c>
    </row>
    <row r="5691" spans="1:50" x14ac:dyDescent="0.45">
      <c r="A5691" t="s">
        <v>1087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1</v>
      </c>
      <c r="L5691">
        <v>0</v>
      </c>
      <c r="M5691">
        <v>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2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 s="2">
        <f>AVERAGE(B5691:AS5691)</f>
        <v>0.18181818181818182</v>
      </c>
      <c r="AU5691">
        <f>MEDIAN(B5691:AS5691)</f>
        <v>0</v>
      </c>
      <c r="AV5691">
        <f>MIN(B5691:AU5691)</f>
        <v>0</v>
      </c>
      <c r="AW5691">
        <f>MAX(B5691:AV5691)</f>
        <v>2</v>
      </c>
      <c r="AX5691">
        <f>AW5691-AV5691</f>
        <v>2</v>
      </c>
    </row>
    <row r="5692" spans="1:50" x14ac:dyDescent="0.45">
      <c r="A5692" t="s">
        <v>1098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1</v>
      </c>
      <c r="AN5692">
        <v>0</v>
      </c>
      <c r="AO5692">
        <v>1</v>
      </c>
      <c r="AP5692">
        <v>1</v>
      </c>
      <c r="AQ5692">
        <v>1</v>
      </c>
      <c r="AR5692">
        <v>0</v>
      </c>
      <c r="AS5692">
        <v>0</v>
      </c>
      <c r="AT5692" s="2">
        <f>AVERAGE(B5692:AS5692)</f>
        <v>0.18181818181818182</v>
      </c>
      <c r="AU5692">
        <f>MEDIAN(B5692:AS5692)</f>
        <v>0</v>
      </c>
      <c r="AV5692">
        <f>MIN(B5692:AU5692)</f>
        <v>0</v>
      </c>
      <c r="AW5692">
        <f>MAX(B5692:AV5692)</f>
        <v>1</v>
      </c>
      <c r="AX5692">
        <f>AW5692-AV5692</f>
        <v>1</v>
      </c>
    </row>
    <row r="5693" spans="1:50" x14ac:dyDescent="0.45">
      <c r="A5693" t="s">
        <v>1179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0</v>
      </c>
      <c r="AJ5693">
        <v>2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 s="2">
        <f>AVERAGE(B5693:AS5693)</f>
        <v>0.18181818181818182</v>
      </c>
      <c r="AU5693">
        <f>MEDIAN(B5693:AS5693)</f>
        <v>0</v>
      </c>
      <c r="AV5693">
        <f>MIN(B5693:AU5693)</f>
        <v>0</v>
      </c>
      <c r="AW5693">
        <f>MAX(B5693:AV5693)</f>
        <v>2</v>
      </c>
      <c r="AX5693">
        <f>AW5693-AV5693</f>
        <v>2</v>
      </c>
    </row>
    <row r="5694" spans="1:50" x14ac:dyDescent="0.45">
      <c r="A5694" t="s">
        <v>1302</v>
      </c>
      <c r="B5694">
        <v>0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1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 s="2">
        <f>AVERAGE(B5694:AS5694)</f>
        <v>0.18181818181818182</v>
      </c>
      <c r="AU5694">
        <f>MEDIAN(B5694:AS5694)</f>
        <v>0</v>
      </c>
      <c r="AV5694">
        <f>MIN(B5694:AU5694)</f>
        <v>0</v>
      </c>
      <c r="AW5694">
        <f>MAX(B5694:AV5694)</f>
        <v>2</v>
      </c>
      <c r="AX5694">
        <f>AW5694-AV5694</f>
        <v>2</v>
      </c>
    </row>
    <row r="5695" spans="1:50" x14ac:dyDescent="0.45">
      <c r="A5695" t="s">
        <v>1431</v>
      </c>
      <c r="B5695">
        <v>1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 s="2">
        <f>AVERAGE(B5695:AS5695)</f>
        <v>0.18181818181818182</v>
      </c>
      <c r="AU5695">
        <f>MEDIAN(B5695:AS5695)</f>
        <v>0</v>
      </c>
      <c r="AV5695">
        <f>MIN(B5695:AU5695)</f>
        <v>0</v>
      </c>
      <c r="AW5695">
        <f>MAX(B5695:AV5695)</f>
        <v>2</v>
      </c>
      <c r="AX5695">
        <f>AW5695-AV5695</f>
        <v>2</v>
      </c>
    </row>
    <row r="5696" spans="1:50" x14ac:dyDescent="0.45">
      <c r="A5696" t="s">
        <v>1545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3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1</v>
      </c>
      <c r="AQ5696">
        <v>0</v>
      </c>
      <c r="AR5696">
        <v>0</v>
      </c>
      <c r="AS5696">
        <v>0</v>
      </c>
      <c r="AT5696" s="2">
        <f>AVERAGE(B5696:AS5696)</f>
        <v>0.18181818181818182</v>
      </c>
      <c r="AU5696">
        <f>MEDIAN(B5696:AS5696)</f>
        <v>0</v>
      </c>
      <c r="AV5696">
        <f>MIN(B5696:AU5696)</f>
        <v>0</v>
      </c>
      <c r="AW5696">
        <f>MAX(B5696:AV5696)</f>
        <v>3</v>
      </c>
      <c r="AX5696">
        <f>AW5696-AV5696</f>
        <v>3</v>
      </c>
    </row>
    <row r="5697" spans="1:50" x14ac:dyDescent="0.45">
      <c r="A5697" t="s">
        <v>1618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2</v>
      </c>
      <c r="AE5697">
        <v>1</v>
      </c>
      <c r="AF5697">
        <v>1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 s="2">
        <f>AVERAGE(B5697:AS5697)</f>
        <v>0.18181818181818182</v>
      </c>
      <c r="AU5697">
        <f>MEDIAN(B5697:AS5697)</f>
        <v>0</v>
      </c>
      <c r="AV5697">
        <f>MIN(B5697:AU5697)</f>
        <v>0</v>
      </c>
      <c r="AW5697">
        <f>MAX(B5697:AV5697)</f>
        <v>2</v>
      </c>
      <c r="AX5697">
        <f>AW5697-AV5697</f>
        <v>2</v>
      </c>
    </row>
    <row r="5698" spans="1:50" x14ac:dyDescent="0.45">
      <c r="A5698" t="s">
        <v>1621</v>
      </c>
      <c r="B5698">
        <v>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2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1</v>
      </c>
      <c r="P5698">
        <v>0</v>
      </c>
      <c r="Q5698">
        <v>1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 s="2">
        <f>AVERAGE(B5698:AS5698)</f>
        <v>0.18181818181818182</v>
      </c>
      <c r="AU5698">
        <f>MEDIAN(B5698:AS5698)</f>
        <v>0</v>
      </c>
      <c r="AV5698">
        <f>MIN(B5698:AU5698)</f>
        <v>0</v>
      </c>
      <c r="AW5698">
        <f>MAX(B5698:AV5698)</f>
        <v>2</v>
      </c>
      <c r="AX5698">
        <f>AW5698-AV5698</f>
        <v>2</v>
      </c>
    </row>
    <row r="5699" spans="1:50" x14ac:dyDescent="0.45">
      <c r="A5699" t="s">
        <v>1634</v>
      </c>
      <c r="B5699">
        <v>0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2</v>
      </c>
      <c r="K5699">
        <v>0</v>
      </c>
      <c r="L5699">
        <v>1</v>
      </c>
      <c r="M5699">
        <v>1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 s="2">
        <f>AVERAGE(B5699:AS5699)</f>
        <v>0.18181818181818182</v>
      </c>
      <c r="AU5699">
        <f>MEDIAN(B5699:AS5699)</f>
        <v>0</v>
      </c>
      <c r="AV5699">
        <f>MIN(B5699:AU5699)</f>
        <v>0</v>
      </c>
      <c r="AW5699">
        <f>MAX(B5699:AV5699)</f>
        <v>2</v>
      </c>
      <c r="AX5699">
        <f>AW5699-AV5699</f>
        <v>2</v>
      </c>
    </row>
    <row r="5700" spans="1:50" x14ac:dyDescent="0.45">
      <c r="A5700" t="s">
        <v>1740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</v>
      </c>
      <c r="AR5700">
        <v>0</v>
      </c>
      <c r="AS5700">
        <v>0</v>
      </c>
      <c r="AT5700" s="2">
        <f>AVERAGE(B5700:AS5700)</f>
        <v>0.18181818181818182</v>
      </c>
      <c r="AU5700">
        <f>MEDIAN(B5700:AS5700)</f>
        <v>0</v>
      </c>
      <c r="AV5700">
        <f>MIN(B5700:AU5700)</f>
        <v>0</v>
      </c>
      <c r="AW5700">
        <f>MAX(B5700:AV5700)</f>
        <v>1</v>
      </c>
      <c r="AX5700">
        <f>AW5700-AV5700</f>
        <v>1</v>
      </c>
    </row>
    <row r="5701" spans="1:50" x14ac:dyDescent="0.45">
      <c r="A5701" t="s">
        <v>1905</v>
      </c>
      <c r="B5701">
        <v>1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 s="2">
        <f>AVERAGE(B5701:AS5701)</f>
        <v>0.18181818181818182</v>
      </c>
      <c r="AU5701">
        <f>MEDIAN(B5701:AS5701)</f>
        <v>0</v>
      </c>
      <c r="AV5701">
        <f>MIN(B5701:AU5701)</f>
        <v>0</v>
      </c>
      <c r="AW5701">
        <f>MAX(B5701:AV5701)</f>
        <v>2</v>
      </c>
      <c r="AX5701">
        <f>AW5701-AV5701</f>
        <v>2</v>
      </c>
    </row>
    <row r="5702" spans="1:50" x14ac:dyDescent="0.45">
      <c r="A5702" t="s">
        <v>1932</v>
      </c>
      <c r="B5702">
        <v>0</v>
      </c>
      <c r="C5702">
        <v>0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2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1</v>
      </c>
      <c r="AS5702">
        <v>0</v>
      </c>
      <c r="AT5702" s="2">
        <f>AVERAGE(B5702:AS5702)</f>
        <v>0.18181818181818182</v>
      </c>
      <c r="AU5702">
        <f>MEDIAN(B5702:AS5702)</f>
        <v>0</v>
      </c>
      <c r="AV5702">
        <f>MIN(B5702:AU5702)</f>
        <v>0</v>
      </c>
      <c r="AW5702">
        <f>MAX(B5702:AV5702)</f>
        <v>2</v>
      </c>
      <c r="AX5702">
        <f>AW5702-AV5702</f>
        <v>2</v>
      </c>
    </row>
    <row r="5703" spans="1:50" x14ac:dyDescent="0.45">
      <c r="A5703" t="s">
        <v>1995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3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1</v>
      </c>
      <c r="AL5703">
        <v>0</v>
      </c>
      <c r="AM5703">
        <v>0</v>
      </c>
      <c r="AN5703">
        <v>0</v>
      </c>
      <c r="AO5703">
        <v>0</v>
      </c>
      <c r="AP5703">
        <v>1</v>
      </c>
      <c r="AQ5703">
        <v>0</v>
      </c>
      <c r="AR5703">
        <v>0</v>
      </c>
      <c r="AS5703">
        <v>0</v>
      </c>
      <c r="AT5703" s="2">
        <f>AVERAGE(B5703:AS5703)</f>
        <v>0.18181818181818182</v>
      </c>
      <c r="AU5703">
        <f>MEDIAN(B5703:AS5703)</f>
        <v>0</v>
      </c>
      <c r="AV5703">
        <f>MIN(B5703:AU5703)</f>
        <v>0</v>
      </c>
      <c r="AW5703">
        <f>MAX(B5703:AV5703)</f>
        <v>3</v>
      </c>
      <c r="AX5703">
        <f>AW5703-AV5703</f>
        <v>3</v>
      </c>
    </row>
    <row r="5704" spans="1:50" x14ac:dyDescent="0.45">
      <c r="A5704" t="s">
        <v>2025</v>
      </c>
      <c r="B5704">
        <v>0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2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1</v>
      </c>
      <c r="AL5704">
        <v>0</v>
      </c>
      <c r="AM5704">
        <v>1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 s="2">
        <f>AVERAGE(B5704:AS5704)</f>
        <v>0.18181818181818182</v>
      </c>
      <c r="AU5704">
        <f>MEDIAN(B5704:AS5704)</f>
        <v>0</v>
      </c>
      <c r="AV5704">
        <f>MIN(B5704:AU5704)</f>
        <v>0</v>
      </c>
      <c r="AW5704">
        <f>MAX(B5704:AV5704)</f>
        <v>2</v>
      </c>
      <c r="AX5704">
        <f>AW5704-AV5704</f>
        <v>2</v>
      </c>
    </row>
    <row r="5705" spans="1:50" x14ac:dyDescent="0.45">
      <c r="A5705" t="s">
        <v>2029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3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</v>
      </c>
      <c r="AR5705">
        <v>0</v>
      </c>
      <c r="AS5705">
        <v>0</v>
      </c>
      <c r="AT5705" s="2">
        <f>AVERAGE(B5705:AS5705)</f>
        <v>0.18181818181818182</v>
      </c>
      <c r="AU5705">
        <f>MEDIAN(B5705:AS5705)</f>
        <v>0</v>
      </c>
      <c r="AV5705">
        <f>MIN(B5705:AU5705)</f>
        <v>0</v>
      </c>
      <c r="AW5705">
        <f>MAX(B5705:AV5705)</f>
        <v>3</v>
      </c>
      <c r="AX5705">
        <f>AW5705-AV5705</f>
        <v>3</v>
      </c>
    </row>
    <row r="5706" spans="1:50" x14ac:dyDescent="0.45">
      <c r="A5706" t="s">
        <v>2040</v>
      </c>
      <c r="B5706">
        <v>2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2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 s="2">
        <f>AVERAGE(B5706:AS5706)</f>
        <v>0.18181818181818182</v>
      </c>
      <c r="AU5706">
        <f>MEDIAN(B5706:AS5706)</f>
        <v>0</v>
      </c>
      <c r="AV5706">
        <f>MIN(B5706:AU5706)</f>
        <v>0</v>
      </c>
      <c r="AW5706">
        <f>MAX(B5706:AV5706)</f>
        <v>2</v>
      </c>
      <c r="AX5706">
        <f>AW5706-AV5706</f>
        <v>2</v>
      </c>
    </row>
    <row r="5707" spans="1:50" x14ac:dyDescent="0.45">
      <c r="A5707" t="s">
        <v>2081</v>
      </c>
      <c r="B5707">
        <v>0</v>
      </c>
      <c r="C5707">
        <v>0</v>
      </c>
      <c r="D5707">
        <v>0</v>
      </c>
      <c r="E5707">
        <v>0</v>
      </c>
      <c r="F5707">
        <v>3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3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</v>
      </c>
      <c r="AR5707">
        <v>0</v>
      </c>
      <c r="AS5707">
        <v>0</v>
      </c>
      <c r="AT5707" s="2">
        <f>AVERAGE(B5707:AS5707)</f>
        <v>0.18181818181818182</v>
      </c>
      <c r="AU5707">
        <f>MEDIAN(B5707:AS5707)</f>
        <v>0</v>
      </c>
      <c r="AV5707">
        <f>MIN(B5707:AU5707)</f>
        <v>0</v>
      </c>
      <c r="AW5707">
        <f>MAX(B5707:AV5707)</f>
        <v>3</v>
      </c>
      <c r="AX5707">
        <f>AW5707-AV5707</f>
        <v>3</v>
      </c>
    </row>
    <row r="5708" spans="1:50" x14ac:dyDescent="0.45">
      <c r="A5708" t="s">
        <v>2117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2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1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 s="2">
        <f>AVERAGE(B5708:AS5708)</f>
        <v>0.18181818181818182</v>
      </c>
      <c r="AU5708">
        <f>MEDIAN(B5708:AS5708)</f>
        <v>0</v>
      </c>
      <c r="AV5708">
        <f>MIN(B5708:AU5708)</f>
        <v>0</v>
      </c>
      <c r="AW5708">
        <f>MAX(B5708:AV5708)</f>
        <v>2</v>
      </c>
      <c r="AX5708">
        <f>AW5708-AV5708</f>
        <v>2</v>
      </c>
    </row>
    <row r="5709" spans="1:50" x14ac:dyDescent="0.45">
      <c r="A5709" t="s">
        <v>2163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1</v>
      </c>
      <c r="AH5709">
        <v>0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1</v>
      </c>
      <c r="AR5709">
        <v>0</v>
      </c>
      <c r="AS5709">
        <v>0</v>
      </c>
      <c r="AT5709" s="2">
        <f>AVERAGE(B5709:AS5709)</f>
        <v>0.18181818181818182</v>
      </c>
      <c r="AU5709">
        <f>MEDIAN(B5709:AS5709)</f>
        <v>0</v>
      </c>
      <c r="AV5709">
        <f>MIN(B5709:AU5709)</f>
        <v>0</v>
      </c>
      <c r="AW5709">
        <f>MAX(B5709:AV5709)</f>
        <v>1</v>
      </c>
      <c r="AX5709">
        <f>AW5709-AV5709</f>
        <v>1</v>
      </c>
    </row>
    <row r="5710" spans="1:50" x14ac:dyDescent="0.45">
      <c r="A5710" t="s">
        <v>2429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</v>
      </c>
      <c r="V5710">
        <v>0</v>
      </c>
      <c r="W5710">
        <v>0</v>
      </c>
      <c r="X5710">
        <v>1</v>
      </c>
      <c r="Y5710">
        <v>1</v>
      </c>
      <c r="Z5710">
        <v>1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1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 s="2">
        <f>AVERAGE(B5710:AS5710)</f>
        <v>0.18181818181818182</v>
      </c>
      <c r="AU5710">
        <f>MEDIAN(B5710:AS5710)</f>
        <v>0</v>
      </c>
      <c r="AV5710">
        <f>MIN(B5710:AU5710)</f>
        <v>0</v>
      </c>
      <c r="AW5710">
        <f>MAX(B5710:AV5710)</f>
        <v>2</v>
      </c>
      <c r="AX5710">
        <f>AW5710-AV5710</f>
        <v>2</v>
      </c>
    </row>
    <row r="5711" spans="1:50" x14ac:dyDescent="0.45">
      <c r="A5711" t="s">
        <v>2466</v>
      </c>
      <c r="B5711">
        <v>0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2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 s="2">
        <f>AVERAGE(B5711:AS5711)</f>
        <v>0.18181818181818182</v>
      </c>
      <c r="AU5711">
        <f>MEDIAN(B5711:AS5711)</f>
        <v>0</v>
      </c>
      <c r="AV5711">
        <f>MIN(B5711:AU5711)</f>
        <v>0</v>
      </c>
      <c r="AW5711">
        <f>MAX(B5711:AV5711)</f>
        <v>2</v>
      </c>
      <c r="AX5711">
        <f>AW5711-AV5711</f>
        <v>2</v>
      </c>
    </row>
    <row r="5712" spans="1:50" x14ac:dyDescent="0.45">
      <c r="A5712" t="s">
        <v>2468</v>
      </c>
      <c r="B5712">
        <v>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2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1</v>
      </c>
      <c r="AS5712">
        <v>0</v>
      </c>
      <c r="AT5712" s="2">
        <f>AVERAGE(B5712:AS5712)</f>
        <v>0.18181818181818182</v>
      </c>
      <c r="AU5712">
        <f>MEDIAN(B5712:AS5712)</f>
        <v>0</v>
      </c>
      <c r="AV5712">
        <f>MIN(B5712:AU5712)</f>
        <v>0</v>
      </c>
      <c r="AW5712">
        <f>MAX(B5712:AV5712)</f>
        <v>4</v>
      </c>
      <c r="AX5712">
        <f>AW5712-AV5712</f>
        <v>4</v>
      </c>
    </row>
    <row r="5713" spans="1:50" x14ac:dyDescent="0.45">
      <c r="A5713" t="s">
        <v>2495</v>
      </c>
      <c r="B5713">
        <v>1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</v>
      </c>
      <c r="AR5713">
        <v>1</v>
      </c>
      <c r="AS5713">
        <v>0</v>
      </c>
      <c r="AT5713" s="2">
        <f>AVERAGE(B5713:AS5713)</f>
        <v>0.18181818181818182</v>
      </c>
      <c r="AU5713">
        <f>MEDIAN(B5713:AS5713)</f>
        <v>0</v>
      </c>
      <c r="AV5713">
        <f>MIN(B5713:AU5713)</f>
        <v>0</v>
      </c>
      <c r="AW5713">
        <f>MAX(B5713:AV5713)</f>
        <v>1</v>
      </c>
      <c r="AX5713">
        <f>AW5713-AV5713</f>
        <v>1</v>
      </c>
    </row>
    <row r="5714" spans="1:50" x14ac:dyDescent="0.45">
      <c r="A5714" t="s">
        <v>2548</v>
      </c>
      <c r="B5714">
        <v>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3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3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 s="2">
        <f>AVERAGE(B5714:AS5714)</f>
        <v>0.18181818181818182</v>
      </c>
      <c r="AU5714">
        <f>MEDIAN(B5714:AS5714)</f>
        <v>0</v>
      </c>
      <c r="AV5714">
        <f>MIN(B5714:AU5714)</f>
        <v>0</v>
      </c>
      <c r="AW5714">
        <f>MAX(B5714:AV5714)</f>
        <v>3</v>
      </c>
      <c r="AX5714">
        <f>AW5714-AV5714</f>
        <v>3</v>
      </c>
    </row>
    <row r="5715" spans="1:50" x14ac:dyDescent="0.45">
      <c r="A5715" t="s">
        <v>2622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2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2</v>
      </c>
      <c r="AT5715" s="2">
        <f>AVERAGE(B5715:AS5715)</f>
        <v>0.18181818181818182</v>
      </c>
      <c r="AU5715">
        <f>MEDIAN(B5715:AS5715)</f>
        <v>0</v>
      </c>
      <c r="AV5715">
        <f>MIN(B5715:AU5715)</f>
        <v>0</v>
      </c>
      <c r="AW5715">
        <f>MAX(B5715:AV5715)</f>
        <v>2</v>
      </c>
      <c r="AX5715">
        <f>AW5715-AV5715</f>
        <v>2</v>
      </c>
    </row>
    <row r="5716" spans="1:50" x14ac:dyDescent="0.45">
      <c r="A5716" t="s">
        <v>2635</v>
      </c>
      <c r="B5716">
        <v>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2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</v>
      </c>
      <c r="AT5716" s="2">
        <f>AVERAGE(B5716:AS5716)</f>
        <v>0.18181818181818182</v>
      </c>
      <c r="AU5716">
        <f>MEDIAN(B5716:AS5716)</f>
        <v>0</v>
      </c>
      <c r="AV5716">
        <f>MIN(B5716:AU5716)</f>
        <v>0</v>
      </c>
      <c r="AW5716">
        <f>MAX(B5716:AV5716)</f>
        <v>2</v>
      </c>
      <c r="AX5716">
        <f>AW5716-AV5716</f>
        <v>2</v>
      </c>
    </row>
    <row r="5717" spans="1:50" x14ac:dyDescent="0.45">
      <c r="A5717" t="s">
        <v>2669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2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 s="2">
        <f>AVERAGE(B5717:AS5717)</f>
        <v>0.18181818181818182</v>
      </c>
      <c r="AU5717">
        <f>MEDIAN(B5717:AS5717)</f>
        <v>0</v>
      </c>
      <c r="AV5717">
        <f>MIN(B5717:AU5717)</f>
        <v>0</v>
      </c>
      <c r="AW5717">
        <f>MAX(B5717:AV5717)</f>
        <v>4</v>
      </c>
      <c r="AX5717">
        <f>AW5717-AV5717</f>
        <v>4</v>
      </c>
    </row>
    <row r="5718" spans="1:50" x14ac:dyDescent="0.45">
      <c r="A5718" t="s">
        <v>2801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2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1</v>
      </c>
      <c r="AR5718">
        <v>0</v>
      </c>
      <c r="AS5718">
        <v>0</v>
      </c>
      <c r="AT5718" s="2">
        <f>AVERAGE(B5718:AS5718)</f>
        <v>0.18181818181818182</v>
      </c>
      <c r="AU5718">
        <f>MEDIAN(B5718:AS5718)</f>
        <v>0</v>
      </c>
      <c r="AV5718">
        <f>MIN(B5718:AU5718)</f>
        <v>0</v>
      </c>
      <c r="AW5718">
        <f>MAX(B5718:AV5718)</f>
        <v>2</v>
      </c>
      <c r="AX5718">
        <f>AW5718-AV5718</f>
        <v>2</v>
      </c>
    </row>
    <row r="5719" spans="1:50" x14ac:dyDescent="0.45">
      <c r="A5719" t="s">
        <v>2809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4</v>
      </c>
      <c r="V5719">
        <v>4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 s="2">
        <f>AVERAGE(B5719:AS5719)</f>
        <v>0.18181818181818182</v>
      </c>
      <c r="AU5719">
        <f>MEDIAN(B5719:AS5719)</f>
        <v>0</v>
      </c>
      <c r="AV5719">
        <f>MIN(B5719:AU5719)</f>
        <v>0</v>
      </c>
      <c r="AW5719">
        <f>MAX(B5719:AV5719)</f>
        <v>4</v>
      </c>
      <c r="AX5719">
        <f>AW5719-AV5719</f>
        <v>4</v>
      </c>
    </row>
    <row r="5720" spans="1:50" x14ac:dyDescent="0.45">
      <c r="A5720" t="s">
        <v>2845</v>
      </c>
      <c r="B5720">
        <v>0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1</v>
      </c>
      <c r="AO5720">
        <v>0</v>
      </c>
      <c r="AP5720">
        <v>0</v>
      </c>
      <c r="AQ5720">
        <v>0</v>
      </c>
      <c r="AR5720">
        <v>1</v>
      </c>
      <c r="AS5720">
        <v>0</v>
      </c>
      <c r="AT5720" s="2">
        <f>AVERAGE(B5720:AS5720)</f>
        <v>0.18181818181818182</v>
      </c>
      <c r="AU5720">
        <f>MEDIAN(B5720:AS5720)</f>
        <v>0</v>
      </c>
      <c r="AV5720">
        <f>MIN(B5720:AU5720)</f>
        <v>0</v>
      </c>
      <c r="AW5720">
        <f>MAX(B5720:AV5720)</f>
        <v>1</v>
      </c>
      <c r="AX5720">
        <f>AW5720-AV5720</f>
        <v>1</v>
      </c>
    </row>
    <row r="5721" spans="1:50" x14ac:dyDescent="0.45">
      <c r="A5721" t="s">
        <v>2868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3</v>
      </c>
      <c r="J5721">
        <v>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 s="2">
        <f>AVERAGE(B5721:AS5721)</f>
        <v>0.18181818181818182</v>
      </c>
      <c r="AU5721">
        <f>MEDIAN(B5721:AS5721)</f>
        <v>0</v>
      </c>
      <c r="AV5721">
        <f>MIN(B5721:AU5721)</f>
        <v>0</v>
      </c>
      <c r="AW5721">
        <f>MAX(B5721:AV5721)</f>
        <v>3</v>
      </c>
      <c r="AX5721">
        <f>AW5721-AV5721</f>
        <v>3</v>
      </c>
    </row>
    <row r="5722" spans="1:50" x14ac:dyDescent="0.45">
      <c r="A5722" t="s">
        <v>2993</v>
      </c>
      <c r="B5722">
        <v>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3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 s="2">
        <f>AVERAGE(B5722:AS5722)</f>
        <v>0.18181818181818182</v>
      </c>
      <c r="AU5722">
        <f>MEDIAN(B5722:AS5722)</f>
        <v>0</v>
      </c>
      <c r="AV5722">
        <f>MIN(B5722:AU5722)</f>
        <v>0</v>
      </c>
      <c r="AW5722">
        <f>MAX(B5722:AV5722)</f>
        <v>3</v>
      </c>
      <c r="AX5722">
        <f>AW5722-AV5722</f>
        <v>3</v>
      </c>
    </row>
    <row r="5723" spans="1:50" x14ac:dyDescent="0.45">
      <c r="A5723" t="s">
        <v>2998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1</v>
      </c>
      <c r="P5723">
        <v>1</v>
      </c>
      <c r="Q5723">
        <v>1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 s="2">
        <f>AVERAGE(B5723:AS5723)</f>
        <v>0.18181818181818182</v>
      </c>
      <c r="AU5723">
        <f>MEDIAN(B5723:AS5723)</f>
        <v>0</v>
      </c>
      <c r="AV5723">
        <f>MIN(B5723:AU5723)</f>
        <v>0</v>
      </c>
      <c r="AW5723">
        <f>MAX(B5723:AV5723)</f>
        <v>1</v>
      </c>
      <c r="AX5723">
        <f>AW5723-AV5723</f>
        <v>1</v>
      </c>
    </row>
    <row r="5724" spans="1:50" x14ac:dyDescent="0.45">
      <c r="A5724" t="s">
        <v>3040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4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 s="2">
        <f>AVERAGE(B5724:AS5724)</f>
        <v>0.18181818181818182</v>
      </c>
      <c r="AU5724">
        <f>MEDIAN(B5724:AS5724)</f>
        <v>0</v>
      </c>
      <c r="AV5724">
        <f>MIN(B5724:AU5724)</f>
        <v>0</v>
      </c>
      <c r="AW5724">
        <f>MAX(B5724:AV5724)</f>
        <v>4</v>
      </c>
      <c r="AX5724">
        <f>AW5724-AV5724</f>
        <v>4</v>
      </c>
    </row>
    <row r="5725" spans="1:50" x14ac:dyDescent="0.45">
      <c r="A5725" t="s">
        <v>3117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0</v>
      </c>
      <c r="T5725">
        <v>0</v>
      </c>
      <c r="U5725">
        <v>0</v>
      </c>
      <c r="V5725">
        <v>3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3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 s="2">
        <f>AVERAGE(B5725:AS5725)</f>
        <v>0.18181818181818182</v>
      </c>
      <c r="AU5725">
        <f>MEDIAN(B5725:AS5725)</f>
        <v>0</v>
      </c>
      <c r="AV5725">
        <f>MIN(B5725:AU5725)</f>
        <v>0</v>
      </c>
      <c r="AW5725">
        <f>MAX(B5725:AV5725)</f>
        <v>3</v>
      </c>
      <c r="AX5725">
        <f>AW5725-AV5725</f>
        <v>3</v>
      </c>
    </row>
    <row r="5726" spans="1:50" x14ac:dyDescent="0.45">
      <c r="A5726" t="s">
        <v>3157</v>
      </c>
      <c r="B5726">
        <v>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3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2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 s="2">
        <f>AVERAGE(B5726:AS5726)</f>
        <v>0.18181818181818182</v>
      </c>
      <c r="AU5726">
        <f>MEDIAN(B5726:AS5726)</f>
        <v>0</v>
      </c>
      <c r="AV5726">
        <f>MIN(B5726:AU5726)</f>
        <v>0</v>
      </c>
      <c r="AW5726">
        <f>MAX(B5726:AV5726)</f>
        <v>3</v>
      </c>
      <c r="AX5726">
        <f>AW5726-AV5726</f>
        <v>3</v>
      </c>
    </row>
    <row r="5727" spans="1:50" x14ac:dyDescent="0.45">
      <c r="A5727" t="s">
        <v>3167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6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 s="2">
        <f>AVERAGE(B5727:AS5727)</f>
        <v>0.18181818181818182</v>
      </c>
      <c r="AU5727">
        <f>MEDIAN(B5727:AS5727)</f>
        <v>0</v>
      </c>
      <c r="AV5727">
        <f>MIN(B5727:AU5727)</f>
        <v>0</v>
      </c>
      <c r="AW5727">
        <f>MAX(B5727:AV5727)</f>
        <v>6</v>
      </c>
      <c r="AX5727">
        <f>AW5727-AV5727</f>
        <v>6</v>
      </c>
    </row>
    <row r="5728" spans="1:50" x14ac:dyDescent="0.45">
      <c r="A5728" t="s">
        <v>3177</v>
      </c>
      <c r="B5728">
        <v>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 s="2">
        <f>AVERAGE(B5728:AS5728)</f>
        <v>0.18181818181818182</v>
      </c>
      <c r="AU5728">
        <f>MEDIAN(B5728:AS5728)</f>
        <v>0</v>
      </c>
      <c r="AV5728">
        <f>MIN(B5728:AU5728)</f>
        <v>0</v>
      </c>
      <c r="AW5728">
        <f>MAX(B5728:AV5728)</f>
        <v>4</v>
      </c>
      <c r="AX5728">
        <f>AW5728-AV5728</f>
        <v>4</v>
      </c>
    </row>
    <row r="5729" spans="1:50" x14ac:dyDescent="0.45">
      <c r="A5729" t="s">
        <v>3226</v>
      </c>
      <c r="B5729">
        <v>0</v>
      </c>
      <c r="C5729">
        <v>0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3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 s="2">
        <f>AVERAGE(B5729:AS5729)</f>
        <v>0.18181818181818182</v>
      </c>
      <c r="AU5729">
        <f>MEDIAN(B5729:AS5729)</f>
        <v>0</v>
      </c>
      <c r="AV5729">
        <f>MIN(B5729:AU5729)</f>
        <v>0</v>
      </c>
      <c r="AW5729">
        <f>MAX(B5729:AV5729)</f>
        <v>3</v>
      </c>
      <c r="AX5729">
        <f>AW5729-AV5729</f>
        <v>3</v>
      </c>
    </row>
    <row r="5730" spans="1:50" x14ac:dyDescent="0.45">
      <c r="A5730" t="s">
        <v>3425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 s="2">
        <f>AVERAGE(B5730:AS5730)</f>
        <v>0.18181818181818182</v>
      </c>
      <c r="AU5730">
        <f>MEDIAN(B5730:AS5730)</f>
        <v>0</v>
      </c>
      <c r="AV5730">
        <f>MIN(B5730:AU5730)</f>
        <v>0</v>
      </c>
      <c r="AW5730">
        <f>MAX(B5730:AV5730)</f>
        <v>4</v>
      </c>
      <c r="AX5730">
        <f>AW5730-AV5730</f>
        <v>4</v>
      </c>
    </row>
    <row r="5731" spans="1:50" x14ac:dyDescent="0.45">
      <c r="A5731" t="s">
        <v>3443</v>
      </c>
      <c r="B5731">
        <v>0</v>
      </c>
      <c r="C5731">
        <v>0</v>
      </c>
      <c r="D5731">
        <v>0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1</v>
      </c>
      <c r="AS5731">
        <v>0</v>
      </c>
      <c r="AT5731" s="2">
        <f>AVERAGE(B5731:AS5731)</f>
        <v>0.18181818181818182</v>
      </c>
      <c r="AU5731">
        <f>MEDIAN(B5731:AS5731)</f>
        <v>0</v>
      </c>
      <c r="AV5731">
        <f>MIN(B5731:AU5731)</f>
        <v>0</v>
      </c>
      <c r="AW5731">
        <f>MAX(B5731:AV5731)</f>
        <v>1</v>
      </c>
      <c r="AX5731">
        <f>AW5731-AV5731</f>
        <v>1</v>
      </c>
    </row>
    <row r="5732" spans="1:50" x14ac:dyDescent="0.45">
      <c r="A5732" t="s">
        <v>3471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2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3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 s="2">
        <f>AVERAGE(B5732:AS5732)</f>
        <v>0.18181818181818182</v>
      </c>
      <c r="AU5732">
        <f>MEDIAN(B5732:AS5732)</f>
        <v>0</v>
      </c>
      <c r="AV5732">
        <f>MIN(B5732:AU5732)</f>
        <v>0</v>
      </c>
      <c r="AW5732">
        <f>MAX(B5732:AV5732)</f>
        <v>3</v>
      </c>
      <c r="AX5732">
        <f>AW5732-AV5732</f>
        <v>3</v>
      </c>
    </row>
    <row r="5733" spans="1:50" x14ac:dyDescent="0.45">
      <c r="A5733" t="s">
        <v>3546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1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 s="2">
        <f>AVERAGE(B5733:AS5733)</f>
        <v>0.18181818181818182</v>
      </c>
      <c r="AU5733">
        <f>MEDIAN(B5733:AS5733)</f>
        <v>0</v>
      </c>
      <c r="AV5733">
        <f>MIN(B5733:AU5733)</f>
        <v>0</v>
      </c>
      <c r="AW5733">
        <f>MAX(B5733:AV5733)</f>
        <v>1</v>
      </c>
      <c r="AX5733">
        <f>AW5733-AV5733</f>
        <v>1</v>
      </c>
    </row>
    <row r="5734" spans="1:50" x14ac:dyDescent="0.45">
      <c r="A5734" t="s">
        <v>3610</v>
      </c>
      <c r="B5734">
        <v>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1</v>
      </c>
      <c r="AS5734">
        <v>1</v>
      </c>
      <c r="AT5734" s="2">
        <f>AVERAGE(B5734:AS5734)</f>
        <v>0.18181818181818182</v>
      </c>
      <c r="AU5734">
        <f>MEDIAN(B5734:AS5734)</f>
        <v>0</v>
      </c>
      <c r="AV5734">
        <f>MIN(B5734:AU5734)</f>
        <v>0</v>
      </c>
      <c r="AW5734">
        <f>MAX(B5734:AV5734)</f>
        <v>1</v>
      </c>
      <c r="AX5734">
        <f>AW5734-AV5734</f>
        <v>1</v>
      </c>
    </row>
    <row r="5735" spans="1:50" x14ac:dyDescent="0.45">
      <c r="A5735" t="s">
        <v>3708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1</v>
      </c>
      <c r="W5735">
        <v>0</v>
      </c>
      <c r="X5735">
        <v>0</v>
      </c>
      <c r="Y5735">
        <v>2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2</v>
      </c>
      <c r="AS5735">
        <v>0</v>
      </c>
      <c r="AT5735" s="2">
        <f>AVERAGE(B5735:AS5735)</f>
        <v>0.18181818181818182</v>
      </c>
      <c r="AU5735">
        <f>MEDIAN(B5735:AS5735)</f>
        <v>0</v>
      </c>
      <c r="AV5735">
        <f>MIN(B5735:AU5735)</f>
        <v>0</v>
      </c>
      <c r="AW5735">
        <f>MAX(B5735:AV5735)</f>
        <v>2</v>
      </c>
      <c r="AX5735">
        <f>AW5735-AV5735</f>
        <v>2</v>
      </c>
    </row>
    <row r="5736" spans="1:50" x14ac:dyDescent="0.45">
      <c r="A5736" t="s">
        <v>3865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2</v>
      </c>
      <c r="AK5736">
        <v>0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1</v>
      </c>
      <c r="AR5736">
        <v>0</v>
      </c>
      <c r="AS5736">
        <v>0</v>
      </c>
      <c r="AT5736" s="2">
        <f>AVERAGE(B5736:AS5736)</f>
        <v>0.18181818181818182</v>
      </c>
      <c r="AU5736">
        <f>MEDIAN(B5736:AS5736)</f>
        <v>0</v>
      </c>
      <c r="AV5736">
        <f>MIN(B5736:AU5736)</f>
        <v>0</v>
      </c>
      <c r="AW5736">
        <f>MAX(B5736:AV5736)</f>
        <v>2</v>
      </c>
      <c r="AX5736">
        <f>AW5736-AV5736</f>
        <v>2</v>
      </c>
    </row>
    <row r="5737" spans="1:50" x14ac:dyDescent="0.45">
      <c r="A5737" t="s">
        <v>3891</v>
      </c>
      <c r="B5737">
        <v>0</v>
      </c>
      <c r="C5737">
        <v>1</v>
      </c>
      <c r="D5737">
        <v>0</v>
      </c>
      <c r="E5737">
        <v>2</v>
      </c>
      <c r="F5737">
        <v>1</v>
      </c>
      <c r="G5737">
        <v>0</v>
      </c>
      <c r="H5737">
        <v>0</v>
      </c>
      <c r="I5737">
        <v>1</v>
      </c>
      <c r="J5737">
        <v>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 s="2">
        <f>AVERAGE(B5737:AS5737)</f>
        <v>0.18181818181818182</v>
      </c>
      <c r="AU5737">
        <f>MEDIAN(B5737:AS5737)</f>
        <v>0</v>
      </c>
      <c r="AV5737">
        <f>MIN(B5737:AU5737)</f>
        <v>0</v>
      </c>
      <c r="AW5737">
        <f>MAX(B5737:AV5737)</f>
        <v>2</v>
      </c>
      <c r="AX5737">
        <f>AW5737-AV5737</f>
        <v>2</v>
      </c>
    </row>
    <row r="5738" spans="1:50" x14ac:dyDescent="0.45">
      <c r="A5738" t="s">
        <v>3980</v>
      </c>
      <c r="B5738">
        <v>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2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 s="2">
        <f>AVERAGE(B5738:AS5738)</f>
        <v>0.18181818181818182</v>
      </c>
      <c r="AU5738">
        <f>MEDIAN(B5738:AS5738)</f>
        <v>0</v>
      </c>
      <c r="AV5738">
        <f>MIN(B5738:AU5738)</f>
        <v>0</v>
      </c>
      <c r="AW5738">
        <f>MAX(B5738:AV5738)</f>
        <v>3</v>
      </c>
      <c r="AX5738">
        <f>AW5738-AV5738</f>
        <v>3</v>
      </c>
    </row>
    <row r="5739" spans="1:50" x14ac:dyDescent="0.45">
      <c r="A5739" t="s">
        <v>3993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</v>
      </c>
      <c r="AK5739">
        <v>1</v>
      </c>
      <c r="AL5739">
        <v>0</v>
      </c>
      <c r="AM5739">
        <v>0</v>
      </c>
      <c r="AN5739">
        <v>0</v>
      </c>
      <c r="AO5739">
        <v>1</v>
      </c>
      <c r="AP5739">
        <v>0</v>
      </c>
      <c r="AQ5739">
        <v>0</v>
      </c>
      <c r="AR5739">
        <v>0</v>
      </c>
      <c r="AS5739">
        <v>0</v>
      </c>
      <c r="AT5739" s="2">
        <f>AVERAGE(B5739:AS5739)</f>
        <v>0.18181818181818182</v>
      </c>
      <c r="AU5739">
        <f>MEDIAN(B5739:AS5739)</f>
        <v>0</v>
      </c>
      <c r="AV5739">
        <f>MIN(B5739:AU5739)</f>
        <v>0</v>
      </c>
      <c r="AW5739">
        <f>MAX(B5739:AV5739)</f>
        <v>2</v>
      </c>
      <c r="AX5739">
        <f>AW5739-AV5739</f>
        <v>2</v>
      </c>
    </row>
    <row r="5740" spans="1:50" x14ac:dyDescent="0.45">
      <c r="A5740" t="s">
        <v>3997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3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2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3</v>
      </c>
      <c r="AP5740">
        <v>0</v>
      </c>
      <c r="AQ5740">
        <v>0</v>
      </c>
      <c r="AR5740">
        <v>0</v>
      </c>
      <c r="AS5740">
        <v>0</v>
      </c>
      <c r="AT5740" s="2">
        <f>AVERAGE(B5740:AS5740)</f>
        <v>0.18181818181818182</v>
      </c>
      <c r="AU5740">
        <f>MEDIAN(B5740:AS5740)</f>
        <v>0</v>
      </c>
      <c r="AV5740">
        <f>MIN(B5740:AU5740)</f>
        <v>0</v>
      </c>
      <c r="AW5740">
        <f>MAX(B5740:AV5740)</f>
        <v>3</v>
      </c>
      <c r="AX5740">
        <f>AW5740-AV5740</f>
        <v>3</v>
      </c>
    </row>
    <row r="5741" spans="1:50" x14ac:dyDescent="0.45">
      <c r="A5741" t="s">
        <v>4061</v>
      </c>
      <c r="B5741">
        <v>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4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 s="2">
        <f>AVERAGE(B5741:AS5741)</f>
        <v>0.18181818181818182</v>
      </c>
      <c r="AU5741">
        <f>MEDIAN(B5741:AS5741)</f>
        <v>0</v>
      </c>
      <c r="AV5741">
        <f>MIN(B5741:AU5741)</f>
        <v>0</v>
      </c>
      <c r="AW5741">
        <f>MAX(B5741:AV5741)</f>
        <v>4</v>
      </c>
      <c r="AX5741">
        <f>AW5741-AV5741</f>
        <v>4</v>
      </c>
    </row>
    <row r="5742" spans="1:50" x14ac:dyDescent="0.45">
      <c r="A5742" t="s">
        <v>4062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</v>
      </c>
      <c r="L5742">
        <v>1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1</v>
      </c>
      <c r="AM5742">
        <v>0</v>
      </c>
      <c r="AN5742">
        <v>1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 s="2">
        <f>AVERAGE(B5742:AS5742)</f>
        <v>0.18181818181818182</v>
      </c>
      <c r="AU5742">
        <f>MEDIAN(B5742:AS5742)</f>
        <v>0</v>
      </c>
      <c r="AV5742">
        <f>MIN(B5742:AU5742)</f>
        <v>0</v>
      </c>
      <c r="AW5742">
        <f>MAX(B5742:AV5742)</f>
        <v>3</v>
      </c>
      <c r="AX5742">
        <f>AW5742-AV5742</f>
        <v>3</v>
      </c>
    </row>
    <row r="5743" spans="1:50" x14ac:dyDescent="0.45">
      <c r="A5743" t="s">
        <v>4160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3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4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 s="2">
        <f>AVERAGE(B5743:AS5743)</f>
        <v>0.18181818181818182</v>
      </c>
      <c r="AU5743">
        <f>MEDIAN(B5743:AS5743)</f>
        <v>0</v>
      </c>
      <c r="AV5743">
        <f>MIN(B5743:AU5743)</f>
        <v>0</v>
      </c>
      <c r="AW5743">
        <f>MAX(B5743:AV5743)</f>
        <v>4</v>
      </c>
      <c r="AX5743">
        <f>AW5743-AV5743</f>
        <v>4</v>
      </c>
    </row>
    <row r="5744" spans="1:50" x14ac:dyDescent="0.45">
      <c r="A5744" t="s">
        <v>4187</v>
      </c>
      <c r="B5744">
        <v>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2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4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 s="2">
        <f>AVERAGE(B5744:AS5744)</f>
        <v>0.18181818181818182</v>
      </c>
      <c r="AU5744">
        <f>MEDIAN(B5744:AS5744)</f>
        <v>0</v>
      </c>
      <c r="AV5744">
        <f>MIN(B5744:AU5744)</f>
        <v>0</v>
      </c>
      <c r="AW5744">
        <f>MAX(B5744:AV5744)</f>
        <v>4</v>
      </c>
      <c r="AX5744">
        <f>AW5744-AV5744</f>
        <v>4</v>
      </c>
    </row>
    <row r="5745" spans="1:50" x14ac:dyDescent="0.45">
      <c r="A5745" t="s">
        <v>4312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1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 s="2">
        <f>AVERAGE(B5745:AS5745)</f>
        <v>0.18181818181818182</v>
      </c>
      <c r="AU5745">
        <f>MEDIAN(B5745:AS5745)</f>
        <v>0</v>
      </c>
      <c r="AV5745">
        <f>MIN(B5745:AU5745)</f>
        <v>0</v>
      </c>
      <c r="AW5745">
        <f>MAX(B5745:AV5745)</f>
        <v>2</v>
      </c>
      <c r="AX5745">
        <f>AW5745-AV5745</f>
        <v>2</v>
      </c>
    </row>
    <row r="5746" spans="1:50" x14ac:dyDescent="0.45">
      <c r="A5746" t="s">
        <v>4345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1</v>
      </c>
      <c r="AB5746">
        <v>0</v>
      </c>
      <c r="AC5746">
        <v>1</v>
      </c>
      <c r="AD5746">
        <v>1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 s="2">
        <f>AVERAGE(B5746:AS5746)</f>
        <v>0.18181818181818182</v>
      </c>
      <c r="AU5746">
        <f>MEDIAN(B5746:AS5746)</f>
        <v>0</v>
      </c>
      <c r="AV5746">
        <f>MIN(B5746:AU5746)</f>
        <v>0</v>
      </c>
      <c r="AW5746">
        <f>MAX(B5746:AV5746)</f>
        <v>1</v>
      </c>
      <c r="AX5746">
        <f>AW5746-AV5746</f>
        <v>1</v>
      </c>
    </row>
    <row r="5747" spans="1:50" x14ac:dyDescent="0.45">
      <c r="A5747" t="s">
        <v>4387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2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1</v>
      </c>
      <c r="AP5747">
        <v>0</v>
      </c>
      <c r="AQ5747">
        <v>0</v>
      </c>
      <c r="AR5747">
        <v>0</v>
      </c>
      <c r="AS5747">
        <v>0</v>
      </c>
      <c r="AT5747" s="2">
        <f>AVERAGE(B5747:AS5747)</f>
        <v>0.18181818181818182</v>
      </c>
      <c r="AU5747">
        <f>MEDIAN(B5747:AS5747)</f>
        <v>0</v>
      </c>
      <c r="AV5747">
        <f>MIN(B5747:AU5747)</f>
        <v>0</v>
      </c>
      <c r="AW5747">
        <f>MAX(B5747:AV5747)</f>
        <v>2</v>
      </c>
      <c r="AX5747">
        <f>AW5747-AV5747</f>
        <v>2</v>
      </c>
    </row>
    <row r="5748" spans="1:50" x14ac:dyDescent="0.45">
      <c r="A5748" t="s">
        <v>4393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1</v>
      </c>
      <c r="AM5748">
        <v>1</v>
      </c>
      <c r="AN5748">
        <v>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 s="2">
        <f>AVERAGE(B5748:AS5748)</f>
        <v>0.18181818181818182</v>
      </c>
      <c r="AU5748">
        <f>MEDIAN(B5748:AS5748)</f>
        <v>0</v>
      </c>
      <c r="AV5748">
        <f>MIN(B5748:AU5748)</f>
        <v>0</v>
      </c>
      <c r="AW5748">
        <f>MAX(B5748:AV5748)</f>
        <v>1</v>
      </c>
      <c r="AX5748">
        <f>AW5748-AV5748</f>
        <v>1</v>
      </c>
    </row>
    <row r="5749" spans="1:50" x14ac:dyDescent="0.45">
      <c r="A5749" t="s">
        <v>4417</v>
      </c>
      <c r="B5749">
        <v>1</v>
      </c>
      <c r="C5749">
        <v>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 s="2">
        <f>AVERAGE(B5749:AS5749)</f>
        <v>0.18181818181818182</v>
      </c>
      <c r="AU5749">
        <f>MEDIAN(B5749:AS5749)</f>
        <v>0</v>
      </c>
      <c r="AV5749">
        <f>MIN(B5749:AU5749)</f>
        <v>0</v>
      </c>
      <c r="AW5749">
        <f>MAX(B5749:AV5749)</f>
        <v>2</v>
      </c>
      <c r="AX5749">
        <f>AW5749-AV5749</f>
        <v>2</v>
      </c>
    </row>
    <row r="5750" spans="1:50" x14ac:dyDescent="0.45">
      <c r="A5750" t="s">
        <v>4458</v>
      </c>
      <c r="B5750">
        <v>2</v>
      </c>
      <c r="C5750">
        <v>0</v>
      </c>
      <c r="D5750">
        <v>0</v>
      </c>
      <c r="E5750">
        <v>0</v>
      </c>
      <c r="F5750">
        <v>2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 s="2">
        <f>AVERAGE(B5750:AS5750)</f>
        <v>0.18181818181818182</v>
      </c>
      <c r="AU5750">
        <f>MEDIAN(B5750:AS5750)</f>
        <v>0</v>
      </c>
      <c r="AV5750">
        <f>MIN(B5750:AU5750)</f>
        <v>0</v>
      </c>
      <c r="AW5750">
        <f>MAX(B5750:AV5750)</f>
        <v>2</v>
      </c>
      <c r="AX5750">
        <f>AW5750-AV5750</f>
        <v>2</v>
      </c>
    </row>
    <row r="5751" spans="1:50" x14ac:dyDescent="0.45">
      <c r="A5751" t="s">
        <v>4494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2</v>
      </c>
      <c r="AI5751">
        <v>0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1</v>
      </c>
      <c r="AS5751">
        <v>0</v>
      </c>
      <c r="AT5751" s="2">
        <f>AVERAGE(B5751:AS5751)</f>
        <v>0.18181818181818182</v>
      </c>
      <c r="AU5751">
        <f>MEDIAN(B5751:AS5751)</f>
        <v>0</v>
      </c>
      <c r="AV5751">
        <f>MIN(B5751:AU5751)</f>
        <v>0</v>
      </c>
      <c r="AW5751">
        <f>MAX(B5751:AV5751)</f>
        <v>2</v>
      </c>
      <c r="AX5751">
        <f>AW5751-AV5751</f>
        <v>2</v>
      </c>
    </row>
    <row r="5752" spans="1:50" x14ac:dyDescent="0.45">
      <c r="A5752" t="s">
        <v>4559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1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</v>
      </c>
      <c r="AR5752">
        <v>0</v>
      </c>
      <c r="AS5752">
        <v>0</v>
      </c>
      <c r="AT5752" s="2">
        <f>AVERAGE(B5752:AS5752)</f>
        <v>0.18181818181818182</v>
      </c>
      <c r="AU5752">
        <f>MEDIAN(B5752:AS5752)</f>
        <v>0</v>
      </c>
      <c r="AV5752">
        <f>MIN(B5752:AU5752)</f>
        <v>0</v>
      </c>
      <c r="AW5752">
        <f>MAX(B5752:AV5752)</f>
        <v>1</v>
      </c>
      <c r="AX5752">
        <f>AW5752-AV5752</f>
        <v>1</v>
      </c>
    </row>
    <row r="5753" spans="1:50" x14ac:dyDescent="0.45">
      <c r="A5753" t="s">
        <v>4651</v>
      </c>
      <c r="B5753">
        <v>1</v>
      </c>
      <c r="C5753">
        <v>0</v>
      </c>
      <c r="D5753">
        <v>1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1</v>
      </c>
      <c r="AS5753">
        <v>0</v>
      </c>
      <c r="AT5753" s="2">
        <f>AVERAGE(B5753:AS5753)</f>
        <v>0.18181818181818182</v>
      </c>
      <c r="AU5753">
        <f>MEDIAN(B5753:AS5753)</f>
        <v>0</v>
      </c>
      <c r="AV5753">
        <f>MIN(B5753:AU5753)</f>
        <v>0</v>
      </c>
      <c r="AW5753">
        <f>MAX(B5753:AV5753)</f>
        <v>2</v>
      </c>
      <c r="AX5753">
        <f>AW5753-AV5753</f>
        <v>2</v>
      </c>
    </row>
    <row r="5754" spans="1:50" x14ac:dyDescent="0.45">
      <c r="A5754" t="s">
        <v>4683</v>
      </c>
      <c r="B5754">
        <v>0</v>
      </c>
      <c r="C5754">
        <v>1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1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1</v>
      </c>
      <c r="AS5754">
        <v>0</v>
      </c>
      <c r="AT5754" s="2">
        <f>AVERAGE(B5754:AS5754)</f>
        <v>0.18181818181818182</v>
      </c>
      <c r="AU5754">
        <f>MEDIAN(B5754:AS5754)</f>
        <v>0</v>
      </c>
      <c r="AV5754">
        <f>MIN(B5754:AU5754)</f>
        <v>0</v>
      </c>
      <c r="AW5754">
        <f>MAX(B5754:AV5754)</f>
        <v>1</v>
      </c>
      <c r="AX5754">
        <f>AW5754-AV5754</f>
        <v>1</v>
      </c>
    </row>
    <row r="5755" spans="1:50" x14ac:dyDescent="0.45">
      <c r="A5755" t="s">
        <v>4746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2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 s="2">
        <f>AVERAGE(B5755:AS5755)</f>
        <v>0.18181818181818182</v>
      </c>
      <c r="AU5755">
        <f>MEDIAN(B5755:AS5755)</f>
        <v>0</v>
      </c>
      <c r="AV5755">
        <f>MIN(B5755:AU5755)</f>
        <v>0</v>
      </c>
      <c r="AW5755">
        <f>MAX(B5755:AV5755)</f>
        <v>2</v>
      </c>
      <c r="AX5755">
        <f>AW5755-AV5755</f>
        <v>2</v>
      </c>
    </row>
    <row r="5756" spans="1:50" x14ac:dyDescent="0.45">
      <c r="A5756" t="s">
        <v>4828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2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 s="2">
        <f>AVERAGE(B5756:AS5756)</f>
        <v>0.18181818181818182</v>
      </c>
      <c r="AU5756">
        <f>MEDIAN(B5756:AS5756)</f>
        <v>0</v>
      </c>
      <c r="AV5756">
        <f>MIN(B5756:AU5756)</f>
        <v>0</v>
      </c>
      <c r="AW5756">
        <f>MAX(B5756:AV5756)</f>
        <v>2</v>
      </c>
      <c r="AX5756">
        <f>AW5756-AV5756</f>
        <v>2</v>
      </c>
    </row>
    <row r="5757" spans="1:50" x14ac:dyDescent="0.45">
      <c r="A5757" t="s">
        <v>4901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1</v>
      </c>
      <c r="AL5757">
        <v>0</v>
      </c>
      <c r="AM5757">
        <v>1</v>
      </c>
      <c r="AN5757">
        <v>0</v>
      </c>
      <c r="AO5757">
        <v>1</v>
      </c>
      <c r="AP5757">
        <v>0</v>
      </c>
      <c r="AQ5757">
        <v>0</v>
      </c>
      <c r="AR5757">
        <v>0</v>
      </c>
      <c r="AS5757">
        <v>0</v>
      </c>
      <c r="AT5757" s="2">
        <f>AVERAGE(B5757:AS5757)</f>
        <v>0.18181818181818182</v>
      </c>
      <c r="AU5757">
        <f>MEDIAN(B5757:AS5757)</f>
        <v>0</v>
      </c>
      <c r="AV5757">
        <f>MIN(B5757:AU5757)</f>
        <v>0</v>
      </c>
      <c r="AW5757">
        <f>MAX(B5757:AV5757)</f>
        <v>1</v>
      </c>
      <c r="AX5757">
        <f>AW5757-AV5757</f>
        <v>1</v>
      </c>
    </row>
    <row r="5758" spans="1:50" x14ac:dyDescent="0.45">
      <c r="A5758" t="s">
        <v>4915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2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</v>
      </c>
      <c r="AT5758" s="2">
        <f>AVERAGE(B5758:AS5758)</f>
        <v>0.18181818181818182</v>
      </c>
      <c r="AU5758">
        <f>MEDIAN(B5758:AS5758)</f>
        <v>0</v>
      </c>
      <c r="AV5758">
        <f>MIN(B5758:AU5758)</f>
        <v>0</v>
      </c>
      <c r="AW5758">
        <f>MAX(B5758:AV5758)</f>
        <v>2</v>
      </c>
      <c r="AX5758">
        <f>AW5758-AV5758</f>
        <v>2</v>
      </c>
    </row>
    <row r="5759" spans="1:50" x14ac:dyDescent="0.45">
      <c r="A5759" t="s">
        <v>5190</v>
      </c>
      <c r="B5759">
        <v>0</v>
      </c>
      <c r="C5759">
        <v>1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1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 s="2">
        <f>AVERAGE(B5759:AS5759)</f>
        <v>0.18181818181818182</v>
      </c>
      <c r="AU5759">
        <f>MEDIAN(B5759:AS5759)</f>
        <v>0</v>
      </c>
      <c r="AV5759">
        <f>MIN(B5759:AU5759)</f>
        <v>0</v>
      </c>
      <c r="AW5759">
        <f>MAX(B5759:AV5759)</f>
        <v>1</v>
      </c>
      <c r="AX5759">
        <f>AW5759-AV5759</f>
        <v>1</v>
      </c>
    </row>
    <row r="5760" spans="1:50" x14ac:dyDescent="0.45">
      <c r="A5760" t="s">
        <v>5195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</v>
      </c>
      <c r="AQ5760">
        <v>0</v>
      </c>
      <c r="AR5760">
        <v>1</v>
      </c>
      <c r="AS5760">
        <v>0</v>
      </c>
      <c r="AT5760" s="2">
        <f>AVERAGE(B5760:AS5760)</f>
        <v>0.18181818181818182</v>
      </c>
      <c r="AU5760">
        <f>MEDIAN(B5760:AS5760)</f>
        <v>0</v>
      </c>
      <c r="AV5760">
        <f>MIN(B5760:AU5760)</f>
        <v>0</v>
      </c>
      <c r="AW5760">
        <f>MAX(B5760:AV5760)</f>
        <v>1</v>
      </c>
      <c r="AX5760">
        <f>AW5760-AV5760</f>
        <v>1</v>
      </c>
    </row>
    <row r="5761" spans="1:50" x14ac:dyDescent="0.45">
      <c r="A5761" t="s">
        <v>5208</v>
      </c>
      <c r="B5761">
        <v>0</v>
      </c>
      <c r="C5761">
        <v>0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  <c r="T5761">
        <v>0</v>
      </c>
      <c r="U5761">
        <v>2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2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 s="2">
        <f>AVERAGE(B5761:AS5761)</f>
        <v>0.18181818181818182</v>
      </c>
      <c r="AU5761">
        <f>MEDIAN(B5761:AS5761)</f>
        <v>0</v>
      </c>
      <c r="AV5761">
        <f>MIN(B5761:AU5761)</f>
        <v>0</v>
      </c>
      <c r="AW5761">
        <f>MAX(B5761:AV5761)</f>
        <v>2</v>
      </c>
      <c r="AX5761">
        <f>AW5761-AV5761</f>
        <v>2</v>
      </c>
    </row>
    <row r="5762" spans="1:50" x14ac:dyDescent="0.45">
      <c r="A5762" t="s">
        <v>5345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1</v>
      </c>
      <c r="AN5762">
        <v>0</v>
      </c>
      <c r="AO5762">
        <v>0</v>
      </c>
      <c r="AP5762">
        <v>0</v>
      </c>
      <c r="AQ5762">
        <v>1</v>
      </c>
      <c r="AR5762">
        <v>0</v>
      </c>
      <c r="AS5762">
        <v>0</v>
      </c>
      <c r="AT5762" s="2">
        <f>AVERAGE(B5762:AS5762)</f>
        <v>0.18181818181818182</v>
      </c>
      <c r="AU5762">
        <f>MEDIAN(B5762:AS5762)</f>
        <v>0</v>
      </c>
      <c r="AV5762">
        <f>MIN(B5762:AU5762)</f>
        <v>0</v>
      </c>
      <c r="AW5762">
        <f>MAX(B5762:AV5762)</f>
        <v>1</v>
      </c>
      <c r="AX5762">
        <f>AW5762-AV5762</f>
        <v>1</v>
      </c>
    </row>
    <row r="5763" spans="1:50" x14ac:dyDescent="0.45">
      <c r="A5763" t="s">
        <v>5367</v>
      </c>
      <c r="B5763">
        <v>0</v>
      </c>
      <c r="C5763">
        <v>0</v>
      </c>
      <c r="D5763">
        <v>1</v>
      </c>
      <c r="E5763">
        <v>0</v>
      </c>
      <c r="F5763">
        <v>1</v>
      </c>
      <c r="G5763">
        <v>1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 s="2">
        <f>AVERAGE(B5763:AS5763)</f>
        <v>0.18181818181818182</v>
      </c>
      <c r="AU5763">
        <f>MEDIAN(B5763:AS5763)</f>
        <v>0</v>
      </c>
      <c r="AV5763">
        <f>MIN(B5763:AU5763)</f>
        <v>0</v>
      </c>
      <c r="AW5763">
        <f>MAX(B5763:AV5763)</f>
        <v>1</v>
      </c>
      <c r="AX5763">
        <f>AW5763-AV5763</f>
        <v>1</v>
      </c>
    </row>
    <row r="5764" spans="1:50" x14ac:dyDescent="0.45">
      <c r="A5764" t="s">
        <v>5393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0</v>
      </c>
      <c r="AN5764">
        <v>0</v>
      </c>
      <c r="AO5764">
        <v>0</v>
      </c>
      <c r="AP5764">
        <v>1</v>
      </c>
      <c r="AQ5764">
        <v>0</v>
      </c>
      <c r="AR5764">
        <v>0</v>
      </c>
      <c r="AS5764">
        <v>0</v>
      </c>
      <c r="AT5764" s="2">
        <f>AVERAGE(B5764:AS5764)</f>
        <v>0.18181818181818182</v>
      </c>
      <c r="AU5764">
        <f>MEDIAN(B5764:AS5764)</f>
        <v>0</v>
      </c>
      <c r="AV5764">
        <f>MIN(B5764:AU5764)</f>
        <v>0</v>
      </c>
      <c r="AW5764">
        <f>MAX(B5764:AV5764)</f>
        <v>1</v>
      </c>
      <c r="AX5764">
        <f>AW5764-AV5764</f>
        <v>1</v>
      </c>
    </row>
    <row r="5765" spans="1:50" x14ac:dyDescent="0.45">
      <c r="A5765" t="s">
        <v>5545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3</v>
      </c>
      <c r="J5765">
        <v>1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 s="2">
        <f>AVERAGE(B5765:AS5765)</f>
        <v>0.18181818181818182</v>
      </c>
      <c r="AU5765">
        <f>MEDIAN(B5765:AS5765)</f>
        <v>0</v>
      </c>
      <c r="AV5765">
        <f>MIN(B5765:AU5765)</f>
        <v>0</v>
      </c>
      <c r="AW5765">
        <f>MAX(B5765:AV5765)</f>
        <v>3</v>
      </c>
      <c r="AX5765">
        <f>AW5765-AV5765</f>
        <v>3</v>
      </c>
    </row>
    <row r="5766" spans="1:50" x14ac:dyDescent="0.45">
      <c r="A5766" t="s">
        <v>5551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</v>
      </c>
      <c r="AO5766">
        <v>0</v>
      </c>
      <c r="AP5766">
        <v>1</v>
      </c>
      <c r="AQ5766">
        <v>2</v>
      </c>
      <c r="AR5766">
        <v>1</v>
      </c>
      <c r="AS5766">
        <v>1</v>
      </c>
      <c r="AT5766" s="2">
        <f>AVERAGE(B5766:AS5766)</f>
        <v>0.18181818181818182</v>
      </c>
      <c r="AU5766">
        <f>MEDIAN(B5766:AS5766)</f>
        <v>0</v>
      </c>
      <c r="AV5766">
        <f>MIN(B5766:AU5766)</f>
        <v>0</v>
      </c>
      <c r="AW5766">
        <f>MAX(B5766:AV5766)</f>
        <v>2</v>
      </c>
      <c r="AX5766">
        <f>AW5766-AV5766</f>
        <v>2</v>
      </c>
    </row>
    <row r="5767" spans="1:50" x14ac:dyDescent="0.45">
      <c r="A5767" t="s">
        <v>5569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3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 s="2">
        <f>AVERAGE(B5767:AS5767)</f>
        <v>0.18181818181818182</v>
      </c>
      <c r="AU5767">
        <f>MEDIAN(B5767:AS5767)</f>
        <v>0</v>
      </c>
      <c r="AV5767">
        <f>MIN(B5767:AU5767)</f>
        <v>0</v>
      </c>
      <c r="AW5767">
        <f>MAX(B5767:AV5767)</f>
        <v>3</v>
      </c>
      <c r="AX5767">
        <f>AW5767-AV5767</f>
        <v>3</v>
      </c>
    </row>
    <row r="5768" spans="1:50" x14ac:dyDescent="0.45">
      <c r="A5768" t="s">
        <v>5573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2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>
        <v>0</v>
      </c>
      <c r="AR5768">
        <v>1</v>
      </c>
      <c r="AS5768">
        <v>0</v>
      </c>
      <c r="AT5768" s="2">
        <f>AVERAGE(B5768:AS5768)</f>
        <v>0.18181818181818182</v>
      </c>
      <c r="AU5768">
        <f>MEDIAN(B5768:AS5768)</f>
        <v>0</v>
      </c>
      <c r="AV5768">
        <f>MIN(B5768:AU5768)</f>
        <v>0</v>
      </c>
      <c r="AW5768">
        <f>MAX(B5768:AV5768)</f>
        <v>2</v>
      </c>
      <c r="AX5768">
        <f>AW5768-AV5768</f>
        <v>2</v>
      </c>
    </row>
    <row r="5769" spans="1:50" x14ac:dyDescent="0.45">
      <c r="A5769" t="s">
        <v>5596</v>
      </c>
      <c r="B5769">
        <v>1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1</v>
      </c>
      <c r="AF5769">
        <v>0</v>
      </c>
      <c r="AG5769">
        <v>0</v>
      </c>
      <c r="AH5769">
        <v>0</v>
      </c>
      <c r="AI5769">
        <v>1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 s="2">
        <f>AVERAGE(B5769:AS5769)</f>
        <v>0.18181818181818182</v>
      </c>
      <c r="AU5769">
        <f>MEDIAN(B5769:AS5769)</f>
        <v>0</v>
      </c>
      <c r="AV5769">
        <f>MIN(B5769:AU5769)</f>
        <v>0</v>
      </c>
      <c r="AW5769">
        <f>MAX(B5769:AV5769)</f>
        <v>1</v>
      </c>
      <c r="AX5769">
        <f>AW5769-AV5769</f>
        <v>1</v>
      </c>
    </row>
    <row r="5770" spans="1:50" x14ac:dyDescent="0.45">
      <c r="A5770" t="s">
        <v>5635</v>
      </c>
      <c r="B5770">
        <v>0</v>
      </c>
      <c r="C5770">
        <v>1</v>
      </c>
      <c r="D5770">
        <v>1</v>
      </c>
      <c r="E5770">
        <v>0</v>
      </c>
      <c r="F5770">
        <v>1</v>
      </c>
      <c r="G5770">
        <v>0</v>
      </c>
      <c r="H5770">
        <v>0</v>
      </c>
      <c r="I5770">
        <v>1</v>
      </c>
      <c r="J5770">
        <v>1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 s="2">
        <f>AVERAGE(B5770:AS5770)</f>
        <v>0.18181818181818182</v>
      </c>
      <c r="AU5770">
        <f>MEDIAN(B5770:AS5770)</f>
        <v>0</v>
      </c>
      <c r="AV5770">
        <f>MIN(B5770:AU5770)</f>
        <v>0</v>
      </c>
      <c r="AW5770">
        <f>MAX(B5770:AV5770)</f>
        <v>1</v>
      </c>
      <c r="AX5770">
        <f>AW5770-AV5770</f>
        <v>1</v>
      </c>
    </row>
    <row r="5771" spans="1:50" x14ac:dyDescent="0.45">
      <c r="A5771" t="s">
        <v>5674</v>
      </c>
      <c r="B5771">
        <v>0</v>
      </c>
      <c r="C5771">
        <v>0</v>
      </c>
      <c r="D5771">
        <v>0</v>
      </c>
      <c r="E5771">
        <v>1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</v>
      </c>
      <c r="AR5771">
        <v>0</v>
      </c>
      <c r="AS5771">
        <v>0</v>
      </c>
      <c r="AT5771" s="2">
        <f>AVERAGE(B5771:AS5771)</f>
        <v>0.18181818181818182</v>
      </c>
      <c r="AU5771">
        <f>MEDIAN(B5771:AS5771)</f>
        <v>0</v>
      </c>
      <c r="AV5771">
        <f>MIN(B5771:AU5771)</f>
        <v>0</v>
      </c>
      <c r="AW5771">
        <f>MAX(B5771:AV5771)</f>
        <v>1</v>
      </c>
      <c r="AX5771">
        <f>AW5771-AV5771</f>
        <v>1</v>
      </c>
    </row>
    <row r="5772" spans="1:50" x14ac:dyDescent="0.45">
      <c r="A5772" t="s">
        <v>5732</v>
      </c>
      <c r="B5772">
        <v>0</v>
      </c>
      <c r="C5772">
        <v>0</v>
      </c>
      <c r="D5772">
        <v>0</v>
      </c>
      <c r="E5772">
        <v>1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1</v>
      </c>
      <c r="AO5772">
        <v>1</v>
      </c>
      <c r="AP5772">
        <v>0</v>
      </c>
      <c r="AQ5772">
        <v>0</v>
      </c>
      <c r="AR5772">
        <v>0</v>
      </c>
      <c r="AS5772">
        <v>1</v>
      </c>
      <c r="AT5772" s="2">
        <f>AVERAGE(B5772:AS5772)</f>
        <v>0.18181818181818182</v>
      </c>
      <c r="AU5772">
        <f>MEDIAN(B5772:AS5772)</f>
        <v>0</v>
      </c>
      <c r="AV5772">
        <f>MIN(B5772:AU5772)</f>
        <v>0</v>
      </c>
      <c r="AW5772">
        <f>MAX(B5772:AV5772)</f>
        <v>1</v>
      </c>
      <c r="AX5772">
        <f>AW5772-AV5772</f>
        <v>1</v>
      </c>
    </row>
    <row r="5773" spans="1:50" x14ac:dyDescent="0.45">
      <c r="A5773" t="s">
        <v>5747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2</v>
      </c>
      <c r="K5773">
        <v>1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1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 s="2">
        <f>AVERAGE(B5773:AS5773)</f>
        <v>0.18181818181818182</v>
      </c>
      <c r="AU5773">
        <f>MEDIAN(B5773:AS5773)</f>
        <v>0</v>
      </c>
      <c r="AV5773">
        <f>MIN(B5773:AU5773)</f>
        <v>0</v>
      </c>
      <c r="AW5773">
        <f>MAX(B5773:AV5773)</f>
        <v>2</v>
      </c>
      <c r="AX5773">
        <f>AW5773-AV5773</f>
        <v>2</v>
      </c>
    </row>
    <row r="5774" spans="1:50" x14ac:dyDescent="0.45">
      <c r="A5774" t="s">
        <v>5773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0</v>
      </c>
      <c r="AQ5774">
        <v>1</v>
      </c>
      <c r="AR5774">
        <v>0</v>
      </c>
      <c r="AS5774">
        <v>1</v>
      </c>
      <c r="AT5774" s="2">
        <f>AVERAGE(B5774:AS5774)</f>
        <v>0.18181818181818182</v>
      </c>
      <c r="AU5774">
        <f>MEDIAN(B5774:AS5774)</f>
        <v>0</v>
      </c>
      <c r="AV5774">
        <f>MIN(B5774:AU5774)</f>
        <v>0</v>
      </c>
      <c r="AW5774">
        <f>MAX(B5774:AV5774)</f>
        <v>1</v>
      </c>
      <c r="AX5774">
        <f>AW5774-AV5774</f>
        <v>1</v>
      </c>
    </row>
    <row r="5775" spans="1:50" x14ac:dyDescent="0.45">
      <c r="A5775" t="s">
        <v>5786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2</v>
      </c>
      <c r="AO5775">
        <v>0</v>
      </c>
      <c r="AP5775">
        <v>0</v>
      </c>
      <c r="AQ5775">
        <v>1</v>
      </c>
      <c r="AR5775">
        <v>0</v>
      </c>
      <c r="AS5775">
        <v>0</v>
      </c>
      <c r="AT5775" s="2">
        <f>AVERAGE(B5775:AS5775)</f>
        <v>0.18181818181818182</v>
      </c>
      <c r="AU5775">
        <f>MEDIAN(B5775:AS5775)</f>
        <v>0</v>
      </c>
      <c r="AV5775">
        <f>MIN(B5775:AU5775)</f>
        <v>0</v>
      </c>
      <c r="AW5775">
        <f>MAX(B5775:AV5775)</f>
        <v>2</v>
      </c>
      <c r="AX5775">
        <f>AW5775-AV5775</f>
        <v>2</v>
      </c>
    </row>
    <row r="5776" spans="1:50" x14ac:dyDescent="0.45">
      <c r="A5776" t="s">
        <v>5834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1</v>
      </c>
      <c r="AO5776">
        <v>0</v>
      </c>
      <c r="AP5776">
        <v>1</v>
      </c>
      <c r="AQ5776">
        <v>0</v>
      </c>
      <c r="AR5776">
        <v>1</v>
      </c>
      <c r="AS5776">
        <v>1</v>
      </c>
      <c r="AT5776" s="2">
        <f>AVERAGE(B5776:AS5776)</f>
        <v>0.18181818181818182</v>
      </c>
      <c r="AU5776">
        <f>MEDIAN(B5776:AS5776)</f>
        <v>0</v>
      </c>
      <c r="AV5776">
        <f>MIN(B5776:AU5776)</f>
        <v>0</v>
      </c>
      <c r="AW5776">
        <f>MAX(B5776:AV5776)</f>
        <v>1</v>
      </c>
      <c r="AX5776">
        <f>AW5776-AV5776</f>
        <v>1</v>
      </c>
    </row>
    <row r="5777" spans="1:50" x14ac:dyDescent="0.45">
      <c r="A5777" t="s">
        <v>5841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2</v>
      </c>
      <c r="AL5777">
        <v>1</v>
      </c>
      <c r="AM5777">
        <v>0</v>
      </c>
      <c r="AN5777">
        <v>0</v>
      </c>
      <c r="AO5777">
        <v>0</v>
      </c>
      <c r="AP5777">
        <v>1</v>
      </c>
      <c r="AQ5777">
        <v>0</v>
      </c>
      <c r="AR5777">
        <v>1</v>
      </c>
      <c r="AS5777">
        <v>1</v>
      </c>
      <c r="AT5777" s="2">
        <f>AVERAGE(B5777:AS5777)</f>
        <v>0.18181818181818182</v>
      </c>
      <c r="AU5777">
        <f>MEDIAN(B5777:AS5777)</f>
        <v>0</v>
      </c>
      <c r="AV5777">
        <f>MIN(B5777:AU5777)</f>
        <v>0</v>
      </c>
      <c r="AW5777">
        <f>MAX(B5777:AV5777)</f>
        <v>2</v>
      </c>
      <c r="AX5777">
        <f>AW5777-AV5777</f>
        <v>2</v>
      </c>
    </row>
    <row r="5778" spans="1:50" x14ac:dyDescent="0.45">
      <c r="A5778" t="s">
        <v>5855</v>
      </c>
      <c r="B5778">
        <v>0</v>
      </c>
      <c r="C5778">
        <v>1</v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 s="2">
        <f>AVERAGE(B5778:AS5778)</f>
        <v>0.18181818181818182</v>
      </c>
      <c r="AU5778">
        <f>MEDIAN(B5778:AS5778)</f>
        <v>0</v>
      </c>
      <c r="AV5778">
        <f>MIN(B5778:AU5778)</f>
        <v>0</v>
      </c>
      <c r="AW5778">
        <f>MAX(B5778:AV5778)</f>
        <v>1</v>
      </c>
      <c r="AX5778">
        <f>AW5778-AV5778</f>
        <v>1</v>
      </c>
    </row>
    <row r="5779" spans="1:50" x14ac:dyDescent="0.45">
      <c r="A5779" t="s">
        <v>5895</v>
      </c>
      <c r="B5779">
        <v>0</v>
      </c>
      <c r="C5779">
        <v>1</v>
      </c>
      <c r="D5779">
        <v>0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2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</v>
      </c>
      <c r="AR5779">
        <v>0</v>
      </c>
      <c r="AS5779">
        <v>0</v>
      </c>
      <c r="AT5779" s="2">
        <f>AVERAGE(B5779:AS5779)</f>
        <v>0.18181818181818182</v>
      </c>
      <c r="AU5779">
        <f>MEDIAN(B5779:AS5779)</f>
        <v>0</v>
      </c>
      <c r="AV5779">
        <f>MIN(B5779:AU5779)</f>
        <v>0</v>
      </c>
      <c r="AW5779">
        <f>MAX(B5779:AV5779)</f>
        <v>2</v>
      </c>
      <c r="AX5779">
        <f>AW5779-AV5779</f>
        <v>2</v>
      </c>
    </row>
    <row r="5780" spans="1:50" x14ac:dyDescent="0.45">
      <c r="A5780" t="s">
        <v>5903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1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2</v>
      </c>
      <c r="AR5780">
        <v>0</v>
      </c>
      <c r="AS5780">
        <v>1</v>
      </c>
      <c r="AT5780" s="2">
        <f>AVERAGE(B5780:AS5780)</f>
        <v>0.18181818181818182</v>
      </c>
      <c r="AU5780">
        <f>MEDIAN(B5780:AS5780)</f>
        <v>0</v>
      </c>
      <c r="AV5780">
        <f>MIN(B5780:AU5780)</f>
        <v>0</v>
      </c>
      <c r="AW5780">
        <f>MAX(B5780:AV5780)</f>
        <v>2</v>
      </c>
      <c r="AX5780">
        <f>AW5780-AV5780</f>
        <v>2</v>
      </c>
    </row>
    <row r="5781" spans="1:50" x14ac:dyDescent="0.45">
      <c r="A5781" t="s">
        <v>5926</v>
      </c>
      <c r="B5781">
        <v>0</v>
      </c>
      <c r="C5781">
        <v>0</v>
      </c>
      <c r="D5781">
        <v>0</v>
      </c>
      <c r="E5781">
        <v>1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0</v>
      </c>
      <c r="AP5781">
        <v>1</v>
      </c>
      <c r="AQ5781">
        <v>0</v>
      </c>
      <c r="AR5781">
        <v>0</v>
      </c>
      <c r="AS5781">
        <v>1</v>
      </c>
      <c r="AT5781" s="2">
        <f>AVERAGE(B5781:AS5781)</f>
        <v>0.18181818181818182</v>
      </c>
      <c r="AU5781">
        <f>MEDIAN(B5781:AS5781)</f>
        <v>0</v>
      </c>
      <c r="AV5781">
        <f>MIN(B5781:AU5781)</f>
        <v>0</v>
      </c>
      <c r="AW5781">
        <f>MAX(B5781:AV5781)</f>
        <v>1</v>
      </c>
      <c r="AX5781">
        <f>AW5781-AV5781</f>
        <v>1</v>
      </c>
    </row>
    <row r="5782" spans="1:50" x14ac:dyDescent="0.45">
      <c r="A5782" t="s">
        <v>5933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1</v>
      </c>
      <c r="AP5782">
        <v>0</v>
      </c>
      <c r="AQ5782">
        <v>0</v>
      </c>
      <c r="AR5782">
        <v>0</v>
      </c>
      <c r="AS5782">
        <v>2</v>
      </c>
      <c r="AT5782" s="2">
        <f>AVERAGE(B5782:AS5782)</f>
        <v>0.18181818181818182</v>
      </c>
      <c r="AU5782">
        <f>MEDIAN(B5782:AS5782)</f>
        <v>0</v>
      </c>
      <c r="AV5782">
        <f>MIN(B5782:AU5782)</f>
        <v>0</v>
      </c>
      <c r="AW5782">
        <f>MAX(B5782:AV5782)</f>
        <v>2</v>
      </c>
      <c r="AX5782">
        <f>AW5782-AV5782</f>
        <v>2</v>
      </c>
    </row>
    <row r="5783" spans="1:50" x14ac:dyDescent="0.45">
      <c r="A5783" t="s">
        <v>5953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0</v>
      </c>
      <c r="AQ5783">
        <v>0</v>
      </c>
      <c r="AR5783">
        <v>1</v>
      </c>
      <c r="AS5783">
        <v>1</v>
      </c>
      <c r="AT5783" s="2">
        <f>AVERAGE(B5783:AS5783)</f>
        <v>0.18181818181818182</v>
      </c>
      <c r="AU5783">
        <f>MEDIAN(B5783:AS5783)</f>
        <v>0</v>
      </c>
      <c r="AV5783">
        <f>MIN(B5783:AU5783)</f>
        <v>0</v>
      </c>
      <c r="AW5783">
        <f>MAX(B5783:AV5783)</f>
        <v>1</v>
      </c>
      <c r="AX5783">
        <f>AW5783-AV5783</f>
        <v>1</v>
      </c>
    </row>
    <row r="5784" spans="1:50" x14ac:dyDescent="0.45">
      <c r="A5784" t="s">
        <v>5964</v>
      </c>
      <c r="B5784">
        <v>0</v>
      </c>
      <c r="C5784">
        <v>0</v>
      </c>
      <c r="D5784">
        <v>0</v>
      </c>
      <c r="E5784">
        <v>0</v>
      </c>
      <c r="F5784">
        <v>1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0</v>
      </c>
      <c r="AQ5784">
        <v>1</v>
      </c>
      <c r="AR5784">
        <v>1</v>
      </c>
      <c r="AS5784">
        <v>1</v>
      </c>
      <c r="AT5784" s="2">
        <f>AVERAGE(B5784:AS5784)</f>
        <v>0.18181818181818182</v>
      </c>
      <c r="AU5784">
        <f>MEDIAN(B5784:AS5784)</f>
        <v>0</v>
      </c>
      <c r="AV5784">
        <f>MIN(B5784:AU5784)</f>
        <v>0</v>
      </c>
      <c r="AW5784">
        <f>MAX(B5784:AV5784)</f>
        <v>1</v>
      </c>
      <c r="AX5784">
        <f>AW5784-AV5784</f>
        <v>1</v>
      </c>
    </row>
    <row r="5785" spans="1:50" x14ac:dyDescent="0.45">
      <c r="A5785" t="s">
        <v>6033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0</v>
      </c>
      <c r="AR5785">
        <v>0</v>
      </c>
      <c r="AS5785">
        <v>0</v>
      </c>
      <c r="AT5785" s="2">
        <f>AVERAGE(B5785:AS5785)</f>
        <v>0.18181818181818182</v>
      </c>
      <c r="AU5785">
        <f>MEDIAN(B5785:AS5785)</f>
        <v>0</v>
      </c>
      <c r="AV5785">
        <f>MIN(B5785:AU5785)</f>
        <v>0</v>
      </c>
      <c r="AW5785">
        <f>MAX(B5785:AV5785)</f>
        <v>1</v>
      </c>
      <c r="AX5785">
        <f>AW5785-AV5785</f>
        <v>1</v>
      </c>
    </row>
    <row r="5786" spans="1:50" x14ac:dyDescent="0.45">
      <c r="A5786" t="s">
        <v>6035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1</v>
      </c>
      <c r="AN5786">
        <v>0</v>
      </c>
      <c r="AO5786">
        <v>1</v>
      </c>
      <c r="AP5786">
        <v>0</v>
      </c>
      <c r="AQ5786">
        <v>0</v>
      </c>
      <c r="AR5786">
        <v>0</v>
      </c>
      <c r="AS5786">
        <v>0</v>
      </c>
      <c r="AT5786" s="2">
        <f>AVERAGE(B5786:AS5786)</f>
        <v>0.18181818181818182</v>
      </c>
      <c r="AU5786">
        <f>MEDIAN(B5786:AS5786)</f>
        <v>0</v>
      </c>
      <c r="AV5786">
        <f>MIN(B5786:AU5786)</f>
        <v>0</v>
      </c>
      <c r="AW5786">
        <f>MAX(B5786:AV5786)</f>
        <v>1</v>
      </c>
      <c r="AX5786">
        <f>AW5786-AV5786</f>
        <v>1</v>
      </c>
    </row>
    <row r="5787" spans="1:50" x14ac:dyDescent="0.45">
      <c r="A5787" t="s">
        <v>6048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2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1</v>
      </c>
      <c r="AR5787">
        <v>0</v>
      </c>
      <c r="AS5787">
        <v>0</v>
      </c>
      <c r="AT5787" s="2">
        <f>AVERAGE(B5787:AS5787)</f>
        <v>0.18181818181818182</v>
      </c>
      <c r="AU5787">
        <f>MEDIAN(B5787:AS5787)</f>
        <v>0</v>
      </c>
      <c r="AV5787">
        <f>MIN(B5787:AU5787)</f>
        <v>0</v>
      </c>
      <c r="AW5787">
        <f>MAX(B5787:AV5787)</f>
        <v>2</v>
      </c>
      <c r="AX5787">
        <f>AW5787-AV5787</f>
        <v>2</v>
      </c>
    </row>
    <row r="5788" spans="1:50" x14ac:dyDescent="0.45">
      <c r="A5788" t="s">
        <v>6071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2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 s="2">
        <f>AVERAGE(B5788:AS5788)</f>
        <v>0.18181818181818182</v>
      </c>
      <c r="AU5788">
        <f>MEDIAN(B5788:AS5788)</f>
        <v>0</v>
      </c>
      <c r="AV5788">
        <f>MIN(B5788:AU5788)</f>
        <v>0</v>
      </c>
      <c r="AW5788">
        <f>MAX(B5788:AV5788)</f>
        <v>2</v>
      </c>
      <c r="AX5788">
        <f>AW5788-AV5788</f>
        <v>2</v>
      </c>
    </row>
    <row r="5789" spans="1:50" x14ac:dyDescent="0.45">
      <c r="A5789" t="s">
        <v>6131</v>
      </c>
      <c r="B5789">
        <v>0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1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</v>
      </c>
      <c r="AL5789">
        <v>0</v>
      </c>
      <c r="AM5789">
        <v>0</v>
      </c>
      <c r="AN5789">
        <v>1</v>
      </c>
      <c r="AO5789">
        <v>1</v>
      </c>
      <c r="AP5789">
        <v>0</v>
      </c>
      <c r="AQ5789">
        <v>0</v>
      </c>
      <c r="AR5789">
        <v>0</v>
      </c>
      <c r="AS5789">
        <v>1</v>
      </c>
      <c r="AT5789" s="2">
        <f>AVERAGE(B5789:AS5789)</f>
        <v>0.18181818181818182</v>
      </c>
      <c r="AU5789">
        <f>MEDIAN(B5789:AS5789)</f>
        <v>0</v>
      </c>
      <c r="AV5789">
        <f>MIN(B5789:AU5789)</f>
        <v>0</v>
      </c>
      <c r="AW5789">
        <f>MAX(B5789:AV5789)</f>
        <v>1</v>
      </c>
      <c r="AX5789">
        <f>AW5789-AV5789</f>
        <v>1</v>
      </c>
    </row>
    <row r="5790" spans="1:50" x14ac:dyDescent="0.45">
      <c r="A5790" t="s">
        <v>6134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3</v>
      </c>
      <c r="J5790">
        <v>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2</v>
      </c>
      <c r="AS5790">
        <v>0</v>
      </c>
      <c r="AT5790" s="2">
        <f>AVERAGE(B5790:AS5790)</f>
        <v>0.18181818181818182</v>
      </c>
      <c r="AU5790">
        <f>MEDIAN(B5790:AS5790)</f>
        <v>0</v>
      </c>
      <c r="AV5790">
        <f>MIN(B5790:AU5790)</f>
        <v>0</v>
      </c>
      <c r="AW5790">
        <f>MAX(B5790:AV5790)</f>
        <v>3</v>
      </c>
      <c r="AX5790">
        <f>AW5790-AV5790</f>
        <v>3</v>
      </c>
    </row>
    <row r="5791" spans="1:50" x14ac:dyDescent="0.45">
      <c r="A5791" t="s">
        <v>6138</v>
      </c>
      <c r="B5791">
        <v>0</v>
      </c>
      <c r="C5791">
        <v>1</v>
      </c>
      <c r="D5791">
        <v>0</v>
      </c>
      <c r="E5791">
        <v>0</v>
      </c>
      <c r="F5791">
        <v>1</v>
      </c>
      <c r="G5791">
        <v>0</v>
      </c>
      <c r="H5791">
        <v>1</v>
      </c>
      <c r="I5791">
        <v>0</v>
      </c>
      <c r="J5791">
        <v>0</v>
      </c>
      <c r="K5791">
        <v>3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 s="2">
        <f>AVERAGE(B5791:AS5791)</f>
        <v>0.18181818181818182</v>
      </c>
      <c r="AU5791">
        <f>MEDIAN(B5791:AS5791)</f>
        <v>0</v>
      </c>
      <c r="AV5791">
        <f>MIN(B5791:AU5791)</f>
        <v>0</v>
      </c>
      <c r="AW5791">
        <f>MAX(B5791:AV5791)</f>
        <v>3</v>
      </c>
      <c r="AX5791">
        <f>AW5791-AV5791</f>
        <v>3</v>
      </c>
    </row>
    <row r="5792" spans="1:50" x14ac:dyDescent="0.45">
      <c r="A5792" t="s">
        <v>6163</v>
      </c>
      <c r="B5792">
        <v>0</v>
      </c>
      <c r="C5792">
        <v>1</v>
      </c>
      <c r="D5792">
        <v>1</v>
      </c>
      <c r="E5792">
        <v>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 s="2">
        <f>AVERAGE(B5792:AS5792)</f>
        <v>0.18181818181818182</v>
      </c>
      <c r="AU5792">
        <f>MEDIAN(B5792:AS5792)</f>
        <v>0</v>
      </c>
      <c r="AV5792">
        <f>MIN(B5792:AU5792)</f>
        <v>0</v>
      </c>
      <c r="AW5792">
        <f>MAX(B5792:AV5792)</f>
        <v>2</v>
      </c>
      <c r="AX5792">
        <f>AW5792-AV5792</f>
        <v>2</v>
      </c>
    </row>
    <row r="5793" spans="1:50" x14ac:dyDescent="0.45">
      <c r="A5793" t="s">
        <v>6183</v>
      </c>
      <c r="B5793">
        <v>0</v>
      </c>
      <c r="C5793">
        <v>1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2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 s="2">
        <f>AVERAGE(B5793:AS5793)</f>
        <v>0.18181818181818182</v>
      </c>
      <c r="AU5793">
        <f>MEDIAN(B5793:AS5793)</f>
        <v>0</v>
      </c>
      <c r="AV5793">
        <f>MIN(B5793:AU5793)</f>
        <v>0</v>
      </c>
      <c r="AW5793">
        <f>MAX(B5793:AV5793)</f>
        <v>2</v>
      </c>
      <c r="AX5793">
        <f>AW5793-AV5793</f>
        <v>2</v>
      </c>
    </row>
    <row r="5794" spans="1:50" x14ac:dyDescent="0.45">
      <c r="A5794" t="s">
        <v>6185</v>
      </c>
      <c r="B5794">
        <v>0</v>
      </c>
      <c r="C5794">
        <v>0</v>
      </c>
      <c r="D5794">
        <v>0</v>
      </c>
      <c r="E5794">
        <v>0</v>
      </c>
      <c r="F5794">
        <v>2</v>
      </c>
      <c r="G5794">
        <v>0</v>
      </c>
      <c r="H5794">
        <v>1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 s="2">
        <f>AVERAGE(B5794:AS5794)</f>
        <v>0.18181818181818182</v>
      </c>
      <c r="AU5794">
        <f>MEDIAN(B5794:AS5794)</f>
        <v>0</v>
      </c>
      <c r="AV5794">
        <f>MIN(B5794:AU5794)</f>
        <v>0</v>
      </c>
      <c r="AW5794">
        <f>MAX(B5794:AV5794)</f>
        <v>2</v>
      </c>
      <c r="AX5794">
        <f>AW5794-AV5794</f>
        <v>2</v>
      </c>
    </row>
    <row r="5795" spans="1:50" x14ac:dyDescent="0.45">
      <c r="A5795" t="s">
        <v>6207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1</v>
      </c>
      <c r="AT5795" s="2">
        <f>AVERAGE(B5795:AS5795)</f>
        <v>0.18181818181818182</v>
      </c>
      <c r="AU5795">
        <f>MEDIAN(B5795:AS5795)</f>
        <v>0</v>
      </c>
      <c r="AV5795">
        <f>MIN(B5795:AU5795)</f>
        <v>0</v>
      </c>
      <c r="AW5795">
        <f>MAX(B5795:AV5795)</f>
        <v>1</v>
      </c>
      <c r="AX5795">
        <f>AW5795-AV5795</f>
        <v>1</v>
      </c>
    </row>
    <row r="5796" spans="1:50" x14ac:dyDescent="0.45">
      <c r="A5796" t="s">
        <v>6238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1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 s="2">
        <f>AVERAGE(B5796:AS5796)</f>
        <v>0.18181818181818182</v>
      </c>
      <c r="AU5796">
        <f>MEDIAN(B5796:AS5796)</f>
        <v>0</v>
      </c>
      <c r="AV5796">
        <f>MIN(B5796:AU5796)</f>
        <v>0</v>
      </c>
      <c r="AW5796">
        <f>MAX(B5796:AV5796)</f>
        <v>2</v>
      </c>
      <c r="AX5796">
        <f>AW5796-AV5796</f>
        <v>2</v>
      </c>
    </row>
    <row r="5797" spans="1:50" x14ac:dyDescent="0.45">
      <c r="A5797" t="s">
        <v>6290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 s="2">
        <f>AVERAGE(B5797:AS5797)</f>
        <v>0.18181818181818182</v>
      </c>
      <c r="AU5797">
        <f>MEDIAN(B5797:AS5797)</f>
        <v>0</v>
      </c>
      <c r="AV5797">
        <f>MIN(B5797:AU5797)</f>
        <v>0</v>
      </c>
      <c r="AW5797">
        <f>MAX(B5797:AV5797)</f>
        <v>2</v>
      </c>
      <c r="AX5797">
        <f>AW5797-AV5797</f>
        <v>2</v>
      </c>
    </row>
    <row r="5798" spans="1:50" x14ac:dyDescent="0.45">
      <c r="A5798" t="s">
        <v>6298</v>
      </c>
      <c r="B5798">
        <v>0</v>
      </c>
      <c r="C5798">
        <v>1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0</v>
      </c>
      <c r="AP5798">
        <v>0</v>
      </c>
      <c r="AQ5798">
        <v>0</v>
      </c>
      <c r="AR5798">
        <v>1</v>
      </c>
      <c r="AS5798">
        <v>0</v>
      </c>
      <c r="AT5798" s="2">
        <f>AVERAGE(B5798:AS5798)</f>
        <v>0.18181818181818182</v>
      </c>
      <c r="AU5798">
        <f>MEDIAN(B5798:AS5798)</f>
        <v>0</v>
      </c>
      <c r="AV5798">
        <f>MIN(B5798:AU5798)</f>
        <v>0</v>
      </c>
      <c r="AW5798">
        <f>MAX(B5798:AV5798)</f>
        <v>1</v>
      </c>
      <c r="AX5798">
        <f>AW5798-AV5798</f>
        <v>1</v>
      </c>
    </row>
    <row r="5799" spans="1:50" x14ac:dyDescent="0.45">
      <c r="A5799" t="s">
        <v>6302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</v>
      </c>
      <c r="W5799">
        <v>0</v>
      </c>
      <c r="X5799">
        <v>0</v>
      </c>
      <c r="Y5799">
        <v>1</v>
      </c>
      <c r="Z5799">
        <v>0</v>
      </c>
      <c r="AA5799">
        <v>1</v>
      </c>
      <c r="AB5799">
        <v>1</v>
      </c>
      <c r="AC5799">
        <v>1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 s="2">
        <f>AVERAGE(B5799:AS5799)</f>
        <v>0.18181818181818182</v>
      </c>
      <c r="AU5799">
        <f>MEDIAN(B5799:AS5799)</f>
        <v>0</v>
      </c>
      <c r="AV5799">
        <f>MIN(B5799:AU5799)</f>
        <v>0</v>
      </c>
      <c r="AW5799">
        <f>MAX(B5799:AV5799)</f>
        <v>2</v>
      </c>
      <c r="AX5799">
        <f>AW5799-AV5799</f>
        <v>2</v>
      </c>
    </row>
    <row r="5800" spans="1:50" x14ac:dyDescent="0.45">
      <c r="A5800" t="s">
        <v>6303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2</v>
      </c>
      <c r="AK5800">
        <v>0</v>
      </c>
      <c r="AL5800">
        <v>1</v>
      </c>
      <c r="AM5800">
        <v>0</v>
      </c>
      <c r="AN5800">
        <v>1</v>
      </c>
      <c r="AO5800">
        <v>0</v>
      </c>
      <c r="AP5800">
        <v>0</v>
      </c>
      <c r="AQ5800">
        <v>1</v>
      </c>
      <c r="AR5800">
        <v>0</v>
      </c>
      <c r="AS5800">
        <v>0</v>
      </c>
      <c r="AT5800" s="2">
        <f>AVERAGE(B5800:AS5800)</f>
        <v>0.18181818181818182</v>
      </c>
      <c r="AU5800">
        <f>MEDIAN(B5800:AS5800)</f>
        <v>0</v>
      </c>
      <c r="AV5800">
        <f>MIN(B5800:AU5800)</f>
        <v>0</v>
      </c>
      <c r="AW5800">
        <f>MAX(B5800:AV5800)</f>
        <v>2</v>
      </c>
      <c r="AX5800">
        <f>AW5800-AV5800</f>
        <v>2</v>
      </c>
    </row>
    <row r="5801" spans="1:50" x14ac:dyDescent="0.45">
      <c r="A5801" t="s">
        <v>6322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</v>
      </c>
      <c r="AT5801" s="2">
        <f>AVERAGE(B5801:AS5801)</f>
        <v>0.18181818181818182</v>
      </c>
      <c r="AU5801">
        <f>MEDIAN(B5801:AS5801)</f>
        <v>0</v>
      </c>
      <c r="AV5801">
        <f>MIN(B5801:AU5801)</f>
        <v>0</v>
      </c>
      <c r="AW5801">
        <f>MAX(B5801:AV5801)</f>
        <v>2</v>
      </c>
      <c r="AX5801">
        <f>AW5801-AV5801</f>
        <v>2</v>
      </c>
    </row>
    <row r="5802" spans="1:50" x14ac:dyDescent="0.45">
      <c r="A5802" t="s">
        <v>6325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2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 s="2">
        <f>AVERAGE(B5802:AS5802)</f>
        <v>0.18181818181818182</v>
      </c>
      <c r="AU5802">
        <f>MEDIAN(B5802:AS5802)</f>
        <v>0</v>
      </c>
      <c r="AV5802">
        <f>MIN(B5802:AU5802)</f>
        <v>0</v>
      </c>
      <c r="AW5802">
        <f>MAX(B5802:AV5802)</f>
        <v>2</v>
      </c>
      <c r="AX5802">
        <f>AW5802-AV5802</f>
        <v>2</v>
      </c>
    </row>
    <row r="5803" spans="1:50" x14ac:dyDescent="0.45">
      <c r="A5803" t="s">
        <v>6346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1</v>
      </c>
      <c r="AS5803">
        <v>0</v>
      </c>
      <c r="AT5803" s="2">
        <f>AVERAGE(B5803:AS5803)</f>
        <v>0.18181818181818182</v>
      </c>
      <c r="AU5803">
        <f>MEDIAN(B5803:AS5803)</f>
        <v>0</v>
      </c>
      <c r="AV5803">
        <f>MIN(B5803:AU5803)</f>
        <v>0</v>
      </c>
      <c r="AW5803">
        <f>MAX(B5803:AV5803)</f>
        <v>1</v>
      </c>
      <c r="AX5803">
        <f>AW5803-AV5803</f>
        <v>1</v>
      </c>
    </row>
    <row r="5804" spans="1:50" x14ac:dyDescent="0.45">
      <c r="A5804" t="s">
        <v>6362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1</v>
      </c>
      <c r="AO5804">
        <v>2</v>
      </c>
      <c r="AP5804">
        <v>0</v>
      </c>
      <c r="AQ5804">
        <v>0</v>
      </c>
      <c r="AR5804">
        <v>0</v>
      </c>
      <c r="AS5804">
        <v>0</v>
      </c>
      <c r="AT5804" s="2">
        <f>AVERAGE(B5804:AS5804)</f>
        <v>0.18181818181818182</v>
      </c>
      <c r="AU5804">
        <f>MEDIAN(B5804:AS5804)</f>
        <v>0</v>
      </c>
      <c r="AV5804">
        <f>MIN(B5804:AU5804)</f>
        <v>0</v>
      </c>
      <c r="AW5804">
        <f>MAX(B5804:AV5804)</f>
        <v>2</v>
      </c>
      <c r="AX5804">
        <f>AW5804-AV5804</f>
        <v>2</v>
      </c>
    </row>
    <row r="5805" spans="1:50" x14ac:dyDescent="0.45">
      <c r="A5805" t="s">
        <v>6373</v>
      </c>
      <c r="B5805">
        <v>0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</v>
      </c>
      <c r="AT5805" s="2">
        <f>AVERAGE(B5805:AS5805)</f>
        <v>0.18181818181818182</v>
      </c>
      <c r="AU5805">
        <f>MEDIAN(B5805:AS5805)</f>
        <v>0</v>
      </c>
      <c r="AV5805">
        <f>MIN(B5805:AU5805)</f>
        <v>0</v>
      </c>
      <c r="AW5805">
        <f>MAX(B5805:AV5805)</f>
        <v>1</v>
      </c>
      <c r="AX5805">
        <f>AW5805-AV5805</f>
        <v>1</v>
      </c>
    </row>
    <row r="5806" spans="1:50" x14ac:dyDescent="0.45">
      <c r="A5806" t="s">
        <v>6456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1</v>
      </c>
      <c r="O5806">
        <v>2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0</v>
      </c>
      <c r="AL5806">
        <v>0</v>
      </c>
      <c r="AM5806">
        <v>1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 s="2">
        <f>AVERAGE(B5806:AS5806)</f>
        <v>0.18181818181818182</v>
      </c>
      <c r="AU5806">
        <f>MEDIAN(B5806:AS5806)</f>
        <v>0</v>
      </c>
      <c r="AV5806">
        <f>MIN(B5806:AU5806)</f>
        <v>0</v>
      </c>
      <c r="AW5806">
        <f>MAX(B5806:AV5806)</f>
        <v>2</v>
      </c>
      <c r="AX5806">
        <f>AW5806-AV5806</f>
        <v>2</v>
      </c>
    </row>
    <row r="5807" spans="1:50" x14ac:dyDescent="0.45">
      <c r="A5807" t="s">
        <v>6581</v>
      </c>
      <c r="B5807">
        <v>0</v>
      </c>
      <c r="C5807">
        <v>1</v>
      </c>
      <c r="D5807">
        <v>1</v>
      </c>
      <c r="E5807">
        <v>0</v>
      </c>
      <c r="F5807">
        <v>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1</v>
      </c>
      <c r="AJ5807">
        <v>1</v>
      </c>
      <c r="AK5807">
        <v>1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 s="2">
        <f>AVERAGE(B5807:AS5807)</f>
        <v>0.18181818181818182</v>
      </c>
      <c r="AU5807">
        <f>MEDIAN(B5807:AS5807)</f>
        <v>0</v>
      </c>
      <c r="AV5807">
        <f>MIN(B5807:AU5807)</f>
        <v>0</v>
      </c>
      <c r="AW5807">
        <f>MAX(B5807:AV5807)</f>
        <v>2</v>
      </c>
      <c r="AX5807">
        <f>AW5807-AV5807</f>
        <v>2</v>
      </c>
    </row>
    <row r="5808" spans="1:50" x14ac:dyDescent="0.45">
      <c r="A5808" t="s">
        <v>6628</v>
      </c>
      <c r="B5808">
        <v>0</v>
      </c>
      <c r="C5808">
        <v>1</v>
      </c>
      <c r="D5808">
        <v>0</v>
      </c>
      <c r="E5808">
        <v>0</v>
      </c>
      <c r="F5808">
        <v>1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 s="2">
        <f>AVERAGE(B5808:AS5808)</f>
        <v>0.18181818181818182</v>
      </c>
      <c r="AU5808">
        <f>MEDIAN(B5808:AS5808)</f>
        <v>0</v>
      </c>
      <c r="AV5808">
        <f>MIN(B5808:AU5808)</f>
        <v>0</v>
      </c>
      <c r="AW5808">
        <f>MAX(B5808:AV5808)</f>
        <v>2</v>
      </c>
      <c r="AX5808">
        <f>AW5808-AV5808</f>
        <v>2</v>
      </c>
    </row>
    <row r="5809" spans="1:50" x14ac:dyDescent="0.45">
      <c r="A5809" t="s">
        <v>6688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1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1</v>
      </c>
      <c r="AR5809">
        <v>0</v>
      </c>
      <c r="AS5809">
        <v>0</v>
      </c>
      <c r="AT5809" s="2">
        <f>AVERAGE(B5809:AS5809)</f>
        <v>0.18181818181818182</v>
      </c>
      <c r="AU5809">
        <f>MEDIAN(B5809:AS5809)</f>
        <v>0</v>
      </c>
      <c r="AV5809">
        <f>MIN(B5809:AU5809)</f>
        <v>0</v>
      </c>
      <c r="AW5809">
        <f>MAX(B5809:AV5809)</f>
        <v>1</v>
      </c>
      <c r="AX5809">
        <f>AW5809-AV5809</f>
        <v>1</v>
      </c>
    </row>
    <row r="5810" spans="1:50" x14ac:dyDescent="0.45">
      <c r="A5810" t="s">
        <v>6735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1</v>
      </c>
      <c r="AR5810">
        <v>1</v>
      </c>
      <c r="AS5810">
        <v>0</v>
      </c>
      <c r="AT5810" s="2">
        <f>AVERAGE(B5810:AS5810)</f>
        <v>0.18181818181818182</v>
      </c>
      <c r="AU5810">
        <f>MEDIAN(B5810:AS5810)</f>
        <v>0</v>
      </c>
      <c r="AV5810">
        <f>MIN(B5810:AU5810)</f>
        <v>0</v>
      </c>
      <c r="AW5810">
        <f>MAX(B5810:AV5810)</f>
        <v>1</v>
      </c>
      <c r="AX5810">
        <f>AW5810-AV5810</f>
        <v>1</v>
      </c>
    </row>
    <row r="5811" spans="1:50" x14ac:dyDescent="0.45">
      <c r="A5811" t="s">
        <v>6780</v>
      </c>
      <c r="B5811">
        <v>0</v>
      </c>
      <c r="C5811">
        <v>2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 s="2">
        <f>AVERAGE(B5811:AS5811)</f>
        <v>0.18181818181818182</v>
      </c>
      <c r="AU5811">
        <f>MEDIAN(B5811:AS5811)</f>
        <v>0</v>
      </c>
      <c r="AV5811">
        <f>MIN(B5811:AU5811)</f>
        <v>0</v>
      </c>
      <c r="AW5811">
        <f>MAX(B5811:AV5811)</f>
        <v>2</v>
      </c>
      <c r="AX5811">
        <f>AW5811-AV5811</f>
        <v>2</v>
      </c>
    </row>
    <row r="5812" spans="1:50" x14ac:dyDescent="0.45">
      <c r="A5812" t="s">
        <v>6799</v>
      </c>
      <c r="B5812">
        <v>0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2</v>
      </c>
      <c r="J5812">
        <v>0</v>
      </c>
      <c r="K5812">
        <v>0</v>
      </c>
      <c r="L5812">
        <v>1</v>
      </c>
      <c r="M5812">
        <v>3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 s="2">
        <f>AVERAGE(B5812:AS5812)</f>
        <v>0.18181818181818182</v>
      </c>
      <c r="AU5812">
        <f>MEDIAN(B5812:AS5812)</f>
        <v>0</v>
      </c>
      <c r="AV5812">
        <f>MIN(B5812:AU5812)</f>
        <v>0</v>
      </c>
      <c r="AW5812">
        <f>MAX(B5812:AV5812)</f>
        <v>3</v>
      </c>
      <c r="AX5812">
        <f>AW5812-AV5812</f>
        <v>3</v>
      </c>
    </row>
    <row r="5813" spans="1:50" x14ac:dyDescent="0.45">
      <c r="A5813" t="s">
        <v>6815</v>
      </c>
      <c r="B5813">
        <v>0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1</v>
      </c>
      <c r="Q5813">
        <v>0</v>
      </c>
      <c r="R5813">
        <v>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0</v>
      </c>
      <c r="AT5813" s="2">
        <f>AVERAGE(B5813:AS5813)</f>
        <v>0.18181818181818182</v>
      </c>
      <c r="AU5813">
        <f>MEDIAN(B5813:AS5813)</f>
        <v>0</v>
      </c>
      <c r="AV5813">
        <f>MIN(B5813:AU5813)</f>
        <v>0</v>
      </c>
      <c r="AW5813">
        <f>MAX(B5813:AV5813)</f>
        <v>2</v>
      </c>
      <c r="AX5813">
        <f>AW5813-AV5813</f>
        <v>2</v>
      </c>
    </row>
    <row r="5814" spans="1:50" x14ac:dyDescent="0.45">
      <c r="A5814" t="s">
        <v>6821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1</v>
      </c>
      <c r="AI5814">
        <v>1</v>
      </c>
      <c r="AJ5814">
        <v>1</v>
      </c>
      <c r="AK5814">
        <v>0</v>
      </c>
      <c r="AL5814">
        <v>0</v>
      </c>
      <c r="AM5814">
        <v>0</v>
      </c>
      <c r="AN5814">
        <v>1</v>
      </c>
      <c r="AO5814">
        <v>0</v>
      </c>
      <c r="AP5814">
        <v>1</v>
      </c>
      <c r="AQ5814">
        <v>0</v>
      </c>
      <c r="AR5814">
        <v>0</v>
      </c>
      <c r="AS5814">
        <v>0</v>
      </c>
      <c r="AT5814" s="2">
        <f>AVERAGE(B5814:AS5814)</f>
        <v>0.18181818181818182</v>
      </c>
      <c r="AU5814">
        <f>MEDIAN(B5814:AS5814)</f>
        <v>0</v>
      </c>
      <c r="AV5814">
        <f>MIN(B5814:AU5814)</f>
        <v>0</v>
      </c>
      <c r="AW5814">
        <f>MAX(B5814:AV5814)</f>
        <v>1</v>
      </c>
      <c r="AX5814">
        <f>AW5814-AV5814</f>
        <v>1</v>
      </c>
    </row>
    <row r="5815" spans="1:50" x14ac:dyDescent="0.45">
      <c r="A5815" t="s">
        <v>6871</v>
      </c>
      <c r="B5815">
        <v>1</v>
      </c>
      <c r="C5815">
        <v>1</v>
      </c>
      <c r="D5815">
        <v>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1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 s="2">
        <f>AVERAGE(B5815:AS5815)</f>
        <v>0.18181818181818182</v>
      </c>
      <c r="AU5815">
        <f>MEDIAN(B5815:AS5815)</f>
        <v>0</v>
      </c>
      <c r="AV5815">
        <f>MIN(B5815:AU5815)</f>
        <v>0</v>
      </c>
      <c r="AW5815">
        <f>MAX(B5815:AV5815)</f>
        <v>2</v>
      </c>
      <c r="AX5815">
        <f>AW5815-AV5815</f>
        <v>2</v>
      </c>
    </row>
    <row r="5816" spans="1:50" x14ac:dyDescent="0.45">
      <c r="A5816" t="s">
        <v>6914</v>
      </c>
      <c r="B5816">
        <v>2</v>
      </c>
      <c r="C5816">
        <v>1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 s="2">
        <f>AVERAGE(B5816:AS5816)</f>
        <v>0.18181818181818182</v>
      </c>
      <c r="AU5816">
        <f>MEDIAN(B5816:AS5816)</f>
        <v>0</v>
      </c>
      <c r="AV5816">
        <f>MIN(B5816:AU5816)</f>
        <v>0</v>
      </c>
      <c r="AW5816">
        <f>MAX(B5816:AV5816)</f>
        <v>2</v>
      </c>
      <c r="AX5816">
        <f>AW5816-AV5816</f>
        <v>2</v>
      </c>
    </row>
    <row r="5817" spans="1:50" x14ac:dyDescent="0.45">
      <c r="A5817" t="s">
        <v>6915</v>
      </c>
      <c r="B5817">
        <v>1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1</v>
      </c>
      <c r="AS5817">
        <v>0</v>
      </c>
      <c r="AT5817" s="2">
        <f>AVERAGE(B5817:AS5817)</f>
        <v>0.18181818181818182</v>
      </c>
      <c r="AU5817">
        <f>MEDIAN(B5817:AS5817)</f>
        <v>0</v>
      </c>
      <c r="AV5817">
        <f>MIN(B5817:AU5817)</f>
        <v>0</v>
      </c>
      <c r="AW5817">
        <f>MAX(B5817:AV5817)</f>
        <v>1</v>
      </c>
      <c r="AX5817">
        <f>AW5817-AV5817</f>
        <v>1</v>
      </c>
    </row>
    <row r="5818" spans="1:50" x14ac:dyDescent="0.45">
      <c r="A5818" t="s">
        <v>6916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2</v>
      </c>
      <c r="J5818">
        <v>1</v>
      </c>
      <c r="K5818">
        <v>1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 s="2">
        <f>AVERAGE(B5818:AS5818)</f>
        <v>0.18181818181818182</v>
      </c>
      <c r="AU5818">
        <f>MEDIAN(B5818:AS5818)</f>
        <v>0</v>
      </c>
      <c r="AV5818">
        <f>MIN(B5818:AU5818)</f>
        <v>0</v>
      </c>
      <c r="AW5818">
        <f>MAX(B5818:AV5818)</f>
        <v>2</v>
      </c>
      <c r="AX5818">
        <f>AW5818-AV5818</f>
        <v>2</v>
      </c>
    </row>
    <row r="5819" spans="1:50" x14ac:dyDescent="0.45">
      <c r="A5819" t="s">
        <v>6935</v>
      </c>
      <c r="B5819">
        <v>0</v>
      </c>
      <c r="C5819">
        <v>0</v>
      </c>
      <c r="D5819">
        <v>1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1</v>
      </c>
      <c r="AO5819">
        <v>1</v>
      </c>
      <c r="AP5819">
        <v>0</v>
      </c>
      <c r="AQ5819">
        <v>0</v>
      </c>
      <c r="AR5819">
        <v>1</v>
      </c>
      <c r="AS5819">
        <v>0</v>
      </c>
      <c r="AT5819" s="2">
        <f>AVERAGE(B5819:AS5819)</f>
        <v>0.18181818181818182</v>
      </c>
      <c r="AU5819">
        <f>MEDIAN(B5819:AS5819)</f>
        <v>0</v>
      </c>
      <c r="AV5819">
        <f>MIN(B5819:AU5819)</f>
        <v>0</v>
      </c>
      <c r="AW5819">
        <f>MAX(B5819:AV5819)</f>
        <v>1</v>
      </c>
      <c r="AX5819">
        <f>AW5819-AV5819</f>
        <v>1</v>
      </c>
    </row>
    <row r="5820" spans="1:50" x14ac:dyDescent="0.45">
      <c r="A5820" t="s">
        <v>6937</v>
      </c>
      <c r="B5820">
        <v>1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1</v>
      </c>
      <c r="AS5820">
        <v>1</v>
      </c>
      <c r="AT5820" s="2">
        <f>AVERAGE(B5820:AS5820)</f>
        <v>0.18181818181818182</v>
      </c>
      <c r="AU5820">
        <f>MEDIAN(B5820:AS5820)</f>
        <v>0</v>
      </c>
      <c r="AV5820">
        <f>MIN(B5820:AU5820)</f>
        <v>0</v>
      </c>
      <c r="AW5820">
        <f>MAX(B5820:AV5820)</f>
        <v>1</v>
      </c>
      <c r="AX5820">
        <f>AW5820-AV5820</f>
        <v>1</v>
      </c>
    </row>
    <row r="5821" spans="1:50" x14ac:dyDescent="0.45">
      <c r="A5821" t="s">
        <v>6956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2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 s="2">
        <f>AVERAGE(B5821:AS5821)</f>
        <v>0.18181818181818182</v>
      </c>
      <c r="AU5821">
        <f>MEDIAN(B5821:AS5821)</f>
        <v>0</v>
      </c>
      <c r="AV5821">
        <f>MIN(B5821:AU5821)</f>
        <v>0</v>
      </c>
      <c r="AW5821">
        <f>MAX(B5821:AV5821)</f>
        <v>2</v>
      </c>
      <c r="AX5821">
        <f>AW5821-AV5821</f>
        <v>2</v>
      </c>
    </row>
    <row r="5822" spans="1:50" x14ac:dyDescent="0.45">
      <c r="A5822" t="s">
        <v>6980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1</v>
      </c>
      <c r="K5822">
        <v>1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0</v>
      </c>
      <c r="AR5822">
        <v>0</v>
      </c>
      <c r="AS5822">
        <v>0</v>
      </c>
      <c r="AT5822" s="2">
        <f>AVERAGE(B5822:AS5822)</f>
        <v>0.18181818181818182</v>
      </c>
      <c r="AU5822">
        <f>MEDIAN(B5822:AS5822)</f>
        <v>0</v>
      </c>
      <c r="AV5822">
        <f>MIN(B5822:AU5822)</f>
        <v>0</v>
      </c>
      <c r="AW5822">
        <f>MAX(B5822:AV5822)</f>
        <v>1</v>
      </c>
      <c r="AX5822">
        <f>AW5822-AV5822</f>
        <v>1</v>
      </c>
    </row>
    <row r="5823" spans="1:50" x14ac:dyDescent="0.45">
      <c r="A5823" t="s">
        <v>6986</v>
      </c>
      <c r="B5823">
        <v>1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1</v>
      </c>
      <c r="AS5823">
        <v>1</v>
      </c>
      <c r="AT5823" s="2">
        <f>AVERAGE(B5823:AS5823)</f>
        <v>0.18181818181818182</v>
      </c>
      <c r="AU5823">
        <f>MEDIAN(B5823:AS5823)</f>
        <v>0</v>
      </c>
      <c r="AV5823">
        <f>MIN(B5823:AU5823)</f>
        <v>0</v>
      </c>
      <c r="AW5823">
        <f>MAX(B5823:AV5823)</f>
        <v>1</v>
      </c>
      <c r="AX5823">
        <f>AW5823-AV5823</f>
        <v>1</v>
      </c>
    </row>
    <row r="5824" spans="1:50" x14ac:dyDescent="0.45">
      <c r="A5824" t="s">
        <v>7013</v>
      </c>
      <c r="B5824">
        <v>1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2</v>
      </c>
      <c r="AT5824" s="2">
        <f>AVERAGE(B5824:AS5824)</f>
        <v>0.18181818181818182</v>
      </c>
      <c r="AU5824">
        <f>MEDIAN(B5824:AS5824)</f>
        <v>0</v>
      </c>
      <c r="AV5824">
        <f>MIN(B5824:AU5824)</f>
        <v>0</v>
      </c>
      <c r="AW5824">
        <f>MAX(B5824:AV5824)</f>
        <v>2</v>
      </c>
      <c r="AX5824">
        <f>AW5824-AV5824</f>
        <v>2</v>
      </c>
    </row>
    <row r="5825" spans="1:50" x14ac:dyDescent="0.45">
      <c r="A5825" t="s">
        <v>7040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2</v>
      </c>
      <c r="P5825">
        <v>0</v>
      </c>
      <c r="Q5825">
        <v>0</v>
      </c>
      <c r="R5825">
        <v>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 s="2">
        <f>AVERAGE(B5825:AS5825)</f>
        <v>0.18181818181818182</v>
      </c>
      <c r="AU5825">
        <f>MEDIAN(B5825:AS5825)</f>
        <v>0</v>
      </c>
      <c r="AV5825">
        <f>MIN(B5825:AU5825)</f>
        <v>0</v>
      </c>
      <c r="AW5825">
        <f>MAX(B5825:AV5825)</f>
        <v>2</v>
      </c>
      <c r="AX5825">
        <f>AW5825-AV5825</f>
        <v>2</v>
      </c>
    </row>
    <row r="5826" spans="1:50" x14ac:dyDescent="0.45">
      <c r="A5826" t="s">
        <v>7058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1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 s="2">
        <f>AVERAGE(B5826:AS5826)</f>
        <v>0.18181818181818182</v>
      </c>
      <c r="AU5826">
        <f>MEDIAN(B5826:AS5826)</f>
        <v>0</v>
      </c>
      <c r="AV5826">
        <f>MIN(B5826:AU5826)</f>
        <v>0</v>
      </c>
      <c r="AW5826">
        <f>MAX(B5826:AV5826)</f>
        <v>2</v>
      </c>
      <c r="AX5826">
        <f>AW5826-AV5826</f>
        <v>2</v>
      </c>
    </row>
    <row r="5827" spans="1:50" x14ac:dyDescent="0.45">
      <c r="A5827" t="s">
        <v>7100</v>
      </c>
      <c r="B5827">
        <v>2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1</v>
      </c>
      <c r="AS5827">
        <v>0</v>
      </c>
      <c r="AT5827" s="2">
        <f>AVERAGE(B5827:AS5827)</f>
        <v>0.18181818181818182</v>
      </c>
      <c r="AU5827">
        <f>MEDIAN(B5827:AS5827)</f>
        <v>0</v>
      </c>
      <c r="AV5827">
        <f>MIN(B5827:AU5827)</f>
        <v>0</v>
      </c>
      <c r="AW5827">
        <f>MAX(B5827:AV5827)</f>
        <v>2</v>
      </c>
      <c r="AX5827">
        <f>AW5827-AV5827</f>
        <v>2</v>
      </c>
    </row>
    <row r="5828" spans="1:50" x14ac:dyDescent="0.45">
      <c r="A5828" t="s">
        <v>7160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1</v>
      </c>
      <c r="P5828">
        <v>0</v>
      </c>
      <c r="Q5828">
        <v>2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 s="2">
        <f>AVERAGE(B5828:AS5828)</f>
        <v>0.18181818181818182</v>
      </c>
      <c r="AU5828">
        <f>MEDIAN(B5828:AS5828)</f>
        <v>0</v>
      </c>
      <c r="AV5828">
        <f>MIN(B5828:AU5828)</f>
        <v>0</v>
      </c>
      <c r="AW5828">
        <f>MAX(B5828:AV5828)</f>
        <v>2</v>
      </c>
      <c r="AX5828">
        <f>AW5828-AV5828</f>
        <v>2</v>
      </c>
    </row>
    <row r="5829" spans="1:50" x14ac:dyDescent="0.45">
      <c r="A5829" t="s">
        <v>7208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2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1</v>
      </c>
      <c r="AO5829">
        <v>1</v>
      </c>
      <c r="AP5829">
        <v>0</v>
      </c>
      <c r="AQ5829">
        <v>0</v>
      </c>
      <c r="AR5829">
        <v>0</v>
      </c>
      <c r="AS5829">
        <v>0</v>
      </c>
      <c r="AT5829" s="2">
        <f>AVERAGE(B5829:AS5829)</f>
        <v>0.18181818181818182</v>
      </c>
      <c r="AU5829">
        <f>MEDIAN(B5829:AS5829)</f>
        <v>0</v>
      </c>
      <c r="AV5829">
        <f>MIN(B5829:AU5829)</f>
        <v>0</v>
      </c>
      <c r="AW5829">
        <f>MAX(B5829:AV5829)</f>
        <v>2</v>
      </c>
      <c r="AX5829">
        <f>AW5829-AV5829</f>
        <v>2</v>
      </c>
    </row>
    <row r="5830" spans="1:50" x14ac:dyDescent="0.45">
      <c r="A5830" t="s">
        <v>7241</v>
      </c>
      <c r="B5830">
        <v>1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1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 s="2">
        <f>AVERAGE(B5830:AS5830)</f>
        <v>0.18181818181818182</v>
      </c>
      <c r="AU5830">
        <f>MEDIAN(B5830:AS5830)</f>
        <v>0</v>
      </c>
      <c r="AV5830">
        <f>MIN(B5830:AU5830)</f>
        <v>0</v>
      </c>
      <c r="AW5830">
        <f>MAX(B5830:AV5830)</f>
        <v>1</v>
      </c>
      <c r="AX5830">
        <f>AW5830-AV5830</f>
        <v>1</v>
      </c>
    </row>
    <row r="5831" spans="1:50" x14ac:dyDescent="0.45">
      <c r="A5831" t="s">
        <v>7242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0</v>
      </c>
      <c r="AJ5831">
        <v>0</v>
      </c>
      <c r="AK5831">
        <v>1</v>
      </c>
      <c r="AL5831">
        <v>0</v>
      </c>
      <c r="AM5831">
        <v>0</v>
      </c>
      <c r="AN5831">
        <v>1</v>
      </c>
      <c r="AO5831">
        <v>1</v>
      </c>
      <c r="AP5831">
        <v>0</v>
      </c>
      <c r="AQ5831">
        <v>0</v>
      </c>
      <c r="AR5831">
        <v>0</v>
      </c>
      <c r="AS5831">
        <v>0</v>
      </c>
      <c r="AT5831" s="2">
        <f>AVERAGE(B5831:AS5831)</f>
        <v>0.18181818181818182</v>
      </c>
      <c r="AU5831">
        <f>MEDIAN(B5831:AS5831)</f>
        <v>0</v>
      </c>
      <c r="AV5831">
        <f>MIN(B5831:AU5831)</f>
        <v>0</v>
      </c>
      <c r="AW5831">
        <f>MAX(B5831:AV5831)</f>
        <v>1</v>
      </c>
      <c r="AX5831">
        <f>AW5831-AV5831</f>
        <v>1</v>
      </c>
    </row>
    <row r="5832" spans="1:50" x14ac:dyDescent="0.45">
      <c r="A5832" t="s">
        <v>7251</v>
      </c>
      <c r="B5832">
        <v>0</v>
      </c>
      <c r="C5832">
        <v>0</v>
      </c>
      <c r="D5832">
        <v>0</v>
      </c>
      <c r="E5832">
        <v>1</v>
      </c>
      <c r="F5832">
        <v>2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 s="2">
        <f>AVERAGE(B5832:AS5832)</f>
        <v>0.18181818181818182</v>
      </c>
      <c r="AU5832">
        <f>MEDIAN(B5832:AS5832)</f>
        <v>0</v>
      </c>
      <c r="AV5832">
        <f>MIN(B5832:AU5832)</f>
        <v>0</v>
      </c>
      <c r="AW5832">
        <f>MAX(B5832:AV5832)</f>
        <v>2</v>
      </c>
      <c r="AX5832">
        <f>AW5832-AV5832</f>
        <v>2</v>
      </c>
    </row>
    <row r="5833" spans="1:50" x14ac:dyDescent="0.45">
      <c r="A5833" t="s">
        <v>7266</v>
      </c>
      <c r="B5833">
        <v>1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1</v>
      </c>
      <c r="AQ5833">
        <v>0</v>
      </c>
      <c r="AR5833">
        <v>0</v>
      </c>
      <c r="AS5833">
        <v>1</v>
      </c>
      <c r="AT5833" s="2">
        <f>AVERAGE(B5833:AS5833)</f>
        <v>0.18181818181818182</v>
      </c>
      <c r="AU5833">
        <f>MEDIAN(B5833:AS5833)</f>
        <v>0</v>
      </c>
      <c r="AV5833">
        <f>MIN(B5833:AU5833)</f>
        <v>0</v>
      </c>
      <c r="AW5833">
        <f>MAX(B5833:AV5833)</f>
        <v>1</v>
      </c>
      <c r="AX5833">
        <f>AW5833-AV5833</f>
        <v>1</v>
      </c>
    </row>
    <row r="5834" spans="1:50" x14ac:dyDescent="0.45">
      <c r="A5834" t="s">
        <v>7315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1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1</v>
      </c>
      <c r="AM5834">
        <v>0</v>
      </c>
      <c r="AN5834">
        <v>1</v>
      </c>
      <c r="AO5834">
        <v>0</v>
      </c>
      <c r="AP5834">
        <v>0</v>
      </c>
      <c r="AQ5834">
        <v>1</v>
      </c>
      <c r="AR5834">
        <v>0</v>
      </c>
      <c r="AS5834">
        <v>0</v>
      </c>
      <c r="AT5834" s="2">
        <f>AVERAGE(B5834:AS5834)</f>
        <v>0.18181818181818182</v>
      </c>
      <c r="AU5834">
        <f>MEDIAN(B5834:AS5834)</f>
        <v>0</v>
      </c>
      <c r="AV5834">
        <f>MIN(B5834:AU5834)</f>
        <v>0</v>
      </c>
      <c r="AW5834">
        <f>MAX(B5834:AV5834)</f>
        <v>1</v>
      </c>
      <c r="AX5834">
        <f>AW5834-AV5834</f>
        <v>1</v>
      </c>
    </row>
    <row r="5835" spans="1:50" x14ac:dyDescent="0.45">
      <c r="A5835" t="s">
        <v>7321</v>
      </c>
      <c r="B5835">
        <v>0</v>
      </c>
      <c r="C5835">
        <v>0</v>
      </c>
      <c r="D5835">
        <v>0</v>
      </c>
      <c r="E5835">
        <v>1</v>
      </c>
      <c r="F5835">
        <v>0</v>
      </c>
      <c r="G5835">
        <v>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1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 s="2">
        <f>AVERAGE(B5835:AS5835)</f>
        <v>0.18181818181818182</v>
      </c>
      <c r="AU5835">
        <f>MEDIAN(B5835:AS5835)</f>
        <v>0</v>
      </c>
      <c r="AV5835">
        <f>MIN(B5835:AU5835)</f>
        <v>0</v>
      </c>
      <c r="AW5835">
        <f>MAX(B5835:AV5835)</f>
        <v>2</v>
      </c>
      <c r="AX5835">
        <f>AW5835-AV5835</f>
        <v>2</v>
      </c>
    </row>
    <row r="5836" spans="1:50" x14ac:dyDescent="0.45">
      <c r="A5836" t="s">
        <v>7322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</v>
      </c>
      <c r="AJ5836">
        <v>0</v>
      </c>
      <c r="AK5836">
        <v>0</v>
      </c>
      <c r="AL5836">
        <v>1</v>
      </c>
      <c r="AM5836">
        <v>0</v>
      </c>
      <c r="AN5836">
        <v>0</v>
      </c>
      <c r="AO5836">
        <v>0</v>
      </c>
      <c r="AP5836">
        <v>1</v>
      </c>
      <c r="AQ5836">
        <v>0</v>
      </c>
      <c r="AR5836">
        <v>0</v>
      </c>
      <c r="AS5836">
        <v>0</v>
      </c>
      <c r="AT5836" s="2">
        <f>AVERAGE(B5836:AS5836)</f>
        <v>0.18181818181818182</v>
      </c>
      <c r="AU5836">
        <f>MEDIAN(B5836:AS5836)</f>
        <v>0</v>
      </c>
      <c r="AV5836">
        <f>MIN(B5836:AU5836)</f>
        <v>0</v>
      </c>
      <c r="AW5836">
        <f>MAX(B5836:AV5836)</f>
        <v>2</v>
      </c>
      <c r="AX5836">
        <f>AW5836-AV5836</f>
        <v>2</v>
      </c>
    </row>
    <row r="5837" spans="1:50" x14ac:dyDescent="0.45">
      <c r="A5837" t="s">
        <v>7420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 s="2">
        <f>AVERAGE(B5837:AS5837)</f>
        <v>0.18181818181818182</v>
      </c>
      <c r="AU5837">
        <f>MEDIAN(B5837:AS5837)</f>
        <v>0</v>
      </c>
      <c r="AV5837">
        <f>MIN(B5837:AU5837)</f>
        <v>0</v>
      </c>
      <c r="AW5837">
        <f>MAX(B5837:AV5837)</f>
        <v>1</v>
      </c>
      <c r="AX5837">
        <f>AW5837-AV5837</f>
        <v>1</v>
      </c>
    </row>
    <row r="5838" spans="1:50" x14ac:dyDescent="0.45">
      <c r="A5838" t="s">
        <v>7468</v>
      </c>
      <c r="B5838">
        <v>0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1</v>
      </c>
      <c r="K5838">
        <v>1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 s="2">
        <f>AVERAGE(B5838:AS5838)</f>
        <v>0.18181818181818182</v>
      </c>
      <c r="AU5838">
        <f>MEDIAN(B5838:AS5838)</f>
        <v>0</v>
      </c>
      <c r="AV5838">
        <f>MIN(B5838:AU5838)</f>
        <v>0</v>
      </c>
      <c r="AW5838">
        <f>MAX(B5838:AV5838)</f>
        <v>1</v>
      </c>
      <c r="AX5838">
        <f>AW5838-AV5838</f>
        <v>1</v>
      </c>
    </row>
    <row r="5839" spans="1:50" x14ac:dyDescent="0.45">
      <c r="A5839" t="s">
        <v>7470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1</v>
      </c>
      <c r="AR5839">
        <v>0</v>
      </c>
      <c r="AS5839">
        <v>1</v>
      </c>
      <c r="AT5839" s="2">
        <f>AVERAGE(B5839:AS5839)</f>
        <v>0.18181818181818182</v>
      </c>
      <c r="AU5839">
        <f>MEDIAN(B5839:AS5839)</f>
        <v>0</v>
      </c>
      <c r="AV5839">
        <f>MIN(B5839:AU5839)</f>
        <v>0</v>
      </c>
      <c r="AW5839">
        <f>MAX(B5839:AV5839)</f>
        <v>1</v>
      </c>
      <c r="AX5839">
        <f>AW5839-AV5839</f>
        <v>1</v>
      </c>
    </row>
    <row r="5840" spans="1:50" x14ac:dyDescent="0.45">
      <c r="A5840" t="s">
        <v>7488</v>
      </c>
      <c r="B5840">
        <v>0</v>
      </c>
      <c r="C5840">
        <v>1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0</v>
      </c>
      <c r="AM5840">
        <v>1</v>
      </c>
      <c r="AN5840">
        <v>1</v>
      </c>
      <c r="AO5840">
        <v>1</v>
      </c>
      <c r="AP5840">
        <v>1</v>
      </c>
      <c r="AQ5840">
        <v>1</v>
      </c>
      <c r="AR5840">
        <v>0</v>
      </c>
      <c r="AS5840">
        <v>0</v>
      </c>
      <c r="AT5840" s="2">
        <f>AVERAGE(B5840:AS5840)</f>
        <v>0.18181818181818182</v>
      </c>
      <c r="AU5840">
        <f>MEDIAN(B5840:AS5840)</f>
        <v>0</v>
      </c>
      <c r="AV5840">
        <f>MIN(B5840:AU5840)</f>
        <v>0</v>
      </c>
      <c r="AW5840">
        <f>MAX(B5840:AV5840)</f>
        <v>1</v>
      </c>
      <c r="AX5840">
        <f>AW5840-AV5840</f>
        <v>1</v>
      </c>
    </row>
    <row r="5841" spans="1:50" x14ac:dyDescent="0.45">
      <c r="A5841" t="s">
        <v>7494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1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 s="2">
        <f>AVERAGE(B5841:AS5841)</f>
        <v>0.18181818181818182</v>
      </c>
      <c r="AU5841">
        <f>MEDIAN(B5841:AS5841)</f>
        <v>0</v>
      </c>
      <c r="AV5841">
        <f>MIN(B5841:AU5841)</f>
        <v>0</v>
      </c>
      <c r="AW5841">
        <f>MAX(B5841:AV5841)</f>
        <v>1</v>
      </c>
      <c r="AX5841">
        <f>AW5841-AV5841</f>
        <v>1</v>
      </c>
    </row>
    <row r="5842" spans="1:50" x14ac:dyDescent="0.45">
      <c r="A5842" t="s">
        <v>7551</v>
      </c>
      <c r="B5842">
        <v>0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1</v>
      </c>
      <c r="AS5842">
        <v>1</v>
      </c>
      <c r="AT5842" s="2">
        <f>AVERAGE(B5842:AS5842)</f>
        <v>0.18181818181818182</v>
      </c>
      <c r="AU5842">
        <f>MEDIAN(B5842:AS5842)</f>
        <v>0</v>
      </c>
      <c r="AV5842">
        <f>MIN(B5842:AU5842)</f>
        <v>0</v>
      </c>
      <c r="AW5842">
        <f>MAX(B5842:AV5842)</f>
        <v>1</v>
      </c>
      <c r="AX5842">
        <f>AW5842-AV5842</f>
        <v>1</v>
      </c>
    </row>
    <row r="5843" spans="1:50" x14ac:dyDescent="0.45">
      <c r="A5843" t="s">
        <v>7602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1</v>
      </c>
      <c r="I5843">
        <v>1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 s="2">
        <f>AVERAGE(B5843:AS5843)</f>
        <v>0.18181818181818182</v>
      </c>
      <c r="AU5843">
        <f>MEDIAN(B5843:AS5843)</f>
        <v>0</v>
      </c>
      <c r="AV5843">
        <f>MIN(B5843:AU5843)</f>
        <v>0</v>
      </c>
      <c r="AW5843">
        <f>MAX(B5843:AV5843)</f>
        <v>1</v>
      </c>
      <c r="AX5843">
        <f>AW5843-AV5843</f>
        <v>1</v>
      </c>
    </row>
    <row r="5844" spans="1:50" x14ac:dyDescent="0.45">
      <c r="A5844" t="s">
        <v>7625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1</v>
      </c>
      <c r="AT5844" s="2">
        <f>AVERAGE(B5844:AS5844)</f>
        <v>0.18181818181818182</v>
      </c>
      <c r="AU5844">
        <f>MEDIAN(B5844:AS5844)</f>
        <v>0</v>
      </c>
      <c r="AV5844">
        <f>MIN(B5844:AU5844)</f>
        <v>0</v>
      </c>
      <c r="AW5844">
        <f>MAX(B5844:AV5844)</f>
        <v>1</v>
      </c>
      <c r="AX5844">
        <f>AW5844-AV5844</f>
        <v>1</v>
      </c>
    </row>
    <row r="5845" spans="1:50" x14ac:dyDescent="0.45">
      <c r="A5845" t="s">
        <v>7658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1</v>
      </c>
      <c r="AQ5845">
        <v>0</v>
      </c>
      <c r="AR5845">
        <v>0</v>
      </c>
      <c r="AS5845">
        <v>0</v>
      </c>
      <c r="AT5845" s="2">
        <f>AVERAGE(B5845:AS5845)</f>
        <v>0.18181818181818182</v>
      </c>
      <c r="AU5845">
        <f>MEDIAN(B5845:AS5845)</f>
        <v>0</v>
      </c>
      <c r="AV5845">
        <f>MIN(B5845:AU5845)</f>
        <v>0</v>
      </c>
      <c r="AW5845">
        <f>MAX(B5845:AV5845)</f>
        <v>2</v>
      </c>
      <c r="AX5845">
        <f>AW5845-AV5845</f>
        <v>2</v>
      </c>
    </row>
    <row r="5846" spans="1:50" x14ac:dyDescent="0.45">
      <c r="A5846" t="s">
        <v>7781</v>
      </c>
      <c r="B5846">
        <v>0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</v>
      </c>
      <c r="AN5846">
        <v>0</v>
      </c>
      <c r="AO5846">
        <v>0</v>
      </c>
      <c r="AP5846">
        <v>0</v>
      </c>
      <c r="AQ5846">
        <v>1</v>
      </c>
      <c r="AR5846">
        <v>0</v>
      </c>
      <c r="AS5846">
        <v>1</v>
      </c>
      <c r="AT5846" s="2">
        <f>AVERAGE(B5846:AS5846)</f>
        <v>0.18181818181818182</v>
      </c>
      <c r="AU5846">
        <f>MEDIAN(B5846:AS5846)</f>
        <v>0</v>
      </c>
      <c r="AV5846">
        <f>MIN(B5846:AU5846)</f>
        <v>0</v>
      </c>
      <c r="AW5846">
        <f>MAX(B5846:AV5846)</f>
        <v>1</v>
      </c>
      <c r="AX5846">
        <f>AW5846-AV5846</f>
        <v>1</v>
      </c>
    </row>
    <row r="5847" spans="1:50" x14ac:dyDescent="0.45">
      <c r="A5847" t="s">
        <v>7812</v>
      </c>
      <c r="B5847">
        <v>0</v>
      </c>
      <c r="C5847">
        <v>1</v>
      </c>
      <c r="D5847">
        <v>1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1</v>
      </c>
      <c r="AT5847" s="2">
        <f>AVERAGE(B5847:AS5847)</f>
        <v>0.18181818181818182</v>
      </c>
      <c r="AU5847">
        <f>MEDIAN(B5847:AS5847)</f>
        <v>0</v>
      </c>
      <c r="AV5847">
        <f>MIN(B5847:AU5847)</f>
        <v>0</v>
      </c>
      <c r="AW5847">
        <f>MAX(B5847:AV5847)</f>
        <v>1</v>
      </c>
      <c r="AX5847">
        <f>AW5847-AV5847</f>
        <v>1</v>
      </c>
    </row>
    <row r="5848" spans="1:50" x14ac:dyDescent="0.45">
      <c r="A5848" t="s">
        <v>7923</v>
      </c>
      <c r="B5848">
        <v>0</v>
      </c>
      <c r="C5848">
        <v>0</v>
      </c>
      <c r="D5848">
        <v>0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  <c r="AR5848">
        <v>0</v>
      </c>
      <c r="AS5848">
        <v>1</v>
      </c>
      <c r="AT5848" s="2">
        <f>AVERAGE(B5848:AS5848)</f>
        <v>0.18181818181818182</v>
      </c>
      <c r="AU5848">
        <f>MEDIAN(B5848:AS5848)</f>
        <v>0</v>
      </c>
      <c r="AV5848">
        <f>MIN(B5848:AU5848)</f>
        <v>0</v>
      </c>
      <c r="AW5848">
        <f>MAX(B5848:AV5848)</f>
        <v>1</v>
      </c>
      <c r="AX5848">
        <f>AW5848-AV5848</f>
        <v>1</v>
      </c>
    </row>
    <row r="5849" spans="1:50" x14ac:dyDescent="0.45">
      <c r="A5849" t="s">
        <v>7961</v>
      </c>
      <c r="B5849">
        <v>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0</v>
      </c>
      <c r="AK5849">
        <v>0</v>
      </c>
      <c r="AL5849">
        <v>1</v>
      </c>
      <c r="AM5849">
        <v>0</v>
      </c>
      <c r="AN5849">
        <v>0</v>
      </c>
      <c r="AO5849">
        <v>0</v>
      </c>
      <c r="AP5849">
        <v>1</v>
      </c>
      <c r="AQ5849">
        <v>0</v>
      </c>
      <c r="AR5849">
        <v>1</v>
      </c>
      <c r="AS5849">
        <v>0</v>
      </c>
      <c r="AT5849" s="2">
        <f>AVERAGE(B5849:AS5849)</f>
        <v>0.18181818181818182</v>
      </c>
      <c r="AU5849">
        <f>MEDIAN(B5849:AS5849)</f>
        <v>0</v>
      </c>
      <c r="AV5849">
        <f>MIN(B5849:AU5849)</f>
        <v>0</v>
      </c>
      <c r="AW5849">
        <f>MAX(B5849:AV5849)</f>
        <v>2</v>
      </c>
      <c r="AX5849">
        <f>AW5849-AV5849</f>
        <v>2</v>
      </c>
    </row>
    <row r="5850" spans="1:50" x14ac:dyDescent="0.45">
      <c r="A5850" t="s">
        <v>8057</v>
      </c>
      <c r="B5850">
        <v>0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1</v>
      </c>
      <c r="AN5850">
        <v>0</v>
      </c>
      <c r="AO5850">
        <v>0</v>
      </c>
      <c r="AP5850">
        <v>0</v>
      </c>
      <c r="AQ5850">
        <v>0</v>
      </c>
      <c r="AR5850">
        <v>1</v>
      </c>
      <c r="AS5850">
        <v>0</v>
      </c>
      <c r="AT5850" s="2">
        <f>AVERAGE(B5850:AS5850)</f>
        <v>0.18181818181818182</v>
      </c>
      <c r="AU5850">
        <f>MEDIAN(B5850:AS5850)</f>
        <v>0</v>
      </c>
      <c r="AV5850">
        <f>MIN(B5850:AU5850)</f>
        <v>0</v>
      </c>
      <c r="AW5850">
        <f>MAX(B5850:AV5850)</f>
        <v>1</v>
      </c>
      <c r="AX5850">
        <f>AW5850-AV5850</f>
        <v>1</v>
      </c>
    </row>
    <row r="5851" spans="1:50" x14ac:dyDescent="0.45">
      <c r="A5851" t="s">
        <v>8133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1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1</v>
      </c>
      <c r="AL5851">
        <v>0</v>
      </c>
      <c r="AM5851">
        <v>0</v>
      </c>
      <c r="AN5851">
        <v>1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 s="2">
        <f>AVERAGE(B5851:AS5851)</f>
        <v>0.18181818181818182</v>
      </c>
      <c r="AU5851">
        <f>MEDIAN(B5851:AS5851)</f>
        <v>0</v>
      </c>
      <c r="AV5851">
        <f>MIN(B5851:AU5851)</f>
        <v>0</v>
      </c>
      <c r="AW5851">
        <f>MAX(B5851:AV5851)</f>
        <v>1</v>
      </c>
      <c r="AX5851">
        <f>AW5851-AV5851</f>
        <v>1</v>
      </c>
    </row>
    <row r="5852" spans="1:50" x14ac:dyDescent="0.45">
      <c r="A5852" t="s">
        <v>8192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1</v>
      </c>
      <c r="AN5852">
        <v>0</v>
      </c>
      <c r="AO5852">
        <v>0</v>
      </c>
      <c r="AP5852">
        <v>0</v>
      </c>
      <c r="AQ5852">
        <v>1</v>
      </c>
      <c r="AR5852">
        <v>0</v>
      </c>
      <c r="AS5852">
        <v>0</v>
      </c>
      <c r="AT5852" s="2">
        <f>AVERAGE(B5852:AS5852)</f>
        <v>0.18181818181818182</v>
      </c>
      <c r="AU5852">
        <f>MEDIAN(B5852:AS5852)</f>
        <v>0</v>
      </c>
      <c r="AV5852">
        <f>MIN(B5852:AU5852)</f>
        <v>0</v>
      </c>
      <c r="AW5852">
        <f>MAX(B5852:AV5852)</f>
        <v>1</v>
      </c>
      <c r="AX5852">
        <f>AW5852-AV5852</f>
        <v>1</v>
      </c>
    </row>
    <row r="5853" spans="1:50" x14ac:dyDescent="0.45">
      <c r="A5853" t="s">
        <v>8231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Q5853">
        <v>1</v>
      </c>
      <c r="AR5853">
        <v>0</v>
      </c>
      <c r="AS5853">
        <v>0</v>
      </c>
      <c r="AT5853" s="2">
        <f>AVERAGE(B5853:AS5853)</f>
        <v>0.18181818181818182</v>
      </c>
      <c r="AU5853">
        <f>MEDIAN(B5853:AS5853)</f>
        <v>0</v>
      </c>
      <c r="AV5853">
        <f>MIN(B5853:AU5853)</f>
        <v>0</v>
      </c>
      <c r="AW5853">
        <f>MAX(B5853:AV5853)</f>
        <v>1</v>
      </c>
      <c r="AX5853">
        <f>AW5853-AV5853</f>
        <v>1</v>
      </c>
    </row>
    <row r="5854" spans="1:50" x14ac:dyDescent="0.45">
      <c r="A5854" t="s">
        <v>8270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2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2</v>
      </c>
      <c r="AR5854">
        <v>0</v>
      </c>
      <c r="AS5854">
        <v>0</v>
      </c>
      <c r="AT5854" s="2">
        <f>AVERAGE(B5854:AS5854)</f>
        <v>0.18181818181818182</v>
      </c>
      <c r="AU5854">
        <f>MEDIAN(B5854:AS5854)</f>
        <v>0</v>
      </c>
      <c r="AV5854">
        <f>MIN(B5854:AU5854)</f>
        <v>0</v>
      </c>
      <c r="AW5854">
        <f>MAX(B5854:AV5854)</f>
        <v>2</v>
      </c>
      <c r="AX5854">
        <f>AW5854-AV5854</f>
        <v>2</v>
      </c>
    </row>
    <row r="5855" spans="1:50" x14ac:dyDescent="0.45">
      <c r="A5855" t="s">
        <v>8338</v>
      </c>
      <c r="B5855">
        <v>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3</v>
      </c>
      <c r="AR5855">
        <v>0</v>
      </c>
      <c r="AS5855">
        <v>0</v>
      </c>
      <c r="AT5855" s="2">
        <f>AVERAGE(B5855:AS5855)</f>
        <v>0.18181818181818182</v>
      </c>
      <c r="AU5855">
        <f>MEDIAN(B5855:AS5855)</f>
        <v>0</v>
      </c>
      <c r="AV5855">
        <f>MIN(B5855:AU5855)</f>
        <v>0</v>
      </c>
      <c r="AW5855">
        <f>MAX(B5855:AV5855)</f>
        <v>3</v>
      </c>
      <c r="AX5855">
        <f>AW5855-AV5855</f>
        <v>3</v>
      </c>
    </row>
    <row r="5856" spans="1:50" x14ac:dyDescent="0.45">
      <c r="A5856" t="s">
        <v>8420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4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 s="2">
        <f>AVERAGE(B5856:AS5856)</f>
        <v>0.18181818181818182</v>
      </c>
      <c r="AU5856">
        <f>MEDIAN(B5856:AS5856)</f>
        <v>0</v>
      </c>
      <c r="AV5856">
        <f>MIN(B5856:AU5856)</f>
        <v>0</v>
      </c>
      <c r="AW5856">
        <f>MAX(B5856:AV5856)</f>
        <v>4</v>
      </c>
      <c r="AX5856">
        <f>AW5856-AV5856</f>
        <v>4</v>
      </c>
    </row>
    <row r="5857" spans="1:50" x14ac:dyDescent="0.45">
      <c r="A5857" t="s">
        <v>142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2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 s="2">
        <f>AVERAGE(B5857:AS5857)</f>
        <v>0.15909090909090909</v>
      </c>
      <c r="AU5857">
        <f>MEDIAN(B5857:AS5857)</f>
        <v>0</v>
      </c>
      <c r="AV5857">
        <f>MIN(B5857:AU5857)</f>
        <v>0</v>
      </c>
      <c r="AW5857">
        <f>MAX(B5857:AV5857)</f>
        <v>2</v>
      </c>
      <c r="AX5857">
        <f>AW5857-AV5857</f>
        <v>2</v>
      </c>
    </row>
    <row r="5858" spans="1:50" x14ac:dyDescent="0.45">
      <c r="A5858" t="s">
        <v>163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1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1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1</v>
      </c>
      <c r="AR5858">
        <v>0</v>
      </c>
      <c r="AS5858">
        <v>0</v>
      </c>
      <c r="AT5858" s="2">
        <f>AVERAGE(B5858:AS5858)</f>
        <v>0.15909090909090909</v>
      </c>
      <c r="AU5858">
        <f>MEDIAN(B5858:AS5858)</f>
        <v>0</v>
      </c>
      <c r="AV5858">
        <f>MIN(B5858:AU5858)</f>
        <v>0</v>
      </c>
      <c r="AW5858">
        <f>MAX(B5858:AV5858)</f>
        <v>1</v>
      </c>
      <c r="AX5858">
        <f>AW5858-AV5858</f>
        <v>1</v>
      </c>
    </row>
    <row r="5859" spans="1:50" x14ac:dyDescent="0.45">
      <c r="A5859" t="s">
        <v>232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2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0</v>
      </c>
      <c r="AM5859">
        <v>1</v>
      </c>
      <c r="AN5859">
        <v>0</v>
      </c>
      <c r="AO5859">
        <v>0</v>
      </c>
      <c r="AP5859">
        <v>0</v>
      </c>
      <c r="AQ5859">
        <v>1</v>
      </c>
      <c r="AR5859">
        <v>0</v>
      </c>
      <c r="AS5859">
        <v>1</v>
      </c>
      <c r="AT5859" s="2">
        <f>AVERAGE(B5859:AS5859)</f>
        <v>0.15909090909090909</v>
      </c>
      <c r="AU5859">
        <f>MEDIAN(B5859:AS5859)</f>
        <v>0</v>
      </c>
      <c r="AV5859">
        <f>MIN(B5859:AU5859)</f>
        <v>0</v>
      </c>
      <c r="AW5859">
        <f>MAX(B5859:AV5859)</f>
        <v>2</v>
      </c>
      <c r="AX5859">
        <f>AW5859-AV5859</f>
        <v>2</v>
      </c>
    </row>
    <row r="5860" spans="1:50" x14ac:dyDescent="0.45">
      <c r="A5860" t="s">
        <v>279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0</v>
      </c>
      <c r="AO5860">
        <v>0</v>
      </c>
      <c r="AP5860">
        <v>1</v>
      </c>
      <c r="AQ5860">
        <v>0</v>
      </c>
      <c r="AR5860">
        <v>2</v>
      </c>
      <c r="AS5860">
        <v>0</v>
      </c>
      <c r="AT5860" s="2">
        <f>AVERAGE(B5860:AS5860)</f>
        <v>0.15909090909090909</v>
      </c>
      <c r="AU5860">
        <f>MEDIAN(B5860:AS5860)</f>
        <v>0</v>
      </c>
      <c r="AV5860">
        <f>MIN(B5860:AU5860)</f>
        <v>0</v>
      </c>
      <c r="AW5860">
        <f>MAX(B5860:AV5860)</f>
        <v>2</v>
      </c>
      <c r="AX5860">
        <f>AW5860-AV5860</f>
        <v>2</v>
      </c>
    </row>
    <row r="5861" spans="1:50" x14ac:dyDescent="0.45">
      <c r="A5861" t="s">
        <v>426</v>
      </c>
      <c r="B5861">
        <v>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2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2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 s="2">
        <f>AVERAGE(B5861:AS5861)</f>
        <v>0.15909090909090909</v>
      </c>
      <c r="AU5861">
        <f>MEDIAN(B5861:AS5861)</f>
        <v>0</v>
      </c>
      <c r="AV5861">
        <f>MIN(B5861:AU5861)</f>
        <v>0</v>
      </c>
      <c r="AW5861">
        <f>MAX(B5861:AV5861)</f>
        <v>2</v>
      </c>
      <c r="AX5861">
        <f>AW5861-AV5861</f>
        <v>2</v>
      </c>
    </row>
    <row r="5862" spans="1:50" x14ac:dyDescent="0.45">
      <c r="A5862" t="s">
        <v>430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 s="2">
        <f>AVERAGE(B5862:AS5862)</f>
        <v>0.15909090909090909</v>
      </c>
      <c r="AU5862">
        <f>MEDIAN(B5862:AS5862)</f>
        <v>0</v>
      </c>
      <c r="AV5862">
        <f>MIN(B5862:AU5862)</f>
        <v>0</v>
      </c>
      <c r="AW5862">
        <f>MAX(B5862:AV5862)</f>
        <v>1</v>
      </c>
      <c r="AX5862">
        <f>AW5862-AV5862</f>
        <v>1</v>
      </c>
    </row>
    <row r="5863" spans="1:50" x14ac:dyDescent="0.45">
      <c r="A5863" t="s">
        <v>550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1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1</v>
      </c>
      <c r="AS5863">
        <v>1</v>
      </c>
      <c r="AT5863" s="2">
        <f>AVERAGE(B5863:AS5863)</f>
        <v>0.15909090909090909</v>
      </c>
      <c r="AU5863">
        <f>MEDIAN(B5863:AS5863)</f>
        <v>0</v>
      </c>
      <c r="AV5863">
        <f>MIN(B5863:AU5863)</f>
        <v>0</v>
      </c>
      <c r="AW5863">
        <f>MAX(B5863:AV5863)</f>
        <v>1</v>
      </c>
      <c r="AX5863">
        <f>AW5863-AV5863</f>
        <v>1</v>
      </c>
    </row>
    <row r="5864" spans="1:50" x14ac:dyDescent="0.45">
      <c r="A5864" t="s">
        <v>560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3</v>
      </c>
      <c r="J5864">
        <v>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0</v>
      </c>
      <c r="AT5864" s="2">
        <f>AVERAGE(B5864:AS5864)</f>
        <v>0.15909090909090909</v>
      </c>
      <c r="AU5864">
        <f>MEDIAN(B5864:AS5864)</f>
        <v>0</v>
      </c>
      <c r="AV5864">
        <f>MIN(B5864:AU5864)</f>
        <v>0</v>
      </c>
      <c r="AW5864">
        <f>MAX(B5864:AV5864)</f>
        <v>3</v>
      </c>
      <c r="AX5864">
        <f>AW5864-AV5864</f>
        <v>3</v>
      </c>
    </row>
    <row r="5865" spans="1:50" x14ac:dyDescent="0.45">
      <c r="A5865" t="s">
        <v>569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1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1</v>
      </c>
      <c r="AQ5865">
        <v>0</v>
      </c>
      <c r="AR5865">
        <v>0</v>
      </c>
      <c r="AS5865">
        <v>1</v>
      </c>
      <c r="AT5865" s="2">
        <f>AVERAGE(B5865:AS5865)</f>
        <v>0.15909090909090909</v>
      </c>
      <c r="AU5865">
        <f>MEDIAN(B5865:AS5865)</f>
        <v>0</v>
      </c>
      <c r="AV5865">
        <f>MIN(B5865:AU5865)</f>
        <v>0</v>
      </c>
      <c r="AW5865">
        <f>MAX(B5865:AV5865)</f>
        <v>2</v>
      </c>
      <c r="AX5865">
        <f>AW5865-AV5865</f>
        <v>2</v>
      </c>
    </row>
    <row r="5866" spans="1:50" x14ac:dyDescent="0.45">
      <c r="A5866" t="s">
        <v>715</v>
      </c>
      <c r="B5866">
        <v>1</v>
      </c>
      <c r="C5866">
        <v>0</v>
      </c>
      <c r="D5866">
        <v>0</v>
      </c>
      <c r="E5866">
        <v>0</v>
      </c>
      <c r="F5866">
        <v>2</v>
      </c>
      <c r="G5866">
        <v>0</v>
      </c>
      <c r="H5866">
        <v>0</v>
      </c>
      <c r="I5866">
        <v>0</v>
      </c>
      <c r="J5866">
        <v>0</v>
      </c>
      <c r="K5866">
        <v>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 s="2">
        <f>AVERAGE(B5866:AS5866)</f>
        <v>0.15909090909090909</v>
      </c>
      <c r="AU5866">
        <f>MEDIAN(B5866:AS5866)</f>
        <v>0</v>
      </c>
      <c r="AV5866">
        <f>MIN(B5866:AU5866)</f>
        <v>0</v>
      </c>
      <c r="AW5866">
        <f>MAX(B5866:AV5866)</f>
        <v>2</v>
      </c>
      <c r="AX5866">
        <f>AW5866-AV5866</f>
        <v>2</v>
      </c>
    </row>
    <row r="5867" spans="1:50" x14ac:dyDescent="0.45">
      <c r="A5867" t="s">
        <v>914</v>
      </c>
      <c r="B5867">
        <v>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</v>
      </c>
      <c r="K5867">
        <v>1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1</v>
      </c>
      <c r="AR5867">
        <v>0</v>
      </c>
      <c r="AS5867">
        <v>0</v>
      </c>
      <c r="AT5867" s="2">
        <f>AVERAGE(B5867:AS5867)</f>
        <v>0.15909090909090909</v>
      </c>
      <c r="AU5867">
        <f>MEDIAN(B5867:AS5867)</f>
        <v>0</v>
      </c>
      <c r="AV5867">
        <f>MIN(B5867:AU5867)</f>
        <v>0</v>
      </c>
      <c r="AW5867">
        <f>MAX(B5867:AV5867)</f>
        <v>2</v>
      </c>
      <c r="AX5867">
        <f>AW5867-AV5867</f>
        <v>2</v>
      </c>
    </row>
    <row r="5868" spans="1:50" x14ac:dyDescent="0.45">
      <c r="A5868" t="s">
        <v>1019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1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 s="2">
        <f>AVERAGE(B5868:AS5868)</f>
        <v>0.15909090909090909</v>
      </c>
      <c r="AU5868">
        <f>MEDIAN(B5868:AS5868)</f>
        <v>0</v>
      </c>
      <c r="AV5868">
        <f>MIN(B5868:AU5868)</f>
        <v>0</v>
      </c>
      <c r="AW5868">
        <f>MAX(B5868:AV5868)</f>
        <v>1</v>
      </c>
      <c r="AX5868">
        <f>AW5868-AV5868</f>
        <v>1</v>
      </c>
    </row>
    <row r="5869" spans="1:50" x14ac:dyDescent="0.45">
      <c r="A5869" t="s">
        <v>1154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2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1</v>
      </c>
      <c r="AR5869">
        <v>0</v>
      </c>
      <c r="AS5869">
        <v>0</v>
      </c>
      <c r="AT5869" s="2">
        <f>AVERAGE(B5869:AS5869)</f>
        <v>0.15909090909090909</v>
      </c>
      <c r="AU5869">
        <f>MEDIAN(B5869:AS5869)</f>
        <v>0</v>
      </c>
      <c r="AV5869">
        <f>MIN(B5869:AU5869)</f>
        <v>0</v>
      </c>
      <c r="AW5869">
        <f>MAX(B5869:AV5869)</f>
        <v>2</v>
      </c>
      <c r="AX5869">
        <f>AW5869-AV5869</f>
        <v>2</v>
      </c>
    </row>
    <row r="5870" spans="1:50" x14ac:dyDescent="0.45">
      <c r="A5870" t="s">
        <v>1159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1</v>
      </c>
      <c r="AJ5870">
        <v>1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2</v>
      </c>
      <c r="AR5870">
        <v>0</v>
      </c>
      <c r="AS5870">
        <v>0</v>
      </c>
      <c r="AT5870" s="2">
        <f>AVERAGE(B5870:AS5870)</f>
        <v>0.15909090909090909</v>
      </c>
      <c r="AU5870">
        <f>MEDIAN(B5870:AS5870)</f>
        <v>0</v>
      </c>
      <c r="AV5870">
        <f>MIN(B5870:AU5870)</f>
        <v>0</v>
      </c>
      <c r="AW5870">
        <f>MAX(B5870:AV5870)</f>
        <v>2</v>
      </c>
      <c r="AX5870">
        <f>AW5870-AV5870</f>
        <v>2</v>
      </c>
    </row>
    <row r="5871" spans="1:50" x14ac:dyDescent="0.45">
      <c r="A5871" t="s">
        <v>1226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1</v>
      </c>
      <c r="J5871">
        <v>3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1</v>
      </c>
      <c r="AQ5871">
        <v>0</v>
      </c>
      <c r="AR5871">
        <v>0</v>
      </c>
      <c r="AS5871">
        <v>0</v>
      </c>
      <c r="AT5871" s="2">
        <f>AVERAGE(B5871:AS5871)</f>
        <v>0.15909090909090909</v>
      </c>
      <c r="AU5871">
        <f>MEDIAN(B5871:AS5871)</f>
        <v>0</v>
      </c>
      <c r="AV5871">
        <f>MIN(B5871:AU5871)</f>
        <v>0</v>
      </c>
      <c r="AW5871">
        <f>MAX(B5871:AV5871)</f>
        <v>3</v>
      </c>
      <c r="AX5871">
        <f>AW5871-AV5871</f>
        <v>3</v>
      </c>
    </row>
    <row r="5872" spans="1:50" x14ac:dyDescent="0.45">
      <c r="A5872" t="s">
        <v>1260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2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2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 s="2">
        <f>AVERAGE(B5872:AS5872)</f>
        <v>0.15909090909090909</v>
      </c>
      <c r="AU5872">
        <f>MEDIAN(B5872:AS5872)</f>
        <v>0</v>
      </c>
      <c r="AV5872">
        <f>MIN(B5872:AU5872)</f>
        <v>0</v>
      </c>
      <c r="AW5872">
        <f>MAX(B5872:AV5872)</f>
        <v>2</v>
      </c>
      <c r="AX5872">
        <f>AW5872-AV5872</f>
        <v>2</v>
      </c>
    </row>
    <row r="5873" spans="1:50" x14ac:dyDescent="0.45">
      <c r="A5873" t="s">
        <v>1425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 s="2">
        <f>AVERAGE(B5873:AS5873)</f>
        <v>0.15909090909090909</v>
      </c>
      <c r="AU5873">
        <f>MEDIAN(B5873:AS5873)</f>
        <v>0</v>
      </c>
      <c r="AV5873">
        <f>MIN(B5873:AU5873)</f>
        <v>0</v>
      </c>
      <c r="AW5873">
        <f>MAX(B5873:AV5873)</f>
        <v>1</v>
      </c>
      <c r="AX5873">
        <f>AW5873-AV5873</f>
        <v>1</v>
      </c>
    </row>
    <row r="5874" spans="1:50" x14ac:dyDescent="0.45">
      <c r="A5874" t="s">
        <v>1440</v>
      </c>
      <c r="B5874">
        <v>0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1</v>
      </c>
      <c r="AS5874">
        <v>0</v>
      </c>
      <c r="AT5874" s="2">
        <f>AVERAGE(B5874:AS5874)</f>
        <v>0.15909090909090909</v>
      </c>
      <c r="AU5874">
        <f>MEDIAN(B5874:AS5874)</f>
        <v>0</v>
      </c>
      <c r="AV5874">
        <f>MIN(B5874:AU5874)</f>
        <v>0</v>
      </c>
      <c r="AW5874">
        <f>MAX(B5874:AV5874)</f>
        <v>1</v>
      </c>
      <c r="AX5874">
        <f>AW5874-AV5874</f>
        <v>1</v>
      </c>
    </row>
    <row r="5875" spans="1:50" x14ac:dyDescent="0.45">
      <c r="A5875" t="s">
        <v>1484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2</v>
      </c>
      <c r="AC5875">
        <v>0</v>
      </c>
      <c r="AD5875">
        <v>1</v>
      </c>
      <c r="AE5875">
        <v>1</v>
      </c>
      <c r="AF5875">
        <v>1</v>
      </c>
      <c r="AG5875">
        <v>0</v>
      </c>
      <c r="AH5875">
        <v>0</v>
      </c>
      <c r="AI5875">
        <v>0</v>
      </c>
      <c r="AJ5875">
        <v>1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 s="2">
        <f>AVERAGE(B5875:AS5875)</f>
        <v>0.15909090909090909</v>
      </c>
      <c r="AU5875">
        <f>MEDIAN(B5875:AS5875)</f>
        <v>0</v>
      </c>
      <c r="AV5875">
        <f>MIN(B5875:AU5875)</f>
        <v>0</v>
      </c>
      <c r="AW5875">
        <f>MAX(B5875:AV5875)</f>
        <v>2</v>
      </c>
      <c r="AX5875">
        <f>AW5875-AV5875</f>
        <v>2</v>
      </c>
    </row>
    <row r="5876" spans="1:50" x14ac:dyDescent="0.45">
      <c r="A5876" t="s">
        <v>1489</v>
      </c>
      <c r="B5876">
        <v>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 s="2">
        <f>AVERAGE(B5876:AS5876)</f>
        <v>0.15909090909090909</v>
      </c>
      <c r="AU5876">
        <f>MEDIAN(B5876:AS5876)</f>
        <v>0</v>
      </c>
      <c r="AV5876">
        <f>MIN(B5876:AU5876)</f>
        <v>0</v>
      </c>
      <c r="AW5876">
        <f>MAX(B5876:AV5876)</f>
        <v>3</v>
      </c>
      <c r="AX5876">
        <f>AW5876-AV5876</f>
        <v>3</v>
      </c>
    </row>
    <row r="5877" spans="1:50" x14ac:dyDescent="0.45">
      <c r="A5877" t="s">
        <v>1496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 s="2">
        <f>AVERAGE(B5877:AS5877)</f>
        <v>0.15909090909090909</v>
      </c>
      <c r="AU5877">
        <f>MEDIAN(B5877:AS5877)</f>
        <v>0</v>
      </c>
      <c r="AV5877">
        <f>MIN(B5877:AU5877)</f>
        <v>0</v>
      </c>
      <c r="AW5877">
        <f>MAX(B5877:AV5877)</f>
        <v>1</v>
      </c>
      <c r="AX5877">
        <f>AW5877-AV5877</f>
        <v>1</v>
      </c>
    </row>
    <row r="5878" spans="1:50" x14ac:dyDescent="0.45">
      <c r="A5878" t="s">
        <v>1581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0</v>
      </c>
      <c r="AL5878">
        <v>0</v>
      </c>
      <c r="AM5878">
        <v>1</v>
      </c>
      <c r="AN5878">
        <v>2</v>
      </c>
      <c r="AO5878">
        <v>2</v>
      </c>
      <c r="AP5878">
        <v>0</v>
      </c>
      <c r="AQ5878">
        <v>0</v>
      </c>
      <c r="AR5878">
        <v>0</v>
      </c>
      <c r="AS5878">
        <v>0</v>
      </c>
      <c r="AT5878" s="2">
        <f>AVERAGE(B5878:AS5878)</f>
        <v>0.15909090909090909</v>
      </c>
      <c r="AU5878">
        <f>MEDIAN(B5878:AS5878)</f>
        <v>0</v>
      </c>
      <c r="AV5878">
        <f>MIN(B5878:AU5878)</f>
        <v>0</v>
      </c>
      <c r="AW5878">
        <f>MAX(B5878:AV5878)</f>
        <v>2</v>
      </c>
      <c r="AX5878">
        <f>AW5878-AV5878</f>
        <v>2</v>
      </c>
    </row>
    <row r="5879" spans="1:50" x14ac:dyDescent="0.45">
      <c r="A5879" t="s">
        <v>1661</v>
      </c>
      <c r="B5879">
        <v>0</v>
      </c>
      <c r="C5879">
        <v>0</v>
      </c>
      <c r="D5879">
        <v>0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0</v>
      </c>
      <c r="AL5879">
        <v>0</v>
      </c>
      <c r="AM5879">
        <v>1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 s="2">
        <f>AVERAGE(B5879:AS5879)</f>
        <v>0.15909090909090909</v>
      </c>
      <c r="AU5879">
        <f>MEDIAN(B5879:AS5879)</f>
        <v>0</v>
      </c>
      <c r="AV5879">
        <f>MIN(B5879:AU5879)</f>
        <v>0</v>
      </c>
      <c r="AW5879">
        <f>MAX(B5879:AV5879)</f>
        <v>1</v>
      </c>
      <c r="AX5879">
        <f>AW5879-AV5879</f>
        <v>1</v>
      </c>
    </row>
    <row r="5880" spans="1:50" x14ac:dyDescent="0.45">
      <c r="A5880" t="s">
        <v>1695</v>
      </c>
      <c r="B5880">
        <v>0</v>
      </c>
      <c r="C5880">
        <v>0</v>
      </c>
      <c r="D5880">
        <v>1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1</v>
      </c>
      <c r="AO5880">
        <v>0</v>
      </c>
      <c r="AP5880">
        <v>1</v>
      </c>
      <c r="AQ5880">
        <v>0</v>
      </c>
      <c r="AR5880">
        <v>0</v>
      </c>
      <c r="AS5880">
        <v>0</v>
      </c>
      <c r="AT5880" s="2">
        <f>AVERAGE(B5880:AS5880)</f>
        <v>0.15909090909090909</v>
      </c>
      <c r="AU5880">
        <f>MEDIAN(B5880:AS5880)</f>
        <v>0</v>
      </c>
      <c r="AV5880">
        <f>MIN(B5880:AU5880)</f>
        <v>0</v>
      </c>
      <c r="AW5880">
        <f>MAX(B5880:AV5880)</f>
        <v>1</v>
      </c>
      <c r="AX5880">
        <f>AW5880-AV5880</f>
        <v>1</v>
      </c>
    </row>
    <row r="5881" spans="1:50" x14ac:dyDescent="0.45">
      <c r="A5881" t="s">
        <v>1726</v>
      </c>
      <c r="B5881">
        <v>0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1</v>
      </c>
      <c r="AN5881">
        <v>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 s="2">
        <f>AVERAGE(B5881:AS5881)</f>
        <v>0.15909090909090909</v>
      </c>
      <c r="AU5881">
        <f>MEDIAN(B5881:AS5881)</f>
        <v>0</v>
      </c>
      <c r="AV5881">
        <f>MIN(B5881:AU5881)</f>
        <v>0</v>
      </c>
      <c r="AW5881">
        <f>MAX(B5881:AV5881)</f>
        <v>1</v>
      </c>
      <c r="AX5881">
        <f>AW5881-AV5881</f>
        <v>1</v>
      </c>
    </row>
    <row r="5882" spans="1:50" x14ac:dyDescent="0.45">
      <c r="A5882" t="s">
        <v>1826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 s="2">
        <f>AVERAGE(B5882:AS5882)</f>
        <v>0.15909090909090909</v>
      </c>
      <c r="AU5882">
        <f>MEDIAN(B5882:AS5882)</f>
        <v>0</v>
      </c>
      <c r="AV5882">
        <f>MIN(B5882:AU5882)</f>
        <v>0</v>
      </c>
      <c r="AW5882">
        <f>MAX(B5882:AV5882)</f>
        <v>1</v>
      </c>
      <c r="AX5882">
        <f>AW5882-AV5882</f>
        <v>1</v>
      </c>
    </row>
    <row r="5883" spans="1:50" x14ac:dyDescent="0.45">
      <c r="A5883" t="s">
        <v>1931</v>
      </c>
      <c r="B5883">
        <v>0</v>
      </c>
      <c r="C5883">
        <v>2</v>
      </c>
      <c r="D5883">
        <v>2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</v>
      </c>
      <c r="AT5883" s="2">
        <f>AVERAGE(B5883:AS5883)</f>
        <v>0.15909090909090909</v>
      </c>
      <c r="AU5883">
        <f>MEDIAN(B5883:AS5883)</f>
        <v>0</v>
      </c>
      <c r="AV5883">
        <f>MIN(B5883:AU5883)</f>
        <v>0</v>
      </c>
      <c r="AW5883">
        <f>MAX(B5883:AV5883)</f>
        <v>2</v>
      </c>
      <c r="AX5883">
        <f>AW5883-AV5883</f>
        <v>2</v>
      </c>
    </row>
    <row r="5884" spans="1:50" x14ac:dyDescent="0.45">
      <c r="A5884" t="s">
        <v>2063</v>
      </c>
      <c r="B5884">
        <v>0</v>
      </c>
      <c r="C5884">
        <v>1</v>
      </c>
      <c r="D5884">
        <v>0</v>
      </c>
      <c r="E5884">
        <v>1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 s="2">
        <f>AVERAGE(B5884:AS5884)</f>
        <v>0.15909090909090909</v>
      </c>
      <c r="AU5884">
        <f>MEDIAN(B5884:AS5884)</f>
        <v>0</v>
      </c>
      <c r="AV5884">
        <f>MIN(B5884:AU5884)</f>
        <v>0</v>
      </c>
      <c r="AW5884">
        <f>MAX(B5884:AV5884)</f>
        <v>1</v>
      </c>
      <c r="AX5884">
        <f>AW5884-AV5884</f>
        <v>1</v>
      </c>
    </row>
    <row r="5885" spans="1:50" x14ac:dyDescent="0.45">
      <c r="A5885" t="s">
        <v>2076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1</v>
      </c>
      <c r="V5885">
        <v>2</v>
      </c>
      <c r="W5885">
        <v>0</v>
      </c>
      <c r="X5885">
        <v>0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 s="2">
        <f>AVERAGE(B5885:AS5885)</f>
        <v>0.15909090909090909</v>
      </c>
      <c r="AU5885">
        <f>MEDIAN(B5885:AS5885)</f>
        <v>0</v>
      </c>
      <c r="AV5885">
        <f>MIN(B5885:AU5885)</f>
        <v>0</v>
      </c>
      <c r="AW5885">
        <f>MAX(B5885:AV5885)</f>
        <v>2</v>
      </c>
      <c r="AX5885">
        <f>AW5885-AV5885</f>
        <v>2</v>
      </c>
    </row>
    <row r="5886" spans="1:50" x14ac:dyDescent="0.45">
      <c r="A5886" t="s">
        <v>2077</v>
      </c>
      <c r="B5886">
        <v>0</v>
      </c>
      <c r="C5886">
        <v>0</v>
      </c>
      <c r="D5886">
        <v>0</v>
      </c>
      <c r="E5886">
        <v>1</v>
      </c>
      <c r="F5886">
        <v>1</v>
      </c>
      <c r="G5886">
        <v>1</v>
      </c>
      <c r="H5886">
        <v>0</v>
      </c>
      <c r="I5886">
        <v>1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1</v>
      </c>
      <c r="AS5886">
        <v>0</v>
      </c>
      <c r="AT5886" s="2">
        <f>AVERAGE(B5886:AS5886)</f>
        <v>0.15909090909090909</v>
      </c>
      <c r="AU5886">
        <f>MEDIAN(B5886:AS5886)</f>
        <v>0</v>
      </c>
      <c r="AV5886">
        <f>MIN(B5886:AU5886)</f>
        <v>0</v>
      </c>
      <c r="AW5886">
        <f>MAX(B5886:AV5886)</f>
        <v>1</v>
      </c>
      <c r="AX5886">
        <f>AW5886-AV5886</f>
        <v>1</v>
      </c>
    </row>
    <row r="5887" spans="1:50" x14ac:dyDescent="0.45">
      <c r="A5887" t="s">
        <v>2276</v>
      </c>
      <c r="B5887">
        <v>2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 s="2">
        <f>AVERAGE(B5887:AS5887)</f>
        <v>0.15909090909090909</v>
      </c>
      <c r="AU5887">
        <f>MEDIAN(B5887:AS5887)</f>
        <v>0</v>
      </c>
      <c r="AV5887">
        <f>MIN(B5887:AU5887)</f>
        <v>0</v>
      </c>
      <c r="AW5887">
        <f>MAX(B5887:AV5887)</f>
        <v>2</v>
      </c>
      <c r="AX5887">
        <f>AW5887-AV5887</f>
        <v>2</v>
      </c>
    </row>
    <row r="5888" spans="1:50" x14ac:dyDescent="0.45">
      <c r="A5888" t="s">
        <v>2306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</v>
      </c>
      <c r="AJ5888">
        <v>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 s="2">
        <f>AVERAGE(B5888:AS5888)</f>
        <v>0.15909090909090909</v>
      </c>
      <c r="AU5888">
        <f>MEDIAN(B5888:AS5888)</f>
        <v>0</v>
      </c>
      <c r="AV5888">
        <f>MIN(B5888:AU5888)</f>
        <v>0</v>
      </c>
      <c r="AW5888">
        <f>MAX(B5888:AV5888)</f>
        <v>1</v>
      </c>
      <c r="AX5888">
        <f>AW5888-AV5888</f>
        <v>1</v>
      </c>
    </row>
    <row r="5889" spans="1:50" x14ac:dyDescent="0.45">
      <c r="A5889" t="s">
        <v>2350</v>
      </c>
      <c r="B5889">
        <v>0</v>
      </c>
      <c r="C5889">
        <v>0</v>
      </c>
      <c r="D5889">
        <v>0</v>
      </c>
      <c r="E5889">
        <v>0</v>
      </c>
      <c r="F5889">
        <v>1</v>
      </c>
      <c r="G5889">
        <v>0</v>
      </c>
      <c r="H5889">
        <v>1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1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1</v>
      </c>
      <c r="AS5889">
        <v>0</v>
      </c>
      <c r="AT5889" s="2">
        <f>AVERAGE(B5889:AS5889)</f>
        <v>0.15909090909090909</v>
      </c>
      <c r="AU5889">
        <f>MEDIAN(B5889:AS5889)</f>
        <v>0</v>
      </c>
      <c r="AV5889">
        <f>MIN(B5889:AU5889)</f>
        <v>0</v>
      </c>
      <c r="AW5889">
        <f>MAX(B5889:AV5889)</f>
        <v>1</v>
      </c>
      <c r="AX5889">
        <f>AW5889-AV5889</f>
        <v>1</v>
      </c>
    </row>
    <row r="5890" spans="1:50" x14ac:dyDescent="0.45">
      <c r="A5890" t="s">
        <v>2357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3</v>
      </c>
      <c r="J5890">
        <v>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 s="2">
        <f>AVERAGE(B5890:AS5890)</f>
        <v>0.15909090909090909</v>
      </c>
      <c r="AU5890">
        <f>MEDIAN(B5890:AS5890)</f>
        <v>0</v>
      </c>
      <c r="AV5890">
        <f>MIN(B5890:AU5890)</f>
        <v>0</v>
      </c>
      <c r="AW5890">
        <f>MAX(B5890:AV5890)</f>
        <v>3</v>
      </c>
      <c r="AX5890">
        <f>AW5890-AV5890</f>
        <v>3</v>
      </c>
    </row>
    <row r="5891" spans="1:50" x14ac:dyDescent="0.45">
      <c r="A5891" t="s">
        <v>2383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1</v>
      </c>
      <c r="AR5891">
        <v>0</v>
      </c>
      <c r="AS5891">
        <v>0</v>
      </c>
      <c r="AT5891" s="2">
        <f>AVERAGE(B5891:AS5891)</f>
        <v>0.15909090909090909</v>
      </c>
      <c r="AU5891">
        <f>MEDIAN(B5891:AS5891)</f>
        <v>0</v>
      </c>
      <c r="AV5891">
        <f>MIN(B5891:AU5891)</f>
        <v>0</v>
      </c>
      <c r="AW5891">
        <f>MAX(B5891:AV5891)</f>
        <v>2</v>
      </c>
      <c r="AX5891">
        <f>AW5891-AV5891</f>
        <v>2</v>
      </c>
    </row>
    <row r="5892" spans="1:50" x14ac:dyDescent="0.45">
      <c r="A5892" t="s">
        <v>2562</v>
      </c>
      <c r="B5892">
        <v>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</v>
      </c>
      <c r="AN5892">
        <v>2</v>
      </c>
      <c r="AO5892">
        <v>0</v>
      </c>
      <c r="AP5892">
        <v>0</v>
      </c>
      <c r="AQ5892">
        <v>0</v>
      </c>
      <c r="AR5892">
        <v>0</v>
      </c>
      <c r="AS5892">
        <v>1</v>
      </c>
      <c r="AT5892" s="2">
        <f>AVERAGE(B5892:AS5892)</f>
        <v>0.15909090909090909</v>
      </c>
      <c r="AU5892">
        <f>MEDIAN(B5892:AS5892)</f>
        <v>0</v>
      </c>
      <c r="AV5892">
        <f>MIN(B5892:AU5892)</f>
        <v>0</v>
      </c>
      <c r="AW5892">
        <f>MAX(B5892:AV5892)</f>
        <v>2</v>
      </c>
      <c r="AX5892">
        <f>AW5892-AV5892</f>
        <v>2</v>
      </c>
    </row>
    <row r="5893" spans="1:50" x14ac:dyDescent="0.45">
      <c r="A5893" t="s">
        <v>2608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1</v>
      </c>
      <c r="AN5893">
        <v>0</v>
      </c>
      <c r="AO5893">
        <v>1</v>
      </c>
      <c r="AP5893">
        <v>0</v>
      </c>
      <c r="AQ5893">
        <v>0</v>
      </c>
      <c r="AR5893">
        <v>0</v>
      </c>
      <c r="AS5893">
        <v>0</v>
      </c>
      <c r="AT5893" s="2">
        <f>AVERAGE(B5893:AS5893)</f>
        <v>0.15909090909090909</v>
      </c>
      <c r="AU5893">
        <f>MEDIAN(B5893:AS5893)</f>
        <v>0</v>
      </c>
      <c r="AV5893">
        <f>MIN(B5893:AU5893)</f>
        <v>0</v>
      </c>
      <c r="AW5893">
        <f>MAX(B5893:AV5893)</f>
        <v>1</v>
      </c>
      <c r="AX5893">
        <f>AW5893-AV5893</f>
        <v>1</v>
      </c>
    </row>
    <row r="5894" spans="1:50" x14ac:dyDescent="0.45">
      <c r="A5894" t="s">
        <v>2610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 s="2">
        <f>AVERAGE(B5894:AS5894)</f>
        <v>0.15909090909090909</v>
      </c>
      <c r="AU5894">
        <f>MEDIAN(B5894:AS5894)</f>
        <v>0</v>
      </c>
      <c r="AV5894">
        <f>MIN(B5894:AU5894)</f>
        <v>0</v>
      </c>
      <c r="AW5894">
        <f>MAX(B5894:AV5894)</f>
        <v>5</v>
      </c>
      <c r="AX5894">
        <f>AW5894-AV5894</f>
        <v>5</v>
      </c>
    </row>
    <row r="5895" spans="1:50" x14ac:dyDescent="0.45">
      <c r="A5895" t="s">
        <v>2612</v>
      </c>
      <c r="B5895">
        <v>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 s="2">
        <f>AVERAGE(B5895:AS5895)</f>
        <v>0.15909090909090909</v>
      </c>
      <c r="AU5895">
        <f>MEDIAN(B5895:AS5895)</f>
        <v>0</v>
      </c>
      <c r="AV5895">
        <f>MIN(B5895:AU5895)</f>
        <v>0</v>
      </c>
      <c r="AW5895">
        <f>MAX(B5895:AV5895)</f>
        <v>3</v>
      </c>
      <c r="AX5895">
        <f>AW5895-AV5895</f>
        <v>3</v>
      </c>
    </row>
    <row r="5896" spans="1:50" x14ac:dyDescent="0.45">
      <c r="A5896" t="s">
        <v>2661</v>
      </c>
      <c r="B5896">
        <v>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2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 s="2">
        <f>AVERAGE(B5896:AS5896)</f>
        <v>0.15909090909090909</v>
      </c>
      <c r="AU5896">
        <f>MEDIAN(B5896:AS5896)</f>
        <v>0</v>
      </c>
      <c r="AV5896">
        <f>MIN(B5896:AU5896)</f>
        <v>0</v>
      </c>
      <c r="AW5896">
        <f>MAX(B5896:AV5896)</f>
        <v>3</v>
      </c>
      <c r="AX5896">
        <f>AW5896-AV5896</f>
        <v>3</v>
      </c>
    </row>
    <row r="5897" spans="1:50" x14ac:dyDescent="0.45">
      <c r="A5897" t="s">
        <v>2688</v>
      </c>
      <c r="B5897">
        <v>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 s="2">
        <f>AVERAGE(B5897:AS5897)</f>
        <v>0.15909090909090909</v>
      </c>
      <c r="AU5897">
        <f>MEDIAN(B5897:AS5897)</f>
        <v>0</v>
      </c>
      <c r="AV5897">
        <f>MIN(B5897:AU5897)</f>
        <v>0</v>
      </c>
      <c r="AW5897">
        <f>MAX(B5897:AV5897)</f>
        <v>3</v>
      </c>
      <c r="AX5897">
        <f>AW5897-AV5897</f>
        <v>3</v>
      </c>
    </row>
    <row r="5898" spans="1:50" x14ac:dyDescent="0.45">
      <c r="A5898" t="s">
        <v>2692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2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1</v>
      </c>
      <c r="AS5898">
        <v>0</v>
      </c>
      <c r="AT5898" s="2">
        <f>AVERAGE(B5898:AS5898)</f>
        <v>0.15909090909090909</v>
      </c>
      <c r="AU5898">
        <f>MEDIAN(B5898:AS5898)</f>
        <v>0</v>
      </c>
      <c r="AV5898">
        <f>MIN(B5898:AU5898)</f>
        <v>0</v>
      </c>
      <c r="AW5898">
        <f>MAX(B5898:AV5898)</f>
        <v>2</v>
      </c>
      <c r="AX5898">
        <f>AW5898-AV5898</f>
        <v>2</v>
      </c>
    </row>
    <row r="5899" spans="1:50" x14ac:dyDescent="0.45">
      <c r="A5899" t="s">
        <v>2730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</v>
      </c>
      <c r="AR5899">
        <v>0</v>
      </c>
      <c r="AS5899">
        <v>1</v>
      </c>
      <c r="AT5899" s="2">
        <f>AVERAGE(B5899:AS5899)</f>
        <v>0.15909090909090909</v>
      </c>
      <c r="AU5899">
        <f>MEDIAN(B5899:AS5899)</f>
        <v>0</v>
      </c>
      <c r="AV5899">
        <f>MIN(B5899:AU5899)</f>
        <v>0</v>
      </c>
      <c r="AW5899">
        <f>MAX(B5899:AV5899)</f>
        <v>1</v>
      </c>
      <c r="AX5899">
        <f>AW5899-AV5899</f>
        <v>1</v>
      </c>
    </row>
    <row r="5900" spans="1:50" x14ac:dyDescent="0.45">
      <c r="A5900" t="s">
        <v>2769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 s="2">
        <f>AVERAGE(B5900:AS5900)</f>
        <v>0.15909090909090909</v>
      </c>
      <c r="AU5900">
        <f>MEDIAN(B5900:AS5900)</f>
        <v>0</v>
      </c>
      <c r="AV5900">
        <f>MIN(B5900:AU5900)</f>
        <v>0</v>
      </c>
      <c r="AW5900">
        <f>MAX(B5900:AV5900)</f>
        <v>1</v>
      </c>
      <c r="AX5900">
        <f>AW5900-AV5900</f>
        <v>1</v>
      </c>
    </row>
    <row r="5901" spans="1:50" x14ac:dyDescent="0.45">
      <c r="A5901" t="s">
        <v>2794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 s="2">
        <f>AVERAGE(B5901:AS5901)</f>
        <v>0.15909090909090909</v>
      </c>
      <c r="AU5901">
        <f>MEDIAN(B5901:AS5901)</f>
        <v>0</v>
      </c>
      <c r="AV5901">
        <f>MIN(B5901:AU5901)</f>
        <v>0</v>
      </c>
      <c r="AW5901">
        <f>MAX(B5901:AV5901)</f>
        <v>1</v>
      </c>
      <c r="AX5901">
        <f>AW5901-AV5901</f>
        <v>1</v>
      </c>
    </row>
    <row r="5902" spans="1:50" x14ac:dyDescent="0.45">
      <c r="A5902" t="s">
        <v>2920</v>
      </c>
      <c r="B5902">
        <v>1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3</v>
      </c>
      <c r="AS5902">
        <v>0</v>
      </c>
      <c r="AT5902" s="2">
        <f>AVERAGE(B5902:AS5902)</f>
        <v>0.15909090909090909</v>
      </c>
      <c r="AU5902">
        <f>MEDIAN(B5902:AS5902)</f>
        <v>0</v>
      </c>
      <c r="AV5902">
        <f>MIN(B5902:AU5902)</f>
        <v>0</v>
      </c>
      <c r="AW5902">
        <f>MAX(B5902:AV5902)</f>
        <v>3</v>
      </c>
      <c r="AX5902">
        <f>AW5902-AV5902</f>
        <v>3</v>
      </c>
    </row>
    <row r="5903" spans="1:50" x14ac:dyDescent="0.45">
      <c r="A5903" t="s">
        <v>2929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1</v>
      </c>
      <c r="W5903">
        <v>0</v>
      </c>
      <c r="X5903">
        <v>0</v>
      </c>
      <c r="Y5903">
        <v>1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 s="2">
        <f>AVERAGE(B5903:AS5903)</f>
        <v>0.15909090909090909</v>
      </c>
      <c r="AU5903">
        <f>MEDIAN(B5903:AS5903)</f>
        <v>0</v>
      </c>
      <c r="AV5903">
        <f>MIN(B5903:AU5903)</f>
        <v>0</v>
      </c>
      <c r="AW5903">
        <f>MAX(B5903:AV5903)</f>
        <v>1</v>
      </c>
      <c r="AX5903">
        <f>AW5903-AV5903</f>
        <v>1</v>
      </c>
    </row>
    <row r="5904" spans="1:50" x14ac:dyDescent="0.45">
      <c r="A5904" t="s">
        <v>3107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5</v>
      </c>
      <c r="AO5904">
        <v>0</v>
      </c>
      <c r="AP5904">
        <v>0</v>
      </c>
      <c r="AQ5904">
        <v>0</v>
      </c>
      <c r="AR5904">
        <v>0</v>
      </c>
      <c r="AS5904">
        <v>2</v>
      </c>
      <c r="AT5904" s="2">
        <f>AVERAGE(B5904:AS5904)</f>
        <v>0.15909090909090909</v>
      </c>
      <c r="AU5904">
        <f>MEDIAN(B5904:AS5904)</f>
        <v>0</v>
      </c>
      <c r="AV5904">
        <f>MIN(B5904:AU5904)</f>
        <v>0</v>
      </c>
      <c r="AW5904">
        <f>MAX(B5904:AV5904)</f>
        <v>5</v>
      </c>
      <c r="AX5904">
        <f>AW5904-AV5904</f>
        <v>5</v>
      </c>
    </row>
    <row r="5905" spans="1:50" x14ac:dyDescent="0.45">
      <c r="A5905" t="s">
        <v>3142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3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 s="2">
        <f>AVERAGE(B5905:AS5905)</f>
        <v>0.15909090909090909</v>
      </c>
      <c r="AU5905">
        <f>MEDIAN(B5905:AS5905)</f>
        <v>0</v>
      </c>
      <c r="AV5905">
        <f>MIN(B5905:AU5905)</f>
        <v>0</v>
      </c>
      <c r="AW5905">
        <f>MAX(B5905:AV5905)</f>
        <v>4</v>
      </c>
      <c r="AX5905">
        <f>AW5905-AV5905</f>
        <v>4</v>
      </c>
    </row>
    <row r="5906" spans="1:50" x14ac:dyDescent="0.45">
      <c r="A5906" t="s">
        <v>3216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4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 s="2">
        <f>AVERAGE(B5906:AS5906)</f>
        <v>0.15909090909090909</v>
      </c>
      <c r="AU5906">
        <f>MEDIAN(B5906:AS5906)</f>
        <v>0</v>
      </c>
      <c r="AV5906">
        <f>MIN(B5906:AU5906)</f>
        <v>0</v>
      </c>
      <c r="AW5906">
        <f>MAX(B5906:AV5906)</f>
        <v>4</v>
      </c>
      <c r="AX5906">
        <f>AW5906-AV5906</f>
        <v>4</v>
      </c>
    </row>
    <row r="5907" spans="1:50" x14ac:dyDescent="0.45">
      <c r="A5907" t="s">
        <v>3241</v>
      </c>
      <c r="B5907">
        <v>0</v>
      </c>
      <c r="C5907">
        <v>0</v>
      </c>
      <c r="D5907">
        <v>0</v>
      </c>
      <c r="E5907">
        <v>2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2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 s="2">
        <f>AVERAGE(B5907:AS5907)</f>
        <v>0.15909090909090909</v>
      </c>
      <c r="AU5907">
        <f>MEDIAN(B5907:AS5907)</f>
        <v>0</v>
      </c>
      <c r="AV5907">
        <f>MIN(B5907:AU5907)</f>
        <v>0</v>
      </c>
      <c r="AW5907">
        <f>MAX(B5907:AV5907)</f>
        <v>2</v>
      </c>
      <c r="AX5907">
        <f>AW5907-AV5907</f>
        <v>2</v>
      </c>
    </row>
    <row r="5908" spans="1:50" x14ac:dyDescent="0.45">
      <c r="A5908" t="s">
        <v>3302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 s="2">
        <f>AVERAGE(B5908:AS5908)</f>
        <v>0.15909090909090909</v>
      </c>
      <c r="AU5908">
        <f>MEDIAN(B5908:AS5908)</f>
        <v>0</v>
      </c>
      <c r="AV5908">
        <f>MIN(B5908:AU5908)</f>
        <v>0</v>
      </c>
      <c r="AW5908">
        <f>MAX(B5908:AV5908)</f>
        <v>2</v>
      </c>
      <c r="AX5908">
        <f>AW5908-AV5908</f>
        <v>2</v>
      </c>
    </row>
    <row r="5909" spans="1:50" x14ac:dyDescent="0.45">
      <c r="A5909" t="s">
        <v>3340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>
        <v>1</v>
      </c>
      <c r="AP5909">
        <v>0</v>
      </c>
      <c r="AQ5909">
        <v>0</v>
      </c>
      <c r="AR5909">
        <v>0</v>
      </c>
      <c r="AS5909">
        <v>0</v>
      </c>
      <c r="AT5909" s="2">
        <f>AVERAGE(B5909:AS5909)</f>
        <v>0.15909090909090909</v>
      </c>
      <c r="AU5909">
        <f>MEDIAN(B5909:AS5909)</f>
        <v>0</v>
      </c>
      <c r="AV5909">
        <f>MIN(B5909:AU5909)</f>
        <v>0</v>
      </c>
      <c r="AW5909">
        <f>MAX(B5909:AV5909)</f>
        <v>1</v>
      </c>
      <c r="AX5909">
        <f>AW5909-AV5909</f>
        <v>1</v>
      </c>
    </row>
    <row r="5910" spans="1:50" x14ac:dyDescent="0.45">
      <c r="A5910" t="s">
        <v>3348</v>
      </c>
      <c r="B5910">
        <v>1</v>
      </c>
      <c r="C5910">
        <v>1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1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 s="2">
        <f>AVERAGE(B5910:AS5910)</f>
        <v>0.15909090909090909</v>
      </c>
      <c r="AU5910">
        <f>MEDIAN(B5910:AS5910)</f>
        <v>0</v>
      </c>
      <c r="AV5910">
        <f>MIN(B5910:AU5910)</f>
        <v>0</v>
      </c>
      <c r="AW5910">
        <f>MAX(B5910:AV5910)</f>
        <v>1</v>
      </c>
      <c r="AX5910">
        <f>AW5910-AV5910</f>
        <v>1</v>
      </c>
    </row>
    <row r="5911" spans="1:50" x14ac:dyDescent="0.45">
      <c r="A5911" t="s">
        <v>3415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1</v>
      </c>
      <c r="AL5911">
        <v>1</v>
      </c>
      <c r="AM5911">
        <v>0</v>
      </c>
      <c r="AN5911">
        <v>0</v>
      </c>
      <c r="AO5911">
        <v>1</v>
      </c>
      <c r="AP5911">
        <v>0</v>
      </c>
      <c r="AQ5911">
        <v>0</v>
      </c>
      <c r="AR5911">
        <v>0</v>
      </c>
      <c r="AS5911">
        <v>0</v>
      </c>
      <c r="AT5911" s="2">
        <f>AVERAGE(B5911:AS5911)</f>
        <v>0.15909090909090909</v>
      </c>
      <c r="AU5911">
        <f>MEDIAN(B5911:AS5911)</f>
        <v>0</v>
      </c>
      <c r="AV5911">
        <f>MIN(B5911:AU5911)</f>
        <v>0</v>
      </c>
      <c r="AW5911">
        <f>MAX(B5911:AV5911)</f>
        <v>1</v>
      </c>
      <c r="AX5911">
        <f>AW5911-AV5911</f>
        <v>1</v>
      </c>
    </row>
    <row r="5912" spans="1:50" x14ac:dyDescent="0.45">
      <c r="A5912" t="s">
        <v>3436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1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1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 s="2">
        <f>AVERAGE(B5912:AS5912)</f>
        <v>0.15909090909090909</v>
      </c>
      <c r="AU5912">
        <f>MEDIAN(B5912:AS5912)</f>
        <v>0</v>
      </c>
      <c r="AV5912">
        <f>MIN(B5912:AU5912)</f>
        <v>0</v>
      </c>
      <c r="AW5912">
        <f>MAX(B5912:AV5912)</f>
        <v>1</v>
      </c>
      <c r="AX5912">
        <f>AW5912-AV5912</f>
        <v>1</v>
      </c>
    </row>
    <row r="5913" spans="1:50" x14ac:dyDescent="0.45">
      <c r="A5913" t="s">
        <v>3492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1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1</v>
      </c>
      <c r="AR5913">
        <v>0</v>
      </c>
      <c r="AS5913">
        <v>0</v>
      </c>
      <c r="AT5913" s="2">
        <f>AVERAGE(B5913:AS5913)</f>
        <v>0.15909090909090909</v>
      </c>
      <c r="AU5913">
        <f>MEDIAN(B5913:AS5913)</f>
        <v>0</v>
      </c>
      <c r="AV5913">
        <f>MIN(B5913:AU5913)</f>
        <v>0</v>
      </c>
      <c r="AW5913">
        <f>MAX(B5913:AV5913)</f>
        <v>1</v>
      </c>
      <c r="AX5913">
        <f>AW5913-AV5913</f>
        <v>1</v>
      </c>
    </row>
    <row r="5914" spans="1:50" x14ac:dyDescent="0.45">
      <c r="A5914" t="s">
        <v>3534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0</v>
      </c>
      <c r="AS5914">
        <v>1</v>
      </c>
      <c r="AT5914" s="2">
        <f>AVERAGE(B5914:AS5914)</f>
        <v>0.15909090909090909</v>
      </c>
      <c r="AU5914">
        <f>MEDIAN(B5914:AS5914)</f>
        <v>0</v>
      </c>
      <c r="AV5914">
        <f>MIN(B5914:AU5914)</f>
        <v>0</v>
      </c>
      <c r="AW5914">
        <f>MAX(B5914:AV5914)</f>
        <v>1</v>
      </c>
      <c r="AX5914">
        <f>AW5914-AV5914</f>
        <v>1</v>
      </c>
    </row>
    <row r="5915" spans="1:50" x14ac:dyDescent="0.45">
      <c r="A5915" t="s">
        <v>3633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 s="2">
        <f>AVERAGE(B5915:AS5915)</f>
        <v>0.15909090909090909</v>
      </c>
      <c r="AU5915">
        <f>MEDIAN(B5915:AS5915)</f>
        <v>0</v>
      </c>
      <c r="AV5915">
        <f>MIN(B5915:AU5915)</f>
        <v>0</v>
      </c>
      <c r="AW5915">
        <f>MAX(B5915:AV5915)</f>
        <v>2</v>
      </c>
      <c r="AX5915">
        <f>AW5915-AV5915</f>
        <v>2</v>
      </c>
    </row>
    <row r="5916" spans="1:50" x14ac:dyDescent="0.45">
      <c r="A5916" t="s">
        <v>3642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</v>
      </c>
      <c r="V5916">
        <v>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</v>
      </c>
      <c r="AR5916">
        <v>0</v>
      </c>
      <c r="AS5916">
        <v>1</v>
      </c>
      <c r="AT5916" s="2">
        <f>AVERAGE(B5916:AS5916)</f>
        <v>0.15909090909090909</v>
      </c>
      <c r="AU5916">
        <f>MEDIAN(B5916:AS5916)</f>
        <v>0</v>
      </c>
      <c r="AV5916">
        <f>MIN(B5916:AU5916)</f>
        <v>0</v>
      </c>
      <c r="AW5916">
        <f>MAX(B5916:AV5916)</f>
        <v>2</v>
      </c>
      <c r="AX5916">
        <f>AW5916-AV5916</f>
        <v>2</v>
      </c>
    </row>
    <row r="5917" spans="1:50" x14ac:dyDescent="0.45">
      <c r="A5917" t="s">
        <v>3729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 s="2">
        <f>AVERAGE(B5917:AS5917)</f>
        <v>0.15909090909090909</v>
      </c>
      <c r="AU5917">
        <f>MEDIAN(B5917:AS5917)</f>
        <v>0</v>
      </c>
      <c r="AV5917">
        <f>MIN(B5917:AU5917)</f>
        <v>0</v>
      </c>
      <c r="AW5917">
        <f>MAX(B5917:AV5917)</f>
        <v>7</v>
      </c>
      <c r="AX5917">
        <f>AW5917-AV5917</f>
        <v>7</v>
      </c>
    </row>
    <row r="5918" spans="1:50" x14ac:dyDescent="0.45">
      <c r="A5918" t="s">
        <v>3800</v>
      </c>
      <c r="B5918">
        <v>0</v>
      </c>
      <c r="C5918">
        <v>0</v>
      </c>
      <c r="D5918">
        <v>0</v>
      </c>
      <c r="E5918">
        <v>0</v>
      </c>
      <c r="F5918">
        <v>2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1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 s="2">
        <f>AVERAGE(B5918:AS5918)</f>
        <v>0.15909090909090909</v>
      </c>
      <c r="AU5918">
        <f>MEDIAN(B5918:AS5918)</f>
        <v>0</v>
      </c>
      <c r="AV5918">
        <f>MIN(B5918:AU5918)</f>
        <v>0</v>
      </c>
      <c r="AW5918">
        <f>MAX(B5918:AV5918)</f>
        <v>2</v>
      </c>
      <c r="AX5918">
        <f>AW5918-AV5918</f>
        <v>2</v>
      </c>
    </row>
    <row r="5919" spans="1:50" x14ac:dyDescent="0.45">
      <c r="A5919" t="s">
        <v>3812</v>
      </c>
      <c r="B5919">
        <v>0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</v>
      </c>
      <c r="W5919">
        <v>1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 s="2">
        <f>AVERAGE(B5919:AS5919)</f>
        <v>0.15909090909090909</v>
      </c>
      <c r="AU5919">
        <f>MEDIAN(B5919:AS5919)</f>
        <v>0</v>
      </c>
      <c r="AV5919">
        <f>MIN(B5919:AU5919)</f>
        <v>0</v>
      </c>
      <c r="AW5919">
        <f>MAX(B5919:AV5919)</f>
        <v>1</v>
      </c>
      <c r="AX5919">
        <f>AW5919-AV5919</f>
        <v>1</v>
      </c>
    </row>
    <row r="5920" spans="1:50" x14ac:dyDescent="0.45">
      <c r="A5920" t="s">
        <v>3957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</v>
      </c>
      <c r="K5920">
        <v>1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 s="2">
        <f>AVERAGE(B5920:AS5920)</f>
        <v>0.15909090909090909</v>
      </c>
      <c r="AU5920">
        <f>MEDIAN(B5920:AS5920)</f>
        <v>0</v>
      </c>
      <c r="AV5920">
        <f>MIN(B5920:AU5920)</f>
        <v>0</v>
      </c>
      <c r="AW5920">
        <f>MAX(B5920:AV5920)</f>
        <v>1</v>
      </c>
      <c r="AX5920">
        <f>AW5920-AV5920</f>
        <v>1</v>
      </c>
    </row>
    <row r="5921" spans="1:50" x14ac:dyDescent="0.45">
      <c r="A5921" t="s">
        <v>3961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1</v>
      </c>
      <c r="AT5921" s="2">
        <f>AVERAGE(B5921:AS5921)</f>
        <v>0.15909090909090909</v>
      </c>
      <c r="AU5921">
        <f>MEDIAN(B5921:AS5921)</f>
        <v>0</v>
      </c>
      <c r="AV5921">
        <f>MIN(B5921:AU5921)</f>
        <v>0</v>
      </c>
      <c r="AW5921">
        <f>MAX(B5921:AV5921)</f>
        <v>1</v>
      </c>
      <c r="AX5921">
        <f>AW5921-AV5921</f>
        <v>1</v>
      </c>
    </row>
    <row r="5922" spans="1:50" x14ac:dyDescent="0.45">
      <c r="A5922" t="s">
        <v>4029</v>
      </c>
      <c r="B5922">
        <v>0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2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 s="2">
        <f>AVERAGE(B5922:AS5922)</f>
        <v>0.15909090909090909</v>
      </c>
      <c r="AU5922">
        <f>MEDIAN(B5922:AS5922)</f>
        <v>0</v>
      </c>
      <c r="AV5922">
        <f>MIN(B5922:AU5922)</f>
        <v>0</v>
      </c>
      <c r="AW5922">
        <f>MAX(B5922:AV5922)</f>
        <v>2</v>
      </c>
      <c r="AX5922">
        <f>AW5922-AV5922</f>
        <v>2</v>
      </c>
    </row>
    <row r="5923" spans="1:50" x14ac:dyDescent="0.45">
      <c r="A5923" t="s">
        <v>4147</v>
      </c>
      <c r="B5923">
        <v>1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1</v>
      </c>
      <c r="AC5923">
        <v>0</v>
      </c>
      <c r="AD5923">
        <v>1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 s="2">
        <f>AVERAGE(B5923:AS5923)</f>
        <v>0.15909090909090909</v>
      </c>
      <c r="AU5923">
        <f>MEDIAN(B5923:AS5923)</f>
        <v>0</v>
      </c>
      <c r="AV5923">
        <f>MIN(B5923:AU5923)</f>
        <v>0</v>
      </c>
      <c r="AW5923">
        <f>MAX(B5923:AV5923)</f>
        <v>1</v>
      </c>
      <c r="AX5923">
        <f>AW5923-AV5923</f>
        <v>1</v>
      </c>
    </row>
    <row r="5924" spans="1:50" x14ac:dyDescent="0.45">
      <c r="A5924" t="s">
        <v>4211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1</v>
      </c>
      <c r="H5924">
        <v>1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 s="2">
        <f>AVERAGE(B5924:AS5924)</f>
        <v>0.15909090909090909</v>
      </c>
      <c r="AU5924">
        <f>MEDIAN(B5924:AS5924)</f>
        <v>0</v>
      </c>
      <c r="AV5924">
        <f>MIN(B5924:AU5924)</f>
        <v>0</v>
      </c>
      <c r="AW5924">
        <f>MAX(B5924:AV5924)</f>
        <v>1</v>
      </c>
      <c r="AX5924">
        <f>AW5924-AV5924</f>
        <v>1</v>
      </c>
    </row>
    <row r="5925" spans="1:50" x14ac:dyDescent="0.45">
      <c r="A5925" t="s">
        <v>4219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>
        <v>0</v>
      </c>
      <c r="AB5925">
        <v>1</v>
      </c>
      <c r="AC5925">
        <v>0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 s="2">
        <f>AVERAGE(B5925:AS5925)</f>
        <v>0.15909090909090909</v>
      </c>
      <c r="AU5925">
        <f>MEDIAN(B5925:AS5925)</f>
        <v>0</v>
      </c>
      <c r="AV5925">
        <f>MIN(B5925:AU5925)</f>
        <v>0</v>
      </c>
      <c r="AW5925">
        <f>MAX(B5925:AV5925)</f>
        <v>2</v>
      </c>
      <c r="AX5925">
        <f>AW5925-AV5925</f>
        <v>2</v>
      </c>
    </row>
    <row r="5926" spans="1:50" x14ac:dyDescent="0.45">
      <c r="A5926" t="s">
        <v>4250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4</v>
      </c>
      <c r="AJ5926">
        <v>0</v>
      </c>
      <c r="AK5926">
        <v>0</v>
      </c>
      <c r="AL5926">
        <v>1</v>
      </c>
      <c r="AM5926">
        <v>1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 s="2">
        <f>AVERAGE(B5926:AS5926)</f>
        <v>0.15909090909090909</v>
      </c>
      <c r="AU5926">
        <f>MEDIAN(B5926:AS5926)</f>
        <v>0</v>
      </c>
      <c r="AV5926">
        <f>MIN(B5926:AU5926)</f>
        <v>0</v>
      </c>
      <c r="AW5926">
        <f>MAX(B5926:AV5926)</f>
        <v>4</v>
      </c>
      <c r="AX5926">
        <f>AW5926-AV5926</f>
        <v>4</v>
      </c>
    </row>
    <row r="5927" spans="1:50" x14ac:dyDescent="0.45">
      <c r="A5927" t="s">
        <v>4325</v>
      </c>
      <c r="B5927">
        <v>0</v>
      </c>
      <c r="C5927">
        <v>0</v>
      </c>
      <c r="D5927">
        <v>0</v>
      </c>
      <c r="E5927">
        <v>0</v>
      </c>
      <c r="F5927">
        <v>2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 s="2">
        <f>AVERAGE(B5927:AS5927)</f>
        <v>0.15909090909090909</v>
      </c>
      <c r="AU5927">
        <f>MEDIAN(B5927:AS5927)</f>
        <v>0</v>
      </c>
      <c r="AV5927">
        <f>MIN(B5927:AU5927)</f>
        <v>0</v>
      </c>
      <c r="AW5927">
        <f>MAX(B5927:AV5927)</f>
        <v>4</v>
      </c>
      <c r="AX5927">
        <f>AW5927-AV5927</f>
        <v>4</v>
      </c>
    </row>
    <row r="5928" spans="1:50" x14ac:dyDescent="0.45">
      <c r="A5928" t="s">
        <v>4388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2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0</v>
      </c>
      <c r="AM5928">
        <v>0</v>
      </c>
      <c r="AN5928">
        <v>0</v>
      </c>
      <c r="AO5928">
        <v>1</v>
      </c>
      <c r="AP5928">
        <v>0</v>
      </c>
      <c r="AQ5928">
        <v>0</v>
      </c>
      <c r="AR5928">
        <v>1</v>
      </c>
      <c r="AS5928">
        <v>0</v>
      </c>
      <c r="AT5928" s="2">
        <f>AVERAGE(B5928:AS5928)</f>
        <v>0.15909090909090909</v>
      </c>
      <c r="AU5928">
        <f>MEDIAN(B5928:AS5928)</f>
        <v>0</v>
      </c>
      <c r="AV5928">
        <f>MIN(B5928:AU5928)</f>
        <v>0</v>
      </c>
      <c r="AW5928">
        <f>MAX(B5928:AV5928)</f>
        <v>2</v>
      </c>
      <c r="AX5928">
        <f>AW5928-AV5928</f>
        <v>2</v>
      </c>
    </row>
    <row r="5929" spans="1:50" x14ac:dyDescent="0.45">
      <c r="A5929" t="s">
        <v>4416</v>
      </c>
      <c r="B5929">
        <v>0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1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 s="2">
        <f>AVERAGE(B5929:AS5929)</f>
        <v>0.15909090909090909</v>
      </c>
      <c r="AU5929">
        <f>MEDIAN(B5929:AS5929)</f>
        <v>0</v>
      </c>
      <c r="AV5929">
        <f>MIN(B5929:AU5929)</f>
        <v>0</v>
      </c>
      <c r="AW5929">
        <f>MAX(B5929:AV5929)</f>
        <v>1</v>
      </c>
      <c r="AX5929">
        <f>AW5929-AV5929</f>
        <v>1</v>
      </c>
    </row>
    <row r="5930" spans="1:50" x14ac:dyDescent="0.45">
      <c r="A5930" t="s">
        <v>4460</v>
      </c>
      <c r="B5930">
        <v>1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 s="2">
        <f>AVERAGE(B5930:AS5930)</f>
        <v>0.15909090909090909</v>
      </c>
      <c r="AU5930">
        <f>MEDIAN(B5930:AS5930)</f>
        <v>0</v>
      </c>
      <c r="AV5930">
        <f>MIN(B5930:AU5930)</f>
        <v>0</v>
      </c>
      <c r="AW5930">
        <f>MAX(B5930:AV5930)</f>
        <v>2</v>
      </c>
      <c r="AX5930">
        <f>AW5930-AV5930</f>
        <v>2</v>
      </c>
    </row>
    <row r="5931" spans="1:50" x14ac:dyDescent="0.45">
      <c r="A5931" t="s">
        <v>4472</v>
      </c>
      <c r="B5931">
        <v>0</v>
      </c>
      <c r="C5931">
        <v>1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1</v>
      </c>
      <c r="AS5931">
        <v>0</v>
      </c>
      <c r="AT5931" s="2">
        <f>AVERAGE(B5931:AS5931)</f>
        <v>0.15909090909090909</v>
      </c>
      <c r="AU5931">
        <f>MEDIAN(B5931:AS5931)</f>
        <v>0</v>
      </c>
      <c r="AV5931">
        <f>MIN(B5931:AU5931)</f>
        <v>0</v>
      </c>
      <c r="AW5931">
        <f>MAX(B5931:AV5931)</f>
        <v>1</v>
      </c>
      <c r="AX5931">
        <f>AW5931-AV5931</f>
        <v>1</v>
      </c>
    </row>
    <row r="5932" spans="1:50" x14ac:dyDescent="0.45">
      <c r="A5932" t="s">
        <v>4761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2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1</v>
      </c>
      <c r="AM5932">
        <v>1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 s="2">
        <f>AVERAGE(B5932:AS5932)</f>
        <v>0.15909090909090909</v>
      </c>
      <c r="AU5932">
        <f>MEDIAN(B5932:AS5932)</f>
        <v>0</v>
      </c>
      <c r="AV5932">
        <f>MIN(B5932:AU5932)</f>
        <v>0</v>
      </c>
      <c r="AW5932">
        <f>MAX(B5932:AV5932)</f>
        <v>2</v>
      </c>
      <c r="AX5932">
        <f>AW5932-AV5932</f>
        <v>2</v>
      </c>
    </row>
    <row r="5933" spans="1:50" x14ac:dyDescent="0.45">
      <c r="A5933" t="s">
        <v>4776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5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2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 s="2">
        <f>AVERAGE(B5933:AS5933)</f>
        <v>0.15909090909090909</v>
      </c>
      <c r="AU5933">
        <f>MEDIAN(B5933:AS5933)</f>
        <v>0</v>
      </c>
      <c r="AV5933">
        <f>MIN(B5933:AU5933)</f>
        <v>0</v>
      </c>
      <c r="AW5933">
        <f>MAX(B5933:AV5933)</f>
        <v>5</v>
      </c>
      <c r="AX5933">
        <f>AW5933-AV5933</f>
        <v>5</v>
      </c>
    </row>
    <row r="5934" spans="1:50" x14ac:dyDescent="0.45">
      <c r="A5934" t="s">
        <v>4785</v>
      </c>
      <c r="B5934">
        <v>1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 s="2">
        <f>AVERAGE(B5934:AS5934)</f>
        <v>0.15909090909090909</v>
      </c>
      <c r="AU5934">
        <f>MEDIAN(B5934:AS5934)</f>
        <v>0</v>
      </c>
      <c r="AV5934">
        <f>MIN(B5934:AU5934)</f>
        <v>0</v>
      </c>
      <c r="AW5934">
        <f>MAX(B5934:AV5934)</f>
        <v>3</v>
      </c>
      <c r="AX5934">
        <f>AW5934-AV5934</f>
        <v>3</v>
      </c>
    </row>
    <row r="5935" spans="1:50" x14ac:dyDescent="0.45">
      <c r="A5935" t="s">
        <v>4883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2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 s="2">
        <f>AVERAGE(B5935:AS5935)</f>
        <v>0.15909090909090909</v>
      </c>
      <c r="AU5935">
        <f>MEDIAN(B5935:AS5935)</f>
        <v>0</v>
      </c>
      <c r="AV5935">
        <f>MIN(B5935:AU5935)</f>
        <v>0</v>
      </c>
      <c r="AW5935">
        <f>MAX(B5935:AV5935)</f>
        <v>2</v>
      </c>
      <c r="AX5935">
        <f>AW5935-AV5935</f>
        <v>2</v>
      </c>
    </row>
    <row r="5936" spans="1:50" x14ac:dyDescent="0.45">
      <c r="A5936" t="s">
        <v>4960</v>
      </c>
      <c r="B5936">
        <v>0</v>
      </c>
      <c r="C5936">
        <v>0</v>
      </c>
      <c r="D5936">
        <v>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3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 s="2">
        <f>AVERAGE(B5936:AS5936)</f>
        <v>0.15909090909090909</v>
      </c>
      <c r="AU5936">
        <f>MEDIAN(B5936:AS5936)</f>
        <v>0</v>
      </c>
      <c r="AV5936">
        <f>MIN(B5936:AU5936)</f>
        <v>0</v>
      </c>
      <c r="AW5936">
        <f>MAX(B5936:AV5936)</f>
        <v>3</v>
      </c>
      <c r="AX5936">
        <f>AW5936-AV5936</f>
        <v>3</v>
      </c>
    </row>
    <row r="5937" spans="1:50" x14ac:dyDescent="0.45">
      <c r="A5937" t="s">
        <v>4964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4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 s="2">
        <f>AVERAGE(B5937:AS5937)</f>
        <v>0.15909090909090909</v>
      </c>
      <c r="AU5937">
        <f>MEDIAN(B5937:AS5937)</f>
        <v>0</v>
      </c>
      <c r="AV5937">
        <f>MIN(B5937:AU5937)</f>
        <v>0</v>
      </c>
      <c r="AW5937">
        <f>MAX(B5937:AV5937)</f>
        <v>4</v>
      </c>
      <c r="AX5937">
        <f>AW5937-AV5937</f>
        <v>4</v>
      </c>
    </row>
    <row r="5938" spans="1:50" x14ac:dyDescent="0.45">
      <c r="A5938" t="s">
        <v>5187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1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0</v>
      </c>
      <c r="AO5938">
        <v>1</v>
      </c>
      <c r="AP5938">
        <v>0</v>
      </c>
      <c r="AQ5938">
        <v>0</v>
      </c>
      <c r="AR5938">
        <v>0</v>
      </c>
      <c r="AS5938">
        <v>0</v>
      </c>
      <c r="AT5938" s="2">
        <f>AVERAGE(B5938:AS5938)</f>
        <v>0.15909090909090909</v>
      </c>
      <c r="AU5938">
        <f>MEDIAN(B5938:AS5938)</f>
        <v>0</v>
      </c>
      <c r="AV5938">
        <f>MIN(B5938:AU5938)</f>
        <v>0</v>
      </c>
      <c r="AW5938">
        <f>MAX(B5938:AV5938)</f>
        <v>1</v>
      </c>
      <c r="AX5938">
        <f>AW5938-AV5938</f>
        <v>1</v>
      </c>
    </row>
    <row r="5939" spans="1:50" x14ac:dyDescent="0.45">
      <c r="A5939" t="s">
        <v>5280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1</v>
      </c>
      <c r="R5939">
        <v>1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1</v>
      </c>
      <c r="AR5939">
        <v>0</v>
      </c>
      <c r="AS5939">
        <v>0</v>
      </c>
      <c r="AT5939" s="2">
        <f>AVERAGE(B5939:AS5939)</f>
        <v>0.15909090909090909</v>
      </c>
      <c r="AU5939">
        <f>MEDIAN(B5939:AS5939)</f>
        <v>0</v>
      </c>
      <c r="AV5939">
        <f>MIN(B5939:AU5939)</f>
        <v>0</v>
      </c>
      <c r="AW5939">
        <f>MAX(B5939:AV5939)</f>
        <v>1</v>
      </c>
      <c r="AX5939">
        <f>AW5939-AV5939</f>
        <v>1</v>
      </c>
    </row>
    <row r="5940" spans="1:50" x14ac:dyDescent="0.45">
      <c r="A5940" t="s">
        <v>5315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2</v>
      </c>
      <c r="AF5940">
        <v>2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 s="2">
        <f>AVERAGE(B5940:AS5940)</f>
        <v>0.15909090909090909</v>
      </c>
      <c r="AU5940">
        <f>MEDIAN(B5940:AS5940)</f>
        <v>0</v>
      </c>
      <c r="AV5940">
        <f>MIN(B5940:AU5940)</f>
        <v>0</v>
      </c>
      <c r="AW5940">
        <f>MAX(B5940:AV5940)</f>
        <v>2</v>
      </c>
      <c r="AX5940">
        <f>AW5940-AV5940</f>
        <v>2</v>
      </c>
    </row>
    <row r="5941" spans="1:50" x14ac:dyDescent="0.45">
      <c r="A5941" t="s">
        <v>5380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1</v>
      </c>
      <c r="AL5941">
        <v>0</v>
      </c>
      <c r="AM5941">
        <v>0</v>
      </c>
      <c r="AN5941">
        <v>0</v>
      </c>
      <c r="AO5941">
        <v>1</v>
      </c>
      <c r="AP5941">
        <v>2</v>
      </c>
      <c r="AQ5941">
        <v>0</v>
      </c>
      <c r="AR5941">
        <v>0</v>
      </c>
      <c r="AS5941">
        <v>1</v>
      </c>
      <c r="AT5941" s="2">
        <f>AVERAGE(B5941:AS5941)</f>
        <v>0.15909090909090909</v>
      </c>
      <c r="AU5941">
        <f>MEDIAN(B5941:AS5941)</f>
        <v>0</v>
      </c>
      <c r="AV5941">
        <f>MIN(B5941:AU5941)</f>
        <v>0</v>
      </c>
      <c r="AW5941">
        <f>MAX(B5941:AV5941)</f>
        <v>2</v>
      </c>
      <c r="AX5941">
        <f>AW5941-AV5941</f>
        <v>2</v>
      </c>
    </row>
    <row r="5942" spans="1:50" x14ac:dyDescent="0.45">
      <c r="A5942" t="s">
        <v>5445</v>
      </c>
      <c r="B5942">
        <v>0</v>
      </c>
      <c r="C5942">
        <v>0</v>
      </c>
      <c r="D5942">
        <v>1</v>
      </c>
      <c r="E5942">
        <v>1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2</v>
      </c>
      <c r="P5942">
        <v>0</v>
      </c>
      <c r="Q5942">
        <v>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 s="2">
        <f>AVERAGE(B5942:AS5942)</f>
        <v>0.15909090909090909</v>
      </c>
      <c r="AU5942">
        <f>MEDIAN(B5942:AS5942)</f>
        <v>0</v>
      </c>
      <c r="AV5942">
        <f>MIN(B5942:AU5942)</f>
        <v>0</v>
      </c>
      <c r="AW5942">
        <f>MAX(B5942:AV5942)</f>
        <v>2</v>
      </c>
      <c r="AX5942">
        <f>AW5942-AV5942</f>
        <v>2</v>
      </c>
    </row>
    <row r="5943" spans="1:50" x14ac:dyDescent="0.45">
      <c r="A5943" t="s">
        <v>5474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</v>
      </c>
      <c r="AK5943">
        <v>1</v>
      </c>
      <c r="AL5943">
        <v>0</v>
      </c>
      <c r="AM5943">
        <v>1</v>
      </c>
      <c r="AN5943">
        <v>1</v>
      </c>
      <c r="AO5943">
        <v>0</v>
      </c>
      <c r="AP5943">
        <v>1</v>
      </c>
      <c r="AQ5943">
        <v>1</v>
      </c>
      <c r="AR5943">
        <v>0</v>
      </c>
      <c r="AS5943">
        <v>0</v>
      </c>
      <c r="AT5943" s="2">
        <f>AVERAGE(B5943:AS5943)</f>
        <v>0.15909090909090909</v>
      </c>
      <c r="AU5943">
        <f>MEDIAN(B5943:AS5943)</f>
        <v>0</v>
      </c>
      <c r="AV5943">
        <f>MIN(B5943:AU5943)</f>
        <v>0</v>
      </c>
      <c r="AW5943">
        <f>MAX(B5943:AV5943)</f>
        <v>1</v>
      </c>
      <c r="AX5943">
        <f>AW5943-AV5943</f>
        <v>1</v>
      </c>
    </row>
    <row r="5944" spans="1:50" x14ac:dyDescent="0.45">
      <c r="A5944" t="s">
        <v>5510</v>
      </c>
      <c r="B5944">
        <v>0</v>
      </c>
      <c r="C5944">
        <v>2</v>
      </c>
      <c r="D5944">
        <v>1</v>
      </c>
      <c r="E5944">
        <v>0</v>
      </c>
      <c r="F5944">
        <v>0</v>
      </c>
      <c r="G5944">
        <v>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 s="2">
        <f>AVERAGE(B5944:AS5944)</f>
        <v>0.15909090909090909</v>
      </c>
      <c r="AU5944">
        <f>MEDIAN(B5944:AS5944)</f>
        <v>0</v>
      </c>
      <c r="AV5944">
        <f>MIN(B5944:AU5944)</f>
        <v>0</v>
      </c>
      <c r="AW5944">
        <f>MAX(B5944:AV5944)</f>
        <v>2</v>
      </c>
      <c r="AX5944">
        <f>AW5944-AV5944</f>
        <v>2</v>
      </c>
    </row>
    <row r="5945" spans="1:50" x14ac:dyDescent="0.45">
      <c r="A5945" t="s">
        <v>5513</v>
      </c>
      <c r="B5945">
        <v>0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 s="2">
        <f>AVERAGE(B5945:AS5945)</f>
        <v>0.15909090909090909</v>
      </c>
      <c r="AU5945">
        <f>MEDIAN(B5945:AS5945)</f>
        <v>0</v>
      </c>
      <c r="AV5945">
        <f>MIN(B5945:AU5945)</f>
        <v>0</v>
      </c>
      <c r="AW5945">
        <f>MAX(B5945:AV5945)</f>
        <v>1</v>
      </c>
      <c r="AX5945">
        <f>AW5945-AV5945</f>
        <v>1</v>
      </c>
    </row>
    <row r="5946" spans="1:50" x14ac:dyDescent="0.45">
      <c r="A5946" t="s">
        <v>5521</v>
      </c>
      <c r="B5946">
        <v>0</v>
      </c>
      <c r="C5946">
        <v>0</v>
      </c>
      <c r="D5946">
        <v>0</v>
      </c>
      <c r="E5946">
        <v>0</v>
      </c>
      <c r="F5946">
        <v>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 s="2">
        <f>AVERAGE(B5946:AS5946)</f>
        <v>0.15909090909090909</v>
      </c>
      <c r="AU5946">
        <f>MEDIAN(B5946:AS5946)</f>
        <v>0</v>
      </c>
      <c r="AV5946">
        <f>MIN(B5946:AU5946)</f>
        <v>0</v>
      </c>
      <c r="AW5946">
        <f>MAX(B5946:AV5946)</f>
        <v>2</v>
      </c>
      <c r="AX5946">
        <f>AW5946-AV5946</f>
        <v>2</v>
      </c>
    </row>
    <row r="5947" spans="1:50" x14ac:dyDescent="0.45">
      <c r="A5947" t="s">
        <v>5554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3</v>
      </c>
      <c r="AP5947">
        <v>0</v>
      </c>
      <c r="AQ5947">
        <v>0</v>
      </c>
      <c r="AR5947">
        <v>1</v>
      </c>
      <c r="AS5947">
        <v>0</v>
      </c>
      <c r="AT5947" s="2">
        <f>AVERAGE(B5947:AS5947)</f>
        <v>0.15909090909090909</v>
      </c>
      <c r="AU5947">
        <f>MEDIAN(B5947:AS5947)</f>
        <v>0</v>
      </c>
      <c r="AV5947">
        <f>MIN(B5947:AU5947)</f>
        <v>0</v>
      </c>
      <c r="AW5947">
        <f>MAX(B5947:AV5947)</f>
        <v>3</v>
      </c>
      <c r="AX5947">
        <f>AW5947-AV5947</f>
        <v>3</v>
      </c>
    </row>
    <row r="5948" spans="1:50" x14ac:dyDescent="0.45">
      <c r="A5948" t="s">
        <v>5566</v>
      </c>
      <c r="B5948">
        <v>1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</v>
      </c>
      <c r="AQ5948">
        <v>0</v>
      </c>
      <c r="AR5948">
        <v>1</v>
      </c>
      <c r="AS5948">
        <v>0</v>
      </c>
      <c r="AT5948" s="2">
        <f>AVERAGE(B5948:AS5948)</f>
        <v>0.15909090909090909</v>
      </c>
      <c r="AU5948">
        <f>MEDIAN(B5948:AS5948)</f>
        <v>0</v>
      </c>
      <c r="AV5948">
        <f>MIN(B5948:AU5948)</f>
        <v>0</v>
      </c>
      <c r="AW5948">
        <f>MAX(B5948:AV5948)</f>
        <v>1</v>
      </c>
      <c r="AX5948">
        <f>AW5948-AV5948</f>
        <v>1</v>
      </c>
    </row>
    <row r="5949" spans="1:50" x14ac:dyDescent="0.45">
      <c r="A5949" t="s">
        <v>5646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</v>
      </c>
      <c r="AM5949">
        <v>0</v>
      </c>
      <c r="AN5949">
        <v>2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 s="2">
        <f>AVERAGE(B5949:AS5949)</f>
        <v>0.15909090909090909</v>
      </c>
      <c r="AU5949">
        <f>MEDIAN(B5949:AS5949)</f>
        <v>0</v>
      </c>
      <c r="AV5949">
        <f>MIN(B5949:AU5949)</f>
        <v>0</v>
      </c>
      <c r="AW5949">
        <f>MAX(B5949:AV5949)</f>
        <v>2</v>
      </c>
      <c r="AX5949">
        <f>AW5949-AV5949</f>
        <v>2</v>
      </c>
    </row>
    <row r="5950" spans="1:50" x14ac:dyDescent="0.45">
      <c r="A5950" t="s">
        <v>5658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1</v>
      </c>
      <c r="AH5950">
        <v>0</v>
      </c>
      <c r="AI5950">
        <v>1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 s="2">
        <f>AVERAGE(B5950:AS5950)</f>
        <v>0.15909090909090909</v>
      </c>
      <c r="AU5950">
        <f>MEDIAN(B5950:AS5950)</f>
        <v>0</v>
      </c>
      <c r="AV5950">
        <f>MIN(B5950:AU5950)</f>
        <v>0</v>
      </c>
      <c r="AW5950">
        <f>MAX(B5950:AV5950)</f>
        <v>1</v>
      </c>
      <c r="AX5950">
        <f>AW5950-AV5950</f>
        <v>1</v>
      </c>
    </row>
    <row r="5951" spans="1:50" x14ac:dyDescent="0.45">
      <c r="A5951" t="s">
        <v>5659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 s="2">
        <f>AVERAGE(B5951:AS5951)</f>
        <v>0.15909090909090909</v>
      </c>
      <c r="AU5951">
        <f>MEDIAN(B5951:AS5951)</f>
        <v>0</v>
      </c>
      <c r="AV5951">
        <f>MIN(B5951:AU5951)</f>
        <v>0</v>
      </c>
      <c r="AW5951">
        <f>MAX(B5951:AV5951)</f>
        <v>1</v>
      </c>
      <c r="AX5951">
        <f>AW5951-AV5951</f>
        <v>1</v>
      </c>
    </row>
    <row r="5952" spans="1:50" x14ac:dyDescent="0.45">
      <c r="A5952" t="s">
        <v>5693</v>
      </c>
      <c r="B5952">
        <v>0</v>
      </c>
      <c r="C5952">
        <v>0</v>
      </c>
      <c r="D5952">
        <v>0</v>
      </c>
      <c r="E5952">
        <v>0</v>
      </c>
      <c r="F5952">
        <v>2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 s="2">
        <f>AVERAGE(B5952:AS5952)</f>
        <v>0.15909090909090909</v>
      </c>
      <c r="AU5952">
        <f>MEDIAN(B5952:AS5952)</f>
        <v>0</v>
      </c>
      <c r="AV5952">
        <f>MIN(B5952:AU5952)</f>
        <v>0</v>
      </c>
      <c r="AW5952">
        <f>MAX(B5952:AV5952)</f>
        <v>2</v>
      </c>
      <c r="AX5952">
        <f>AW5952-AV5952</f>
        <v>2</v>
      </c>
    </row>
    <row r="5953" spans="1:50" x14ac:dyDescent="0.45">
      <c r="A5953" t="s">
        <v>5695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2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 s="2">
        <f>AVERAGE(B5953:AS5953)</f>
        <v>0.15909090909090909</v>
      </c>
      <c r="AU5953">
        <f>MEDIAN(B5953:AS5953)</f>
        <v>0</v>
      </c>
      <c r="AV5953">
        <f>MIN(B5953:AU5953)</f>
        <v>0</v>
      </c>
      <c r="AW5953">
        <f>MAX(B5953:AV5953)</f>
        <v>2</v>
      </c>
      <c r="AX5953">
        <f>AW5953-AV5953</f>
        <v>2</v>
      </c>
    </row>
    <row r="5954" spans="1:50" x14ac:dyDescent="0.45">
      <c r="A5954" t="s">
        <v>5704</v>
      </c>
      <c r="B5954">
        <v>0</v>
      </c>
      <c r="C5954">
        <v>0</v>
      </c>
      <c r="D5954">
        <v>1</v>
      </c>
      <c r="E5954">
        <v>0</v>
      </c>
      <c r="F5954">
        <v>2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1</v>
      </c>
      <c r="AT5954" s="2">
        <f>AVERAGE(B5954:AS5954)</f>
        <v>0.15909090909090909</v>
      </c>
      <c r="AU5954">
        <f>MEDIAN(B5954:AS5954)</f>
        <v>0</v>
      </c>
      <c r="AV5954">
        <f>MIN(B5954:AU5954)</f>
        <v>0</v>
      </c>
      <c r="AW5954">
        <f>MAX(B5954:AV5954)</f>
        <v>2</v>
      </c>
      <c r="AX5954">
        <f>AW5954-AV5954</f>
        <v>2</v>
      </c>
    </row>
    <row r="5955" spans="1:50" x14ac:dyDescent="0.45">
      <c r="A5955" t="s">
        <v>5708</v>
      </c>
      <c r="B5955">
        <v>0</v>
      </c>
      <c r="C5955">
        <v>1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 s="2">
        <f>AVERAGE(B5955:AS5955)</f>
        <v>0.15909090909090909</v>
      </c>
      <c r="AU5955">
        <f>MEDIAN(B5955:AS5955)</f>
        <v>0</v>
      </c>
      <c r="AV5955">
        <f>MIN(B5955:AU5955)</f>
        <v>0</v>
      </c>
      <c r="AW5955">
        <f>MAX(B5955:AV5955)</f>
        <v>1</v>
      </c>
      <c r="AX5955">
        <f>AW5955-AV5955</f>
        <v>1</v>
      </c>
    </row>
    <row r="5956" spans="1:50" x14ac:dyDescent="0.45">
      <c r="A5956" t="s">
        <v>5723</v>
      </c>
      <c r="B5956">
        <v>0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1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 s="2">
        <f>AVERAGE(B5956:AS5956)</f>
        <v>0.15909090909090909</v>
      </c>
      <c r="AU5956">
        <f>MEDIAN(B5956:AS5956)</f>
        <v>0</v>
      </c>
      <c r="AV5956">
        <f>MIN(B5956:AU5956)</f>
        <v>0</v>
      </c>
      <c r="AW5956">
        <f>MAX(B5956:AV5956)</f>
        <v>1</v>
      </c>
      <c r="AX5956">
        <f>AW5956-AV5956</f>
        <v>1</v>
      </c>
    </row>
    <row r="5957" spans="1:50" x14ac:dyDescent="0.45">
      <c r="A5957" t="s">
        <v>5738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1</v>
      </c>
      <c r="AK5957">
        <v>1</v>
      </c>
      <c r="AL5957">
        <v>0</v>
      </c>
      <c r="AM5957">
        <v>1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 s="2">
        <f>AVERAGE(B5957:AS5957)</f>
        <v>0.15909090909090909</v>
      </c>
      <c r="AU5957">
        <f>MEDIAN(B5957:AS5957)</f>
        <v>0</v>
      </c>
      <c r="AV5957">
        <f>MIN(B5957:AU5957)</f>
        <v>0</v>
      </c>
      <c r="AW5957">
        <f>MAX(B5957:AV5957)</f>
        <v>1</v>
      </c>
      <c r="AX5957">
        <f>AW5957-AV5957</f>
        <v>1</v>
      </c>
    </row>
    <row r="5958" spans="1:50" x14ac:dyDescent="0.45">
      <c r="A5958" t="s">
        <v>5739</v>
      </c>
      <c r="B5958">
        <v>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2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2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 s="2">
        <f>AVERAGE(B5958:AS5958)</f>
        <v>0.15909090909090909</v>
      </c>
      <c r="AU5958">
        <f>MEDIAN(B5958:AS5958)</f>
        <v>0</v>
      </c>
      <c r="AV5958">
        <f>MIN(B5958:AU5958)</f>
        <v>0</v>
      </c>
      <c r="AW5958">
        <f>MAX(B5958:AV5958)</f>
        <v>2</v>
      </c>
      <c r="AX5958">
        <f>AW5958-AV5958</f>
        <v>2</v>
      </c>
    </row>
    <row r="5959" spans="1:50" x14ac:dyDescent="0.45">
      <c r="A5959" t="s">
        <v>5759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1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1</v>
      </c>
      <c r="AN5959">
        <v>0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 s="2">
        <f>AVERAGE(B5959:AS5959)</f>
        <v>0.15909090909090909</v>
      </c>
      <c r="AU5959">
        <f>MEDIAN(B5959:AS5959)</f>
        <v>0</v>
      </c>
      <c r="AV5959">
        <f>MIN(B5959:AU5959)</f>
        <v>0</v>
      </c>
      <c r="AW5959">
        <f>MAX(B5959:AV5959)</f>
        <v>1</v>
      </c>
      <c r="AX5959">
        <f>AW5959-AV5959</f>
        <v>1</v>
      </c>
    </row>
    <row r="5960" spans="1:50" x14ac:dyDescent="0.45">
      <c r="A5960" t="s">
        <v>5768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 s="2">
        <f>AVERAGE(B5960:AS5960)</f>
        <v>0.15909090909090909</v>
      </c>
      <c r="AU5960">
        <f>MEDIAN(B5960:AS5960)</f>
        <v>0</v>
      </c>
      <c r="AV5960">
        <f>MIN(B5960:AU5960)</f>
        <v>0</v>
      </c>
      <c r="AW5960">
        <f>MAX(B5960:AV5960)</f>
        <v>1</v>
      </c>
      <c r="AX5960">
        <f>AW5960-AV5960</f>
        <v>1</v>
      </c>
    </row>
    <row r="5961" spans="1:50" x14ac:dyDescent="0.45">
      <c r="A5961" t="s">
        <v>5824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1</v>
      </c>
      <c r="AR5961">
        <v>0</v>
      </c>
      <c r="AS5961">
        <v>0</v>
      </c>
      <c r="AT5961" s="2">
        <f>AVERAGE(B5961:AS5961)</f>
        <v>0.15909090909090909</v>
      </c>
      <c r="AU5961">
        <f>MEDIAN(B5961:AS5961)</f>
        <v>0</v>
      </c>
      <c r="AV5961">
        <f>MIN(B5961:AU5961)</f>
        <v>0</v>
      </c>
      <c r="AW5961">
        <f>MAX(B5961:AV5961)</f>
        <v>1</v>
      </c>
      <c r="AX5961">
        <f>AW5961-AV5961</f>
        <v>1</v>
      </c>
    </row>
    <row r="5962" spans="1:50" x14ac:dyDescent="0.45">
      <c r="A5962" t="s">
        <v>5867</v>
      </c>
      <c r="B5962">
        <v>0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3</v>
      </c>
      <c r="AS5962">
        <v>1</v>
      </c>
      <c r="AT5962" s="2">
        <f>AVERAGE(B5962:AS5962)</f>
        <v>0.15909090909090909</v>
      </c>
      <c r="AU5962">
        <f>MEDIAN(B5962:AS5962)</f>
        <v>0</v>
      </c>
      <c r="AV5962">
        <f>MIN(B5962:AU5962)</f>
        <v>0</v>
      </c>
      <c r="AW5962">
        <f>MAX(B5962:AV5962)</f>
        <v>3</v>
      </c>
      <c r="AX5962">
        <f>AW5962-AV5962</f>
        <v>3</v>
      </c>
    </row>
    <row r="5963" spans="1:50" x14ac:dyDescent="0.45">
      <c r="A5963" t="s">
        <v>5963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</v>
      </c>
      <c r="K5963">
        <v>0</v>
      </c>
      <c r="L5963">
        <v>1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 s="2">
        <f>AVERAGE(B5963:AS5963)</f>
        <v>0.15909090909090909</v>
      </c>
      <c r="AU5963">
        <f>MEDIAN(B5963:AS5963)</f>
        <v>0</v>
      </c>
      <c r="AV5963">
        <f>MIN(B5963:AU5963)</f>
        <v>0</v>
      </c>
      <c r="AW5963">
        <f>MAX(B5963:AV5963)</f>
        <v>1</v>
      </c>
      <c r="AX5963">
        <f>AW5963-AV5963</f>
        <v>1</v>
      </c>
    </row>
    <row r="5964" spans="1:50" x14ac:dyDescent="0.45">
      <c r="A5964" t="s">
        <v>5973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2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2</v>
      </c>
      <c r="AP5964">
        <v>0</v>
      </c>
      <c r="AQ5964">
        <v>0</v>
      </c>
      <c r="AR5964">
        <v>0</v>
      </c>
      <c r="AS5964">
        <v>0</v>
      </c>
      <c r="AT5964" s="2">
        <f>AVERAGE(B5964:AS5964)</f>
        <v>0.15909090909090909</v>
      </c>
      <c r="AU5964">
        <f>MEDIAN(B5964:AS5964)</f>
        <v>0</v>
      </c>
      <c r="AV5964">
        <f>MIN(B5964:AU5964)</f>
        <v>0</v>
      </c>
      <c r="AW5964">
        <f>MAX(B5964:AV5964)</f>
        <v>2</v>
      </c>
      <c r="AX5964">
        <f>AW5964-AV5964</f>
        <v>2</v>
      </c>
    </row>
    <row r="5965" spans="1:50" x14ac:dyDescent="0.45">
      <c r="A5965" t="s">
        <v>5981</v>
      </c>
      <c r="B5965">
        <v>0</v>
      </c>
      <c r="C5965">
        <v>1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 s="2">
        <f>AVERAGE(B5965:AS5965)</f>
        <v>0.15909090909090909</v>
      </c>
      <c r="AU5965">
        <f>MEDIAN(B5965:AS5965)</f>
        <v>0</v>
      </c>
      <c r="AV5965">
        <f>MIN(B5965:AU5965)</f>
        <v>0</v>
      </c>
      <c r="AW5965">
        <f>MAX(B5965:AV5965)</f>
        <v>1</v>
      </c>
      <c r="AX5965">
        <f>AW5965-AV5965</f>
        <v>1</v>
      </c>
    </row>
    <row r="5966" spans="1:50" x14ac:dyDescent="0.45">
      <c r="A5966" t="s">
        <v>6012</v>
      </c>
      <c r="B5966">
        <v>0</v>
      </c>
      <c r="C5966">
        <v>0</v>
      </c>
      <c r="D5966">
        <v>1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 s="2">
        <f>AVERAGE(B5966:AS5966)</f>
        <v>0.15909090909090909</v>
      </c>
      <c r="AU5966">
        <f>MEDIAN(B5966:AS5966)</f>
        <v>0</v>
      </c>
      <c r="AV5966">
        <f>MIN(B5966:AU5966)</f>
        <v>0</v>
      </c>
      <c r="AW5966">
        <f>MAX(B5966:AV5966)</f>
        <v>1</v>
      </c>
      <c r="AX5966">
        <f>AW5966-AV5966</f>
        <v>1</v>
      </c>
    </row>
    <row r="5967" spans="1:50" x14ac:dyDescent="0.45">
      <c r="A5967" t="s">
        <v>6032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</v>
      </c>
      <c r="AR5967">
        <v>0</v>
      </c>
      <c r="AS5967">
        <v>1</v>
      </c>
      <c r="AT5967" s="2">
        <f>AVERAGE(B5967:AS5967)</f>
        <v>0.15909090909090909</v>
      </c>
      <c r="AU5967">
        <f>MEDIAN(B5967:AS5967)</f>
        <v>0</v>
      </c>
      <c r="AV5967">
        <f>MIN(B5967:AU5967)</f>
        <v>0</v>
      </c>
      <c r="AW5967">
        <f>MAX(B5967:AV5967)</f>
        <v>1</v>
      </c>
      <c r="AX5967">
        <f>AW5967-AV5967</f>
        <v>1</v>
      </c>
    </row>
    <row r="5968" spans="1:50" x14ac:dyDescent="0.45">
      <c r="A5968" t="s">
        <v>6075</v>
      </c>
      <c r="B5968">
        <v>0</v>
      </c>
      <c r="C5968">
        <v>0</v>
      </c>
      <c r="D5968">
        <v>0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2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2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 s="2">
        <f>AVERAGE(B5968:AS5968)</f>
        <v>0.15909090909090909</v>
      </c>
      <c r="AU5968">
        <f>MEDIAN(B5968:AS5968)</f>
        <v>0</v>
      </c>
      <c r="AV5968">
        <f>MIN(B5968:AU5968)</f>
        <v>0</v>
      </c>
      <c r="AW5968">
        <f>MAX(B5968:AV5968)</f>
        <v>2</v>
      </c>
      <c r="AX5968">
        <f>AW5968-AV5968</f>
        <v>2</v>
      </c>
    </row>
    <row r="5969" spans="1:50" x14ac:dyDescent="0.45">
      <c r="A5969" t="s">
        <v>6083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1</v>
      </c>
      <c r="AI5969">
        <v>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1</v>
      </c>
      <c r="AR5969">
        <v>0</v>
      </c>
      <c r="AS5969">
        <v>0</v>
      </c>
      <c r="AT5969" s="2">
        <f>AVERAGE(B5969:AS5969)</f>
        <v>0.15909090909090909</v>
      </c>
      <c r="AU5969">
        <f>MEDIAN(B5969:AS5969)</f>
        <v>0</v>
      </c>
      <c r="AV5969">
        <f>MIN(B5969:AU5969)</f>
        <v>0</v>
      </c>
      <c r="AW5969">
        <f>MAX(B5969:AV5969)</f>
        <v>1</v>
      </c>
      <c r="AX5969">
        <f>AW5969-AV5969</f>
        <v>1</v>
      </c>
    </row>
    <row r="5970" spans="1:50" x14ac:dyDescent="0.45">
      <c r="A5970" t="s">
        <v>6095</v>
      </c>
      <c r="B5970">
        <v>1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1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 s="2">
        <f>AVERAGE(B5970:AS5970)</f>
        <v>0.15909090909090909</v>
      </c>
      <c r="AU5970">
        <f>MEDIAN(B5970:AS5970)</f>
        <v>0</v>
      </c>
      <c r="AV5970">
        <f>MIN(B5970:AU5970)</f>
        <v>0</v>
      </c>
      <c r="AW5970">
        <f>MAX(B5970:AV5970)</f>
        <v>1</v>
      </c>
      <c r="AX5970">
        <f>AW5970-AV5970</f>
        <v>1</v>
      </c>
    </row>
    <row r="5971" spans="1:50" x14ac:dyDescent="0.45">
      <c r="A5971" t="s">
        <v>6158</v>
      </c>
      <c r="B5971">
        <v>0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2</v>
      </c>
      <c r="AR5971">
        <v>0</v>
      </c>
      <c r="AS5971">
        <v>1</v>
      </c>
      <c r="AT5971" s="2">
        <f>AVERAGE(B5971:AS5971)</f>
        <v>0.15909090909090909</v>
      </c>
      <c r="AU5971">
        <f>MEDIAN(B5971:AS5971)</f>
        <v>0</v>
      </c>
      <c r="AV5971">
        <f>MIN(B5971:AU5971)</f>
        <v>0</v>
      </c>
      <c r="AW5971">
        <f>MAX(B5971:AV5971)</f>
        <v>2</v>
      </c>
      <c r="AX5971">
        <f>AW5971-AV5971</f>
        <v>2</v>
      </c>
    </row>
    <row r="5972" spans="1:50" x14ac:dyDescent="0.45">
      <c r="A5972" t="s">
        <v>6247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2</v>
      </c>
      <c r="Y5972">
        <v>1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 s="2">
        <f>AVERAGE(B5972:AS5972)</f>
        <v>0.15909090909090909</v>
      </c>
      <c r="AU5972">
        <f>MEDIAN(B5972:AS5972)</f>
        <v>0</v>
      </c>
      <c r="AV5972">
        <f>MIN(B5972:AU5972)</f>
        <v>0</v>
      </c>
      <c r="AW5972">
        <f>MAX(B5972:AV5972)</f>
        <v>2</v>
      </c>
      <c r="AX5972">
        <f>AW5972-AV5972</f>
        <v>2</v>
      </c>
    </row>
    <row r="5973" spans="1:50" x14ac:dyDescent="0.45">
      <c r="A5973" t="s">
        <v>6253</v>
      </c>
      <c r="B5973">
        <v>1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 s="2">
        <f>AVERAGE(B5973:AS5973)</f>
        <v>0.15909090909090909</v>
      </c>
      <c r="AU5973">
        <f>MEDIAN(B5973:AS5973)</f>
        <v>0</v>
      </c>
      <c r="AV5973">
        <f>MIN(B5973:AU5973)</f>
        <v>0</v>
      </c>
      <c r="AW5973">
        <f>MAX(B5973:AV5973)</f>
        <v>1</v>
      </c>
      <c r="AX5973">
        <f>AW5973-AV5973</f>
        <v>1</v>
      </c>
    </row>
    <row r="5974" spans="1:50" x14ac:dyDescent="0.45">
      <c r="A5974" t="s">
        <v>6260</v>
      </c>
      <c r="B5974">
        <v>0</v>
      </c>
      <c r="C5974">
        <v>0</v>
      </c>
      <c r="D5974">
        <v>0</v>
      </c>
      <c r="E5974">
        <v>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 s="2">
        <f>AVERAGE(B5974:AS5974)</f>
        <v>0.15909090909090909</v>
      </c>
      <c r="AU5974">
        <f>MEDIAN(B5974:AS5974)</f>
        <v>0</v>
      </c>
      <c r="AV5974">
        <f>MIN(B5974:AU5974)</f>
        <v>0</v>
      </c>
      <c r="AW5974">
        <f>MAX(B5974:AV5974)</f>
        <v>2</v>
      </c>
      <c r="AX5974">
        <f>AW5974-AV5974</f>
        <v>2</v>
      </c>
    </row>
    <row r="5975" spans="1:50" x14ac:dyDescent="0.45">
      <c r="A5975" t="s">
        <v>6262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2</v>
      </c>
      <c r="AS5975">
        <v>0</v>
      </c>
      <c r="AT5975" s="2">
        <f>AVERAGE(B5975:AS5975)</f>
        <v>0.15909090909090909</v>
      </c>
      <c r="AU5975">
        <f>MEDIAN(B5975:AS5975)</f>
        <v>0</v>
      </c>
      <c r="AV5975">
        <f>MIN(B5975:AU5975)</f>
        <v>0</v>
      </c>
      <c r="AW5975">
        <f>MAX(B5975:AV5975)</f>
        <v>2</v>
      </c>
      <c r="AX5975">
        <f>AW5975-AV5975</f>
        <v>2</v>
      </c>
    </row>
    <row r="5976" spans="1:50" x14ac:dyDescent="0.45">
      <c r="A5976" t="s">
        <v>6308</v>
      </c>
      <c r="B5976">
        <v>0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0</v>
      </c>
      <c r="AQ5976">
        <v>0</v>
      </c>
      <c r="AR5976">
        <v>1</v>
      </c>
      <c r="AS5976">
        <v>1</v>
      </c>
      <c r="AT5976" s="2">
        <f>AVERAGE(B5976:AS5976)</f>
        <v>0.15909090909090909</v>
      </c>
      <c r="AU5976">
        <f>MEDIAN(B5976:AS5976)</f>
        <v>0</v>
      </c>
      <c r="AV5976">
        <f>MIN(B5976:AU5976)</f>
        <v>0</v>
      </c>
      <c r="AW5976">
        <f>MAX(B5976:AV5976)</f>
        <v>2</v>
      </c>
      <c r="AX5976">
        <f>AW5976-AV5976</f>
        <v>2</v>
      </c>
    </row>
    <row r="5977" spans="1:50" x14ac:dyDescent="0.45">
      <c r="A5977" t="s">
        <v>6352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>
        <v>2</v>
      </c>
      <c r="AN5977">
        <v>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 s="2">
        <f>AVERAGE(B5977:AS5977)</f>
        <v>0.15909090909090909</v>
      </c>
      <c r="AU5977">
        <f>MEDIAN(B5977:AS5977)</f>
        <v>0</v>
      </c>
      <c r="AV5977">
        <f>MIN(B5977:AU5977)</f>
        <v>0</v>
      </c>
      <c r="AW5977">
        <f>MAX(B5977:AV5977)</f>
        <v>2</v>
      </c>
      <c r="AX5977">
        <f>AW5977-AV5977</f>
        <v>2</v>
      </c>
    </row>
    <row r="5978" spans="1:50" x14ac:dyDescent="0.45">
      <c r="A5978" t="s">
        <v>6414</v>
      </c>
      <c r="B5978">
        <v>0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1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 s="2">
        <f>AVERAGE(B5978:AS5978)</f>
        <v>0.15909090909090909</v>
      </c>
      <c r="AU5978">
        <f>MEDIAN(B5978:AS5978)</f>
        <v>0</v>
      </c>
      <c r="AV5978">
        <f>MIN(B5978:AU5978)</f>
        <v>0</v>
      </c>
      <c r="AW5978">
        <f>MAX(B5978:AV5978)</f>
        <v>1</v>
      </c>
      <c r="AX5978">
        <f>AW5978-AV5978</f>
        <v>1</v>
      </c>
    </row>
    <row r="5979" spans="1:50" x14ac:dyDescent="0.45">
      <c r="A5979" t="s">
        <v>6451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1</v>
      </c>
      <c r="AQ5979">
        <v>1</v>
      </c>
      <c r="AR5979">
        <v>0</v>
      </c>
      <c r="AS5979">
        <v>0</v>
      </c>
      <c r="AT5979" s="2">
        <f>AVERAGE(B5979:AS5979)</f>
        <v>0.15909090909090909</v>
      </c>
      <c r="AU5979">
        <f>MEDIAN(B5979:AS5979)</f>
        <v>0</v>
      </c>
      <c r="AV5979">
        <f>MIN(B5979:AU5979)</f>
        <v>0</v>
      </c>
      <c r="AW5979">
        <f>MAX(B5979:AV5979)</f>
        <v>1</v>
      </c>
      <c r="AX5979">
        <f>AW5979-AV5979</f>
        <v>1</v>
      </c>
    </row>
    <row r="5980" spans="1:50" x14ac:dyDescent="0.45">
      <c r="A5980" t="s">
        <v>6454</v>
      </c>
      <c r="B5980">
        <v>0</v>
      </c>
      <c r="C5980">
        <v>1</v>
      </c>
      <c r="D5980">
        <v>0</v>
      </c>
      <c r="E5980">
        <v>1</v>
      </c>
      <c r="F5980">
        <v>1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1</v>
      </c>
      <c r="AS5980">
        <v>0</v>
      </c>
      <c r="AT5980" s="2">
        <f>AVERAGE(B5980:AS5980)</f>
        <v>0.15909090909090909</v>
      </c>
      <c r="AU5980">
        <f>MEDIAN(B5980:AS5980)</f>
        <v>0</v>
      </c>
      <c r="AV5980">
        <f>MIN(B5980:AU5980)</f>
        <v>0</v>
      </c>
      <c r="AW5980">
        <f>MAX(B5980:AV5980)</f>
        <v>1</v>
      </c>
      <c r="AX5980">
        <f>AW5980-AV5980</f>
        <v>1</v>
      </c>
    </row>
    <row r="5981" spans="1:50" x14ac:dyDescent="0.45">
      <c r="A5981" t="s">
        <v>6455</v>
      </c>
      <c r="B5981">
        <v>0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1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 s="2">
        <f>AVERAGE(B5981:AS5981)</f>
        <v>0.15909090909090909</v>
      </c>
      <c r="AU5981">
        <f>MEDIAN(B5981:AS5981)</f>
        <v>0</v>
      </c>
      <c r="AV5981">
        <f>MIN(B5981:AU5981)</f>
        <v>0</v>
      </c>
      <c r="AW5981">
        <f>MAX(B5981:AV5981)</f>
        <v>1</v>
      </c>
      <c r="AX5981">
        <f>AW5981-AV5981</f>
        <v>1</v>
      </c>
    </row>
    <row r="5982" spans="1:50" x14ac:dyDescent="0.45">
      <c r="A5982" t="s">
        <v>6521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1</v>
      </c>
      <c r="R5982">
        <v>0</v>
      </c>
      <c r="S5982">
        <v>1</v>
      </c>
      <c r="T5982">
        <v>0</v>
      </c>
      <c r="U5982">
        <v>0</v>
      </c>
      <c r="V5982">
        <v>1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 s="2">
        <f>AVERAGE(B5982:AS5982)</f>
        <v>0.15909090909090909</v>
      </c>
      <c r="AU5982">
        <f>MEDIAN(B5982:AS5982)</f>
        <v>0</v>
      </c>
      <c r="AV5982">
        <f>MIN(B5982:AU5982)</f>
        <v>0</v>
      </c>
      <c r="AW5982">
        <f>MAX(B5982:AV5982)</f>
        <v>1</v>
      </c>
      <c r="AX5982">
        <f>AW5982-AV5982</f>
        <v>1</v>
      </c>
    </row>
    <row r="5983" spans="1:50" x14ac:dyDescent="0.45">
      <c r="A5983" t="s">
        <v>6567</v>
      </c>
      <c r="B5983">
        <v>0</v>
      </c>
      <c r="C5983">
        <v>1</v>
      </c>
      <c r="D5983">
        <v>0</v>
      </c>
      <c r="E5983">
        <v>0</v>
      </c>
      <c r="F5983">
        <v>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0</v>
      </c>
      <c r="AQ5983">
        <v>0</v>
      </c>
      <c r="AR5983">
        <v>0</v>
      </c>
      <c r="AS5983">
        <v>0</v>
      </c>
      <c r="AT5983" s="2">
        <f>AVERAGE(B5983:AS5983)</f>
        <v>0.15909090909090909</v>
      </c>
      <c r="AU5983">
        <f>MEDIAN(B5983:AS5983)</f>
        <v>0</v>
      </c>
      <c r="AV5983">
        <f>MIN(B5983:AU5983)</f>
        <v>0</v>
      </c>
      <c r="AW5983">
        <f>MAX(B5983:AV5983)</f>
        <v>3</v>
      </c>
      <c r="AX5983">
        <f>AW5983-AV5983</f>
        <v>3</v>
      </c>
    </row>
    <row r="5984" spans="1:50" x14ac:dyDescent="0.45">
      <c r="A5984" t="s">
        <v>6585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2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</v>
      </c>
      <c r="AT5984" s="2">
        <f>AVERAGE(B5984:AS5984)</f>
        <v>0.15909090909090909</v>
      </c>
      <c r="AU5984">
        <f>MEDIAN(B5984:AS5984)</f>
        <v>0</v>
      </c>
      <c r="AV5984">
        <f>MIN(B5984:AU5984)</f>
        <v>0</v>
      </c>
      <c r="AW5984">
        <f>MAX(B5984:AV5984)</f>
        <v>2</v>
      </c>
      <c r="AX5984">
        <f>AW5984-AV5984</f>
        <v>2</v>
      </c>
    </row>
    <row r="5985" spans="1:50" x14ac:dyDescent="0.45">
      <c r="A5985" t="s">
        <v>6605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 s="2">
        <f>AVERAGE(B5985:AS5985)</f>
        <v>0.15909090909090909</v>
      </c>
      <c r="AU5985">
        <f>MEDIAN(B5985:AS5985)</f>
        <v>0</v>
      </c>
      <c r="AV5985">
        <f>MIN(B5985:AU5985)</f>
        <v>0</v>
      </c>
      <c r="AW5985">
        <f>MAX(B5985:AV5985)</f>
        <v>1</v>
      </c>
      <c r="AX5985">
        <f>AW5985-AV5985</f>
        <v>1</v>
      </c>
    </row>
    <row r="5986" spans="1:50" x14ac:dyDescent="0.45">
      <c r="A5986" t="s">
        <v>6634</v>
      </c>
      <c r="B5986">
        <v>1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1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 s="2">
        <f>AVERAGE(B5986:AS5986)</f>
        <v>0.15909090909090909</v>
      </c>
      <c r="AU5986">
        <f>MEDIAN(B5986:AS5986)</f>
        <v>0</v>
      </c>
      <c r="AV5986">
        <f>MIN(B5986:AU5986)</f>
        <v>0</v>
      </c>
      <c r="AW5986">
        <f>MAX(B5986:AV5986)</f>
        <v>1</v>
      </c>
      <c r="AX5986">
        <f>AW5986-AV5986</f>
        <v>1</v>
      </c>
    </row>
    <row r="5987" spans="1:50" x14ac:dyDescent="0.45">
      <c r="A5987" t="s">
        <v>6729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2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 s="2">
        <f>AVERAGE(B5987:AS5987)</f>
        <v>0.15909090909090909</v>
      </c>
      <c r="AU5987">
        <f>MEDIAN(B5987:AS5987)</f>
        <v>0</v>
      </c>
      <c r="AV5987">
        <f>MIN(B5987:AU5987)</f>
        <v>0</v>
      </c>
      <c r="AW5987">
        <f>MAX(B5987:AV5987)</f>
        <v>2</v>
      </c>
      <c r="AX5987">
        <f>AW5987-AV5987</f>
        <v>2</v>
      </c>
    </row>
    <row r="5988" spans="1:50" x14ac:dyDescent="0.45">
      <c r="A5988" t="s">
        <v>6776</v>
      </c>
      <c r="B5988">
        <v>0</v>
      </c>
      <c r="C5988">
        <v>0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1</v>
      </c>
      <c r="AS5988">
        <v>0</v>
      </c>
      <c r="AT5988" s="2">
        <f>AVERAGE(B5988:AS5988)</f>
        <v>0.15909090909090909</v>
      </c>
      <c r="AU5988">
        <f>MEDIAN(B5988:AS5988)</f>
        <v>0</v>
      </c>
      <c r="AV5988">
        <f>MIN(B5988:AU5988)</f>
        <v>0</v>
      </c>
      <c r="AW5988">
        <f>MAX(B5988:AV5988)</f>
        <v>1</v>
      </c>
      <c r="AX5988">
        <f>AW5988-AV5988</f>
        <v>1</v>
      </c>
    </row>
    <row r="5989" spans="1:50" x14ac:dyDescent="0.45">
      <c r="A5989" t="s">
        <v>6826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0</v>
      </c>
      <c r="AQ5989">
        <v>1</v>
      </c>
      <c r="AR5989">
        <v>1</v>
      </c>
      <c r="AS5989">
        <v>0</v>
      </c>
      <c r="AT5989" s="2">
        <f>AVERAGE(B5989:AS5989)</f>
        <v>0.15909090909090909</v>
      </c>
      <c r="AU5989">
        <f>MEDIAN(B5989:AS5989)</f>
        <v>0</v>
      </c>
      <c r="AV5989">
        <f>MIN(B5989:AU5989)</f>
        <v>0</v>
      </c>
      <c r="AW5989">
        <f>MAX(B5989:AV5989)</f>
        <v>1</v>
      </c>
      <c r="AX5989">
        <f>AW5989-AV5989</f>
        <v>1</v>
      </c>
    </row>
    <row r="5990" spans="1:50" x14ac:dyDescent="0.45">
      <c r="A5990" t="s">
        <v>6842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 s="2">
        <f>AVERAGE(B5990:AS5990)</f>
        <v>0.15909090909090909</v>
      </c>
      <c r="AU5990">
        <f>MEDIAN(B5990:AS5990)</f>
        <v>0</v>
      </c>
      <c r="AV5990">
        <f>MIN(B5990:AU5990)</f>
        <v>0</v>
      </c>
      <c r="AW5990">
        <f>MAX(B5990:AV5990)</f>
        <v>2</v>
      </c>
      <c r="AX5990">
        <f>AW5990-AV5990</f>
        <v>2</v>
      </c>
    </row>
    <row r="5991" spans="1:50" x14ac:dyDescent="0.45">
      <c r="A5991" t="s">
        <v>6844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1</v>
      </c>
      <c r="AM5991">
        <v>1</v>
      </c>
      <c r="AN5991">
        <v>1</v>
      </c>
      <c r="AO5991">
        <v>1</v>
      </c>
      <c r="AP5991">
        <v>0</v>
      </c>
      <c r="AQ5991">
        <v>0</v>
      </c>
      <c r="AR5991">
        <v>0</v>
      </c>
      <c r="AS5991">
        <v>0</v>
      </c>
      <c r="AT5991" s="2">
        <f>AVERAGE(B5991:AS5991)</f>
        <v>0.15909090909090909</v>
      </c>
      <c r="AU5991">
        <f>MEDIAN(B5991:AS5991)</f>
        <v>0</v>
      </c>
      <c r="AV5991">
        <f>MIN(B5991:AU5991)</f>
        <v>0</v>
      </c>
      <c r="AW5991">
        <f>MAX(B5991:AV5991)</f>
        <v>1</v>
      </c>
      <c r="AX5991">
        <f>AW5991-AV5991</f>
        <v>1</v>
      </c>
    </row>
    <row r="5992" spans="1:50" x14ac:dyDescent="0.45">
      <c r="A5992" t="s">
        <v>6865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  <c r="AL5992">
        <v>1</v>
      </c>
      <c r="AM5992">
        <v>0</v>
      </c>
      <c r="AN5992">
        <v>1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 s="2">
        <f>AVERAGE(B5992:AS5992)</f>
        <v>0.15909090909090909</v>
      </c>
      <c r="AU5992">
        <f>MEDIAN(B5992:AS5992)</f>
        <v>0</v>
      </c>
      <c r="AV5992">
        <f>MIN(B5992:AU5992)</f>
        <v>0</v>
      </c>
      <c r="AW5992">
        <f>MAX(B5992:AV5992)</f>
        <v>1</v>
      </c>
      <c r="AX5992">
        <f>AW5992-AV5992</f>
        <v>1</v>
      </c>
    </row>
    <row r="5993" spans="1:50" x14ac:dyDescent="0.45">
      <c r="A5993" t="s">
        <v>6882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2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 s="2">
        <f>AVERAGE(B5993:AS5993)</f>
        <v>0.15909090909090909</v>
      </c>
      <c r="AU5993">
        <f>MEDIAN(B5993:AS5993)</f>
        <v>0</v>
      </c>
      <c r="AV5993">
        <f>MIN(B5993:AU5993)</f>
        <v>0</v>
      </c>
      <c r="AW5993">
        <f>MAX(B5993:AV5993)</f>
        <v>2</v>
      </c>
      <c r="AX5993">
        <f>AW5993-AV5993</f>
        <v>2</v>
      </c>
    </row>
    <row r="5994" spans="1:50" x14ac:dyDescent="0.45">
      <c r="A5994" t="s">
        <v>6949</v>
      </c>
      <c r="B5994">
        <v>0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1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 s="2">
        <f>AVERAGE(B5994:AS5994)</f>
        <v>0.15909090909090909</v>
      </c>
      <c r="AU5994">
        <f>MEDIAN(B5994:AS5994)</f>
        <v>0</v>
      </c>
      <c r="AV5994">
        <f>MIN(B5994:AU5994)</f>
        <v>0</v>
      </c>
      <c r="AW5994">
        <f>MAX(B5994:AV5994)</f>
        <v>1</v>
      </c>
      <c r="AX5994">
        <f>AW5994-AV5994</f>
        <v>1</v>
      </c>
    </row>
    <row r="5995" spans="1:50" x14ac:dyDescent="0.45">
      <c r="A5995" t="s">
        <v>6964</v>
      </c>
      <c r="B5995">
        <v>0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0</v>
      </c>
      <c r="AQ5995">
        <v>0</v>
      </c>
      <c r="AR5995">
        <v>0</v>
      </c>
      <c r="AS5995">
        <v>1</v>
      </c>
      <c r="AT5995" s="2">
        <f>AVERAGE(B5995:AS5995)</f>
        <v>0.15909090909090909</v>
      </c>
      <c r="AU5995">
        <f>MEDIAN(B5995:AS5995)</f>
        <v>0</v>
      </c>
      <c r="AV5995">
        <f>MIN(B5995:AU5995)</f>
        <v>0</v>
      </c>
      <c r="AW5995">
        <f>MAX(B5995:AV5995)</f>
        <v>1</v>
      </c>
      <c r="AX5995">
        <f>AW5995-AV5995</f>
        <v>1</v>
      </c>
    </row>
    <row r="5996" spans="1:50" x14ac:dyDescent="0.45">
      <c r="A5996" t="s">
        <v>6975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1</v>
      </c>
      <c r="AS5996">
        <v>0</v>
      </c>
      <c r="AT5996" s="2">
        <f>AVERAGE(B5996:AS5996)</f>
        <v>0.15909090909090909</v>
      </c>
      <c r="AU5996">
        <f>MEDIAN(B5996:AS5996)</f>
        <v>0</v>
      </c>
      <c r="AV5996">
        <f>MIN(B5996:AU5996)</f>
        <v>0</v>
      </c>
      <c r="AW5996">
        <f>MAX(B5996:AV5996)</f>
        <v>1</v>
      </c>
      <c r="AX5996">
        <f>AW5996-AV5996</f>
        <v>1</v>
      </c>
    </row>
    <row r="5997" spans="1:50" x14ac:dyDescent="0.45">
      <c r="A5997" t="s">
        <v>6981</v>
      </c>
      <c r="B5997">
        <v>1</v>
      </c>
      <c r="C5997">
        <v>1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 s="2">
        <f>AVERAGE(B5997:AS5997)</f>
        <v>0.15909090909090909</v>
      </c>
      <c r="AU5997">
        <f>MEDIAN(B5997:AS5997)</f>
        <v>0</v>
      </c>
      <c r="AV5997">
        <f>MIN(B5997:AU5997)</f>
        <v>0</v>
      </c>
      <c r="AW5997">
        <f>MAX(B5997:AV5997)</f>
        <v>1</v>
      </c>
      <c r="AX5997">
        <f>AW5997-AV5997</f>
        <v>1</v>
      </c>
    </row>
    <row r="5998" spans="1:50" x14ac:dyDescent="0.45">
      <c r="A5998" t="s">
        <v>6992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1</v>
      </c>
      <c r="AD5998">
        <v>1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1</v>
      </c>
      <c r="AM5998">
        <v>2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 s="2">
        <f>AVERAGE(B5998:AS5998)</f>
        <v>0.15909090909090909</v>
      </c>
      <c r="AU5998">
        <f>MEDIAN(B5998:AS5998)</f>
        <v>0</v>
      </c>
      <c r="AV5998">
        <f>MIN(B5998:AU5998)</f>
        <v>0</v>
      </c>
      <c r="AW5998">
        <f>MAX(B5998:AV5998)</f>
        <v>2</v>
      </c>
      <c r="AX5998">
        <f>AW5998-AV5998</f>
        <v>2</v>
      </c>
    </row>
    <row r="5999" spans="1:50" x14ac:dyDescent="0.45">
      <c r="A5999" t="s">
        <v>7004</v>
      </c>
      <c r="B5999">
        <v>0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 s="2">
        <f>AVERAGE(B5999:AS5999)</f>
        <v>0.15909090909090909</v>
      </c>
      <c r="AU5999">
        <f>MEDIAN(B5999:AS5999)</f>
        <v>0</v>
      </c>
      <c r="AV5999">
        <f>MIN(B5999:AU5999)</f>
        <v>0</v>
      </c>
      <c r="AW5999">
        <f>MAX(B5999:AV5999)</f>
        <v>1</v>
      </c>
      <c r="AX5999">
        <f>AW5999-AV5999</f>
        <v>1</v>
      </c>
    </row>
    <row r="6000" spans="1:50" x14ac:dyDescent="0.45">
      <c r="A6000" t="s">
        <v>7027</v>
      </c>
      <c r="B6000">
        <v>1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 s="2">
        <f>AVERAGE(B6000:AS6000)</f>
        <v>0.15909090909090909</v>
      </c>
      <c r="AU6000">
        <f>MEDIAN(B6000:AS6000)</f>
        <v>0</v>
      </c>
      <c r="AV6000">
        <f>MIN(B6000:AU6000)</f>
        <v>0</v>
      </c>
      <c r="AW6000">
        <f>MAX(B6000:AV6000)</f>
        <v>1</v>
      </c>
      <c r="AX6000">
        <f>AW6000-AV6000</f>
        <v>1</v>
      </c>
    </row>
    <row r="6001" spans="1:50" x14ac:dyDescent="0.45">
      <c r="A6001" t="s">
        <v>7042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1</v>
      </c>
      <c r="AS6001">
        <v>1</v>
      </c>
      <c r="AT6001" s="2">
        <f>AVERAGE(B6001:AS6001)</f>
        <v>0.15909090909090909</v>
      </c>
      <c r="AU6001">
        <f>MEDIAN(B6001:AS6001)</f>
        <v>0</v>
      </c>
      <c r="AV6001">
        <f>MIN(B6001:AU6001)</f>
        <v>0</v>
      </c>
      <c r="AW6001">
        <f>MAX(B6001:AV6001)</f>
        <v>1</v>
      </c>
      <c r="AX6001">
        <f>AW6001-AV6001</f>
        <v>1</v>
      </c>
    </row>
    <row r="6002" spans="1:50" x14ac:dyDescent="0.45">
      <c r="A6002" t="s">
        <v>7044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>
        <v>0</v>
      </c>
      <c r="AN6002">
        <v>1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 s="2">
        <f>AVERAGE(B6002:AS6002)</f>
        <v>0.15909090909090909</v>
      </c>
      <c r="AU6002">
        <f>MEDIAN(B6002:AS6002)</f>
        <v>0</v>
      </c>
      <c r="AV6002">
        <f>MIN(B6002:AU6002)</f>
        <v>0</v>
      </c>
      <c r="AW6002">
        <f>MAX(B6002:AV6002)</f>
        <v>1</v>
      </c>
      <c r="AX6002">
        <f>AW6002-AV6002</f>
        <v>1</v>
      </c>
    </row>
    <row r="6003" spans="1:50" x14ac:dyDescent="0.45">
      <c r="A6003" t="s">
        <v>7097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1</v>
      </c>
      <c r="AS6003">
        <v>1</v>
      </c>
      <c r="AT6003" s="2">
        <f>AVERAGE(B6003:AS6003)</f>
        <v>0.15909090909090909</v>
      </c>
      <c r="AU6003">
        <f>MEDIAN(B6003:AS6003)</f>
        <v>0</v>
      </c>
      <c r="AV6003">
        <f>MIN(B6003:AU6003)</f>
        <v>0</v>
      </c>
      <c r="AW6003">
        <f>MAX(B6003:AV6003)</f>
        <v>1</v>
      </c>
      <c r="AX6003">
        <f>AW6003-AV6003</f>
        <v>1</v>
      </c>
    </row>
    <row r="6004" spans="1:50" x14ac:dyDescent="0.45">
      <c r="A6004" t="s">
        <v>7116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1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 s="2">
        <f>AVERAGE(B6004:AS6004)</f>
        <v>0.15909090909090909</v>
      </c>
      <c r="AU6004">
        <f>MEDIAN(B6004:AS6004)</f>
        <v>0</v>
      </c>
      <c r="AV6004">
        <f>MIN(B6004:AU6004)</f>
        <v>0</v>
      </c>
      <c r="AW6004">
        <f>MAX(B6004:AV6004)</f>
        <v>1</v>
      </c>
      <c r="AX6004">
        <f>AW6004-AV6004</f>
        <v>1</v>
      </c>
    </row>
    <row r="6005" spans="1:50" x14ac:dyDescent="0.45">
      <c r="A6005" t="s">
        <v>7126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1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 s="2">
        <f>AVERAGE(B6005:AS6005)</f>
        <v>0.15909090909090909</v>
      </c>
      <c r="AU6005">
        <f>MEDIAN(B6005:AS6005)</f>
        <v>0</v>
      </c>
      <c r="AV6005">
        <f>MIN(B6005:AU6005)</f>
        <v>0</v>
      </c>
      <c r="AW6005">
        <f>MAX(B6005:AV6005)</f>
        <v>1</v>
      </c>
      <c r="AX6005">
        <f>AW6005-AV6005</f>
        <v>1</v>
      </c>
    </row>
    <row r="6006" spans="1:50" x14ac:dyDescent="0.45">
      <c r="A6006" t="s">
        <v>7136</v>
      </c>
      <c r="B6006">
        <v>0</v>
      </c>
      <c r="C6006">
        <v>1</v>
      </c>
      <c r="D6006">
        <v>1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 s="2">
        <f>AVERAGE(B6006:AS6006)</f>
        <v>0.15909090909090909</v>
      </c>
      <c r="AU6006">
        <f>MEDIAN(B6006:AS6006)</f>
        <v>0</v>
      </c>
      <c r="AV6006">
        <f>MIN(B6006:AU6006)</f>
        <v>0</v>
      </c>
      <c r="AW6006">
        <f>MAX(B6006:AV6006)</f>
        <v>2</v>
      </c>
      <c r="AX6006">
        <f>AW6006-AV6006</f>
        <v>2</v>
      </c>
    </row>
    <row r="6007" spans="1:50" x14ac:dyDescent="0.45">
      <c r="A6007" t="s">
        <v>7147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2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2</v>
      </c>
      <c r="AT6007" s="2">
        <f>AVERAGE(B6007:AS6007)</f>
        <v>0.15909090909090909</v>
      </c>
      <c r="AU6007">
        <f>MEDIAN(B6007:AS6007)</f>
        <v>0</v>
      </c>
      <c r="AV6007">
        <f>MIN(B6007:AU6007)</f>
        <v>0</v>
      </c>
      <c r="AW6007">
        <f>MAX(B6007:AV6007)</f>
        <v>2</v>
      </c>
      <c r="AX6007">
        <f>AW6007-AV6007</f>
        <v>2</v>
      </c>
    </row>
    <row r="6008" spans="1:50" x14ac:dyDescent="0.45">
      <c r="A6008" t="s">
        <v>7180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</v>
      </c>
      <c r="AQ6008">
        <v>0</v>
      </c>
      <c r="AR6008">
        <v>0</v>
      </c>
      <c r="AS6008">
        <v>0</v>
      </c>
      <c r="AT6008" s="2">
        <f>AVERAGE(B6008:AS6008)</f>
        <v>0.15909090909090909</v>
      </c>
      <c r="AU6008">
        <f>MEDIAN(B6008:AS6008)</f>
        <v>0</v>
      </c>
      <c r="AV6008">
        <f>MIN(B6008:AU6008)</f>
        <v>0</v>
      </c>
      <c r="AW6008">
        <f>MAX(B6008:AV6008)</f>
        <v>2</v>
      </c>
      <c r="AX6008">
        <f>AW6008-AV6008</f>
        <v>2</v>
      </c>
    </row>
    <row r="6009" spans="1:50" x14ac:dyDescent="0.45">
      <c r="A6009" t="s">
        <v>7292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1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1</v>
      </c>
      <c r="AQ6009">
        <v>0</v>
      </c>
      <c r="AR6009">
        <v>0</v>
      </c>
      <c r="AS6009">
        <v>0</v>
      </c>
      <c r="AT6009" s="2">
        <f>AVERAGE(B6009:AS6009)</f>
        <v>0.15909090909090909</v>
      </c>
      <c r="AU6009">
        <f>MEDIAN(B6009:AS6009)</f>
        <v>0</v>
      </c>
      <c r="AV6009">
        <f>MIN(B6009:AU6009)</f>
        <v>0</v>
      </c>
      <c r="AW6009">
        <f>MAX(B6009:AV6009)</f>
        <v>1</v>
      </c>
      <c r="AX6009">
        <f>AW6009-AV6009</f>
        <v>1</v>
      </c>
    </row>
    <row r="6010" spans="1:50" x14ac:dyDescent="0.45">
      <c r="A6010" t="s">
        <v>7377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1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 s="2">
        <f>AVERAGE(B6010:AS6010)</f>
        <v>0.15909090909090909</v>
      </c>
      <c r="AU6010">
        <f>MEDIAN(B6010:AS6010)</f>
        <v>0</v>
      </c>
      <c r="AV6010">
        <f>MIN(B6010:AU6010)</f>
        <v>0</v>
      </c>
      <c r="AW6010">
        <f>MAX(B6010:AV6010)</f>
        <v>2</v>
      </c>
      <c r="AX6010">
        <f>AW6010-AV6010</f>
        <v>2</v>
      </c>
    </row>
    <row r="6011" spans="1:50" x14ac:dyDescent="0.45">
      <c r="A6011" t="s">
        <v>7397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1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0</v>
      </c>
      <c r="AQ6011">
        <v>0</v>
      </c>
      <c r="AR6011">
        <v>0</v>
      </c>
      <c r="AS6011">
        <v>0</v>
      </c>
      <c r="AT6011" s="2">
        <f>AVERAGE(B6011:AS6011)</f>
        <v>0.15909090909090909</v>
      </c>
      <c r="AU6011">
        <f>MEDIAN(B6011:AS6011)</f>
        <v>0</v>
      </c>
      <c r="AV6011">
        <f>MIN(B6011:AU6011)</f>
        <v>0</v>
      </c>
      <c r="AW6011">
        <f>MAX(B6011:AV6011)</f>
        <v>1</v>
      </c>
      <c r="AX6011">
        <f>AW6011-AV6011</f>
        <v>1</v>
      </c>
    </row>
    <row r="6012" spans="1:50" x14ac:dyDescent="0.45">
      <c r="A6012" t="s">
        <v>7409</v>
      </c>
      <c r="B6012">
        <v>0</v>
      </c>
      <c r="C6012">
        <v>0</v>
      </c>
      <c r="D6012">
        <v>1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1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1</v>
      </c>
      <c r="AQ6012">
        <v>1</v>
      </c>
      <c r="AR6012">
        <v>0</v>
      </c>
      <c r="AS6012">
        <v>0</v>
      </c>
      <c r="AT6012" s="2">
        <f>AVERAGE(B6012:AS6012)</f>
        <v>0.15909090909090909</v>
      </c>
      <c r="AU6012">
        <f>MEDIAN(B6012:AS6012)</f>
        <v>0</v>
      </c>
      <c r="AV6012">
        <f>MIN(B6012:AU6012)</f>
        <v>0</v>
      </c>
      <c r="AW6012">
        <f>MAX(B6012:AV6012)</f>
        <v>1</v>
      </c>
      <c r="AX6012">
        <f>AW6012-AV6012</f>
        <v>1</v>
      </c>
    </row>
    <row r="6013" spans="1:50" x14ac:dyDescent="0.45">
      <c r="A6013" t="s">
        <v>7432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0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 s="2">
        <f>AVERAGE(B6013:AS6013)</f>
        <v>0.15909090909090909</v>
      </c>
      <c r="AU6013">
        <f>MEDIAN(B6013:AS6013)</f>
        <v>0</v>
      </c>
      <c r="AV6013">
        <f>MIN(B6013:AU6013)</f>
        <v>0</v>
      </c>
      <c r="AW6013">
        <f>MAX(B6013:AV6013)</f>
        <v>1</v>
      </c>
      <c r="AX6013">
        <f>AW6013-AV6013</f>
        <v>1</v>
      </c>
    </row>
    <row r="6014" spans="1:50" x14ac:dyDescent="0.45">
      <c r="A6014" t="s">
        <v>7467</v>
      </c>
      <c r="B6014">
        <v>0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0</v>
      </c>
      <c r="AO6014">
        <v>1</v>
      </c>
      <c r="AP6014">
        <v>0</v>
      </c>
      <c r="AQ6014">
        <v>0</v>
      </c>
      <c r="AR6014">
        <v>0</v>
      </c>
      <c r="AS6014">
        <v>0</v>
      </c>
      <c r="AT6014" s="2">
        <f>AVERAGE(B6014:AS6014)</f>
        <v>0.15909090909090909</v>
      </c>
      <c r="AU6014">
        <f>MEDIAN(B6014:AS6014)</f>
        <v>0</v>
      </c>
      <c r="AV6014">
        <f>MIN(B6014:AU6014)</f>
        <v>0</v>
      </c>
      <c r="AW6014">
        <f>MAX(B6014:AV6014)</f>
        <v>1</v>
      </c>
      <c r="AX6014">
        <f>AW6014-AV6014</f>
        <v>1</v>
      </c>
    </row>
    <row r="6015" spans="1:50" x14ac:dyDescent="0.45">
      <c r="A6015" t="s">
        <v>7522</v>
      </c>
      <c r="B6015">
        <v>1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 s="2">
        <f>AVERAGE(B6015:AS6015)</f>
        <v>0.15909090909090909</v>
      </c>
      <c r="AU6015">
        <f>MEDIAN(B6015:AS6015)</f>
        <v>0</v>
      </c>
      <c r="AV6015">
        <f>MIN(B6015:AU6015)</f>
        <v>0</v>
      </c>
      <c r="AW6015">
        <f>MAX(B6015:AV6015)</f>
        <v>1</v>
      </c>
      <c r="AX6015">
        <f>AW6015-AV6015</f>
        <v>1</v>
      </c>
    </row>
    <row r="6016" spans="1:50" x14ac:dyDescent="0.45">
      <c r="A6016" t="s">
        <v>7641</v>
      </c>
      <c r="B6016">
        <v>0</v>
      </c>
      <c r="C6016">
        <v>0</v>
      </c>
      <c r="D6016">
        <v>0</v>
      </c>
      <c r="E6016">
        <v>1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1</v>
      </c>
      <c r="AS6016">
        <v>1</v>
      </c>
      <c r="AT6016" s="2">
        <f>AVERAGE(B6016:AS6016)</f>
        <v>0.15909090909090909</v>
      </c>
      <c r="AU6016">
        <f>MEDIAN(B6016:AS6016)</f>
        <v>0</v>
      </c>
      <c r="AV6016">
        <f>MIN(B6016:AU6016)</f>
        <v>0</v>
      </c>
      <c r="AW6016">
        <f>MAX(B6016:AV6016)</f>
        <v>1</v>
      </c>
      <c r="AX6016">
        <f>AW6016-AV6016</f>
        <v>1</v>
      </c>
    </row>
    <row r="6017" spans="1:50" x14ac:dyDescent="0.45">
      <c r="A6017" t="s">
        <v>7665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2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 s="2">
        <f>AVERAGE(B6017:AS6017)</f>
        <v>0.15909090909090909</v>
      </c>
      <c r="AU6017">
        <f>MEDIAN(B6017:AS6017)</f>
        <v>0</v>
      </c>
      <c r="AV6017">
        <f>MIN(B6017:AU6017)</f>
        <v>0</v>
      </c>
      <c r="AW6017">
        <f>MAX(B6017:AV6017)</f>
        <v>2</v>
      </c>
      <c r="AX6017">
        <f>AW6017-AV6017</f>
        <v>2</v>
      </c>
    </row>
    <row r="6018" spans="1:50" x14ac:dyDescent="0.45">
      <c r="A6018" t="s">
        <v>7697</v>
      </c>
      <c r="B6018">
        <v>0</v>
      </c>
      <c r="C6018">
        <v>0</v>
      </c>
      <c r="D6018">
        <v>1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1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 s="2">
        <f>AVERAGE(B6018:AS6018)</f>
        <v>0.15909090909090909</v>
      </c>
      <c r="AU6018">
        <f>MEDIAN(B6018:AS6018)</f>
        <v>0</v>
      </c>
      <c r="AV6018">
        <f>MIN(B6018:AU6018)</f>
        <v>0</v>
      </c>
      <c r="AW6018">
        <f>MAX(B6018:AV6018)</f>
        <v>1</v>
      </c>
      <c r="AX6018">
        <f>AW6018-AV6018</f>
        <v>1</v>
      </c>
    </row>
    <row r="6019" spans="1:50" x14ac:dyDescent="0.45">
      <c r="A6019" t="s">
        <v>7725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0</v>
      </c>
      <c r="AT6019" s="2">
        <f>AVERAGE(B6019:AS6019)</f>
        <v>0.15909090909090909</v>
      </c>
      <c r="AU6019">
        <f>MEDIAN(B6019:AS6019)</f>
        <v>0</v>
      </c>
      <c r="AV6019">
        <f>MIN(B6019:AU6019)</f>
        <v>0</v>
      </c>
      <c r="AW6019">
        <f>MAX(B6019:AV6019)</f>
        <v>1</v>
      </c>
      <c r="AX6019">
        <f>AW6019-AV6019</f>
        <v>1</v>
      </c>
    </row>
    <row r="6020" spans="1:50" x14ac:dyDescent="0.45">
      <c r="A6020" t="s">
        <v>7728</v>
      </c>
      <c r="B6020">
        <v>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1</v>
      </c>
      <c r="AQ6020">
        <v>0</v>
      </c>
      <c r="AR6020">
        <v>0</v>
      </c>
      <c r="AS6020">
        <v>0</v>
      </c>
      <c r="AT6020" s="2">
        <f>AVERAGE(B6020:AS6020)</f>
        <v>0.15909090909090909</v>
      </c>
      <c r="AU6020">
        <f>MEDIAN(B6020:AS6020)</f>
        <v>0</v>
      </c>
      <c r="AV6020">
        <f>MIN(B6020:AU6020)</f>
        <v>0</v>
      </c>
      <c r="AW6020">
        <f>MAX(B6020:AV6020)</f>
        <v>2</v>
      </c>
      <c r="AX6020">
        <f>AW6020-AV6020</f>
        <v>2</v>
      </c>
    </row>
    <row r="6021" spans="1:50" x14ac:dyDescent="0.45">
      <c r="A6021" t="s">
        <v>7819</v>
      </c>
      <c r="B6021">
        <v>0</v>
      </c>
      <c r="C6021">
        <v>0</v>
      </c>
      <c r="D6021">
        <v>0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1</v>
      </c>
      <c r="AS6021">
        <v>0</v>
      </c>
      <c r="AT6021" s="2">
        <f>AVERAGE(B6021:AS6021)</f>
        <v>0.15909090909090909</v>
      </c>
      <c r="AU6021">
        <f>MEDIAN(B6021:AS6021)</f>
        <v>0</v>
      </c>
      <c r="AV6021">
        <f>MIN(B6021:AU6021)</f>
        <v>0</v>
      </c>
      <c r="AW6021">
        <f>MAX(B6021:AV6021)</f>
        <v>2</v>
      </c>
      <c r="AX6021">
        <f>AW6021-AV6021</f>
        <v>2</v>
      </c>
    </row>
    <row r="6022" spans="1:50" x14ac:dyDescent="0.45">
      <c r="A6022" t="s">
        <v>7896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1</v>
      </c>
      <c r="AQ6022">
        <v>0</v>
      </c>
      <c r="AR6022">
        <v>0</v>
      </c>
      <c r="AS6022">
        <v>0</v>
      </c>
      <c r="AT6022" s="2">
        <f>AVERAGE(B6022:AS6022)</f>
        <v>0.15909090909090909</v>
      </c>
      <c r="AU6022">
        <f>MEDIAN(B6022:AS6022)</f>
        <v>0</v>
      </c>
      <c r="AV6022">
        <f>MIN(B6022:AU6022)</f>
        <v>0</v>
      </c>
      <c r="AW6022">
        <f>MAX(B6022:AV6022)</f>
        <v>1</v>
      </c>
      <c r="AX6022">
        <f>AW6022-AV6022</f>
        <v>1</v>
      </c>
    </row>
    <row r="6023" spans="1:50" x14ac:dyDescent="0.45">
      <c r="A6023" t="s">
        <v>7935</v>
      </c>
      <c r="B6023">
        <v>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1</v>
      </c>
      <c r="AS6023">
        <v>0</v>
      </c>
      <c r="AT6023" s="2">
        <f>AVERAGE(B6023:AS6023)</f>
        <v>0.15909090909090909</v>
      </c>
      <c r="AU6023">
        <f>MEDIAN(B6023:AS6023)</f>
        <v>0</v>
      </c>
      <c r="AV6023">
        <f>MIN(B6023:AU6023)</f>
        <v>0</v>
      </c>
      <c r="AW6023">
        <f>MAX(B6023:AV6023)</f>
        <v>1</v>
      </c>
      <c r="AX6023">
        <f>AW6023-AV6023</f>
        <v>1</v>
      </c>
    </row>
    <row r="6024" spans="1:50" x14ac:dyDescent="0.45">
      <c r="A6024" t="s">
        <v>8040</v>
      </c>
      <c r="B6024">
        <v>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1</v>
      </c>
      <c r="AS6024">
        <v>1</v>
      </c>
      <c r="AT6024" s="2">
        <f>AVERAGE(B6024:AS6024)</f>
        <v>0.15909090909090909</v>
      </c>
      <c r="AU6024">
        <f>MEDIAN(B6024:AS6024)</f>
        <v>0</v>
      </c>
      <c r="AV6024">
        <f>MIN(B6024:AU6024)</f>
        <v>0</v>
      </c>
      <c r="AW6024">
        <f>MAX(B6024:AV6024)</f>
        <v>1</v>
      </c>
      <c r="AX6024">
        <f>AW6024-AV6024</f>
        <v>1</v>
      </c>
    </row>
    <row r="6025" spans="1:50" x14ac:dyDescent="0.45">
      <c r="A6025" t="s">
        <v>8063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 s="2">
        <f>AVERAGE(B6025:AS6025)</f>
        <v>0.15909090909090909</v>
      </c>
      <c r="AU6025">
        <f>MEDIAN(B6025:AS6025)</f>
        <v>0</v>
      </c>
      <c r="AV6025">
        <f>MIN(B6025:AU6025)</f>
        <v>0</v>
      </c>
      <c r="AW6025">
        <f>MAX(B6025:AV6025)</f>
        <v>1</v>
      </c>
      <c r="AX6025">
        <f>AW6025-AV6025</f>
        <v>1</v>
      </c>
    </row>
    <row r="6026" spans="1:50" x14ac:dyDescent="0.45">
      <c r="A6026" t="s">
        <v>8067</v>
      </c>
      <c r="B6026">
        <v>0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 s="2">
        <f>AVERAGE(B6026:AS6026)</f>
        <v>0.15909090909090909</v>
      </c>
      <c r="AU6026">
        <f>MEDIAN(B6026:AS6026)</f>
        <v>0</v>
      </c>
      <c r="AV6026">
        <f>MIN(B6026:AU6026)</f>
        <v>0</v>
      </c>
      <c r="AW6026">
        <f>MAX(B6026:AV6026)</f>
        <v>1</v>
      </c>
      <c r="AX6026">
        <f>AW6026-AV6026</f>
        <v>1</v>
      </c>
    </row>
    <row r="6027" spans="1:50" x14ac:dyDescent="0.45">
      <c r="A6027" t="s">
        <v>8223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0</v>
      </c>
      <c r="AM6027">
        <v>0</v>
      </c>
      <c r="AN6027">
        <v>0</v>
      </c>
      <c r="AO6027">
        <v>0</v>
      </c>
      <c r="AP6027">
        <v>1</v>
      </c>
      <c r="AQ6027">
        <v>0</v>
      </c>
      <c r="AR6027">
        <v>0</v>
      </c>
      <c r="AS6027">
        <v>0</v>
      </c>
      <c r="AT6027" s="2">
        <f>AVERAGE(B6027:AS6027)</f>
        <v>0.15909090909090909</v>
      </c>
      <c r="AU6027">
        <f>MEDIAN(B6027:AS6027)</f>
        <v>0</v>
      </c>
      <c r="AV6027">
        <f>MIN(B6027:AU6027)</f>
        <v>0</v>
      </c>
      <c r="AW6027">
        <f>MAX(B6027:AV6027)</f>
        <v>1</v>
      </c>
      <c r="AX6027">
        <f>AW6027-AV6027</f>
        <v>1</v>
      </c>
    </row>
    <row r="6028" spans="1:50" x14ac:dyDescent="0.45">
      <c r="A6028" t="s">
        <v>8252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2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</v>
      </c>
      <c r="AQ6028">
        <v>0</v>
      </c>
      <c r="AR6028">
        <v>1</v>
      </c>
      <c r="AS6028">
        <v>0</v>
      </c>
      <c r="AT6028" s="2">
        <f>AVERAGE(B6028:AS6028)</f>
        <v>0.15909090909090909</v>
      </c>
      <c r="AU6028">
        <f>MEDIAN(B6028:AS6028)</f>
        <v>0</v>
      </c>
      <c r="AV6028">
        <f>MIN(B6028:AU6028)</f>
        <v>0</v>
      </c>
      <c r="AW6028">
        <f>MAX(B6028:AV6028)</f>
        <v>2</v>
      </c>
      <c r="AX6028">
        <f>AW6028-AV6028</f>
        <v>2</v>
      </c>
    </row>
    <row r="6029" spans="1:50" x14ac:dyDescent="0.45">
      <c r="A6029" t="s">
        <v>8305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1</v>
      </c>
      <c r="W6029">
        <v>0</v>
      </c>
      <c r="X6029">
        <v>0</v>
      </c>
      <c r="Y6029">
        <v>1</v>
      </c>
      <c r="Z6029">
        <v>0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2</v>
      </c>
      <c r="AR6029">
        <v>0</v>
      </c>
      <c r="AS6029">
        <v>0</v>
      </c>
      <c r="AT6029" s="2">
        <f>AVERAGE(B6029:AS6029)</f>
        <v>0.15909090909090909</v>
      </c>
      <c r="AU6029">
        <f>MEDIAN(B6029:AS6029)</f>
        <v>0</v>
      </c>
      <c r="AV6029">
        <f>MIN(B6029:AU6029)</f>
        <v>0</v>
      </c>
      <c r="AW6029">
        <f>MAX(B6029:AV6029)</f>
        <v>2</v>
      </c>
      <c r="AX6029">
        <f>AW6029-AV6029</f>
        <v>2</v>
      </c>
    </row>
    <row r="6030" spans="1:50" x14ac:dyDescent="0.45">
      <c r="A6030" t="s">
        <v>8316</v>
      </c>
      <c r="B6030">
        <v>0</v>
      </c>
      <c r="C6030">
        <v>0</v>
      </c>
      <c r="D6030">
        <v>1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 s="2">
        <f>AVERAGE(B6030:AS6030)</f>
        <v>0.15909090909090909</v>
      </c>
      <c r="AU6030">
        <f>MEDIAN(B6030:AS6030)</f>
        <v>0</v>
      </c>
      <c r="AV6030">
        <f>MIN(B6030:AU6030)</f>
        <v>0</v>
      </c>
      <c r="AW6030">
        <f>MAX(B6030:AV6030)</f>
        <v>1</v>
      </c>
      <c r="AX6030">
        <f>AW6030-AV6030</f>
        <v>1</v>
      </c>
    </row>
    <row r="6031" spans="1:50" x14ac:dyDescent="0.45">
      <c r="A6031" t="s">
        <v>8320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2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2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 s="2">
        <f>AVERAGE(B6031:AS6031)</f>
        <v>0.15909090909090909</v>
      </c>
      <c r="AU6031">
        <f>MEDIAN(B6031:AS6031)</f>
        <v>0</v>
      </c>
      <c r="AV6031">
        <f>MIN(B6031:AU6031)</f>
        <v>0</v>
      </c>
      <c r="AW6031">
        <f>MAX(B6031:AV6031)</f>
        <v>2</v>
      </c>
      <c r="AX6031">
        <f>AW6031-AV6031</f>
        <v>2</v>
      </c>
    </row>
    <row r="6032" spans="1:50" x14ac:dyDescent="0.45">
      <c r="A6032" t="s">
        <v>8327</v>
      </c>
      <c r="B6032">
        <v>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 s="2">
        <f>AVERAGE(B6032:AS6032)</f>
        <v>0.15909090909090909</v>
      </c>
      <c r="AU6032">
        <f>MEDIAN(B6032:AS6032)</f>
        <v>0</v>
      </c>
      <c r="AV6032">
        <f>MIN(B6032:AU6032)</f>
        <v>0</v>
      </c>
      <c r="AW6032">
        <f>MAX(B6032:AV6032)</f>
        <v>2</v>
      </c>
      <c r="AX6032">
        <f>AW6032-AV6032</f>
        <v>2</v>
      </c>
    </row>
    <row r="6033" spans="1:50" x14ac:dyDescent="0.45">
      <c r="A6033" t="s">
        <v>8367</v>
      </c>
      <c r="B6033">
        <v>1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 s="2">
        <f>AVERAGE(B6033:AS6033)</f>
        <v>0.15909090909090909</v>
      </c>
      <c r="AU6033">
        <f>MEDIAN(B6033:AS6033)</f>
        <v>0</v>
      </c>
      <c r="AV6033">
        <f>MIN(B6033:AU6033)</f>
        <v>0</v>
      </c>
      <c r="AW6033">
        <f>MAX(B6033:AV6033)</f>
        <v>1</v>
      </c>
      <c r="AX6033">
        <f>AW6033-AV6033</f>
        <v>1</v>
      </c>
    </row>
    <row r="6034" spans="1:50" x14ac:dyDescent="0.45">
      <c r="A6034" t="s">
        <v>8447</v>
      </c>
      <c r="B6034">
        <v>0</v>
      </c>
      <c r="C6034">
        <v>0</v>
      </c>
      <c r="D6034">
        <v>1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 s="2">
        <f>AVERAGE(B6034:AS6034)</f>
        <v>0.15909090909090909</v>
      </c>
      <c r="AU6034">
        <f>MEDIAN(B6034:AS6034)</f>
        <v>0</v>
      </c>
      <c r="AV6034">
        <f>MIN(B6034:AU6034)</f>
        <v>0</v>
      </c>
      <c r="AW6034">
        <f>MAX(B6034:AV6034)</f>
        <v>1</v>
      </c>
      <c r="AX6034">
        <f>AW6034-AV6034</f>
        <v>1</v>
      </c>
    </row>
    <row r="6035" spans="1:50" x14ac:dyDescent="0.45">
      <c r="A6035" t="s">
        <v>65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1</v>
      </c>
      <c r="AM6035">
        <v>0</v>
      </c>
      <c r="AN6035">
        <v>0</v>
      </c>
      <c r="AO6035">
        <v>0</v>
      </c>
      <c r="AP6035">
        <v>0</v>
      </c>
      <c r="AQ6035">
        <v>1</v>
      </c>
      <c r="AR6035">
        <v>0</v>
      </c>
      <c r="AS6035">
        <v>1</v>
      </c>
      <c r="AT6035" s="2">
        <f>AVERAGE(B6035:AS6035)</f>
        <v>0.13636363636363635</v>
      </c>
      <c r="AU6035">
        <f>MEDIAN(B6035:AS6035)</f>
        <v>0</v>
      </c>
      <c r="AV6035">
        <f>MIN(B6035:AU6035)</f>
        <v>0</v>
      </c>
      <c r="AW6035">
        <f>MAX(B6035:AV6035)</f>
        <v>1</v>
      </c>
      <c r="AX6035">
        <f>AW6035-AV6035</f>
        <v>1</v>
      </c>
    </row>
    <row r="6036" spans="1:50" x14ac:dyDescent="0.45">
      <c r="A6036" t="s">
        <v>180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2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 s="2">
        <f>AVERAGE(B6036:AS6036)</f>
        <v>0.13636363636363635</v>
      </c>
      <c r="AU6036">
        <f>MEDIAN(B6036:AS6036)</f>
        <v>0</v>
      </c>
      <c r="AV6036">
        <f>MIN(B6036:AU6036)</f>
        <v>0</v>
      </c>
      <c r="AW6036">
        <f>MAX(B6036:AV6036)</f>
        <v>2</v>
      </c>
      <c r="AX6036">
        <f>AW6036-AV6036</f>
        <v>2</v>
      </c>
    </row>
    <row r="6037" spans="1:50" x14ac:dyDescent="0.45">
      <c r="A6037" t="s">
        <v>184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0</v>
      </c>
      <c r="AP6037">
        <v>0</v>
      </c>
      <c r="AQ6037">
        <v>0</v>
      </c>
      <c r="AR6037">
        <v>0</v>
      </c>
      <c r="AS6037">
        <v>1</v>
      </c>
      <c r="AT6037" s="2">
        <f>AVERAGE(B6037:AS6037)</f>
        <v>0.13636363636363635</v>
      </c>
      <c r="AU6037">
        <f>MEDIAN(B6037:AS6037)</f>
        <v>0</v>
      </c>
      <c r="AV6037">
        <f>MIN(B6037:AU6037)</f>
        <v>0</v>
      </c>
      <c r="AW6037">
        <f>MAX(B6037:AV6037)</f>
        <v>2</v>
      </c>
      <c r="AX6037">
        <f>AW6037-AV6037</f>
        <v>2</v>
      </c>
    </row>
    <row r="6038" spans="1:50" x14ac:dyDescent="0.45">
      <c r="A6038" t="s">
        <v>356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3</v>
      </c>
      <c r="AI6038">
        <v>0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 s="2">
        <f>AVERAGE(B6038:AS6038)</f>
        <v>0.13636363636363635</v>
      </c>
      <c r="AU6038">
        <f>MEDIAN(B6038:AS6038)</f>
        <v>0</v>
      </c>
      <c r="AV6038">
        <f>MIN(B6038:AU6038)</f>
        <v>0</v>
      </c>
      <c r="AW6038">
        <f>MAX(B6038:AV6038)</f>
        <v>3</v>
      </c>
      <c r="AX6038">
        <f>AW6038-AV6038</f>
        <v>3</v>
      </c>
    </row>
    <row r="6039" spans="1:50" x14ac:dyDescent="0.45">
      <c r="A6039" t="s">
        <v>452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1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 s="2">
        <f>AVERAGE(B6039:AS6039)</f>
        <v>0.13636363636363635</v>
      </c>
      <c r="AU6039">
        <f>MEDIAN(B6039:AS6039)</f>
        <v>0</v>
      </c>
      <c r="AV6039">
        <f>MIN(B6039:AU6039)</f>
        <v>0</v>
      </c>
      <c r="AW6039">
        <f>MAX(B6039:AV6039)</f>
        <v>1</v>
      </c>
      <c r="AX6039">
        <f>AW6039-AV6039</f>
        <v>1</v>
      </c>
    </row>
    <row r="6040" spans="1:50" x14ac:dyDescent="0.45">
      <c r="A6040" t="s">
        <v>461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 s="2">
        <f>AVERAGE(B6040:AS6040)</f>
        <v>0.13636363636363635</v>
      </c>
      <c r="AU6040">
        <f>MEDIAN(B6040:AS6040)</f>
        <v>0</v>
      </c>
      <c r="AV6040">
        <f>MIN(B6040:AU6040)</f>
        <v>0</v>
      </c>
      <c r="AW6040">
        <f>MAX(B6040:AV6040)</f>
        <v>1</v>
      </c>
      <c r="AX6040">
        <f>AW6040-AV6040</f>
        <v>1</v>
      </c>
    </row>
    <row r="6041" spans="1:50" x14ac:dyDescent="0.45">
      <c r="A6041" t="s">
        <v>462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1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</v>
      </c>
      <c r="AR6041">
        <v>0</v>
      </c>
      <c r="AS6041">
        <v>0</v>
      </c>
      <c r="AT6041" s="2">
        <f>AVERAGE(B6041:AS6041)</f>
        <v>0.13636363636363635</v>
      </c>
      <c r="AU6041">
        <f>MEDIAN(B6041:AS6041)</f>
        <v>0</v>
      </c>
      <c r="AV6041">
        <f>MIN(B6041:AU6041)</f>
        <v>0</v>
      </c>
      <c r="AW6041">
        <f>MAX(B6041:AV6041)</f>
        <v>1</v>
      </c>
      <c r="AX6041">
        <f>AW6041-AV6041</f>
        <v>1</v>
      </c>
    </row>
    <row r="6042" spans="1:50" x14ac:dyDescent="0.45">
      <c r="A6042" t="s">
        <v>474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1</v>
      </c>
      <c r="AM6042">
        <v>0</v>
      </c>
      <c r="AN6042">
        <v>1</v>
      </c>
      <c r="AO6042">
        <v>0</v>
      </c>
      <c r="AP6042">
        <v>0</v>
      </c>
      <c r="AQ6042">
        <v>1</v>
      </c>
      <c r="AR6042">
        <v>0</v>
      </c>
      <c r="AS6042">
        <v>1</v>
      </c>
      <c r="AT6042" s="2">
        <f>AVERAGE(B6042:AS6042)</f>
        <v>0.13636363636363635</v>
      </c>
      <c r="AU6042">
        <f>MEDIAN(B6042:AS6042)</f>
        <v>0</v>
      </c>
      <c r="AV6042">
        <f>MIN(B6042:AU6042)</f>
        <v>0</v>
      </c>
      <c r="AW6042">
        <f>MAX(B6042:AV6042)</f>
        <v>1</v>
      </c>
      <c r="AX6042">
        <f>AW6042-AV6042</f>
        <v>1</v>
      </c>
    </row>
    <row r="6043" spans="1:50" x14ac:dyDescent="0.45">
      <c r="A6043" t="s">
        <v>677</v>
      </c>
      <c r="B6043">
        <v>0</v>
      </c>
      <c r="C6043">
        <v>0</v>
      </c>
      <c r="D6043">
        <v>0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 s="2">
        <f>AVERAGE(B6043:AS6043)</f>
        <v>0.13636363636363635</v>
      </c>
      <c r="AU6043">
        <f>MEDIAN(B6043:AS6043)</f>
        <v>0</v>
      </c>
      <c r="AV6043">
        <f>MIN(B6043:AU6043)</f>
        <v>0</v>
      </c>
      <c r="AW6043">
        <f>MAX(B6043:AV6043)</f>
        <v>2</v>
      </c>
      <c r="AX6043">
        <f>AW6043-AV6043</f>
        <v>2</v>
      </c>
    </row>
    <row r="6044" spans="1:50" x14ac:dyDescent="0.45">
      <c r="A6044" t="s">
        <v>710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</v>
      </c>
      <c r="AR6044">
        <v>1</v>
      </c>
      <c r="AS6044">
        <v>0</v>
      </c>
      <c r="AT6044" s="2">
        <f>AVERAGE(B6044:AS6044)</f>
        <v>0.13636363636363635</v>
      </c>
      <c r="AU6044">
        <f>MEDIAN(B6044:AS6044)</f>
        <v>0</v>
      </c>
      <c r="AV6044">
        <f>MIN(B6044:AU6044)</f>
        <v>0</v>
      </c>
      <c r="AW6044">
        <f>MAX(B6044:AV6044)</f>
        <v>2</v>
      </c>
      <c r="AX6044">
        <f>AW6044-AV6044</f>
        <v>2</v>
      </c>
    </row>
    <row r="6045" spans="1:50" x14ac:dyDescent="0.45">
      <c r="A6045" t="s">
        <v>736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1</v>
      </c>
      <c r="AD6045">
        <v>0</v>
      </c>
      <c r="AE6045">
        <v>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1</v>
      </c>
      <c r="AS6045">
        <v>0</v>
      </c>
      <c r="AT6045" s="2">
        <f>AVERAGE(B6045:AS6045)</f>
        <v>0.13636363636363635</v>
      </c>
      <c r="AU6045">
        <f>MEDIAN(B6045:AS6045)</f>
        <v>0</v>
      </c>
      <c r="AV6045">
        <f>MIN(B6045:AU6045)</f>
        <v>0</v>
      </c>
      <c r="AW6045">
        <f>MAX(B6045:AV6045)</f>
        <v>1</v>
      </c>
      <c r="AX6045">
        <f>AW6045-AV6045</f>
        <v>1</v>
      </c>
    </row>
    <row r="6046" spans="1:50" x14ac:dyDescent="0.45">
      <c r="A6046" t="s">
        <v>744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2</v>
      </c>
      <c r="AF6046">
        <v>0</v>
      </c>
      <c r="AG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1</v>
      </c>
      <c r="AQ6046">
        <v>0</v>
      </c>
      <c r="AR6046">
        <v>0</v>
      </c>
      <c r="AS6046">
        <v>0</v>
      </c>
      <c r="AT6046" s="2">
        <f>AVERAGE(B6046:AS6046)</f>
        <v>0.13636363636363635</v>
      </c>
      <c r="AU6046">
        <f>MEDIAN(B6046:AS6046)</f>
        <v>0</v>
      </c>
      <c r="AV6046">
        <f>MIN(B6046:AU6046)</f>
        <v>0</v>
      </c>
      <c r="AW6046">
        <f>MAX(B6046:AV6046)</f>
        <v>2</v>
      </c>
      <c r="AX6046">
        <f>AW6046-AV6046</f>
        <v>2</v>
      </c>
    </row>
    <row r="6047" spans="1:50" x14ac:dyDescent="0.45">
      <c r="A6047" t="s">
        <v>774</v>
      </c>
      <c r="B6047">
        <v>0</v>
      </c>
      <c r="C6047">
        <v>1</v>
      </c>
      <c r="D6047">
        <v>0</v>
      </c>
      <c r="E6047">
        <v>1</v>
      </c>
      <c r="F6047">
        <v>2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 s="2">
        <f>AVERAGE(B6047:AS6047)</f>
        <v>0.13636363636363635</v>
      </c>
      <c r="AU6047">
        <f>MEDIAN(B6047:AS6047)</f>
        <v>0</v>
      </c>
      <c r="AV6047">
        <f>MIN(B6047:AU6047)</f>
        <v>0</v>
      </c>
      <c r="AW6047">
        <f>MAX(B6047:AV6047)</f>
        <v>2</v>
      </c>
      <c r="AX6047">
        <f>AW6047-AV6047</f>
        <v>2</v>
      </c>
    </row>
    <row r="6048" spans="1:50" x14ac:dyDescent="0.45">
      <c r="A6048" t="s">
        <v>837</v>
      </c>
      <c r="B6048">
        <v>0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2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 s="2">
        <f>AVERAGE(B6048:AS6048)</f>
        <v>0.13636363636363635</v>
      </c>
      <c r="AU6048">
        <f>MEDIAN(B6048:AS6048)</f>
        <v>0</v>
      </c>
      <c r="AV6048">
        <f>MIN(B6048:AU6048)</f>
        <v>0</v>
      </c>
      <c r="AW6048">
        <f>MAX(B6048:AV6048)</f>
        <v>2</v>
      </c>
      <c r="AX6048">
        <f>AW6048-AV6048</f>
        <v>2</v>
      </c>
    </row>
    <row r="6049" spans="1:50" x14ac:dyDescent="0.45">
      <c r="A6049" t="s">
        <v>978</v>
      </c>
      <c r="B6049">
        <v>0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1</v>
      </c>
      <c r="AG6049">
        <v>0</v>
      </c>
      <c r="AH6049">
        <v>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1</v>
      </c>
      <c r="AQ6049">
        <v>0</v>
      </c>
      <c r="AR6049">
        <v>0</v>
      </c>
      <c r="AS6049">
        <v>0</v>
      </c>
      <c r="AT6049" s="2">
        <f>AVERAGE(B6049:AS6049)</f>
        <v>0.13636363636363635</v>
      </c>
      <c r="AU6049">
        <f>MEDIAN(B6049:AS6049)</f>
        <v>0</v>
      </c>
      <c r="AV6049">
        <f>MIN(B6049:AU6049)</f>
        <v>0</v>
      </c>
      <c r="AW6049">
        <f>MAX(B6049:AV6049)</f>
        <v>1</v>
      </c>
      <c r="AX6049">
        <f>AW6049-AV6049</f>
        <v>1</v>
      </c>
    </row>
    <row r="6050" spans="1:50" x14ac:dyDescent="0.45">
      <c r="A6050" t="s">
        <v>1026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2</v>
      </c>
      <c r="AR6050">
        <v>0</v>
      </c>
      <c r="AS6050">
        <v>0</v>
      </c>
      <c r="AT6050" s="2">
        <f>AVERAGE(B6050:AS6050)</f>
        <v>0.13636363636363635</v>
      </c>
      <c r="AU6050">
        <f>MEDIAN(B6050:AS6050)</f>
        <v>0</v>
      </c>
      <c r="AV6050">
        <f>MIN(B6050:AU6050)</f>
        <v>0</v>
      </c>
      <c r="AW6050">
        <f>MAX(B6050:AV6050)</f>
        <v>2</v>
      </c>
      <c r="AX6050">
        <f>AW6050-AV6050</f>
        <v>2</v>
      </c>
    </row>
    <row r="6051" spans="1:50" x14ac:dyDescent="0.45">
      <c r="A6051" t="s">
        <v>1074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2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 s="2">
        <f>AVERAGE(B6051:AS6051)</f>
        <v>0.13636363636363635</v>
      </c>
      <c r="AU6051">
        <f>MEDIAN(B6051:AS6051)</f>
        <v>0</v>
      </c>
      <c r="AV6051">
        <f>MIN(B6051:AU6051)</f>
        <v>0</v>
      </c>
      <c r="AW6051">
        <f>MAX(B6051:AV6051)</f>
        <v>2</v>
      </c>
      <c r="AX6051">
        <f>AW6051-AV6051</f>
        <v>2</v>
      </c>
    </row>
    <row r="6052" spans="1:50" x14ac:dyDescent="0.45">
      <c r="A6052" t="s">
        <v>1147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0</v>
      </c>
      <c r="AS6052">
        <v>0</v>
      </c>
      <c r="AT6052" s="2">
        <f>AVERAGE(B6052:AS6052)</f>
        <v>0.13636363636363635</v>
      </c>
      <c r="AU6052">
        <f>MEDIAN(B6052:AS6052)</f>
        <v>0</v>
      </c>
      <c r="AV6052">
        <f>MIN(B6052:AU6052)</f>
        <v>0</v>
      </c>
      <c r="AW6052">
        <f>MAX(B6052:AV6052)</f>
        <v>1</v>
      </c>
      <c r="AX6052">
        <f>AW6052-AV6052</f>
        <v>1</v>
      </c>
    </row>
    <row r="6053" spans="1:50" x14ac:dyDescent="0.45">
      <c r="A6053" t="s">
        <v>1174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1</v>
      </c>
      <c r="AB6053">
        <v>1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 s="2">
        <f>AVERAGE(B6053:AS6053)</f>
        <v>0.13636363636363635</v>
      </c>
      <c r="AU6053">
        <f>MEDIAN(B6053:AS6053)</f>
        <v>0</v>
      </c>
      <c r="AV6053">
        <f>MIN(B6053:AU6053)</f>
        <v>0</v>
      </c>
      <c r="AW6053">
        <f>MAX(B6053:AV6053)</f>
        <v>1</v>
      </c>
      <c r="AX6053">
        <f>AW6053-AV6053</f>
        <v>1</v>
      </c>
    </row>
    <row r="6054" spans="1:50" x14ac:dyDescent="0.45">
      <c r="A6054" t="s">
        <v>1208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2</v>
      </c>
      <c r="AS6054">
        <v>1</v>
      </c>
      <c r="AT6054" s="2">
        <f>AVERAGE(B6054:AS6054)</f>
        <v>0.13636363636363635</v>
      </c>
      <c r="AU6054">
        <f>MEDIAN(B6054:AS6054)</f>
        <v>0</v>
      </c>
      <c r="AV6054">
        <f>MIN(B6054:AU6054)</f>
        <v>0</v>
      </c>
      <c r="AW6054">
        <f>MAX(B6054:AV6054)</f>
        <v>2</v>
      </c>
      <c r="AX6054">
        <f>AW6054-AV6054</f>
        <v>2</v>
      </c>
    </row>
    <row r="6055" spans="1:50" x14ac:dyDescent="0.45">
      <c r="A6055" t="s">
        <v>1212</v>
      </c>
      <c r="B6055">
        <v>0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 s="2">
        <f>AVERAGE(B6055:AS6055)</f>
        <v>0.13636363636363635</v>
      </c>
      <c r="AU6055">
        <f>MEDIAN(B6055:AS6055)</f>
        <v>0</v>
      </c>
      <c r="AV6055">
        <f>MIN(B6055:AU6055)</f>
        <v>0</v>
      </c>
      <c r="AW6055">
        <f>MAX(B6055:AV6055)</f>
        <v>1</v>
      </c>
      <c r="AX6055">
        <f>AW6055-AV6055</f>
        <v>1</v>
      </c>
    </row>
    <row r="6056" spans="1:50" x14ac:dyDescent="0.45">
      <c r="A6056" t="s">
        <v>1250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2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 s="2">
        <f>AVERAGE(B6056:AS6056)</f>
        <v>0.13636363636363635</v>
      </c>
      <c r="AU6056">
        <f>MEDIAN(B6056:AS6056)</f>
        <v>0</v>
      </c>
      <c r="AV6056">
        <f>MIN(B6056:AU6056)</f>
        <v>0</v>
      </c>
      <c r="AW6056">
        <f>MAX(B6056:AV6056)</f>
        <v>2</v>
      </c>
      <c r="AX6056">
        <f>AW6056-AV6056</f>
        <v>2</v>
      </c>
    </row>
    <row r="6057" spans="1:50" x14ac:dyDescent="0.45">
      <c r="A6057" t="s">
        <v>1326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2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 s="2">
        <f>AVERAGE(B6057:AS6057)</f>
        <v>0.13636363636363635</v>
      </c>
      <c r="AU6057">
        <f>MEDIAN(B6057:AS6057)</f>
        <v>0</v>
      </c>
      <c r="AV6057">
        <f>MIN(B6057:AU6057)</f>
        <v>0</v>
      </c>
      <c r="AW6057">
        <f>MAX(B6057:AV6057)</f>
        <v>2</v>
      </c>
      <c r="AX6057">
        <f>AW6057-AV6057</f>
        <v>2</v>
      </c>
    </row>
    <row r="6058" spans="1:50" x14ac:dyDescent="0.45">
      <c r="A6058" t="s">
        <v>1356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</v>
      </c>
      <c r="AR6058">
        <v>0</v>
      </c>
      <c r="AS6058">
        <v>0</v>
      </c>
      <c r="AT6058" s="2">
        <f>AVERAGE(B6058:AS6058)</f>
        <v>0.13636363636363635</v>
      </c>
      <c r="AU6058">
        <f>MEDIAN(B6058:AS6058)</f>
        <v>0</v>
      </c>
      <c r="AV6058">
        <f>MIN(B6058:AU6058)</f>
        <v>0</v>
      </c>
      <c r="AW6058">
        <f>MAX(B6058:AV6058)</f>
        <v>2</v>
      </c>
      <c r="AX6058">
        <f>AW6058-AV6058</f>
        <v>2</v>
      </c>
    </row>
    <row r="6059" spans="1:50" x14ac:dyDescent="0.45">
      <c r="A6059" t="s">
        <v>1363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2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 s="2">
        <f>AVERAGE(B6059:AS6059)</f>
        <v>0.13636363636363635</v>
      </c>
      <c r="AU6059">
        <f>MEDIAN(B6059:AS6059)</f>
        <v>0</v>
      </c>
      <c r="AV6059">
        <f>MIN(B6059:AU6059)</f>
        <v>0</v>
      </c>
      <c r="AW6059">
        <f>MAX(B6059:AV6059)</f>
        <v>2</v>
      </c>
      <c r="AX6059">
        <f>AW6059-AV6059</f>
        <v>2</v>
      </c>
    </row>
    <row r="6060" spans="1:50" x14ac:dyDescent="0.45">
      <c r="A6060" t="s">
        <v>1368</v>
      </c>
      <c r="B6060">
        <v>3</v>
      </c>
      <c r="C6060">
        <v>0</v>
      </c>
      <c r="D6060">
        <v>0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 s="2">
        <f>AVERAGE(B6060:AS6060)</f>
        <v>0.13636363636363635</v>
      </c>
      <c r="AU6060">
        <f>MEDIAN(B6060:AS6060)</f>
        <v>0</v>
      </c>
      <c r="AV6060">
        <f>MIN(B6060:AU6060)</f>
        <v>0</v>
      </c>
      <c r="AW6060">
        <f>MAX(B6060:AV6060)</f>
        <v>3</v>
      </c>
      <c r="AX6060">
        <f>AW6060-AV6060</f>
        <v>3</v>
      </c>
    </row>
    <row r="6061" spans="1:50" x14ac:dyDescent="0.45">
      <c r="A6061" t="s">
        <v>1399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 s="2">
        <f>AVERAGE(B6061:AS6061)</f>
        <v>0.13636363636363635</v>
      </c>
      <c r="AU6061">
        <f>MEDIAN(B6061:AS6061)</f>
        <v>0</v>
      </c>
      <c r="AV6061">
        <f>MIN(B6061:AU6061)</f>
        <v>0</v>
      </c>
      <c r="AW6061">
        <f>MAX(B6061:AV6061)</f>
        <v>1</v>
      </c>
      <c r="AX6061">
        <f>AW6061-AV6061</f>
        <v>1</v>
      </c>
    </row>
    <row r="6062" spans="1:50" x14ac:dyDescent="0.45">
      <c r="A6062" t="s">
        <v>1445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1</v>
      </c>
      <c r="AS6062">
        <v>0</v>
      </c>
      <c r="AT6062" s="2">
        <f>AVERAGE(B6062:AS6062)</f>
        <v>0.13636363636363635</v>
      </c>
      <c r="AU6062">
        <f>MEDIAN(B6062:AS6062)</f>
        <v>0</v>
      </c>
      <c r="AV6062">
        <f>MIN(B6062:AU6062)</f>
        <v>0</v>
      </c>
      <c r="AW6062">
        <f>MAX(B6062:AV6062)</f>
        <v>1</v>
      </c>
      <c r="AX6062">
        <f>AW6062-AV6062</f>
        <v>1</v>
      </c>
    </row>
    <row r="6063" spans="1:50" x14ac:dyDescent="0.45">
      <c r="A6063" t="s">
        <v>1472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 s="2">
        <f>AVERAGE(B6063:AS6063)</f>
        <v>0.13636363636363635</v>
      </c>
      <c r="AU6063">
        <f>MEDIAN(B6063:AS6063)</f>
        <v>0</v>
      </c>
      <c r="AV6063">
        <f>MIN(B6063:AU6063)</f>
        <v>0</v>
      </c>
      <c r="AW6063">
        <f>MAX(B6063:AV6063)</f>
        <v>1</v>
      </c>
      <c r="AX6063">
        <f>AW6063-AV6063</f>
        <v>1</v>
      </c>
    </row>
    <row r="6064" spans="1:50" x14ac:dyDescent="0.45">
      <c r="A6064" t="s">
        <v>1535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2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0</v>
      </c>
      <c r="AT6064" s="2">
        <f>AVERAGE(B6064:AS6064)</f>
        <v>0.13636363636363635</v>
      </c>
      <c r="AU6064">
        <f>MEDIAN(B6064:AS6064)</f>
        <v>0</v>
      </c>
      <c r="AV6064">
        <f>MIN(B6064:AU6064)</f>
        <v>0</v>
      </c>
      <c r="AW6064">
        <f>MAX(B6064:AV6064)</f>
        <v>2</v>
      </c>
      <c r="AX6064">
        <f>AW6064-AV6064</f>
        <v>2</v>
      </c>
    </row>
    <row r="6065" spans="1:50" x14ac:dyDescent="0.45">
      <c r="A6065" t="s">
        <v>1571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</v>
      </c>
      <c r="AR6065">
        <v>0</v>
      </c>
      <c r="AS6065">
        <v>0</v>
      </c>
      <c r="AT6065" s="2">
        <f>AVERAGE(B6065:AS6065)</f>
        <v>0.13636363636363635</v>
      </c>
      <c r="AU6065">
        <f>MEDIAN(B6065:AS6065)</f>
        <v>0</v>
      </c>
      <c r="AV6065">
        <f>MIN(B6065:AU6065)</f>
        <v>0</v>
      </c>
      <c r="AW6065">
        <f>MAX(B6065:AV6065)</f>
        <v>1</v>
      </c>
      <c r="AX6065">
        <f>AW6065-AV6065</f>
        <v>1</v>
      </c>
    </row>
    <row r="6066" spans="1:50" x14ac:dyDescent="0.45">
      <c r="A6066" t="s">
        <v>1646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1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 s="2">
        <f>AVERAGE(B6066:AS6066)</f>
        <v>0.13636363636363635</v>
      </c>
      <c r="AU6066">
        <f>MEDIAN(B6066:AS6066)</f>
        <v>0</v>
      </c>
      <c r="AV6066">
        <f>MIN(B6066:AU6066)</f>
        <v>0</v>
      </c>
      <c r="AW6066">
        <f>MAX(B6066:AV6066)</f>
        <v>1</v>
      </c>
      <c r="AX6066">
        <f>AW6066-AV6066</f>
        <v>1</v>
      </c>
    </row>
    <row r="6067" spans="1:50" x14ac:dyDescent="0.45">
      <c r="A6067" t="s">
        <v>1708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 s="2">
        <f>AVERAGE(B6067:AS6067)</f>
        <v>0.13636363636363635</v>
      </c>
      <c r="AU6067">
        <f>MEDIAN(B6067:AS6067)</f>
        <v>0</v>
      </c>
      <c r="AV6067">
        <f>MIN(B6067:AU6067)</f>
        <v>0</v>
      </c>
      <c r="AW6067">
        <f>MAX(B6067:AV6067)</f>
        <v>1</v>
      </c>
      <c r="AX6067">
        <f>AW6067-AV6067</f>
        <v>1</v>
      </c>
    </row>
    <row r="6068" spans="1:50" x14ac:dyDescent="0.45">
      <c r="A6068" t="s">
        <v>1738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1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 s="2">
        <f>AVERAGE(B6068:AS6068)</f>
        <v>0.13636363636363635</v>
      </c>
      <c r="AU6068">
        <f>MEDIAN(B6068:AS6068)</f>
        <v>0</v>
      </c>
      <c r="AV6068">
        <f>MIN(B6068:AU6068)</f>
        <v>0</v>
      </c>
      <c r="AW6068">
        <f>MAX(B6068:AV6068)</f>
        <v>1</v>
      </c>
      <c r="AX6068">
        <f>AW6068-AV6068</f>
        <v>1</v>
      </c>
    </row>
    <row r="6069" spans="1:50" x14ac:dyDescent="0.45">
      <c r="A6069" t="s">
        <v>1765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1</v>
      </c>
      <c r="P6069">
        <v>0</v>
      </c>
      <c r="Q6069">
        <v>1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 s="2">
        <f>AVERAGE(B6069:AS6069)</f>
        <v>0.13636363636363635</v>
      </c>
      <c r="AU6069">
        <f>MEDIAN(B6069:AS6069)</f>
        <v>0</v>
      </c>
      <c r="AV6069">
        <f>MIN(B6069:AU6069)</f>
        <v>0</v>
      </c>
      <c r="AW6069">
        <f>MAX(B6069:AV6069)</f>
        <v>1</v>
      </c>
      <c r="AX6069">
        <f>AW6069-AV6069</f>
        <v>1</v>
      </c>
    </row>
    <row r="6070" spans="1:50" x14ac:dyDescent="0.45">
      <c r="A6070" t="s">
        <v>1795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4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 s="2">
        <f>AVERAGE(B6070:AS6070)</f>
        <v>0.13636363636363635</v>
      </c>
      <c r="AU6070">
        <f>MEDIAN(B6070:AS6070)</f>
        <v>0</v>
      </c>
      <c r="AV6070">
        <f>MIN(B6070:AU6070)</f>
        <v>0</v>
      </c>
      <c r="AW6070">
        <f>MAX(B6070:AV6070)</f>
        <v>4</v>
      </c>
      <c r="AX6070">
        <f>AW6070-AV6070</f>
        <v>4</v>
      </c>
    </row>
    <row r="6071" spans="1:50" x14ac:dyDescent="0.45">
      <c r="A6071" t="s">
        <v>1838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1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 s="2">
        <f>AVERAGE(B6071:AS6071)</f>
        <v>0.13636363636363635</v>
      </c>
      <c r="AU6071">
        <f>MEDIAN(B6071:AS6071)</f>
        <v>0</v>
      </c>
      <c r="AV6071">
        <f>MIN(B6071:AU6071)</f>
        <v>0</v>
      </c>
      <c r="AW6071">
        <f>MAX(B6071:AV6071)</f>
        <v>1</v>
      </c>
      <c r="AX6071">
        <f>AW6071-AV6071</f>
        <v>1</v>
      </c>
    </row>
    <row r="6072" spans="1:50" x14ac:dyDescent="0.45">
      <c r="A6072" t="s">
        <v>1951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2</v>
      </c>
      <c r="J6072">
        <v>1</v>
      </c>
      <c r="K6072">
        <v>1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 s="2">
        <f>AVERAGE(B6072:AS6072)</f>
        <v>0.13636363636363635</v>
      </c>
      <c r="AU6072">
        <f>MEDIAN(B6072:AS6072)</f>
        <v>0</v>
      </c>
      <c r="AV6072">
        <f>MIN(B6072:AU6072)</f>
        <v>0</v>
      </c>
      <c r="AW6072">
        <f>MAX(B6072:AV6072)</f>
        <v>2</v>
      </c>
      <c r="AX6072">
        <f>AW6072-AV6072</f>
        <v>2</v>
      </c>
    </row>
    <row r="6073" spans="1:50" x14ac:dyDescent="0.45">
      <c r="A6073" t="s">
        <v>2003</v>
      </c>
      <c r="B6073">
        <v>0</v>
      </c>
      <c r="C6073">
        <v>1</v>
      </c>
      <c r="D6073">
        <v>0</v>
      </c>
      <c r="E6073">
        <v>2</v>
      </c>
      <c r="F6073">
        <v>0</v>
      </c>
      <c r="G6073">
        <v>0</v>
      </c>
      <c r="H6073">
        <v>0</v>
      </c>
      <c r="I6073">
        <v>2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 s="2">
        <f>AVERAGE(B6073:AS6073)</f>
        <v>0.13636363636363635</v>
      </c>
      <c r="AU6073">
        <f>MEDIAN(B6073:AS6073)</f>
        <v>0</v>
      </c>
      <c r="AV6073">
        <f>MIN(B6073:AU6073)</f>
        <v>0</v>
      </c>
      <c r="AW6073">
        <f>MAX(B6073:AV6073)</f>
        <v>2</v>
      </c>
      <c r="AX6073">
        <f>AW6073-AV6073</f>
        <v>2</v>
      </c>
    </row>
    <row r="6074" spans="1:50" x14ac:dyDescent="0.45">
      <c r="A6074" t="s">
        <v>2064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1</v>
      </c>
      <c r="AS6074">
        <v>0</v>
      </c>
      <c r="AT6074" s="2">
        <f>AVERAGE(B6074:AS6074)</f>
        <v>0.13636363636363635</v>
      </c>
      <c r="AU6074">
        <f>MEDIAN(B6074:AS6074)</f>
        <v>0</v>
      </c>
      <c r="AV6074">
        <f>MIN(B6074:AU6074)</f>
        <v>0</v>
      </c>
      <c r="AW6074">
        <f>MAX(B6074:AV6074)</f>
        <v>2</v>
      </c>
      <c r="AX6074">
        <f>AW6074-AV6074</f>
        <v>2</v>
      </c>
    </row>
    <row r="6075" spans="1:50" x14ac:dyDescent="0.45">
      <c r="A6075" t="s">
        <v>2094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0</v>
      </c>
      <c r="AQ6075">
        <v>0</v>
      </c>
      <c r="AR6075">
        <v>0</v>
      </c>
      <c r="AS6075">
        <v>0</v>
      </c>
      <c r="AT6075" s="2">
        <f>AVERAGE(B6075:AS6075)</f>
        <v>0.13636363636363635</v>
      </c>
      <c r="AU6075">
        <f>MEDIAN(B6075:AS6075)</f>
        <v>0</v>
      </c>
      <c r="AV6075">
        <f>MIN(B6075:AU6075)</f>
        <v>0</v>
      </c>
      <c r="AW6075">
        <f>MAX(B6075:AV6075)</f>
        <v>2</v>
      </c>
      <c r="AX6075">
        <f>AW6075-AV6075</f>
        <v>2</v>
      </c>
    </row>
    <row r="6076" spans="1:50" x14ac:dyDescent="0.45">
      <c r="A6076" t="s">
        <v>2122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1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1</v>
      </c>
      <c r="AJ6076">
        <v>0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 s="2">
        <f>AVERAGE(B6076:AS6076)</f>
        <v>0.13636363636363635</v>
      </c>
      <c r="AU6076">
        <f>MEDIAN(B6076:AS6076)</f>
        <v>0</v>
      </c>
      <c r="AV6076">
        <f>MIN(B6076:AU6076)</f>
        <v>0</v>
      </c>
      <c r="AW6076">
        <f>MAX(B6076:AV6076)</f>
        <v>1</v>
      </c>
      <c r="AX6076">
        <f>AW6076-AV6076</f>
        <v>1</v>
      </c>
    </row>
    <row r="6077" spans="1:50" x14ac:dyDescent="0.45">
      <c r="A6077" t="s">
        <v>2361</v>
      </c>
      <c r="B6077">
        <v>1</v>
      </c>
      <c r="C6077">
        <v>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1</v>
      </c>
      <c r="AS6077">
        <v>0</v>
      </c>
      <c r="AT6077" s="2">
        <f>AVERAGE(B6077:AS6077)</f>
        <v>0.13636363636363635</v>
      </c>
      <c r="AU6077">
        <f>MEDIAN(B6077:AS6077)</f>
        <v>0</v>
      </c>
      <c r="AV6077">
        <f>MIN(B6077:AU6077)</f>
        <v>0</v>
      </c>
      <c r="AW6077">
        <f>MAX(B6077:AV6077)</f>
        <v>1</v>
      </c>
      <c r="AX6077">
        <f>AW6077-AV6077</f>
        <v>1</v>
      </c>
    </row>
    <row r="6078" spans="1:50" x14ac:dyDescent="0.45">
      <c r="A6078" t="s">
        <v>2365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1</v>
      </c>
      <c r="AH6078">
        <v>1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 s="2">
        <f>AVERAGE(B6078:AS6078)</f>
        <v>0.13636363636363635</v>
      </c>
      <c r="AU6078">
        <f>MEDIAN(B6078:AS6078)</f>
        <v>0</v>
      </c>
      <c r="AV6078">
        <f>MIN(B6078:AU6078)</f>
        <v>0</v>
      </c>
      <c r="AW6078">
        <f>MAX(B6078:AV6078)</f>
        <v>1</v>
      </c>
      <c r="AX6078">
        <f>AW6078-AV6078</f>
        <v>1</v>
      </c>
    </row>
    <row r="6079" spans="1:50" x14ac:dyDescent="0.45">
      <c r="A6079" t="s">
        <v>2407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1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 s="2">
        <f>AVERAGE(B6079:AS6079)</f>
        <v>0.13636363636363635</v>
      </c>
      <c r="AU6079">
        <f>MEDIAN(B6079:AS6079)</f>
        <v>0</v>
      </c>
      <c r="AV6079">
        <f>MIN(B6079:AU6079)</f>
        <v>0</v>
      </c>
      <c r="AW6079">
        <f>MAX(B6079:AV6079)</f>
        <v>1</v>
      </c>
      <c r="AX6079">
        <f>AW6079-AV6079</f>
        <v>1</v>
      </c>
    </row>
    <row r="6080" spans="1:50" x14ac:dyDescent="0.45">
      <c r="A6080" t="s">
        <v>2438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1</v>
      </c>
      <c r="AB6080">
        <v>1</v>
      </c>
      <c r="AC6080">
        <v>1</v>
      </c>
      <c r="AD6080">
        <v>0</v>
      </c>
      <c r="AE6080">
        <v>0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 s="2">
        <f>AVERAGE(B6080:AS6080)</f>
        <v>0.13636363636363635</v>
      </c>
      <c r="AU6080">
        <f>MEDIAN(B6080:AS6080)</f>
        <v>0</v>
      </c>
      <c r="AV6080">
        <f>MIN(B6080:AU6080)</f>
        <v>0</v>
      </c>
      <c r="AW6080">
        <f>MAX(B6080:AV6080)</f>
        <v>1</v>
      </c>
      <c r="AX6080">
        <f>AW6080-AV6080</f>
        <v>1</v>
      </c>
    </row>
    <row r="6081" spans="1:50" x14ac:dyDescent="0.45">
      <c r="A6081" t="s">
        <v>2496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1</v>
      </c>
      <c r="AM6081">
        <v>1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 s="2">
        <f>AVERAGE(B6081:AS6081)</f>
        <v>0.13636363636363635</v>
      </c>
      <c r="AU6081">
        <f>MEDIAN(B6081:AS6081)</f>
        <v>0</v>
      </c>
      <c r="AV6081">
        <f>MIN(B6081:AU6081)</f>
        <v>0</v>
      </c>
      <c r="AW6081">
        <f>MAX(B6081:AV6081)</f>
        <v>2</v>
      </c>
      <c r="AX6081">
        <f>AW6081-AV6081</f>
        <v>2</v>
      </c>
    </row>
    <row r="6082" spans="1:50" x14ac:dyDescent="0.45">
      <c r="A6082" t="s">
        <v>2581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2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2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1</v>
      </c>
      <c r="AQ6082">
        <v>1</v>
      </c>
      <c r="AR6082">
        <v>0</v>
      </c>
      <c r="AS6082">
        <v>0</v>
      </c>
      <c r="AT6082" s="2">
        <f>AVERAGE(B6082:AS6082)</f>
        <v>0.13636363636363635</v>
      </c>
      <c r="AU6082">
        <f>MEDIAN(B6082:AS6082)</f>
        <v>0</v>
      </c>
      <c r="AV6082">
        <f>MIN(B6082:AU6082)</f>
        <v>0</v>
      </c>
      <c r="AW6082">
        <f>MAX(B6082:AV6082)</f>
        <v>2</v>
      </c>
      <c r="AX6082">
        <f>AW6082-AV6082</f>
        <v>2</v>
      </c>
    </row>
    <row r="6083" spans="1:50" x14ac:dyDescent="0.45">
      <c r="A6083" t="s">
        <v>2592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2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1</v>
      </c>
      <c r="AR6083">
        <v>0</v>
      </c>
      <c r="AS6083">
        <v>0</v>
      </c>
      <c r="AT6083" s="2">
        <f>AVERAGE(B6083:AS6083)</f>
        <v>0.13636363636363635</v>
      </c>
      <c r="AU6083">
        <f>MEDIAN(B6083:AS6083)</f>
        <v>0</v>
      </c>
      <c r="AV6083">
        <f>MIN(B6083:AU6083)</f>
        <v>0</v>
      </c>
      <c r="AW6083">
        <f>MAX(B6083:AV6083)</f>
        <v>2</v>
      </c>
      <c r="AX6083">
        <f>AW6083-AV6083</f>
        <v>2</v>
      </c>
    </row>
    <row r="6084" spans="1:50" x14ac:dyDescent="0.45">
      <c r="A6084" t="s">
        <v>2603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</v>
      </c>
      <c r="AR6084">
        <v>0</v>
      </c>
      <c r="AS6084">
        <v>0</v>
      </c>
      <c r="AT6084" s="2">
        <f>AVERAGE(B6084:AS6084)</f>
        <v>0.13636363636363635</v>
      </c>
      <c r="AU6084">
        <f>MEDIAN(B6084:AS6084)</f>
        <v>0</v>
      </c>
      <c r="AV6084">
        <f>MIN(B6084:AU6084)</f>
        <v>0</v>
      </c>
      <c r="AW6084">
        <f>MAX(B6084:AV6084)</f>
        <v>1</v>
      </c>
      <c r="AX6084">
        <f>AW6084-AV6084</f>
        <v>1</v>
      </c>
    </row>
    <row r="6085" spans="1:50" x14ac:dyDescent="0.45">
      <c r="A6085" t="s">
        <v>2702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1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 s="2">
        <f>AVERAGE(B6085:AS6085)</f>
        <v>0.13636363636363635</v>
      </c>
      <c r="AU6085">
        <f>MEDIAN(B6085:AS6085)</f>
        <v>0</v>
      </c>
      <c r="AV6085">
        <f>MIN(B6085:AU6085)</f>
        <v>0</v>
      </c>
      <c r="AW6085">
        <f>MAX(B6085:AV6085)</f>
        <v>1</v>
      </c>
      <c r="AX6085">
        <f>AW6085-AV6085</f>
        <v>1</v>
      </c>
    </row>
    <row r="6086" spans="1:50" x14ac:dyDescent="0.45">
      <c r="A6086" t="s">
        <v>2768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1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 s="2">
        <f>AVERAGE(B6086:AS6086)</f>
        <v>0.13636363636363635</v>
      </c>
      <c r="AU6086">
        <f>MEDIAN(B6086:AS6086)</f>
        <v>0</v>
      </c>
      <c r="AV6086">
        <f>MIN(B6086:AU6086)</f>
        <v>0</v>
      </c>
      <c r="AW6086">
        <f>MAX(B6086:AV6086)</f>
        <v>2</v>
      </c>
      <c r="AX6086">
        <f>AW6086-AV6086</f>
        <v>2</v>
      </c>
    </row>
    <row r="6087" spans="1:50" x14ac:dyDescent="0.45">
      <c r="A6087" t="s">
        <v>2790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 s="2">
        <f>AVERAGE(B6087:AS6087)</f>
        <v>0.13636363636363635</v>
      </c>
      <c r="AU6087">
        <f>MEDIAN(B6087:AS6087)</f>
        <v>0</v>
      </c>
      <c r="AV6087">
        <f>MIN(B6087:AU6087)</f>
        <v>0</v>
      </c>
      <c r="AW6087">
        <f>MAX(B6087:AV6087)</f>
        <v>1</v>
      </c>
      <c r="AX6087">
        <f>AW6087-AV6087</f>
        <v>1</v>
      </c>
    </row>
    <row r="6088" spans="1:50" x14ac:dyDescent="0.45">
      <c r="A6088" t="s">
        <v>2799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 s="2">
        <f>AVERAGE(B6088:AS6088)</f>
        <v>0.13636363636363635</v>
      </c>
      <c r="AU6088">
        <f>MEDIAN(B6088:AS6088)</f>
        <v>0</v>
      </c>
      <c r="AV6088">
        <f>MIN(B6088:AU6088)</f>
        <v>0</v>
      </c>
      <c r="AW6088">
        <f>MAX(B6088:AV6088)</f>
        <v>1</v>
      </c>
      <c r="AX6088">
        <f>AW6088-AV6088</f>
        <v>1</v>
      </c>
    </row>
    <row r="6089" spans="1:50" x14ac:dyDescent="0.45">
      <c r="A6089" t="s">
        <v>2908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1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 s="2">
        <f>AVERAGE(B6089:AS6089)</f>
        <v>0.13636363636363635</v>
      </c>
      <c r="AU6089">
        <f>MEDIAN(B6089:AS6089)</f>
        <v>0</v>
      </c>
      <c r="AV6089">
        <f>MIN(B6089:AU6089)</f>
        <v>0</v>
      </c>
      <c r="AW6089">
        <f>MAX(B6089:AV6089)</f>
        <v>1</v>
      </c>
      <c r="AX6089">
        <f>AW6089-AV6089</f>
        <v>1</v>
      </c>
    </row>
    <row r="6090" spans="1:50" x14ac:dyDescent="0.45">
      <c r="A6090" t="s">
        <v>2914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2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 s="2">
        <f>AVERAGE(B6090:AS6090)</f>
        <v>0.13636363636363635</v>
      </c>
      <c r="AU6090">
        <f>MEDIAN(B6090:AS6090)</f>
        <v>0</v>
      </c>
      <c r="AV6090">
        <f>MIN(B6090:AU6090)</f>
        <v>0</v>
      </c>
      <c r="AW6090">
        <f>MAX(B6090:AV6090)</f>
        <v>2</v>
      </c>
      <c r="AX6090">
        <f>AW6090-AV6090</f>
        <v>2</v>
      </c>
    </row>
    <row r="6091" spans="1:50" x14ac:dyDescent="0.45">
      <c r="A6091" t="s">
        <v>2999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1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 s="2">
        <f>AVERAGE(B6091:AS6091)</f>
        <v>0.13636363636363635</v>
      </c>
      <c r="AU6091">
        <f>MEDIAN(B6091:AS6091)</f>
        <v>0</v>
      </c>
      <c r="AV6091">
        <f>MIN(B6091:AU6091)</f>
        <v>0</v>
      </c>
      <c r="AW6091">
        <f>MAX(B6091:AV6091)</f>
        <v>1</v>
      </c>
      <c r="AX6091">
        <f>AW6091-AV6091</f>
        <v>1</v>
      </c>
    </row>
    <row r="6092" spans="1:50" x14ac:dyDescent="0.45">
      <c r="A6092" t="s">
        <v>3037</v>
      </c>
      <c r="B6092">
        <v>1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</v>
      </c>
      <c r="AM6092">
        <v>0</v>
      </c>
      <c r="AN6092">
        <v>1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 s="2">
        <f>AVERAGE(B6092:AS6092)</f>
        <v>0.13636363636363635</v>
      </c>
      <c r="AU6092">
        <f>MEDIAN(B6092:AS6092)</f>
        <v>0</v>
      </c>
      <c r="AV6092">
        <f>MIN(B6092:AU6092)</f>
        <v>0</v>
      </c>
      <c r="AW6092">
        <f>MAX(B6092:AV6092)</f>
        <v>1</v>
      </c>
      <c r="AX6092">
        <f>AW6092-AV6092</f>
        <v>1</v>
      </c>
    </row>
    <row r="6093" spans="1:50" x14ac:dyDescent="0.45">
      <c r="A6093" t="s">
        <v>3074</v>
      </c>
      <c r="B6093">
        <v>1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 s="2">
        <f>AVERAGE(B6093:AS6093)</f>
        <v>0.13636363636363635</v>
      </c>
      <c r="AU6093">
        <f>MEDIAN(B6093:AS6093)</f>
        <v>0</v>
      </c>
      <c r="AV6093">
        <f>MIN(B6093:AU6093)</f>
        <v>0</v>
      </c>
      <c r="AW6093">
        <f>MAX(B6093:AV6093)</f>
        <v>1</v>
      </c>
      <c r="AX6093">
        <f>AW6093-AV6093</f>
        <v>1</v>
      </c>
    </row>
    <row r="6094" spans="1:50" x14ac:dyDescent="0.45">
      <c r="A6094" t="s">
        <v>3134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4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 s="2">
        <f>AVERAGE(B6094:AS6094)</f>
        <v>0.13636363636363635</v>
      </c>
      <c r="AU6094">
        <f>MEDIAN(B6094:AS6094)</f>
        <v>0</v>
      </c>
      <c r="AV6094">
        <f>MIN(B6094:AU6094)</f>
        <v>0</v>
      </c>
      <c r="AW6094">
        <f>MAX(B6094:AV6094)</f>
        <v>4</v>
      </c>
      <c r="AX6094">
        <f>AW6094-AV6094</f>
        <v>4</v>
      </c>
    </row>
    <row r="6095" spans="1:50" x14ac:dyDescent="0.45">
      <c r="A6095" t="s">
        <v>3135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4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 s="2">
        <f>AVERAGE(B6095:AS6095)</f>
        <v>0.13636363636363635</v>
      </c>
      <c r="AU6095">
        <f>MEDIAN(B6095:AS6095)</f>
        <v>0</v>
      </c>
      <c r="AV6095">
        <f>MIN(B6095:AU6095)</f>
        <v>0</v>
      </c>
      <c r="AW6095">
        <f>MAX(B6095:AV6095)</f>
        <v>4</v>
      </c>
      <c r="AX6095">
        <f>AW6095-AV6095</f>
        <v>4</v>
      </c>
    </row>
    <row r="6096" spans="1:50" x14ac:dyDescent="0.45">
      <c r="A6096" t="s">
        <v>3206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</v>
      </c>
      <c r="AN6096">
        <v>1</v>
      </c>
      <c r="AO6096">
        <v>0</v>
      </c>
      <c r="AP6096">
        <v>1</v>
      </c>
      <c r="AQ6096">
        <v>0</v>
      </c>
      <c r="AR6096">
        <v>0</v>
      </c>
      <c r="AS6096">
        <v>0</v>
      </c>
      <c r="AT6096" s="2">
        <f>AVERAGE(B6096:AS6096)</f>
        <v>0.13636363636363635</v>
      </c>
      <c r="AU6096">
        <f>MEDIAN(B6096:AS6096)</f>
        <v>0</v>
      </c>
      <c r="AV6096">
        <f>MIN(B6096:AU6096)</f>
        <v>0</v>
      </c>
      <c r="AW6096">
        <f>MAX(B6096:AV6096)</f>
        <v>1</v>
      </c>
      <c r="AX6096">
        <f>AW6096-AV6096</f>
        <v>1</v>
      </c>
    </row>
    <row r="6097" spans="1:50" x14ac:dyDescent="0.45">
      <c r="A6097" t="s">
        <v>3251</v>
      </c>
      <c r="B6097">
        <v>0</v>
      </c>
      <c r="C6097">
        <v>0</v>
      </c>
      <c r="D6097">
        <v>0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1</v>
      </c>
      <c r="AR6097">
        <v>0</v>
      </c>
      <c r="AS6097">
        <v>0</v>
      </c>
      <c r="AT6097" s="2">
        <f>AVERAGE(B6097:AS6097)</f>
        <v>0.13636363636363635</v>
      </c>
      <c r="AU6097">
        <f>MEDIAN(B6097:AS6097)</f>
        <v>0</v>
      </c>
      <c r="AV6097">
        <f>MIN(B6097:AU6097)</f>
        <v>0</v>
      </c>
      <c r="AW6097">
        <f>MAX(B6097:AV6097)</f>
        <v>1</v>
      </c>
      <c r="AX6097">
        <f>AW6097-AV6097</f>
        <v>1</v>
      </c>
    </row>
    <row r="6098" spans="1:50" x14ac:dyDescent="0.45">
      <c r="A6098" t="s">
        <v>3284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0</v>
      </c>
      <c r="AP6098">
        <v>0</v>
      </c>
      <c r="AQ6098">
        <v>0</v>
      </c>
      <c r="AR6098">
        <v>1</v>
      </c>
      <c r="AS6098">
        <v>0</v>
      </c>
      <c r="AT6098" s="2">
        <f>AVERAGE(B6098:AS6098)</f>
        <v>0.13636363636363635</v>
      </c>
      <c r="AU6098">
        <f>MEDIAN(B6098:AS6098)</f>
        <v>0</v>
      </c>
      <c r="AV6098">
        <f>MIN(B6098:AU6098)</f>
        <v>0</v>
      </c>
      <c r="AW6098">
        <f>MAX(B6098:AV6098)</f>
        <v>1</v>
      </c>
      <c r="AX6098">
        <f>AW6098-AV6098</f>
        <v>1</v>
      </c>
    </row>
    <row r="6099" spans="1:50" x14ac:dyDescent="0.45">
      <c r="A6099" t="s">
        <v>3458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1</v>
      </c>
      <c r="V6099">
        <v>0</v>
      </c>
      <c r="W6099">
        <v>1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 s="2">
        <f>AVERAGE(B6099:AS6099)</f>
        <v>0.13636363636363635</v>
      </c>
      <c r="AU6099">
        <f>MEDIAN(B6099:AS6099)</f>
        <v>0</v>
      </c>
      <c r="AV6099">
        <f>MIN(B6099:AU6099)</f>
        <v>0</v>
      </c>
      <c r="AW6099">
        <f>MAX(B6099:AV6099)</f>
        <v>1</v>
      </c>
      <c r="AX6099">
        <f>AW6099-AV6099</f>
        <v>1</v>
      </c>
    </row>
    <row r="6100" spans="1:50" x14ac:dyDescent="0.45">
      <c r="A6100" t="s">
        <v>3555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2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2</v>
      </c>
      <c r="AR6100">
        <v>0</v>
      </c>
      <c r="AS6100">
        <v>0</v>
      </c>
      <c r="AT6100" s="2">
        <f>AVERAGE(B6100:AS6100)</f>
        <v>0.13636363636363635</v>
      </c>
      <c r="AU6100">
        <f>MEDIAN(B6100:AS6100)</f>
        <v>0</v>
      </c>
      <c r="AV6100">
        <f>MIN(B6100:AU6100)</f>
        <v>0</v>
      </c>
      <c r="AW6100">
        <f>MAX(B6100:AV6100)</f>
        <v>2</v>
      </c>
      <c r="AX6100">
        <f>AW6100-AV6100</f>
        <v>2</v>
      </c>
    </row>
    <row r="6101" spans="1:50" x14ac:dyDescent="0.45">
      <c r="A6101" t="s">
        <v>3593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2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0</v>
      </c>
      <c r="AQ6101">
        <v>1</v>
      </c>
      <c r="AR6101">
        <v>0</v>
      </c>
      <c r="AS6101">
        <v>0</v>
      </c>
      <c r="AT6101" s="2">
        <f>AVERAGE(B6101:AS6101)</f>
        <v>0.13636363636363635</v>
      </c>
      <c r="AU6101">
        <f>MEDIAN(B6101:AS6101)</f>
        <v>0</v>
      </c>
      <c r="AV6101">
        <f>MIN(B6101:AU6101)</f>
        <v>0</v>
      </c>
      <c r="AW6101">
        <f>MAX(B6101:AV6101)</f>
        <v>2</v>
      </c>
      <c r="AX6101">
        <f>AW6101-AV6101</f>
        <v>2</v>
      </c>
    </row>
    <row r="6102" spans="1:50" x14ac:dyDescent="0.45">
      <c r="A6102" t="s">
        <v>3644</v>
      </c>
      <c r="B6102">
        <v>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1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 s="2">
        <f>AVERAGE(B6102:AS6102)</f>
        <v>0.13636363636363635</v>
      </c>
      <c r="AU6102">
        <f>MEDIAN(B6102:AS6102)</f>
        <v>0</v>
      </c>
      <c r="AV6102">
        <f>MIN(B6102:AU6102)</f>
        <v>0</v>
      </c>
      <c r="AW6102">
        <f>MAX(B6102:AV6102)</f>
        <v>2</v>
      </c>
      <c r="AX6102">
        <f>AW6102-AV6102</f>
        <v>2</v>
      </c>
    </row>
    <row r="6103" spans="1:50" x14ac:dyDescent="0.45">
      <c r="A6103" t="s">
        <v>3696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1</v>
      </c>
      <c r="AS6103">
        <v>1</v>
      </c>
      <c r="AT6103" s="2">
        <f>AVERAGE(B6103:AS6103)</f>
        <v>0.13636363636363635</v>
      </c>
      <c r="AU6103">
        <f>MEDIAN(B6103:AS6103)</f>
        <v>0</v>
      </c>
      <c r="AV6103">
        <f>MIN(B6103:AU6103)</f>
        <v>0</v>
      </c>
      <c r="AW6103">
        <f>MAX(B6103:AV6103)</f>
        <v>1</v>
      </c>
      <c r="AX6103">
        <f>AW6103-AV6103</f>
        <v>1</v>
      </c>
    </row>
    <row r="6104" spans="1:50" x14ac:dyDescent="0.45">
      <c r="A6104" t="s">
        <v>3742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 s="2">
        <f>AVERAGE(B6104:AS6104)</f>
        <v>0.13636363636363635</v>
      </c>
      <c r="AU6104">
        <f>MEDIAN(B6104:AS6104)</f>
        <v>0</v>
      </c>
      <c r="AV6104">
        <f>MIN(B6104:AU6104)</f>
        <v>0</v>
      </c>
      <c r="AW6104">
        <f>MAX(B6104:AV6104)</f>
        <v>2</v>
      </c>
      <c r="AX6104">
        <f>AW6104-AV6104</f>
        <v>2</v>
      </c>
    </row>
    <row r="6105" spans="1:50" x14ac:dyDescent="0.45">
      <c r="A6105" t="s">
        <v>3879</v>
      </c>
      <c r="B6105">
        <v>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0</v>
      </c>
      <c r="AQ6105">
        <v>0</v>
      </c>
      <c r="AR6105">
        <v>0</v>
      </c>
      <c r="AS6105">
        <v>0</v>
      </c>
      <c r="AT6105" s="2">
        <f>AVERAGE(B6105:AS6105)</f>
        <v>0.13636363636363635</v>
      </c>
      <c r="AU6105">
        <f>MEDIAN(B6105:AS6105)</f>
        <v>0</v>
      </c>
      <c r="AV6105">
        <f>MIN(B6105:AU6105)</f>
        <v>0</v>
      </c>
      <c r="AW6105">
        <f>MAX(B6105:AV6105)</f>
        <v>4</v>
      </c>
      <c r="AX6105">
        <f>AW6105-AV6105</f>
        <v>4</v>
      </c>
    </row>
    <row r="6106" spans="1:50" x14ac:dyDescent="0.45">
      <c r="A6106" t="s">
        <v>3893</v>
      </c>
      <c r="B6106">
        <v>1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1</v>
      </c>
      <c r="AQ6106">
        <v>0</v>
      </c>
      <c r="AR6106">
        <v>0</v>
      </c>
      <c r="AS6106">
        <v>0</v>
      </c>
      <c r="AT6106" s="2">
        <f>AVERAGE(B6106:AS6106)</f>
        <v>0.13636363636363635</v>
      </c>
      <c r="AU6106">
        <f>MEDIAN(B6106:AS6106)</f>
        <v>0</v>
      </c>
      <c r="AV6106">
        <f>MIN(B6106:AU6106)</f>
        <v>0</v>
      </c>
      <c r="AW6106">
        <f>MAX(B6106:AV6106)</f>
        <v>1</v>
      </c>
      <c r="AX6106">
        <f>AW6106-AV6106</f>
        <v>1</v>
      </c>
    </row>
    <row r="6107" spans="1:50" x14ac:dyDescent="0.45">
      <c r="A6107" t="s">
        <v>3965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1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1</v>
      </c>
      <c r="AO6107">
        <v>0</v>
      </c>
      <c r="AP6107">
        <v>0</v>
      </c>
      <c r="AQ6107">
        <v>1</v>
      </c>
      <c r="AR6107">
        <v>0</v>
      </c>
      <c r="AS6107">
        <v>0</v>
      </c>
      <c r="AT6107" s="2">
        <f>AVERAGE(B6107:AS6107)</f>
        <v>0.13636363636363635</v>
      </c>
      <c r="AU6107">
        <f>MEDIAN(B6107:AS6107)</f>
        <v>0</v>
      </c>
      <c r="AV6107">
        <f>MIN(B6107:AU6107)</f>
        <v>0</v>
      </c>
      <c r="AW6107">
        <f>MAX(B6107:AV6107)</f>
        <v>1</v>
      </c>
      <c r="AX6107">
        <f>AW6107-AV6107</f>
        <v>1</v>
      </c>
    </row>
    <row r="6108" spans="1:50" x14ac:dyDescent="0.45">
      <c r="A6108" t="s">
        <v>3967</v>
      </c>
      <c r="B6108">
        <v>0</v>
      </c>
      <c r="C6108">
        <v>0</v>
      </c>
      <c r="D6108">
        <v>4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 s="2">
        <f>AVERAGE(B6108:AS6108)</f>
        <v>0.13636363636363635</v>
      </c>
      <c r="AU6108">
        <f>MEDIAN(B6108:AS6108)</f>
        <v>0</v>
      </c>
      <c r="AV6108">
        <f>MIN(B6108:AU6108)</f>
        <v>0</v>
      </c>
      <c r="AW6108">
        <f>MAX(B6108:AV6108)</f>
        <v>4</v>
      </c>
      <c r="AX6108">
        <f>AW6108-AV6108</f>
        <v>4</v>
      </c>
    </row>
    <row r="6109" spans="1:50" x14ac:dyDescent="0.45">
      <c r="A6109" t="s">
        <v>4001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</v>
      </c>
      <c r="K6109">
        <v>0</v>
      </c>
      <c r="L6109">
        <v>1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2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 s="2">
        <f>AVERAGE(B6109:AS6109)</f>
        <v>0.13636363636363635</v>
      </c>
      <c r="AU6109">
        <f>MEDIAN(B6109:AS6109)</f>
        <v>0</v>
      </c>
      <c r="AV6109">
        <f>MIN(B6109:AU6109)</f>
        <v>0</v>
      </c>
      <c r="AW6109">
        <f>MAX(B6109:AV6109)</f>
        <v>2</v>
      </c>
      <c r="AX6109">
        <f>AW6109-AV6109</f>
        <v>2</v>
      </c>
    </row>
    <row r="6110" spans="1:50" x14ac:dyDescent="0.45">
      <c r="A6110" t="s">
        <v>4041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  <c r="AF6110">
        <v>0</v>
      </c>
      <c r="AG6110">
        <v>0</v>
      </c>
      <c r="AH6110">
        <v>2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2</v>
      </c>
      <c r="AT6110" s="2">
        <f>AVERAGE(B6110:AS6110)</f>
        <v>0.13636363636363635</v>
      </c>
      <c r="AU6110">
        <f>MEDIAN(B6110:AS6110)</f>
        <v>0</v>
      </c>
      <c r="AV6110">
        <f>MIN(B6110:AU6110)</f>
        <v>0</v>
      </c>
      <c r="AW6110">
        <f>MAX(B6110:AV6110)</f>
        <v>2</v>
      </c>
      <c r="AX6110">
        <f>AW6110-AV6110</f>
        <v>2</v>
      </c>
    </row>
    <row r="6111" spans="1:50" x14ac:dyDescent="0.45">
      <c r="A6111" t="s">
        <v>4042</v>
      </c>
      <c r="B6111">
        <v>0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 s="2">
        <f>AVERAGE(B6111:AS6111)</f>
        <v>0.13636363636363635</v>
      </c>
      <c r="AU6111">
        <f>MEDIAN(B6111:AS6111)</f>
        <v>0</v>
      </c>
      <c r="AV6111">
        <f>MIN(B6111:AU6111)</f>
        <v>0</v>
      </c>
      <c r="AW6111">
        <f>MAX(B6111:AV6111)</f>
        <v>1</v>
      </c>
      <c r="AX6111">
        <f>AW6111-AV6111</f>
        <v>1</v>
      </c>
    </row>
    <row r="6112" spans="1:50" x14ac:dyDescent="0.45">
      <c r="A6112" t="s">
        <v>4043</v>
      </c>
      <c r="B6112">
        <v>0</v>
      </c>
      <c r="C6112">
        <v>0</v>
      </c>
      <c r="D6112">
        <v>1</v>
      </c>
      <c r="E6112">
        <v>2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 s="2">
        <f>AVERAGE(B6112:AS6112)</f>
        <v>0.13636363636363635</v>
      </c>
      <c r="AU6112">
        <f>MEDIAN(B6112:AS6112)</f>
        <v>0</v>
      </c>
      <c r="AV6112">
        <f>MIN(B6112:AU6112)</f>
        <v>0</v>
      </c>
      <c r="AW6112">
        <f>MAX(B6112:AV6112)</f>
        <v>2</v>
      </c>
      <c r="AX6112">
        <f>AW6112-AV6112</f>
        <v>2</v>
      </c>
    </row>
    <row r="6113" spans="1:50" x14ac:dyDescent="0.45">
      <c r="A6113" t="s">
        <v>4079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</v>
      </c>
      <c r="V6113">
        <v>2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 s="2">
        <f>AVERAGE(B6113:AS6113)</f>
        <v>0.13636363636363635</v>
      </c>
      <c r="AU6113">
        <f>MEDIAN(B6113:AS6113)</f>
        <v>0</v>
      </c>
      <c r="AV6113">
        <f>MIN(B6113:AU6113)</f>
        <v>0</v>
      </c>
      <c r="AW6113">
        <f>MAX(B6113:AV6113)</f>
        <v>2</v>
      </c>
      <c r="AX6113">
        <f>AW6113-AV6113</f>
        <v>2</v>
      </c>
    </row>
    <row r="6114" spans="1:50" x14ac:dyDescent="0.45">
      <c r="A6114" t="s">
        <v>4090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 s="2">
        <f>AVERAGE(B6114:AS6114)</f>
        <v>0.13636363636363635</v>
      </c>
      <c r="AU6114">
        <f>MEDIAN(B6114:AS6114)</f>
        <v>0</v>
      </c>
      <c r="AV6114">
        <f>MIN(B6114:AU6114)</f>
        <v>0</v>
      </c>
      <c r="AW6114">
        <f>MAX(B6114:AV6114)</f>
        <v>1</v>
      </c>
      <c r="AX6114">
        <f>AW6114-AV6114</f>
        <v>1</v>
      </c>
    </row>
    <row r="6115" spans="1:50" x14ac:dyDescent="0.45">
      <c r="A6115" t="s">
        <v>4129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2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1</v>
      </c>
      <c r="AN6115">
        <v>0</v>
      </c>
      <c r="AO6115">
        <v>1</v>
      </c>
      <c r="AP6115">
        <v>0</v>
      </c>
      <c r="AQ6115">
        <v>0</v>
      </c>
      <c r="AR6115">
        <v>0</v>
      </c>
      <c r="AS6115">
        <v>0</v>
      </c>
      <c r="AT6115" s="2">
        <f>AVERAGE(B6115:AS6115)</f>
        <v>0.13636363636363635</v>
      </c>
      <c r="AU6115">
        <f>MEDIAN(B6115:AS6115)</f>
        <v>0</v>
      </c>
      <c r="AV6115">
        <f>MIN(B6115:AU6115)</f>
        <v>0</v>
      </c>
      <c r="AW6115">
        <f>MAX(B6115:AV6115)</f>
        <v>2</v>
      </c>
      <c r="AX6115">
        <f>AW6115-AV6115</f>
        <v>2</v>
      </c>
    </row>
    <row r="6116" spans="1:50" x14ac:dyDescent="0.45">
      <c r="A6116" t="s">
        <v>4135</v>
      </c>
      <c r="B6116">
        <v>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2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 s="2">
        <f>AVERAGE(B6116:AS6116)</f>
        <v>0.13636363636363635</v>
      </c>
      <c r="AU6116">
        <f>MEDIAN(B6116:AS6116)</f>
        <v>0</v>
      </c>
      <c r="AV6116">
        <f>MIN(B6116:AU6116)</f>
        <v>0</v>
      </c>
      <c r="AW6116">
        <f>MAX(B6116:AV6116)</f>
        <v>2</v>
      </c>
      <c r="AX6116">
        <f>AW6116-AV6116</f>
        <v>2</v>
      </c>
    </row>
    <row r="6117" spans="1:50" x14ac:dyDescent="0.45">
      <c r="A6117" t="s">
        <v>4188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 s="2">
        <f>AVERAGE(B6117:AS6117)</f>
        <v>0.13636363636363635</v>
      </c>
      <c r="AU6117">
        <f>MEDIAN(B6117:AS6117)</f>
        <v>0</v>
      </c>
      <c r="AV6117">
        <f>MIN(B6117:AU6117)</f>
        <v>0</v>
      </c>
      <c r="AW6117">
        <f>MAX(B6117:AV6117)</f>
        <v>2</v>
      </c>
      <c r="AX6117">
        <f>AW6117-AV6117</f>
        <v>2</v>
      </c>
    </row>
    <row r="6118" spans="1:50" x14ac:dyDescent="0.45">
      <c r="A6118" t="s">
        <v>4215</v>
      </c>
      <c r="B6118">
        <v>0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2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2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 s="2">
        <f>AVERAGE(B6118:AS6118)</f>
        <v>0.13636363636363635</v>
      </c>
      <c r="AU6118">
        <f>MEDIAN(B6118:AS6118)</f>
        <v>0</v>
      </c>
      <c r="AV6118">
        <f>MIN(B6118:AU6118)</f>
        <v>0</v>
      </c>
      <c r="AW6118">
        <f>MAX(B6118:AV6118)</f>
        <v>2</v>
      </c>
      <c r="AX6118">
        <f>AW6118-AV6118</f>
        <v>2</v>
      </c>
    </row>
    <row r="6119" spans="1:50" x14ac:dyDescent="0.45">
      <c r="A6119" t="s">
        <v>4285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3</v>
      </c>
      <c r="AS6119">
        <v>0</v>
      </c>
      <c r="AT6119" s="2">
        <f>AVERAGE(B6119:AS6119)</f>
        <v>0.13636363636363635</v>
      </c>
      <c r="AU6119">
        <f>MEDIAN(B6119:AS6119)</f>
        <v>0</v>
      </c>
      <c r="AV6119">
        <f>MIN(B6119:AU6119)</f>
        <v>0</v>
      </c>
      <c r="AW6119">
        <f>MAX(B6119:AV6119)</f>
        <v>3</v>
      </c>
      <c r="AX6119">
        <f>AW6119-AV6119</f>
        <v>3</v>
      </c>
    </row>
    <row r="6120" spans="1:50" x14ac:dyDescent="0.45">
      <c r="A6120" t="s">
        <v>4306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1</v>
      </c>
      <c r="X6120">
        <v>2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 s="2">
        <f>AVERAGE(B6120:AS6120)</f>
        <v>0.13636363636363635</v>
      </c>
      <c r="AU6120">
        <f>MEDIAN(B6120:AS6120)</f>
        <v>0</v>
      </c>
      <c r="AV6120">
        <f>MIN(B6120:AU6120)</f>
        <v>0</v>
      </c>
      <c r="AW6120">
        <f>MAX(B6120:AV6120)</f>
        <v>2</v>
      </c>
      <c r="AX6120">
        <f>AW6120-AV6120</f>
        <v>2</v>
      </c>
    </row>
    <row r="6121" spans="1:50" x14ac:dyDescent="0.45">
      <c r="A6121" t="s">
        <v>4437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</v>
      </c>
      <c r="AT6121" s="2">
        <f>AVERAGE(B6121:AS6121)</f>
        <v>0.13636363636363635</v>
      </c>
      <c r="AU6121">
        <f>MEDIAN(B6121:AS6121)</f>
        <v>0</v>
      </c>
      <c r="AV6121">
        <f>MIN(B6121:AU6121)</f>
        <v>0</v>
      </c>
      <c r="AW6121">
        <f>MAX(B6121:AV6121)</f>
        <v>1</v>
      </c>
      <c r="AX6121">
        <f>AW6121-AV6121</f>
        <v>1</v>
      </c>
    </row>
    <row r="6122" spans="1:50" x14ac:dyDescent="0.45">
      <c r="A6122" t="s">
        <v>4501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2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 s="2">
        <f>AVERAGE(B6122:AS6122)</f>
        <v>0.13636363636363635</v>
      </c>
      <c r="AU6122">
        <f>MEDIAN(B6122:AS6122)</f>
        <v>0</v>
      </c>
      <c r="AV6122">
        <f>MIN(B6122:AU6122)</f>
        <v>0</v>
      </c>
      <c r="AW6122">
        <f>MAX(B6122:AV6122)</f>
        <v>2</v>
      </c>
      <c r="AX6122">
        <f>AW6122-AV6122</f>
        <v>2</v>
      </c>
    </row>
    <row r="6123" spans="1:50" x14ac:dyDescent="0.45">
      <c r="A6123" t="s">
        <v>4553</v>
      </c>
      <c r="B6123">
        <v>0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 s="2">
        <f>AVERAGE(B6123:AS6123)</f>
        <v>0.13636363636363635</v>
      </c>
      <c r="AU6123">
        <f>MEDIAN(B6123:AS6123)</f>
        <v>0</v>
      </c>
      <c r="AV6123">
        <f>MIN(B6123:AU6123)</f>
        <v>0</v>
      </c>
      <c r="AW6123">
        <f>MAX(B6123:AV6123)</f>
        <v>1</v>
      </c>
      <c r="AX6123">
        <f>AW6123-AV6123</f>
        <v>1</v>
      </c>
    </row>
    <row r="6124" spans="1:50" x14ac:dyDescent="0.45">
      <c r="A6124" t="s">
        <v>4684</v>
      </c>
      <c r="B6124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2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 s="2">
        <f>AVERAGE(B6124:AS6124)</f>
        <v>0.13636363636363635</v>
      </c>
      <c r="AU6124">
        <f>MEDIAN(B6124:AS6124)</f>
        <v>0</v>
      </c>
      <c r="AV6124">
        <f>MIN(B6124:AU6124)</f>
        <v>0</v>
      </c>
      <c r="AW6124">
        <f>MAX(B6124:AV6124)</f>
        <v>2</v>
      </c>
      <c r="AX6124">
        <f>AW6124-AV6124</f>
        <v>2</v>
      </c>
    </row>
    <row r="6125" spans="1:50" x14ac:dyDescent="0.45">
      <c r="A6125" t="s">
        <v>4695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 s="2">
        <f>AVERAGE(B6125:AS6125)</f>
        <v>0.13636363636363635</v>
      </c>
      <c r="AU6125">
        <f>MEDIAN(B6125:AS6125)</f>
        <v>0</v>
      </c>
      <c r="AV6125">
        <f>MIN(B6125:AU6125)</f>
        <v>0</v>
      </c>
      <c r="AW6125">
        <f>MAX(B6125:AV6125)</f>
        <v>3</v>
      </c>
      <c r="AX6125">
        <f>AW6125-AV6125</f>
        <v>3</v>
      </c>
    </row>
    <row r="6126" spans="1:50" x14ac:dyDescent="0.45">
      <c r="A6126" t="s">
        <v>4697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 s="2">
        <f>AVERAGE(B6126:AS6126)</f>
        <v>0.13636363636363635</v>
      </c>
      <c r="AU6126">
        <f>MEDIAN(B6126:AS6126)</f>
        <v>0</v>
      </c>
      <c r="AV6126">
        <f>MIN(B6126:AU6126)</f>
        <v>0</v>
      </c>
      <c r="AW6126">
        <f>MAX(B6126:AV6126)</f>
        <v>2</v>
      </c>
      <c r="AX6126">
        <f>AW6126-AV6126</f>
        <v>2</v>
      </c>
    </row>
    <row r="6127" spans="1:50" x14ac:dyDescent="0.45">
      <c r="A6127" t="s">
        <v>4908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3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 s="2">
        <f>AVERAGE(B6127:AS6127)</f>
        <v>0.13636363636363635</v>
      </c>
      <c r="AU6127">
        <f>MEDIAN(B6127:AS6127)</f>
        <v>0</v>
      </c>
      <c r="AV6127">
        <f>MIN(B6127:AU6127)</f>
        <v>0</v>
      </c>
      <c r="AW6127">
        <f>MAX(B6127:AV6127)</f>
        <v>3</v>
      </c>
      <c r="AX6127">
        <f>AW6127-AV6127</f>
        <v>3</v>
      </c>
    </row>
    <row r="6128" spans="1:50" x14ac:dyDescent="0.45">
      <c r="A6128" t="s">
        <v>4986</v>
      </c>
      <c r="B6128">
        <v>1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</v>
      </c>
      <c r="AQ6128">
        <v>1</v>
      </c>
      <c r="AR6128">
        <v>1</v>
      </c>
      <c r="AS6128">
        <v>1</v>
      </c>
      <c r="AT6128" s="2">
        <f>AVERAGE(B6128:AS6128)</f>
        <v>0.13636363636363635</v>
      </c>
      <c r="AU6128">
        <f>MEDIAN(B6128:AS6128)</f>
        <v>0</v>
      </c>
      <c r="AV6128">
        <f>MIN(B6128:AU6128)</f>
        <v>0</v>
      </c>
      <c r="AW6128">
        <f>MAX(B6128:AV6128)</f>
        <v>1</v>
      </c>
      <c r="AX6128">
        <f>AW6128-AV6128</f>
        <v>1</v>
      </c>
    </row>
    <row r="6129" spans="1:50" x14ac:dyDescent="0.45">
      <c r="A6129" t="s">
        <v>5069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2</v>
      </c>
      <c r="AC6129">
        <v>0</v>
      </c>
      <c r="AD6129">
        <v>0</v>
      </c>
      <c r="AE6129">
        <v>1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 s="2">
        <f>AVERAGE(B6129:AS6129)</f>
        <v>0.13636363636363635</v>
      </c>
      <c r="AU6129">
        <f>MEDIAN(B6129:AS6129)</f>
        <v>0</v>
      </c>
      <c r="AV6129">
        <f>MIN(B6129:AU6129)</f>
        <v>0</v>
      </c>
      <c r="AW6129">
        <f>MAX(B6129:AV6129)</f>
        <v>2</v>
      </c>
      <c r="AX6129">
        <f>AW6129-AV6129</f>
        <v>2</v>
      </c>
    </row>
    <row r="6130" spans="1:50" x14ac:dyDescent="0.45">
      <c r="A6130" t="s">
        <v>5071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2</v>
      </c>
      <c r="AP6130">
        <v>2</v>
      </c>
      <c r="AQ6130">
        <v>0</v>
      </c>
      <c r="AR6130">
        <v>0</v>
      </c>
      <c r="AS6130">
        <v>0</v>
      </c>
      <c r="AT6130" s="2">
        <f>AVERAGE(B6130:AS6130)</f>
        <v>0.13636363636363635</v>
      </c>
      <c r="AU6130">
        <f>MEDIAN(B6130:AS6130)</f>
        <v>0</v>
      </c>
      <c r="AV6130">
        <f>MIN(B6130:AU6130)</f>
        <v>0</v>
      </c>
      <c r="AW6130">
        <f>MAX(B6130:AV6130)</f>
        <v>2</v>
      </c>
      <c r="AX6130">
        <f>AW6130-AV6130</f>
        <v>2</v>
      </c>
    </row>
    <row r="6131" spans="1:50" x14ac:dyDescent="0.45">
      <c r="A6131" t="s">
        <v>5096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 s="2">
        <f>AVERAGE(B6131:AS6131)</f>
        <v>0.13636363636363635</v>
      </c>
      <c r="AU6131">
        <f>MEDIAN(B6131:AS6131)</f>
        <v>0</v>
      </c>
      <c r="AV6131">
        <f>MIN(B6131:AU6131)</f>
        <v>0</v>
      </c>
      <c r="AW6131">
        <f>MAX(B6131:AV6131)</f>
        <v>1</v>
      </c>
      <c r="AX6131">
        <f>AW6131-AV6131</f>
        <v>1</v>
      </c>
    </row>
    <row r="6132" spans="1:50" x14ac:dyDescent="0.45">
      <c r="A6132" t="s">
        <v>5156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1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</v>
      </c>
      <c r="AR6132">
        <v>0</v>
      </c>
      <c r="AS6132">
        <v>0</v>
      </c>
      <c r="AT6132" s="2">
        <f>AVERAGE(B6132:AS6132)</f>
        <v>0.13636363636363635</v>
      </c>
      <c r="AU6132">
        <f>MEDIAN(B6132:AS6132)</f>
        <v>0</v>
      </c>
      <c r="AV6132">
        <f>MIN(B6132:AU6132)</f>
        <v>0</v>
      </c>
      <c r="AW6132">
        <f>MAX(B6132:AV6132)</f>
        <v>1</v>
      </c>
      <c r="AX6132">
        <f>AW6132-AV6132</f>
        <v>1</v>
      </c>
    </row>
    <row r="6133" spans="1:50" x14ac:dyDescent="0.45">
      <c r="A6133" t="s">
        <v>5189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 s="2">
        <f>AVERAGE(B6133:AS6133)</f>
        <v>0.13636363636363635</v>
      </c>
      <c r="AU6133">
        <f>MEDIAN(B6133:AS6133)</f>
        <v>0</v>
      </c>
      <c r="AV6133">
        <f>MIN(B6133:AU6133)</f>
        <v>0</v>
      </c>
      <c r="AW6133">
        <f>MAX(B6133:AV6133)</f>
        <v>2</v>
      </c>
      <c r="AX6133">
        <f>AW6133-AV6133</f>
        <v>2</v>
      </c>
    </row>
    <row r="6134" spans="1:50" x14ac:dyDescent="0.45">
      <c r="A6134" t="s">
        <v>5207</v>
      </c>
      <c r="B6134">
        <v>0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4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 s="2">
        <f>AVERAGE(B6134:AS6134)</f>
        <v>0.13636363636363635</v>
      </c>
      <c r="AU6134">
        <f>MEDIAN(B6134:AS6134)</f>
        <v>0</v>
      </c>
      <c r="AV6134">
        <f>MIN(B6134:AU6134)</f>
        <v>0</v>
      </c>
      <c r="AW6134">
        <f>MAX(B6134:AV6134)</f>
        <v>4</v>
      </c>
      <c r="AX6134">
        <f>AW6134-AV6134</f>
        <v>4</v>
      </c>
    </row>
    <row r="6135" spans="1:50" x14ac:dyDescent="0.45">
      <c r="A6135" t="s">
        <v>5276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2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 s="2">
        <f>AVERAGE(B6135:AS6135)</f>
        <v>0.13636363636363635</v>
      </c>
      <c r="AU6135">
        <f>MEDIAN(B6135:AS6135)</f>
        <v>0</v>
      </c>
      <c r="AV6135">
        <f>MIN(B6135:AU6135)</f>
        <v>0</v>
      </c>
      <c r="AW6135">
        <f>MAX(B6135:AV6135)</f>
        <v>2</v>
      </c>
      <c r="AX6135">
        <f>AW6135-AV6135</f>
        <v>2</v>
      </c>
    </row>
    <row r="6136" spans="1:50" x14ac:dyDescent="0.45">
      <c r="A6136" t="s">
        <v>5354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0</v>
      </c>
      <c r="AL6136">
        <v>1</v>
      </c>
      <c r="AM6136">
        <v>2</v>
      </c>
      <c r="AN6136">
        <v>0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 s="2">
        <f>AVERAGE(B6136:AS6136)</f>
        <v>0.13636363636363635</v>
      </c>
      <c r="AU6136">
        <f>MEDIAN(B6136:AS6136)</f>
        <v>0</v>
      </c>
      <c r="AV6136">
        <f>MIN(B6136:AU6136)</f>
        <v>0</v>
      </c>
      <c r="AW6136">
        <f>MAX(B6136:AV6136)</f>
        <v>2</v>
      </c>
      <c r="AX6136">
        <f>AW6136-AV6136</f>
        <v>2</v>
      </c>
    </row>
    <row r="6137" spans="1:50" x14ac:dyDescent="0.45">
      <c r="A6137" t="s">
        <v>5450</v>
      </c>
      <c r="B6137">
        <v>0</v>
      </c>
      <c r="C6137">
        <v>1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 s="2">
        <f>AVERAGE(B6137:AS6137)</f>
        <v>0.13636363636363635</v>
      </c>
      <c r="AU6137">
        <f>MEDIAN(B6137:AS6137)</f>
        <v>0</v>
      </c>
      <c r="AV6137">
        <f>MIN(B6137:AU6137)</f>
        <v>0</v>
      </c>
      <c r="AW6137">
        <f>MAX(B6137:AV6137)</f>
        <v>1</v>
      </c>
      <c r="AX6137">
        <f>AW6137-AV6137</f>
        <v>1</v>
      </c>
    </row>
    <row r="6138" spans="1:50" x14ac:dyDescent="0.45">
      <c r="A6138" t="s">
        <v>5457</v>
      </c>
      <c r="B6138">
        <v>1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2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 s="2">
        <f>AVERAGE(B6138:AS6138)</f>
        <v>0.13636363636363635</v>
      </c>
      <c r="AU6138">
        <f>MEDIAN(B6138:AS6138)</f>
        <v>0</v>
      </c>
      <c r="AV6138">
        <f>MIN(B6138:AU6138)</f>
        <v>0</v>
      </c>
      <c r="AW6138">
        <f>MAX(B6138:AV6138)</f>
        <v>2</v>
      </c>
      <c r="AX6138">
        <f>AW6138-AV6138</f>
        <v>2</v>
      </c>
    </row>
    <row r="6139" spans="1:50" x14ac:dyDescent="0.45">
      <c r="A6139" t="s">
        <v>5489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 s="2">
        <f>AVERAGE(B6139:AS6139)</f>
        <v>0.13636363636363635</v>
      </c>
      <c r="AU6139">
        <f>MEDIAN(B6139:AS6139)</f>
        <v>0</v>
      </c>
      <c r="AV6139">
        <f>MIN(B6139:AU6139)</f>
        <v>0</v>
      </c>
      <c r="AW6139">
        <f>MAX(B6139:AV6139)</f>
        <v>1</v>
      </c>
      <c r="AX6139">
        <f>AW6139-AV6139</f>
        <v>1</v>
      </c>
    </row>
    <row r="6140" spans="1:50" x14ac:dyDescent="0.45">
      <c r="A6140" t="s">
        <v>5531</v>
      </c>
      <c r="B6140">
        <v>0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2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 s="2">
        <f>AVERAGE(B6140:AS6140)</f>
        <v>0.13636363636363635</v>
      </c>
      <c r="AU6140">
        <f>MEDIAN(B6140:AS6140)</f>
        <v>0</v>
      </c>
      <c r="AV6140">
        <f>MIN(B6140:AU6140)</f>
        <v>0</v>
      </c>
      <c r="AW6140">
        <f>MAX(B6140:AV6140)</f>
        <v>2</v>
      </c>
      <c r="AX6140">
        <f>AW6140-AV6140</f>
        <v>2</v>
      </c>
    </row>
    <row r="6141" spans="1:50" x14ac:dyDescent="0.45">
      <c r="A6141" t="s">
        <v>5570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1</v>
      </c>
      <c r="AR6141">
        <v>0</v>
      </c>
      <c r="AS6141">
        <v>0</v>
      </c>
      <c r="AT6141" s="2">
        <f>AVERAGE(B6141:AS6141)</f>
        <v>0.13636363636363635</v>
      </c>
      <c r="AU6141">
        <f>MEDIAN(B6141:AS6141)</f>
        <v>0</v>
      </c>
      <c r="AV6141">
        <f>MIN(B6141:AU6141)</f>
        <v>0</v>
      </c>
      <c r="AW6141">
        <f>MAX(B6141:AV6141)</f>
        <v>2</v>
      </c>
      <c r="AX6141">
        <f>AW6141-AV6141</f>
        <v>2</v>
      </c>
    </row>
    <row r="6142" spans="1:50" x14ac:dyDescent="0.45">
      <c r="A6142" t="s">
        <v>5616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 s="2">
        <f>AVERAGE(B6142:AS6142)</f>
        <v>0.13636363636363635</v>
      </c>
      <c r="AU6142">
        <f>MEDIAN(B6142:AS6142)</f>
        <v>0</v>
      </c>
      <c r="AV6142">
        <f>MIN(B6142:AU6142)</f>
        <v>0</v>
      </c>
      <c r="AW6142">
        <f>MAX(B6142:AV6142)</f>
        <v>1</v>
      </c>
      <c r="AX6142">
        <f>AW6142-AV6142</f>
        <v>1</v>
      </c>
    </row>
    <row r="6143" spans="1:50" x14ac:dyDescent="0.45">
      <c r="A6143" t="s">
        <v>5636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1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 s="2">
        <f>AVERAGE(B6143:AS6143)</f>
        <v>0.13636363636363635</v>
      </c>
      <c r="AU6143">
        <f>MEDIAN(B6143:AS6143)</f>
        <v>0</v>
      </c>
      <c r="AV6143">
        <f>MIN(B6143:AU6143)</f>
        <v>0</v>
      </c>
      <c r="AW6143">
        <f>MAX(B6143:AV6143)</f>
        <v>2</v>
      </c>
      <c r="AX6143">
        <f>AW6143-AV6143</f>
        <v>2</v>
      </c>
    </row>
    <row r="6144" spans="1:50" x14ac:dyDescent="0.45">
      <c r="A6144" t="s">
        <v>5647</v>
      </c>
      <c r="B6144">
        <v>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1</v>
      </c>
      <c r="S6144">
        <v>2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 s="2">
        <f>AVERAGE(B6144:AS6144)</f>
        <v>0.13636363636363635</v>
      </c>
      <c r="AU6144">
        <f>MEDIAN(B6144:AS6144)</f>
        <v>0</v>
      </c>
      <c r="AV6144">
        <f>MIN(B6144:AU6144)</f>
        <v>0</v>
      </c>
      <c r="AW6144">
        <f>MAX(B6144:AV6144)</f>
        <v>2</v>
      </c>
      <c r="AX6144">
        <f>AW6144-AV6144</f>
        <v>2</v>
      </c>
    </row>
    <row r="6145" spans="1:50" x14ac:dyDescent="0.45">
      <c r="A6145" t="s">
        <v>5664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1</v>
      </c>
      <c r="AJ6145">
        <v>1</v>
      </c>
      <c r="AK6145">
        <v>0</v>
      </c>
      <c r="AL6145">
        <v>0</v>
      </c>
      <c r="AM6145">
        <v>0</v>
      </c>
      <c r="AN6145">
        <v>1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 s="2">
        <f>AVERAGE(B6145:AS6145)</f>
        <v>0.13636363636363635</v>
      </c>
      <c r="AU6145">
        <f>MEDIAN(B6145:AS6145)</f>
        <v>0</v>
      </c>
      <c r="AV6145">
        <f>MIN(B6145:AU6145)</f>
        <v>0</v>
      </c>
      <c r="AW6145">
        <f>MAX(B6145:AV6145)</f>
        <v>1</v>
      </c>
      <c r="AX6145">
        <f>AW6145-AV6145</f>
        <v>1</v>
      </c>
    </row>
    <row r="6146" spans="1:50" x14ac:dyDescent="0.45">
      <c r="A6146" t="s">
        <v>5667</v>
      </c>
      <c r="B6146">
        <v>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 s="2">
        <f>AVERAGE(B6146:AS6146)</f>
        <v>0.13636363636363635</v>
      </c>
      <c r="AU6146">
        <f>MEDIAN(B6146:AS6146)</f>
        <v>0</v>
      </c>
      <c r="AV6146">
        <f>MIN(B6146:AU6146)</f>
        <v>0</v>
      </c>
      <c r="AW6146">
        <f>MAX(B6146:AV6146)</f>
        <v>2</v>
      </c>
      <c r="AX6146">
        <f>AW6146-AV6146</f>
        <v>2</v>
      </c>
    </row>
    <row r="6147" spans="1:50" x14ac:dyDescent="0.45">
      <c r="A6147" t="s">
        <v>5668</v>
      </c>
      <c r="B6147">
        <v>0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1</v>
      </c>
      <c r="AB6147">
        <v>0</v>
      </c>
      <c r="AC6147">
        <v>0</v>
      </c>
      <c r="AD6147">
        <v>1</v>
      </c>
      <c r="AE6147">
        <v>0</v>
      </c>
      <c r="AF6147">
        <v>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 s="2">
        <f>AVERAGE(B6147:AS6147)</f>
        <v>0.13636363636363635</v>
      </c>
      <c r="AU6147">
        <f>MEDIAN(B6147:AS6147)</f>
        <v>0</v>
      </c>
      <c r="AV6147">
        <f>MIN(B6147:AU6147)</f>
        <v>0</v>
      </c>
      <c r="AW6147">
        <f>MAX(B6147:AV6147)</f>
        <v>1</v>
      </c>
      <c r="AX6147">
        <f>AW6147-AV6147</f>
        <v>1</v>
      </c>
    </row>
    <row r="6148" spans="1:50" x14ac:dyDescent="0.45">
      <c r="A6148" t="s">
        <v>5677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 s="2">
        <f>AVERAGE(B6148:AS6148)</f>
        <v>0.13636363636363635</v>
      </c>
      <c r="AU6148">
        <f>MEDIAN(B6148:AS6148)</f>
        <v>0</v>
      </c>
      <c r="AV6148">
        <f>MIN(B6148:AU6148)</f>
        <v>0</v>
      </c>
      <c r="AW6148">
        <f>MAX(B6148:AV6148)</f>
        <v>1</v>
      </c>
      <c r="AX6148">
        <f>AW6148-AV6148</f>
        <v>1</v>
      </c>
    </row>
    <row r="6149" spans="1:50" x14ac:dyDescent="0.45">
      <c r="A6149" t="s">
        <v>5716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1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1</v>
      </c>
      <c r="AO6149">
        <v>0</v>
      </c>
      <c r="AP6149">
        <v>0</v>
      </c>
      <c r="AQ6149">
        <v>1</v>
      </c>
      <c r="AR6149">
        <v>0</v>
      </c>
      <c r="AS6149">
        <v>0</v>
      </c>
      <c r="AT6149" s="2">
        <f>AVERAGE(B6149:AS6149)</f>
        <v>0.13636363636363635</v>
      </c>
      <c r="AU6149">
        <f>MEDIAN(B6149:AS6149)</f>
        <v>0</v>
      </c>
      <c r="AV6149">
        <f>MIN(B6149:AU6149)</f>
        <v>0</v>
      </c>
      <c r="AW6149">
        <f>MAX(B6149:AV6149)</f>
        <v>1</v>
      </c>
      <c r="AX6149">
        <f>AW6149-AV6149</f>
        <v>1</v>
      </c>
    </row>
    <row r="6150" spans="1:50" x14ac:dyDescent="0.45">
      <c r="A6150" t="s">
        <v>5734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3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3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 s="2">
        <f>AVERAGE(B6150:AS6150)</f>
        <v>0.13636363636363635</v>
      </c>
      <c r="AU6150">
        <f>MEDIAN(B6150:AS6150)</f>
        <v>0</v>
      </c>
      <c r="AV6150">
        <f>MIN(B6150:AU6150)</f>
        <v>0</v>
      </c>
      <c r="AW6150">
        <f>MAX(B6150:AV6150)</f>
        <v>3</v>
      </c>
      <c r="AX6150">
        <f>AW6150-AV6150</f>
        <v>3</v>
      </c>
    </row>
    <row r="6151" spans="1:50" x14ac:dyDescent="0.45">
      <c r="A6151" t="s">
        <v>5763</v>
      </c>
      <c r="B6151">
        <v>1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1</v>
      </c>
      <c r="AQ6151">
        <v>0</v>
      </c>
      <c r="AR6151">
        <v>0</v>
      </c>
      <c r="AS6151">
        <v>0</v>
      </c>
      <c r="AT6151" s="2">
        <f>AVERAGE(B6151:AS6151)</f>
        <v>0.13636363636363635</v>
      </c>
      <c r="AU6151">
        <f>MEDIAN(B6151:AS6151)</f>
        <v>0</v>
      </c>
      <c r="AV6151">
        <f>MIN(B6151:AU6151)</f>
        <v>0</v>
      </c>
      <c r="AW6151">
        <f>MAX(B6151:AV6151)</f>
        <v>1</v>
      </c>
      <c r="AX6151">
        <f>AW6151-AV6151</f>
        <v>1</v>
      </c>
    </row>
    <row r="6152" spans="1:50" x14ac:dyDescent="0.45">
      <c r="A6152" t="s">
        <v>5771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3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 s="2">
        <f>AVERAGE(B6152:AS6152)</f>
        <v>0.13636363636363635</v>
      </c>
      <c r="AU6152">
        <f>MEDIAN(B6152:AS6152)</f>
        <v>0</v>
      </c>
      <c r="AV6152">
        <f>MIN(B6152:AU6152)</f>
        <v>0</v>
      </c>
      <c r="AW6152">
        <f>MAX(B6152:AV6152)</f>
        <v>3</v>
      </c>
      <c r="AX6152">
        <f>AW6152-AV6152</f>
        <v>3</v>
      </c>
    </row>
    <row r="6153" spans="1:50" x14ac:dyDescent="0.45">
      <c r="A6153" t="s">
        <v>5787</v>
      </c>
      <c r="B6153">
        <v>0</v>
      </c>
      <c r="C6153">
        <v>0</v>
      </c>
      <c r="D6153">
        <v>0</v>
      </c>
      <c r="E6153">
        <v>1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1</v>
      </c>
      <c r="AS6153">
        <v>1</v>
      </c>
      <c r="AT6153" s="2">
        <f>AVERAGE(B6153:AS6153)</f>
        <v>0.13636363636363635</v>
      </c>
      <c r="AU6153">
        <f>MEDIAN(B6153:AS6153)</f>
        <v>0</v>
      </c>
      <c r="AV6153">
        <f>MIN(B6153:AU6153)</f>
        <v>0</v>
      </c>
      <c r="AW6153">
        <f>MAX(B6153:AV6153)</f>
        <v>1</v>
      </c>
      <c r="AX6153">
        <f>AW6153-AV6153</f>
        <v>1</v>
      </c>
    </row>
    <row r="6154" spans="1:50" x14ac:dyDescent="0.45">
      <c r="A6154" t="s">
        <v>5798</v>
      </c>
      <c r="B6154">
        <v>0</v>
      </c>
      <c r="C6154">
        <v>1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 s="2">
        <f>AVERAGE(B6154:AS6154)</f>
        <v>0.13636363636363635</v>
      </c>
      <c r="AU6154">
        <f>MEDIAN(B6154:AS6154)</f>
        <v>0</v>
      </c>
      <c r="AV6154">
        <f>MIN(B6154:AU6154)</f>
        <v>0</v>
      </c>
      <c r="AW6154">
        <f>MAX(B6154:AV6154)</f>
        <v>1</v>
      </c>
      <c r="AX6154">
        <f>AW6154-AV6154</f>
        <v>1</v>
      </c>
    </row>
    <row r="6155" spans="1:50" x14ac:dyDescent="0.45">
      <c r="A6155" t="s">
        <v>5807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2</v>
      </c>
      <c r="AL6155">
        <v>0</v>
      </c>
      <c r="AM6155">
        <v>0</v>
      </c>
      <c r="AN6155">
        <v>1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 s="2">
        <f>AVERAGE(B6155:AS6155)</f>
        <v>0.13636363636363635</v>
      </c>
      <c r="AU6155">
        <f>MEDIAN(B6155:AS6155)</f>
        <v>0</v>
      </c>
      <c r="AV6155">
        <f>MIN(B6155:AU6155)</f>
        <v>0</v>
      </c>
      <c r="AW6155">
        <f>MAX(B6155:AV6155)</f>
        <v>2</v>
      </c>
      <c r="AX6155">
        <f>AW6155-AV6155</f>
        <v>2</v>
      </c>
    </row>
    <row r="6156" spans="1:50" x14ac:dyDescent="0.45">
      <c r="A6156" t="s">
        <v>5818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1</v>
      </c>
      <c r="AM6156">
        <v>0</v>
      </c>
      <c r="AN6156">
        <v>1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 s="2">
        <f>AVERAGE(B6156:AS6156)</f>
        <v>0.13636363636363635</v>
      </c>
      <c r="AU6156">
        <f>MEDIAN(B6156:AS6156)</f>
        <v>0</v>
      </c>
      <c r="AV6156">
        <f>MIN(B6156:AU6156)</f>
        <v>0</v>
      </c>
      <c r="AW6156">
        <f>MAX(B6156:AV6156)</f>
        <v>1</v>
      </c>
      <c r="AX6156">
        <f>AW6156-AV6156</f>
        <v>1</v>
      </c>
    </row>
    <row r="6157" spans="1:50" x14ac:dyDescent="0.45">
      <c r="A6157" t="s">
        <v>5831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0</v>
      </c>
      <c r="AQ6157">
        <v>0</v>
      </c>
      <c r="AR6157">
        <v>0</v>
      </c>
      <c r="AS6157">
        <v>0</v>
      </c>
      <c r="AT6157" s="2">
        <f>AVERAGE(B6157:AS6157)</f>
        <v>0.13636363636363635</v>
      </c>
      <c r="AU6157">
        <f>MEDIAN(B6157:AS6157)</f>
        <v>0</v>
      </c>
      <c r="AV6157">
        <f>MIN(B6157:AU6157)</f>
        <v>0</v>
      </c>
      <c r="AW6157">
        <f>MAX(B6157:AV6157)</f>
        <v>1</v>
      </c>
      <c r="AX6157">
        <f>AW6157-AV6157</f>
        <v>1</v>
      </c>
    </row>
    <row r="6158" spans="1:50" x14ac:dyDescent="0.45">
      <c r="A6158" t="s">
        <v>5836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 s="2">
        <f>AVERAGE(B6158:AS6158)</f>
        <v>0.13636363636363635</v>
      </c>
      <c r="AU6158">
        <f>MEDIAN(B6158:AS6158)</f>
        <v>0</v>
      </c>
      <c r="AV6158">
        <f>MIN(B6158:AU6158)</f>
        <v>0</v>
      </c>
      <c r="AW6158">
        <f>MAX(B6158:AV6158)</f>
        <v>1</v>
      </c>
      <c r="AX6158">
        <f>AW6158-AV6158</f>
        <v>1</v>
      </c>
    </row>
    <row r="6159" spans="1:50" x14ac:dyDescent="0.45">
      <c r="A6159" t="s">
        <v>5843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1</v>
      </c>
      <c r="W6159">
        <v>0</v>
      </c>
      <c r="X6159">
        <v>1</v>
      </c>
      <c r="Y6159">
        <v>1</v>
      </c>
      <c r="Z6159">
        <v>1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 s="2">
        <f>AVERAGE(B6159:AS6159)</f>
        <v>0.13636363636363635</v>
      </c>
      <c r="AU6159">
        <f>MEDIAN(B6159:AS6159)</f>
        <v>0</v>
      </c>
      <c r="AV6159">
        <f>MIN(B6159:AU6159)</f>
        <v>0</v>
      </c>
      <c r="AW6159">
        <f>MAX(B6159:AV6159)</f>
        <v>1</v>
      </c>
      <c r="AX6159">
        <f>AW6159-AV6159</f>
        <v>1</v>
      </c>
    </row>
    <row r="6160" spans="1:50" x14ac:dyDescent="0.45">
      <c r="A6160" t="s">
        <v>5846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1</v>
      </c>
      <c r="AM6160">
        <v>0</v>
      </c>
      <c r="AN6160">
        <v>2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 s="2">
        <f>AVERAGE(B6160:AS6160)</f>
        <v>0.13636363636363635</v>
      </c>
      <c r="AU6160">
        <f>MEDIAN(B6160:AS6160)</f>
        <v>0</v>
      </c>
      <c r="AV6160">
        <f>MIN(B6160:AU6160)</f>
        <v>0</v>
      </c>
      <c r="AW6160">
        <f>MAX(B6160:AV6160)</f>
        <v>2</v>
      </c>
      <c r="AX6160">
        <f>AW6160-AV6160</f>
        <v>2</v>
      </c>
    </row>
    <row r="6161" spans="1:50" x14ac:dyDescent="0.45">
      <c r="A6161" t="s">
        <v>5847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1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 s="2">
        <f>AVERAGE(B6161:AS6161)</f>
        <v>0.13636363636363635</v>
      </c>
      <c r="AU6161">
        <f>MEDIAN(B6161:AS6161)</f>
        <v>0</v>
      </c>
      <c r="AV6161">
        <f>MIN(B6161:AU6161)</f>
        <v>0</v>
      </c>
      <c r="AW6161">
        <f>MAX(B6161:AV6161)</f>
        <v>1</v>
      </c>
      <c r="AX6161">
        <f>AW6161-AV6161</f>
        <v>1</v>
      </c>
    </row>
    <row r="6162" spans="1:50" x14ac:dyDescent="0.45">
      <c r="A6162" t="s">
        <v>5865</v>
      </c>
      <c r="B6162">
        <v>0</v>
      </c>
      <c r="C6162">
        <v>1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1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 s="2">
        <f>AVERAGE(B6162:AS6162)</f>
        <v>0.13636363636363635</v>
      </c>
      <c r="AU6162">
        <f>MEDIAN(B6162:AS6162)</f>
        <v>0</v>
      </c>
      <c r="AV6162">
        <f>MIN(B6162:AU6162)</f>
        <v>0</v>
      </c>
      <c r="AW6162">
        <f>MAX(B6162:AV6162)</f>
        <v>1</v>
      </c>
      <c r="AX6162">
        <f>AW6162-AV6162</f>
        <v>1</v>
      </c>
    </row>
    <row r="6163" spans="1:50" x14ac:dyDescent="0.45">
      <c r="A6163" t="s">
        <v>5886</v>
      </c>
      <c r="B6163">
        <v>0</v>
      </c>
      <c r="C6163">
        <v>0</v>
      </c>
      <c r="D6163">
        <v>1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2</v>
      </c>
      <c r="AJ6163">
        <v>0</v>
      </c>
      <c r="AK6163">
        <v>1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 s="2">
        <f>AVERAGE(B6163:AS6163)</f>
        <v>0.13636363636363635</v>
      </c>
      <c r="AU6163">
        <f>MEDIAN(B6163:AS6163)</f>
        <v>0</v>
      </c>
      <c r="AV6163">
        <f>MIN(B6163:AU6163)</f>
        <v>0</v>
      </c>
      <c r="AW6163">
        <f>MAX(B6163:AV6163)</f>
        <v>2</v>
      </c>
      <c r="AX6163">
        <f>AW6163-AV6163</f>
        <v>2</v>
      </c>
    </row>
    <row r="6164" spans="1:50" x14ac:dyDescent="0.45">
      <c r="A6164" t="s">
        <v>5893</v>
      </c>
      <c r="B6164">
        <v>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1</v>
      </c>
      <c r="AS6164">
        <v>0</v>
      </c>
      <c r="AT6164" s="2">
        <f>AVERAGE(B6164:AS6164)</f>
        <v>0.13636363636363635</v>
      </c>
      <c r="AU6164">
        <f>MEDIAN(B6164:AS6164)</f>
        <v>0</v>
      </c>
      <c r="AV6164">
        <f>MIN(B6164:AU6164)</f>
        <v>0</v>
      </c>
      <c r="AW6164">
        <f>MAX(B6164:AV6164)</f>
        <v>2</v>
      </c>
      <c r="AX6164">
        <f>AW6164-AV6164</f>
        <v>2</v>
      </c>
    </row>
    <row r="6165" spans="1:50" x14ac:dyDescent="0.45">
      <c r="A6165" t="s">
        <v>5897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2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2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 s="2">
        <f>AVERAGE(B6165:AS6165)</f>
        <v>0.13636363636363635</v>
      </c>
      <c r="AU6165">
        <f>MEDIAN(B6165:AS6165)</f>
        <v>0</v>
      </c>
      <c r="AV6165">
        <f>MIN(B6165:AU6165)</f>
        <v>0</v>
      </c>
      <c r="AW6165">
        <f>MAX(B6165:AV6165)</f>
        <v>2</v>
      </c>
      <c r="AX6165">
        <f>AW6165-AV6165</f>
        <v>2</v>
      </c>
    </row>
    <row r="6166" spans="1:50" x14ac:dyDescent="0.45">
      <c r="A6166" t="s">
        <v>5911</v>
      </c>
      <c r="B6166">
        <v>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1</v>
      </c>
      <c r="AQ6166">
        <v>0</v>
      </c>
      <c r="AR6166">
        <v>0</v>
      </c>
      <c r="AS6166">
        <v>0</v>
      </c>
      <c r="AT6166" s="2">
        <f>AVERAGE(B6166:AS6166)</f>
        <v>0.13636363636363635</v>
      </c>
      <c r="AU6166">
        <f>MEDIAN(B6166:AS6166)</f>
        <v>0</v>
      </c>
      <c r="AV6166">
        <f>MIN(B6166:AU6166)</f>
        <v>0</v>
      </c>
      <c r="AW6166">
        <f>MAX(B6166:AV6166)</f>
        <v>2</v>
      </c>
      <c r="AX6166">
        <f>AW6166-AV6166</f>
        <v>2</v>
      </c>
    </row>
    <row r="6167" spans="1:50" x14ac:dyDescent="0.45">
      <c r="A6167" t="s">
        <v>5937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1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 s="2">
        <f>AVERAGE(B6167:AS6167)</f>
        <v>0.13636363636363635</v>
      </c>
      <c r="AU6167">
        <f>MEDIAN(B6167:AS6167)</f>
        <v>0</v>
      </c>
      <c r="AV6167">
        <f>MIN(B6167:AU6167)</f>
        <v>0</v>
      </c>
      <c r="AW6167">
        <f>MAX(B6167:AV6167)</f>
        <v>1</v>
      </c>
      <c r="AX6167">
        <f>AW6167-AV6167</f>
        <v>1</v>
      </c>
    </row>
    <row r="6168" spans="1:50" x14ac:dyDescent="0.45">
      <c r="A6168" t="s">
        <v>5952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1</v>
      </c>
      <c r="AI6168">
        <v>0</v>
      </c>
      <c r="AJ6168">
        <v>1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 s="2">
        <f>AVERAGE(B6168:AS6168)</f>
        <v>0.13636363636363635</v>
      </c>
      <c r="AU6168">
        <f>MEDIAN(B6168:AS6168)</f>
        <v>0</v>
      </c>
      <c r="AV6168">
        <f>MIN(B6168:AU6168)</f>
        <v>0</v>
      </c>
      <c r="AW6168">
        <f>MAX(B6168:AV6168)</f>
        <v>1</v>
      </c>
      <c r="AX6168">
        <f>AW6168-AV6168</f>
        <v>1</v>
      </c>
    </row>
    <row r="6169" spans="1:50" x14ac:dyDescent="0.45">
      <c r="A6169" t="s">
        <v>5961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0</v>
      </c>
      <c r="AL6169">
        <v>0</v>
      </c>
      <c r="AM6169">
        <v>1</v>
      </c>
      <c r="AN6169">
        <v>1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 s="2">
        <f>AVERAGE(B6169:AS6169)</f>
        <v>0.13636363636363635</v>
      </c>
      <c r="AU6169">
        <f>MEDIAN(B6169:AS6169)</f>
        <v>0</v>
      </c>
      <c r="AV6169">
        <f>MIN(B6169:AU6169)</f>
        <v>0</v>
      </c>
      <c r="AW6169">
        <f>MAX(B6169:AV6169)</f>
        <v>1</v>
      </c>
      <c r="AX6169">
        <f>AW6169-AV6169</f>
        <v>1</v>
      </c>
    </row>
    <row r="6170" spans="1:50" x14ac:dyDescent="0.45">
      <c r="A6170" t="s">
        <v>5986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2</v>
      </c>
      <c r="AD6170">
        <v>1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 s="2">
        <f>AVERAGE(B6170:AS6170)</f>
        <v>0.13636363636363635</v>
      </c>
      <c r="AU6170">
        <f>MEDIAN(B6170:AS6170)</f>
        <v>0</v>
      </c>
      <c r="AV6170">
        <f>MIN(B6170:AU6170)</f>
        <v>0</v>
      </c>
      <c r="AW6170">
        <f>MAX(B6170:AV6170)</f>
        <v>2</v>
      </c>
      <c r="AX6170">
        <f>AW6170-AV6170</f>
        <v>2</v>
      </c>
    </row>
    <row r="6171" spans="1:50" x14ac:dyDescent="0.45">
      <c r="A6171" t="s">
        <v>6000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 s="2">
        <f>AVERAGE(B6171:AS6171)</f>
        <v>0.13636363636363635</v>
      </c>
      <c r="AU6171">
        <f>MEDIAN(B6171:AS6171)</f>
        <v>0</v>
      </c>
      <c r="AV6171">
        <f>MIN(B6171:AU6171)</f>
        <v>0</v>
      </c>
      <c r="AW6171">
        <f>MAX(B6171:AV6171)</f>
        <v>2</v>
      </c>
      <c r="AX6171">
        <f>AW6171-AV6171</f>
        <v>2</v>
      </c>
    </row>
    <row r="6172" spans="1:50" x14ac:dyDescent="0.45">
      <c r="A6172" t="s">
        <v>6028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1</v>
      </c>
      <c r="AQ6172">
        <v>0</v>
      </c>
      <c r="AR6172">
        <v>0</v>
      </c>
      <c r="AS6172">
        <v>0</v>
      </c>
      <c r="AT6172" s="2">
        <f>AVERAGE(B6172:AS6172)</f>
        <v>0.13636363636363635</v>
      </c>
      <c r="AU6172">
        <f>MEDIAN(B6172:AS6172)</f>
        <v>0</v>
      </c>
      <c r="AV6172">
        <f>MIN(B6172:AU6172)</f>
        <v>0</v>
      </c>
      <c r="AW6172">
        <f>MAX(B6172:AV6172)</f>
        <v>1</v>
      </c>
      <c r="AX6172">
        <f>AW6172-AV6172</f>
        <v>1</v>
      </c>
    </row>
    <row r="6173" spans="1:50" x14ac:dyDescent="0.45">
      <c r="A6173" t="s">
        <v>6104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2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 s="2">
        <f>AVERAGE(B6173:AS6173)</f>
        <v>0.13636363636363635</v>
      </c>
      <c r="AU6173">
        <f>MEDIAN(B6173:AS6173)</f>
        <v>0</v>
      </c>
      <c r="AV6173">
        <f>MIN(B6173:AU6173)</f>
        <v>0</v>
      </c>
      <c r="AW6173">
        <f>MAX(B6173:AV6173)</f>
        <v>2</v>
      </c>
      <c r="AX6173">
        <f>AW6173-AV6173</f>
        <v>2</v>
      </c>
    </row>
    <row r="6174" spans="1:50" x14ac:dyDescent="0.45">
      <c r="A6174" t="s">
        <v>6108</v>
      </c>
      <c r="B6174">
        <v>2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 s="2">
        <f>AVERAGE(B6174:AS6174)</f>
        <v>0.13636363636363635</v>
      </c>
      <c r="AU6174">
        <f>MEDIAN(B6174:AS6174)</f>
        <v>0</v>
      </c>
      <c r="AV6174">
        <f>MIN(B6174:AU6174)</f>
        <v>0</v>
      </c>
      <c r="AW6174">
        <f>MAX(B6174:AV6174)</f>
        <v>2</v>
      </c>
      <c r="AX6174">
        <f>AW6174-AV6174</f>
        <v>2</v>
      </c>
    </row>
    <row r="6175" spans="1:50" x14ac:dyDescent="0.45">
      <c r="A6175" t="s">
        <v>6125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1</v>
      </c>
      <c r="AT6175" s="2">
        <f>AVERAGE(B6175:AS6175)</f>
        <v>0.13636363636363635</v>
      </c>
      <c r="AU6175">
        <f>MEDIAN(B6175:AS6175)</f>
        <v>0</v>
      </c>
      <c r="AV6175">
        <f>MIN(B6175:AU6175)</f>
        <v>0</v>
      </c>
      <c r="AW6175">
        <f>MAX(B6175:AV6175)</f>
        <v>1</v>
      </c>
      <c r="AX6175">
        <f>AW6175-AV6175</f>
        <v>1</v>
      </c>
    </row>
    <row r="6176" spans="1:50" x14ac:dyDescent="0.45">
      <c r="A6176" t="s">
        <v>6145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1</v>
      </c>
      <c r="AR6176">
        <v>0</v>
      </c>
      <c r="AS6176">
        <v>0</v>
      </c>
      <c r="AT6176" s="2">
        <f>AVERAGE(B6176:AS6176)</f>
        <v>0.13636363636363635</v>
      </c>
      <c r="AU6176">
        <f>MEDIAN(B6176:AS6176)</f>
        <v>0</v>
      </c>
      <c r="AV6176">
        <f>MIN(B6176:AU6176)</f>
        <v>0</v>
      </c>
      <c r="AW6176">
        <f>MAX(B6176:AV6176)</f>
        <v>2</v>
      </c>
      <c r="AX6176">
        <f>AW6176-AV6176</f>
        <v>2</v>
      </c>
    </row>
    <row r="6177" spans="1:50" x14ac:dyDescent="0.45">
      <c r="A6177" t="s">
        <v>6150</v>
      </c>
      <c r="B6177">
        <v>0</v>
      </c>
      <c r="C6177">
        <v>0</v>
      </c>
      <c r="D6177">
        <v>0</v>
      </c>
      <c r="E6177">
        <v>0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 s="2">
        <f>AVERAGE(B6177:AS6177)</f>
        <v>0.13636363636363635</v>
      </c>
      <c r="AU6177">
        <f>MEDIAN(B6177:AS6177)</f>
        <v>0</v>
      </c>
      <c r="AV6177">
        <f>MIN(B6177:AU6177)</f>
        <v>0</v>
      </c>
      <c r="AW6177">
        <f>MAX(B6177:AV6177)</f>
        <v>1</v>
      </c>
      <c r="AX6177">
        <f>AW6177-AV6177</f>
        <v>1</v>
      </c>
    </row>
    <row r="6178" spans="1:50" x14ac:dyDescent="0.45">
      <c r="A6178" t="s">
        <v>6152</v>
      </c>
      <c r="B6178">
        <v>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 s="2">
        <f>AVERAGE(B6178:AS6178)</f>
        <v>0.13636363636363635</v>
      </c>
      <c r="AU6178">
        <f>MEDIAN(B6178:AS6178)</f>
        <v>0</v>
      </c>
      <c r="AV6178">
        <f>MIN(B6178:AU6178)</f>
        <v>0</v>
      </c>
      <c r="AW6178">
        <f>MAX(B6178:AV6178)</f>
        <v>2</v>
      </c>
      <c r="AX6178">
        <f>AW6178-AV6178</f>
        <v>2</v>
      </c>
    </row>
    <row r="6179" spans="1:50" x14ac:dyDescent="0.45">
      <c r="A6179" t="s">
        <v>6169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</v>
      </c>
      <c r="AJ6179">
        <v>1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</v>
      </c>
      <c r="AR6179">
        <v>0</v>
      </c>
      <c r="AS6179">
        <v>0</v>
      </c>
      <c r="AT6179" s="2">
        <f>AVERAGE(B6179:AS6179)</f>
        <v>0.13636363636363635</v>
      </c>
      <c r="AU6179">
        <f>MEDIAN(B6179:AS6179)</f>
        <v>0</v>
      </c>
      <c r="AV6179">
        <f>MIN(B6179:AU6179)</f>
        <v>0</v>
      </c>
      <c r="AW6179">
        <f>MAX(B6179:AV6179)</f>
        <v>1</v>
      </c>
      <c r="AX6179">
        <f>AW6179-AV6179</f>
        <v>1</v>
      </c>
    </row>
    <row r="6180" spans="1:50" x14ac:dyDescent="0.45">
      <c r="A6180" t="s">
        <v>6193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1</v>
      </c>
      <c r="AS6180">
        <v>0</v>
      </c>
      <c r="AT6180" s="2">
        <f>AVERAGE(B6180:AS6180)</f>
        <v>0.13636363636363635</v>
      </c>
      <c r="AU6180">
        <f>MEDIAN(B6180:AS6180)</f>
        <v>0</v>
      </c>
      <c r="AV6180">
        <f>MIN(B6180:AU6180)</f>
        <v>0</v>
      </c>
      <c r="AW6180">
        <f>MAX(B6180:AV6180)</f>
        <v>1</v>
      </c>
      <c r="AX6180">
        <f>AW6180-AV6180</f>
        <v>1</v>
      </c>
    </row>
    <row r="6181" spans="1:50" x14ac:dyDescent="0.45">
      <c r="A6181" t="s">
        <v>6195</v>
      </c>
      <c r="B6181">
        <v>0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 s="2">
        <f>AVERAGE(B6181:AS6181)</f>
        <v>0.13636363636363635</v>
      </c>
      <c r="AU6181">
        <f>MEDIAN(B6181:AS6181)</f>
        <v>0</v>
      </c>
      <c r="AV6181">
        <f>MIN(B6181:AU6181)</f>
        <v>0</v>
      </c>
      <c r="AW6181">
        <f>MAX(B6181:AV6181)</f>
        <v>1</v>
      </c>
      <c r="AX6181">
        <f>AW6181-AV6181</f>
        <v>1</v>
      </c>
    </row>
    <row r="6182" spans="1:50" x14ac:dyDescent="0.45">
      <c r="A6182" t="s">
        <v>6203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2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1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 s="2">
        <f>AVERAGE(B6182:AS6182)</f>
        <v>0.13636363636363635</v>
      </c>
      <c r="AU6182">
        <f>MEDIAN(B6182:AS6182)</f>
        <v>0</v>
      </c>
      <c r="AV6182">
        <f>MIN(B6182:AU6182)</f>
        <v>0</v>
      </c>
      <c r="AW6182">
        <f>MAX(B6182:AV6182)</f>
        <v>2</v>
      </c>
      <c r="AX6182">
        <f>AW6182-AV6182</f>
        <v>2</v>
      </c>
    </row>
    <row r="6183" spans="1:50" x14ac:dyDescent="0.45">
      <c r="A6183" t="s">
        <v>6204</v>
      </c>
      <c r="B6183">
        <v>0</v>
      </c>
      <c r="C6183">
        <v>0</v>
      </c>
      <c r="D6183">
        <v>1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0</v>
      </c>
      <c r="AR6183">
        <v>0</v>
      </c>
      <c r="AS6183">
        <v>0</v>
      </c>
      <c r="AT6183" s="2">
        <f>AVERAGE(B6183:AS6183)</f>
        <v>0.13636363636363635</v>
      </c>
      <c r="AU6183">
        <f>MEDIAN(B6183:AS6183)</f>
        <v>0</v>
      </c>
      <c r="AV6183">
        <f>MIN(B6183:AU6183)</f>
        <v>0</v>
      </c>
      <c r="AW6183">
        <f>MAX(B6183:AV6183)</f>
        <v>1</v>
      </c>
      <c r="AX6183">
        <f>AW6183-AV6183</f>
        <v>1</v>
      </c>
    </row>
    <row r="6184" spans="1:50" x14ac:dyDescent="0.45">
      <c r="A6184" t="s">
        <v>6209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</v>
      </c>
      <c r="AT6184" s="2">
        <f>AVERAGE(B6184:AS6184)</f>
        <v>0.13636363636363635</v>
      </c>
      <c r="AU6184">
        <f>MEDIAN(B6184:AS6184)</f>
        <v>0</v>
      </c>
      <c r="AV6184">
        <f>MIN(B6184:AU6184)</f>
        <v>0</v>
      </c>
      <c r="AW6184">
        <f>MAX(B6184:AV6184)</f>
        <v>1</v>
      </c>
      <c r="AX6184">
        <f>AW6184-AV6184</f>
        <v>1</v>
      </c>
    </row>
    <row r="6185" spans="1:50" x14ac:dyDescent="0.45">
      <c r="A6185" t="s">
        <v>6212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 s="2">
        <f>AVERAGE(B6185:AS6185)</f>
        <v>0.13636363636363635</v>
      </c>
      <c r="AU6185">
        <f>MEDIAN(B6185:AS6185)</f>
        <v>0</v>
      </c>
      <c r="AV6185">
        <f>MIN(B6185:AU6185)</f>
        <v>0</v>
      </c>
      <c r="AW6185">
        <f>MAX(B6185:AV6185)</f>
        <v>2</v>
      </c>
      <c r="AX6185">
        <f>AW6185-AV6185</f>
        <v>2</v>
      </c>
    </row>
    <row r="6186" spans="1:50" x14ac:dyDescent="0.45">
      <c r="A6186" t="s">
        <v>6228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1</v>
      </c>
      <c r="AD6186">
        <v>1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 s="2">
        <f>AVERAGE(B6186:AS6186)</f>
        <v>0.13636363636363635</v>
      </c>
      <c r="AU6186">
        <f>MEDIAN(B6186:AS6186)</f>
        <v>0</v>
      </c>
      <c r="AV6186">
        <f>MIN(B6186:AU6186)</f>
        <v>0</v>
      </c>
      <c r="AW6186">
        <f>MAX(B6186:AV6186)</f>
        <v>1</v>
      </c>
      <c r="AX6186">
        <f>AW6186-AV6186</f>
        <v>1</v>
      </c>
    </row>
    <row r="6187" spans="1:50" x14ac:dyDescent="0.45">
      <c r="A6187" t="s">
        <v>6229</v>
      </c>
      <c r="B6187">
        <v>1</v>
      </c>
      <c r="C6187">
        <v>0</v>
      </c>
      <c r="D6187">
        <v>0</v>
      </c>
      <c r="E6187">
        <v>1</v>
      </c>
      <c r="F6187">
        <v>0</v>
      </c>
      <c r="G6187">
        <v>1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Q6187">
        <v>0</v>
      </c>
      <c r="AR6187">
        <v>1</v>
      </c>
      <c r="AS6187">
        <v>0</v>
      </c>
      <c r="AT6187" s="2">
        <f>AVERAGE(B6187:AS6187)</f>
        <v>0.13636363636363635</v>
      </c>
      <c r="AU6187">
        <f>MEDIAN(B6187:AS6187)</f>
        <v>0</v>
      </c>
      <c r="AV6187">
        <f>MIN(B6187:AU6187)</f>
        <v>0</v>
      </c>
      <c r="AW6187">
        <f>MAX(B6187:AV6187)</f>
        <v>1</v>
      </c>
      <c r="AX6187">
        <f>AW6187-AV6187</f>
        <v>1</v>
      </c>
    </row>
    <row r="6188" spans="1:50" x14ac:dyDescent="0.45">
      <c r="A6188" t="s">
        <v>6242</v>
      </c>
      <c r="B6188">
        <v>1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 s="2">
        <f>AVERAGE(B6188:AS6188)</f>
        <v>0.13636363636363635</v>
      </c>
      <c r="AU6188">
        <f>MEDIAN(B6188:AS6188)</f>
        <v>0</v>
      </c>
      <c r="AV6188">
        <f>MIN(B6188:AU6188)</f>
        <v>0</v>
      </c>
      <c r="AW6188">
        <f>MAX(B6188:AV6188)</f>
        <v>1</v>
      </c>
      <c r="AX6188">
        <f>AW6188-AV6188</f>
        <v>1</v>
      </c>
    </row>
    <row r="6189" spans="1:50" x14ac:dyDescent="0.45">
      <c r="A6189" t="s">
        <v>6288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0</v>
      </c>
      <c r="AN6189">
        <v>1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 s="2">
        <f>AVERAGE(B6189:AS6189)</f>
        <v>0.13636363636363635</v>
      </c>
      <c r="AU6189">
        <f>MEDIAN(B6189:AS6189)</f>
        <v>0</v>
      </c>
      <c r="AV6189">
        <f>MIN(B6189:AU6189)</f>
        <v>0</v>
      </c>
      <c r="AW6189">
        <f>MAX(B6189:AV6189)</f>
        <v>1</v>
      </c>
      <c r="AX6189">
        <f>AW6189-AV6189</f>
        <v>1</v>
      </c>
    </row>
    <row r="6190" spans="1:50" x14ac:dyDescent="0.45">
      <c r="A6190" t="s">
        <v>6289</v>
      </c>
      <c r="B6190">
        <v>1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1</v>
      </c>
      <c r="AP6190">
        <v>0</v>
      </c>
      <c r="AQ6190">
        <v>0</v>
      </c>
      <c r="AR6190">
        <v>1</v>
      </c>
      <c r="AS6190">
        <v>0</v>
      </c>
      <c r="AT6190" s="2">
        <f>AVERAGE(B6190:AS6190)</f>
        <v>0.13636363636363635</v>
      </c>
      <c r="AU6190">
        <f>MEDIAN(B6190:AS6190)</f>
        <v>0</v>
      </c>
      <c r="AV6190">
        <f>MIN(B6190:AU6190)</f>
        <v>0</v>
      </c>
      <c r="AW6190">
        <f>MAX(B6190:AV6190)</f>
        <v>1</v>
      </c>
      <c r="AX6190">
        <f>AW6190-AV6190</f>
        <v>1</v>
      </c>
    </row>
    <row r="6191" spans="1:50" x14ac:dyDescent="0.45">
      <c r="A6191" t="s">
        <v>6300</v>
      </c>
      <c r="B6191">
        <v>0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 s="2">
        <f>AVERAGE(B6191:AS6191)</f>
        <v>0.13636363636363635</v>
      </c>
      <c r="AU6191">
        <f>MEDIAN(B6191:AS6191)</f>
        <v>0</v>
      </c>
      <c r="AV6191">
        <f>MIN(B6191:AU6191)</f>
        <v>0</v>
      </c>
      <c r="AW6191">
        <f>MAX(B6191:AV6191)</f>
        <v>2</v>
      </c>
      <c r="AX6191">
        <f>AW6191-AV6191</f>
        <v>2</v>
      </c>
    </row>
    <row r="6192" spans="1:50" x14ac:dyDescent="0.45">
      <c r="A6192" t="s">
        <v>6342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1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1</v>
      </c>
      <c r="AS6192">
        <v>0</v>
      </c>
      <c r="AT6192" s="2">
        <f>AVERAGE(B6192:AS6192)</f>
        <v>0.13636363636363635</v>
      </c>
      <c r="AU6192">
        <f>MEDIAN(B6192:AS6192)</f>
        <v>0</v>
      </c>
      <c r="AV6192">
        <f>MIN(B6192:AU6192)</f>
        <v>0</v>
      </c>
      <c r="AW6192">
        <f>MAX(B6192:AV6192)</f>
        <v>1</v>
      </c>
      <c r="AX6192">
        <f>AW6192-AV6192</f>
        <v>1</v>
      </c>
    </row>
    <row r="6193" spans="1:50" x14ac:dyDescent="0.45">
      <c r="A6193" t="s">
        <v>6380</v>
      </c>
      <c r="B6193">
        <v>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1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 s="2">
        <f>AVERAGE(B6193:AS6193)</f>
        <v>0.13636363636363635</v>
      </c>
      <c r="AU6193">
        <f>MEDIAN(B6193:AS6193)</f>
        <v>0</v>
      </c>
      <c r="AV6193">
        <f>MIN(B6193:AU6193)</f>
        <v>0</v>
      </c>
      <c r="AW6193">
        <f>MAX(B6193:AV6193)</f>
        <v>2</v>
      </c>
      <c r="AX6193">
        <f>AW6193-AV6193</f>
        <v>2</v>
      </c>
    </row>
    <row r="6194" spans="1:50" x14ac:dyDescent="0.45">
      <c r="A6194" t="s">
        <v>6383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 s="2">
        <f>AVERAGE(B6194:AS6194)</f>
        <v>0.13636363636363635</v>
      </c>
      <c r="AU6194">
        <f>MEDIAN(B6194:AS6194)</f>
        <v>0</v>
      </c>
      <c r="AV6194">
        <f>MIN(B6194:AU6194)</f>
        <v>0</v>
      </c>
      <c r="AW6194">
        <f>MAX(B6194:AV6194)</f>
        <v>1</v>
      </c>
      <c r="AX6194">
        <f>AW6194-AV6194</f>
        <v>1</v>
      </c>
    </row>
    <row r="6195" spans="1:50" x14ac:dyDescent="0.45">
      <c r="A6195" t="s">
        <v>6402</v>
      </c>
      <c r="B6195">
        <v>0</v>
      </c>
      <c r="C6195">
        <v>0</v>
      </c>
      <c r="D6195">
        <v>0</v>
      </c>
      <c r="E6195">
        <v>0</v>
      </c>
      <c r="F6195">
        <v>2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2</v>
      </c>
      <c r="AS6195">
        <v>0</v>
      </c>
      <c r="AT6195" s="2">
        <f>AVERAGE(B6195:AS6195)</f>
        <v>0.13636363636363635</v>
      </c>
      <c r="AU6195">
        <f>MEDIAN(B6195:AS6195)</f>
        <v>0</v>
      </c>
      <c r="AV6195">
        <f>MIN(B6195:AU6195)</f>
        <v>0</v>
      </c>
      <c r="AW6195">
        <f>MAX(B6195:AV6195)</f>
        <v>2</v>
      </c>
      <c r="AX6195">
        <f>AW6195-AV6195</f>
        <v>2</v>
      </c>
    </row>
    <row r="6196" spans="1:50" x14ac:dyDescent="0.45">
      <c r="A6196" t="s">
        <v>6409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 s="2">
        <f>AVERAGE(B6196:AS6196)</f>
        <v>0.13636363636363635</v>
      </c>
      <c r="AU6196">
        <f>MEDIAN(B6196:AS6196)</f>
        <v>0</v>
      </c>
      <c r="AV6196">
        <f>MIN(B6196:AU6196)</f>
        <v>0</v>
      </c>
      <c r="AW6196">
        <f>MAX(B6196:AV6196)</f>
        <v>1</v>
      </c>
      <c r="AX6196">
        <f>AW6196-AV6196</f>
        <v>1</v>
      </c>
    </row>
    <row r="6197" spans="1:50" x14ac:dyDescent="0.45">
      <c r="A6197" t="s">
        <v>6452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1</v>
      </c>
      <c r="N6197">
        <v>0</v>
      </c>
      <c r="O6197">
        <v>1</v>
      </c>
      <c r="P6197">
        <v>0</v>
      </c>
      <c r="Q6197">
        <v>1</v>
      </c>
      <c r="R6197">
        <v>1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 s="2">
        <f>AVERAGE(B6197:AS6197)</f>
        <v>0.13636363636363635</v>
      </c>
      <c r="AU6197">
        <f>MEDIAN(B6197:AS6197)</f>
        <v>0</v>
      </c>
      <c r="AV6197">
        <f>MIN(B6197:AU6197)</f>
        <v>0</v>
      </c>
      <c r="AW6197">
        <f>MAX(B6197:AV6197)</f>
        <v>1</v>
      </c>
      <c r="AX6197">
        <f>AW6197-AV6197</f>
        <v>1</v>
      </c>
    </row>
    <row r="6198" spans="1:50" x14ac:dyDescent="0.45">
      <c r="A6198" t="s">
        <v>6479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</v>
      </c>
      <c r="AQ6198">
        <v>1</v>
      </c>
      <c r="AR6198">
        <v>0</v>
      </c>
      <c r="AS6198">
        <v>0</v>
      </c>
      <c r="AT6198" s="2">
        <f>AVERAGE(B6198:AS6198)</f>
        <v>0.13636363636363635</v>
      </c>
      <c r="AU6198">
        <f>MEDIAN(B6198:AS6198)</f>
        <v>0</v>
      </c>
      <c r="AV6198">
        <f>MIN(B6198:AU6198)</f>
        <v>0</v>
      </c>
      <c r="AW6198">
        <f>MAX(B6198:AV6198)</f>
        <v>1</v>
      </c>
      <c r="AX6198">
        <f>AW6198-AV6198</f>
        <v>1</v>
      </c>
    </row>
    <row r="6199" spans="1:50" x14ac:dyDescent="0.45">
      <c r="A6199" t="s">
        <v>6502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2</v>
      </c>
      <c r="AT6199" s="2">
        <f>AVERAGE(B6199:AS6199)</f>
        <v>0.13636363636363635</v>
      </c>
      <c r="AU6199">
        <f>MEDIAN(B6199:AS6199)</f>
        <v>0</v>
      </c>
      <c r="AV6199">
        <f>MIN(B6199:AU6199)</f>
        <v>0</v>
      </c>
      <c r="AW6199">
        <f>MAX(B6199:AV6199)</f>
        <v>2</v>
      </c>
      <c r="AX6199">
        <f>AW6199-AV6199</f>
        <v>2</v>
      </c>
    </row>
    <row r="6200" spans="1:50" x14ac:dyDescent="0.45">
      <c r="A6200" t="s">
        <v>6523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 s="2">
        <f>AVERAGE(B6200:AS6200)</f>
        <v>0.13636363636363635</v>
      </c>
      <c r="AU6200">
        <f>MEDIAN(B6200:AS6200)</f>
        <v>0</v>
      </c>
      <c r="AV6200">
        <f>MIN(B6200:AU6200)</f>
        <v>0</v>
      </c>
      <c r="AW6200">
        <f>MAX(B6200:AV6200)</f>
        <v>1</v>
      </c>
      <c r="AX6200">
        <f>AW6200-AV6200</f>
        <v>1</v>
      </c>
    </row>
    <row r="6201" spans="1:50" x14ac:dyDescent="0.45">
      <c r="A6201" t="s">
        <v>6590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2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2</v>
      </c>
      <c r="AR6201">
        <v>0</v>
      </c>
      <c r="AS6201">
        <v>0</v>
      </c>
      <c r="AT6201" s="2">
        <f>AVERAGE(B6201:AS6201)</f>
        <v>0.13636363636363635</v>
      </c>
      <c r="AU6201">
        <f>MEDIAN(B6201:AS6201)</f>
        <v>0</v>
      </c>
      <c r="AV6201">
        <f>MIN(B6201:AU6201)</f>
        <v>0</v>
      </c>
      <c r="AW6201">
        <f>MAX(B6201:AV6201)</f>
        <v>2</v>
      </c>
      <c r="AX6201">
        <f>AW6201-AV6201</f>
        <v>2</v>
      </c>
    </row>
    <row r="6202" spans="1:50" x14ac:dyDescent="0.45">
      <c r="A6202" t="s">
        <v>6714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0</v>
      </c>
      <c r="AM6202">
        <v>0</v>
      </c>
      <c r="AN6202">
        <v>1</v>
      </c>
      <c r="AO6202">
        <v>1</v>
      </c>
      <c r="AP6202">
        <v>0</v>
      </c>
      <c r="AQ6202">
        <v>1</v>
      </c>
      <c r="AR6202">
        <v>0</v>
      </c>
      <c r="AS6202">
        <v>0</v>
      </c>
      <c r="AT6202" s="2">
        <f>AVERAGE(B6202:AS6202)</f>
        <v>0.13636363636363635</v>
      </c>
      <c r="AU6202">
        <f>MEDIAN(B6202:AS6202)</f>
        <v>0</v>
      </c>
      <c r="AV6202">
        <f>MIN(B6202:AU6202)</f>
        <v>0</v>
      </c>
      <c r="AW6202">
        <f>MAX(B6202:AV6202)</f>
        <v>1</v>
      </c>
      <c r="AX6202">
        <f>AW6202-AV6202</f>
        <v>1</v>
      </c>
    </row>
    <row r="6203" spans="1:50" x14ac:dyDescent="0.45">
      <c r="A6203" t="s">
        <v>6749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3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 s="2">
        <f>AVERAGE(B6203:AS6203)</f>
        <v>0.13636363636363635</v>
      </c>
      <c r="AU6203">
        <f>MEDIAN(B6203:AS6203)</f>
        <v>0</v>
      </c>
      <c r="AV6203">
        <f>MIN(B6203:AU6203)</f>
        <v>0</v>
      </c>
      <c r="AW6203">
        <f>MAX(B6203:AV6203)</f>
        <v>3</v>
      </c>
      <c r="AX6203">
        <f>AW6203-AV6203</f>
        <v>3</v>
      </c>
    </row>
    <row r="6204" spans="1:50" x14ac:dyDescent="0.45">
      <c r="A6204" t="s">
        <v>6839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</v>
      </c>
      <c r="AN6204">
        <v>0</v>
      </c>
      <c r="AO6204">
        <v>1</v>
      </c>
      <c r="AP6204">
        <v>0</v>
      </c>
      <c r="AQ6204">
        <v>0</v>
      </c>
      <c r="AR6204">
        <v>1</v>
      </c>
      <c r="AS6204">
        <v>0</v>
      </c>
      <c r="AT6204" s="2">
        <f>AVERAGE(B6204:AS6204)</f>
        <v>0.13636363636363635</v>
      </c>
      <c r="AU6204">
        <f>MEDIAN(B6204:AS6204)</f>
        <v>0</v>
      </c>
      <c r="AV6204">
        <f>MIN(B6204:AU6204)</f>
        <v>0</v>
      </c>
      <c r="AW6204">
        <f>MAX(B6204:AV6204)</f>
        <v>1</v>
      </c>
      <c r="AX6204">
        <f>AW6204-AV6204</f>
        <v>1</v>
      </c>
    </row>
    <row r="6205" spans="1:50" x14ac:dyDescent="0.45">
      <c r="A6205" t="s">
        <v>6851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1</v>
      </c>
      <c r="J6205">
        <v>1</v>
      </c>
      <c r="K6205">
        <v>0</v>
      </c>
      <c r="L6205">
        <v>0</v>
      </c>
      <c r="M6205">
        <v>1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 s="2">
        <f>AVERAGE(B6205:AS6205)</f>
        <v>0.13636363636363635</v>
      </c>
      <c r="AU6205">
        <f>MEDIAN(B6205:AS6205)</f>
        <v>0</v>
      </c>
      <c r="AV6205">
        <f>MIN(B6205:AU6205)</f>
        <v>0</v>
      </c>
      <c r="AW6205">
        <f>MAX(B6205:AV6205)</f>
        <v>1</v>
      </c>
      <c r="AX6205">
        <f>AW6205-AV6205</f>
        <v>1</v>
      </c>
    </row>
    <row r="6206" spans="1:50" x14ac:dyDescent="0.45">
      <c r="A6206" t="s">
        <v>6889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1</v>
      </c>
      <c r="J6206">
        <v>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 s="2">
        <f>AVERAGE(B6206:AS6206)</f>
        <v>0.13636363636363635</v>
      </c>
      <c r="AU6206">
        <f>MEDIAN(B6206:AS6206)</f>
        <v>0</v>
      </c>
      <c r="AV6206">
        <f>MIN(B6206:AU6206)</f>
        <v>0</v>
      </c>
      <c r="AW6206">
        <f>MAX(B6206:AV6206)</f>
        <v>2</v>
      </c>
      <c r="AX6206">
        <f>AW6206-AV6206</f>
        <v>2</v>
      </c>
    </row>
    <row r="6207" spans="1:50" x14ac:dyDescent="0.45">
      <c r="A6207" t="s">
        <v>6900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0</v>
      </c>
      <c r="X6207">
        <v>0</v>
      </c>
      <c r="Y6207">
        <v>2</v>
      </c>
      <c r="Z6207">
        <v>0</v>
      </c>
      <c r="AA6207">
        <v>0</v>
      </c>
      <c r="AB6207">
        <v>0</v>
      </c>
      <c r="AC6207">
        <v>1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 s="2">
        <f>AVERAGE(B6207:AS6207)</f>
        <v>0.13636363636363635</v>
      </c>
      <c r="AU6207">
        <f>MEDIAN(B6207:AS6207)</f>
        <v>0</v>
      </c>
      <c r="AV6207">
        <f>MIN(B6207:AU6207)</f>
        <v>0</v>
      </c>
      <c r="AW6207">
        <f>MAX(B6207:AV6207)</f>
        <v>2</v>
      </c>
      <c r="AX6207">
        <f>AW6207-AV6207</f>
        <v>2</v>
      </c>
    </row>
    <row r="6208" spans="1:50" x14ac:dyDescent="0.45">
      <c r="A6208" t="s">
        <v>7068</v>
      </c>
      <c r="B6208">
        <v>1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 s="2">
        <f>AVERAGE(B6208:AS6208)</f>
        <v>0.13636363636363635</v>
      </c>
      <c r="AU6208">
        <f>MEDIAN(B6208:AS6208)</f>
        <v>0</v>
      </c>
      <c r="AV6208">
        <f>MIN(B6208:AU6208)</f>
        <v>0</v>
      </c>
      <c r="AW6208">
        <f>MAX(B6208:AV6208)</f>
        <v>1</v>
      </c>
      <c r="AX6208">
        <f>AW6208-AV6208</f>
        <v>1</v>
      </c>
    </row>
    <row r="6209" spans="1:50" x14ac:dyDescent="0.45">
      <c r="A6209" t="s">
        <v>7084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1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1</v>
      </c>
      <c r="AQ6209">
        <v>0</v>
      </c>
      <c r="AR6209">
        <v>0</v>
      </c>
      <c r="AS6209">
        <v>1</v>
      </c>
      <c r="AT6209" s="2">
        <f>AVERAGE(B6209:AS6209)</f>
        <v>0.13636363636363635</v>
      </c>
      <c r="AU6209">
        <f>MEDIAN(B6209:AS6209)</f>
        <v>0</v>
      </c>
      <c r="AV6209">
        <f>MIN(B6209:AU6209)</f>
        <v>0</v>
      </c>
      <c r="AW6209">
        <f>MAX(B6209:AV6209)</f>
        <v>1</v>
      </c>
      <c r="AX6209">
        <f>AW6209-AV6209</f>
        <v>1</v>
      </c>
    </row>
    <row r="6210" spans="1:50" x14ac:dyDescent="0.45">
      <c r="A6210" t="s">
        <v>7096</v>
      </c>
      <c r="B6210">
        <v>0</v>
      </c>
      <c r="C6210">
        <v>1</v>
      </c>
      <c r="D6210">
        <v>1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1</v>
      </c>
      <c r="AS6210">
        <v>0</v>
      </c>
      <c r="AT6210" s="2">
        <f>AVERAGE(B6210:AS6210)</f>
        <v>0.13636363636363635</v>
      </c>
      <c r="AU6210">
        <f>MEDIAN(B6210:AS6210)</f>
        <v>0</v>
      </c>
      <c r="AV6210">
        <f>MIN(B6210:AU6210)</f>
        <v>0</v>
      </c>
      <c r="AW6210">
        <f>MAX(B6210:AV6210)</f>
        <v>1</v>
      </c>
      <c r="AX6210">
        <f>AW6210-AV6210</f>
        <v>1</v>
      </c>
    </row>
    <row r="6211" spans="1:50" x14ac:dyDescent="0.45">
      <c r="A6211" t="s">
        <v>7111</v>
      </c>
      <c r="B6211">
        <v>0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</v>
      </c>
      <c r="AN6211">
        <v>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 s="2">
        <f>AVERAGE(B6211:AS6211)</f>
        <v>0.13636363636363635</v>
      </c>
      <c r="AU6211">
        <f>MEDIAN(B6211:AS6211)</f>
        <v>0</v>
      </c>
      <c r="AV6211">
        <f>MIN(B6211:AU6211)</f>
        <v>0</v>
      </c>
      <c r="AW6211">
        <f>MAX(B6211:AV6211)</f>
        <v>1</v>
      </c>
      <c r="AX6211">
        <f>AW6211-AV6211</f>
        <v>1</v>
      </c>
    </row>
    <row r="6212" spans="1:50" x14ac:dyDescent="0.45">
      <c r="A6212" t="s">
        <v>7118</v>
      </c>
      <c r="B6212">
        <v>0</v>
      </c>
      <c r="C6212">
        <v>1</v>
      </c>
      <c r="D6212">
        <v>1</v>
      </c>
      <c r="E6212">
        <v>2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 s="2">
        <f>AVERAGE(B6212:AS6212)</f>
        <v>0.13636363636363635</v>
      </c>
      <c r="AU6212">
        <f>MEDIAN(B6212:AS6212)</f>
        <v>0</v>
      </c>
      <c r="AV6212">
        <f>MIN(B6212:AU6212)</f>
        <v>0</v>
      </c>
      <c r="AW6212">
        <f>MAX(B6212:AV6212)</f>
        <v>2</v>
      </c>
      <c r="AX6212">
        <f>AW6212-AV6212</f>
        <v>2</v>
      </c>
    </row>
    <row r="6213" spans="1:50" x14ac:dyDescent="0.45">
      <c r="A6213" t="s">
        <v>7131</v>
      </c>
      <c r="B6213">
        <v>0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 s="2">
        <f>AVERAGE(B6213:AS6213)</f>
        <v>0.13636363636363635</v>
      </c>
      <c r="AU6213">
        <f>MEDIAN(B6213:AS6213)</f>
        <v>0</v>
      </c>
      <c r="AV6213">
        <f>MIN(B6213:AU6213)</f>
        <v>0</v>
      </c>
      <c r="AW6213">
        <f>MAX(B6213:AV6213)</f>
        <v>1</v>
      </c>
      <c r="AX6213">
        <f>AW6213-AV6213</f>
        <v>1</v>
      </c>
    </row>
    <row r="6214" spans="1:50" x14ac:dyDescent="0.45">
      <c r="A6214" t="s">
        <v>7139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1</v>
      </c>
      <c r="AK6214">
        <v>0</v>
      </c>
      <c r="AL6214">
        <v>0</v>
      </c>
      <c r="AM6214">
        <v>1</v>
      </c>
      <c r="AN6214">
        <v>0</v>
      </c>
      <c r="AO6214">
        <v>0</v>
      </c>
      <c r="AP6214">
        <v>0</v>
      </c>
      <c r="AQ6214">
        <v>1</v>
      </c>
      <c r="AR6214">
        <v>0</v>
      </c>
      <c r="AS6214">
        <v>0</v>
      </c>
      <c r="AT6214" s="2">
        <f>AVERAGE(B6214:AS6214)</f>
        <v>0.13636363636363635</v>
      </c>
      <c r="AU6214">
        <f>MEDIAN(B6214:AS6214)</f>
        <v>0</v>
      </c>
      <c r="AV6214">
        <f>MIN(B6214:AU6214)</f>
        <v>0</v>
      </c>
      <c r="AW6214">
        <f>MAX(B6214:AV6214)</f>
        <v>1</v>
      </c>
      <c r="AX6214">
        <f>AW6214-AV6214</f>
        <v>1</v>
      </c>
    </row>
    <row r="6215" spans="1:50" x14ac:dyDescent="0.45">
      <c r="A6215" t="s">
        <v>7150</v>
      </c>
      <c r="B6215">
        <v>0</v>
      </c>
      <c r="C6215">
        <v>1</v>
      </c>
      <c r="D6215">
        <v>1</v>
      </c>
      <c r="E6215">
        <v>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1</v>
      </c>
      <c r="AS6215">
        <v>1</v>
      </c>
      <c r="AT6215" s="2">
        <f>AVERAGE(B6215:AS6215)</f>
        <v>0.13636363636363635</v>
      </c>
      <c r="AU6215">
        <f>MEDIAN(B6215:AS6215)</f>
        <v>0</v>
      </c>
      <c r="AV6215">
        <f>MIN(B6215:AU6215)</f>
        <v>0</v>
      </c>
      <c r="AW6215">
        <f>MAX(B6215:AV6215)</f>
        <v>2</v>
      </c>
      <c r="AX6215">
        <f>AW6215-AV6215</f>
        <v>2</v>
      </c>
    </row>
    <row r="6216" spans="1:50" x14ac:dyDescent="0.45">
      <c r="A6216" t="s">
        <v>7154</v>
      </c>
      <c r="B6216">
        <v>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 s="2">
        <f>AVERAGE(B6216:AS6216)</f>
        <v>0.13636363636363635</v>
      </c>
      <c r="AU6216">
        <f>MEDIAN(B6216:AS6216)</f>
        <v>0</v>
      </c>
      <c r="AV6216">
        <f>MIN(B6216:AU6216)</f>
        <v>0</v>
      </c>
      <c r="AW6216">
        <f>MAX(B6216:AV6216)</f>
        <v>2</v>
      </c>
      <c r="AX6216">
        <f>AW6216-AV6216</f>
        <v>2</v>
      </c>
    </row>
    <row r="6217" spans="1:50" x14ac:dyDescent="0.45">
      <c r="A6217" t="s">
        <v>7202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0</v>
      </c>
      <c r="AJ6217">
        <v>1</v>
      </c>
      <c r="AK6217">
        <v>0</v>
      </c>
      <c r="AL6217">
        <v>1</v>
      </c>
      <c r="AM6217">
        <v>1</v>
      </c>
      <c r="AN6217">
        <v>1</v>
      </c>
      <c r="AO6217">
        <v>1</v>
      </c>
      <c r="AP6217">
        <v>0</v>
      </c>
      <c r="AQ6217">
        <v>0</v>
      </c>
      <c r="AR6217">
        <v>0</v>
      </c>
      <c r="AS6217">
        <v>0</v>
      </c>
      <c r="AT6217" s="2">
        <f>AVERAGE(B6217:AS6217)</f>
        <v>0.13636363636363635</v>
      </c>
      <c r="AU6217">
        <f>MEDIAN(B6217:AS6217)</f>
        <v>0</v>
      </c>
      <c r="AV6217">
        <f>MIN(B6217:AU6217)</f>
        <v>0</v>
      </c>
      <c r="AW6217">
        <f>MAX(B6217:AV6217)</f>
        <v>1</v>
      </c>
      <c r="AX6217">
        <f>AW6217-AV6217</f>
        <v>1</v>
      </c>
    </row>
    <row r="6218" spans="1:50" x14ac:dyDescent="0.45">
      <c r="A6218" t="s">
        <v>7260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1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 s="2">
        <f>AVERAGE(B6218:AS6218)</f>
        <v>0.13636363636363635</v>
      </c>
      <c r="AU6218">
        <f>MEDIAN(B6218:AS6218)</f>
        <v>0</v>
      </c>
      <c r="AV6218">
        <f>MIN(B6218:AU6218)</f>
        <v>0</v>
      </c>
      <c r="AW6218">
        <f>MAX(B6218:AV6218)</f>
        <v>1</v>
      </c>
      <c r="AX6218">
        <f>AW6218-AV6218</f>
        <v>1</v>
      </c>
    </row>
    <row r="6219" spans="1:50" x14ac:dyDescent="0.45">
      <c r="A6219" t="s">
        <v>7265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 s="2">
        <f>AVERAGE(B6219:AS6219)</f>
        <v>0.13636363636363635</v>
      </c>
      <c r="AU6219">
        <f>MEDIAN(B6219:AS6219)</f>
        <v>0</v>
      </c>
      <c r="AV6219">
        <f>MIN(B6219:AU6219)</f>
        <v>0</v>
      </c>
      <c r="AW6219">
        <f>MAX(B6219:AV6219)</f>
        <v>1</v>
      </c>
      <c r="AX6219">
        <f>AW6219-AV6219</f>
        <v>1</v>
      </c>
    </row>
    <row r="6220" spans="1:50" x14ac:dyDescent="0.45">
      <c r="A6220" t="s">
        <v>7301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 s="2">
        <f>AVERAGE(B6220:AS6220)</f>
        <v>0.13636363636363635</v>
      </c>
      <c r="AU6220">
        <f>MEDIAN(B6220:AS6220)</f>
        <v>0</v>
      </c>
      <c r="AV6220">
        <f>MIN(B6220:AU6220)</f>
        <v>0</v>
      </c>
      <c r="AW6220">
        <f>MAX(B6220:AV6220)</f>
        <v>1</v>
      </c>
      <c r="AX6220">
        <f>AW6220-AV6220</f>
        <v>1</v>
      </c>
    </row>
    <row r="6221" spans="1:50" x14ac:dyDescent="0.45">
      <c r="A6221" t="s">
        <v>7306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2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1</v>
      </c>
      <c r="AR6221">
        <v>0</v>
      </c>
      <c r="AS6221">
        <v>0</v>
      </c>
      <c r="AT6221" s="2">
        <f>AVERAGE(B6221:AS6221)</f>
        <v>0.13636363636363635</v>
      </c>
      <c r="AU6221">
        <f>MEDIAN(B6221:AS6221)</f>
        <v>0</v>
      </c>
      <c r="AV6221">
        <f>MIN(B6221:AU6221)</f>
        <v>0</v>
      </c>
      <c r="AW6221">
        <f>MAX(B6221:AV6221)</f>
        <v>2</v>
      </c>
      <c r="AX6221">
        <f>AW6221-AV6221</f>
        <v>2</v>
      </c>
    </row>
    <row r="6222" spans="1:50" x14ac:dyDescent="0.45">
      <c r="A6222" t="s">
        <v>7309</v>
      </c>
      <c r="B6222">
        <v>0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1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 s="2">
        <f>AVERAGE(B6222:AS6222)</f>
        <v>0.13636363636363635</v>
      </c>
      <c r="AU6222">
        <f>MEDIAN(B6222:AS6222)</f>
        <v>0</v>
      </c>
      <c r="AV6222">
        <f>MIN(B6222:AU6222)</f>
        <v>0</v>
      </c>
      <c r="AW6222">
        <f>MAX(B6222:AV6222)</f>
        <v>1</v>
      </c>
      <c r="AX6222">
        <f>AW6222-AV6222</f>
        <v>1</v>
      </c>
    </row>
    <row r="6223" spans="1:50" x14ac:dyDescent="0.45">
      <c r="A6223" t="s">
        <v>7352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 s="2">
        <f>AVERAGE(B6223:AS6223)</f>
        <v>0.13636363636363635</v>
      </c>
      <c r="AU6223">
        <f>MEDIAN(B6223:AS6223)</f>
        <v>0</v>
      </c>
      <c r="AV6223">
        <f>MIN(B6223:AU6223)</f>
        <v>0</v>
      </c>
      <c r="AW6223">
        <f>MAX(B6223:AV6223)</f>
        <v>1</v>
      </c>
      <c r="AX6223">
        <f>AW6223-AV6223</f>
        <v>1</v>
      </c>
    </row>
    <row r="6224" spans="1:50" x14ac:dyDescent="0.45">
      <c r="A6224" t="s">
        <v>7363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1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 s="2">
        <f>AVERAGE(B6224:AS6224)</f>
        <v>0.13636363636363635</v>
      </c>
      <c r="AU6224">
        <f>MEDIAN(B6224:AS6224)</f>
        <v>0</v>
      </c>
      <c r="AV6224">
        <f>MIN(B6224:AU6224)</f>
        <v>0</v>
      </c>
      <c r="AW6224">
        <f>MAX(B6224:AV6224)</f>
        <v>1</v>
      </c>
      <c r="AX6224">
        <f>AW6224-AV6224</f>
        <v>1</v>
      </c>
    </row>
    <row r="6225" spans="1:50" x14ac:dyDescent="0.45">
      <c r="A6225" t="s">
        <v>7411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1</v>
      </c>
      <c r="AM6225">
        <v>1</v>
      </c>
      <c r="AN6225">
        <v>0</v>
      </c>
      <c r="AO6225">
        <v>1</v>
      </c>
      <c r="AP6225">
        <v>0</v>
      </c>
      <c r="AQ6225">
        <v>0</v>
      </c>
      <c r="AR6225">
        <v>0</v>
      </c>
      <c r="AS6225">
        <v>0</v>
      </c>
      <c r="AT6225" s="2">
        <f>AVERAGE(B6225:AS6225)</f>
        <v>0.13636363636363635</v>
      </c>
      <c r="AU6225">
        <f>MEDIAN(B6225:AS6225)</f>
        <v>0</v>
      </c>
      <c r="AV6225">
        <f>MIN(B6225:AU6225)</f>
        <v>0</v>
      </c>
      <c r="AW6225">
        <f>MAX(B6225:AV6225)</f>
        <v>1</v>
      </c>
      <c r="AX6225">
        <f>AW6225-AV6225</f>
        <v>1</v>
      </c>
    </row>
    <row r="6226" spans="1:50" x14ac:dyDescent="0.45">
      <c r="A6226" t="s">
        <v>7414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 s="2">
        <f>AVERAGE(B6226:AS6226)</f>
        <v>0.13636363636363635</v>
      </c>
      <c r="AU6226">
        <f>MEDIAN(B6226:AS6226)</f>
        <v>0</v>
      </c>
      <c r="AV6226">
        <f>MIN(B6226:AU6226)</f>
        <v>0</v>
      </c>
      <c r="AW6226">
        <f>MAX(B6226:AV6226)</f>
        <v>1</v>
      </c>
      <c r="AX6226">
        <f>AW6226-AV6226</f>
        <v>1</v>
      </c>
    </row>
    <row r="6227" spans="1:50" x14ac:dyDescent="0.45">
      <c r="A6227" t="s">
        <v>7433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 s="2">
        <f>AVERAGE(B6227:AS6227)</f>
        <v>0.13636363636363635</v>
      </c>
      <c r="AU6227">
        <f>MEDIAN(B6227:AS6227)</f>
        <v>0</v>
      </c>
      <c r="AV6227">
        <f>MIN(B6227:AU6227)</f>
        <v>0</v>
      </c>
      <c r="AW6227">
        <f>MAX(B6227:AV6227)</f>
        <v>1</v>
      </c>
      <c r="AX6227">
        <f>AW6227-AV6227</f>
        <v>1</v>
      </c>
    </row>
    <row r="6228" spans="1:50" x14ac:dyDescent="0.45">
      <c r="A6228" t="s">
        <v>7461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1</v>
      </c>
      <c r="M6228">
        <v>1</v>
      </c>
      <c r="N6228">
        <v>0</v>
      </c>
      <c r="O6228">
        <v>0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 s="2">
        <f>AVERAGE(B6228:AS6228)</f>
        <v>0.13636363636363635</v>
      </c>
      <c r="AU6228">
        <f>MEDIAN(B6228:AS6228)</f>
        <v>0</v>
      </c>
      <c r="AV6228">
        <f>MIN(B6228:AU6228)</f>
        <v>0</v>
      </c>
      <c r="AW6228">
        <f>MAX(B6228:AV6228)</f>
        <v>1</v>
      </c>
      <c r="AX6228">
        <f>AW6228-AV6228</f>
        <v>1</v>
      </c>
    </row>
    <row r="6229" spans="1:50" x14ac:dyDescent="0.45">
      <c r="A6229" t="s">
        <v>7496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1</v>
      </c>
      <c r="AM6229">
        <v>0</v>
      </c>
      <c r="AN6229">
        <v>1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 s="2">
        <f>AVERAGE(B6229:AS6229)</f>
        <v>0.13636363636363635</v>
      </c>
      <c r="AU6229">
        <f>MEDIAN(B6229:AS6229)</f>
        <v>0</v>
      </c>
      <c r="AV6229">
        <f>MIN(B6229:AU6229)</f>
        <v>0</v>
      </c>
      <c r="AW6229">
        <f>MAX(B6229:AV6229)</f>
        <v>1</v>
      </c>
      <c r="AX6229">
        <f>AW6229-AV6229</f>
        <v>1</v>
      </c>
    </row>
    <row r="6230" spans="1:50" x14ac:dyDescent="0.45">
      <c r="A6230" t="s">
        <v>7508</v>
      </c>
      <c r="B6230">
        <v>0</v>
      </c>
      <c r="C6230">
        <v>0</v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1</v>
      </c>
      <c r="AM6230">
        <v>1</v>
      </c>
      <c r="AN6230">
        <v>0</v>
      </c>
      <c r="AO6230">
        <v>0</v>
      </c>
      <c r="AP6230">
        <v>0</v>
      </c>
      <c r="AQ6230">
        <v>1</v>
      </c>
      <c r="AR6230">
        <v>0</v>
      </c>
      <c r="AS6230">
        <v>0</v>
      </c>
      <c r="AT6230" s="2">
        <f>AVERAGE(B6230:AS6230)</f>
        <v>0.13636363636363635</v>
      </c>
      <c r="AU6230">
        <f>MEDIAN(B6230:AS6230)</f>
        <v>0</v>
      </c>
      <c r="AV6230">
        <f>MIN(B6230:AU6230)</f>
        <v>0</v>
      </c>
      <c r="AW6230">
        <f>MAX(B6230:AV6230)</f>
        <v>1</v>
      </c>
      <c r="AX6230">
        <f>AW6230-AV6230</f>
        <v>1</v>
      </c>
    </row>
    <row r="6231" spans="1:50" x14ac:dyDescent="0.45">
      <c r="A6231" t="s">
        <v>7537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2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1</v>
      </c>
      <c r="AR6231">
        <v>0</v>
      </c>
      <c r="AS6231">
        <v>0</v>
      </c>
      <c r="AT6231" s="2">
        <f>AVERAGE(B6231:AS6231)</f>
        <v>0.13636363636363635</v>
      </c>
      <c r="AU6231">
        <f>MEDIAN(B6231:AS6231)</f>
        <v>0</v>
      </c>
      <c r="AV6231">
        <f>MIN(B6231:AU6231)</f>
        <v>0</v>
      </c>
      <c r="AW6231">
        <f>MAX(B6231:AV6231)</f>
        <v>2</v>
      </c>
      <c r="AX6231">
        <f>AW6231-AV6231</f>
        <v>2</v>
      </c>
    </row>
    <row r="6232" spans="1:50" x14ac:dyDescent="0.45">
      <c r="A6232" t="s">
        <v>7543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1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 s="2">
        <f>AVERAGE(B6232:AS6232)</f>
        <v>0.13636363636363635</v>
      </c>
      <c r="AU6232">
        <f>MEDIAN(B6232:AS6232)</f>
        <v>0</v>
      </c>
      <c r="AV6232">
        <f>MIN(B6232:AU6232)</f>
        <v>0</v>
      </c>
      <c r="AW6232">
        <f>MAX(B6232:AV6232)</f>
        <v>1</v>
      </c>
      <c r="AX6232">
        <f>AW6232-AV6232</f>
        <v>1</v>
      </c>
    </row>
    <row r="6233" spans="1:50" x14ac:dyDescent="0.45">
      <c r="A6233" t="s">
        <v>7558</v>
      </c>
      <c r="B6233">
        <v>0</v>
      </c>
      <c r="C6233">
        <v>0</v>
      </c>
      <c r="D6233">
        <v>1</v>
      </c>
      <c r="E6233">
        <v>1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 s="2">
        <f>AVERAGE(B6233:AS6233)</f>
        <v>0.13636363636363635</v>
      </c>
      <c r="AU6233">
        <f>MEDIAN(B6233:AS6233)</f>
        <v>0</v>
      </c>
      <c r="AV6233">
        <f>MIN(B6233:AU6233)</f>
        <v>0</v>
      </c>
      <c r="AW6233">
        <f>MAX(B6233:AV6233)</f>
        <v>1</v>
      </c>
      <c r="AX6233">
        <f>AW6233-AV6233</f>
        <v>1</v>
      </c>
    </row>
    <row r="6234" spans="1:50" x14ac:dyDescent="0.45">
      <c r="A6234" t="s">
        <v>7569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1</v>
      </c>
      <c r="AK6234">
        <v>0</v>
      </c>
      <c r="AL6234">
        <v>1</v>
      </c>
      <c r="AM6234">
        <v>1</v>
      </c>
      <c r="AN6234">
        <v>1</v>
      </c>
      <c r="AO6234">
        <v>0</v>
      </c>
      <c r="AP6234">
        <v>0</v>
      </c>
      <c r="AQ6234">
        <v>0</v>
      </c>
      <c r="AR6234">
        <v>1</v>
      </c>
      <c r="AS6234">
        <v>0</v>
      </c>
      <c r="AT6234" s="2">
        <f>AVERAGE(B6234:AS6234)</f>
        <v>0.13636363636363635</v>
      </c>
      <c r="AU6234">
        <f>MEDIAN(B6234:AS6234)</f>
        <v>0</v>
      </c>
      <c r="AV6234">
        <f>MIN(B6234:AU6234)</f>
        <v>0</v>
      </c>
      <c r="AW6234">
        <f>MAX(B6234:AV6234)</f>
        <v>1</v>
      </c>
      <c r="AX6234">
        <f>AW6234-AV6234</f>
        <v>1</v>
      </c>
    </row>
    <row r="6235" spans="1:50" x14ac:dyDescent="0.45">
      <c r="A6235" t="s">
        <v>7611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1</v>
      </c>
      <c r="AH6235">
        <v>0</v>
      </c>
      <c r="AI6235">
        <v>0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 s="2">
        <f>AVERAGE(B6235:AS6235)</f>
        <v>0.13636363636363635</v>
      </c>
      <c r="AU6235">
        <f>MEDIAN(B6235:AS6235)</f>
        <v>0</v>
      </c>
      <c r="AV6235">
        <f>MIN(B6235:AU6235)</f>
        <v>0</v>
      </c>
      <c r="AW6235">
        <f>MAX(B6235:AV6235)</f>
        <v>1</v>
      </c>
      <c r="AX6235">
        <f>AW6235-AV6235</f>
        <v>1</v>
      </c>
    </row>
    <row r="6236" spans="1:50" x14ac:dyDescent="0.45">
      <c r="A6236" t="s">
        <v>7804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</v>
      </c>
      <c r="AO6236">
        <v>1</v>
      </c>
      <c r="AP6236">
        <v>0</v>
      </c>
      <c r="AQ6236">
        <v>1</v>
      </c>
      <c r="AR6236">
        <v>0</v>
      </c>
      <c r="AS6236">
        <v>0</v>
      </c>
      <c r="AT6236" s="2">
        <f>AVERAGE(B6236:AS6236)</f>
        <v>0.13636363636363635</v>
      </c>
      <c r="AU6236">
        <f>MEDIAN(B6236:AS6236)</f>
        <v>0</v>
      </c>
      <c r="AV6236">
        <f>MIN(B6236:AU6236)</f>
        <v>0</v>
      </c>
      <c r="AW6236">
        <f>MAX(B6236:AV6236)</f>
        <v>1</v>
      </c>
      <c r="AX6236">
        <f>AW6236-AV6236</f>
        <v>1</v>
      </c>
    </row>
    <row r="6237" spans="1:50" x14ac:dyDescent="0.45">
      <c r="A6237" t="s">
        <v>7870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1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1</v>
      </c>
      <c r="AR6237">
        <v>0</v>
      </c>
      <c r="AS6237">
        <v>0</v>
      </c>
      <c r="AT6237" s="2">
        <f>AVERAGE(B6237:AS6237)</f>
        <v>0.13636363636363635</v>
      </c>
      <c r="AU6237">
        <f>MEDIAN(B6237:AS6237)</f>
        <v>0</v>
      </c>
      <c r="AV6237">
        <f>MIN(B6237:AU6237)</f>
        <v>0</v>
      </c>
      <c r="AW6237">
        <f>MAX(B6237:AV6237)</f>
        <v>1</v>
      </c>
      <c r="AX6237">
        <f>AW6237-AV6237</f>
        <v>1</v>
      </c>
    </row>
    <row r="6238" spans="1:50" x14ac:dyDescent="0.45">
      <c r="A6238" t="s">
        <v>7882</v>
      </c>
      <c r="B6238">
        <v>1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1</v>
      </c>
      <c r="AD6238">
        <v>1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 s="2">
        <f>AVERAGE(B6238:AS6238)</f>
        <v>0.13636363636363635</v>
      </c>
      <c r="AU6238">
        <f>MEDIAN(B6238:AS6238)</f>
        <v>0</v>
      </c>
      <c r="AV6238">
        <f>MIN(B6238:AU6238)</f>
        <v>0</v>
      </c>
      <c r="AW6238">
        <f>MAX(B6238:AV6238)</f>
        <v>1</v>
      </c>
      <c r="AX6238">
        <f>AW6238-AV6238</f>
        <v>1</v>
      </c>
    </row>
    <row r="6239" spans="1:50" x14ac:dyDescent="0.45">
      <c r="A6239" t="s">
        <v>7940</v>
      </c>
      <c r="B6239">
        <v>0</v>
      </c>
      <c r="C6239">
        <v>0</v>
      </c>
      <c r="D6239">
        <v>1</v>
      </c>
      <c r="E6239">
        <v>1</v>
      </c>
      <c r="F6239">
        <v>0</v>
      </c>
      <c r="G6239">
        <v>1</v>
      </c>
      <c r="H6239">
        <v>0</v>
      </c>
      <c r="I6239">
        <v>1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 s="2">
        <f>AVERAGE(B6239:AS6239)</f>
        <v>0.13636363636363635</v>
      </c>
      <c r="AU6239">
        <f>MEDIAN(B6239:AS6239)</f>
        <v>0</v>
      </c>
      <c r="AV6239">
        <f>MIN(B6239:AU6239)</f>
        <v>0</v>
      </c>
      <c r="AW6239">
        <f>MAX(B6239:AV6239)</f>
        <v>1</v>
      </c>
      <c r="AX6239">
        <f>AW6239-AV6239</f>
        <v>1</v>
      </c>
    </row>
    <row r="6240" spans="1:50" x14ac:dyDescent="0.45">
      <c r="A6240" t="s">
        <v>7967</v>
      </c>
      <c r="B6240">
        <v>2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 s="2">
        <f>AVERAGE(B6240:AS6240)</f>
        <v>0.13636363636363635</v>
      </c>
      <c r="AU6240">
        <f>MEDIAN(B6240:AS6240)</f>
        <v>0</v>
      </c>
      <c r="AV6240">
        <f>MIN(B6240:AU6240)</f>
        <v>0</v>
      </c>
      <c r="AW6240">
        <f>MAX(B6240:AV6240)</f>
        <v>2</v>
      </c>
      <c r="AX6240">
        <f>AW6240-AV6240</f>
        <v>2</v>
      </c>
    </row>
    <row r="6241" spans="1:50" x14ac:dyDescent="0.45">
      <c r="A6241" t="s">
        <v>7998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1</v>
      </c>
      <c r="AR6241">
        <v>0</v>
      </c>
      <c r="AS6241">
        <v>0</v>
      </c>
      <c r="AT6241" s="2">
        <f>AVERAGE(B6241:AS6241)</f>
        <v>0.13636363636363635</v>
      </c>
      <c r="AU6241">
        <f>MEDIAN(B6241:AS6241)</f>
        <v>0</v>
      </c>
      <c r="AV6241">
        <f>MIN(B6241:AU6241)</f>
        <v>0</v>
      </c>
      <c r="AW6241">
        <f>MAX(B6241:AV6241)</f>
        <v>1</v>
      </c>
      <c r="AX6241">
        <f>AW6241-AV6241</f>
        <v>1</v>
      </c>
    </row>
    <row r="6242" spans="1:50" x14ac:dyDescent="0.45">
      <c r="A6242" t="s">
        <v>8034</v>
      </c>
      <c r="B6242">
        <v>0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2</v>
      </c>
      <c r="AS6242">
        <v>0</v>
      </c>
      <c r="AT6242" s="2">
        <f>AVERAGE(B6242:AS6242)</f>
        <v>0.13636363636363635</v>
      </c>
      <c r="AU6242">
        <f>MEDIAN(B6242:AS6242)</f>
        <v>0</v>
      </c>
      <c r="AV6242">
        <f>MIN(B6242:AU6242)</f>
        <v>0</v>
      </c>
      <c r="AW6242">
        <f>MAX(B6242:AV6242)</f>
        <v>2</v>
      </c>
      <c r="AX6242">
        <f>AW6242-AV6242</f>
        <v>2</v>
      </c>
    </row>
    <row r="6243" spans="1:50" x14ac:dyDescent="0.45">
      <c r="A6243" t="s">
        <v>8097</v>
      </c>
      <c r="B6243">
        <v>0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 s="2">
        <f>AVERAGE(B6243:AS6243)</f>
        <v>0.13636363636363635</v>
      </c>
      <c r="AU6243">
        <f>MEDIAN(B6243:AS6243)</f>
        <v>0</v>
      </c>
      <c r="AV6243">
        <f>MIN(B6243:AU6243)</f>
        <v>0</v>
      </c>
      <c r="AW6243">
        <f>MAX(B6243:AV6243)</f>
        <v>1</v>
      </c>
      <c r="AX6243">
        <f>AW6243-AV6243</f>
        <v>1</v>
      </c>
    </row>
    <row r="6244" spans="1:50" x14ac:dyDescent="0.45">
      <c r="A6244" t="s">
        <v>8122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1</v>
      </c>
      <c r="AS6244">
        <v>0</v>
      </c>
      <c r="AT6244" s="2">
        <f>AVERAGE(B6244:AS6244)</f>
        <v>0.13636363636363635</v>
      </c>
      <c r="AU6244">
        <f>MEDIAN(B6244:AS6244)</f>
        <v>0</v>
      </c>
      <c r="AV6244">
        <f>MIN(B6244:AU6244)</f>
        <v>0</v>
      </c>
      <c r="AW6244">
        <f>MAX(B6244:AV6244)</f>
        <v>1</v>
      </c>
      <c r="AX6244">
        <f>AW6244-AV6244</f>
        <v>1</v>
      </c>
    </row>
    <row r="6245" spans="1:50" x14ac:dyDescent="0.45">
      <c r="A6245" t="s">
        <v>8123</v>
      </c>
      <c r="B6245">
        <v>0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 s="2">
        <f>AVERAGE(B6245:AS6245)</f>
        <v>0.13636363636363635</v>
      </c>
      <c r="AU6245">
        <f>MEDIAN(B6245:AS6245)</f>
        <v>0</v>
      </c>
      <c r="AV6245">
        <f>MIN(B6245:AU6245)</f>
        <v>0</v>
      </c>
      <c r="AW6245">
        <f>MAX(B6245:AV6245)</f>
        <v>2</v>
      </c>
      <c r="AX6245">
        <f>AW6245-AV6245</f>
        <v>2</v>
      </c>
    </row>
    <row r="6246" spans="1:50" x14ac:dyDescent="0.45">
      <c r="A6246" t="s">
        <v>8241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1</v>
      </c>
      <c r="AN6246">
        <v>1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 s="2">
        <f>AVERAGE(B6246:AS6246)</f>
        <v>0.13636363636363635</v>
      </c>
      <c r="AU6246">
        <f>MEDIAN(B6246:AS6246)</f>
        <v>0</v>
      </c>
      <c r="AV6246">
        <f>MIN(B6246:AU6246)</f>
        <v>0</v>
      </c>
      <c r="AW6246">
        <f>MAX(B6246:AV6246)</f>
        <v>1</v>
      </c>
      <c r="AX6246">
        <f>AW6246-AV6246</f>
        <v>1</v>
      </c>
    </row>
    <row r="6247" spans="1:50" x14ac:dyDescent="0.45">
      <c r="A6247" t="s">
        <v>8245</v>
      </c>
      <c r="B6247">
        <v>1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1</v>
      </c>
      <c r="AT6247" s="2">
        <f>AVERAGE(B6247:AS6247)</f>
        <v>0.13636363636363635</v>
      </c>
      <c r="AU6247">
        <f>MEDIAN(B6247:AS6247)</f>
        <v>0</v>
      </c>
      <c r="AV6247">
        <f>MIN(B6247:AU6247)</f>
        <v>0</v>
      </c>
      <c r="AW6247">
        <f>MAX(B6247:AV6247)</f>
        <v>1</v>
      </c>
      <c r="AX6247">
        <f>AW6247-AV6247</f>
        <v>1</v>
      </c>
    </row>
    <row r="6248" spans="1:50" x14ac:dyDescent="0.45">
      <c r="A6248" t="s">
        <v>8266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1</v>
      </c>
      <c r="AN6248">
        <v>1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 s="2">
        <f>AVERAGE(B6248:AS6248)</f>
        <v>0.13636363636363635</v>
      </c>
      <c r="AU6248">
        <f>MEDIAN(B6248:AS6248)</f>
        <v>0</v>
      </c>
      <c r="AV6248">
        <f>MIN(B6248:AU6248)</f>
        <v>0</v>
      </c>
      <c r="AW6248">
        <f>MAX(B6248:AV6248)</f>
        <v>1</v>
      </c>
      <c r="AX6248">
        <f>AW6248-AV6248</f>
        <v>1</v>
      </c>
    </row>
    <row r="6249" spans="1:50" x14ac:dyDescent="0.45">
      <c r="A6249" t="s">
        <v>8368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1</v>
      </c>
      <c r="AJ6249">
        <v>1</v>
      </c>
      <c r="AK6249">
        <v>0</v>
      </c>
      <c r="AL6249">
        <v>0</v>
      </c>
      <c r="AM6249">
        <v>1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 s="2">
        <f>AVERAGE(B6249:AS6249)</f>
        <v>0.13636363636363635</v>
      </c>
      <c r="AU6249">
        <f>MEDIAN(B6249:AS6249)</f>
        <v>0</v>
      </c>
      <c r="AV6249">
        <f>MIN(B6249:AU6249)</f>
        <v>0</v>
      </c>
      <c r="AW6249">
        <f>MAX(B6249:AV6249)</f>
        <v>1</v>
      </c>
      <c r="AX6249">
        <f>AW6249-AV6249</f>
        <v>1</v>
      </c>
    </row>
    <row r="6250" spans="1:50" x14ac:dyDescent="0.45">
      <c r="A6250" t="s">
        <v>8391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1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 s="2">
        <f>AVERAGE(B6250:AS6250)</f>
        <v>0.13636363636363635</v>
      </c>
      <c r="AU6250">
        <f>MEDIAN(B6250:AS6250)</f>
        <v>0</v>
      </c>
      <c r="AV6250">
        <f>MIN(B6250:AU6250)</f>
        <v>0</v>
      </c>
      <c r="AW6250">
        <f>MAX(B6250:AV6250)</f>
        <v>3</v>
      </c>
      <c r="AX6250">
        <f>AW6250-AV6250</f>
        <v>3</v>
      </c>
    </row>
    <row r="6251" spans="1:50" x14ac:dyDescent="0.45">
      <c r="A6251" t="s">
        <v>8451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1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1</v>
      </c>
      <c r="AL6251">
        <v>0</v>
      </c>
      <c r="AM6251">
        <v>1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 s="2">
        <f>AVERAGE(B6251:AS6251)</f>
        <v>0.13636363636363635</v>
      </c>
      <c r="AU6251">
        <f>MEDIAN(B6251:AS6251)</f>
        <v>0</v>
      </c>
      <c r="AV6251">
        <f>MIN(B6251:AU6251)</f>
        <v>0</v>
      </c>
      <c r="AW6251">
        <f>MAX(B6251:AV6251)</f>
        <v>1</v>
      </c>
      <c r="AX6251">
        <f>AW6251-AV6251</f>
        <v>1</v>
      </c>
    </row>
    <row r="6252" spans="1:50" x14ac:dyDescent="0.45">
      <c r="A6252" t="s">
        <v>91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1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1</v>
      </c>
      <c r="AS6252">
        <v>0</v>
      </c>
      <c r="AT6252" s="2">
        <f>AVERAGE(B6252:AS6252)</f>
        <v>0.11363636363636363</v>
      </c>
      <c r="AU6252">
        <f>MEDIAN(B6252:AS6252)</f>
        <v>0</v>
      </c>
      <c r="AV6252">
        <f>MIN(B6252:AU6252)</f>
        <v>0</v>
      </c>
      <c r="AW6252">
        <f>MAX(B6252:AV6252)</f>
        <v>1</v>
      </c>
      <c r="AX6252">
        <f>AW6252-AV6252</f>
        <v>1</v>
      </c>
    </row>
    <row r="6253" spans="1:50" x14ac:dyDescent="0.45">
      <c r="A6253" t="s">
        <v>99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</v>
      </c>
      <c r="AM6253">
        <v>0</v>
      </c>
      <c r="AN6253">
        <v>0</v>
      </c>
      <c r="AO6253">
        <v>2</v>
      </c>
      <c r="AP6253">
        <v>0</v>
      </c>
      <c r="AQ6253">
        <v>0</v>
      </c>
      <c r="AR6253">
        <v>0</v>
      </c>
      <c r="AS6253">
        <v>0</v>
      </c>
      <c r="AT6253" s="2">
        <f>AVERAGE(B6253:AS6253)</f>
        <v>0.11363636363636363</v>
      </c>
      <c r="AU6253">
        <f>MEDIAN(B6253:AS6253)</f>
        <v>0</v>
      </c>
      <c r="AV6253">
        <f>MIN(B6253:AU6253)</f>
        <v>0</v>
      </c>
      <c r="AW6253">
        <f>MAX(B6253:AV6253)</f>
        <v>2</v>
      </c>
      <c r="AX6253">
        <f>AW6253-AV6253</f>
        <v>2</v>
      </c>
    </row>
    <row r="6254" spans="1:50" x14ac:dyDescent="0.45">
      <c r="A6254" t="s">
        <v>139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 s="2">
        <f>AVERAGE(B6254:AS6254)</f>
        <v>0.11363636363636363</v>
      </c>
      <c r="AU6254">
        <f>MEDIAN(B6254:AS6254)</f>
        <v>0</v>
      </c>
      <c r="AV6254">
        <f>MIN(B6254:AU6254)</f>
        <v>0</v>
      </c>
      <c r="AW6254">
        <f>MAX(B6254:AV6254)</f>
        <v>1</v>
      </c>
      <c r="AX6254">
        <f>AW6254-AV6254</f>
        <v>1</v>
      </c>
    </row>
    <row r="6255" spans="1:50" x14ac:dyDescent="0.45">
      <c r="A6255" t="s">
        <v>203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0</v>
      </c>
      <c r="AP6255">
        <v>1</v>
      </c>
      <c r="AQ6255">
        <v>0</v>
      </c>
      <c r="AR6255">
        <v>0</v>
      </c>
      <c r="AS6255">
        <v>0</v>
      </c>
      <c r="AT6255" s="2">
        <f>AVERAGE(B6255:AS6255)</f>
        <v>0.11363636363636363</v>
      </c>
      <c r="AU6255">
        <f>MEDIAN(B6255:AS6255)</f>
        <v>0</v>
      </c>
      <c r="AV6255">
        <f>MIN(B6255:AU6255)</f>
        <v>0</v>
      </c>
      <c r="AW6255">
        <f>MAX(B6255:AV6255)</f>
        <v>1</v>
      </c>
      <c r="AX6255">
        <f>AW6255-AV6255</f>
        <v>1</v>
      </c>
    </row>
    <row r="6256" spans="1:50" x14ac:dyDescent="0.45">
      <c r="A6256" t="s">
        <v>205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2</v>
      </c>
      <c r="J6256">
        <v>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 s="2">
        <f>AVERAGE(B6256:AS6256)</f>
        <v>0.11363636363636363</v>
      </c>
      <c r="AU6256">
        <f>MEDIAN(B6256:AS6256)</f>
        <v>0</v>
      </c>
      <c r="AV6256">
        <f>MIN(B6256:AU6256)</f>
        <v>0</v>
      </c>
      <c r="AW6256">
        <f>MAX(B6256:AV6256)</f>
        <v>2</v>
      </c>
      <c r="AX6256">
        <f>AW6256-AV6256</f>
        <v>2</v>
      </c>
    </row>
    <row r="6257" spans="1:50" x14ac:dyDescent="0.45">
      <c r="A6257" t="s">
        <v>278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 s="2">
        <f>AVERAGE(B6257:AS6257)</f>
        <v>0.11363636363636363</v>
      </c>
      <c r="AU6257">
        <f>MEDIAN(B6257:AS6257)</f>
        <v>0</v>
      </c>
      <c r="AV6257">
        <f>MIN(B6257:AU6257)</f>
        <v>0</v>
      </c>
      <c r="AW6257">
        <f>MAX(B6257:AV6257)</f>
        <v>1</v>
      </c>
      <c r="AX6257">
        <f>AW6257-AV6257</f>
        <v>1</v>
      </c>
    </row>
    <row r="6258" spans="1:50" x14ac:dyDescent="0.45">
      <c r="A6258" t="s">
        <v>314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0</v>
      </c>
      <c r="AO6258">
        <v>0</v>
      </c>
      <c r="AP6258">
        <v>1</v>
      </c>
      <c r="AQ6258">
        <v>0</v>
      </c>
      <c r="AR6258">
        <v>0</v>
      </c>
      <c r="AS6258">
        <v>0</v>
      </c>
      <c r="AT6258" s="2">
        <f>AVERAGE(B6258:AS6258)</f>
        <v>0.11363636363636363</v>
      </c>
      <c r="AU6258">
        <f>MEDIAN(B6258:AS6258)</f>
        <v>0</v>
      </c>
      <c r="AV6258">
        <f>MIN(B6258:AU6258)</f>
        <v>0</v>
      </c>
      <c r="AW6258">
        <f>MAX(B6258:AV6258)</f>
        <v>1</v>
      </c>
      <c r="AX6258">
        <f>AW6258-AV6258</f>
        <v>1</v>
      </c>
    </row>
    <row r="6259" spans="1:50" x14ac:dyDescent="0.45">
      <c r="A6259" t="s">
        <v>318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</v>
      </c>
      <c r="AK6259">
        <v>0</v>
      </c>
      <c r="AL6259">
        <v>0</v>
      </c>
      <c r="AM6259">
        <v>0</v>
      </c>
      <c r="AN6259">
        <v>1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 s="2">
        <f>AVERAGE(B6259:AS6259)</f>
        <v>0.11363636363636363</v>
      </c>
      <c r="AU6259">
        <f>MEDIAN(B6259:AS6259)</f>
        <v>0</v>
      </c>
      <c r="AV6259">
        <f>MIN(B6259:AU6259)</f>
        <v>0</v>
      </c>
      <c r="AW6259">
        <f>MAX(B6259:AV6259)</f>
        <v>1</v>
      </c>
      <c r="AX6259">
        <f>AW6259-AV6259</f>
        <v>1</v>
      </c>
    </row>
    <row r="6260" spans="1:50" x14ac:dyDescent="0.45">
      <c r="A6260" t="s">
        <v>393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2</v>
      </c>
      <c r="AK6260">
        <v>0</v>
      </c>
      <c r="AL6260">
        <v>0</v>
      </c>
      <c r="AM6260">
        <v>0</v>
      </c>
      <c r="AN6260">
        <v>1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 s="2">
        <f>AVERAGE(B6260:AS6260)</f>
        <v>0.11363636363636363</v>
      </c>
      <c r="AU6260">
        <f>MEDIAN(B6260:AS6260)</f>
        <v>0</v>
      </c>
      <c r="AV6260">
        <f>MIN(B6260:AU6260)</f>
        <v>0</v>
      </c>
      <c r="AW6260">
        <f>MAX(B6260:AV6260)</f>
        <v>2</v>
      </c>
      <c r="AX6260">
        <f>AW6260-AV6260</f>
        <v>2</v>
      </c>
    </row>
    <row r="6261" spans="1:50" x14ac:dyDescent="0.45">
      <c r="A6261" t="s">
        <v>497</v>
      </c>
      <c r="B6261">
        <v>0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2</v>
      </c>
      <c r="AQ6261">
        <v>0</v>
      </c>
      <c r="AR6261">
        <v>0</v>
      </c>
      <c r="AS6261">
        <v>0</v>
      </c>
      <c r="AT6261" s="2">
        <f>AVERAGE(B6261:AS6261)</f>
        <v>0.11363636363636363</v>
      </c>
      <c r="AU6261">
        <f>MEDIAN(B6261:AS6261)</f>
        <v>0</v>
      </c>
      <c r="AV6261">
        <f>MIN(B6261:AU6261)</f>
        <v>0</v>
      </c>
      <c r="AW6261">
        <f>MAX(B6261:AV6261)</f>
        <v>2</v>
      </c>
      <c r="AX6261">
        <f>AW6261-AV6261</f>
        <v>2</v>
      </c>
    </row>
    <row r="6262" spans="1:50" x14ac:dyDescent="0.45">
      <c r="A6262" t="s">
        <v>631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>
        <v>1</v>
      </c>
      <c r="AO6262">
        <v>0</v>
      </c>
      <c r="AP6262">
        <v>1</v>
      </c>
      <c r="AQ6262">
        <v>0</v>
      </c>
      <c r="AR6262">
        <v>0</v>
      </c>
      <c r="AS6262">
        <v>0</v>
      </c>
      <c r="AT6262" s="2">
        <f>AVERAGE(B6262:AS6262)</f>
        <v>0.11363636363636363</v>
      </c>
      <c r="AU6262">
        <f>MEDIAN(B6262:AS6262)</f>
        <v>0</v>
      </c>
      <c r="AV6262">
        <f>MIN(B6262:AU6262)</f>
        <v>0</v>
      </c>
      <c r="AW6262">
        <f>MAX(B6262:AV6262)</f>
        <v>1</v>
      </c>
      <c r="AX6262">
        <f>AW6262-AV6262</f>
        <v>1</v>
      </c>
    </row>
    <row r="6263" spans="1:50" x14ac:dyDescent="0.45">
      <c r="A6263" t="s">
        <v>657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2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 s="2">
        <f>AVERAGE(B6263:AS6263)</f>
        <v>0.11363636363636363</v>
      </c>
      <c r="AU6263">
        <f>MEDIAN(B6263:AS6263)</f>
        <v>0</v>
      </c>
      <c r="AV6263">
        <f>MIN(B6263:AU6263)</f>
        <v>0</v>
      </c>
      <c r="AW6263">
        <f>MAX(B6263:AV6263)</f>
        <v>2</v>
      </c>
      <c r="AX6263">
        <f>AW6263-AV6263</f>
        <v>2</v>
      </c>
    </row>
    <row r="6264" spans="1:50" x14ac:dyDescent="0.45">
      <c r="A6264" t="s">
        <v>729</v>
      </c>
      <c r="B6264">
        <v>0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1</v>
      </c>
      <c r="AR6264">
        <v>0</v>
      </c>
      <c r="AS6264">
        <v>0</v>
      </c>
      <c r="AT6264" s="2">
        <f>AVERAGE(B6264:AS6264)</f>
        <v>0.11363636363636363</v>
      </c>
      <c r="AU6264">
        <f>MEDIAN(B6264:AS6264)</f>
        <v>0</v>
      </c>
      <c r="AV6264">
        <f>MIN(B6264:AU6264)</f>
        <v>0</v>
      </c>
      <c r="AW6264">
        <f>MAX(B6264:AV6264)</f>
        <v>1</v>
      </c>
      <c r="AX6264">
        <f>AW6264-AV6264</f>
        <v>1</v>
      </c>
    </row>
    <row r="6265" spans="1:50" x14ac:dyDescent="0.45">
      <c r="A6265" t="s">
        <v>788</v>
      </c>
      <c r="B6265">
        <v>0</v>
      </c>
      <c r="C6265">
        <v>1</v>
      </c>
      <c r="D6265">
        <v>1</v>
      </c>
      <c r="E6265">
        <v>1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 s="2">
        <f>AVERAGE(B6265:AS6265)</f>
        <v>0.11363636363636363</v>
      </c>
      <c r="AU6265">
        <f>MEDIAN(B6265:AS6265)</f>
        <v>0</v>
      </c>
      <c r="AV6265">
        <f>MIN(B6265:AU6265)</f>
        <v>0</v>
      </c>
      <c r="AW6265">
        <f>MAX(B6265:AV6265)</f>
        <v>1</v>
      </c>
      <c r="AX6265">
        <f>AW6265-AV6265</f>
        <v>1</v>
      </c>
    </row>
    <row r="6266" spans="1:50" x14ac:dyDescent="0.45">
      <c r="A6266" t="s">
        <v>863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1</v>
      </c>
      <c r="AR6266">
        <v>0</v>
      </c>
      <c r="AS6266">
        <v>0</v>
      </c>
      <c r="AT6266" s="2">
        <f>AVERAGE(B6266:AS6266)</f>
        <v>0.11363636363636363</v>
      </c>
      <c r="AU6266">
        <f>MEDIAN(B6266:AS6266)</f>
        <v>0</v>
      </c>
      <c r="AV6266">
        <f>MIN(B6266:AU6266)</f>
        <v>0</v>
      </c>
      <c r="AW6266">
        <f>MAX(B6266:AV6266)</f>
        <v>1</v>
      </c>
      <c r="AX6266">
        <f>AW6266-AV6266</f>
        <v>1</v>
      </c>
    </row>
    <row r="6267" spans="1:50" x14ac:dyDescent="0.45">
      <c r="A6267" t="s">
        <v>974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1</v>
      </c>
      <c r="AS6267">
        <v>0</v>
      </c>
      <c r="AT6267" s="2">
        <f>AVERAGE(B6267:AS6267)</f>
        <v>0.11363636363636363</v>
      </c>
      <c r="AU6267">
        <f>MEDIAN(B6267:AS6267)</f>
        <v>0</v>
      </c>
      <c r="AV6267">
        <f>MIN(B6267:AU6267)</f>
        <v>0</v>
      </c>
      <c r="AW6267">
        <f>MAX(B6267:AV6267)</f>
        <v>1</v>
      </c>
      <c r="AX6267">
        <f>AW6267-AV6267</f>
        <v>1</v>
      </c>
    </row>
    <row r="6268" spans="1:50" x14ac:dyDescent="0.45">
      <c r="A6268" t="s">
        <v>1038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1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 s="2">
        <f>AVERAGE(B6268:AS6268)</f>
        <v>0.11363636363636363</v>
      </c>
      <c r="AU6268">
        <f>MEDIAN(B6268:AS6268)</f>
        <v>0</v>
      </c>
      <c r="AV6268">
        <f>MIN(B6268:AU6268)</f>
        <v>0</v>
      </c>
      <c r="AW6268">
        <f>MAX(B6268:AV6268)</f>
        <v>1</v>
      </c>
      <c r="AX6268">
        <f>AW6268-AV6268</f>
        <v>1</v>
      </c>
    </row>
    <row r="6269" spans="1:50" x14ac:dyDescent="0.45">
      <c r="A6269" t="s">
        <v>1082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1</v>
      </c>
      <c r="AS6269">
        <v>0</v>
      </c>
      <c r="AT6269" s="2">
        <f>AVERAGE(B6269:AS6269)</f>
        <v>0.11363636363636363</v>
      </c>
      <c r="AU6269">
        <f>MEDIAN(B6269:AS6269)</f>
        <v>0</v>
      </c>
      <c r="AV6269">
        <f>MIN(B6269:AU6269)</f>
        <v>0</v>
      </c>
      <c r="AW6269">
        <f>MAX(B6269:AV6269)</f>
        <v>1</v>
      </c>
      <c r="AX6269">
        <f>AW6269-AV6269</f>
        <v>1</v>
      </c>
    </row>
    <row r="6270" spans="1:50" x14ac:dyDescent="0.45">
      <c r="A6270" t="s">
        <v>1083</v>
      </c>
      <c r="B6270">
        <v>1</v>
      </c>
      <c r="C6270">
        <v>0</v>
      </c>
      <c r="D6270">
        <v>0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 s="2">
        <f>AVERAGE(B6270:AS6270)</f>
        <v>0.11363636363636363</v>
      </c>
      <c r="AU6270">
        <f>MEDIAN(B6270:AS6270)</f>
        <v>0</v>
      </c>
      <c r="AV6270">
        <f>MIN(B6270:AU6270)</f>
        <v>0</v>
      </c>
      <c r="AW6270">
        <f>MAX(B6270:AV6270)</f>
        <v>1</v>
      </c>
      <c r="AX6270">
        <f>AW6270-AV6270</f>
        <v>1</v>
      </c>
    </row>
    <row r="6271" spans="1:50" x14ac:dyDescent="0.45">
      <c r="A6271" t="s">
        <v>1108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2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1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 s="2">
        <f>AVERAGE(B6271:AS6271)</f>
        <v>0.11363636363636363</v>
      </c>
      <c r="AU6271">
        <f>MEDIAN(B6271:AS6271)</f>
        <v>0</v>
      </c>
      <c r="AV6271">
        <f>MIN(B6271:AU6271)</f>
        <v>0</v>
      </c>
      <c r="AW6271">
        <f>MAX(B6271:AV6271)</f>
        <v>2</v>
      </c>
      <c r="AX6271">
        <f>AW6271-AV6271</f>
        <v>2</v>
      </c>
    </row>
    <row r="6272" spans="1:50" x14ac:dyDescent="0.45">
      <c r="A6272" t="s">
        <v>1241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3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 s="2">
        <f>AVERAGE(B6272:AS6272)</f>
        <v>0.11363636363636363</v>
      </c>
      <c r="AU6272">
        <f>MEDIAN(B6272:AS6272)</f>
        <v>0</v>
      </c>
      <c r="AV6272">
        <f>MIN(B6272:AU6272)</f>
        <v>0</v>
      </c>
      <c r="AW6272">
        <f>MAX(B6272:AV6272)</f>
        <v>3</v>
      </c>
      <c r="AX6272">
        <f>AW6272-AV6272</f>
        <v>3</v>
      </c>
    </row>
    <row r="6273" spans="1:50" x14ac:dyDescent="0.45">
      <c r="A6273" t="s">
        <v>1280</v>
      </c>
      <c r="B6273">
        <v>0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 s="2">
        <f>AVERAGE(B6273:AS6273)</f>
        <v>0.11363636363636363</v>
      </c>
      <c r="AU6273">
        <f>MEDIAN(B6273:AS6273)</f>
        <v>0</v>
      </c>
      <c r="AV6273">
        <f>MIN(B6273:AU6273)</f>
        <v>0</v>
      </c>
      <c r="AW6273">
        <f>MAX(B6273:AV6273)</f>
        <v>1</v>
      </c>
      <c r="AX6273">
        <f>AW6273-AV6273</f>
        <v>1</v>
      </c>
    </row>
    <row r="6274" spans="1:50" x14ac:dyDescent="0.45">
      <c r="A6274" t="s">
        <v>1352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1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 s="2">
        <f>AVERAGE(B6274:AS6274)</f>
        <v>0.11363636363636363</v>
      </c>
      <c r="AU6274">
        <f>MEDIAN(B6274:AS6274)</f>
        <v>0</v>
      </c>
      <c r="AV6274">
        <f>MIN(B6274:AU6274)</f>
        <v>0</v>
      </c>
      <c r="AW6274">
        <f>MAX(B6274:AV6274)</f>
        <v>1</v>
      </c>
      <c r="AX6274">
        <f>AW6274-AV6274</f>
        <v>1</v>
      </c>
    </row>
    <row r="6275" spans="1:50" x14ac:dyDescent="0.45">
      <c r="A6275" t="s">
        <v>1358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1</v>
      </c>
      <c r="AQ6275">
        <v>0</v>
      </c>
      <c r="AR6275">
        <v>0</v>
      </c>
      <c r="AS6275">
        <v>0</v>
      </c>
      <c r="AT6275" s="2">
        <f>AVERAGE(B6275:AS6275)</f>
        <v>0.11363636363636363</v>
      </c>
      <c r="AU6275">
        <f>MEDIAN(B6275:AS6275)</f>
        <v>0</v>
      </c>
      <c r="AV6275">
        <f>MIN(B6275:AU6275)</f>
        <v>0</v>
      </c>
      <c r="AW6275">
        <f>MAX(B6275:AV6275)</f>
        <v>1</v>
      </c>
      <c r="AX6275">
        <f>AW6275-AV6275</f>
        <v>1</v>
      </c>
    </row>
    <row r="6276" spans="1:50" x14ac:dyDescent="0.45">
      <c r="A6276" t="s">
        <v>1418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 s="2">
        <f>AVERAGE(B6276:AS6276)</f>
        <v>0.11363636363636363</v>
      </c>
      <c r="AU6276">
        <f>MEDIAN(B6276:AS6276)</f>
        <v>0</v>
      </c>
      <c r="AV6276">
        <f>MIN(B6276:AU6276)</f>
        <v>0</v>
      </c>
      <c r="AW6276">
        <f>MAX(B6276:AV6276)</f>
        <v>1</v>
      </c>
      <c r="AX6276">
        <f>AW6276-AV6276</f>
        <v>1</v>
      </c>
    </row>
    <row r="6277" spans="1:50" x14ac:dyDescent="0.45">
      <c r="A6277" t="s">
        <v>1566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1</v>
      </c>
      <c r="AD6277">
        <v>1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 s="2">
        <f>AVERAGE(B6277:AS6277)</f>
        <v>0.11363636363636363</v>
      </c>
      <c r="AU6277">
        <f>MEDIAN(B6277:AS6277)</f>
        <v>0</v>
      </c>
      <c r="AV6277">
        <f>MIN(B6277:AU6277)</f>
        <v>0</v>
      </c>
      <c r="AW6277">
        <f>MAX(B6277:AV6277)</f>
        <v>1</v>
      </c>
      <c r="AX6277">
        <f>AW6277-AV6277</f>
        <v>1</v>
      </c>
    </row>
    <row r="6278" spans="1:50" x14ac:dyDescent="0.45">
      <c r="A6278" t="s">
        <v>1637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1</v>
      </c>
      <c r="AQ6278">
        <v>0</v>
      </c>
      <c r="AR6278">
        <v>0</v>
      </c>
      <c r="AS6278">
        <v>0</v>
      </c>
      <c r="AT6278" s="2">
        <f>AVERAGE(B6278:AS6278)</f>
        <v>0.11363636363636363</v>
      </c>
      <c r="AU6278">
        <f>MEDIAN(B6278:AS6278)</f>
        <v>0</v>
      </c>
      <c r="AV6278">
        <f>MIN(B6278:AU6278)</f>
        <v>0</v>
      </c>
      <c r="AW6278">
        <f>MAX(B6278:AV6278)</f>
        <v>1</v>
      </c>
      <c r="AX6278">
        <f>AW6278-AV6278</f>
        <v>1</v>
      </c>
    </row>
    <row r="6279" spans="1:50" x14ac:dyDescent="0.45">
      <c r="A6279" t="s">
        <v>1702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1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0</v>
      </c>
      <c r="AS6279">
        <v>0</v>
      </c>
      <c r="AT6279" s="2">
        <f>AVERAGE(B6279:AS6279)</f>
        <v>0.11363636363636363</v>
      </c>
      <c r="AU6279">
        <f>MEDIAN(B6279:AS6279)</f>
        <v>0</v>
      </c>
      <c r="AV6279">
        <f>MIN(B6279:AU6279)</f>
        <v>0</v>
      </c>
      <c r="AW6279">
        <f>MAX(B6279:AV6279)</f>
        <v>1</v>
      </c>
      <c r="AX6279">
        <f>AW6279-AV6279</f>
        <v>1</v>
      </c>
    </row>
    <row r="6280" spans="1:50" x14ac:dyDescent="0.45">
      <c r="A6280" t="s">
        <v>1721</v>
      </c>
      <c r="B6280">
        <v>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0</v>
      </c>
      <c r="AQ6280">
        <v>0</v>
      </c>
      <c r="AR6280">
        <v>0</v>
      </c>
      <c r="AS6280">
        <v>0</v>
      </c>
      <c r="AT6280" s="2">
        <f>AVERAGE(B6280:AS6280)</f>
        <v>0.11363636363636363</v>
      </c>
      <c r="AU6280">
        <f>MEDIAN(B6280:AS6280)</f>
        <v>0</v>
      </c>
      <c r="AV6280">
        <f>MIN(B6280:AU6280)</f>
        <v>0</v>
      </c>
      <c r="AW6280">
        <f>MAX(B6280:AV6280)</f>
        <v>1</v>
      </c>
      <c r="AX6280">
        <f>AW6280-AV6280</f>
        <v>1</v>
      </c>
    </row>
    <row r="6281" spans="1:50" x14ac:dyDescent="0.45">
      <c r="A6281" t="s">
        <v>1732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</v>
      </c>
      <c r="AR6281">
        <v>0</v>
      </c>
      <c r="AS6281">
        <v>0</v>
      </c>
      <c r="AT6281" s="2">
        <f>AVERAGE(B6281:AS6281)</f>
        <v>0.11363636363636363</v>
      </c>
      <c r="AU6281">
        <f>MEDIAN(B6281:AS6281)</f>
        <v>0</v>
      </c>
      <c r="AV6281">
        <f>MIN(B6281:AU6281)</f>
        <v>0</v>
      </c>
      <c r="AW6281">
        <f>MAX(B6281:AV6281)</f>
        <v>1</v>
      </c>
      <c r="AX6281">
        <f>AW6281-AV6281</f>
        <v>1</v>
      </c>
    </row>
    <row r="6282" spans="1:50" x14ac:dyDescent="0.45">
      <c r="A6282" t="s">
        <v>1744</v>
      </c>
      <c r="B6282">
        <v>0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>
        <v>0</v>
      </c>
      <c r="AN6282">
        <v>0</v>
      </c>
      <c r="AO6282">
        <v>0</v>
      </c>
      <c r="AP6282">
        <v>1</v>
      </c>
      <c r="AQ6282">
        <v>0</v>
      </c>
      <c r="AR6282">
        <v>0</v>
      </c>
      <c r="AS6282">
        <v>0</v>
      </c>
      <c r="AT6282" s="2">
        <f>AVERAGE(B6282:AS6282)</f>
        <v>0.11363636363636363</v>
      </c>
      <c r="AU6282">
        <f>MEDIAN(B6282:AS6282)</f>
        <v>0</v>
      </c>
      <c r="AV6282">
        <f>MIN(B6282:AU6282)</f>
        <v>0</v>
      </c>
      <c r="AW6282">
        <f>MAX(B6282:AV6282)</f>
        <v>1</v>
      </c>
      <c r="AX6282">
        <f>AW6282-AV6282</f>
        <v>1</v>
      </c>
    </row>
    <row r="6283" spans="1:50" x14ac:dyDescent="0.45">
      <c r="A6283" t="s">
        <v>1768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1</v>
      </c>
      <c r="AJ6283">
        <v>0</v>
      </c>
      <c r="AK6283">
        <v>1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 s="2">
        <f>AVERAGE(B6283:AS6283)</f>
        <v>0.11363636363636363</v>
      </c>
      <c r="AU6283">
        <f>MEDIAN(B6283:AS6283)</f>
        <v>0</v>
      </c>
      <c r="AV6283">
        <f>MIN(B6283:AU6283)</f>
        <v>0</v>
      </c>
      <c r="AW6283">
        <f>MAX(B6283:AV6283)</f>
        <v>1</v>
      </c>
      <c r="AX6283">
        <f>AW6283-AV6283</f>
        <v>1</v>
      </c>
    </row>
    <row r="6284" spans="1:50" x14ac:dyDescent="0.45">
      <c r="A6284" t="s">
        <v>1874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 s="2">
        <f>AVERAGE(B6284:AS6284)</f>
        <v>0.11363636363636363</v>
      </c>
      <c r="AU6284">
        <f>MEDIAN(B6284:AS6284)</f>
        <v>0</v>
      </c>
      <c r="AV6284">
        <f>MIN(B6284:AU6284)</f>
        <v>0</v>
      </c>
      <c r="AW6284">
        <f>MAX(B6284:AV6284)</f>
        <v>1</v>
      </c>
      <c r="AX6284">
        <f>AW6284-AV6284</f>
        <v>1</v>
      </c>
    </row>
    <row r="6285" spans="1:50" x14ac:dyDescent="0.45">
      <c r="A6285" t="s">
        <v>1884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2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 s="2">
        <f>AVERAGE(B6285:AS6285)</f>
        <v>0.11363636363636363</v>
      </c>
      <c r="AU6285">
        <f>MEDIAN(B6285:AS6285)</f>
        <v>0</v>
      </c>
      <c r="AV6285">
        <f>MIN(B6285:AU6285)</f>
        <v>0</v>
      </c>
      <c r="AW6285">
        <f>MAX(B6285:AV6285)</f>
        <v>2</v>
      </c>
      <c r="AX6285">
        <f>AW6285-AV6285</f>
        <v>2</v>
      </c>
    </row>
    <row r="6286" spans="1:50" x14ac:dyDescent="0.45">
      <c r="A6286" t="s">
        <v>2002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2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1</v>
      </c>
      <c r="AM6286">
        <v>0</v>
      </c>
      <c r="AN6286">
        <v>0</v>
      </c>
      <c r="AO6286">
        <v>0</v>
      </c>
      <c r="AP6286">
        <v>0</v>
      </c>
      <c r="AQ6286">
        <v>1</v>
      </c>
      <c r="AR6286">
        <v>0</v>
      </c>
      <c r="AS6286">
        <v>0</v>
      </c>
      <c r="AT6286" s="2">
        <f>AVERAGE(B6286:AS6286)</f>
        <v>0.11363636363636363</v>
      </c>
      <c r="AU6286">
        <f>MEDIAN(B6286:AS6286)</f>
        <v>0</v>
      </c>
      <c r="AV6286">
        <f>MIN(B6286:AU6286)</f>
        <v>0</v>
      </c>
      <c r="AW6286">
        <f>MAX(B6286:AV6286)</f>
        <v>2</v>
      </c>
      <c r="AX6286">
        <f>AW6286-AV6286</f>
        <v>2</v>
      </c>
    </row>
    <row r="6287" spans="1:50" x14ac:dyDescent="0.45">
      <c r="A6287" t="s">
        <v>2009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1</v>
      </c>
      <c r="W6287">
        <v>1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 s="2">
        <f>AVERAGE(B6287:AS6287)</f>
        <v>0.11363636363636363</v>
      </c>
      <c r="AU6287">
        <f>MEDIAN(B6287:AS6287)</f>
        <v>0</v>
      </c>
      <c r="AV6287">
        <f>MIN(B6287:AU6287)</f>
        <v>0</v>
      </c>
      <c r="AW6287">
        <f>MAX(B6287:AV6287)</f>
        <v>1</v>
      </c>
      <c r="AX6287">
        <f>AW6287-AV6287</f>
        <v>1</v>
      </c>
    </row>
    <row r="6288" spans="1:50" x14ac:dyDescent="0.45">
      <c r="A6288" t="s">
        <v>2210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1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 s="2">
        <f>AVERAGE(B6288:AS6288)</f>
        <v>0.11363636363636363</v>
      </c>
      <c r="AU6288">
        <f>MEDIAN(B6288:AS6288)</f>
        <v>0</v>
      </c>
      <c r="AV6288">
        <f>MIN(B6288:AU6288)</f>
        <v>0</v>
      </c>
      <c r="AW6288">
        <f>MAX(B6288:AV6288)</f>
        <v>2</v>
      </c>
      <c r="AX6288">
        <f>AW6288-AV6288</f>
        <v>2</v>
      </c>
    </row>
    <row r="6289" spans="1:50" x14ac:dyDescent="0.45">
      <c r="A6289" t="s">
        <v>2217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1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 s="2">
        <f>AVERAGE(B6289:AS6289)</f>
        <v>0.11363636363636363</v>
      </c>
      <c r="AU6289">
        <f>MEDIAN(B6289:AS6289)</f>
        <v>0</v>
      </c>
      <c r="AV6289">
        <f>MIN(B6289:AU6289)</f>
        <v>0</v>
      </c>
      <c r="AW6289">
        <f>MAX(B6289:AV6289)</f>
        <v>1</v>
      </c>
      <c r="AX6289">
        <f>AW6289-AV6289</f>
        <v>1</v>
      </c>
    </row>
    <row r="6290" spans="1:50" x14ac:dyDescent="0.45">
      <c r="A6290" t="s">
        <v>2225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1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 s="2">
        <f>AVERAGE(B6290:AS6290)</f>
        <v>0.11363636363636363</v>
      </c>
      <c r="AU6290">
        <f>MEDIAN(B6290:AS6290)</f>
        <v>0</v>
      </c>
      <c r="AV6290">
        <f>MIN(B6290:AU6290)</f>
        <v>0</v>
      </c>
      <c r="AW6290">
        <f>MAX(B6290:AV6290)</f>
        <v>1</v>
      </c>
      <c r="AX6290">
        <f>AW6290-AV6290</f>
        <v>1</v>
      </c>
    </row>
    <row r="6291" spans="1:50" x14ac:dyDescent="0.45">
      <c r="A6291" t="s">
        <v>2245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1</v>
      </c>
      <c r="AN6291">
        <v>0</v>
      </c>
      <c r="AO6291">
        <v>0</v>
      </c>
      <c r="AP6291">
        <v>1</v>
      </c>
      <c r="AQ6291">
        <v>0</v>
      </c>
      <c r="AR6291">
        <v>0</v>
      </c>
      <c r="AS6291">
        <v>0</v>
      </c>
      <c r="AT6291" s="2">
        <f>AVERAGE(B6291:AS6291)</f>
        <v>0.11363636363636363</v>
      </c>
      <c r="AU6291">
        <f>MEDIAN(B6291:AS6291)</f>
        <v>0</v>
      </c>
      <c r="AV6291">
        <f>MIN(B6291:AU6291)</f>
        <v>0</v>
      </c>
      <c r="AW6291">
        <f>MAX(B6291:AV6291)</f>
        <v>2</v>
      </c>
      <c r="AX6291">
        <f>AW6291-AV6291</f>
        <v>2</v>
      </c>
    </row>
    <row r="6292" spans="1:50" x14ac:dyDescent="0.45">
      <c r="A6292" t="s">
        <v>2261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 s="2">
        <f>AVERAGE(B6292:AS6292)</f>
        <v>0.11363636363636363</v>
      </c>
      <c r="AU6292">
        <f>MEDIAN(B6292:AS6292)</f>
        <v>0</v>
      </c>
      <c r="AV6292">
        <f>MIN(B6292:AU6292)</f>
        <v>0</v>
      </c>
      <c r="AW6292">
        <f>MAX(B6292:AV6292)</f>
        <v>1</v>
      </c>
      <c r="AX6292">
        <f>AW6292-AV6292</f>
        <v>1</v>
      </c>
    </row>
    <row r="6293" spans="1:50" x14ac:dyDescent="0.45">
      <c r="A6293" t="s">
        <v>2335</v>
      </c>
      <c r="B6293">
        <v>0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1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 s="2">
        <f>AVERAGE(B6293:AS6293)</f>
        <v>0.11363636363636363</v>
      </c>
      <c r="AU6293">
        <f>MEDIAN(B6293:AS6293)</f>
        <v>0</v>
      </c>
      <c r="AV6293">
        <f>MIN(B6293:AU6293)</f>
        <v>0</v>
      </c>
      <c r="AW6293">
        <f>MAX(B6293:AV6293)</f>
        <v>1</v>
      </c>
      <c r="AX6293">
        <f>AW6293-AV6293</f>
        <v>1</v>
      </c>
    </row>
    <row r="6294" spans="1:50" x14ac:dyDescent="0.45">
      <c r="A6294" t="s">
        <v>2370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 s="2">
        <f>AVERAGE(B6294:AS6294)</f>
        <v>0.11363636363636363</v>
      </c>
      <c r="AU6294">
        <f>MEDIAN(B6294:AS6294)</f>
        <v>0</v>
      </c>
      <c r="AV6294">
        <f>MIN(B6294:AU6294)</f>
        <v>0</v>
      </c>
      <c r="AW6294">
        <f>MAX(B6294:AV6294)</f>
        <v>1</v>
      </c>
      <c r="AX6294">
        <f>AW6294-AV6294</f>
        <v>1</v>
      </c>
    </row>
    <row r="6295" spans="1:50" x14ac:dyDescent="0.45">
      <c r="A6295" t="s">
        <v>2424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2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 s="2">
        <f>AVERAGE(B6295:AS6295)</f>
        <v>0.11363636363636363</v>
      </c>
      <c r="AU6295">
        <f>MEDIAN(B6295:AS6295)</f>
        <v>0</v>
      </c>
      <c r="AV6295">
        <f>MIN(B6295:AU6295)</f>
        <v>0</v>
      </c>
      <c r="AW6295">
        <f>MAX(B6295:AV6295)</f>
        <v>2</v>
      </c>
      <c r="AX6295">
        <f>AW6295-AV6295</f>
        <v>2</v>
      </c>
    </row>
    <row r="6296" spans="1:50" x14ac:dyDescent="0.45">
      <c r="A6296" t="s">
        <v>2494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 s="2">
        <f>AVERAGE(B6296:AS6296)</f>
        <v>0.11363636363636363</v>
      </c>
      <c r="AU6296">
        <f>MEDIAN(B6296:AS6296)</f>
        <v>0</v>
      </c>
      <c r="AV6296">
        <f>MIN(B6296:AU6296)</f>
        <v>0</v>
      </c>
      <c r="AW6296">
        <f>MAX(B6296:AV6296)</f>
        <v>2</v>
      </c>
      <c r="AX6296">
        <f>AW6296-AV6296</f>
        <v>2</v>
      </c>
    </row>
    <row r="6297" spans="1:50" x14ac:dyDescent="0.45">
      <c r="A6297" t="s">
        <v>2555</v>
      </c>
      <c r="B6297">
        <v>0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0</v>
      </c>
      <c r="AQ6297">
        <v>0</v>
      </c>
      <c r="AR6297">
        <v>0</v>
      </c>
      <c r="AS6297">
        <v>0</v>
      </c>
      <c r="AT6297" s="2">
        <f>AVERAGE(B6297:AS6297)</f>
        <v>0.11363636363636363</v>
      </c>
      <c r="AU6297">
        <f>MEDIAN(B6297:AS6297)</f>
        <v>0</v>
      </c>
      <c r="AV6297">
        <f>MIN(B6297:AU6297)</f>
        <v>0</v>
      </c>
      <c r="AW6297">
        <f>MAX(B6297:AV6297)</f>
        <v>1</v>
      </c>
      <c r="AX6297">
        <f>AW6297-AV6297</f>
        <v>1</v>
      </c>
    </row>
    <row r="6298" spans="1:50" x14ac:dyDescent="0.45">
      <c r="A6298" t="s">
        <v>2576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0</v>
      </c>
      <c r="AR6298">
        <v>0</v>
      </c>
      <c r="AS6298">
        <v>0</v>
      </c>
      <c r="AT6298" s="2">
        <f>AVERAGE(B6298:AS6298)</f>
        <v>0.11363636363636363</v>
      </c>
      <c r="AU6298">
        <f>MEDIAN(B6298:AS6298)</f>
        <v>0</v>
      </c>
      <c r="AV6298">
        <f>MIN(B6298:AU6298)</f>
        <v>0</v>
      </c>
      <c r="AW6298">
        <f>MAX(B6298:AV6298)</f>
        <v>1</v>
      </c>
      <c r="AX6298">
        <f>AW6298-AV6298</f>
        <v>1</v>
      </c>
    </row>
    <row r="6299" spans="1:50" x14ac:dyDescent="0.45">
      <c r="A6299" t="s">
        <v>2648</v>
      </c>
      <c r="B6299">
        <v>0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 s="2">
        <f>AVERAGE(B6299:AS6299)</f>
        <v>0.11363636363636363</v>
      </c>
      <c r="AU6299">
        <f>MEDIAN(B6299:AS6299)</f>
        <v>0</v>
      </c>
      <c r="AV6299">
        <f>MIN(B6299:AU6299)</f>
        <v>0</v>
      </c>
      <c r="AW6299">
        <f>MAX(B6299:AV6299)</f>
        <v>1</v>
      </c>
      <c r="AX6299">
        <f>AW6299-AV6299</f>
        <v>1</v>
      </c>
    </row>
    <row r="6300" spans="1:50" x14ac:dyDescent="0.45">
      <c r="A6300" t="s">
        <v>2694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1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 s="2">
        <f>AVERAGE(B6300:AS6300)</f>
        <v>0.11363636363636363</v>
      </c>
      <c r="AU6300">
        <f>MEDIAN(B6300:AS6300)</f>
        <v>0</v>
      </c>
      <c r="AV6300">
        <f>MIN(B6300:AU6300)</f>
        <v>0</v>
      </c>
      <c r="AW6300">
        <f>MAX(B6300:AV6300)</f>
        <v>1</v>
      </c>
      <c r="AX6300">
        <f>AW6300-AV6300</f>
        <v>1</v>
      </c>
    </row>
    <row r="6301" spans="1:50" x14ac:dyDescent="0.45">
      <c r="A6301" t="s">
        <v>2721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1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1</v>
      </c>
      <c r="AQ6301">
        <v>0</v>
      </c>
      <c r="AR6301">
        <v>0</v>
      </c>
      <c r="AS6301">
        <v>0</v>
      </c>
      <c r="AT6301" s="2">
        <f>AVERAGE(B6301:AS6301)</f>
        <v>0.11363636363636363</v>
      </c>
      <c r="AU6301">
        <f>MEDIAN(B6301:AS6301)</f>
        <v>0</v>
      </c>
      <c r="AV6301">
        <f>MIN(B6301:AU6301)</f>
        <v>0</v>
      </c>
      <c r="AW6301">
        <f>MAX(B6301:AV6301)</f>
        <v>1</v>
      </c>
      <c r="AX6301">
        <f>AW6301-AV6301</f>
        <v>1</v>
      </c>
    </row>
    <row r="6302" spans="1:50" x14ac:dyDescent="0.45">
      <c r="A6302" t="s">
        <v>2759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2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 s="2">
        <f>AVERAGE(B6302:AS6302)</f>
        <v>0.11363636363636363</v>
      </c>
      <c r="AU6302">
        <f>MEDIAN(B6302:AS6302)</f>
        <v>0</v>
      </c>
      <c r="AV6302">
        <f>MIN(B6302:AU6302)</f>
        <v>0</v>
      </c>
      <c r="AW6302">
        <f>MAX(B6302:AV6302)</f>
        <v>2</v>
      </c>
      <c r="AX6302">
        <f>AW6302-AV6302</f>
        <v>2</v>
      </c>
    </row>
    <row r="6303" spans="1:50" x14ac:dyDescent="0.45">
      <c r="A6303" t="s">
        <v>2850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2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0</v>
      </c>
      <c r="AJ6303">
        <v>0</v>
      </c>
      <c r="AK6303">
        <v>1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 s="2">
        <f>AVERAGE(B6303:AS6303)</f>
        <v>0.11363636363636363</v>
      </c>
      <c r="AU6303">
        <f>MEDIAN(B6303:AS6303)</f>
        <v>0</v>
      </c>
      <c r="AV6303">
        <f>MIN(B6303:AU6303)</f>
        <v>0</v>
      </c>
      <c r="AW6303">
        <f>MAX(B6303:AV6303)</f>
        <v>2</v>
      </c>
      <c r="AX6303">
        <f>AW6303-AV6303</f>
        <v>2</v>
      </c>
    </row>
    <row r="6304" spans="1:50" x14ac:dyDescent="0.45">
      <c r="A6304" t="s">
        <v>2855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2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1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 s="2">
        <f>AVERAGE(B6304:AS6304)</f>
        <v>0.11363636363636363</v>
      </c>
      <c r="AU6304">
        <f>MEDIAN(B6304:AS6304)</f>
        <v>0</v>
      </c>
      <c r="AV6304">
        <f>MIN(B6304:AU6304)</f>
        <v>0</v>
      </c>
      <c r="AW6304">
        <f>MAX(B6304:AV6304)</f>
        <v>2</v>
      </c>
      <c r="AX6304">
        <f>AW6304-AV6304</f>
        <v>2</v>
      </c>
    </row>
    <row r="6305" spans="1:50" x14ac:dyDescent="0.45">
      <c r="A6305" t="s">
        <v>2871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 s="2">
        <f>AVERAGE(B6305:AS6305)</f>
        <v>0.11363636363636363</v>
      </c>
      <c r="AU6305">
        <f>MEDIAN(B6305:AS6305)</f>
        <v>0</v>
      </c>
      <c r="AV6305">
        <f>MIN(B6305:AU6305)</f>
        <v>0</v>
      </c>
      <c r="AW6305">
        <f>MAX(B6305:AV6305)</f>
        <v>2</v>
      </c>
      <c r="AX6305">
        <f>AW6305-AV6305</f>
        <v>2</v>
      </c>
    </row>
    <row r="6306" spans="1:50" x14ac:dyDescent="0.45">
      <c r="A6306" t="s">
        <v>3000</v>
      </c>
      <c r="B6306">
        <v>0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 s="2">
        <f>AVERAGE(B6306:AS6306)</f>
        <v>0.11363636363636363</v>
      </c>
      <c r="AU6306">
        <f>MEDIAN(B6306:AS6306)</f>
        <v>0</v>
      </c>
      <c r="AV6306">
        <f>MIN(B6306:AU6306)</f>
        <v>0</v>
      </c>
      <c r="AW6306">
        <f>MAX(B6306:AV6306)</f>
        <v>1</v>
      </c>
      <c r="AX6306">
        <f>AW6306-AV6306</f>
        <v>1</v>
      </c>
    </row>
    <row r="6307" spans="1:50" x14ac:dyDescent="0.45">
      <c r="A6307" t="s">
        <v>3002</v>
      </c>
      <c r="B6307">
        <v>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1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 s="2">
        <f>AVERAGE(B6307:AS6307)</f>
        <v>0.11363636363636363</v>
      </c>
      <c r="AU6307">
        <f>MEDIAN(B6307:AS6307)</f>
        <v>0</v>
      </c>
      <c r="AV6307">
        <f>MIN(B6307:AU6307)</f>
        <v>0</v>
      </c>
      <c r="AW6307">
        <f>MAX(B6307:AV6307)</f>
        <v>2</v>
      </c>
      <c r="AX6307">
        <f>AW6307-AV6307</f>
        <v>2</v>
      </c>
    </row>
    <row r="6308" spans="1:50" x14ac:dyDescent="0.45">
      <c r="A6308" t="s">
        <v>3162</v>
      </c>
      <c r="B6308">
        <v>0</v>
      </c>
      <c r="C6308">
        <v>0</v>
      </c>
      <c r="D6308">
        <v>0</v>
      </c>
      <c r="E6308">
        <v>0</v>
      </c>
      <c r="F6308">
        <v>2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2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 s="2">
        <f>AVERAGE(B6308:AS6308)</f>
        <v>0.11363636363636363</v>
      </c>
      <c r="AU6308">
        <f>MEDIAN(B6308:AS6308)</f>
        <v>0</v>
      </c>
      <c r="AV6308">
        <f>MIN(B6308:AU6308)</f>
        <v>0</v>
      </c>
      <c r="AW6308">
        <f>MAX(B6308:AV6308)</f>
        <v>2</v>
      </c>
      <c r="AX6308">
        <f>AW6308-AV6308</f>
        <v>2</v>
      </c>
    </row>
    <row r="6309" spans="1:50" x14ac:dyDescent="0.45">
      <c r="A6309" t="s">
        <v>3200</v>
      </c>
      <c r="B6309">
        <v>0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0</v>
      </c>
      <c r="AM6309">
        <v>1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 s="2">
        <f>AVERAGE(B6309:AS6309)</f>
        <v>0.11363636363636363</v>
      </c>
      <c r="AU6309">
        <f>MEDIAN(B6309:AS6309)</f>
        <v>0</v>
      </c>
      <c r="AV6309">
        <f>MIN(B6309:AU6309)</f>
        <v>0</v>
      </c>
      <c r="AW6309">
        <f>MAX(B6309:AV6309)</f>
        <v>1</v>
      </c>
      <c r="AX6309">
        <f>AW6309-AV6309</f>
        <v>1</v>
      </c>
    </row>
    <row r="6310" spans="1:50" x14ac:dyDescent="0.45">
      <c r="A6310" t="s">
        <v>3223</v>
      </c>
      <c r="B6310">
        <v>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 s="2">
        <f>AVERAGE(B6310:AS6310)</f>
        <v>0.11363636363636363</v>
      </c>
      <c r="AU6310">
        <f>MEDIAN(B6310:AS6310)</f>
        <v>0</v>
      </c>
      <c r="AV6310">
        <f>MIN(B6310:AU6310)</f>
        <v>0</v>
      </c>
      <c r="AW6310">
        <f>MAX(B6310:AV6310)</f>
        <v>3</v>
      </c>
      <c r="AX6310">
        <f>AW6310-AV6310</f>
        <v>3</v>
      </c>
    </row>
    <row r="6311" spans="1:50" x14ac:dyDescent="0.45">
      <c r="A6311" t="s">
        <v>3268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2</v>
      </c>
      <c r="AK6311">
        <v>0</v>
      </c>
      <c r="AL6311">
        <v>0</v>
      </c>
      <c r="AM6311">
        <v>0</v>
      </c>
      <c r="AN6311">
        <v>1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 s="2">
        <f>AVERAGE(B6311:AS6311)</f>
        <v>0.11363636363636363</v>
      </c>
      <c r="AU6311">
        <f>MEDIAN(B6311:AS6311)</f>
        <v>0</v>
      </c>
      <c r="AV6311">
        <f>MIN(B6311:AU6311)</f>
        <v>0</v>
      </c>
      <c r="AW6311">
        <f>MAX(B6311:AV6311)</f>
        <v>2</v>
      </c>
      <c r="AX6311">
        <f>AW6311-AV6311</f>
        <v>2</v>
      </c>
    </row>
    <row r="6312" spans="1:50" x14ac:dyDescent="0.45">
      <c r="A6312" t="s">
        <v>3300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2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</v>
      </c>
      <c r="AQ6312">
        <v>0</v>
      </c>
      <c r="AR6312">
        <v>0</v>
      </c>
      <c r="AS6312">
        <v>0</v>
      </c>
      <c r="AT6312" s="2">
        <f>AVERAGE(B6312:AS6312)</f>
        <v>0.11363636363636363</v>
      </c>
      <c r="AU6312">
        <f>MEDIAN(B6312:AS6312)</f>
        <v>0</v>
      </c>
      <c r="AV6312">
        <f>MIN(B6312:AU6312)</f>
        <v>0</v>
      </c>
      <c r="AW6312">
        <f>MAX(B6312:AV6312)</f>
        <v>2</v>
      </c>
      <c r="AX6312">
        <f>AW6312-AV6312</f>
        <v>2</v>
      </c>
    </row>
    <row r="6313" spans="1:50" x14ac:dyDescent="0.45">
      <c r="A6313" t="s">
        <v>3307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2</v>
      </c>
      <c r="S6313">
        <v>2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 s="2">
        <f>AVERAGE(B6313:AS6313)</f>
        <v>0.11363636363636363</v>
      </c>
      <c r="AU6313">
        <f>MEDIAN(B6313:AS6313)</f>
        <v>0</v>
      </c>
      <c r="AV6313">
        <f>MIN(B6313:AU6313)</f>
        <v>0</v>
      </c>
      <c r="AW6313">
        <f>MAX(B6313:AV6313)</f>
        <v>2</v>
      </c>
      <c r="AX6313">
        <f>AW6313-AV6313</f>
        <v>2</v>
      </c>
    </row>
    <row r="6314" spans="1:50" x14ac:dyDescent="0.45">
      <c r="A6314" t="s">
        <v>3389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 s="2">
        <f>AVERAGE(B6314:AS6314)</f>
        <v>0.11363636363636363</v>
      </c>
      <c r="AU6314">
        <f>MEDIAN(B6314:AS6314)</f>
        <v>0</v>
      </c>
      <c r="AV6314">
        <f>MIN(B6314:AU6314)</f>
        <v>0</v>
      </c>
      <c r="AW6314">
        <f>MAX(B6314:AV6314)</f>
        <v>1</v>
      </c>
      <c r="AX6314">
        <f>AW6314-AV6314</f>
        <v>1</v>
      </c>
    </row>
    <row r="6315" spans="1:50" x14ac:dyDescent="0.45">
      <c r="A6315" t="s">
        <v>3420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2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1</v>
      </c>
      <c r="AQ6315">
        <v>0</v>
      </c>
      <c r="AR6315">
        <v>0</v>
      </c>
      <c r="AS6315">
        <v>0</v>
      </c>
      <c r="AT6315" s="2">
        <f>AVERAGE(B6315:AS6315)</f>
        <v>0.11363636363636363</v>
      </c>
      <c r="AU6315">
        <f>MEDIAN(B6315:AS6315)</f>
        <v>0</v>
      </c>
      <c r="AV6315">
        <f>MIN(B6315:AU6315)</f>
        <v>0</v>
      </c>
      <c r="AW6315">
        <f>MAX(B6315:AV6315)</f>
        <v>2</v>
      </c>
      <c r="AX6315">
        <f>AW6315-AV6315</f>
        <v>2</v>
      </c>
    </row>
    <row r="6316" spans="1:50" x14ac:dyDescent="0.45">
      <c r="A6316" t="s">
        <v>3524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1</v>
      </c>
      <c r="AH6316">
        <v>1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 s="2">
        <f>AVERAGE(B6316:AS6316)</f>
        <v>0.11363636363636363</v>
      </c>
      <c r="AU6316">
        <f>MEDIAN(B6316:AS6316)</f>
        <v>0</v>
      </c>
      <c r="AV6316">
        <f>MIN(B6316:AU6316)</f>
        <v>0</v>
      </c>
      <c r="AW6316">
        <f>MAX(B6316:AV6316)</f>
        <v>1</v>
      </c>
      <c r="AX6316">
        <f>AW6316-AV6316</f>
        <v>1</v>
      </c>
    </row>
    <row r="6317" spans="1:50" x14ac:dyDescent="0.45">
      <c r="A6317" t="s">
        <v>3545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 s="2">
        <f>AVERAGE(B6317:AS6317)</f>
        <v>0.11363636363636363</v>
      </c>
      <c r="AU6317">
        <f>MEDIAN(B6317:AS6317)</f>
        <v>0</v>
      </c>
      <c r="AV6317">
        <f>MIN(B6317:AU6317)</f>
        <v>0</v>
      </c>
      <c r="AW6317">
        <f>MAX(B6317:AV6317)</f>
        <v>1</v>
      </c>
      <c r="AX6317">
        <f>AW6317-AV6317</f>
        <v>1</v>
      </c>
    </row>
    <row r="6318" spans="1:50" x14ac:dyDescent="0.45">
      <c r="A6318" t="s">
        <v>3560</v>
      </c>
      <c r="B6318">
        <v>1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 s="2">
        <f>AVERAGE(B6318:AS6318)</f>
        <v>0.11363636363636363</v>
      </c>
      <c r="AU6318">
        <f>MEDIAN(B6318:AS6318)</f>
        <v>0</v>
      </c>
      <c r="AV6318">
        <f>MIN(B6318:AU6318)</f>
        <v>0</v>
      </c>
      <c r="AW6318">
        <f>MAX(B6318:AV6318)</f>
        <v>1</v>
      </c>
      <c r="AX6318">
        <f>AW6318-AV6318</f>
        <v>1</v>
      </c>
    </row>
    <row r="6319" spans="1:50" x14ac:dyDescent="0.45">
      <c r="A6319" t="s">
        <v>3570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3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1</v>
      </c>
      <c r="AS6319">
        <v>0</v>
      </c>
      <c r="AT6319" s="2">
        <f>AVERAGE(B6319:AS6319)</f>
        <v>0.11363636363636363</v>
      </c>
      <c r="AU6319">
        <f>MEDIAN(B6319:AS6319)</f>
        <v>0</v>
      </c>
      <c r="AV6319">
        <f>MIN(B6319:AU6319)</f>
        <v>0</v>
      </c>
      <c r="AW6319">
        <f>MAX(B6319:AV6319)</f>
        <v>3</v>
      </c>
      <c r="AX6319">
        <f>AW6319-AV6319</f>
        <v>3</v>
      </c>
    </row>
    <row r="6320" spans="1:50" x14ac:dyDescent="0.45">
      <c r="A6320" t="s">
        <v>3759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1</v>
      </c>
      <c r="AS6320">
        <v>0</v>
      </c>
      <c r="AT6320" s="2">
        <f>AVERAGE(B6320:AS6320)</f>
        <v>0.11363636363636363</v>
      </c>
      <c r="AU6320">
        <f>MEDIAN(B6320:AS6320)</f>
        <v>0</v>
      </c>
      <c r="AV6320">
        <f>MIN(B6320:AU6320)</f>
        <v>0</v>
      </c>
      <c r="AW6320">
        <f>MAX(B6320:AV6320)</f>
        <v>1</v>
      </c>
      <c r="AX6320">
        <f>AW6320-AV6320</f>
        <v>1</v>
      </c>
    </row>
    <row r="6321" spans="1:50" x14ac:dyDescent="0.45">
      <c r="A6321" t="s">
        <v>3792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2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 s="2">
        <f>AVERAGE(B6321:AS6321)</f>
        <v>0.11363636363636363</v>
      </c>
      <c r="AU6321">
        <f>MEDIAN(B6321:AS6321)</f>
        <v>0</v>
      </c>
      <c r="AV6321">
        <f>MIN(B6321:AU6321)</f>
        <v>0</v>
      </c>
      <c r="AW6321">
        <f>MAX(B6321:AV6321)</f>
        <v>2</v>
      </c>
      <c r="AX6321">
        <f>AW6321-AV6321</f>
        <v>2</v>
      </c>
    </row>
    <row r="6322" spans="1:50" x14ac:dyDescent="0.45">
      <c r="A6322" t="s">
        <v>3903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2</v>
      </c>
      <c r="AP6322">
        <v>0</v>
      </c>
      <c r="AQ6322">
        <v>0</v>
      </c>
      <c r="AR6322">
        <v>0</v>
      </c>
      <c r="AS6322">
        <v>0</v>
      </c>
      <c r="AT6322" s="2">
        <f>AVERAGE(B6322:AS6322)</f>
        <v>0.11363636363636363</v>
      </c>
      <c r="AU6322">
        <f>MEDIAN(B6322:AS6322)</f>
        <v>0</v>
      </c>
      <c r="AV6322">
        <f>MIN(B6322:AU6322)</f>
        <v>0</v>
      </c>
      <c r="AW6322">
        <f>MAX(B6322:AV6322)</f>
        <v>2</v>
      </c>
      <c r="AX6322">
        <f>AW6322-AV6322</f>
        <v>2</v>
      </c>
    </row>
    <row r="6323" spans="1:50" x14ac:dyDescent="0.45">
      <c r="A6323" t="s">
        <v>3951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3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 s="2">
        <f>AVERAGE(B6323:AS6323)</f>
        <v>0.11363636363636363</v>
      </c>
      <c r="AU6323">
        <f>MEDIAN(B6323:AS6323)</f>
        <v>0</v>
      </c>
      <c r="AV6323">
        <f>MIN(B6323:AU6323)</f>
        <v>0</v>
      </c>
      <c r="AW6323">
        <f>MAX(B6323:AV6323)</f>
        <v>3</v>
      </c>
      <c r="AX6323">
        <f>AW6323-AV6323</f>
        <v>3</v>
      </c>
    </row>
    <row r="6324" spans="1:50" x14ac:dyDescent="0.45">
      <c r="A6324" t="s">
        <v>3992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1</v>
      </c>
      <c r="AP6324">
        <v>0</v>
      </c>
      <c r="AQ6324">
        <v>3</v>
      </c>
      <c r="AR6324">
        <v>0</v>
      </c>
      <c r="AS6324">
        <v>0</v>
      </c>
      <c r="AT6324" s="2">
        <f>AVERAGE(B6324:AS6324)</f>
        <v>0.11363636363636363</v>
      </c>
      <c r="AU6324">
        <f>MEDIAN(B6324:AS6324)</f>
        <v>0</v>
      </c>
      <c r="AV6324">
        <f>MIN(B6324:AU6324)</f>
        <v>0</v>
      </c>
      <c r="AW6324">
        <f>MAX(B6324:AV6324)</f>
        <v>3</v>
      </c>
      <c r="AX6324">
        <f>AW6324-AV6324</f>
        <v>3</v>
      </c>
    </row>
    <row r="6325" spans="1:50" x14ac:dyDescent="0.45">
      <c r="A6325" t="s">
        <v>4085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0</v>
      </c>
      <c r="AQ6325">
        <v>0</v>
      </c>
      <c r="AR6325">
        <v>1</v>
      </c>
      <c r="AS6325">
        <v>0</v>
      </c>
      <c r="AT6325" s="2">
        <f>AVERAGE(B6325:AS6325)</f>
        <v>0.11363636363636363</v>
      </c>
      <c r="AU6325">
        <f>MEDIAN(B6325:AS6325)</f>
        <v>0</v>
      </c>
      <c r="AV6325">
        <f>MIN(B6325:AU6325)</f>
        <v>0</v>
      </c>
      <c r="AW6325">
        <f>MAX(B6325:AV6325)</f>
        <v>1</v>
      </c>
      <c r="AX6325">
        <f>AW6325-AV6325</f>
        <v>1</v>
      </c>
    </row>
    <row r="6326" spans="1:50" x14ac:dyDescent="0.45">
      <c r="A6326" t="s">
        <v>4236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2</v>
      </c>
      <c r="AO6326">
        <v>2</v>
      </c>
      <c r="AP6326">
        <v>0</v>
      </c>
      <c r="AQ6326">
        <v>0</v>
      </c>
      <c r="AR6326">
        <v>0</v>
      </c>
      <c r="AS6326">
        <v>0</v>
      </c>
      <c r="AT6326" s="2">
        <f>AVERAGE(B6326:AS6326)</f>
        <v>0.11363636363636363</v>
      </c>
      <c r="AU6326">
        <f>MEDIAN(B6326:AS6326)</f>
        <v>0</v>
      </c>
      <c r="AV6326">
        <f>MIN(B6326:AU6326)</f>
        <v>0</v>
      </c>
      <c r="AW6326">
        <f>MAX(B6326:AV6326)</f>
        <v>2</v>
      </c>
      <c r="AX6326">
        <f>AW6326-AV6326</f>
        <v>2</v>
      </c>
    </row>
    <row r="6327" spans="1:50" x14ac:dyDescent="0.45">
      <c r="A6327" t="s">
        <v>4239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1</v>
      </c>
      <c r="AM6327">
        <v>1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 s="2">
        <f>AVERAGE(B6327:AS6327)</f>
        <v>0.11363636363636363</v>
      </c>
      <c r="AU6327">
        <f>MEDIAN(B6327:AS6327)</f>
        <v>0</v>
      </c>
      <c r="AV6327">
        <f>MIN(B6327:AU6327)</f>
        <v>0</v>
      </c>
      <c r="AW6327">
        <f>MAX(B6327:AV6327)</f>
        <v>1</v>
      </c>
      <c r="AX6327">
        <f>AW6327-AV6327</f>
        <v>1</v>
      </c>
    </row>
    <row r="6328" spans="1:50" x14ac:dyDescent="0.45">
      <c r="A6328" t="s">
        <v>4271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 s="2">
        <f>AVERAGE(B6328:AS6328)</f>
        <v>0.11363636363636363</v>
      </c>
      <c r="AU6328">
        <f>MEDIAN(B6328:AS6328)</f>
        <v>0</v>
      </c>
      <c r="AV6328">
        <f>MIN(B6328:AU6328)</f>
        <v>0</v>
      </c>
      <c r="AW6328">
        <f>MAX(B6328:AV6328)</f>
        <v>1</v>
      </c>
      <c r="AX6328">
        <f>AW6328-AV6328</f>
        <v>1</v>
      </c>
    </row>
    <row r="6329" spans="1:50" x14ac:dyDescent="0.45">
      <c r="A6329" t="s">
        <v>4288</v>
      </c>
      <c r="B6329">
        <v>0</v>
      </c>
      <c r="C6329">
        <v>1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0</v>
      </c>
      <c r="AP6329">
        <v>1</v>
      </c>
      <c r="AQ6329">
        <v>0</v>
      </c>
      <c r="AR6329">
        <v>0</v>
      </c>
      <c r="AS6329">
        <v>0</v>
      </c>
      <c r="AT6329" s="2">
        <f>AVERAGE(B6329:AS6329)</f>
        <v>0.11363636363636363</v>
      </c>
      <c r="AU6329">
        <f>MEDIAN(B6329:AS6329)</f>
        <v>0</v>
      </c>
      <c r="AV6329">
        <f>MIN(B6329:AU6329)</f>
        <v>0</v>
      </c>
      <c r="AW6329">
        <f>MAX(B6329:AV6329)</f>
        <v>1</v>
      </c>
      <c r="AX6329">
        <f>AW6329-AV6329</f>
        <v>1</v>
      </c>
    </row>
    <row r="6330" spans="1:50" x14ac:dyDescent="0.45">
      <c r="A6330" t="s">
        <v>4323</v>
      </c>
      <c r="B6330">
        <v>0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 s="2">
        <f>AVERAGE(B6330:AS6330)</f>
        <v>0.11363636363636363</v>
      </c>
      <c r="AU6330">
        <f>MEDIAN(B6330:AS6330)</f>
        <v>0</v>
      </c>
      <c r="AV6330">
        <f>MIN(B6330:AU6330)</f>
        <v>0</v>
      </c>
      <c r="AW6330">
        <f>MAX(B6330:AV6330)</f>
        <v>2</v>
      </c>
      <c r="AX6330">
        <f>AW6330-AV6330</f>
        <v>2</v>
      </c>
    </row>
    <row r="6331" spans="1:50" x14ac:dyDescent="0.45">
      <c r="A6331" t="s">
        <v>4331</v>
      </c>
      <c r="B6331">
        <v>0</v>
      </c>
      <c r="C6331">
        <v>1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 s="2">
        <f>AVERAGE(B6331:AS6331)</f>
        <v>0.11363636363636363</v>
      </c>
      <c r="AU6331">
        <f>MEDIAN(B6331:AS6331)</f>
        <v>0</v>
      </c>
      <c r="AV6331">
        <f>MIN(B6331:AU6331)</f>
        <v>0</v>
      </c>
      <c r="AW6331">
        <f>MAX(B6331:AV6331)</f>
        <v>1</v>
      </c>
      <c r="AX6331">
        <f>AW6331-AV6331</f>
        <v>1</v>
      </c>
    </row>
    <row r="6332" spans="1:50" x14ac:dyDescent="0.45">
      <c r="A6332" t="s">
        <v>4453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2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 s="2">
        <f>AVERAGE(B6332:AS6332)</f>
        <v>0.11363636363636363</v>
      </c>
      <c r="AU6332">
        <f>MEDIAN(B6332:AS6332)</f>
        <v>0</v>
      </c>
      <c r="AV6332">
        <f>MIN(B6332:AU6332)</f>
        <v>0</v>
      </c>
      <c r="AW6332">
        <f>MAX(B6332:AV6332)</f>
        <v>2</v>
      </c>
      <c r="AX6332">
        <f>AW6332-AV6332</f>
        <v>2</v>
      </c>
    </row>
    <row r="6333" spans="1:50" x14ac:dyDescent="0.45">
      <c r="A6333" t="s">
        <v>4469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2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 s="2">
        <f>AVERAGE(B6333:AS6333)</f>
        <v>0.11363636363636363</v>
      </c>
      <c r="AU6333">
        <f>MEDIAN(B6333:AS6333)</f>
        <v>0</v>
      </c>
      <c r="AV6333">
        <f>MIN(B6333:AU6333)</f>
        <v>0</v>
      </c>
      <c r="AW6333">
        <f>MAX(B6333:AV6333)</f>
        <v>2</v>
      </c>
      <c r="AX6333">
        <f>AW6333-AV6333</f>
        <v>2</v>
      </c>
    </row>
    <row r="6334" spans="1:50" x14ac:dyDescent="0.45">
      <c r="A6334" t="s">
        <v>4471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2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 s="2">
        <f>AVERAGE(B6334:AS6334)</f>
        <v>0.11363636363636363</v>
      </c>
      <c r="AU6334">
        <f>MEDIAN(B6334:AS6334)</f>
        <v>0</v>
      </c>
      <c r="AV6334">
        <f>MIN(B6334:AU6334)</f>
        <v>0</v>
      </c>
      <c r="AW6334">
        <f>MAX(B6334:AV6334)</f>
        <v>2</v>
      </c>
      <c r="AX6334">
        <f>AW6334-AV6334</f>
        <v>2</v>
      </c>
    </row>
    <row r="6335" spans="1:50" x14ac:dyDescent="0.45">
      <c r="A6335" t="s">
        <v>4545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2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 s="2">
        <f>AVERAGE(B6335:AS6335)</f>
        <v>0.11363636363636363</v>
      </c>
      <c r="AU6335">
        <f>MEDIAN(B6335:AS6335)</f>
        <v>0</v>
      </c>
      <c r="AV6335">
        <f>MIN(B6335:AU6335)</f>
        <v>0</v>
      </c>
      <c r="AW6335">
        <f>MAX(B6335:AV6335)</f>
        <v>2</v>
      </c>
      <c r="AX6335">
        <f>AW6335-AV6335</f>
        <v>2</v>
      </c>
    </row>
    <row r="6336" spans="1:50" x14ac:dyDescent="0.45">
      <c r="A6336" t="s">
        <v>4555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2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 s="2">
        <f>AVERAGE(B6336:AS6336)</f>
        <v>0.11363636363636363</v>
      </c>
      <c r="AU6336">
        <f>MEDIAN(B6336:AS6336)</f>
        <v>0</v>
      </c>
      <c r="AV6336">
        <f>MIN(B6336:AU6336)</f>
        <v>0</v>
      </c>
      <c r="AW6336">
        <f>MAX(B6336:AV6336)</f>
        <v>2</v>
      </c>
      <c r="AX6336">
        <f>AW6336-AV6336</f>
        <v>2</v>
      </c>
    </row>
    <row r="6337" spans="1:50" x14ac:dyDescent="0.45">
      <c r="A6337" t="s">
        <v>4618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1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 s="2">
        <f>AVERAGE(B6337:AS6337)</f>
        <v>0.11363636363636363</v>
      </c>
      <c r="AU6337">
        <f>MEDIAN(B6337:AS6337)</f>
        <v>0</v>
      </c>
      <c r="AV6337">
        <f>MIN(B6337:AU6337)</f>
        <v>0</v>
      </c>
      <c r="AW6337">
        <f>MAX(B6337:AV6337)</f>
        <v>1</v>
      </c>
      <c r="AX6337">
        <f>AW6337-AV6337</f>
        <v>1</v>
      </c>
    </row>
    <row r="6338" spans="1:50" x14ac:dyDescent="0.45">
      <c r="A6338" t="s">
        <v>4674</v>
      </c>
      <c r="B6338">
        <v>0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 s="2">
        <f>AVERAGE(B6338:AS6338)</f>
        <v>0.11363636363636363</v>
      </c>
      <c r="AU6338">
        <f>MEDIAN(B6338:AS6338)</f>
        <v>0</v>
      </c>
      <c r="AV6338">
        <f>MIN(B6338:AU6338)</f>
        <v>0</v>
      </c>
      <c r="AW6338">
        <f>MAX(B6338:AV6338)</f>
        <v>2</v>
      </c>
      <c r="AX6338">
        <f>AW6338-AV6338</f>
        <v>2</v>
      </c>
    </row>
    <row r="6339" spans="1:50" x14ac:dyDescent="0.45">
      <c r="A6339" t="s">
        <v>4759</v>
      </c>
      <c r="B6339">
        <v>0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3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 s="2">
        <f>AVERAGE(B6339:AS6339)</f>
        <v>0.11363636363636363</v>
      </c>
      <c r="AU6339">
        <f>MEDIAN(B6339:AS6339)</f>
        <v>0</v>
      </c>
      <c r="AV6339">
        <f>MIN(B6339:AU6339)</f>
        <v>0</v>
      </c>
      <c r="AW6339">
        <f>MAX(B6339:AV6339)</f>
        <v>3</v>
      </c>
      <c r="AX6339">
        <f>AW6339-AV6339</f>
        <v>3</v>
      </c>
    </row>
    <row r="6340" spans="1:50" x14ac:dyDescent="0.45">
      <c r="A6340" t="s">
        <v>4813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5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 s="2">
        <f>AVERAGE(B6340:AS6340)</f>
        <v>0.11363636363636363</v>
      </c>
      <c r="AU6340">
        <f>MEDIAN(B6340:AS6340)</f>
        <v>0</v>
      </c>
      <c r="AV6340">
        <f>MIN(B6340:AU6340)</f>
        <v>0</v>
      </c>
      <c r="AW6340">
        <f>MAX(B6340:AV6340)</f>
        <v>5</v>
      </c>
      <c r="AX6340">
        <f>AW6340-AV6340</f>
        <v>5</v>
      </c>
    </row>
    <row r="6341" spans="1:50" x14ac:dyDescent="0.45">
      <c r="A6341" t="s">
        <v>4880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 s="2">
        <f>AVERAGE(B6341:AS6341)</f>
        <v>0.11363636363636363</v>
      </c>
      <c r="AU6341">
        <f>MEDIAN(B6341:AS6341)</f>
        <v>0</v>
      </c>
      <c r="AV6341">
        <f>MIN(B6341:AU6341)</f>
        <v>0</v>
      </c>
      <c r="AW6341">
        <f>MAX(B6341:AV6341)</f>
        <v>2</v>
      </c>
      <c r="AX6341">
        <f>AW6341-AV6341</f>
        <v>2</v>
      </c>
    </row>
    <row r="6342" spans="1:50" x14ac:dyDescent="0.45">
      <c r="A6342" t="s">
        <v>5015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 s="2">
        <f>AVERAGE(B6342:AS6342)</f>
        <v>0.11363636363636363</v>
      </c>
      <c r="AU6342">
        <f>MEDIAN(B6342:AS6342)</f>
        <v>0</v>
      </c>
      <c r="AV6342">
        <f>MIN(B6342:AU6342)</f>
        <v>0</v>
      </c>
      <c r="AW6342">
        <f>MAX(B6342:AV6342)</f>
        <v>2</v>
      </c>
      <c r="AX6342">
        <f>AW6342-AV6342</f>
        <v>2</v>
      </c>
    </row>
    <row r="6343" spans="1:50" x14ac:dyDescent="0.45">
      <c r="A6343" t="s">
        <v>5041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1</v>
      </c>
      <c r="AQ6343">
        <v>0</v>
      </c>
      <c r="AR6343">
        <v>0</v>
      </c>
      <c r="AS6343">
        <v>1</v>
      </c>
      <c r="AT6343" s="2">
        <f>AVERAGE(B6343:AS6343)</f>
        <v>0.11363636363636363</v>
      </c>
      <c r="AU6343">
        <f>MEDIAN(B6343:AS6343)</f>
        <v>0</v>
      </c>
      <c r="AV6343">
        <f>MIN(B6343:AU6343)</f>
        <v>0</v>
      </c>
      <c r="AW6343">
        <f>MAX(B6343:AV6343)</f>
        <v>1</v>
      </c>
      <c r="AX6343">
        <f>AW6343-AV6343</f>
        <v>1</v>
      </c>
    </row>
    <row r="6344" spans="1:50" x14ac:dyDescent="0.45">
      <c r="A6344" t="s">
        <v>5064</v>
      </c>
      <c r="B6344">
        <v>0</v>
      </c>
      <c r="C6344">
        <v>1</v>
      </c>
      <c r="D6344">
        <v>1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1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 s="2">
        <f>AVERAGE(B6344:AS6344)</f>
        <v>0.11363636363636363</v>
      </c>
      <c r="AU6344">
        <f>MEDIAN(B6344:AS6344)</f>
        <v>0</v>
      </c>
      <c r="AV6344">
        <f>MIN(B6344:AU6344)</f>
        <v>0</v>
      </c>
      <c r="AW6344">
        <f>MAX(B6344:AV6344)</f>
        <v>1</v>
      </c>
      <c r="AX6344">
        <f>AW6344-AV6344</f>
        <v>1</v>
      </c>
    </row>
    <row r="6345" spans="1:50" x14ac:dyDescent="0.45">
      <c r="A6345" t="s">
        <v>5118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2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1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 s="2">
        <f>AVERAGE(B6345:AS6345)</f>
        <v>0.11363636363636363</v>
      </c>
      <c r="AU6345">
        <f>MEDIAN(B6345:AS6345)</f>
        <v>0</v>
      </c>
      <c r="AV6345">
        <f>MIN(B6345:AU6345)</f>
        <v>0</v>
      </c>
      <c r="AW6345">
        <f>MAX(B6345:AV6345)</f>
        <v>2</v>
      </c>
      <c r="AX6345">
        <f>AW6345-AV6345</f>
        <v>2</v>
      </c>
    </row>
    <row r="6346" spans="1:50" x14ac:dyDescent="0.45">
      <c r="A6346" t="s">
        <v>5128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2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 s="2">
        <f>AVERAGE(B6346:AS6346)</f>
        <v>0.11363636363636363</v>
      </c>
      <c r="AU6346">
        <f>MEDIAN(B6346:AS6346)</f>
        <v>0</v>
      </c>
      <c r="AV6346">
        <f>MIN(B6346:AU6346)</f>
        <v>0</v>
      </c>
      <c r="AW6346">
        <f>MAX(B6346:AV6346)</f>
        <v>3</v>
      </c>
      <c r="AX6346">
        <f>AW6346-AV6346</f>
        <v>3</v>
      </c>
    </row>
    <row r="6347" spans="1:50" x14ac:dyDescent="0.45">
      <c r="A6347" t="s">
        <v>5145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0</v>
      </c>
      <c r="AI6347">
        <v>0</v>
      </c>
      <c r="AJ6347">
        <v>1</v>
      </c>
      <c r="AK6347">
        <v>0</v>
      </c>
      <c r="AL6347">
        <v>1</v>
      </c>
      <c r="AM6347">
        <v>0</v>
      </c>
      <c r="AN6347">
        <v>0</v>
      </c>
      <c r="AO6347">
        <v>0</v>
      </c>
      <c r="AP6347">
        <v>1</v>
      </c>
      <c r="AQ6347">
        <v>1</v>
      </c>
      <c r="AR6347">
        <v>0</v>
      </c>
      <c r="AS6347">
        <v>0</v>
      </c>
      <c r="AT6347" s="2">
        <f>AVERAGE(B6347:AS6347)</f>
        <v>0.11363636363636363</v>
      </c>
      <c r="AU6347">
        <f>MEDIAN(B6347:AS6347)</f>
        <v>0</v>
      </c>
      <c r="AV6347">
        <f>MIN(B6347:AU6347)</f>
        <v>0</v>
      </c>
      <c r="AW6347">
        <f>MAX(B6347:AV6347)</f>
        <v>1</v>
      </c>
      <c r="AX6347">
        <f>AW6347-AV6347</f>
        <v>1</v>
      </c>
    </row>
    <row r="6348" spans="1:50" x14ac:dyDescent="0.45">
      <c r="A6348" t="s">
        <v>5283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2</v>
      </c>
      <c r="AR6348">
        <v>0</v>
      </c>
      <c r="AS6348">
        <v>0</v>
      </c>
      <c r="AT6348" s="2">
        <f>AVERAGE(B6348:AS6348)</f>
        <v>0.11363636363636363</v>
      </c>
      <c r="AU6348">
        <f>MEDIAN(B6348:AS6348)</f>
        <v>0</v>
      </c>
      <c r="AV6348">
        <f>MIN(B6348:AU6348)</f>
        <v>0</v>
      </c>
      <c r="AW6348">
        <f>MAX(B6348:AV6348)</f>
        <v>2</v>
      </c>
      <c r="AX6348">
        <f>AW6348-AV6348</f>
        <v>2</v>
      </c>
    </row>
    <row r="6349" spans="1:50" x14ac:dyDescent="0.45">
      <c r="A6349" t="s">
        <v>5290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 s="2">
        <f>AVERAGE(B6349:AS6349)</f>
        <v>0.11363636363636363</v>
      </c>
      <c r="AU6349">
        <f>MEDIAN(B6349:AS6349)</f>
        <v>0</v>
      </c>
      <c r="AV6349">
        <f>MIN(B6349:AU6349)</f>
        <v>0</v>
      </c>
      <c r="AW6349">
        <f>MAX(B6349:AV6349)</f>
        <v>3</v>
      </c>
      <c r="AX6349">
        <f>AW6349-AV6349</f>
        <v>3</v>
      </c>
    </row>
    <row r="6350" spans="1:50" x14ac:dyDescent="0.45">
      <c r="A6350" t="s">
        <v>5293</v>
      </c>
      <c r="B6350">
        <v>0</v>
      </c>
      <c r="C6350">
        <v>0</v>
      </c>
      <c r="D6350">
        <v>1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 s="2">
        <f>AVERAGE(B6350:AS6350)</f>
        <v>0.11363636363636363</v>
      </c>
      <c r="AU6350">
        <f>MEDIAN(B6350:AS6350)</f>
        <v>0</v>
      </c>
      <c r="AV6350">
        <f>MIN(B6350:AU6350)</f>
        <v>0</v>
      </c>
      <c r="AW6350">
        <f>MAX(B6350:AV6350)</f>
        <v>1</v>
      </c>
      <c r="AX6350">
        <f>AW6350-AV6350</f>
        <v>1</v>
      </c>
    </row>
    <row r="6351" spans="1:50" x14ac:dyDescent="0.45">
      <c r="A6351" t="s">
        <v>5319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 s="2">
        <f>AVERAGE(B6351:AS6351)</f>
        <v>0.11363636363636363</v>
      </c>
      <c r="AU6351">
        <f>MEDIAN(B6351:AS6351)</f>
        <v>0</v>
      </c>
      <c r="AV6351">
        <f>MIN(B6351:AU6351)</f>
        <v>0</v>
      </c>
      <c r="AW6351">
        <f>MAX(B6351:AV6351)</f>
        <v>1</v>
      </c>
      <c r="AX6351">
        <f>AW6351-AV6351</f>
        <v>1</v>
      </c>
    </row>
    <row r="6352" spans="1:50" x14ac:dyDescent="0.45">
      <c r="A6352" t="s">
        <v>5328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1</v>
      </c>
      <c r="AL6352">
        <v>0</v>
      </c>
      <c r="AM6352">
        <v>1</v>
      </c>
      <c r="AN6352">
        <v>1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 s="2">
        <f>AVERAGE(B6352:AS6352)</f>
        <v>0.11363636363636363</v>
      </c>
      <c r="AU6352">
        <f>MEDIAN(B6352:AS6352)</f>
        <v>0</v>
      </c>
      <c r="AV6352">
        <f>MIN(B6352:AU6352)</f>
        <v>0</v>
      </c>
      <c r="AW6352">
        <f>MAX(B6352:AV6352)</f>
        <v>1</v>
      </c>
      <c r="AX6352">
        <f>AW6352-AV6352</f>
        <v>1</v>
      </c>
    </row>
    <row r="6353" spans="1:50" x14ac:dyDescent="0.45">
      <c r="A6353" t="s">
        <v>5334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2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 s="2">
        <f>AVERAGE(B6353:AS6353)</f>
        <v>0.11363636363636363</v>
      </c>
      <c r="AU6353">
        <f>MEDIAN(B6353:AS6353)</f>
        <v>0</v>
      </c>
      <c r="AV6353">
        <f>MIN(B6353:AU6353)</f>
        <v>0</v>
      </c>
      <c r="AW6353">
        <f>MAX(B6353:AV6353)</f>
        <v>2</v>
      </c>
      <c r="AX6353">
        <f>AW6353-AV6353</f>
        <v>2</v>
      </c>
    </row>
    <row r="6354" spans="1:50" x14ac:dyDescent="0.45">
      <c r="A6354" t="s">
        <v>5407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 s="2">
        <f>AVERAGE(B6354:AS6354)</f>
        <v>0.11363636363636363</v>
      </c>
      <c r="AU6354">
        <f>MEDIAN(B6354:AS6354)</f>
        <v>0</v>
      </c>
      <c r="AV6354">
        <f>MIN(B6354:AU6354)</f>
        <v>0</v>
      </c>
      <c r="AW6354">
        <f>MAX(B6354:AV6354)</f>
        <v>1</v>
      </c>
      <c r="AX6354">
        <f>AW6354-AV6354</f>
        <v>1</v>
      </c>
    </row>
    <row r="6355" spans="1:50" x14ac:dyDescent="0.45">
      <c r="A6355" t="s">
        <v>5446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1</v>
      </c>
      <c r="AS6355">
        <v>0</v>
      </c>
      <c r="AT6355" s="2">
        <f>AVERAGE(B6355:AS6355)</f>
        <v>0.11363636363636363</v>
      </c>
      <c r="AU6355">
        <f>MEDIAN(B6355:AS6355)</f>
        <v>0</v>
      </c>
      <c r="AV6355">
        <f>MIN(B6355:AU6355)</f>
        <v>0</v>
      </c>
      <c r="AW6355">
        <f>MAX(B6355:AV6355)</f>
        <v>1</v>
      </c>
      <c r="AX6355">
        <f>AW6355-AV6355</f>
        <v>1</v>
      </c>
    </row>
    <row r="6356" spans="1:50" x14ac:dyDescent="0.45">
      <c r="A6356" t="s">
        <v>5464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3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 s="2">
        <f>AVERAGE(B6356:AS6356)</f>
        <v>0.11363636363636363</v>
      </c>
      <c r="AU6356">
        <f>MEDIAN(B6356:AS6356)</f>
        <v>0</v>
      </c>
      <c r="AV6356">
        <f>MIN(B6356:AU6356)</f>
        <v>0</v>
      </c>
      <c r="AW6356">
        <f>MAX(B6356:AV6356)</f>
        <v>3</v>
      </c>
      <c r="AX6356">
        <f>AW6356-AV6356</f>
        <v>3</v>
      </c>
    </row>
    <row r="6357" spans="1:50" x14ac:dyDescent="0.45">
      <c r="A6357" t="s">
        <v>5471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 s="2">
        <f>AVERAGE(B6357:AS6357)</f>
        <v>0.11363636363636363</v>
      </c>
      <c r="AU6357">
        <f>MEDIAN(B6357:AS6357)</f>
        <v>0</v>
      </c>
      <c r="AV6357">
        <f>MIN(B6357:AU6357)</f>
        <v>0</v>
      </c>
      <c r="AW6357">
        <f>MAX(B6357:AV6357)</f>
        <v>1</v>
      </c>
      <c r="AX6357">
        <f>AW6357-AV6357</f>
        <v>1</v>
      </c>
    </row>
    <row r="6358" spans="1:50" x14ac:dyDescent="0.45">
      <c r="A6358" t="s">
        <v>5495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 s="2">
        <f>AVERAGE(B6358:AS6358)</f>
        <v>0.11363636363636363</v>
      </c>
      <c r="AU6358">
        <f>MEDIAN(B6358:AS6358)</f>
        <v>0</v>
      </c>
      <c r="AV6358">
        <f>MIN(B6358:AU6358)</f>
        <v>0</v>
      </c>
      <c r="AW6358">
        <f>MAX(B6358:AV6358)</f>
        <v>1</v>
      </c>
      <c r="AX6358">
        <f>AW6358-AV6358</f>
        <v>1</v>
      </c>
    </row>
    <row r="6359" spans="1:50" x14ac:dyDescent="0.45">
      <c r="A6359" t="s">
        <v>5499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1</v>
      </c>
      <c r="P6359">
        <v>0</v>
      </c>
      <c r="Q6359">
        <v>1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1</v>
      </c>
      <c r="AS6359">
        <v>0</v>
      </c>
      <c r="AT6359" s="2">
        <f>AVERAGE(B6359:AS6359)</f>
        <v>0.11363636363636363</v>
      </c>
      <c r="AU6359">
        <f>MEDIAN(B6359:AS6359)</f>
        <v>0</v>
      </c>
      <c r="AV6359">
        <f>MIN(B6359:AU6359)</f>
        <v>0</v>
      </c>
      <c r="AW6359">
        <f>MAX(B6359:AV6359)</f>
        <v>1</v>
      </c>
      <c r="AX6359">
        <f>AW6359-AV6359</f>
        <v>1</v>
      </c>
    </row>
    <row r="6360" spans="1:50" x14ac:dyDescent="0.45">
      <c r="A6360" t="s">
        <v>5526</v>
      </c>
      <c r="B6360">
        <v>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 s="2">
        <f>AVERAGE(B6360:AS6360)</f>
        <v>0.11363636363636363</v>
      </c>
      <c r="AU6360">
        <f>MEDIAN(B6360:AS6360)</f>
        <v>0</v>
      </c>
      <c r="AV6360">
        <f>MIN(B6360:AU6360)</f>
        <v>0</v>
      </c>
      <c r="AW6360">
        <f>MAX(B6360:AV6360)</f>
        <v>3</v>
      </c>
      <c r="AX6360">
        <f>AW6360-AV6360</f>
        <v>3</v>
      </c>
    </row>
    <row r="6361" spans="1:50" x14ac:dyDescent="0.45">
      <c r="A6361" t="s">
        <v>5530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 s="2">
        <f>AVERAGE(B6361:AS6361)</f>
        <v>0.11363636363636363</v>
      </c>
      <c r="AU6361">
        <f>MEDIAN(B6361:AS6361)</f>
        <v>0</v>
      </c>
      <c r="AV6361">
        <f>MIN(B6361:AU6361)</f>
        <v>0</v>
      </c>
      <c r="AW6361">
        <f>MAX(B6361:AV6361)</f>
        <v>1</v>
      </c>
      <c r="AX6361">
        <f>AW6361-AV6361</f>
        <v>1</v>
      </c>
    </row>
    <row r="6362" spans="1:50" x14ac:dyDescent="0.45">
      <c r="A6362" t="s">
        <v>5538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 s="2">
        <f>AVERAGE(B6362:AS6362)</f>
        <v>0.11363636363636363</v>
      </c>
      <c r="AU6362">
        <f>MEDIAN(B6362:AS6362)</f>
        <v>0</v>
      </c>
      <c r="AV6362">
        <f>MIN(B6362:AU6362)</f>
        <v>0</v>
      </c>
      <c r="AW6362">
        <f>MAX(B6362:AV6362)</f>
        <v>1</v>
      </c>
      <c r="AX6362">
        <f>AW6362-AV6362</f>
        <v>1</v>
      </c>
    </row>
    <row r="6363" spans="1:50" x14ac:dyDescent="0.45">
      <c r="A6363" t="s">
        <v>5544</v>
      </c>
      <c r="B6363">
        <v>0</v>
      </c>
      <c r="C6363">
        <v>0</v>
      </c>
      <c r="D6363">
        <v>1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1</v>
      </c>
      <c r="AN6363">
        <v>0</v>
      </c>
      <c r="AO6363">
        <v>0</v>
      </c>
      <c r="AP6363">
        <v>0</v>
      </c>
      <c r="AQ6363">
        <v>1</v>
      </c>
      <c r="AR6363">
        <v>0</v>
      </c>
      <c r="AS6363">
        <v>0</v>
      </c>
      <c r="AT6363" s="2">
        <f>AVERAGE(B6363:AS6363)</f>
        <v>0.11363636363636363</v>
      </c>
      <c r="AU6363">
        <f>MEDIAN(B6363:AS6363)</f>
        <v>0</v>
      </c>
      <c r="AV6363">
        <f>MIN(B6363:AU6363)</f>
        <v>0</v>
      </c>
      <c r="AW6363">
        <f>MAX(B6363:AV6363)</f>
        <v>1</v>
      </c>
      <c r="AX6363">
        <f>AW6363-AV6363</f>
        <v>1</v>
      </c>
    </row>
    <row r="6364" spans="1:50" x14ac:dyDescent="0.45">
      <c r="A6364" t="s">
        <v>5546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1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 s="2">
        <f>AVERAGE(B6364:AS6364)</f>
        <v>0.11363636363636363</v>
      </c>
      <c r="AU6364">
        <f>MEDIAN(B6364:AS6364)</f>
        <v>0</v>
      </c>
      <c r="AV6364">
        <f>MIN(B6364:AU6364)</f>
        <v>0</v>
      </c>
      <c r="AW6364">
        <f>MAX(B6364:AV6364)</f>
        <v>1</v>
      </c>
      <c r="AX6364">
        <f>AW6364-AV6364</f>
        <v>1</v>
      </c>
    </row>
    <row r="6365" spans="1:50" x14ac:dyDescent="0.45">
      <c r="A6365" t="s">
        <v>5552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 s="2">
        <f>AVERAGE(B6365:AS6365)</f>
        <v>0.11363636363636363</v>
      </c>
      <c r="AU6365">
        <f>MEDIAN(B6365:AS6365)</f>
        <v>0</v>
      </c>
      <c r="AV6365">
        <f>MIN(B6365:AU6365)</f>
        <v>0</v>
      </c>
      <c r="AW6365">
        <f>MAX(B6365:AV6365)</f>
        <v>1</v>
      </c>
      <c r="AX6365">
        <f>AW6365-AV6365</f>
        <v>1</v>
      </c>
    </row>
    <row r="6366" spans="1:50" x14ac:dyDescent="0.45">
      <c r="A6366" t="s">
        <v>5574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 s="2">
        <f>AVERAGE(B6366:AS6366)</f>
        <v>0.11363636363636363</v>
      </c>
      <c r="AU6366">
        <f>MEDIAN(B6366:AS6366)</f>
        <v>0</v>
      </c>
      <c r="AV6366">
        <f>MIN(B6366:AU6366)</f>
        <v>0</v>
      </c>
      <c r="AW6366">
        <f>MAX(B6366:AV6366)</f>
        <v>1</v>
      </c>
      <c r="AX6366">
        <f>AW6366-AV6366</f>
        <v>1</v>
      </c>
    </row>
    <row r="6367" spans="1:50" x14ac:dyDescent="0.45">
      <c r="A6367" t="s">
        <v>5575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0</v>
      </c>
      <c r="AQ6367">
        <v>0</v>
      </c>
      <c r="AR6367">
        <v>0</v>
      </c>
      <c r="AS6367">
        <v>0</v>
      </c>
      <c r="AT6367" s="2">
        <f>AVERAGE(B6367:AS6367)</f>
        <v>0.11363636363636363</v>
      </c>
      <c r="AU6367">
        <f>MEDIAN(B6367:AS6367)</f>
        <v>0</v>
      </c>
      <c r="AV6367">
        <f>MIN(B6367:AU6367)</f>
        <v>0</v>
      </c>
      <c r="AW6367">
        <f>MAX(B6367:AV6367)</f>
        <v>2</v>
      </c>
      <c r="AX6367">
        <f>AW6367-AV6367</f>
        <v>2</v>
      </c>
    </row>
    <row r="6368" spans="1:50" x14ac:dyDescent="0.45">
      <c r="A6368" t="s">
        <v>5595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1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 s="2">
        <f>AVERAGE(B6368:AS6368)</f>
        <v>0.11363636363636363</v>
      </c>
      <c r="AU6368">
        <f>MEDIAN(B6368:AS6368)</f>
        <v>0</v>
      </c>
      <c r="AV6368">
        <f>MIN(B6368:AU6368)</f>
        <v>0</v>
      </c>
      <c r="AW6368">
        <f>MAX(B6368:AV6368)</f>
        <v>1</v>
      </c>
      <c r="AX6368">
        <f>AW6368-AV6368</f>
        <v>1</v>
      </c>
    </row>
    <row r="6369" spans="1:50" x14ac:dyDescent="0.45">
      <c r="A6369" t="s">
        <v>5612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 s="2">
        <f>AVERAGE(B6369:AS6369)</f>
        <v>0.11363636363636363</v>
      </c>
      <c r="AU6369">
        <f>MEDIAN(B6369:AS6369)</f>
        <v>0</v>
      </c>
      <c r="AV6369">
        <f>MIN(B6369:AU6369)</f>
        <v>0</v>
      </c>
      <c r="AW6369">
        <f>MAX(B6369:AV6369)</f>
        <v>1</v>
      </c>
      <c r="AX6369">
        <f>AW6369-AV6369</f>
        <v>1</v>
      </c>
    </row>
    <row r="6370" spans="1:50" x14ac:dyDescent="0.45">
      <c r="A6370" t="s">
        <v>5619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1</v>
      </c>
      <c r="M6370">
        <v>1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 s="2">
        <f>AVERAGE(B6370:AS6370)</f>
        <v>0.11363636363636363</v>
      </c>
      <c r="AU6370">
        <f>MEDIAN(B6370:AS6370)</f>
        <v>0</v>
      </c>
      <c r="AV6370">
        <f>MIN(B6370:AU6370)</f>
        <v>0</v>
      </c>
      <c r="AW6370">
        <f>MAX(B6370:AV6370)</f>
        <v>1</v>
      </c>
      <c r="AX6370">
        <f>AW6370-AV6370</f>
        <v>1</v>
      </c>
    </row>
    <row r="6371" spans="1:50" x14ac:dyDescent="0.45">
      <c r="A6371" t="s">
        <v>5620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2</v>
      </c>
      <c r="AT6371" s="2">
        <f>AVERAGE(B6371:AS6371)</f>
        <v>0.11363636363636363</v>
      </c>
      <c r="AU6371">
        <f>MEDIAN(B6371:AS6371)</f>
        <v>0</v>
      </c>
      <c r="AV6371">
        <f>MIN(B6371:AU6371)</f>
        <v>0</v>
      </c>
      <c r="AW6371">
        <f>MAX(B6371:AV6371)</f>
        <v>2</v>
      </c>
      <c r="AX6371">
        <f>AW6371-AV6371</f>
        <v>2</v>
      </c>
    </row>
    <row r="6372" spans="1:50" x14ac:dyDescent="0.45">
      <c r="A6372" t="s">
        <v>5656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0</v>
      </c>
      <c r="AN6372">
        <v>1</v>
      </c>
      <c r="AO6372">
        <v>2</v>
      </c>
      <c r="AP6372">
        <v>0</v>
      </c>
      <c r="AQ6372">
        <v>1</v>
      </c>
      <c r="AR6372">
        <v>0</v>
      </c>
      <c r="AS6372">
        <v>0</v>
      </c>
      <c r="AT6372" s="2">
        <f>AVERAGE(B6372:AS6372)</f>
        <v>0.11363636363636363</v>
      </c>
      <c r="AU6372">
        <f>MEDIAN(B6372:AS6372)</f>
        <v>0</v>
      </c>
      <c r="AV6372">
        <f>MIN(B6372:AU6372)</f>
        <v>0</v>
      </c>
      <c r="AW6372">
        <f>MAX(B6372:AV6372)</f>
        <v>2</v>
      </c>
      <c r="AX6372">
        <f>AW6372-AV6372</f>
        <v>2</v>
      </c>
    </row>
    <row r="6373" spans="1:50" x14ac:dyDescent="0.45">
      <c r="A6373" t="s">
        <v>5666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2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 s="2">
        <f>AVERAGE(B6373:AS6373)</f>
        <v>0.11363636363636363</v>
      </c>
      <c r="AU6373">
        <f>MEDIAN(B6373:AS6373)</f>
        <v>0</v>
      </c>
      <c r="AV6373">
        <f>MIN(B6373:AU6373)</f>
        <v>0</v>
      </c>
      <c r="AW6373">
        <f>MAX(B6373:AV6373)</f>
        <v>2</v>
      </c>
      <c r="AX6373">
        <f>AW6373-AV6373</f>
        <v>2</v>
      </c>
    </row>
    <row r="6374" spans="1:50" x14ac:dyDescent="0.45">
      <c r="A6374" t="s">
        <v>5671</v>
      </c>
      <c r="B6374">
        <v>0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1</v>
      </c>
      <c r="AN6374">
        <v>0</v>
      </c>
      <c r="AO6374">
        <v>1</v>
      </c>
      <c r="AP6374">
        <v>0</v>
      </c>
      <c r="AQ6374">
        <v>0</v>
      </c>
      <c r="AR6374">
        <v>0</v>
      </c>
      <c r="AS6374">
        <v>0</v>
      </c>
      <c r="AT6374" s="2">
        <f>AVERAGE(B6374:AS6374)</f>
        <v>0.11363636363636363</v>
      </c>
      <c r="AU6374">
        <f>MEDIAN(B6374:AS6374)</f>
        <v>0</v>
      </c>
      <c r="AV6374">
        <f>MIN(B6374:AU6374)</f>
        <v>0</v>
      </c>
      <c r="AW6374">
        <f>MAX(B6374:AV6374)</f>
        <v>1</v>
      </c>
      <c r="AX6374">
        <f>AW6374-AV6374</f>
        <v>1</v>
      </c>
    </row>
    <row r="6375" spans="1:50" x14ac:dyDescent="0.45">
      <c r="A6375" t="s">
        <v>5679</v>
      </c>
      <c r="B6375">
        <v>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 s="2">
        <f>AVERAGE(B6375:AS6375)</f>
        <v>0.11363636363636363</v>
      </c>
      <c r="AU6375">
        <f>MEDIAN(B6375:AS6375)</f>
        <v>0</v>
      </c>
      <c r="AV6375">
        <f>MIN(B6375:AU6375)</f>
        <v>0</v>
      </c>
      <c r="AW6375">
        <f>MAX(B6375:AV6375)</f>
        <v>2</v>
      </c>
      <c r="AX6375">
        <f>AW6375-AV6375</f>
        <v>2</v>
      </c>
    </row>
    <row r="6376" spans="1:50" x14ac:dyDescent="0.45">
      <c r="A6376" t="s">
        <v>5703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2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 s="2">
        <f>AVERAGE(B6376:AS6376)</f>
        <v>0.11363636363636363</v>
      </c>
      <c r="AU6376">
        <f>MEDIAN(B6376:AS6376)</f>
        <v>0</v>
      </c>
      <c r="AV6376">
        <f>MIN(B6376:AU6376)</f>
        <v>0</v>
      </c>
      <c r="AW6376">
        <f>MAX(B6376:AV6376)</f>
        <v>2</v>
      </c>
      <c r="AX6376">
        <f>AW6376-AV6376</f>
        <v>2</v>
      </c>
    </row>
    <row r="6377" spans="1:50" x14ac:dyDescent="0.45">
      <c r="A6377" t="s">
        <v>5720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1</v>
      </c>
      <c r="AS6377">
        <v>1</v>
      </c>
      <c r="AT6377" s="2">
        <f>AVERAGE(B6377:AS6377)</f>
        <v>0.11363636363636363</v>
      </c>
      <c r="AU6377">
        <f>MEDIAN(B6377:AS6377)</f>
        <v>0</v>
      </c>
      <c r="AV6377">
        <f>MIN(B6377:AU6377)</f>
        <v>0</v>
      </c>
      <c r="AW6377">
        <f>MAX(B6377:AV6377)</f>
        <v>1</v>
      </c>
      <c r="AX6377">
        <f>AW6377-AV6377</f>
        <v>1</v>
      </c>
    </row>
    <row r="6378" spans="1:50" x14ac:dyDescent="0.45">
      <c r="A6378" t="s">
        <v>5745</v>
      </c>
      <c r="B6378">
        <v>0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>
        <v>2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 s="2">
        <f>AVERAGE(B6378:AS6378)</f>
        <v>0.11363636363636363</v>
      </c>
      <c r="AU6378">
        <f>MEDIAN(B6378:AS6378)</f>
        <v>0</v>
      </c>
      <c r="AV6378">
        <f>MIN(B6378:AU6378)</f>
        <v>0</v>
      </c>
      <c r="AW6378">
        <f>MAX(B6378:AV6378)</f>
        <v>2</v>
      </c>
      <c r="AX6378">
        <f>AW6378-AV6378</f>
        <v>2</v>
      </c>
    </row>
    <row r="6379" spans="1:50" x14ac:dyDescent="0.45">
      <c r="A6379" t="s">
        <v>5761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 s="2">
        <f>AVERAGE(B6379:AS6379)</f>
        <v>0.11363636363636363</v>
      </c>
      <c r="AU6379">
        <f>MEDIAN(B6379:AS6379)</f>
        <v>0</v>
      </c>
      <c r="AV6379">
        <f>MIN(B6379:AU6379)</f>
        <v>0</v>
      </c>
      <c r="AW6379">
        <f>MAX(B6379:AV6379)</f>
        <v>1</v>
      </c>
      <c r="AX6379">
        <f>AW6379-AV6379</f>
        <v>1</v>
      </c>
    </row>
    <row r="6380" spans="1:50" x14ac:dyDescent="0.45">
      <c r="A6380" t="s">
        <v>5766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 s="2">
        <f>AVERAGE(B6380:AS6380)</f>
        <v>0.11363636363636363</v>
      </c>
      <c r="AU6380">
        <f>MEDIAN(B6380:AS6380)</f>
        <v>0</v>
      </c>
      <c r="AV6380">
        <f>MIN(B6380:AU6380)</f>
        <v>0</v>
      </c>
      <c r="AW6380">
        <f>MAX(B6380:AV6380)</f>
        <v>1</v>
      </c>
      <c r="AX6380">
        <f>AW6380-AV6380</f>
        <v>1</v>
      </c>
    </row>
    <row r="6381" spans="1:50" x14ac:dyDescent="0.45">
      <c r="A6381" t="s">
        <v>5783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 s="2">
        <f>AVERAGE(B6381:AS6381)</f>
        <v>0.11363636363636363</v>
      </c>
      <c r="AU6381">
        <f>MEDIAN(B6381:AS6381)</f>
        <v>0</v>
      </c>
      <c r="AV6381">
        <f>MIN(B6381:AU6381)</f>
        <v>0</v>
      </c>
      <c r="AW6381">
        <f>MAX(B6381:AV6381)</f>
        <v>1</v>
      </c>
      <c r="AX6381">
        <f>AW6381-AV6381</f>
        <v>1</v>
      </c>
    </row>
    <row r="6382" spans="1:50" x14ac:dyDescent="0.45">
      <c r="A6382" t="s">
        <v>5797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2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 s="2">
        <f>AVERAGE(B6382:AS6382)</f>
        <v>0.11363636363636363</v>
      </c>
      <c r="AU6382">
        <f>MEDIAN(B6382:AS6382)</f>
        <v>0</v>
      </c>
      <c r="AV6382">
        <f>MIN(B6382:AU6382)</f>
        <v>0</v>
      </c>
      <c r="AW6382">
        <f>MAX(B6382:AV6382)</f>
        <v>2</v>
      </c>
      <c r="AX6382">
        <f>AW6382-AV6382</f>
        <v>2</v>
      </c>
    </row>
    <row r="6383" spans="1:50" x14ac:dyDescent="0.45">
      <c r="A6383" t="s">
        <v>5825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3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 s="2">
        <f>AVERAGE(B6383:AS6383)</f>
        <v>0.11363636363636363</v>
      </c>
      <c r="AU6383">
        <f>MEDIAN(B6383:AS6383)</f>
        <v>0</v>
      </c>
      <c r="AV6383">
        <f>MIN(B6383:AU6383)</f>
        <v>0</v>
      </c>
      <c r="AW6383">
        <f>MAX(B6383:AV6383)</f>
        <v>3</v>
      </c>
      <c r="AX6383">
        <f>AW6383-AV6383</f>
        <v>3</v>
      </c>
    </row>
    <row r="6384" spans="1:50" x14ac:dyDescent="0.45">
      <c r="A6384" t="s">
        <v>5862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 s="2">
        <f>AVERAGE(B6384:AS6384)</f>
        <v>0.11363636363636363</v>
      </c>
      <c r="AU6384">
        <f>MEDIAN(B6384:AS6384)</f>
        <v>0</v>
      </c>
      <c r="AV6384">
        <f>MIN(B6384:AU6384)</f>
        <v>0</v>
      </c>
      <c r="AW6384">
        <f>MAX(B6384:AV6384)</f>
        <v>1</v>
      </c>
      <c r="AX6384">
        <f>AW6384-AV6384</f>
        <v>1</v>
      </c>
    </row>
    <row r="6385" spans="1:50" x14ac:dyDescent="0.45">
      <c r="A6385" t="s">
        <v>5914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0</v>
      </c>
      <c r="L6385">
        <v>1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 s="2">
        <f>AVERAGE(B6385:AS6385)</f>
        <v>0.11363636363636363</v>
      </c>
      <c r="AU6385">
        <f>MEDIAN(B6385:AS6385)</f>
        <v>0</v>
      </c>
      <c r="AV6385">
        <f>MIN(B6385:AU6385)</f>
        <v>0</v>
      </c>
      <c r="AW6385">
        <f>MAX(B6385:AV6385)</f>
        <v>1</v>
      </c>
      <c r="AX6385">
        <f>AW6385-AV6385</f>
        <v>1</v>
      </c>
    </row>
    <row r="6386" spans="1:50" x14ac:dyDescent="0.45">
      <c r="A6386" t="s">
        <v>5915</v>
      </c>
      <c r="B6386">
        <v>0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2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1</v>
      </c>
      <c r="AO6386">
        <v>1</v>
      </c>
      <c r="AP6386">
        <v>0</v>
      </c>
      <c r="AQ6386">
        <v>0</v>
      </c>
      <c r="AR6386">
        <v>0</v>
      </c>
      <c r="AS6386">
        <v>0</v>
      </c>
      <c r="AT6386" s="2">
        <f>AVERAGE(B6386:AS6386)</f>
        <v>0.11363636363636363</v>
      </c>
      <c r="AU6386">
        <f>MEDIAN(B6386:AS6386)</f>
        <v>0</v>
      </c>
      <c r="AV6386">
        <f>MIN(B6386:AU6386)</f>
        <v>0</v>
      </c>
      <c r="AW6386">
        <f>MAX(B6386:AV6386)</f>
        <v>2</v>
      </c>
      <c r="AX6386">
        <f>AW6386-AV6386</f>
        <v>2</v>
      </c>
    </row>
    <row r="6387" spans="1:50" x14ac:dyDescent="0.45">
      <c r="A6387" t="s">
        <v>5922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 s="2">
        <f>AVERAGE(B6387:AS6387)</f>
        <v>0.11363636363636363</v>
      </c>
      <c r="AU6387">
        <f>MEDIAN(B6387:AS6387)</f>
        <v>0</v>
      </c>
      <c r="AV6387">
        <f>MIN(B6387:AU6387)</f>
        <v>0</v>
      </c>
      <c r="AW6387">
        <f>MAX(B6387:AV6387)</f>
        <v>1</v>
      </c>
      <c r="AX6387">
        <f>AW6387-AV6387</f>
        <v>1</v>
      </c>
    </row>
    <row r="6388" spans="1:50" x14ac:dyDescent="0.45">
      <c r="A6388" t="s">
        <v>5923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 s="2">
        <f>AVERAGE(B6388:AS6388)</f>
        <v>0.11363636363636363</v>
      </c>
      <c r="AU6388">
        <f>MEDIAN(B6388:AS6388)</f>
        <v>0</v>
      </c>
      <c r="AV6388">
        <f>MIN(B6388:AU6388)</f>
        <v>0</v>
      </c>
      <c r="AW6388">
        <f>MAX(B6388:AV6388)</f>
        <v>2</v>
      </c>
      <c r="AX6388">
        <f>AW6388-AV6388</f>
        <v>2</v>
      </c>
    </row>
    <row r="6389" spans="1:50" x14ac:dyDescent="0.45">
      <c r="A6389" t="s">
        <v>5944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 s="2">
        <f>AVERAGE(B6389:AS6389)</f>
        <v>0.11363636363636363</v>
      </c>
      <c r="AU6389">
        <f>MEDIAN(B6389:AS6389)</f>
        <v>0</v>
      </c>
      <c r="AV6389">
        <f>MIN(B6389:AU6389)</f>
        <v>0</v>
      </c>
      <c r="AW6389">
        <f>MAX(B6389:AV6389)</f>
        <v>1</v>
      </c>
      <c r="AX6389">
        <f>AW6389-AV6389</f>
        <v>1</v>
      </c>
    </row>
    <row r="6390" spans="1:50" x14ac:dyDescent="0.45">
      <c r="A6390" t="s">
        <v>5950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 s="2">
        <f>AVERAGE(B6390:AS6390)</f>
        <v>0.11363636363636363</v>
      </c>
      <c r="AU6390">
        <f>MEDIAN(B6390:AS6390)</f>
        <v>0</v>
      </c>
      <c r="AV6390">
        <f>MIN(B6390:AU6390)</f>
        <v>0</v>
      </c>
      <c r="AW6390">
        <f>MAX(B6390:AV6390)</f>
        <v>1</v>
      </c>
      <c r="AX6390">
        <f>AW6390-AV6390</f>
        <v>1</v>
      </c>
    </row>
    <row r="6391" spans="1:50" x14ac:dyDescent="0.45">
      <c r="A6391" t="s">
        <v>5951</v>
      </c>
      <c r="B6391">
        <v>1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1</v>
      </c>
      <c r="AS6391">
        <v>0</v>
      </c>
      <c r="AT6391" s="2">
        <f>AVERAGE(B6391:AS6391)</f>
        <v>0.11363636363636363</v>
      </c>
      <c r="AU6391">
        <f>MEDIAN(B6391:AS6391)</f>
        <v>0</v>
      </c>
      <c r="AV6391">
        <f>MIN(B6391:AU6391)</f>
        <v>0</v>
      </c>
      <c r="AW6391">
        <f>MAX(B6391:AV6391)</f>
        <v>1</v>
      </c>
      <c r="AX6391">
        <f>AW6391-AV6391</f>
        <v>1</v>
      </c>
    </row>
    <row r="6392" spans="1:50" x14ac:dyDescent="0.45">
      <c r="A6392" t="s">
        <v>5954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 s="2">
        <f>AVERAGE(B6392:AS6392)</f>
        <v>0.11363636363636363</v>
      </c>
      <c r="AU6392">
        <f>MEDIAN(B6392:AS6392)</f>
        <v>0</v>
      </c>
      <c r="AV6392">
        <f>MIN(B6392:AU6392)</f>
        <v>0</v>
      </c>
      <c r="AW6392">
        <f>MAX(B6392:AV6392)</f>
        <v>3</v>
      </c>
      <c r="AX6392">
        <f>AW6392-AV6392</f>
        <v>3</v>
      </c>
    </row>
    <row r="6393" spans="1:50" x14ac:dyDescent="0.45">
      <c r="A6393" t="s">
        <v>5955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</v>
      </c>
      <c r="AQ6393">
        <v>2</v>
      </c>
      <c r="AR6393">
        <v>0</v>
      </c>
      <c r="AS6393">
        <v>0</v>
      </c>
      <c r="AT6393" s="2">
        <f>AVERAGE(B6393:AS6393)</f>
        <v>0.11363636363636363</v>
      </c>
      <c r="AU6393">
        <f>MEDIAN(B6393:AS6393)</f>
        <v>0</v>
      </c>
      <c r="AV6393">
        <f>MIN(B6393:AU6393)</f>
        <v>0</v>
      </c>
      <c r="AW6393">
        <f>MAX(B6393:AV6393)</f>
        <v>2</v>
      </c>
      <c r="AX6393">
        <f>AW6393-AV6393</f>
        <v>2</v>
      </c>
    </row>
    <row r="6394" spans="1:50" x14ac:dyDescent="0.45">
      <c r="A6394" t="s">
        <v>5989</v>
      </c>
      <c r="B6394">
        <v>1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 s="2">
        <f>AVERAGE(B6394:AS6394)</f>
        <v>0.11363636363636363</v>
      </c>
      <c r="AU6394">
        <f>MEDIAN(B6394:AS6394)</f>
        <v>0</v>
      </c>
      <c r="AV6394">
        <f>MIN(B6394:AU6394)</f>
        <v>0</v>
      </c>
      <c r="AW6394">
        <f>MAX(B6394:AV6394)</f>
        <v>1</v>
      </c>
      <c r="AX6394">
        <f>AW6394-AV6394</f>
        <v>1</v>
      </c>
    </row>
    <row r="6395" spans="1:50" x14ac:dyDescent="0.45">
      <c r="A6395" t="s">
        <v>6003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1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 s="2">
        <f>AVERAGE(B6395:AS6395)</f>
        <v>0.11363636363636363</v>
      </c>
      <c r="AU6395">
        <f>MEDIAN(B6395:AS6395)</f>
        <v>0</v>
      </c>
      <c r="AV6395">
        <f>MIN(B6395:AU6395)</f>
        <v>0</v>
      </c>
      <c r="AW6395">
        <f>MAX(B6395:AV6395)</f>
        <v>2</v>
      </c>
      <c r="AX6395">
        <f>AW6395-AV6395</f>
        <v>2</v>
      </c>
    </row>
    <row r="6396" spans="1:50" x14ac:dyDescent="0.45">
      <c r="A6396" t="s">
        <v>6013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0</v>
      </c>
      <c r="AP6396">
        <v>0</v>
      </c>
      <c r="AQ6396">
        <v>0</v>
      </c>
      <c r="AR6396">
        <v>0</v>
      </c>
      <c r="AS6396">
        <v>1</v>
      </c>
      <c r="AT6396" s="2">
        <f>AVERAGE(B6396:AS6396)</f>
        <v>0.11363636363636363</v>
      </c>
      <c r="AU6396">
        <f>MEDIAN(B6396:AS6396)</f>
        <v>0</v>
      </c>
      <c r="AV6396">
        <f>MIN(B6396:AU6396)</f>
        <v>0</v>
      </c>
      <c r="AW6396">
        <f>MAX(B6396:AV6396)</f>
        <v>1</v>
      </c>
      <c r="AX6396">
        <f>AW6396-AV6396</f>
        <v>1</v>
      </c>
    </row>
    <row r="6397" spans="1:50" x14ac:dyDescent="0.45">
      <c r="A6397" t="s">
        <v>6021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  <c r="V6397">
        <v>1</v>
      </c>
      <c r="W6397">
        <v>0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 s="2">
        <f>AVERAGE(B6397:AS6397)</f>
        <v>0.11363636363636363</v>
      </c>
      <c r="AU6397">
        <f>MEDIAN(B6397:AS6397)</f>
        <v>0</v>
      </c>
      <c r="AV6397">
        <f>MIN(B6397:AU6397)</f>
        <v>0</v>
      </c>
      <c r="AW6397">
        <f>MAX(B6397:AV6397)</f>
        <v>1</v>
      </c>
      <c r="AX6397">
        <f>AW6397-AV6397</f>
        <v>1</v>
      </c>
    </row>
    <row r="6398" spans="1:50" x14ac:dyDescent="0.45">
      <c r="A6398" t="s">
        <v>6024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0</v>
      </c>
      <c r="AQ6398">
        <v>0</v>
      </c>
      <c r="AR6398">
        <v>0</v>
      </c>
      <c r="AS6398">
        <v>0</v>
      </c>
      <c r="AT6398" s="2">
        <f>AVERAGE(B6398:AS6398)</f>
        <v>0.11363636363636363</v>
      </c>
      <c r="AU6398">
        <f>MEDIAN(B6398:AS6398)</f>
        <v>0</v>
      </c>
      <c r="AV6398">
        <f>MIN(B6398:AU6398)</f>
        <v>0</v>
      </c>
      <c r="AW6398">
        <f>MAX(B6398:AV6398)</f>
        <v>1</v>
      </c>
      <c r="AX6398">
        <f>AW6398-AV6398</f>
        <v>1</v>
      </c>
    </row>
    <row r="6399" spans="1:50" x14ac:dyDescent="0.45">
      <c r="A6399" t="s">
        <v>6043</v>
      </c>
      <c r="B6399">
        <v>0</v>
      </c>
      <c r="C6399">
        <v>0</v>
      </c>
      <c r="D6399">
        <v>1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 s="2">
        <f>AVERAGE(B6399:AS6399)</f>
        <v>0.11363636363636363</v>
      </c>
      <c r="AU6399">
        <f>MEDIAN(B6399:AS6399)</f>
        <v>0</v>
      </c>
      <c r="AV6399">
        <f>MIN(B6399:AU6399)</f>
        <v>0</v>
      </c>
      <c r="AW6399">
        <f>MAX(B6399:AV6399)</f>
        <v>1</v>
      </c>
      <c r="AX6399">
        <f>AW6399-AV6399</f>
        <v>1</v>
      </c>
    </row>
    <row r="6400" spans="1:50" x14ac:dyDescent="0.45">
      <c r="A6400" t="s">
        <v>6058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2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 s="2">
        <f>AVERAGE(B6400:AS6400)</f>
        <v>0.11363636363636363</v>
      </c>
      <c r="AU6400">
        <f>MEDIAN(B6400:AS6400)</f>
        <v>0</v>
      </c>
      <c r="AV6400">
        <f>MIN(B6400:AU6400)</f>
        <v>0</v>
      </c>
      <c r="AW6400">
        <f>MAX(B6400:AV6400)</f>
        <v>2</v>
      </c>
      <c r="AX6400">
        <f>AW6400-AV6400</f>
        <v>2</v>
      </c>
    </row>
    <row r="6401" spans="1:50" x14ac:dyDescent="0.45">
      <c r="A6401" t="s">
        <v>6087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</v>
      </c>
      <c r="AR6401">
        <v>0</v>
      </c>
      <c r="AS6401">
        <v>0</v>
      </c>
      <c r="AT6401" s="2">
        <f>AVERAGE(B6401:AS6401)</f>
        <v>0.11363636363636363</v>
      </c>
      <c r="AU6401">
        <f>MEDIAN(B6401:AS6401)</f>
        <v>0</v>
      </c>
      <c r="AV6401">
        <f>MIN(B6401:AU6401)</f>
        <v>0</v>
      </c>
      <c r="AW6401">
        <f>MAX(B6401:AV6401)</f>
        <v>1</v>
      </c>
      <c r="AX6401">
        <f>AW6401-AV6401</f>
        <v>1</v>
      </c>
    </row>
    <row r="6402" spans="1:50" x14ac:dyDescent="0.45">
      <c r="A6402" t="s">
        <v>6100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0</v>
      </c>
      <c r="AQ6402">
        <v>0</v>
      </c>
      <c r="AR6402">
        <v>0</v>
      </c>
      <c r="AS6402">
        <v>0</v>
      </c>
      <c r="AT6402" s="2">
        <f>AVERAGE(B6402:AS6402)</f>
        <v>0.11363636363636363</v>
      </c>
      <c r="AU6402">
        <f>MEDIAN(B6402:AS6402)</f>
        <v>0</v>
      </c>
      <c r="AV6402">
        <f>MIN(B6402:AU6402)</f>
        <v>0</v>
      </c>
      <c r="AW6402">
        <f>MAX(B6402:AV6402)</f>
        <v>1</v>
      </c>
      <c r="AX6402">
        <f>AW6402-AV6402</f>
        <v>1</v>
      </c>
    </row>
    <row r="6403" spans="1:50" x14ac:dyDescent="0.45">
      <c r="A6403" t="s">
        <v>6110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1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 s="2">
        <f>AVERAGE(B6403:AS6403)</f>
        <v>0.11363636363636363</v>
      </c>
      <c r="AU6403">
        <f>MEDIAN(B6403:AS6403)</f>
        <v>0</v>
      </c>
      <c r="AV6403">
        <f>MIN(B6403:AU6403)</f>
        <v>0</v>
      </c>
      <c r="AW6403">
        <f>MAX(B6403:AV6403)</f>
        <v>1</v>
      </c>
      <c r="AX6403">
        <f>AW6403-AV6403</f>
        <v>1</v>
      </c>
    </row>
    <row r="6404" spans="1:50" x14ac:dyDescent="0.45">
      <c r="A6404" t="s">
        <v>6112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2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 s="2">
        <f>AVERAGE(B6404:AS6404)</f>
        <v>0.11363636363636363</v>
      </c>
      <c r="AU6404">
        <f>MEDIAN(B6404:AS6404)</f>
        <v>0</v>
      </c>
      <c r="AV6404">
        <f>MIN(B6404:AU6404)</f>
        <v>0</v>
      </c>
      <c r="AW6404">
        <f>MAX(B6404:AV6404)</f>
        <v>2</v>
      </c>
      <c r="AX6404">
        <f>AW6404-AV6404</f>
        <v>2</v>
      </c>
    </row>
    <row r="6405" spans="1:50" x14ac:dyDescent="0.45">
      <c r="A6405" t="s">
        <v>6133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2</v>
      </c>
      <c r="AQ6405">
        <v>0</v>
      </c>
      <c r="AR6405">
        <v>0</v>
      </c>
      <c r="AS6405">
        <v>0</v>
      </c>
      <c r="AT6405" s="2">
        <f>AVERAGE(B6405:AS6405)</f>
        <v>0.11363636363636363</v>
      </c>
      <c r="AU6405">
        <f>MEDIAN(B6405:AS6405)</f>
        <v>0</v>
      </c>
      <c r="AV6405">
        <f>MIN(B6405:AU6405)</f>
        <v>0</v>
      </c>
      <c r="AW6405">
        <f>MAX(B6405:AV6405)</f>
        <v>2</v>
      </c>
      <c r="AX6405">
        <f>AW6405-AV6405</f>
        <v>2</v>
      </c>
    </row>
    <row r="6406" spans="1:50" x14ac:dyDescent="0.45">
      <c r="A6406" t="s">
        <v>6148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 s="2">
        <f>AVERAGE(B6406:AS6406)</f>
        <v>0.11363636363636363</v>
      </c>
      <c r="AU6406">
        <f>MEDIAN(B6406:AS6406)</f>
        <v>0</v>
      </c>
      <c r="AV6406">
        <f>MIN(B6406:AU6406)</f>
        <v>0</v>
      </c>
      <c r="AW6406">
        <f>MAX(B6406:AV6406)</f>
        <v>1</v>
      </c>
      <c r="AX6406">
        <f>AW6406-AV6406</f>
        <v>1</v>
      </c>
    </row>
    <row r="6407" spans="1:50" x14ac:dyDescent="0.45">
      <c r="A6407" t="s">
        <v>6167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2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 s="2">
        <f>AVERAGE(B6407:AS6407)</f>
        <v>0.11363636363636363</v>
      </c>
      <c r="AU6407">
        <f>MEDIAN(B6407:AS6407)</f>
        <v>0</v>
      </c>
      <c r="AV6407">
        <f>MIN(B6407:AU6407)</f>
        <v>0</v>
      </c>
      <c r="AW6407">
        <f>MAX(B6407:AV6407)</f>
        <v>2</v>
      </c>
      <c r="AX6407">
        <f>AW6407-AV6407</f>
        <v>2</v>
      </c>
    </row>
    <row r="6408" spans="1:50" x14ac:dyDescent="0.45">
      <c r="A6408" t="s">
        <v>6187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 s="2">
        <f>AVERAGE(B6408:AS6408)</f>
        <v>0.11363636363636363</v>
      </c>
      <c r="AU6408">
        <f>MEDIAN(B6408:AS6408)</f>
        <v>0</v>
      </c>
      <c r="AV6408">
        <f>MIN(B6408:AU6408)</f>
        <v>0</v>
      </c>
      <c r="AW6408">
        <f>MAX(B6408:AV6408)</f>
        <v>2</v>
      </c>
      <c r="AX6408">
        <f>AW6408-AV6408</f>
        <v>2</v>
      </c>
    </row>
    <row r="6409" spans="1:50" x14ac:dyDescent="0.45">
      <c r="A6409" t="s">
        <v>6197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 s="2">
        <f>AVERAGE(B6409:AS6409)</f>
        <v>0.11363636363636363</v>
      </c>
      <c r="AU6409">
        <f>MEDIAN(B6409:AS6409)</f>
        <v>0</v>
      </c>
      <c r="AV6409">
        <f>MIN(B6409:AU6409)</f>
        <v>0</v>
      </c>
      <c r="AW6409">
        <f>MAX(B6409:AV6409)</f>
        <v>1</v>
      </c>
      <c r="AX6409">
        <f>AW6409-AV6409</f>
        <v>1</v>
      </c>
    </row>
    <row r="6410" spans="1:50" x14ac:dyDescent="0.45">
      <c r="A6410" t="s">
        <v>6213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1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 s="2">
        <f>AVERAGE(B6410:AS6410)</f>
        <v>0.11363636363636363</v>
      </c>
      <c r="AU6410">
        <f>MEDIAN(B6410:AS6410)</f>
        <v>0</v>
      </c>
      <c r="AV6410">
        <f>MIN(B6410:AU6410)</f>
        <v>0</v>
      </c>
      <c r="AW6410">
        <f>MAX(B6410:AV6410)</f>
        <v>1</v>
      </c>
      <c r="AX6410">
        <f>AW6410-AV6410</f>
        <v>1</v>
      </c>
    </row>
    <row r="6411" spans="1:50" x14ac:dyDescent="0.45">
      <c r="A6411" t="s">
        <v>6221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1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 s="2">
        <f>AVERAGE(B6411:AS6411)</f>
        <v>0.11363636363636363</v>
      </c>
      <c r="AU6411">
        <f>MEDIAN(B6411:AS6411)</f>
        <v>0</v>
      </c>
      <c r="AV6411">
        <f>MIN(B6411:AU6411)</f>
        <v>0</v>
      </c>
      <c r="AW6411">
        <f>MAX(B6411:AV6411)</f>
        <v>1</v>
      </c>
      <c r="AX6411">
        <f>AW6411-AV6411</f>
        <v>1</v>
      </c>
    </row>
    <row r="6412" spans="1:50" x14ac:dyDescent="0.45">
      <c r="A6412" t="s">
        <v>6223</v>
      </c>
      <c r="B6412">
        <v>0</v>
      </c>
      <c r="C6412">
        <v>1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 s="2">
        <f>AVERAGE(B6412:AS6412)</f>
        <v>0.11363636363636363</v>
      </c>
      <c r="AU6412">
        <f>MEDIAN(B6412:AS6412)</f>
        <v>0</v>
      </c>
      <c r="AV6412">
        <f>MIN(B6412:AU6412)</f>
        <v>0</v>
      </c>
      <c r="AW6412">
        <f>MAX(B6412:AV6412)</f>
        <v>1</v>
      </c>
      <c r="AX6412">
        <f>AW6412-AV6412</f>
        <v>1</v>
      </c>
    </row>
    <row r="6413" spans="1:50" x14ac:dyDescent="0.45">
      <c r="A6413" t="s">
        <v>6239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1</v>
      </c>
      <c r="AS6413">
        <v>0</v>
      </c>
      <c r="AT6413" s="2">
        <f>AVERAGE(B6413:AS6413)</f>
        <v>0.11363636363636363</v>
      </c>
      <c r="AU6413">
        <f>MEDIAN(B6413:AS6413)</f>
        <v>0</v>
      </c>
      <c r="AV6413">
        <f>MIN(B6413:AU6413)</f>
        <v>0</v>
      </c>
      <c r="AW6413">
        <f>MAX(B6413:AV6413)</f>
        <v>1</v>
      </c>
      <c r="AX6413">
        <f>AW6413-AV6413</f>
        <v>1</v>
      </c>
    </row>
    <row r="6414" spans="1:50" x14ac:dyDescent="0.45">
      <c r="A6414" t="s">
        <v>6280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0</v>
      </c>
      <c r="AP6414">
        <v>0</v>
      </c>
      <c r="AQ6414">
        <v>1</v>
      </c>
      <c r="AR6414">
        <v>0</v>
      </c>
      <c r="AS6414">
        <v>1</v>
      </c>
      <c r="AT6414" s="2">
        <f>AVERAGE(B6414:AS6414)</f>
        <v>0.11363636363636363</v>
      </c>
      <c r="AU6414">
        <f>MEDIAN(B6414:AS6414)</f>
        <v>0</v>
      </c>
      <c r="AV6414">
        <f>MIN(B6414:AU6414)</f>
        <v>0</v>
      </c>
      <c r="AW6414">
        <f>MAX(B6414:AV6414)</f>
        <v>1</v>
      </c>
      <c r="AX6414">
        <f>AW6414-AV6414</f>
        <v>1</v>
      </c>
    </row>
    <row r="6415" spans="1:50" x14ac:dyDescent="0.45">
      <c r="A6415" t="s">
        <v>6307</v>
      </c>
      <c r="B6415">
        <v>0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2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 s="2">
        <f>AVERAGE(B6415:AS6415)</f>
        <v>0.11363636363636363</v>
      </c>
      <c r="AU6415">
        <f>MEDIAN(B6415:AS6415)</f>
        <v>0</v>
      </c>
      <c r="AV6415">
        <f>MIN(B6415:AU6415)</f>
        <v>0</v>
      </c>
      <c r="AW6415">
        <f>MAX(B6415:AV6415)</f>
        <v>2</v>
      </c>
      <c r="AX6415">
        <f>AW6415-AV6415</f>
        <v>2</v>
      </c>
    </row>
    <row r="6416" spans="1:50" x14ac:dyDescent="0.45">
      <c r="A6416" t="s">
        <v>6310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 s="2">
        <f>AVERAGE(B6416:AS6416)</f>
        <v>0.11363636363636363</v>
      </c>
      <c r="AU6416">
        <f>MEDIAN(B6416:AS6416)</f>
        <v>0</v>
      </c>
      <c r="AV6416">
        <f>MIN(B6416:AU6416)</f>
        <v>0</v>
      </c>
      <c r="AW6416">
        <f>MAX(B6416:AV6416)</f>
        <v>1</v>
      </c>
      <c r="AX6416">
        <f>AW6416-AV6416</f>
        <v>1</v>
      </c>
    </row>
    <row r="6417" spans="1:50" x14ac:dyDescent="0.45">
      <c r="A6417" t="s">
        <v>6335</v>
      </c>
      <c r="B6417">
        <v>0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2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1</v>
      </c>
      <c r="AR6417">
        <v>0</v>
      </c>
      <c r="AS6417">
        <v>0</v>
      </c>
      <c r="AT6417" s="2">
        <f>AVERAGE(B6417:AS6417)</f>
        <v>0.11363636363636363</v>
      </c>
      <c r="AU6417">
        <f>MEDIAN(B6417:AS6417)</f>
        <v>0</v>
      </c>
      <c r="AV6417">
        <f>MIN(B6417:AU6417)</f>
        <v>0</v>
      </c>
      <c r="AW6417">
        <f>MAX(B6417:AV6417)</f>
        <v>2</v>
      </c>
      <c r="AX6417">
        <f>AW6417-AV6417</f>
        <v>2</v>
      </c>
    </row>
    <row r="6418" spans="1:50" x14ac:dyDescent="0.45">
      <c r="A6418" t="s">
        <v>6347</v>
      </c>
      <c r="B6418">
        <v>0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 s="2">
        <f>AVERAGE(B6418:AS6418)</f>
        <v>0.11363636363636363</v>
      </c>
      <c r="AU6418">
        <f>MEDIAN(B6418:AS6418)</f>
        <v>0</v>
      </c>
      <c r="AV6418">
        <f>MIN(B6418:AU6418)</f>
        <v>0</v>
      </c>
      <c r="AW6418">
        <f>MAX(B6418:AV6418)</f>
        <v>1</v>
      </c>
      <c r="AX6418">
        <f>AW6418-AV6418</f>
        <v>1</v>
      </c>
    </row>
    <row r="6419" spans="1:50" x14ac:dyDescent="0.45">
      <c r="A6419" t="s">
        <v>6356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1</v>
      </c>
      <c r="AS6419">
        <v>0</v>
      </c>
      <c r="AT6419" s="2">
        <f>AVERAGE(B6419:AS6419)</f>
        <v>0.11363636363636363</v>
      </c>
      <c r="AU6419">
        <f>MEDIAN(B6419:AS6419)</f>
        <v>0</v>
      </c>
      <c r="AV6419">
        <f>MIN(B6419:AU6419)</f>
        <v>0</v>
      </c>
      <c r="AW6419">
        <f>MAX(B6419:AV6419)</f>
        <v>1</v>
      </c>
      <c r="AX6419">
        <f>AW6419-AV6419</f>
        <v>1</v>
      </c>
    </row>
    <row r="6420" spans="1:50" x14ac:dyDescent="0.45">
      <c r="A6420" t="s">
        <v>6375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1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 s="2">
        <f>AVERAGE(B6420:AS6420)</f>
        <v>0.11363636363636363</v>
      </c>
      <c r="AU6420">
        <f>MEDIAN(B6420:AS6420)</f>
        <v>0</v>
      </c>
      <c r="AV6420">
        <f>MIN(B6420:AU6420)</f>
        <v>0</v>
      </c>
      <c r="AW6420">
        <f>MAX(B6420:AV6420)</f>
        <v>1</v>
      </c>
      <c r="AX6420">
        <f>AW6420-AV6420</f>
        <v>1</v>
      </c>
    </row>
    <row r="6421" spans="1:50" x14ac:dyDescent="0.45">
      <c r="A6421" t="s">
        <v>6392</v>
      </c>
      <c r="B6421">
        <v>0</v>
      </c>
      <c r="C6421">
        <v>1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 s="2">
        <f>AVERAGE(B6421:AS6421)</f>
        <v>0.11363636363636363</v>
      </c>
      <c r="AU6421">
        <f>MEDIAN(B6421:AS6421)</f>
        <v>0</v>
      </c>
      <c r="AV6421">
        <f>MIN(B6421:AU6421)</f>
        <v>0</v>
      </c>
      <c r="AW6421">
        <f>MAX(B6421:AV6421)</f>
        <v>1</v>
      </c>
      <c r="AX6421">
        <f>AW6421-AV6421</f>
        <v>1</v>
      </c>
    </row>
    <row r="6422" spans="1:50" x14ac:dyDescent="0.45">
      <c r="A6422" t="s">
        <v>6397</v>
      </c>
      <c r="B6422">
        <v>0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 s="2">
        <f>AVERAGE(B6422:AS6422)</f>
        <v>0.11363636363636363</v>
      </c>
      <c r="AU6422">
        <f>MEDIAN(B6422:AS6422)</f>
        <v>0</v>
      </c>
      <c r="AV6422">
        <f>MIN(B6422:AU6422)</f>
        <v>0</v>
      </c>
      <c r="AW6422">
        <f>MAX(B6422:AV6422)</f>
        <v>1</v>
      </c>
      <c r="AX6422">
        <f>AW6422-AV6422</f>
        <v>1</v>
      </c>
    </row>
    <row r="6423" spans="1:50" x14ac:dyDescent="0.45">
      <c r="A6423" t="s">
        <v>6417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1</v>
      </c>
      <c r="AS6423">
        <v>1</v>
      </c>
      <c r="AT6423" s="2">
        <f>AVERAGE(B6423:AS6423)</f>
        <v>0.11363636363636363</v>
      </c>
      <c r="AU6423">
        <f>MEDIAN(B6423:AS6423)</f>
        <v>0</v>
      </c>
      <c r="AV6423">
        <f>MIN(B6423:AU6423)</f>
        <v>0</v>
      </c>
      <c r="AW6423">
        <f>MAX(B6423:AV6423)</f>
        <v>1</v>
      </c>
      <c r="AX6423">
        <f>AW6423-AV6423</f>
        <v>1</v>
      </c>
    </row>
    <row r="6424" spans="1:50" x14ac:dyDescent="0.45">
      <c r="A6424" t="s">
        <v>6418</v>
      </c>
      <c r="B6424">
        <v>0</v>
      </c>
      <c r="C6424">
        <v>0</v>
      </c>
      <c r="D6424">
        <v>0</v>
      </c>
      <c r="E6424">
        <v>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1</v>
      </c>
      <c r="AT6424" s="2">
        <f>AVERAGE(B6424:AS6424)</f>
        <v>0.11363636363636363</v>
      </c>
      <c r="AU6424">
        <f>MEDIAN(B6424:AS6424)</f>
        <v>0</v>
      </c>
      <c r="AV6424">
        <f>MIN(B6424:AU6424)</f>
        <v>0</v>
      </c>
      <c r="AW6424">
        <f>MAX(B6424:AV6424)</f>
        <v>2</v>
      </c>
      <c r="AX6424">
        <f>AW6424-AV6424</f>
        <v>2</v>
      </c>
    </row>
    <row r="6425" spans="1:50" x14ac:dyDescent="0.45">
      <c r="A6425" t="s">
        <v>6420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1</v>
      </c>
      <c r="AR6425">
        <v>0</v>
      </c>
      <c r="AS6425">
        <v>0</v>
      </c>
      <c r="AT6425" s="2">
        <f>AVERAGE(B6425:AS6425)</f>
        <v>0.11363636363636363</v>
      </c>
      <c r="AU6425">
        <f>MEDIAN(B6425:AS6425)</f>
        <v>0</v>
      </c>
      <c r="AV6425">
        <f>MIN(B6425:AU6425)</f>
        <v>0</v>
      </c>
      <c r="AW6425">
        <f>MAX(B6425:AV6425)</f>
        <v>1</v>
      </c>
      <c r="AX6425">
        <f>AW6425-AV6425</f>
        <v>1</v>
      </c>
    </row>
    <row r="6426" spans="1:50" x14ac:dyDescent="0.45">
      <c r="A6426" t="s">
        <v>6422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</v>
      </c>
      <c r="AR6426">
        <v>0</v>
      </c>
      <c r="AS6426">
        <v>0</v>
      </c>
      <c r="AT6426" s="2">
        <f>AVERAGE(B6426:AS6426)</f>
        <v>0.11363636363636363</v>
      </c>
      <c r="AU6426">
        <f>MEDIAN(B6426:AS6426)</f>
        <v>0</v>
      </c>
      <c r="AV6426">
        <f>MIN(B6426:AU6426)</f>
        <v>0</v>
      </c>
      <c r="AW6426">
        <f>MAX(B6426:AV6426)</f>
        <v>1</v>
      </c>
      <c r="AX6426">
        <f>AW6426-AV6426</f>
        <v>1</v>
      </c>
    </row>
    <row r="6427" spans="1:50" x14ac:dyDescent="0.45">
      <c r="A6427" t="s">
        <v>6432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 s="2">
        <f>AVERAGE(B6427:AS6427)</f>
        <v>0.11363636363636363</v>
      </c>
      <c r="AU6427">
        <f>MEDIAN(B6427:AS6427)</f>
        <v>0</v>
      </c>
      <c r="AV6427">
        <f>MIN(B6427:AU6427)</f>
        <v>0</v>
      </c>
      <c r="AW6427">
        <f>MAX(B6427:AV6427)</f>
        <v>1</v>
      </c>
      <c r="AX6427">
        <f>AW6427-AV6427</f>
        <v>1</v>
      </c>
    </row>
    <row r="6428" spans="1:50" x14ac:dyDescent="0.45">
      <c r="A6428" t="s">
        <v>6468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 s="2">
        <f>AVERAGE(B6428:AS6428)</f>
        <v>0.11363636363636363</v>
      </c>
      <c r="AU6428">
        <f>MEDIAN(B6428:AS6428)</f>
        <v>0</v>
      </c>
      <c r="AV6428">
        <f>MIN(B6428:AU6428)</f>
        <v>0</v>
      </c>
      <c r="AW6428">
        <f>MAX(B6428:AV6428)</f>
        <v>2</v>
      </c>
      <c r="AX6428">
        <f>AW6428-AV6428</f>
        <v>2</v>
      </c>
    </row>
    <row r="6429" spans="1:50" x14ac:dyDescent="0.45">
      <c r="A6429" t="s">
        <v>6478</v>
      </c>
      <c r="B6429">
        <v>0</v>
      </c>
      <c r="C6429">
        <v>1</v>
      </c>
      <c r="D6429">
        <v>0</v>
      </c>
      <c r="E6429">
        <v>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 s="2">
        <f>AVERAGE(B6429:AS6429)</f>
        <v>0.11363636363636363</v>
      </c>
      <c r="AU6429">
        <f>MEDIAN(B6429:AS6429)</f>
        <v>0</v>
      </c>
      <c r="AV6429">
        <f>MIN(B6429:AU6429)</f>
        <v>0</v>
      </c>
      <c r="AW6429">
        <f>MAX(B6429:AV6429)</f>
        <v>2</v>
      </c>
      <c r="AX6429">
        <f>AW6429-AV6429</f>
        <v>2</v>
      </c>
    </row>
    <row r="6430" spans="1:50" x14ac:dyDescent="0.45">
      <c r="A6430" t="s">
        <v>6487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 s="2">
        <f>AVERAGE(B6430:AS6430)</f>
        <v>0.11363636363636363</v>
      </c>
      <c r="AU6430">
        <f>MEDIAN(B6430:AS6430)</f>
        <v>0</v>
      </c>
      <c r="AV6430">
        <f>MIN(B6430:AU6430)</f>
        <v>0</v>
      </c>
      <c r="AW6430">
        <f>MAX(B6430:AV6430)</f>
        <v>2</v>
      </c>
      <c r="AX6430">
        <f>AW6430-AV6430</f>
        <v>2</v>
      </c>
    </row>
    <row r="6431" spans="1:50" x14ac:dyDescent="0.45">
      <c r="A6431" t="s">
        <v>6499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 s="2">
        <f>AVERAGE(B6431:AS6431)</f>
        <v>0.11363636363636363</v>
      </c>
      <c r="AU6431">
        <f>MEDIAN(B6431:AS6431)</f>
        <v>0</v>
      </c>
      <c r="AV6431">
        <f>MIN(B6431:AU6431)</f>
        <v>0</v>
      </c>
      <c r="AW6431">
        <f>MAX(B6431:AV6431)</f>
        <v>1</v>
      </c>
      <c r="AX6431">
        <f>AW6431-AV6431</f>
        <v>1</v>
      </c>
    </row>
    <row r="6432" spans="1:50" x14ac:dyDescent="0.45">
      <c r="A6432" t="s">
        <v>6510</v>
      </c>
      <c r="B6432">
        <v>0</v>
      </c>
      <c r="C6432">
        <v>1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 s="2">
        <f>AVERAGE(B6432:AS6432)</f>
        <v>0.11363636363636363</v>
      </c>
      <c r="AU6432">
        <f>MEDIAN(B6432:AS6432)</f>
        <v>0</v>
      </c>
      <c r="AV6432">
        <f>MIN(B6432:AU6432)</f>
        <v>0</v>
      </c>
      <c r="AW6432">
        <f>MAX(B6432:AV6432)</f>
        <v>1</v>
      </c>
      <c r="AX6432">
        <f>AW6432-AV6432</f>
        <v>1</v>
      </c>
    </row>
    <row r="6433" spans="1:50" x14ac:dyDescent="0.45">
      <c r="A6433" t="s">
        <v>6559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1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 s="2">
        <f>AVERAGE(B6433:AS6433)</f>
        <v>0.11363636363636363</v>
      </c>
      <c r="AU6433">
        <f>MEDIAN(B6433:AS6433)</f>
        <v>0</v>
      </c>
      <c r="AV6433">
        <f>MIN(B6433:AU6433)</f>
        <v>0</v>
      </c>
      <c r="AW6433">
        <f>MAX(B6433:AV6433)</f>
        <v>1</v>
      </c>
      <c r="AX6433">
        <f>AW6433-AV6433</f>
        <v>1</v>
      </c>
    </row>
    <row r="6434" spans="1:50" x14ac:dyDescent="0.45">
      <c r="A6434" t="s">
        <v>6570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1</v>
      </c>
      <c r="AL6434">
        <v>0</v>
      </c>
      <c r="AM6434">
        <v>1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 s="2">
        <f>AVERAGE(B6434:AS6434)</f>
        <v>0.11363636363636363</v>
      </c>
      <c r="AU6434">
        <f>MEDIAN(B6434:AS6434)</f>
        <v>0</v>
      </c>
      <c r="AV6434">
        <f>MIN(B6434:AU6434)</f>
        <v>0</v>
      </c>
      <c r="AW6434">
        <f>MAX(B6434:AV6434)</f>
        <v>1</v>
      </c>
      <c r="AX6434">
        <f>AW6434-AV6434</f>
        <v>1</v>
      </c>
    </row>
    <row r="6435" spans="1:50" x14ac:dyDescent="0.45">
      <c r="A6435" t="s">
        <v>6608</v>
      </c>
      <c r="B6435">
        <v>0</v>
      </c>
      <c r="C6435">
        <v>1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1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 s="2">
        <f>AVERAGE(B6435:AS6435)</f>
        <v>0.11363636363636363</v>
      </c>
      <c r="AU6435">
        <f>MEDIAN(B6435:AS6435)</f>
        <v>0</v>
      </c>
      <c r="AV6435">
        <f>MIN(B6435:AU6435)</f>
        <v>0</v>
      </c>
      <c r="AW6435">
        <f>MAX(B6435:AV6435)</f>
        <v>1</v>
      </c>
      <c r="AX6435">
        <f>AW6435-AV6435</f>
        <v>1</v>
      </c>
    </row>
    <row r="6436" spans="1:50" x14ac:dyDescent="0.45">
      <c r="A6436" t="s">
        <v>6612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1</v>
      </c>
      <c r="AS6436">
        <v>0</v>
      </c>
      <c r="AT6436" s="2">
        <f>AVERAGE(B6436:AS6436)</f>
        <v>0.11363636363636363</v>
      </c>
      <c r="AU6436">
        <f>MEDIAN(B6436:AS6436)</f>
        <v>0</v>
      </c>
      <c r="AV6436">
        <f>MIN(B6436:AU6436)</f>
        <v>0</v>
      </c>
      <c r="AW6436">
        <f>MAX(B6436:AV6436)</f>
        <v>1</v>
      </c>
      <c r="AX6436">
        <f>AW6436-AV6436</f>
        <v>1</v>
      </c>
    </row>
    <row r="6437" spans="1:50" x14ac:dyDescent="0.45">
      <c r="A6437" t="s">
        <v>6653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0</v>
      </c>
      <c r="AQ6437">
        <v>1</v>
      </c>
      <c r="AR6437">
        <v>0</v>
      </c>
      <c r="AS6437">
        <v>0</v>
      </c>
      <c r="AT6437" s="2">
        <f>AVERAGE(B6437:AS6437)</f>
        <v>0.11363636363636363</v>
      </c>
      <c r="AU6437">
        <f>MEDIAN(B6437:AS6437)</f>
        <v>0</v>
      </c>
      <c r="AV6437">
        <f>MIN(B6437:AU6437)</f>
        <v>0</v>
      </c>
      <c r="AW6437">
        <f>MAX(B6437:AV6437)</f>
        <v>1</v>
      </c>
      <c r="AX6437">
        <f>AW6437-AV6437</f>
        <v>1</v>
      </c>
    </row>
    <row r="6438" spans="1:50" x14ac:dyDescent="0.45">
      <c r="A6438" t="s">
        <v>6739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1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 s="2">
        <f>AVERAGE(B6438:AS6438)</f>
        <v>0.11363636363636363</v>
      </c>
      <c r="AU6438">
        <f>MEDIAN(B6438:AS6438)</f>
        <v>0</v>
      </c>
      <c r="AV6438">
        <f>MIN(B6438:AU6438)</f>
        <v>0</v>
      </c>
      <c r="AW6438">
        <f>MAX(B6438:AV6438)</f>
        <v>1</v>
      </c>
      <c r="AX6438">
        <f>AW6438-AV6438</f>
        <v>1</v>
      </c>
    </row>
    <row r="6439" spans="1:50" x14ac:dyDescent="0.45">
      <c r="A6439" t="s">
        <v>6762</v>
      </c>
      <c r="B6439">
        <v>0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 s="2">
        <f>AVERAGE(B6439:AS6439)</f>
        <v>0.11363636363636363</v>
      </c>
      <c r="AU6439">
        <f>MEDIAN(B6439:AS6439)</f>
        <v>0</v>
      </c>
      <c r="AV6439">
        <f>MIN(B6439:AU6439)</f>
        <v>0</v>
      </c>
      <c r="AW6439">
        <f>MAX(B6439:AV6439)</f>
        <v>1</v>
      </c>
      <c r="AX6439">
        <f>AW6439-AV6439</f>
        <v>1</v>
      </c>
    </row>
    <row r="6440" spans="1:50" x14ac:dyDescent="0.45">
      <c r="A6440" t="s">
        <v>6788</v>
      </c>
      <c r="B6440">
        <v>0</v>
      </c>
      <c r="C6440">
        <v>1</v>
      </c>
      <c r="D6440">
        <v>1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 s="2">
        <f>AVERAGE(B6440:AS6440)</f>
        <v>0.11363636363636363</v>
      </c>
      <c r="AU6440">
        <f>MEDIAN(B6440:AS6440)</f>
        <v>0</v>
      </c>
      <c r="AV6440">
        <f>MIN(B6440:AU6440)</f>
        <v>0</v>
      </c>
      <c r="AW6440">
        <f>MAX(B6440:AV6440)</f>
        <v>1</v>
      </c>
      <c r="AX6440">
        <f>AW6440-AV6440</f>
        <v>1</v>
      </c>
    </row>
    <row r="6441" spans="1:50" x14ac:dyDescent="0.45">
      <c r="A6441" t="s">
        <v>6794</v>
      </c>
      <c r="B6441">
        <v>0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 s="2">
        <f>AVERAGE(B6441:AS6441)</f>
        <v>0.11363636363636363</v>
      </c>
      <c r="AU6441">
        <f>MEDIAN(B6441:AS6441)</f>
        <v>0</v>
      </c>
      <c r="AV6441">
        <f>MIN(B6441:AU6441)</f>
        <v>0</v>
      </c>
      <c r="AW6441">
        <f>MAX(B6441:AV6441)</f>
        <v>1</v>
      </c>
      <c r="AX6441">
        <f>AW6441-AV6441</f>
        <v>1</v>
      </c>
    </row>
    <row r="6442" spans="1:50" x14ac:dyDescent="0.45">
      <c r="A6442" t="s">
        <v>6828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1</v>
      </c>
      <c r="AK6442">
        <v>0</v>
      </c>
      <c r="AL6442">
        <v>0</v>
      </c>
      <c r="AM6442">
        <v>0</v>
      </c>
      <c r="AN6442">
        <v>1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 s="2">
        <f>AVERAGE(B6442:AS6442)</f>
        <v>0.11363636363636363</v>
      </c>
      <c r="AU6442">
        <f>MEDIAN(B6442:AS6442)</f>
        <v>0</v>
      </c>
      <c r="AV6442">
        <f>MIN(B6442:AU6442)</f>
        <v>0</v>
      </c>
      <c r="AW6442">
        <f>MAX(B6442:AV6442)</f>
        <v>1</v>
      </c>
      <c r="AX6442">
        <f>AW6442-AV6442</f>
        <v>1</v>
      </c>
    </row>
    <row r="6443" spans="1:50" x14ac:dyDescent="0.45">
      <c r="A6443" t="s">
        <v>6837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1</v>
      </c>
      <c r="Z6443">
        <v>1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1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 s="2">
        <f>AVERAGE(B6443:AS6443)</f>
        <v>0.11363636363636363</v>
      </c>
      <c r="AU6443">
        <f>MEDIAN(B6443:AS6443)</f>
        <v>0</v>
      </c>
      <c r="AV6443">
        <f>MIN(B6443:AU6443)</f>
        <v>0</v>
      </c>
      <c r="AW6443">
        <f>MAX(B6443:AV6443)</f>
        <v>1</v>
      </c>
      <c r="AX6443">
        <f>AW6443-AV6443</f>
        <v>1</v>
      </c>
    </row>
    <row r="6444" spans="1:50" x14ac:dyDescent="0.45">
      <c r="A6444" t="s">
        <v>6854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 s="2">
        <f>AVERAGE(B6444:AS6444)</f>
        <v>0.11363636363636363</v>
      </c>
      <c r="AU6444">
        <f>MEDIAN(B6444:AS6444)</f>
        <v>0</v>
      </c>
      <c r="AV6444">
        <f>MIN(B6444:AU6444)</f>
        <v>0</v>
      </c>
      <c r="AW6444">
        <f>MAX(B6444:AV6444)</f>
        <v>1</v>
      </c>
      <c r="AX6444">
        <f>AW6444-AV6444</f>
        <v>1</v>
      </c>
    </row>
    <row r="6445" spans="1:50" x14ac:dyDescent="0.45">
      <c r="A6445" t="s">
        <v>6875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</v>
      </c>
      <c r="AR6445">
        <v>0</v>
      </c>
      <c r="AS6445">
        <v>0</v>
      </c>
      <c r="AT6445" s="2">
        <f>AVERAGE(B6445:AS6445)</f>
        <v>0.11363636363636363</v>
      </c>
      <c r="AU6445">
        <f>MEDIAN(B6445:AS6445)</f>
        <v>0</v>
      </c>
      <c r="AV6445">
        <f>MIN(B6445:AU6445)</f>
        <v>0</v>
      </c>
      <c r="AW6445">
        <f>MAX(B6445:AV6445)</f>
        <v>1</v>
      </c>
      <c r="AX6445">
        <f>AW6445-AV6445</f>
        <v>1</v>
      </c>
    </row>
    <row r="6446" spans="1:50" x14ac:dyDescent="0.45">
      <c r="A6446" t="s">
        <v>6887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 s="2">
        <f>AVERAGE(B6446:AS6446)</f>
        <v>0.11363636363636363</v>
      </c>
      <c r="AU6446">
        <f>MEDIAN(B6446:AS6446)</f>
        <v>0</v>
      </c>
      <c r="AV6446">
        <f>MIN(B6446:AU6446)</f>
        <v>0</v>
      </c>
      <c r="AW6446">
        <f>MAX(B6446:AV6446)</f>
        <v>2</v>
      </c>
      <c r="AX6446">
        <f>AW6446-AV6446</f>
        <v>2</v>
      </c>
    </row>
    <row r="6447" spans="1:50" x14ac:dyDescent="0.45">
      <c r="A6447" t="s">
        <v>6899</v>
      </c>
      <c r="B6447">
        <v>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 s="2">
        <f>AVERAGE(B6447:AS6447)</f>
        <v>0.11363636363636363</v>
      </c>
      <c r="AU6447">
        <f>MEDIAN(B6447:AS6447)</f>
        <v>0</v>
      </c>
      <c r="AV6447">
        <f>MIN(B6447:AU6447)</f>
        <v>0</v>
      </c>
      <c r="AW6447">
        <f>MAX(B6447:AV6447)</f>
        <v>3</v>
      </c>
      <c r="AX6447">
        <f>AW6447-AV6447</f>
        <v>3</v>
      </c>
    </row>
    <row r="6448" spans="1:50" x14ac:dyDescent="0.45">
      <c r="A6448" t="s">
        <v>6907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 s="2">
        <f>AVERAGE(B6448:AS6448)</f>
        <v>0.11363636363636363</v>
      </c>
      <c r="AU6448">
        <f>MEDIAN(B6448:AS6448)</f>
        <v>0</v>
      </c>
      <c r="AV6448">
        <f>MIN(B6448:AU6448)</f>
        <v>0</v>
      </c>
      <c r="AW6448">
        <f>MAX(B6448:AV6448)</f>
        <v>1</v>
      </c>
      <c r="AX6448">
        <f>AW6448-AV6448</f>
        <v>1</v>
      </c>
    </row>
    <row r="6449" spans="1:50" x14ac:dyDescent="0.45">
      <c r="A6449" t="s">
        <v>6932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0</v>
      </c>
      <c r="AI6449">
        <v>0</v>
      </c>
      <c r="AJ6449">
        <v>1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 s="2">
        <f>AVERAGE(B6449:AS6449)</f>
        <v>0.11363636363636363</v>
      </c>
      <c r="AU6449">
        <f>MEDIAN(B6449:AS6449)</f>
        <v>0</v>
      </c>
      <c r="AV6449">
        <f>MIN(B6449:AU6449)</f>
        <v>0</v>
      </c>
      <c r="AW6449">
        <f>MAX(B6449:AV6449)</f>
        <v>1</v>
      </c>
      <c r="AX6449">
        <f>AW6449-AV6449</f>
        <v>1</v>
      </c>
    </row>
    <row r="6450" spans="1:50" x14ac:dyDescent="0.45">
      <c r="A6450" t="s">
        <v>6952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1</v>
      </c>
      <c r="AK6450">
        <v>1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 s="2">
        <f>AVERAGE(B6450:AS6450)</f>
        <v>0.11363636363636363</v>
      </c>
      <c r="AU6450">
        <f>MEDIAN(B6450:AS6450)</f>
        <v>0</v>
      </c>
      <c r="AV6450">
        <f>MIN(B6450:AU6450)</f>
        <v>0</v>
      </c>
      <c r="AW6450">
        <f>MAX(B6450:AV6450)</f>
        <v>1</v>
      </c>
      <c r="AX6450">
        <f>AW6450-AV6450</f>
        <v>1</v>
      </c>
    </row>
    <row r="6451" spans="1:50" x14ac:dyDescent="0.45">
      <c r="A6451" t="s">
        <v>6972</v>
      </c>
      <c r="B6451">
        <v>0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1</v>
      </c>
      <c r="AQ6451">
        <v>0</v>
      </c>
      <c r="AR6451">
        <v>1</v>
      </c>
      <c r="AS6451">
        <v>1</v>
      </c>
      <c r="AT6451" s="2">
        <f>AVERAGE(B6451:AS6451)</f>
        <v>0.11363636363636363</v>
      </c>
      <c r="AU6451">
        <f>MEDIAN(B6451:AS6451)</f>
        <v>0</v>
      </c>
      <c r="AV6451">
        <f>MIN(B6451:AU6451)</f>
        <v>0</v>
      </c>
      <c r="AW6451">
        <f>MAX(B6451:AV6451)</f>
        <v>1</v>
      </c>
      <c r="AX6451">
        <f>AW6451-AV6451</f>
        <v>1</v>
      </c>
    </row>
    <row r="6452" spans="1:50" x14ac:dyDescent="0.45">
      <c r="A6452" t="s">
        <v>6976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1</v>
      </c>
      <c r="AQ6452">
        <v>1</v>
      </c>
      <c r="AR6452">
        <v>0</v>
      </c>
      <c r="AS6452">
        <v>0</v>
      </c>
      <c r="AT6452" s="2">
        <f>AVERAGE(B6452:AS6452)</f>
        <v>0.11363636363636363</v>
      </c>
      <c r="AU6452">
        <f>MEDIAN(B6452:AS6452)</f>
        <v>0</v>
      </c>
      <c r="AV6452">
        <f>MIN(B6452:AU6452)</f>
        <v>0</v>
      </c>
      <c r="AW6452">
        <f>MAX(B6452:AV6452)</f>
        <v>1</v>
      </c>
      <c r="AX6452">
        <f>AW6452-AV6452</f>
        <v>1</v>
      </c>
    </row>
    <row r="6453" spans="1:50" x14ac:dyDescent="0.45">
      <c r="A6453" t="s">
        <v>6983</v>
      </c>
      <c r="B6453">
        <v>0</v>
      </c>
      <c r="C6453">
        <v>1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 s="2">
        <f>AVERAGE(B6453:AS6453)</f>
        <v>0.11363636363636363</v>
      </c>
      <c r="AU6453">
        <f>MEDIAN(B6453:AS6453)</f>
        <v>0</v>
      </c>
      <c r="AV6453">
        <f>MIN(B6453:AU6453)</f>
        <v>0</v>
      </c>
      <c r="AW6453">
        <f>MAX(B6453:AV6453)</f>
        <v>1</v>
      </c>
      <c r="AX6453">
        <f>AW6453-AV6453</f>
        <v>1</v>
      </c>
    </row>
    <row r="6454" spans="1:50" x14ac:dyDescent="0.45">
      <c r="A6454" t="s">
        <v>7063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 s="2">
        <f>AVERAGE(B6454:AS6454)</f>
        <v>0.11363636363636363</v>
      </c>
      <c r="AU6454">
        <f>MEDIAN(B6454:AS6454)</f>
        <v>0</v>
      </c>
      <c r="AV6454">
        <f>MIN(B6454:AU6454)</f>
        <v>0</v>
      </c>
      <c r="AW6454">
        <f>MAX(B6454:AV6454)</f>
        <v>1</v>
      </c>
      <c r="AX6454">
        <f>AW6454-AV6454</f>
        <v>1</v>
      </c>
    </row>
    <row r="6455" spans="1:50" x14ac:dyDescent="0.45">
      <c r="A6455" t="s">
        <v>7086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1</v>
      </c>
      <c r="AM6455">
        <v>1</v>
      </c>
      <c r="AN6455">
        <v>1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 s="2">
        <f>AVERAGE(B6455:AS6455)</f>
        <v>0.11363636363636363</v>
      </c>
      <c r="AU6455">
        <f>MEDIAN(B6455:AS6455)</f>
        <v>0</v>
      </c>
      <c r="AV6455">
        <f>MIN(B6455:AU6455)</f>
        <v>0</v>
      </c>
      <c r="AW6455">
        <f>MAX(B6455:AV6455)</f>
        <v>1</v>
      </c>
      <c r="AX6455">
        <f>AW6455-AV6455</f>
        <v>1</v>
      </c>
    </row>
    <row r="6456" spans="1:50" x14ac:dyDescent="0.45">
      <c r="A6456" t="s">
        <v>7108</v>
      </c>
      <c r="B6456">
        <v>0</v>
      </c>
      <c r="C6456">
        <v>1</v>
      </c>
      <c r="D6456">
        <v>1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 s="2">
        <f>AVERAGE(B6456:AS6456)</f>
        <v>0.11363636363636363</v>
      </c>
      <c r="AU6456">
        <f>MEDIAN(B6456:AS6456)</f>
        <v>0</v>
      </c>
      <c r="AV6456">
        <f>MIN(B6456:AU6456)</f>
        <v>0</v>
      </c>
      <c r="AW6456">
        <f>MAX(B6456:AV6456)</f>
        <v>1</v>
      </c>
      <c r="AX6456">
        <f>AW6456-AV6456</f>
        <v>1</v>
      </c>
    </row>
    <row r="6457" spans="1:50" x14ac:dyDescent="0.45">
      <c r="A6457" t="s">
        <v>7115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 s="2">
        <f>AVERAGE(B6457:AS6457)</f>
        <v>0.11363636363636363</v>
      </c>
      <c r="AU6457">
        <f>MEDIAN(B6457:AS6457)</f>
        <v>0</v>
      </c>
      <c r="AV6457">
        <f>MIN(B6457:AU6457)</f>
        <v>0</v>
      </c>
      <c r="AW6457">
        <f>MAX(B6457:AV6457)</f>
        <v>1</v>
      </c>
      <c r="AX6457">
        <f>AW6457-AV6457</f>
        <v>1</v>
      </c>
    </row>
    <row r="6458" spans="1:50" x14ac:dyDescent="0.45">
      <c r="A6458" t="s">
        <v>7132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1</v>
      </c>
      <c r="AS6458">
        <v>0</v>
      </c>
      <c r="AT6458" s="2">
        <f>AVERAGE(B6458:AS6458)</f>
        <v>0.11363636363636363</v>
      </c>
      <c r="AU6458">
        <f>MEDIAN(B6458:AS6458)</f>
        <v>0</v>
      </c>
      <c r="AV6458">
        <f>MIN(B6458:AU6458)</f>
        <v>0</v>
      </c>
      <c r="AW6458">
        <f>MAX(B6458:AV6458)</f>
        <v>1</v>
      </c>
      <c r="AX6458">
        <f>AW6458-AV6458</f>
        <v>1</v>
      </c>
    </row>
    <row r="6459" spans="1:50" x14ac:dyDescent="0.45">
      <c r="A6459" t="s">
        <v>7144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1</v>
      </c>
      <c r="AJ6459">
        <v>1</v>
      </c>
      <c r="AK6459">
        <v>0</v>
      </c>
      <c r="AL6459">
        <v>0</v>
      </c>
      <c r="AM6459">
        <v>1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 s="2">
        <f>AVERAGE(B6459:AS6459)</f>
        <v>0.11363636363636363</v>
      </c>
      <c r="AU6459">
        <f>MEDIAN(B6459:AS6459)</f>
        <v>0</v>
      </c>
      <c r="AV6459">
        <f>MIN(B6459:AU6459)</f>
        <v>0</v>
      </c>
      <c r="AW6459">
        <f>MAX(B6459:AV6459)</f>
        <v>1</v>
      </c>
      <c r="AX6459">
        <f>AW6459-AV6459</f>
        <v>1</v>
      </c>
    </row>
    <row r="6460" spans="1:50" x14ac:dyDescent="0.45">
      <c r="A6460" t="s">
        <v>7191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2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2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 s="2">
        <f>AVERAGE(B6460:AS6460)</f>
        <v>0.11363636363636363</v>
      </c>
      <c r="AU6460">
        <f>MEDIAN(B6460:AS6460)</f>
        <v>0</v>
      </c>
      <c r="AV6460">
        <f>MIN(B6460:AU6460)</f>
        <v>0</v>
      </c>
      <c r="AW6460">
        <f>MAX(B6460:AV6460)</f>
        <v>2</v>
      </c>
      <c r="AX6460">
        <f>AW6460-AV6460</f>
        <v>2</v>
      </c>
    </row>
    <row r="6461" spans="1:50" x14ac:dyDescent="0.45">
      <c r="A6461" t="s">
        <v>7206</v>
      </c>
      <c r="B6461">
        <v>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 s="2">
        <f>AVERAGE(B6461:AS6461)</f>
        <v>0.11363636363636363</v>
      </c>
      <c r="AU6461">
        <f>MEDIAN(B6461:AS6461)</f>
        <v>0</v>
      </c>
      <c r="AV6461">
        <f>MIN(B6461:AU6461)</f>
        <v>0</v>
      </c>
      <c r="AW6461">
        <f>MAX(B6461:AV6461)</f>
        <v>3</v>
      </c>
      <c r="AX6461">
        <f>AW6461-AV6461</f>
        <v>3</v>
      </c>
    </row>
    <row r="6462" spans="1:50" x14ac:dyDescent="0.45">
      <c r="A6462" t="s">
        <v>7224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 s="2">
        <f>AVERAGE(B6462:AS6462)</f>
        <v>0.11363636363636363</v>
      </c>
      <c r="AU6462">
        <f>MEDIAN(B6462:AS6462)</f>
        <v>0</v>
      </c>
      <c r="AV6462">
        <f>MIN(B6462:AU6462)</f>
        <v>0</v>
      </c>
      <c r="AW6462">
        <f>MAX(B6462:AV6462)</f>
        <v>1</v>
      </c>
      <c r="AX6462">
        <f>AW6462-AV6462</f>
        <v>1</v>
      </c>
    </row>
    <row r="6463" spans="1:50" x14ac:dyDescent="0.45">
      <c r="A6463" t="s">
        <v>7227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1</v>
      </c>
      <c r="P6463">
        <v>0</v>
      </c>
      <c r="Q6463">
        <v>1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 s="2">
        <f>AVERAGE(B6463:AS6463)</f>
        <v>0.11363636363636363</v>
      </c>
      <c r="AU6463">
        <f>MEDIAN(B6463:AS6463)</f>
        <v>0</v>
      </c>
      <c r="AV6463">
        <f>MIN(B6463:AU6463)</f>
        <v>0</v>
      </c>
      <c r="AW6463">
        <f>MAX(B6463:AV6463)</f>
        <v>1</v>
      </c>
      <c r="AX6463">
        <f>AW6463-AV6463</f>
        <v>1</v>
      </c>
    </row>
    <row r="6464" spans="1:50" x14ac:dyDescent="0.45">
      <c r="A6464" t="s">
        <v>7249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2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2</v>
      </c>
      <c r="AR6464">
        <v>0</v>
      </c>
      <c r="AS6464">
        <v>0</v>
      </c>
      <c r="AT6464" s="2">
        <f>AVERAGE(B6464:AS6464)</f>
        <v>0.11363636363636363</v>
      </c>
      <c r="AU6464">
        <f>MEDIAN(B6464:AS6464)</f>
        <v>0</v>
      </c>
      <c r="AV6464">
        <f>MIN(B6464:AU6464)</f>
        <v>0</v>
      </c>
      <c r="AW6464">
        <f>MAX(B6464:AV6464)</f>
        <v>2</v>
      </c>
      <c r="AX6464">
        <f>AW6464-AV6464</f>
        <v>2</v>
      </c>
    </row>
    <row r="6465" spans="1:50" x14ac:dyDescent="0.45">
      <c r="A6465" t="s">
        <v>7250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1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1</v>
      </c>
      <c r="AQ6465">
        <v>1</v>
      </c>
      <c r="AR6465">
        <v>0</v>
      </c>
      <c r="AS6465">
        <v>0</v>
      </c>
      <c r="AT6465" s="2">
        <f>AVERAGE(B6465:AS6465)</f>
        <v>0.11363636363636363</v>
      </c>
      <c r="AU6465">
        <f>MEDIAN(B6465:AS6465)</f>
        <v>0</v>
      </c>
      <c r="AV6465">
        <f>MIN(B6465:AU6465)</f>
        <v>0</v>
      </c>
      <c r="AW6465">
        <f>MAX(B6465:AV6465)</f>
        <v>1</v>
      </c>
      <c r="AX6465">
        <f>AW6465-AV6465</f>
        <v>1</v>
      </c>
    </row>
    <row r="6466" spans="1:50" x14ac:dyDescent="0.45">
      <c r="A6466" t="s">
        <v>7284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1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 s="2">
        <f>AVERAGE(B6466:AS6466)</f>
        <v>0.11363636363636363</v>
      </c>
      <c r="AU6466">
        <f>MEDIAN(B6466:AS6466)</f>
        <v>0</v>
      </c>
      <c r="AV6466">
        <f>MIN(B6466:AU6466)</f>
        <v>0</v>
      </c>
      <c r="AW6466">
        <f>MAX(B6466:AV6466)</f>
        <v>1</v>
      </c>
      <c r="AX6466">
        <f>AW6466-AV6466</f>
        <v>1</v>
      </c>
    </row>
    <row r="6467" spans="1:50" x14ac:dyDescent="0.45">
      <c r="A6467" t="s">
        <v>7290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 s="2">
        <f>AVERAGE(B6467:AS6467)</f>
        <v>0.11363636363636363</v>
      </c>
      <c r="AU6467">
        <f>MEDIAN(B6467:AS6467)</f>
        <v>0</v>
      </c>
      <c r="AV6467">
        <f>MIN(B6467:AU6467)</f>
        <v>0</v>
      </c>
      <c r="AW6467">
        <f>MAX(B6467:AV6467)</f>
        <v>1</v>
      </c>
      <c r="AX6467">
        <f>AW6467-AV6467</f>
        <v>1</v>
      </c>
    </row>
    <row r="6468" spans="1:50" x14ac:dyDescent="0.45">
      <c r="A6468" t="s">
        <v>7354</v>
      </c>
      <c r="B6468">
        <v>0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2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 s="2">
        <f>AVERAGE(B6468:AS6468)</f>
        <v>0.11363636363636363</v>
      </c>
      <c r="AU6468">
        <f>MEDIAN(B6468:AS6468)</f>
        <v>0</v>
      </c>
      <c r="AV6468">
        <f>MIN(B6468:AU6468)</f>
        <v>0</v>
      </c>
      <c r="AW6468">
        <f>MAX(B6468:AV6468)</f>
        <v>2</v>
      </c>
      <c r="AX6468">
        <f>AW6468-AV6468</f>
        <v>2</v>
      </c>
    </row>
    <row r="6469" spans="1:50" x14ac:dyDescent="0.45">
      <c r="A6469" t="s">
        <v>7356</v>
      </c>
      <c r="B6469">
        <v>0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 s="2">
        <f>AVERAGE(B6469:AS6469)</f>
        <v>0.11363636363636363</v>
      </c>
      <c r="AU6469">
        <f>MEDIAN(B6469:AS6469)</f>
        <v>0</v>
      </c>
      <c r="AV6469">
        <f>MIN(B6469:AU6469)</f>
        <v>0</v>
      </c>
      <c r="AW6469">
        <f>MAX(B6469:AV6469)</f>
        <v>1</v>
      </c>
      <c r="AX6469">
        <f>AW6469-AV6469</f>
        <v>1</v>
      </c>
    </row>
    <row r="6470" spans="1:50" x14ac:dyDescent="0.45">
      <c r="A6470" t="s">
        <v>7364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2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 s="2">
        <f>AVERAGE(B6470:AS6470)</f>
        <v>0.11363636363636363</v>
      </c>
      <c r="AU6470">
        <f>MEDIAN(B6470:AS6470)</f>
        <v>0</v>
      </c>
      <c r="AV6470">
        <f>MIN(B6470:AU6470)</f>
        <v>0</v>
      </c>
      <c r="AW6470">
        <f>MAX(B6470:AV6470)</f>
        <v>2</v>
      </c>
      <c r="AX6470">
        <f>AW6470-AV6470</f>
        <v>2</v>
      </c>
    </row>
    <row r="6471" spans="1:50" x14ac:dyDescent="0.45">
      <c r="A6471" t="s">
        <v>7402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 s="2">
        <f>AVERAGE(B6471:AS6471)</f>
        <v>0.11363636363636363</v>
      </c>
      <c r="AU6471">
        <f>MEDIAN(B6471:AS6471)</f>
        <v>0</v>
      </c>
      <c r="AV6471">
        <f>MIN(B6471:AU6471)</f>
        <v>0</v>
      </c>
      <c r="AW6471">
        <f>MAX(B6471:AV6471)</f>
        <v>1</v>
      </c>
      <c r="AX6471">
        <f>AW6471-AV6471</f>
        <v>1</v>
      </c>
    </row>
    <row r="6472" spans="1:50" x14ac:dyDescent="0.45">
      <c r="A6472" t="s">
        <v>7422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1</v>
      </c>
      <c r="AQ6472">
        <v>0</v>
      </c>
      <c r="AR6472">
        <v>0</v>
      </c>
      <c r="AS6472">
        <v>0</v>
      </c>
      <c r="AT6472" s="2">
        <f>AVERAGE(B6472:AS6472)</f>
        <v>0.11363636363636363</v>
      </c>
      <c r="AU6472">
        <f>MEDIAN(B6472:AS6472)</f>
        <v>0</v>
      </c>
      <c r="AV6472">
        <f>MIN(B6472:AU6472)</f>
        <v>0</v>
      </c>
      <c r="AW6472">
        <f>MAX(B6472:AV6472)</f>
        <v>1</v>
      </c>
      <c r="AX6472">
        <f>AW6472-AV6472</f>
        <v>1</v>
      </c>
    </row>
    <row r="6473" spans="1:50" x14ac:dyDescent="0.45">
      <c r="A6473" t="s">
        <v>7434</v>
      </c>
      <c r="B6473">
        <v>0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1</v>
      </c>
      <c r="AT6473" s="2">
        <f>AVERAGE(B6473:AS6473)</f>
        <v>0.11363636363636363</v>
      </c>
      <c r="AU6473">
        <f>MEDIAN(B6473:AS6473)</f>
        <v>0</v>
      </c>
      <c r="AV6473">
        <f>MIN(B6473:AU6473)</f>
        <v>0</v>
      </c>
      <c r="AW6473">
        <f>MAX(B6473:AV6473)</f>
        <v>1</v>
      </c>
      <c r="AX6473">
        <f>AW6473-AV6473</f>
        <v>1</v>
      </c>
    </row>
    <row r="6474" spans="1:50" x14ac:dyDescent="0.45">
      <c r="A6474" t="s">
        <v>7448</v>
      </c>
      <c r="B6474">
        <v>0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</v>
      </c>
      <c r="AR6474">
        <v>0</v>
      </c>
      <c r="AS6474">
        <v>0</v>
      </c>
      <c r="AT6474" s="2">
        <f>AVERAGE(B6474:AS6474)</f>
        <v>0.11363636363636363</v>
      </c>
      <c r="AU6474">
        <f>MEDIAN(B6474:AS6474)</f>
        <v>0</v>
      </c>
      <c r="AV6474">
        <f>MIN(B6474:AU6474)</f>
        <v>0</v>
      </c>
      <c r="AW6474">
        <f>MAX(B6474:AV6474)</f>
        <v>1</v>
      </c>
      <c r="AX6474">
        <f>AW6474-AV6474</f>
        <v>1</v>
      </c>
    </row>
    <row r="6475" spans="1:50" x14ac:dyDescent="0.45">
      <c r="A6475" t="s">
        <v>7469</v>
      </c>
      <c r="B6475">
        <v>0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1</v>
      </c>
      <c r="AS6475">
        <v>1</v>
      </c>
      <c r="AT6475" s="2">
        <f>AVERAGE(B6475:AS6475)</f>
        <v>0.11363636363636363</v>
      </c>
      <c r="AU6475">
        <f>MEDIAN(B6475:AS6475)</f>
        <v>0</v>
      </c>
      <c r="AV6475">
        <f>MIN(B6475:AU6475)</f>
        <v>0</v>
      </c>
      <c r="AW6475">
        <f>MAX(B6475:AV6475)</f>
        <v>1</v>
      </c>
      <c r="AX6475">
        <f>AW6475-AV6475</f>
        <v>1</v>
      </c>
    </row>
    <row r="6476" spans="1:50" x14ac:dyDescent="0.45">
      <c r="A6476" t="s">
        <v>7504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1</v>
      </c>
      <c r="AM6476">
        <v>0</v>
      </c>
      <c r="AN6476">
        <v>1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 s="2">
        <f>AVERAGE(B6476:AS6476)</f>
        <v>0.11363636363636363</v>
      </c>
      <c r="AU6476">
        <f>MEDIAN(B6476:AS6476)</f>
        <v>0</v>
      </c>
      <c r="AV6476">
        <f>MIN(B6476:AU6476)</f>
        <v>0</v>
      </c>
      <c r="AW6476">
        <f>MAX(B6476:AV6476)</f>
        <v>1</v>
      </c>
      <c r="AX6476">
        <f>AW6476-AV6476</f>
        <v>1</v>
      </c>
    </row>
    <row r="6477" spans="1:50" x14ac:dyDescent="0.45">
      <c r="A6477" t="s">
        <v>7517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1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 s="2">
        <f>AVERAGE(B6477:AS6477)</f>
        <v>0.11363636363636363</v>
      </c>
      <c r="AU6477">
        <f>MEDIAN(B6477:AS6477)</f>
        <v>0</v>
      </c>
      <c r="AV6477">
        <f>MIN(B6477:AU6477)</f>
        <v>0</v>
      </c>
      <c r="AW6477">
        <f>MAX(B6477:AV6477)</f>
        <v>1</v>
      </c>
      <c r="AX6477">
        <f>AW6477-AV6477</f>
        <v>1</v>
      </c>
    </row>
    <row r="6478" spans="1:50" x14ac:dyDescent="0.45">
      <c r="A6478" t="s">
        <v>7519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1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 s="2">
        <f>AVERAGE(B6478:AS6478)</f>
        <v>0.11363636363636363</v>
      </c>
      <c r="AU6478">
        <f>MEDIAN(B6478:AS6478)</f>
        <v>0</v>
      </c>
      <c r="AV6478">
        <f>MIN(B6478:AU6478)</f>
        <v>0</v>
      </c>
      <c r="AW6478">
        <f>MAX(B6478:AV6478)</f>
        <v>1</v>
      </c>
      <c r="AX6478">
        <f>AW6478-AV6478</f>
        <v>1</v>
      </c>
    </row>
    <row r="6479" spans="1:50" x14ac:dyDescent="0.45">
      <c r="A6479" t="s">
        <v>7520</v>
      </c>
      <c r="B6479">
        <v>0</v>
      </c>
      <c r="C6479">
        <v>0</v>
      </c>
      <c r="D6479">
        <v>1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2</v>
      </c>
      <c r="AS6479">
        <v>0</v>
      </c>
      <c r="AT6479" s="2">
        <f>AVERAGE(B6479:AS6479)</f>
        <v>0.11363636363636363</v>
      </c>
      <c r="AU6479">
        <f>MEDIAN(B6479:AS6479)</f>
        <v>0</v>
      </c>
      <c r="AV6479">
        <f>MIN(B6479:AU6479)</f>
        <v>0</v>
      </c>
      <c r="AW6479">
        <f>MAX(B6479:AV6479)</f>
        <v>2</v>
      </c>
      <c r="AX6479">
        <f>AW6479-AV6479</f>
        <v>2</v>
      </c>
    </row>
    <row r="6480" spans="1:50" x14ac:dyDescent="0.45">
      <c r="A6480" t="s">
        <v>7529</v>
      </c>
      <c r="B6480">
        <v>0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>
        <v>0</v>
      </c>
      <c r="AP6480">
        <v>1</v>
      </c>
      <c r="AQ6480">
        <v>0</v>
      </c>
      <c r="AR6480">
        <v>1</v>
      </c>
      <c r="AS6480">
        <v>1</v>
      </c>
      <c r="AT6480" s="2">
        <f>AVERAGE(B6480:AS6480)</f>
        <v>0.11363636363636363</v>
      </c>
      <c r="AU6480">
        <f>MEDIAN(B6480:AS6480)</f>
        <v>0</v>
      </c>
      <c r="AV6480">
        <f>MIN(B6480:AU6480)</f>
        <v>0</v>
      </c>
      <c r="AW6480">
        <f>MAX(B6480:AV6480)</f>
        <v>1</v>
      </c>
      <c r="AX6480">
        <f>AW6480-AV6480</f>
        <v>1</v>
      </c>
    </row>
    <row r="6481" spans="1:50" x14ac:dyDescent="0.45">
      <c r="A6481" t="s">
        <v>7533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1</v>
      </c>
      <c r="AQ6481">
        <v>0</v>
      </c>
      <c r="AR6481">
        <v>0</v>
      </c>
      <c r="AS6481">
        <v>0</v>
      </c>
      <c r="AT6481" s="2">
        <f>AVERAGE(B6481:AS6481)</f>
        <v>0.11363636363636363</v>
      </c>
      <c r="AU6481">
        <f>MEDIAN(B6481:AS6481)</f>
        <v>0</v>
      </c>
      <c r="AV6481">
        <f>MIN(B6481:AU6481)</f>
        <v>0</v>
      </c>
      <c r="AW6481">
        <f>MAX(B6481:AV6481)</f>
        <v>1</v>
      </c>
      <c r="AX6481">
        <f>AW6481-AV6481</f>
        <v>1</v>
      </c>
    </row>
    <row r="6482" spans="1:50" x14ac:dyDescent="0.45">
      <c r="A6482" t="s">
        <v>7633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 s="2">
        <f>AVERAGE(B6482:AS6482)</f>
        <v>0.11363636363636363</v>
      </c>
      <c r="AU6482">
        <f>MEDIAN(B6482:AS6482)</f>
        <v>0</v>
      </c>
      <c r="AV6482">
        <f>MIN(B6482:AU6482)</f>
        <v>0</v>
      </c>
      <c r="AW6482">
        <f>MAX(B6482:AV6482)</f>
        <v>1</v>
      </c>
      <c r="AX6482">
        <f>AW6482-AV6482</f>
        <v>1</v>
      </c>
    </row>
    <row r="6483" spans="1:50" x14ac:dyDescent="0.45">
      <c r="A6483" t="s">
        <v>7685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2</v>
      </c>
      <c r="AR6483">
        <v>0</v>
      </c>
      <c r="AS6483">
        <v>0</v>
      </c>
      <c r="AT6483" s="2">
        <f>AVERAGE(B6483:AS6483)</f>
        <v>0.11363636363636363</v>
      </c>
      <c r="AU6483">
        <f>MEDIAN(B6483:AS6483)</f>
        <v>0</v>
      </c>
      <c r="AV6483">
        <f>MIN(B6483:AU6483)</f>
        <v>0</v>
      </c>
      <c r="AW6483">
        <f>MAX(B6483:AV6483)</f>
        <v>2</v>
      </c>
      <c r="AX6483">
        <f>AW6483-AV6483</f>
        <v>2</v>
      </c>
    </row>
    <row r="6484" spans="1:50" x14ac:dyDescent="0.45">
      <c r="A6484" t="s">
        <v>7698</v>
      </c>
      <c r="B6484">
        <v>0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1</v>
      </c>
      <c r="AS6484">
        <v>0</v>
      </c>
      <c r="AT6484" s="2">
        <f>AVERAGE(B6484:AS6484)</f>
        <v>0.11363636363636363</v>
      </c>
      <c r="AU6484">
        <f>MEDIAN(B6484:AS6484)</f>
        <v>0</v>
      </c>
      <c r="AV6484">
        <f>MIN(B6484:AU6484)</f>
        <v>0</v>
      </c>
      <c r="AW6484">
        <f>MAX(B6484:AV6484)</f>
        <v>1</v>
      </c>
      <c r="AX6484">
        <f>AW6484-AV6484</f>
        <v>1</v>
      </c>
    </row>
    <row r="6485" spans="1:50" x14ac:dyDescent="0.45">
      <c r="A6485" t="s">
        <v>7719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 s="2">
        <f>AVERAGE(B6485:AS6485)</f>
        <v>0.11363636363636363</v>
      </c>
      <c r="AU6485">
        <f>MEDIAN(B6485:AS6485)</f>
        <v>0</v>
      </c>
      <c r="AV6485">
        <f>MIN(B6485:AU6485)</f>
        <v>0</v>
      </c>
      <c r="AW6485">
        <f>MAX(B6485:AV6485)</f>
        <v>1</v>
      </c>
      <c r="AX6485">
        <f>AW6485-AV6485</f>
        <v>1</v>
      </c>
    </row>
    <row r="6486" spans="1:50" x14ac:dyDescent="0.45">
      <c r="A6486" t="s">
        <v>7791</v>
      </c>
      <c r="B6486">
        <v>2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1</v>
      </c>
      <c r="AO6486">
        <v>1</v>
      </c>
      <c r="AP6486">
        <v>0</v>
      </c>
      <c r="AQ6486">
        <v>0</v>
      </c>
      <c r="AR6486">
        <v>0</v>
      </c>
      <c r="AS6486">
        <v>0</v>
      </c>
      <c r="AT6486" s="2">
        <f>AVERAGE(B6486:AS6486)</f>
        <v>0.11363636363636363</v>
      </c>
      <c r="AU6486">
        <f>MEDIAN(B6486:AS6486)</f>
        <v>0</v>
      </c>
      <c r="AV6486">
        <f>MIN(B6486:AU6486)</f>
        <v>0</v>
      </c>
      <c r="AW6486">
        <f>MAX(B6486:AV6486)</f>
        <v>2</v>
      </c>
      <c r="AX6486">
        <f>AW6486-AV6486</f>
        <v>2</v>
      </c>
    </row>
    <row r="6487" spans="1:50" x14ac:dyDescent="0.45">
      <c r="A6487" t="s">
        <v>7818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1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1</v>
      </c>
      <c r="AM6487">
        <v>0</v>
      </c>
      <c r="AN6487">
        <v>0</v>
      </c>
      <c r="AO6487">
        <v>1</v>
      </c>
      <c r="AP6487">
        <v>0</v>
      </c>
      <c r="AQ6487">
        <v>0</v>
      </c>
      <c r="AR6487">
        <v>0</v>
      </c>
      <c r="AS6487">
        <v>0</v>
      </c>
      <c r="AT6487" s="2">
        <f>AVERAGE(B6487:AS6487)</f>
        <v>0.11363636363636363</v>
      </c>
      <c r="AU6487">
        <f>MEDIAN(B6487:AS6487)</f>
        <v>0</v>
      </c>
      <c r="AV6487">
        <f>MIN(B6487:AU6487)</f>
        <v>0</v>
      </c>
      <c r="AW6487">
        <f>MAX(B6487:AV6487)</f>
        <v>1</v>
      </c>
      <c r="AX6487">
        <f>AW6487-AV6487</f>
        <v>1</v>
      </c>
    </row>
    <row r="6488" spans="1:50" x14ac:dyDescent="0.45">
      <c r="A6488" t="s">
        <v>7825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 s="2">
        <f>AVERAGE(B6488:AS6488)</f>
        <v>0.11363636363636363</v>
      </c>
      <c r="AU6488">
        <f>MEDIAN(B6488:AS6488)</f>
        <v>0</v>
      </c>
      <c r="AV6488">
        <f>MIN(B6488:AU6488)</f>
        <v>0</v>
      </c>
      <c r="AW6488">
        <f>MAX(B6488:AV6488)</f>
        <v>1</v>
      </c>
      <c r="AX6488">
        <f>AW6488-AV6488</f>
        <v>1</v>
      </c>
    </row>
    <row r="6489" spans="1:50" x14ac:dyDescent="0.45">
      <c r="A6489" t="s">
        <v>7893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1</v>
      </c>
      <c r="S6489">
        <v>1</v>
      </c>
      <c r="T6489">
        <v>0</v>
      </c>
      <c r="U6489">
        <v>0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1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 s="2">
        <f>AVERAGE(B6489:AS6489)</f>
        <v>0.11363636363636363</v>
      </c>
      <c r="AU6489">
        <f>MEDIAN(B6489:AS6489)</f>
        <v>0</v>
      </c>
      <c r="AV6489">
        <f>MIN(B6489:AU6489)</f>
        <v>0</v>
      </c>
      <c r="AW6489">
        <f>MAX(B6489:AV6489)</f>
        <v>1</v>
      </c>
      <c r="AX6489">
        <f>AW6489-AV6489</f>
        <v>1</v>
      </c>
    </row>
    <row r="6490" spans="1:50" x14ac:dyDescent="0.45">
      <c r="A6490" t="s">
        <v>7897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2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1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 s="2">
        <f>AVERAGE(B6490:AS6490)</f>
        <v>0.11363636363636363</v>
      </c>
      <c r="AU6490">
        <f>MEDIAN(B6490:AS6490)</f>
        <v>0</v>
      </c>
      <c r="AV6490">
        <f>MIN(B6490:AU6490)</f>
        <v>0</v>
      </c>
      <c r="AW6490">
        <f>MAX(B6490:AV6490)</f>
        <v>2</v>
      </c>
      <c r="AX6490">
        <f>AW6490-AV6490</f>
        <v>2</v>
      </c>
    </row>
    <row r="6491" spans="1:50" x14ac:dyDescent="0.45">
      <c r="A6491" t="s">
        <v>7938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1</v>
      </c>
      <c r="AQ6491">
        <v>0</v>
      </c>
      <c r="AR6491">
        <v>0</v>
      </c>
      <c r="AS6491">
        <v>1</v>
      </c>
      <c r="AT6491" s="2">
        <f>AVERAGE(B6491:AS6491)</f>
        <v>0.11363636363636363</v>
      </c>
      <c r="AU6491">
        <f>MEDIAN(B6491:AS6491)</f>
        <v>0</v>
      </c>
      <c r="AV6491">
        <f>MIN(B6491:AU6491)</f>
        <v>0</v>
      </c>
      <c r="AW6491">
        <f>MAX(B6491:AV6491)</f>
        <v>1</v>
      </c>
      <c r="AX6491">
        <f>AW6491-AV6491</f>
        <v>1</v>
      </c>
    </row>
    <row r="6492" spans="1:50" x14ac:dyDescent="0.45">
      <c r="A6492" t="s">
        <v>8003</v>
      </c>
      <c r="B6492">
        <v>0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 s="2">
        <f>AVERAGE(B6492:AS6492)</f>
        <v>0.11363636363636363</v>
      </c>
      <c r="AU6492">
        <f>MEDIAN(B6492:AS6492)</f>
        <v>0</v>
      </c>
      <c r="AV6492">
        <f>MIN(B6492:AU6492)</f>
        <v>0</v>
      </c>
      <c r="AW6492">
        <f>MAX(B6492:AV6492)</f>
        <v>1</v>
      </c>
      <c r="AX6492">
        <f>AW6492-AV6492</f>
        <v>1</v>
      </c>
    </row>
    <row r="6493" spans="1:50" x14ac:dyDescent="0.45">
      <c r="A6493" t="s">
        <v>8071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1</v>
      </c>
      <c r="AM6493">
        <v>0</v>
      </c>
      <c r="AN6493">
        <v>1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 s="2">
        <f>AVERAGE(B6493:AS6493)</f>
        <v>0.11363636363636363</v>
      </c>
      <c r="AU6493">
        <f>MEDIAN(B6493:AS6493)</f>
        <v>0</v>
      </c>
      <c r="AV6493">
        <f>MIN(B6493:AU6493)</f>
        <v>0</v>
      </c>
      <c r="AW6493">
        <f>MAX(B6493:AV6493)</f>
        <v>1</v>
      </c>
      <c r="AX6493">
        <f>AW6493-AV6493</f>
        <v>1</v>
      </c>
    </row>
    <row r="6494" spans="1:50" x14ac:dyDescent="0.45">
      <c r="A6494" t="s">
        <v>8132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</v>
      </c>
      <c r="AO6494">
        <v>1</v>
      </c>
      <c r="AP6494">
        <v>0</v>
      </c>
      <c r="AQ6494">
        <v>0</v>
      </c>
      <c r="AR6494">
        <v>1</v>
      </c>
      <c r="AS6494">
        <v>0</v>
      </c>
      <c r="AT6494" s="2">
        <f>AVERAGE(B6494:AS6494)</f>
        <v>0.11363636363636363</v>
      </c>
      <c r="AU6494">
        <f>MEDIAN(B6494:AS6494)</f>
        <v>0</v>
      </c>
      <c r="AV6494">
        <f>MIN(B6494:AU6494)</f>
        <v>0</v>
      </c>
      <c r="AW6494">
        <f>MAX(B6494:AV6494)</f>
        <v>1</v>
      </c>
      <c r="AX6494">
        <f>AW6494-AV6494</f>
        <v>1</v>
      </c>
    </row>
    <row r="6495" spans="1:50" x14ac:dyDescent="0.45">
      <c r="A6495" t="s">
        <v>8159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2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 s="2">
        <f>AVERAGE(B6495:AS6495)</f>
        <v>0.11363636363636363</v>
      </c>
      <c r="AU6495">
        <f>MEDIAN(B6495:AS6495)</f>
        <v>0</v>
      </c>
      <c r="AV6495">
        <f>MIN(B6495:AU6495)</f>
        <v>0</v>
      </c>
      <c r="AW6495">
        <f>MAX(B6495:AV6495)</f>
        <v>2</v>
      </c>
      <c r="AX6495">
        <f>AW6495-AV6495</f>
        <v>2</v>
      </c>
    </row>
    <row r="6496" spans="1:50" x14ac:dyDescent="0.45">
      <c r="A6496" t="s">
        <v>8169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 s="2">
        <f>AVERAGE(B6496:AS6496)</f>
        <v>0.11363636363636363</v>
      </c>
      <c r="AU6496">
        <f>MEDIAN(B6496:AS6496)</f>
        <v>0</v>
      </c>
      <c r="AV6496">
        <f>MIN(B6496:AU6496)</f>
        <v>0</v>
      </c>
      <c r="AW6496">
        <f>MAX(B6496:AV6496)</f>
        <v>1</v>
      </c>
      <c r="AX6496">
        <f>AW6496-AV6496</f>
        <v>1</v>
      </c>
    </row>
    <row r="6497" spans="1:50" x14ac:dyDescent="0.45">
      <c r="A6497" t="s">
        <v>8209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 s="2">
        <f>AVERAGE(B6497:AS6497)</f>
        <v>0.11363636363636363</v>
      </c>
      <c r="AU6497">
        <f>MEDIAN(B6497:AS6497)</f>
        <v>0</v>
      </c>
      <c r="AV6497">
        <f>MIN(B6497:AU6497)</f>
        <v>0</v>
      </c>
      <c r="AW6497">
        <f>MAX(B6497:AV6497)</f>
        <v>1</v>
      </c>
      <c r="AX6497">
        <f>AW6497-AV6497</f>
        <v>1</v>
      </c>
    </row>
    <row r="6498" spans="1:50" x14ac:dyDescent="0.45">
      <c r="A6498" t="s">
        <v>8246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>
        <v>1</v>
      </c>
      <c r="AN6498">
        <v>0</v>
      </c>
      <c r="AO6498">
        <v>0</v>
      </c>
      <c r="AP6498">
        <v>1</v>
      </c>
      <c r="AQ6498">
        <v>0</v>
      </c>
      <c r="AR6498">
        <v>1</v>
      </c>
      <c r="AS6498">
        <v>0</v>
      </c>
      <c r="AT6498" s="2">
        <f>AVERAGE(B6498:AS6498)</f>
        <v>0.11363636363636363</v>
      </c>
      <c r="AU6498">
        <f>MEDIAN(B6498:AS6498)</f>
        <v>0</v>
      </c>
      <c r="AV6498">
        <f>MIN(B6498:AU6498)</f>
        <v>0</v>
      </c>
      <c r="AW6498">
        <f>MAX(B6498:AV6498)</f>
        <v>1</v>
      </c>
      <c r="AX6498">
        <f>AW6498-AV6498</f>
        <v>1</v>
      </c>
    </row>
    <row r="6499" spans="1:50" x14ac:dyDescent="0.45">
      <c r="A6499" t="s">
        <v>8255</v>
      </c>
      <c r="B6499">
        <v>0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1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 s="2">
        <f>AVERAGE(B6499:AS6499)</f>
        <v>0.11363636363636363</v>
      </c>
      <c r="AU6499">
        <f>MEDIAN(B6499:AS6499)</f>
        <v>0</v>
      </c>
      <c r="AV6499">
        <f>MIN(B6499:AU6499)</f>
        <v>0</v>
      </c>
      <c r="AW6499">
        <f>MAX(B6499:AV6499)</f>
        <v>1</v>
      </c>
      <c r="AX6499">
        <f>AW6499-AV6499</f>
        <v>1</v>
      </c>
    </row>
    <row r="6500" spans="1:50" x14ac:dyDescent="0.45">
      <c r="A6500" t="s">
        <v>8278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 s="2">
        <f>AVERAGE(B6500:AS6500)</f>
        <v>0.11363636363636363</v>
      </c>
      <c r="AU6500">
        <f>MEDIAN(B6500:AS6500)</f>
        <v>0</v>
      </c>
      <c r="AV6500">
        <f>MIN(B6500:AU6500)</f>
        <v>0</v>
      </c>
      <c r="AW6500">
        <f>MAX(B6500:AV6500)</f>
        <v>1</v>
      </c>
      <c r="AX6500">
        <f>AW6500-AV6500</f>
        <v>1</v>
      </c>
    </row>
    <row r="6501" spans="1:50" x14ac:dyDescent="0.45">
      <c r="A6501" t="s">
        <v>8349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1</v>
      </c>
      <c r="AJ6501">
        <v>0</v>
      </c>
      <c r="AK6501">
        <v>1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 s="2">
        <f>AVERAGE(B6501:AS6501)</f>
        <v>0.11363636363636363</v>
      </c>
      <c r="AU6501">
        <f>MEDIAN(B6501:AS6501)</f>
        <v>0</v>
      </c>
      <c r="AV6501">
        <f>MIN(B6501:AU6501)</f>
        <v>0</v>
      </c>
      <c r="AW6501">
        <f>MAX(B6501:AV6501)</f>
        <v>1</v>
      </c>
      <c r="AX6501">
        <f>AW6501-AV6501</f>
        <v>1</v>
      </c>
    </row>
    <row r="6502" spans="1:50" x14ac:dyDescent="0.45">
      <c r="A6502" t="s">
        <v>8427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2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 s="2">
        <f>AVERAGE(B6502:AS6502)</f>
        <v>0.11363636363636363</v>
      </c>
      <c r="AU6502">
        <f>MEDIAN(B6502:AS6502)</f>
        <v>0</v>
      </c>
      <c r="AV6502">
        <f>MIN(B6502:AU6502)</f>
        <v>0</v>
      </c>
      <c r="AW6502">
        <f>MAX(B6502:AV6502)</f>
        <v>2</v>
      </c>
      <c r="AX6502">
        <f>AW6502-AV6502</f>
        <v>2</v>
      </c>
    </row>
    <row r="6503" spans="1:50" x14ac:dyDescent="0.45">
      <c r="A6503" t="s">
        <v>8428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2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 s="2">
        <f>AVERAGE(B6503:AS6503)</f>
        <v>0.11363636363636363</v>
      </c>
      <c r="AU6503">
        <f>MEDIAN(B6503:AS6503)</f>
        <v>0</v>
      </c>
      <c r="AV6503">
        <f>MIN(B6503:AU6503)</f>
        <v>0</v>
      </c>
      <c r="AW6503">
        <f>MAX(B6503:AV6503)</f>
        <v>2</v>
      </c>
      <c r="AX6503">
        <f>AW6503-AV6503</f>
        <v>2</v>
      </c>
    </row>
    <row r="6504" spans="1:50" x14ac:dyDescent="0.45">
      <c r="A6504" t="s">
        <v>8430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2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2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 s="2">
        <f>AVERAGE(B6504:AS6504)</f>
        <v>0.11363636363636363</v>
      </c>
      <c r="AU6504">
        <f>MEDIAN(B6504:AS6504)</f>
        <v>0</v>
      </c>
      <c r="AV6504">
        <f>MIN(B6504:AU6504)</f>
        <v>0</v>
      </c>
      <c r="AW6504">
        <f>MAX(B6504:AV6504)</f>
        <v>2</v>
      </c>
      <c r="AX6504">
        <f>AW6504-AV6504</f>
        <v>2</v>
      </c>
    </row>
    <row r="6505" spans="1:50" x14ac:dyDescent="0.45">
      <c r="A6505" t="s">
        <v>8467</v>
      </c>
      <c r="B6505">
        <v>0</v>
      </c>
      <c r="C6505">
        <v>0</v>
      </c>
      <c r="D6505">
        <v>1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 s="2">
        <f>AVERAGE(B6505:AS6505)</f>
        <v>0.11363636363636363</v>
      </c>
      <c r="AU6505">
        <f>MEDIAN(B6505:AS6505)</f>
        <v>0</v>
      </c>
      <c r="AV6505">
        <f>MIN(B6505:AU6505)</f>
        <v>0</v>
      </c>
      <c r="AW6505">
        <f>MAX(B6505:AV6505)</f>
        <v>1</v>
      </c>
      <c r="AX6505">
        <f>AW6505-AV6505</f>
        <v>1</v>
      </c>
    </row>
    <row r="6506" spans="1:50" x14ac:dyDescent="0.45">
      <c r="A6506" t="s">
        <v>162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2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 s="2">
        <f>AVERAGE(B6506:AS6506)</f>
        <v>9.0909090909090912E-2</v>
      </c>
      <c r="AU6506">
        <f>MEDIAN(B6506:AS6506)</f>
        <v>0</v>
      </c>
      <c r="AV6506">
        <f>MIN(B6506:AU6506)</f>
        <v>0</v>
      </c>
      <c r="AW6506">
        <f>MAX(B6506:AV6506)</f>
        <v>2</v>
      </c>
      <c r="AX6506">
        <f>AW6506-AV6506</f>
        <v>2</v>
      </c>
    </row>
    <row r="6507" spans="1:50" x14ac:dyDescent="0.45">
      <c r="A6507" t="s">
        <v>186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 s="2">
        <f>AVERAGE(B6507:AS6507)</f>
        <v>9.0909090909090912E-2</v>
      </c>
      <c r="AU6507">
        <f>MEDIAN(B6507:AS6507)</f>
        <v>0</v>
      </c>
      <c r="AV6507">
        <f>MIN(B6507:AU6507)</f>
        <v>0</v>
      </c>
      <c r="AW6507">
        <f>MAX(B6507:AV6507)</f>
        <v>3</v>
      </c>
      <c r="AX6507">
        <f>AW6507-AV6507</f>
        <v>3</v>
      </c>
    </row>
    <row r="6508" spans="1:50" x14ac:dyDescent="0.45">
      <c r="A6508" t="s">
        <v>429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 s="2">
        <f>AVERAGE(B6508:AS6508)</f>
        <v>9.0909090909090912E-2</v>
      </c>
      <c r="AU6508">
        <f>MEDIAN(B6508:AS6508)</f>
        <v>0</v>
      </c>
      <c r="AV6508">
        <f>MIN(B6508:AU6508)</f>
        <v>0</v>
      </c>
      <c r="AW6508">
        <f>MAX(B6508:AV6508)</f>
        <v>1</v>
      </c>
      <c r="AX6508">
        <f>AW6508-AV6508</f>
        <v>1</v>
      </c>
    </row>
    <row r="6509" spans="1:50" x14ac:dyDescent="0.45">
      <c r="A6509" t="s">
        <v>491</v>
      </c>
      <c r="B6509">
        <v>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1</v>
      </c>
      <c r="AR6509">
        <v>0</v>
      </c>
      <c r="AS6509">
        <v>0</v>
      </c>
      <c r="AT6509" s="2">
        <f>AVERAGE(B6509:AS6509)</f>
        <v>9.0909090909090912E-2</v>
      </c>
      <c r="AU6509">
        <f>MEDIAN(B6509:AS6509)</f>
        <v>0</v>
      </c>
      <c r="AV6509">
        <f>MIN(B6509:AU6509)</f>
        <v>0</v>
      </c>
      <c r="AW6509">
        <f>MAX(B6509:AV6509)</f>
        <v>2</v>
      </c>
      <c r="AX6509">
        <f>AW6509-AV6509</f>
        <v>2</v>
      </c>
    </row>
    <row r="6510" spans="1:50" x14ac:dyDescent="0.45">
      <c r="A6510" t="s">
        <v>663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 s="2">
        <f>AVERAGE(B6510:AS6510)</f>
        <v>9.0909090909090912E-2</v>
      </c>
      <c r="AU6510">
        <f>MEDIAN(B6510:AS6510)</f>
        <v>0</v>
      </c>
      <c r="AV6510">
        <f>MIN(B6510:AU6510)</f>
        <v>0</v>
      </c>
      <c r="AW6510">
        <f>MAX(B6510:AV6510)</f>
        <v>1</v>
      </c>
      <c r="AX6510">
        <f>AW6510-AV6510</f>
        <v>1</v>
      </c>
    </row>
    <row r="6511" spans="1:50" x14ac:dyDescent="0.45">
      <c r="A6511" t="s">
        <v>676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1</v>
      </c>
      <c r="AM6511">
        <v>0</v>
      </c>
      <c r="AN6511">
        <v>0</v>
      </c>
      <c r="AO6511">
        <v>0</v>
      </c>
      <c r="AP6511">
        <v>1</v>
      </c>
      <c r="AQ6511">
        <v>0</v>
      </c>
      <c r="AR6511">
        <v>0</v>
      </c>
      <c r="AS6511">
        <v>0</v>
      </c>
      <c r="AT6511" s="2">
        <f>AVERAGE(B6511:AS6511)</f>
        <v>9.0909090909090912E-2</v>
      </c>
      <c r="AU6511">
        <f>MEDIAN(B6511:AS6511)</f>
        <v>0</v>
      </c>
      <c r="AV6511">
        <f>MIN(B6511:AU6511)</f>
        <v>0</v>
      </c>
      <c r="AW6511">
        <f>MAX(B6511:AV6511)</f>
        <v>1</v>
      </c>
      <c r="AX6511">
        <f>AW6511-AV6511</f>
        <v>1</v>
      </c>
    </row>
    <row r="6512" spans="1:50" x14ac:dyDescent="0.45">
      <c r="A6512" t="s">
        <v>684</v>
      </c>
      <c r="B6512">
        <v>0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 s="2">
        <f>AVERAGE(B6512:AS6512)</f>
        <v>9.0909090909090912E-2</v>
      </c>
      <c r="AU6512">
        <f>MEDIAN(B6512:AS6512)</f>
        <v>0</v>
      </c>
      <c r="AV6512">
        <f>MIN(B6512:AU6512)</f>
        <v>0</v>
      </c>
      <c r="AW6512">
        <f>MAX(B6512:AV6512)</f>
        <v>1</v>
      </c>
      <c r="AX6512">
        <f>AW6512-AV6512</f>
        <v>1</v>
      </c>
    </row>
    <row r="6513" spans="1:50" x14ac:dyDescent="0.45">
      <c r="A6513" t="s">
        <v>720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0</v>
      </c>
      <c r="AE6513">
        <v>0</v>
      </c>
      <c r="AF6513">
        <v>1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 s="2">
        <f>AVERAGE(B6513:AS6513)</f>
        <v>9.0909090909090912E-2</v>
      </c>
      <c r="AU6513">
        <f>MEDIAN(B6513:AS6513)</f>
        <v>0</v>
      </c>
      <c r="AV6513">
        <f>MIN(B6513:AU6513)</f>
        <v>0</v>
      </c>
      <c r="AW6513">
        <f>MAX(B6513:AV6513)</f>
        <v>1</v>
      </c>
      <c r="AX6513">
        <f>AW6513-AV6513</f>
        <v>1</v>
      </c>
    </row>
    <row r="6514" spans="1:50" x14ac:dyDescent="0.45">
      <c r="A6514" t="s">
        <v>733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2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 s="2">
        <f>AVERAGE(B6514:AS6514)</f>
        <v>9.0909090909090912E-2</v>
      </c>
      <c r="AU6514">
        <f>MEDIAN(B6514:AS6514)</f>
        <v>0</v>
      </c>
      <c r="AV6514">
        <f>MIN(B6514:AU6514)</f>
        <v>0</v>
      </c>
      <c r="AW6514">
        <f>MAX(B6514:AV6514)</f>
        <v>2</v>
      </c>
      <c r="AX6514">
        <f>AW6514-AV6514</f>
        <v>2</v>
      </c>
    </row>
    <row r="6515" spans="1:50" x14ac:dyDescent="0.45">
      <c r="A6515" t="s">
        <v>753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 s="2">
        <f>AVERAGE(B6515:AS6515)</f>
        <v>9.0909090909090912E-2</v>
      </c>
      <c r="AU6515">
        <f>MEDIAN(B6515:AS6515)</f>
        <v>0</v>
      </c>
      <c r="AV6515">
        <f>MIN(B6515:AU6515)</f>
        <v>0</v>
      </c>
      <c r="AW6515">
        <f>MAX(B6515:AV6515)</f>
        <v>1</v>
      </c>
      <c r="AX6515">
        <f>AW6515-AV6515</f>
        <v>1</v>
      </c>
    </row>
    <row r="6516" spans="1:50" x14ac:dyDescent="0.45">
      <c r="A6516" t="s">
        <v>783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 s="2">
        <f>AVERAGE(B6516:AS6516)</f>
        <v>9.0909090909090912E-2</v>
      </c>
      <c r="AU6516">
        <f>MEDIAN(B6516:AS6516)</f>
        <v>0</v>
      </c>
      <c r="AV6516">
        <f>MIN(B6516:AU6516)</f>
        <v>0</v>
      </c>
      <c r="AW6516">
        <f>MAX(B6516:AV6516)</f>
        <v>1</v>
      </c>
      <c r="AX6516">
        <f>AW6516-AV6516</f>
        <v>1</v>
      </c>
    </row>
    <row r="6517" spans="1:50" x14ac:dyDescent="0.45">
      <c r="A6517" t="s">
        <v>973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 s="2">
        <f>AVERAGE(B6517:AS6517)</f>
        <v>9.0909090909090912E-2</v>
      </c>
      <c r="AU6517">
        <f>MEDIAN(B6517:AS6517)</f>
        <v>0</v>
      </c>
      <c r="AV6517">
        <f>MIN(B6517:AU6517)</f>
        <v>0</v>
      </c>
      <c r="AW6517">
        <f>MAX(B6517:AV6517)</f>
        <v>1</v>
      </c>
      <c r="AX6517">
        <f>AW6517-AV6517</f>
        <v>1</v>
      </c>
    </row>
    <row r="6518" spans="1:50" x14ac:dyDescent="0.45">
      <c r="A6518" t="s">
        <v>1001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1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 s="2">
        <f>AVERAGE(B6518:AS6518)</f>
        <v>9.0909090909090912E-2</v>
      </c>
      <c r="AU6518">
        <f>MEDIAN(B6518:AS6518)</f>
        <v>0</v>
      </c>
      <c r="AV6518">
        <f>MIN(B6518:AU6518)</f>
        <v>0</v>
      </c>
      <c r="AW6518">
        <f>MAX(B6518:AV6518)</f>
        <v>1</v>
      </c>
      <c r="AX6518">
        <f>AW6518-AV6518</f>
        <v>1</v>
      </c>
    </row>
    <row r="6519" spans="1:50" x14ac:dyDescent="0.45">
      <c r="A6519" t="s">
        <v>1045</v>
      </c>
      <c r="B6519">
        <v>1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 s="2">
        <f>AVERAGE(B6519:AS6519)</f>
        <v>9.0909090909090912E-2</v>
      </c>
      <c r="AU6519">
        <f>MEDIAN(B6519:AS6519)</f>
        <v>0</v>
      </c>
      <c r="AV6519">
        <f>MIN(B6519:AU6519)</f>
        <v>0</v>
      </c>
      <c r="AW6519">
        <f>MAX(B6519:AV6519)</f>
        <v>1</v>
      </c>
      <c r="AX6519">
        <f>AW6519-AV6519</f>
        <v>1</v>
      </c>
    </row>
    <row r="6520" spans="1:50" x14ac:dyDescent="0.45">
      <c r="A6520" t="s">
        <v>1256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1</v>
      </c>
      <c r="AQ6520">
        <v>0</v>
      </c>
      <c r="AR6520">
        <v>0</v>
      </c>
      <c r="AS6520">
        <v>0</v>
      </c>
      <c r="AT6520" s="2">
        <f>AVERAGE(B6520:AS6520)</f>
        <v>9.0909090909090912E-2</v>
      </c>
      <c r="AU6520">
        <f>MEDIAN(B6520:AS6520)</f>
        <v>0</v>
      </c>
      <c r="AV6520">
        <f>MIN(B6520:AU6520)</f>
        <v>0</v>
      </c>
      <c r="AW6520">
        <f>MAX(B6520:AV6520)</f>
        <v>1</v>
      </c>
      <c r="AX6520">
        <f>AW6520-AV6520</f>
        <v>1</v>
      </c>
    </row>
    <row r="6521" spans="1:50" x14ac:dyDescent="0.45">
      <c r="A6521" t="s">
        <v>1291</v>
      </c>
      <c r="B6521">
        <v>0</v>
      </c>
      <c r="C6521">
        <v>1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 s="2">
        <f>AVERAGE(B6521:AS6521)</f>
        <v>9.0909090909090912E-2</v>
      </c>
      <c r="AU6521">
        <f>MEDIAN(B6521:AS6521)</f>
        <v>0</v>
      </c>
      <c r="AV6521">
        <f>MIN(B6521:AU6521)</f>
        <v>0</v>
      </c>
      <c r="AW6521">
        <f>MAX(B6521:AV6521)</f>
        <v>1</v>
      </c>
      <c r="AX6521">
        <f>AW6521-AV6521</f>
        <v>1</v>
      </c>
    </row>
    <row r="6522" spans="1:50" x14ac:dyDescent="0.45">
      <c r="A6522" t="s">
        <v>1325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 s="2">
        <f>AVERAGE(B6522:AS6522)</f>
        <v>9.0909090909090912E-2</v>
      </c>
      <c r="AU6522">
        <f>MEDIAN(B6522:AS6522)</f>
        <v>0</v>
      </c>
      <c r="AV6522">
        <f>MIN(B6522:AU6522)</f>
        <v>0</v>
      </c>
      <c r="AW6522">
        <f>MAX(B6522:AV6522)</f>
        <v>2</v>
      </c>
      <c r="AX6522">
        <f>AW6522-AV6522</f>
        <v>2</v>
      </c>
    </row>
    <row r="6523" spans="1:50" x14ac:dyDescent="0.45">
      <c r="A6523" t="s">
        <v>1369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1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 s="2">
        <f>AVERAGE(B6523:AS6523)</f>
        <v>9.0909090909090912E-2</v>
      </c>
      <c r="AU6523">
        <f>MEDIAN(B6523:AS6523)</f>
        <v>0</v>
      </c>
      <c r="AV6523">
        <f>MIN(B6523:AU6523)</f>
        <v>0</v>
      </c>
      <c r="AW6523">
        <f>MAX(B6523:AV6523)</f>
        <v>1</v>
      </c>
      <c r="AX6523">
        <f>AW6523-AV6523</f>
        <v>1</v>
      </c>
    </row>
    <row r="6524" spans="1:50" x14ac:dyDescent="0.45">
      <c r="A6524" t="s">
        <v>1382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</v>
      </c>
      <c r="AR6524">
        <v>0</v>
      </c>
      <c r="AS6524">
        <v>0</v>
      </c>
      <c r="AT6524" s="2">
        <f>AVERAGE(B6524:AS6524)</f>
        <v>9.0909090909090912E-2</v>
      </c>
      <c r="AU6524">
        <f>MEDIAN(B6524:AS6524)</f>
        <v>0</v>
      </c>
      <c r="AV6524">
        <f>MIN(B6524:AU6524)</f>
        <v>0</v>
      </c>
      <c r="AW6524">
        <f>MAX(B6524:AV6524)</f>
        <v>1</v>
      </c>
      <c r="AX6524">
        <f>AW6524-AV6524</f>
        <v>1</v>
      </c>
    </row>
    <row r="6525" spans="1:50" x14ac:dyDescent="0.45">
      <c r="A6525" t="s">
        <v>1404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1</v>
      </c>
      <c r="AR6525">
        <v>1</v>
      </c>
      <c r="AS6525">
        <v>0</v>
      </c>
      <c r="AT6525" s="2">
        <f>AVERAGE(B6525:AS6525)</f>
        <v>9.0909090909090912E-2</v>
      </c>
      <c r="AU6525">
        <f>MEDIAN(B6525:AS6525)</f>
        <v>0</v>
      </c>
      <c r="AV6525">
        <f>MIN(B6525:AU6525)</f>
        <v>0</v>
      </c>
      <c r="AW6525">
        <f>MAX(B6525:AV6525)</f>
        <v>1</v>
      </c>
      <c r="AX6525">
        <f>AW6525-AV6525</f>
        <v>1</v>
      </c>
    </row>
    <row r="6526" spans="1:50" x14ac:dyDescent="0.45">
      <c r="A6526" t="s">
        <v>1506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 s="2">
        <f>AVERAGE(B6526:AS6526)</f>
        <v>9.0909090909090912E-2</v>
      </c>
      <c r="AU6526">
        <f>MEDIAN(B6526:AS6526)</f>
        <v>0</v>
      </c>
      <c r="AV6526">
        <f>MIN(B6526:AU6526)</f>
        <v>0</v>
      </c>
      <c r="AW6526">
        <f>MAX(B6526:AV6526)</f>
        <v>1</v>
      </c>
      <c r="AX6526">
        <f>AW6526-AV6526</f>
        <v>1</v>
      </c>
    </row>
    <row r="6527" spans="1:50" x14ac:dyDescent="0.45">
      <c r="A6527" t="s">
        <v>1507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 s="2">
        <f>AVERAGE(B6527:AS6527)</f>
        <v>9.0909090909090912E-2</v>
      </c>
      <c r="AU6527">
        <f>MEDIAN(B6527:AS6527)</f>
        <v>0</v>
      </c>
      <c r="AV6527">
        <f>MIN(B6527:AU6527)</f>
        <v>0</v>
      </c>
      <c r="AW6527">
        <f>MAX(B6527:AV6527)</f>
        <v>1</v>
      </c>
      <c r="AX6527">
        <f>AW6527-AV6527</f>
        <v>1</v>
      </c>
    </row>
    <row r="6528" spans="1:50" x14ac:dyDescent="0.45">
      <c r="A6528" t="s">
        <v>1521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 s="2">
        <f>AVERAGE(B6528:AS6528)</f>
        <v>9.0909090909090912E-2</v>
      </c>
      <c r="AU6528">
        <f>MEDIAN(B6528:AS6528)</f>
        <v>0</v>
      </c>
      <c r="AV6528">
        <f>MIN(B6528:AU6528)</f>
        <v>0</v>
      </c>
      <c r="AW6528">
        <f>MAX(B6528:AV6528)</f>
        <v>1</v>
      </c>
      <c r="AX6528">
        <f>AW6528-AV6528</f>
        <v>1</v>
      </c>
    </row>
    <row r="6529" spans="1:50" x14ac:dyDescent="0.45">
      <c r="A6529" t="s">
        <v>1585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0</v>
      </c>
      <c r="AI6529">
        <v>0</v>
      </c>
      <c r="AJ6529">
        <v>1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1</v>
      </c>
      <c r="AR6529">
        <v>0</v>
      </c>
      <c r="AS6529">
        <v>0</v>
      </c>
      <c r="AT6529" s="2">
        <f>AVERAGE(B6529:AS6529)</f>
        <v>9.0909090909090912E-2</v>
      </c>
      <c r="AU6529">
        <f>MEDIAN(B6529:AS6529)</f>
        <v>0</v>
      </c>
      <c r="AV6529">
        <f>MIN(B6529:AU6529)</f>
        <v>0</v>
      </c>
      <c r="AW6529">
        <f>MAX(B6529:AV6529)</f>
        <v>1</v>
      </c>
      <c r="AX6529">
        <f>AW6529-AV6529</f>
        <v>1</v>
      </c>
    </row>
    <row r="6530" spans="1:50" x14ac:dyDescent="0.45">
      <c r="A6530" t="s">
        <v>1868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 s="2">
        <f>AVERAGE(B6530:AS6530)</f>
        <v>9.0909090909090912E-2</v>
      </c>
      <c r="AU6530">
        <f>MEDIAN(B6530:AS6530)</f>
        <v>0</v>
      </c>
      <c r="AV6530">
        <f>MIN(B6530:AU6530)</f>
        <v>0</v>
      </c>
      <c r="AW6530">
        <f>MAX(B6530:AV6530)</f>
        <v>1</v>
      </c>
      <c r="AX6530">
        <f>AW6530-AV6530</f>
        <v>1</v>
      </c>
    </row>
    <row r="6531" spans="1:50" x14ac:dyDescent="0.45">
      <c r="A6531" t="s">
        <v>1870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</v>
      </c>
      <c r="AK6531">
        <v>0</v>
      </c>
      <c r="AL6531">
        <v>0</v>
      </c>
      <c r="AM6531">
        <v>1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 s="2">
        <f>AVERAGE(B6531:AS6531)</f>
        <v>9.0909090909090912E-2</v>
      </c>
      <c r="AU6531">
        <f>MEDIAN(B6531:AS6531)</f>
        <v>0</v>
      </c>
      <c r="AV6531">
        <f>MIN(B6531:AU6531)</f>
        <v>0</v>
      </c>
      <c r="AW6531">
        <f>MAX(B6531:AV6531)</f>
        <v>1</v>
      </c>
      <c r="AX6531">
        <f>AW6531-AV6531</f>
        <v>1</v>
      </c>
    </row>
    <row r="6532" spans="1:50" x14ac:dyDescent="0.45">
      <c r="A6532" t="s">
        <v>1891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>
        <v>0</v>
      </c>
      <c r="AI6532">
        <v>0</v>
      </c>
      <c r="AJ6532">
        <v>0</v>
      </c>
      <c r="AK6532">
        <v>1</v>
      </c>
      <c r="AL6532">
        <v>1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 s="2">
        <f>AVERAGE(B6532:AS6532)</f>
        <v>9.0909090909090912E-2</v>
      </c>
      <c r="AU6532">
        <f>MEDIAN(B6532:AS6532)</f>
        <v>0</v>
      </c>
      <c r="AV6532">
        <f>MIN(B6532:AU6532)</f>
        <v>0</v>
      </c>
      <c r="AW6532">
        <f>MAX(B6532:AV6532)</f>
        <v>1</v>
      </c>
      <c r="AX6532">
        <f>AW6532-AV6532</f>
        <v>1</v>
      </c>
    </row>
    <row r="6533" spans="1:50" x14ac:dyDescent="0.45">
      <c r="A6533" t="s">
        <v>1922</v>
      </c>
      <c r="B6533">
        <v>0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1</v>
      </c>
      <c r="AN6533">
        <v>0</v>
      </c>
      <c r="AO6533">
        <v>0</v>
      </c>
      <c r="AP6533">
        <v>1</v>
      </c>
      <c r="AQ6533">
        <v>0</v>
      </c>
      <c r="AR6533">
        <v>0</v>
      </c>
      <c r="AS6533">
        <v>0</v>
      </c>
      <c r="AT6533" s="2">
        <f>AVERAGE(B6533:AS6533)</f>
        <v>9.0909090909090912E-2</v>
      </c>
      <c r="AU6533">
        <f>MEDIAN(B6533:AS6533)</f>
        <v>0</v>
      </c>
      <c r="AV6533">
        <f>MIN(B6533:AU6533)</f>
        <v>0</v>
      </c>
      <c r="AW6533">
        <f>MAX(B6533:AV6533)</f>
        <v>1</v>
      </c>
      <c r="AX6533">
        <f>AW6533-AV6533</f>
        <v>1</v>
      </c>
    </row>
    <row r="6534" spans="1:50" x14ac:dyDescent="0.45">
      <c r="A6534" t="s">
        <v>1971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1</v>
      </c>
      <c r="AK6534">
        <v>1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 s="2">
        <f>AVERAGE(B6534:AS6534)</f>
        <v>9.0909090909090912E-2</v>
      </c>
      <c r="AU6534">
        <f>MEDIAN(B6534:AS6534)</f>
        <v>0</v>
      </c>
      <c r="AV6534">
        <f>MIN(B6534:AU6534)</f>
        <v>0</v>
      </c>
      <c r="AW6534">
        <f>MAX(B6534:AV6534)</f>
        <v>2</v>
      </c>
      <c r="AX6534">
        <f>AW6534-AV6534</f>
        <v>2</v>
      </c>
    </row>
    <row r="6535" spans="1:50" x14ac:dyDescent="0.45">
      <c r="A6535" t="s">
        <v>2004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1</v>
      </c>
      <c r="AQ6535">
        <v>0</v>
      </c>
      <c r="AR6535">
        <v>0</v>
      </c>
      <c r="AS6535">
        <v>0</v>
      </c>
      <c r="AT6535" s="2">
        <f>AVERAGE(B6535:AS6535)</f>
        <v>9.0909090909090912E-2</v>
      </c>
      <c r="AU6535">
        <f>MEDIAN(B6535:AS6535)</f>
        <v>0</v>
      </c>
      <c r="AV6535">
        <f>MIN(B6535:AU6535)</f>
        <v>0</v>
      </c>
      <c r="AW6535">
        <f>MAX(B6535:AV6535)</f>
        <v>1</v>
      </c>
      <c r="AX6535">
        <f>AW6535-AV6535</f>
        <v>1</v>
      </c>
    </row>
    <row r="6536" spans="1:50" x14ac:dyDescent="0.45">
      <c r="A6536" t="s">
        <v>2005</v>
      </c>
      <c r="B6536">
        <v>0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 s="2">
        <f>AVERAGE(B6536:AS6536)</f>
        <v>9.0909090909090912E-2</v>
      </c>
      <c r="AU6536">
        <f>MEDIAN(B6536:AS6536)</f>
        <v>0</v>
      </c>
      <c r="AV6536">
        <f>MIN(B6536:AU6536)</f>
        <v>0</v>
      </c>
      <c r="AW6536">
        <f>MAX(B6536:AV6536)</f>
        <v>1</v>
      </c>
      <c r="AX6536">
        <f>AW6536-AV6536</f>
        <v>1</v>
      </c>
    </row>
    <row r="6537" spans="1:50" x14ac:dyDescent="0.45">
      <c r="A6537" t="s">
        <v>2226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0</v>
      </c>
      <c r="W6537">
        <v>1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 s="2">
        <f>AVERAGE(B6537:AS6537)</f>
        <v>9.0909090909090912E-2</v>
      </c>
      <c r="AU6537">
        <f>MEDIAN(B6537:AS6537)</f>
        <v>0</v>
      </c>
      <c r="AV6537">
        <f>MIN(B6537:AU6537)</f>
        <v>0</v>
      </c>
      <c r="AW6537">
        <f>MAX(B6537:AV6537)</f>
        <v>1</v>
      </c>
      <c r="AX6537">
        <f>AW6537-AV6537</f>
        <v>1</v>
      </c>
    </row>
    <row r="6538" spans="1:50" x14ac:dyDescent="0.45">
      <c r="A6538" t="s">
        <v>2264</v>
      </c>
      <c r="B6538">
        <v>0</v>
      </c>
      <c r="C6538">
        <v>0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 s="2">
        <f>AVERAGE(B6538:AS6538)</f>
        <v>9.0909090909090912E-2</v>
      </c>
      <c r="AU6538">
        <f>MEDIAN(B6538:AS6538)</f>
        <v>0</v>
      </c>
      <c r="AV6538">
        <f>MIN(B6538:AU6538)</f>
        <v>0</v>
      </c>
      <c r="AW6538">
        <f>MAX(B6538:AV6538)</f>
        <v>1</v>
      </c>
      <c r="AX6538">
        <f>AW6538-AV6538</f>
        <v>1</v>
      </c>
    </row>
    <row r="6539" spans="1:50" x14ac:dyDescent="0.45">
      <c r="A6539" t="s">
        <v>2269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1</v>
      </c>
      <c r="J6539">
        <v>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 s="2">
        <f>AVERAGE(B6539:AS6539)</f>
        <v>9.0909090909090912E-2</v>
      </c>
      <c r="AU6539">
        <f>MEDIAN(B6539:AS6539)</f>
        <v>0</v>
      </c>
      <c r="AV6539">
        <f>MIN(B6539:AU6539)</f>
        <v>0</v>
      </c>
      <c r="AW6539">
        <f>MAX(B6539:AV6539)</f>
        <v>2</v>
      </c>
      <c r="AX6539">
        <f>AW6539-AV6539</f>
        <v>2</v>
      </c>
    </row>
    <row r="6540" spans="1:50" x14ac:dyDescent="0.45">
      <c r="A6540" t="s">
        <v>2427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2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 s="2">
        <f>AVERAGE(B6540:AS6540)</f>
        <v>9.0909090909090912E-2</v>
      </c>
      <c r="AU6540">
        <f>MEDIAN(B6540:AS6540)</f>
        <v>0</v>
      </c>
      <c r="AV6540">
        <f>MIN(B6540:AU6540)</f>
        <v>0</v>
      </c>
      <c r="AW6540">
        <f>MAX(B6540:AV6540)</f>
        <v>2</v>
      </c>
      <c r="AX6540">
        <f>AW6540-AV6540</f>
        <v>2</v>
      </c>
    </row>
    <row r="6541" spans="1:50" x14ac:dyDescent="0.45">
      <c r="A6541" t="s">
        <v>2459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 s="2">
        <f>AVERAGE(B6541:AS6541)</f>
        <v>9.0909090909090912E-2</v>
      </c>
      <c r="AU6541">
        <f>MEDIAN(B6541:AS6541)</f>
        <v>0</v>
      </c>
      <c r="AV6541">
        <f>MIN(B6541:AU6541)</f>
        <v>0</v>
      </c>
      <c r="AW6541">
        <f>MAX(B6541:AV6541)</f>
        <v>1</v>
      </c>
      <c r="AX6541">
        <f>AW6541-AV6541</f>
        <v>1</v>
      </c>
    </row>
    <row r="6542" spans="1:50" x14ac:dyDescent="0.45">
      <c r="A6542" t="s">
        <v>2474</v>
      </c>
      <c r="B6542">
        <v>0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1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 s="2">
        <f>AVERAGE(B6542:AS6542)</f>
        <v>9.0909090909090912E-2</v>
      </c>
      <c r="AU6542">
        <f>MEDIAN(B6542:AS6542)</f>
        <v>0</v>
      </c>
      <c r="AV6542">
        <f>MIN(B6542:AU6542)</f>
        <v>0</v>
      </c>
      <c r="AW6542">
        <f>MAX(B6542:AV6542)</f>
        <v>1</v>
      </c>
      <c r="AX6542">
        <f>AW6542-AV6542</f>
        <v>1</v>
      </c>
    </row>
    <row r="6543" spans="1:50" x14ac:dyDescent="0.45">
      <c r="A6543" t="s">
        <v>2481</v>
      </c>
      <c r="B6543">
        <v>0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 s="2">
        <f>AVERAGE(B6543:AS6543)</f>
        <v>9.0909090909090912E-2</v>
      </c>
      <c r="AU6543">
        <f>MEDIAN(B6543:AS6543)</f>
        <v>0</v>
      </c>
      <c r="AV6543">
        <f>MIN(B6543:AU6543)</f>
        <v>0</v>
      </c>
      <c r="AW6543">
        <f>MAX(B6543:AV6543)</f>
        <v>1</v>
      </c>
      <c r="AX6543">
        <f>AW6543-AV6543</f>
        <v>1</v>
      </c>
    </row>
    <row r="6544" spans="1:50" x14ac:dyDescent="0.45">
      <c r="A6544" t="s">
        <v>2584</v>
      </c>
      <c r="B6544">
        <v>0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 s="2">
        <f>AVERAGE(B6544:AS6544)</f>
        <v>9.0909090909090912E-2</v>
      </c>
      <c r="AU6544">
        <f>MEDIAN(B6544:AS6544)</f>
        <v>0</v>
      </c>
      <c r="AV6544">
        <f>MIN(B6544:AU6544)</f>
        <v>0</v>
      </c>
      <c r="AW6544">
        <f>MAX(B6544:AV6544)</f>
        <v>1</v>
      </c>
      <c r="AX6544">
        <f>AW6544-AV6544</f>
        <v>1</v>
      </c>
    </row>
    <row r="6545" spans="1:50" x14ac:dyDescent="0.45">
      <c r="A6545" t="s">
        <v>2651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2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 s="2">
        <f>AVERAGE(B6545:AS6545)</f>
        <v>9.0909090909090912E-2</v>
      </c>
      <c r="AU6545">
        <f>MEDIAN(B6545:AS6545)</f>
        <v>0</v>
      </c>
      <c r="AV6545">
        <f>MIN(B6545:AU6545)</f>
        <v>0</v>
      </c>
      <c r="AW6545">
        <f>MAX(B6545:AV6545)</f>
        <v>2</v>
      </c>
      <c r="AX6545">
        <f>AW6545-AV6545</f>
        <v>2</v>
      </c>
    </row>
    <row r="6546" spans="1:50" x14ac:dyDescent="0.45">
      <c r="A6546" t="s">
        <v>2697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 s="2">
        <f>AVERAGE(B6546:AS6546)</f>
        <v>9.0909090909090912E-2</v>
      </c>
      <c r="AU6546">
        <f>MEDIAN(B6546:AS6546)</f>
        <v>0</v>
      </c>
      <c r="AV6546">
        <f>MIN(B6546:AU6546)</f>
        <v>0</v>
      </c>
      <c r="AW6546">
        <f>MAX(B6546:AV6546)</f>
        <v>3</v>
      </c>
      <c r="AX6546">
        <f>AW6546-AV6546</f>
        <v>3</v>
      </c>
    </row>
    <row r="6547" spans="1:50" x14ac:dyDescent="0.45">
      <c r="A6547" t="s">
        <v>2728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</v>
      </c>
      <c r="AQ6547">
        <v>1</v>
      </c>
      <c r="AR6547">
        <v>0</v>
      </c>
      <c r="AS6547">
        <v>0</v>
      </c>
      <c r="AT6547" s="2">
        <f>AVERAGE(B6547:AS6547)</f>
        <v>9.0909090909090912E-2</v>
      </c>
      <c r="AU6547">
        <f>MEDIAN(B6547:AS6547)</f>
        <v>0</v>
      </c>
      <c r="AV6547">
        <f>MIN(B6547:AU6547)</f>
        <v>0</v>
      </c>
      <c r="AW6547">
        <f>MAX(B6547:AV6547)</f>
        <v>1</v>
      </c>
      <c r="AX6547">
        <f>AW6547-AV6547</f>
        <v>1</v>
      </c>
    </row>
    <row r="6548" spans="1:50" x14ac:dyDescent="0.45">
      <c r="A6548" t="s">
        <v>2765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  <c r="AO6548">
        <v>0</v>
      </c>
      <c r="AP6548">
        <v>1</v>
      </c>
      <c r="AQ6548">
        <v>0</v>
      </c>
      <c r="AR6548">
        <v>1</v>
      </c>
      <c r="AS6548">
        <v>0</v>
      </c>
      <c r="AT6548" s="2">
        <f>AVERAGE(B6548:AS6548)</f>
        <v>9.0909090909090912E-2</v>
      </c>
      <c r="AU6548">
        <f>MEDIAN(B6548:AS6548)</f>
        <v>0</v>
      </c>
      <c r="AV6548">
        <f>MIN(B6548:AU6548)</f>
        <v>0</v>
      </c>
      <c r="AW6548">
        <f>MAX(B6548:AV6548)</f>
        <v>1</v>
      </c>
      <c r="AX6548">
        <f>AW6548-AV6548</f>
        <v>1</v>
      </c>
    </row>
    <row r="6549" spans="1:50" x14ac:dyDescent="0.45">
      <c r="A6549" t="s">
        <v>2773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 s="2">
        <f>AVERAGE(B6549:AS6549)</f>
        <v>9.0909090909090912E-2</v>
      </c>
      <c r="AU6549">
        <f>MEDIAN(B6549:AS6549)</f>
        <v>0</v>
      </c>
      <c r="AV6549">
        <f>MIN(B6549:AU6549)</f>
        <v>0</v>
      </c>
      <c r="AW6549">
        <f>MAX(B6549:AV6549)</f>
        <v>1</v>
      </c>
      <c r="AX6549">
        <f>AW6549-AV6549</f>
        <v>1</v>
      </c>
    </row>
    <row r="6550" spans="1:50" x14ac:dyDescent="0.45">
      <c r="A6550" t="s">
        <v>2778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 s="2">
        <f>AVERAGE(B6550:AS6550)</f>
        <v>9.0909090909090912E-2</v>
      </c>
      <c r="AU6550">
        <f>MEDIAN(B6550:AS6550)</f>
        <v>0</v>
      </c>
      <c r="AV6550">
        <f>MIN(B6550:AU6550)</f>
        <v>0</v>
      </c>
      <c r="AW6550">
        <f>MAX(B6550:AV6550)</f>
        <v>1</v>
      </c>
      <c r="AX6550">
        <f>AW6550-AV6550</f>
        <v>1</v>
      </c>
    </row>
    <row r="6551" spans="1:50" x14ac:dyDescent="0.45">
      <c r="A6551" t="s">
        <v>2784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</v>
      </c>
      <c r="AT6551" s="2">
        <f>AVERAGE(B6551:AS6551)</f>
        <v>9.0909090909090912E-2</v>
      </c>
      <c r="AU6551">
        <f>MEDIAN(B6551:AS6551)</f>
        <v>0</v>
      </c>
      <c r="AV6551">
        <f>MIN(B6551:AU6551)</f>
        <v>0</v>
      </c>
      <c r="AW6551">
        <f>MAX(B6551:AV6551)</f>
        <v>1</v>
      </c>
      <c r="AX6551">
        <f>AW6551-AV6551</f>
        <v>1</v>
      </c>
    </row>
    <row r="6552" spans="1:50" x14ac:dyDescent="0.45">
      <c r="A6552" t="s">
        <v>2803</v>
      </c>
      <c r="B6552">
        <v>0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 s="2">
        <f>AVERAGE(B6552:AS6552)</f>
        <v>9.0909090909090912E-2</v>
      </c>
      <c r="AU6552">
        <f>MEDIAN(B6552:AS6552)</f>
        <v>0</v>
      </c>
      <c r="AV6552">
        <f>MIN(B6552:AU6552)</f>
        <v>0</v>
      </c>
      <c r="AW6552">
        <f>MAX(B6552:AV6552)</f>
        <v>1</v>
      </c>
      <c r="AX6552">
        <f>AW6552-AV6552</f>
        <v>1</v>
      </c>
    </row>
    <row r="6553" spans="1:50" x14ac:dyDescent="0.45">
      <c r="A6553" t="s">
        <v>2823</v>
      </c>
      <c r="B6553">
        <v>0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 s="2">
        <f>AVERAGE(B6553:AS6553)</f>
        <v>9.0909090909090912E-2</v>
      </c>
      <c r="AU6553">
        <f>MEDIAN(B6553:AS6553)</f>
        <v>0</v>
      </c>
      <c r="AV6553">
        <f>MIN(B6553:AU6553)</f>
        <v>0</v>
      </c>
      <c r="AW6553">
        <f>MAX(B6553:AV6553)</f>
        <v>1</v>
      </c>
      <c r="AX6553">
        <f>AW6553-AV6553</f>
        <v>1</v>
      </c>
    </row>
    <row r="6554" spans="1:50" x14ac:dyDescent="0.45">
      <c r="A6554" t="s">
        <v>2984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1</v>
      </c>
      <c r="AT6554" s="2">
        <f>AVERAGE(B6554:AS6554)</f>
        <v>9.0909090909090912E-2</v>
      </c>
      <c r="AU6554">
        <f>MEDIAN(B6554:AS6554)</f>
        <v>0</v>
      </c>
      <c r="AV6554">
        <f>MIN(B6554:AU6554)</f>
        <v>0</v>
      </c>
      <c r="AW6554">
        <f>MAX(B6554:AV6554)</f>
        <v>1</v>
      </c>
      <c r="AX6554">
        <f>AW6554-AV6554</f>
        <v>1</v>
      </c>
    </row>
    <row r="6555" spans="1:50" x14ac:dyDescent="0.45">
      <c r="A6555" t="s">
        <v>3001</v>
      </c>
      <c r="B6555">
        <v>0</v>
      </c>
      <c r="C6555">
        <v>1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 s="2">
        <f>AVERAGE(B6555:AS6555)</f>
        <v>9.0909090909090912E-2</v>
      </c>
      <c r="AU6555">
        <f>MEDIAN(B6555:AS6555)</f>
        <v>0</v>
      </c>
      <c r="AV6555">
        <f>MIN(B6555:AU6555)</f>
        <v>0</v>
      </c>
      <c r="AW6555">
        <f>MAX(B6555:AV6555)</f>
        <v>1</v>
      </c>
      <c r="AX6555">
        <f>AW6555-AV6555</f>
        <v>1</v>
      </c>
    </row>
    <row r="6556" spans="1:50" x14ac:dyDescent="0.45">
      <c r="A6556" t="s">
        <v>3097</v>
      </c>
      <c r="B6556">
        <v>0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 s="2">
        <f>AVERAGE(B6556:AS6556)</f>
        <v>9.0909090909090912E-2</v>
      </c>
      <c r="AU6556">
        <f>MEDIAN(B6556:AS6556)</f>
        <v>0</v>
      </c>
      <c r="AV6556">
        <f>MIN(B6556:AU6556)</f>
        <v>0</v>
      </c>
      <c r="AW6556">
        <f>MAX(B6556:AV6556)</f>
        <v>1</v>
      </c>
      <c r="AX6556">
        <f>AW6556-AV6556</f>
        <v>1</v>
      </c>
    </row>
    <row r="6557" spans="1:50" x14ac:dyDescent="0.45">
      <c r="A6557" t="s">
        <v>3129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 s="2">
        <f>AVERAGE(B6557:AS6557)</f>
        <v>9.0909090909090912E-2</v>
      </c>
      <c r="AU6557">
        <f>MEDIAN(B6557:AS6557)</f>
        <v>0</v>
      </c>
      <c r="AV6557">
        <f>MIN(B6557:AU6557)</f>
        <v>0</v>
      </c>
      <c r="AW6557">
        <f>MAX(B6557:AV6557)</f>
        <v>1</v>
      </c>
      <c r="AX6557">
        <f>AW6557-AV6557</f>
        <v>1</v>
      </c>
    </row>
    <row r="6558" spans="1:50" x14ac:dyDescent="0.45">
      <c r="A6558" t="s">
        <v>3166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3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 s="2">
        <f>AVERAGE(B6558:AS6558)</f>
        <v>9.0909090909090912E-2</v>
      </c>
      <c r="AU6558">
        <f>MEDIAN(B6558:AS6558)</f>
        <v>0</v>
      </c>
      <c r="AV6558">
        <f>MIN(B6558:AU6558)</f>
        <v>0</v>
      </c>
      <c r="AW6558">
        <f>MAX(B6558:AV6558)</f>
        <v>3</v>
      </c>
      <c r="AX6558">
        <f>AW6558-AV6558</f>
        <v>3</v>
      </c>
    </row>
    <row r="6559" spans="1:50" x14ac:dyDescent="0.45">
      <c r="A6559" t="s">
        <v>3188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1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 s="2">
        <f>AVERAGE(B6559:AS6559)</f>
        <v>9.0909090909090912E-2</v>
      </c>
      <c r="AU6559">
        <f>MEDIAN(B6559:AS6559)</f>
        <v>0</v>
      </c>
      <c r="AV6559">
        <f>MIN(B6559:AU6559)</f>
        <v>0</v>
      </c>
      <c r="AW6559">
        <f>MAX(B6559:AV6559)</f>
        <v>1</v>
      </c>
      <c r="AX6559">
        <f>AW6559-AV6559</f>
        <v>1</v>
      </c>
    </row>
    <row r="6560" spans="1:50" x14ac:dyDescent="0.45">
      <c r="A6560" t="s">
        <v>3225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1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1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 s="2">
        <f>AVERAGE(B6560:AS6560)</f>
        <v>9.0909090909090912E-2</v>
      </c>
      <c r="AU6560">
        <f>MEDIAN(B6560:AS6560)</f>
        <v>0</v>
      </c>
      <c r="AV6560">
        <f>MIN(B6560:AU6560)</f>
        <v>0</v>
      </c>
      <c r="AW6560">
        <f>MAX(B6560:AV6560)</f>
        <v>1</v>
      </c>
      <c r="AX6560">
        <f>AW6560-AV6560</f>
        <v>1</v>
      </c>
    </row>
    <row r="6561" spans="1:50" x14ac:dyDescent="0.45">
      <c r="A6561" t="s">
        <v>3231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 s="2">
        <f>AVERAGE(B6561:AS6561)</f>
        <v>9.0909090909090912E-2</v>
      </c>
      <c r="AU6561">
        <f>MEDIAN(B6561:AS6561)</f>
        <v>0</v>
      </c>
      <c r="AV6561">
        <f>MIN(B6561:AU6561)</f>
        <v>0</v>
      </c>
      <c r="AW6561">
        <f>MAX(B6561:AV6561)</f>
        <v>1</v>
      </c>
      <c r="AX6561">
        <f>AW6561-AV6561</f>
        <v>1</v>
      </c>
    </row>
    <row r="6562" spans="1:50" x14ac:dyDescent="0.45">
      <c r="A6562" t="s">
        <v>3260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 s="2">
        <f>AVERAGE(B6562:AS6562)</f>
        <v>9.0909090909090912E-2</v>
      </c>
      <c r="AU6562">
        <f>MEDIAN(B6562:AS6562)</f>
        <v>0</v>
      </c>
      <c r="AV6562">
        <f>MIN(B6562:AU6562)</f>
        <v>0</v>
      </c>
      <c r="AW6562">
        <f>MAX(B6562:AV6562)</f>
        <v>2</v>
      </c>
      <c r="AX6562">
        <f>AW6562-AV6562</f>
        <v>2</v>
      </c>
    </row>
    <row r="6563" spans="1:50" x14ac:dyDescent="0.45">
      <c r="A6563" t="s">
        <v>3296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 s="2">
        <f>AVERAGE(B6563:AS6563)</f>
        <v>9.0909090909090912E-2</v>
      </c>
      <c r="AU6563">
        <f>MEDIAN(B6563:AS6563)</f>
        <v>0</v>
      </c>
      <c r="AV6563">
        <f>MIN(B6563:AU6563)</f>
        <v>0</v>
      </c>
      <c r="AW6563">
        <f>MAX(B6563:AV6563)</f>
        <v>1</v>
      </c>
      <c r="AX6563">
        <f>AW6563-AV6563</f>
        <v>1</v>
      </c>
    </row>
    <row r="6564" spans="1:50" x14ac:dyDescent="0.45">
      <c r="A6564" t="s">
        <v>3323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3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 s="2">
        <f>AVERAGE(B6564:AS6564)</f>
        <v>9.0909090909090912E-2</v>
      </c>
      <c r="AU6564">
        <f>MEDIAN(B6564:AS6564)</f>
        <v>0</v>
      </c>
      <c r="AV6564">
        <f>MIN(B6564:AU6564)</f>
        <v>0</v>
      </c>
      <c r="AW6564">
        <f>MAX(B6564:AV6564)</f>
        <v>3</v>
      </c>
      <c r="AX6564">
        <f>AW6564-AV6564</f>
        <v>3</v>
      </c>
    </row>
    <row r="6565" spans="1:50" x14ac:dyDescent="0.45">
      <c r="A6565" t="s">
        <v>3324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4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 s="2">
        <f>AVERAGE(B6565:AS6565)</f>
        <v>9.0909090909090912E-2</v>
      </c>
      <c r="AU6565">
        <f>MEDIAN(B6565:AS6565)</f>
        <v>0</v>
      </c>
      <c r="AV6565">
        <f>MIN(B6565:AU6565)</f>
        <v>0</v>
      </c>
      <c r="AW6565">
        <f>MAX(B6565:AV6565)</f>
        <v>4</v>
      </c>
      <c r="AX6565">
        <f>AW6565-AV6565</f>
        <v>4</v>
      </c>
    </row>
    <row r="6566" spans="1:50" x14ac:dyDescent="0.45">
      <c r="A6566" t="s">
        <v>3350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1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  <c r="AS6566">
        <v>0</v>
      </c>
      <c r="AT6566" s="2">
        <f>AVERAGE(B6566:AS6566)</f>
        <v>9.0909090909090912E-2</v>
      </c>
      <c r="AU6566">
        <f>MEDIAN(B6566:AS6566)</f>
        <v>0</v>
      </c>
      <c r="AV6566">
        <f>MIN(B6566:AU6566)</f>
        <v>0</v>
      </c>
      <c r="AW6566">
        <f>MAX(B6566:AV6566)</f>
        <v>1</v>
      </c>
      <c r="AX6566">
        <f>AW6566-AV6566</f>
        <v>1</v>
      </c>
    </row>
    <row r="6567" spans="1:50" x14ac:dyDescent="0.45">
      <c r="A6567" t="s">
        <v>3400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 s="2">
        <f>AVERAGE(B6567:AS6567)</f>
        <v>9.0909090909090912E-2</v>
      </c>
      <c r="AU6567">
        <f>MEDIAN(B6567:AS6567)</f>
        <v>0</v>
      </c>
      <c r="AV6567">
        <f>MIN(B6567:AU6567)</f>
        <v>0</v>
      </c>
      <c r="AW6567">
        <f>MAX(B6567:AV6567)</f>
        <v>1</v>
      </c>
      <c r="AX6567">
        <f>AW6567-AV6567</f>
        <v>1</v>
      </c>
    </row>
    <row r="6568" spans="1:50" x14ac:dyDescent="0.45">
      <c r="A6568" t="s">
        <v>3475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 s="2">
        <f>AVERAGE(B6568:AS6568)</f>
        <v>9.0909090909090912E-2</v>
      </c>
      <c r="AU6568">
        <f>MEDIAN(B6568:AS6568)</f>
        <v>0</v>
      </c>
      <c r="AV6568">
        <f>MIN(B6568:AU6568)</f>
        <v>0</v>
      </c>
      <c r="AW6568">
        <f>MAX(B6568:AV6568)</f>
        <v>1</v>
      </c>
      <c r="AX6568">
        <f>AW6568-AV6568</f>
        <v>1</v>
      </c>
    </row>
    <row r="6569" spans="1:50" x14ac:dyDescent="0.45">
      <c r="A6569" t="s">
        <v>3538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2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0</v>
      </c>
      <c r="AR6569">
        <v>1</v>
      </c>
      <c r="AS6569">
        <v>0</v>
      </c>
      <c r="AT6569" s="2">
        <f>AVERAGE(B6569:AS6569)</f>
        <v>9.0909090909090912E-2</v>
      </c>
      <c r="AU6569">
        <f>MEDIAN(B6569:AS6569)</f>
        <v>0</v>
      </c>
      <c r="AV6569">
        <f>MIN(B6569:AU6569)</f>
        <v>0</v>
      </c>
      <c r="AW6569">
        <f>MAX(B6569:AV6569)</f>
        <v>2</v>
      </c>
      <c r="AX6569">
        <f>AW6569-AV6569</f>
        <v>2</v>
      </c>
    </row>
    <row r="6570" spans="1:50" x14ac:dyDescent="0.45">
      <c r="A6570" t="s">
        <v>3561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 s="2">
        <f>AVERAGE(B6570:AS6570)</f>
        <v>9.0909090909090912E-2</v>
      </c>
      <c r="AU6570">
        <f>MEDIAN(B6570:AS6570)</f>
        <v>0</v>
      </c>
      <c r="AV6570">
        <f>MIN(B6570:AU6570)</f>
        <v>0</v>
      </c>
      <c r="AW6570">
        <f>MAX(B6570:AV6570)</f>
        <v>1</v>
      </c>
      <c r="AX6570">
        <f>AW6570-AV6570</f>
        <v>1</v>
      </c>
    </row>
    <row r="6571" spans="1:50" x14ac:dyDescent="0.45">
      <c r="A6571" t="s">
        <v>3611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1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 s="2">
        <f>AVERAGE(B6571:AS6571)</f>
        <v>9.0909090909090912E-2</v>
      </c>
      <c r="AU6571">
        <f>MEDIAN(B6571:AS6571)</f>
        <v>0</v>
      </c>
      <c r="AV6571">
        <f>MIN(B6571:AU6571)</f>
        <v>0</v>
      </c>
      <c r="AW6571">
        <f>MAX(B6571:AV6571)</f>
        <v>1</v>
      </c>
      <c r="AX6571">
        <f>AW6571-AV6571</f>
        <v>1</v>
      </c>
    </row>
    <row r="6572" spans="1:50" x14ac:dyDescent="0.45">
      <c r="A6572" t="s">
        <v>3621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2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 s="2">
        <f>AVERAGE(B6572:AS6572)</f>
        <v>9.0909090909090912E-2</v>
      </c>
      <c r="AU6572">
        <f>MEDIAN(B6572:AS6572)</f>
        <v>0</v>
      </c>
      <c r="AV6572">
        <f>MIN(B6572:AU6572)</f>
        <v>0</v>
      </c>
      <c r="AW6572">
        <f>MAX(B6572:AV6572)</f>
        <v>2</v>
      </c>
      <c r="AX6572">
        <f>AW6572-AV6572</f>
        <v>2</v>
      </c>
    </row>
    <row r="6573" spans="1:50" x14ac:dyDescent="0.45">
      <c r="A6573" t="s">
        <v>3679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4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 s="2">
        <f>AVERAGE(B6573:AS6573)</f>
        <v>9.0909090909090912E-2</v>
      </c>
      <c r="AU6573">
        <f>MEDIAN(B6573:AS6573)</f>
        <v>0</v>
      </c>
      <c r="AV6573">
        <f>MIN(B6573:AU6573)</f>
        <v>0</v>
      </c>
      <c r="AW6573">
        <f>MAX(B6573:AV6573)</f>
        <v>4</v>
      </c>
      <c r="AX6573">
        <f>AW6573-AV6573</f>
        <v>4</v>
      </c>
    </row>
    <row r="6574" spans="1:50" x14ac:dyDescent="0.45">
      <c r="A6574" t="s">
        <v>3709</v>
      </c>
      <c r="B6574">
        <v>0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2</v>
      </c>
      <c r="AR6574">
        <v>0</v>
      </c>
      <c r="AS6574">
        <v>0</v>
      </c>
      <c r="AT6574" s="2">
        <f>AVERAGE(B6574:AS6574)</f>
        <v>9.0909090909090912E-2</v>
      </c>
      <c r="AU6574">
        <f>MEDIAN(B6574:AS6574)</f>
        <v>0</v>
      </c>
      <c r="AV6574">
        <f>MIN(B6574:AU6574)</f>
        <v>0</v>
      </c>
      <c r="AW6574">
        <f>MAX(B6574:AV6574)</f>
        <v>2</v>
      </c>
      <c r="AX6574">
        <f>AW6574-AV6574</f>
        <v>2</v>
      </c>
    </row>
    <row r="6575" spans="1:50" x14ac:dyDescent="0.45">
      <c r="A6575" t="s">
        <v>3844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1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 s="2">
        <f>AVERAGE(B6575:AS6575)</f>
        <v>9.0909090909090912E-2</v>
      </c>
      <c r="AU6575">
        <f>MEDIAN(B6575:AS6575)</f>
        <v>0</v>
      </c>
      <c r="AV6575">
        <f>MIN(B6575:AU6575)</f>
        <v>0</v>
      </c>
      <c r="AW6575">
        <f>MAX(B6575:AV6575)</f>
        <v>1</v>
      </c>
      <c r="AX6575">
        <f>AW6575-AV6575</f>
        <v>1</v>
      </c>
    </row>
    <row r="6576" spans="1:50" x14ac:dyDescent="0.45">
      <c r="A6576" t="s">
        <v>3862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1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 s="2">
        <f>AVERAGE(B6576:AS6576)</f>
        <v>9.0909090909090912E-2</v>
      </c>
      <c r="AU6576">
        <f>MEDIAN(B6576:AS6576)</f>
        <v>0</v>
      </c>
      <c r="AV6576">
        <f>MIN(B6576:AU6576)</f>
        <v>0</v>
      </c>
      <c r="AW6576">
        <f>MAX(B6576:AV6576)</f>
        <v>1</v>
      </c>
      <c r="AX6576">
        <f>AW6576-AV6576</f>
        <v>1</v>
      </c>
    </row>
    <row r="6577" spans="1:50" x14ac:dyDescent="0.45">
      <c r="A6577" t="s">
        <v>3895</v>
      </c>
      <c r="B6577">
        <v>0</v>
      </c>
      <c r="C6577">
        <v>0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 s="2">
        <f>AVERAGE(B6577:AS6577)</f>
        <v>9.0909090909090912E-2</v>
      </c>
      <c r="AU6577">
        <f>MEDIAN(B6577:AS6577)</f>
        <v>0</v>
      </c>
      <c r="AV6577">
        <f>MIN(B6577:AU6577)</f>
        <v>0</v>
      </c>
      <c r="AW6577">
        <f>MAX(B6577:AV6577)</f>
        <v>2</v>
      </c>
      <c r="AX6577">
        <f>AW6577-AV6577</f>
        <v>2</v>
      </c>
    </row>
    <row r="6578" spans="1:50" x14ac:dyDescent="0.45">
      <c r="A6578" t="s">
        <v>3904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 s="2">
        <f>AVERAGE(B6578:AS6578)</f>
        <v>9.0909090909090912E-2</v>
      </c>
      <c r="AU6578">
        <f>MEDIAN(B6578:AS6578)</f>
        <v>0</v>
      </c>
      <c r="AV6578">
        <f>MIN(B6578:AU6578)</f>
        <v>0</v>
      </c>
      <c r="AW6578">
        <f>MAX(B6578:AV6578)</f>
        <v>1</v>
      </c>
      <c r="AX6578">
        <f>AW6578-AV6578</f>
        <v>1</v>
      </c>
    </row>
    <row r="6579" spans="1:50" x14ac:dyDescent="0.45">
      <c r="A6579" t="s">
        <v>3936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 s="2">
        <f>AVERAGE(B6579:AS6579)</f>
        <v>9.0909090909090912E-2</v>
      </c>
      <c r="AU6579">
        <f>MEDIAN(B6579:AS6579)</f>
        <v>0</v>
      </c>
      <c r="AV6579">
        <f>MIN(B6579:AU6579)</f>
        <v>0</v>
      </c>
      <c r="AW6579">
        <f>MAX(B6579:AV6579)</f>
        <v>1</v>
      </c>
      <c r="AX6579">
        <f>AW6579-AV6579</f>
        <v>1</v>
      </c>
    </row>
    <row r="6580" spans="1:50" x14ac:dyDescent="0.45">
      <c r="A6580" t="s">
        <v>3995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 s="2">
        <f>AVERAGE(B6580:AS6580)</f>
        <v>9.0909090909090912E-2</v>
      </c>
      <c r="AU6580">
        <f>MEDIAN(B6580:AS6580)</f>
        <v>0</v>
      </c>
      <c r="AV6580">
        <f>MIN(B6580:AU6580)</f>
        <v>0</v>
      </c>
      <c r="AW6580">
        <f>MAX(B6580:AV6580)</f>
        <v>2</v>
      </c>
      <c r="AX6580">
        <f>AW6580-AV6580</f>
        <v>2</v>
      </c>
    </row>
    <row r="6581" spans="1:50" x14ac:dyDescent="0.45">
      <c r="A6581" t="s">
        <v>3999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2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2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 s="2">
        <f>AVERAGE(B6581:AS6581)</f>
        <v>9.0909090909090912E-2</v>
      </c>
      <c r="AU6581">
        <f>MEDIAN(B6581:AS6581)</f>
        <v>0</v>
      </c>
      <c r="AV6581">
        <f>MIN(B6581:AU6581)</f>
        <v>0</v>
      </c>
      <c r="AW6581">
        <f>MAX(B6581:AV6581)</f>
        <v>2</v>
      </c>
      <c r="AX6581">
        <f>AW6581-AV6581</f>
        <v>2</v>
      </c>
    </row>
    <row r="6582" spans="1:50" x14ac:dyDescent="0.45">
      <c r="A6582" t="s">
        <v>4045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1</v>
      </c>
      <c r="AM6582">
        <v>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 s="2">
        <f>AVERAGE(B6582:AS6582)</f>
        <v>9.0909090909090912E-2</v>
      </c>
      <c r="AU6582">
        <f>MEDIAN(B6582:AS6582)</f>
        <v>0</v>
      </c>
      <c r="AV6582">
        <f>MIN(B6582:AU6582)</f>
        <v>0</v>
      </c>
      <c r="AW6582">
        <f>MAX(B6582:AV6582)</f>
        <v>1</v>
      </c>
      <c r="AX6582">
        <f>AW6582-AV6582</f>
        <v>1</v>
      </c>
    </row>
    <row r="6583" spans="1:50" x14ac:dyDescent="0.45">
      <c r="A6583" t="s">
        <v>4172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1</v>
      </c>
      <c r="Z6583">
        <v>0</v>
      </c>
      <c r="AA6583">
        <v>0</v>
      </c>
      <c r="AB6583">
        <v>1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 s="2">
        <f>AVERAGE(B6583:AS6583)</f>
        <v>9.0909090909090912E-2</v>
      </c>
      <c r="AU6583">
        <f>MEDIAN(B6583:AS6583)</f>
        <v>0</v>
      </c>
      <c r="AV6583">
        <f>MIN(B6583:AU6583)</f>
        <v>0</v>
      </c>
      <c r="AW6583">
        <f>MAX(B6583:AV6583)</f>
        <v>1</v>
      </c>
      <c r="AX6583">
        <f>AW6583-AV6583</f>
        <v>1</v>
      </c>
    </row>
    <row r="6584" spans="1:50" x14ac:dyDescent="0.45">
      <c r="A6584" t="s">
        <v>4224</v>
      </c>
      <c r="B6584">
        <v>0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 s="2">
        <f>AVERAGE(B6584:AS6584)</f>
        <v>9.0909090909090912E-2</v>
      </c>
      <c r="AU6584">
        <f>MEDIAN(B6584:AS6584)</f>
        <v>0</v>
      </c>
      <c r="AV6584">
        <f>MIN(B6584:AU6584)</f>
        <v>0</v>
      </c>
      <c r="AW6584">
        <f>MAX(B6584:AV6584)</f>
        <v>1</v>
      </c>
      <c r="AX6584">
        <f>AW6584-AV6584</f>
        <v>1</v>
      </c>
    </row>
    <row r="6585" spans="1:50" x14ac:dyDescent="0.45">
      <c r="A6585" t="s">
        <v>4257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 s="2">
        <f>AVERAGE(B6585:AS6585)</f>
        <v>9.0909090909090912E-2</v>
      </c>
      <c r="AU6585">
        <f>MEDIAN(B6585:AS6585)</f>
        <v>0</v>
      </c>
      <c r="AV6585">
        <f>MIN(B6585:AU6585)</f>
        <v>0</v>
      </c>
      <c r="AW6585">
        <f>MAX(B6585:AV6585)</f>
        <v>2</v>
      </c>
      <c r="AX6585">
        <f>AW6585-AV6585</f>
        <v>2</v>
      </c>
    </row>
    <row r="6586" spans="1:50" x14ac:dyDescent="0.45">
      <c r="A6586" t="s">
        <v>4282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  <c r="AL6586">
        <v>1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 s="2">
        <f>AVERAGE(B6586:AS6586)</f>
        <v>9.0909090909090912E-2</v>
      </c>
      <c r="AU6586">
        <f>MEDIAN(B6586:AS6586)</f>
        <v>0</v>
      </c>
      <c r="AV6586">
        <f>MIN(B6586:AU6586)</f>
        <v>0</v>
      </c>
      <c r="AW6586">
        <f>MAX(B6586:AV6586)</f>
        <v>1</v>
      </c>
      <c r="AX6586">
        <f>AW6586-AV6586</f>
        <v>1</v>
      </c>
    </row>
    <row r="6587" spans="1:50" x14ac:dyDescent="0.45">
      <c r="A6587" t="s">
        <v>4283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3</v>
      </c>
      <c r="AP6587">
        <v>0</v>
      </c>
      <c r="AQ6587">
        <v>0</v>
      </c>
      <c r="AR6587">
        <v>0</v>
      </c>
      <c r="AS6587">
        <v>0</v>
      </c>
      <c r="AT6587" s="2">
        <f>AVERAGE(B6587:AS6587)</f>
        <v>9.0909090909090912E-2</v>
      </c>
      <c r="AU6587">
        <f>MEDIAN(B6587:AS6587)</f>
        <v>0</v>
      </c>
      <c r="AV6587">
        <f>MIN(B6587:AU6587)</f>
        <v>0</v>
      </c>
      <c r="AW6587">
        <f>MAX(B6587:AV6587)</f>
        <v>3</v>
      </c>
      <c r="AX6587">
        <f>AW6587-AV6587</f>
        <v>3</v>
      </c>
    </row>
    <row r="6588" spans="1:50" x14ac:dyDescent="0.45">
      <c r="A6588" t="s">
        <v>4326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3</v>
      </c>
      <c r="AR6588">
        <v>0</v>
      </c>
      <c r="AS6588">
        <v>0</v>
      </c>
      <c r="AT6588" s="2">
        <f>AVERAGE(B6588:AS6588)</f>
        <v>9.0909090909090912E-2</v>
      </c>
      <c r="AU6588">
        <f>MEDIAN(B6588:AS6588)</f>
        <v>0</v>
      </c>
      <c r="AV6588">
        <f>MIN(B6588:AU6588)</f>
        <v>0</v>
      </c>
      <c r="AW6588">
        <f>MAX(B6588:AV6588)</f>
        <v>3</v>
      </c>
      <c r="AX6588">
        <f>AW6588-AV6588</f>
        <v>3</v>
      </c>
    </row>
    <row r="6589" spans="1:50" x14ac:dyDescent="0.45">
      <c r="A6589" t="s">
        <v>4431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2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 s="2">
        <f>AVERAGE(B6589:AS6589)</f>
        <v>9.0909090909090912E-2</v>
      </c>
      <c r="AU6589">
        <f>MEDIAN(B6589:AS6589)</f>
        <v>0</v>
      </c>
      <c r="AV6589">
        <f>MIN(B6589:AU6589)</f>
        <v>0</v>
      </c>
      <c r="AW6589">
        <f>MAX(B6589:AV6589)</f>
        <v>2</v>
      </c>
      <c r="AX6589">
        <f>AW6589-AV6589</f>
        <v>2</v>
      </c>
    </row>
    <row r="6590" spans="1:50" x14ac:dyDescent="0.45">
      <c r="A6590" t="s">
        <v>4432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1</v>
      </c>
      <c r="AS6590">
        <v>0</v>
      </c>
      <c r="AT6590" s="2">
        <f>AVERAGE(B6590:AS6590)</f>
        <v>9.0909090909090912E-2</v>
      </c>
      <c r="AU6590">
        <f>MEDIAN(B6590:AS6590)</f>
        <v>0</v>
      </c>
      <c r="AV6590">
        <f>MIN(B6590:AU6590)</f>
        <v>0</v>
      </c>
      <c r="AW6590">
        <f>MAX(B6590:AV6590)</f>
        <v>1</v>
      </c>
      <c r="AX6590">
        <f>AW6590-AV6590</f>
        <v>1</v>
      </c>
    </row>
    <row r="6591" spans="1:50" x14ac:dyDescent="0.45">
      <c r="A6591" t="s">
        <v>4454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 s="2">
        <f>AVERAGE(B6591:AS6591)</f>
        <v>9.0909090909090912E-2</v>
      </c>
      <c r="AU6591">
        <f>MEDIAN(B6591:AS6591)</f>
        <v>0</v>
      </c>
      <c r="AV6591">
        <f>MIN(B6591:AU6591)</f>
        <v>0</v>
      </c>
      <c r="AW6591">
        <f>MAX(B6591:AV6591)</f>
        <v>1</v>
      </c>
      <c r="AX6591">
        <f>AW6591-AV6591</f>
        <v>1</v>
      </c>
    </row>
    <row r="6592" spans="1:50" x14ac:dyDescent="0.45">
      <c r="A6592" t="s">
        <v>4481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 s="2">
        <f>AVERAGE(B6592:AS6592)</f>
        <v>9.0909090909090912E-2</v>
      </c>
      <c r="AU6592">
        <f>MEDIAN(B6592:AS6592)</f>
        <v>0</v>
      </c>
      <c r="AV6592">
        <f>MIN(B6592:AU6592)</f>
        <v>0</v>
      </c>
      <c r="AW6592">
        <f>MAX(B6592:AV6592)</f>
        <v>1</v>
      </c>
      <c r="AX6592">
        <f>AW6592-AV6592</f>
        <v>1</v>
      </c>
    </row>
    <row r="6593" spans="1:50" x14ac:dyDescent="0.45">
      <c r="A6593" t="s">
        <v>4510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 s="2">
        <f>AVERAGE(B6593:AS6593)</f>
        <v>9.0909090909090912E-2</v>
      </c>
      <c r="AU6593">
        <f>MEDIAN(B6593:AS6593)</f>
        <v>0</v>
      </c>
      <c r="AV6593">
        <f>MIN(B6593:AU6593)</f>
        <v>0</v>
      </c>
      <c r="AW6593">
        <f>MAX(B6593:AV6593)</f>
        <v>1</v>
      </c>
      <c r="AX6593">
        <f>AW6593-AV6593</f>
        <v>1</v>
      </c>
    </row>
    <row r="6594" spans="1:50" x14ac:dyDescent="0.45">
      <c r="A6594" t="s">
        <v>4536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 s="2">
        <f>AVERAGE(B6594:AS6594)</f>
        <v>9.0909090909090912E-2</v>
      </c>
      <c r="AU6594">
        <f>MEDIAN(B6594:AS6594)</f>
        <v>0</v>
      </c>
      <c r="AV6594">
        <f>MIN(B6594:AU6594)</f>
        <v>0</v>
      </c>
      <c r="AW6594">
        <f>MAX(B6594:AV6594)</f>
        <v>1</v>
      </c>
      <c r="AX6594">
        <f>AW6594-AV6594</f>
        <v>1</v>
      </c>
    </row>
    <row r="6595" spans="1:50" x14ac:dyDescent="0.45">
      <c r="A6595" t="s">
        <v>4554</v>
      </c>
      <c r="B6595">
        <v>1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>
        <v>0</v>
      </c>
      <c r="AP6595">
        <v>1</v>
      </c>
      <c r="AQ6595">
        <v>0</v>
      </c>
      <c r="AR6595">
        <v>0</v>
      </c>
      <c r="AS6595">
        <v>0</v>
      </c>
      <c r="AT6595" s="2">
        <f>AVERAGE(B6595:AS6595)</f>
        <v>9.0909090909090912E-2</v>
      </c>
      <c r="AU6595">
        <f>MEDIAN(B6595:AS6595)</f>
        <v>0</v>
      </c>
      <c r="AV6595">
        <f>MIN(B6595:AU6595)</f>
        <v>0</v>
      </c>
      <c r="AW6595">
        <f>MAX(B6595:AV6595)</f>
        <v>1</v>
      </c>
      <c r="AX6595">
        <f>AW6595-AV6595</f>
        <v>1</v>
      </c>
    </row>
    <row r="6596" spans="1:50" x14ac:dyDescent="0.45">
      <c r="A6596" t="s">
        <v>4556</v>
      </c>
      <c r="B6596">
        <v>0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 s="2">
        <f>AVERAGE(B6596:AS6596)</f>
        <v>9.0909090909090912E-2</v>
      </c>
      <c r="AU6596">
        <f>MEDIAN(B6596:AS6596)</f>
        <v>0</v>
      </c>
      <c r="AV6596">
        <f>MIN(B6596:AU6596)</f>
        <v>0</v>
      </c>
      <c r="AW6596">
        <f>MAX(B6596:AV6596)</f>
        <v>1</v>
      </c>
      <c r="AX6596">
        <f>AW6596-AV6596</f>
        <v>1</v>
      </c>
    </row>
    <row r="6597" spans="1:50" x14ac:dyDescent="0.45">
      <c r="A6597" t="s">
        <v>4561</v>
      </c>
      <c r="B6597">
        <v>0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1</v>
      </c>
      <c r="AQ6597">
        <v>0</v>
      </c>
      <c r="AR6597">
        <v>0</v>
      </c>
      <c r="AS6597">
        <v>0</v>
      </c>
      <c r="AT6597" s="2">
        <f>AVERAGE(B6597:AS6597)</f>
        <v>9.0909090909090912E-2</v>
      </c>
      <c r="AU6597">
        <f>MEDIAN(B6597:AS6597)</f>
        <v>0</v>
      </c>
      <c r="AV6597">
        <f>MIN(B6597:AU6597)</f>
        <v>0</v>
      </c>
      <c r="AW6597">
        <f>MAX(B6597:AV6597)</f>
        <v>1</v>
      </c>
      <c r="AX6597">
        <f>AW6597-AV6597</f>
        <v>1</v>
      </c>
    </row>
    <row r="6598" spans="1:50" x14ac:dyDescent="0.45">
      <c r="A6598" t="s">
        <v>4564</v>
      </c>
      <c r="B6598">
        <v>0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3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 s="2">
        <f>AVERAGE(B6598:AS6598)</f>
        <v>9.0909090909090912E-2</v>
      </c>
      <c r="AU6598">
        <f>MEDIAN(B6598:AS6598)</f>
        <v>0</v>
      </c>
      <c r="AV6598">
        <f>MIN(B6598:AU6598)</f>
        <v>0</v>
      </c>
      <c r="AW6598">
        <f>MAX(B6598:AV6598)</f>
        <v>3</v>
      </c>
      <c r="AX6598">
        <f>AW6598-AV6598</f>
        <v>3</v>
      </c>
    </row>
    <row r="6599" spans="1:50" x14ac:dyDescent="0.45">
      <c r="A6599" t="s">
        <v>4739</v>
      </c>
      <c r="B6599">
        <v>0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1</v>
      </c>
      <c r="AS6599">
        <v>0</v>
      </c>
      <c r="AT6599" s="2">
        <f>AVERAGE(B6599:AS6599)</f>
        <v>9.0909090909090912E-2</v>
      </c>
      <c r="AU6599">
        <f>MEDIAN(B6599:AS6599)</f>
        <v>0</v>
      </c>
      <c r="AV6599">
        <f>MIN(B6599:AU6599)</f>
        <v>0</v>
      </c>
      <c r="AW6599">
        <f>MAX(B6599:AV6599)</f>
        <v>1</v>
      </c>
      <c r="AX6599">
        <f>AW6599-AV6599</f>
        <v>1</v>
      </c>
    </row>
    <row r="6600" spans="1:50" x14ac:dyDescent="0.45">
      <c r="A6600" t="s">
        <v>4778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 s="2">
        <f>AVERAGE(B6600:AS6600)</f>
        <v>9.0909090909090912E-2</v>
      </c>
      <c r="AU6600">
        <f>MEDIAN(B6600:AS6600)</f>
        <v>0</v>
      </c>
      <c r="AV6600">
        <f>MIN(B6600:AU6600)</f>
        <v>0</v>
      </c>
      <c r="AW6600">
        <f>MAX(B6600:AV6600)</f>
        <v>2</v>
      </c>
      <c r="AX6600">
        <f>AW6600-AV6600</f>
        <v>2</v>
      </c>
    </row>
    <row r="6601" spans="1:50" x14ac:dyDescent="0.45">
      <c r="A6601" t="s">
        <v>4786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4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 s="2">
        <f>AVERAGE(B6601:AS6601)</f>
        <v>9.0909090909090912E-2</v>
      </c>
      <c r="AU6601">
        <f>MEDIAN(B6601:AS6601)</f>
        <v>0</v>
      </c>
      <c r="AV6601">
        <f>MIN(B6601:AU6601)</f>
        <v>0</v>
      </c>
      <c r="AW6601">
        <f>MAX(B6601:AV6601)</f>
        <v>4</v>
      </c>
      <c r="AX6601">
        <f>AW6601-AV6601</f>
        <v>4</v>
      </c>
    </row>
    <row r="6602" spans="1:50" x14ac:dyDescent="0.45">
      <c r="A6602" t="s">
        <v>4789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2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 s="2">
        <f>AVERAGE(B6602:AS6602)</f>
        <v>9.0909090909090912E-2</v>
      </c>
      <c r="AU6602">
        <f>MEDIAN(B6602:AS6602)</f>
        <v>0</v>
      </c>
      <c r="AV6602">
        <f>MIN(B6602:AU6602)</f>
        <v>0</v>
      </c>
      <c r="AW6602">
        <f>MAX(B6602:AV6602)</f>
        <v>2</v>
      </c>
      <c r="AX6602">
        <f>AW6602-AV6602</f>
        <v>2</v>
      </c>
    </row>
    <row r="6603" spans="1:50" x14ac:dyDescent="0.45">
      <c r="A6603" t="s">
        <v>4790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3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0</v>
      </c>
      <c r="AS6603">
        <v>0</v>
      </c>
      <c r="AT6603" s="2">
        <f>AVERAGE(B6603:AS6603)</f>
        <v>9.0909090909090912E-2</v>
      </c>
      <c r="AU6603">
        <f>MEDIAN(B6603:AS6603)</f>
        <v>0</v>
      </c>
      <c r="AV6603">
        <f>MIN(B6603:AU6603)</f>
        <v>0</v>
      </c>
      <c r="AW6603">
        <f>MAX(B6603:AV6603)</f>
        <v>3</v>
      </c>
      <c r="AX6603">
        <f>AW6603-AV6603</f>
        <v>3</v>
      </c>
    </row>
    <row r="6604" spans="1:50" x14ac:dyDescent="0.45">
      <c r="A6604" t="s">
        <v>4885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 s="2">
        <f>AVERAGE(B6604:AS6604)</f>
        <v>9.0909090909090912E-2</v>
      </c>
      <c r="AU6604">
        <f>MEDIAN(B6604:AS6604)</f>
        <v>0</v>
      </c>
      <c r="AV6604">
        <f>MIN(B6604:AU6604)</f>
        <v>0</v>
      </c>
      <c r="AW6604">
        <f>MAX(B6604:AV6604)</f>
        <v>1</v>
      </c>
      <c r="AX6604">
        <f>AW6604-AV6604</f>
        <v>1</v>
      </c>
    </row>
    <row r="6605" spans="1:50" x14ac:dyDescent="0.45">
      <c r="A6605" t="s">
        <v>4914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 s="2">
        <f>AVERAGE(B6605:AS6605)</f>
        <v>9.0909090909090912E-2</v>
      </c>
      <c r="AU6605">
        <f>MEDIAN(B6605:AS6605)</f>
        <v>0</v>
      </c>
      <c r="AV6605">
        <f>MIN(B6605:AU6605)</f>
        <v>0</v>
      </c>
      <c r="AW6605">
        <f>MAX(B6605:AV6605)</f>
        <v>1</v>
      </c>
      <c r="AX6605">
        <f>AW6605-AV6605</f>
        <v>1</v>
      </c>
    </row>
    <row r="6606" spans="1:50" x14ac:dyDescent="0.45">
      <c r="A6606" t="s">
        <v>4926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3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 s="2">
        <f>AVERAGE(B6606:AS6606)</f>
        <v>9.0909090909090912E-2</v>
      </c>
      <c r="AU6606">
        <f>MEDIAN(B6606:AS6606)</f>
        <v>0</v>
      </c>
      <c r="AV6606">
        <f>MIN(B6606:AU6606)</f>
        <v>0</v>
      </c>
      <c r="AW6606">
        <f>MAX(B6606:AV6606)</f>
        <v>3</v>
      </c>
      <c r="AX6606">
        <f>AW6606-AV6606</f>
        <v>3</v>
      </c>
    </row>
    <row r="6607" spans="1:50" x14ac:dyDescent="0.45">
      <c r="A6607" t="s">
        <v>4965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 s="2">
        <f>AVERAGE(B6607:AS6607)</f>
        <v>9.0909090909090912E-2</v>
      </c>
      <c r="AU6607">
        <f>MEDIAN(B6607:AS6607)</f>
        <v>0</v>
      </c>
      <c r="AV6607">
        <f>MIN(B6607:AU6607)</f>
        <v>0</v>
      </c>
      <c r="AW6607">
        <f>MAX(B6607:AV6607)</f>
        <v>2</v>
      </c>
      <c r="AX6607">
        <f>AW6607-AV6607</f>
        <v>2</v>
      </c>
    </row>
    <row r="6608" spans="1:50" x14ac:dyDescent="0.45">
      <c r="A6608" t="s">
        <v>5172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 s="2">
        <f>AVERAGE(B6608:AS6608)</f>
        <v>9.0909090909090912E-2</v>
      </c>
      <c r="AU6608">
        <f>MEDIAN(B6608:AS6608)</f>
        <v>0</v>
      </c>
      <c r="AV6608">
        <f>MIN(B6608:AU6608)</f>
        <v>0</v>
      </c>
      <c r="AW6608">
        <f>MAX(B6608:AV6608)</f>
        <v>1</v>
      </c>
      <c r="AX6608">
        <f>AW6608-AV6608</f>
        <v>1</v>
      </c>
    </row>
    <row r="6609" spans="1:50" x14ac:dyDescent="0.45">
      <c r="A6609" t="s">
        <v>5186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 s="2">
        <f>AVERAGE(B6609:AS6609)</f>
        <v>9.0909090909090912E-2</v>
      </c>
      <c r="AU6609">
        <f>MEDIAN(B6609:AS6609)</f>
        <v>0</v>
      </c>
      <c r="AV6609">
        <f>MIN(B6609:AU6609)</f>
        <v>0</v>
      </c>
      <c r="AW6609">
        <f>MAX(B6609:AV6609)</f>
        <v>1</v>
      </c>
      <c r="AX6609">
        <f>AW6609-AV6609</f>
        <v>1</v>
      </c>
    </row>
    <row r="6610" spans="1:50" x14ac:dyDescent="0.45">
      <c r="A6610" t="s">
        <v>5271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1</v>
      </c>
      <c r="AQ6610">
        <v>0</v>
      </c>
      <c r="AR6610">
        <v>0</v>
      </c>
      <c r="AS6610">
        <v>0</v>
      </c>
      <c r="AT6610" s="2">
        <f>AVERAGE(B6610:AS6610)</f>
        <v>9.0909090909090912E-2</v>
      </c>
      <c r="AU6610">
        <f>MEDIAN(B6610:AS6610)</f>
        <v>0</v>
      </c>
      <c r="AV6610">
        <f>MIN(B6610:AU6610)</f>
        <v>0</v>
      </c>
      <c r="AW6610">
        <f>MAX(B6610:AV6610)</f>
        <v>1</v>
      </c>
      <c r="AX6610">
        <f>AW6610-AV6610</f>
        <v>1</v>
      </c>
    </row>
    <row r="6611" spans="1:50" x14ac:dyDescent="0.45">
      <c r="A6611" t="s">
        <v>5324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</v>
      </c>
      <c r="AQ6611">
        <v>0</v>
      </c>
      <c r="AR6611">
        <v>0</v>
      </c>
      <c r="AS6611">
        <v>0</v>
      </c>
      <c r="AT6611" s="2">
        <f>AVERAGE(B6611:AS6611)</f>
        <v>9.0909090909090912E-2</v>
      </c>
      <c r="AU6611">
        <f>MEDIAN(B6611:AS6611)</f>
        <v>0</v>
      </c>
      <c r="AV6611">
        <f>MIN(B6611:AU6611)</f>
        <v>0</v>
      </c>
      <c r="AW6611">
        <f>MAX(B6611:AV6611)</f>
        <v>1</v>
      </c>
      <c r="AX6611">
        <f>AW6611-AV6611</f>
        <v>1</v>
      </c>
    </row>
    <row r="6612" spans="1:50" x14ac:dyDescent="0.45">
      <c r="A6612" t="s">
        <v>5358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 s="2">
        <f>AVERAGE(B6612:AS6612)</f>
        <v>9.0909090909090912E-2</v>
      </c>
      <c r="AU6612">
        <f>MEDIAN(B6612:AS6612)</f>
        <v>0</v>
      </c>
      <c r="AV6612">
        <f>MIN(B6612:AU6612)</f>
        <v>0</v>
      </c>
      <c r="AW6612">
        <f>MAX(B6612:AV6612)</f>
        <v>1</v>
      </c>
      <c r="AX6612">
        <f>AW6612-AV6612</f>
        <v>1</v>
      </c>
    </row>
    <row r="6613" spans="1:50" x14ac:dyDescent="0.45">
      <c r="A6613" t="s">
        <v>5419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 s="2">
        <f>AVERAGE(B6613:AS6613)</f>
        <v>9.0909090909090912E-2</v>
      </c>
      <c r="AU6613">
        <f>MEDIAN(B6613:AS6613)</f>
        <v>0</v>
      </c>
      <c r="AV6613">
        <f>MIN(B6613:AU6613)</f>
        <v>0</v>
      </c>
      <c r="AW6613">
        <f>MAX(B6613:AV6613)</f>
        <v>1</v>
      </c>
      <c r="AX6613">
        <f>AW6613-AV6613</f>
        <v>1</v>
      </c>
    </row>
    <row r="6614" spans="1:50" x14ac:dyDescent="0.45">
      <c r="A6614" t="s">
        <v>5436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 s="2">
        <f>AVERAGE(B6614:AS6614)</f>
        <v>9.0909090909090912E-2</v>
      </c>
      <c r="AU6614">
        <f>MEDIAN(B6614:AS6614)</f>
        <v>0</v>
      </c>
      <c r="AV6614">
        <f>MIN(B6614:AU6614)</f>
        <v>0</v>
      </c>
      <c r="AW6614">
        <f>MAX(B6614:AV6614)</f>
        <v>2</v>
      </c>
      <c r="AX6614">
        <f>AW6614-AV6614</f>
        <v>2</v>
      </c>
    </row>
    <row r="6615" spans="1:50" x14ac:dyDescent="0.45">
      <c r="A6615" t="s">
        <v>5439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 s="2">
        <f>AVERAGE(B6615:AS6615)</f>
        <v>9.0909090909090912E-2</v>
      </c>
      <c r="AU6615">
        <f>MEDIAN(B6615:AS6615)</f>
        <v>0</v>
      </c>
      <c r="AV6615">
        <f>MIN(B6615:AU6615)</f>
        <v>0</v>
      </c>
      <c r="AW6615">
        <f>MAX(B6615:AV6615)</f>
        <v>3</v>
      </c>
      <c r="AX6615">
        <f>AW6615-AV6615</f>
        <v>3</v>
      </c>
    </row>
    <row r="6616" spans="1:50" x14ac:dyDescent="0.45">
      <c r="A6616" t="s">
        <v>5447</v>
      </c>
      <c r="B6616">
        <v>1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 s="2">
        <f>AVERAGE(B6616:AS6616)</f>
        <v>9.0909090909090912E-2</v>
      </c>
      <c r="AU6616">
        <f>MEDIAN(B6616:AS6616)</f>
        <v>0</v>
      </c>
      <c r="AV6616">
        <f>MIN(B6616:AU6616)</f>
        <v>0</v>
      </c>
      <c r="AW6616">
        <f>MAX(B6616:AV6616)</f>
        <v>1</v>
      </c>
      <c r="AX6616">
        <f>AW6616-AV6616</f>
        <v>1</v>
      </c>
    </row>
    <row r="6617" spans="1:50" x14ac:dyDescent="0.45">
      <c r="A6617" t="s">
        <v>5449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</v>
      </c>
      <c r="AR6617">
        <v>0</v>
      </c>
      <c r="AS6617">
        <v>0</v>
      </c>
      <c r="AT6617" s="2">
        <f>AVERAGE(B6617:AS6617)</f>
        <v>9.0909090909090912E-2</v>
      </c>
      <c r="AU6617">
        <f>MEDIAN(B6617:AS6617)</f>
        <v>0</v>
      </c>
      <c r="AV6617">
        <f>MIN(B6617:AU6617)</f>
        <v>0</v>
      </c>
      <c r="AW6617">
        <f>MAX(B6617:AV6617)</f>
        <v>1</v>
      </c>
      <c r="AX6617">
        <f>AW6617-AV6617</f>
        <v>1</v>
      </c>
    </row>
    <row r="6618" spans="1:50" x14ac:dyDescent="0.45">
      <c r="A6618" t="s">
        <v>5452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 s="2">
        <f>AVERAGE(B6618:AS6618)</f>
        <v>9.0909090909090912E-2</v>
      </c>
      <c r="AU6618">
        <f>MEDIAN(B6618:AS6618)</f>
        <v>0</v>
      </c>
      <c r="AV6618">
        <f>MIN(B6618:AU6618)</f>
        <v>0</v>
      </c>
      <c r="AW6618">
        <f>MAX(B6618:AV6618)</f>
        <v>2</v>
      </c>
      <c r="AX6618">
        <f>AW6618-AV6618</f>
        <v>2</v>
      </c>
    </row>
    <row r="6619" spans="1:50" x14ac:dyDescent="0.45">
      <c r="A6619" t="s">
        <v>5454</v>
      </c>
      <c r="B6619">
        <v>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 s="2">
        <f>AVERAGE(B6619:AS6619)</f>
        <v>9.0909090909090912E-2</v>
      </c>
      <c r="AU6619">
        <f>MEDIAN(B6619:AS6619)</f>
        <v>0</v>
      </c>
      <c r="AV6619">
        <f>MIN(B6619:AU6619)</f>
        <v>0</v>
      </c>
      <c r="AW6619">
        <f>MAX(B6619:AV6619)</f>
        <v>3</v>
      </c>
      <c r="AX6619">
        <f>AW6619-AV6619</f>
        <v>3</v>
      </c>
    </row>
    <row r="6620" spans="1:50" x14ac:dyDescent="0.45">
      <c r="A6620" t="s">
        <v>5461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 s="2">
        <f>AVERAGE(B6620:AS6620)</f>
        <v>9.0909090909090912E-2</v>
      </c>
      <c r="AU6620">
        <f>MEDIAN(B6620:AS6620)</f>
        <v>0</v>
      </c>
      <c r="AV6620">
        <f>MIN(B6620:AU6620)</f>
        <v>0</v>
      </c>
      <c r="AW6620">
        <f>MAX(B6620:AV6620)</f>
        <v>1</v>
      </c>
      <c r="AX6620">
        <f>AW6620-AV6620</f>
        <v>1</v>
      </c>
    </row>
    <row r="6621" spans="1:50" x14ac:dyDescent="0.45">
      <c r="A6621" t="s">
        <v>5472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1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 s="2">
        <f>AVERAGE(B6621:AS6621)</f>
        <v>9.0909090909090912E-2</v>
      </c>
      <c r="AU6621">
        <f>MEDIAN(B6621:AS6621)</f>
        <v>0</v>
      </c>
      <c r="AV6621">
        <f>MIN(B6621:AU6621)</f>
        <v>0</v>
      </c>
      <c r="AW6621">
        <f>MAX(B6621:AV6621)</f>
        <v>1</v>
      </c>
      <c r="AX6621">
        <f>AW6621-AV6621</f>
        <v>1</v>
      </c>
    </row>
    <row r="6622" spans="1:50" x14ac:dyDescent="0.45">
      <c r="A6622" t="s">
        <v>5482</v>
      </c>
      <c r="B6622">
        <v>0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 s="2">
        <f>AVERAGE(B6622:AS6622)</f>
        <v>9.0909090909090912E-2</v>
      </c>
      <c r="AU6622">
        <f>MEDIAN(B6622:AS6622)</f>
        <v>0</v>
      </c>
      <c r="AV6622">
        <f>MIN(B6622:AU6622)</f>
        <v>0</v>
      </c>
      <c r="AW6622">
        <f>MAX(B6622:AV6622)</f>
        <v>1</v>
      </c>
      <c r="AX6622">
        <f>AW6622-AV6622</f>
        <v>1</v>
      </c>
    </row>
    <row r="6623" spans="1:50" x14ac:dyDescent="0.45">
      <c r="A6623" t="s">
        <v>5492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1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1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 s="2">
        <f>AVERAGE(B6623:AS6623)</f>
        <v>9.0909090909090912E-2</v>
      </c>
      <c r="AU6623">
        <f>MEDIAN(B6623:AS6623)</f>
        <v>0</v>
      </c>
      <c r="AV6623">
        <f>MIN(B6623:AU6623)</f>
        <v>0</v>
      </c>
      <c r="AW6623">
        <f>MAX(B6623:AV6623)</f>
        <v>1</v>
      </c>
      <c r="AX6623">
        <f>AW6623-AV6623</f>
        <v>1</v>
      </c>
    </row>
    <row r="6624" spans="1:50" x14ac:dyDescent="0.45">
      <c r="A6624" t="s">
        <v>5509</v>
      </c>
      <c r="B6624">
        <v>0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2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 s="2">
        <f>AVERAGE(B6624:AS6624)</f>
        <v>9.0909090909090912E-2</v>
      </c>
      <c r="AU6624">
        <f>MEDIAN(B6624:AS6624)</f>
        <v>0</v>
      </c>
      <c r="AV6624">
        <f>MIN(B6624:AU6624)</f>
        <v>0</v>
      </c>
      <c r="AW6624">
        <f>MAX(B6624:AV6624)</f>
        <v>2</v>
      </c>
      <c r="AX6624">
        <f>AW6624-AV6624</f>
        <v>2</v>
      </c>
    </row>
    <row r="6625" spans="1:50" x14ac:dyDescent="0.45">
      <c r="A6625" t="s">
        <v>5511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 s="2">
        <f>AVERAGE(B6625:AS6625)</f>
        <v>9.0909090909090912E-2</v>
      </c>
      <c r="AU6625">
        <f>MEDIAN(B6625:AS6625)</f>
        <v>0</v>
      </c>
      <c r="AV6625">
        <f>MIN(B6625:AU6625)</f>
        <v>0</v>
      </c>
      <c r="AW6625">
        <f>MAX(B6625:AV6625)</f>
        <v>1</v>
      </c>
      <c r="AX6625">
        <f>AW6625-AV6625</f>
        <v>1</v>
      </c>
    </row>
    <row r="6626" spans="1:50" x14ac:dyDescent="0.45">
      <c r="A6626" t="s">
        <v>5523</v>
      </c>
      <c r="B6626">
        <v>0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 s="2">
        <f>AVERAGE(B6626:AS6626)</f>
        <v>9.0909090909090912E-2</v>
      </c>
      <c r="AU6626">
        <f>MEDIAN(B6626:AS6626)</f>
        <v>0</v>
      </c>
      <c r="AV6626">
        <f>MIN(B6626:AU6626)</f>
        <v>0</v>
      </c>
      <c r="AW6626">
        <f>MAX(B6626:AV6626)</f>
        <v>1</v>
      </c>
      <c r="AX6626">
        <f>AW6626-AV6626</f>
        <v>1</v>
      </c>
    </row>
    <row r="6627" spans="1:50" x14ac:dyDescent="0.45">
      <c r="A6627" t="s">
        <v>5536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</v>
      </c>
      <c r="AR6627">
        <v>0</v>
      </c>
      <c r="AS6627">
        <v>0</v>
      </c>
      <c r="AT6627" s="2">
        <f>AVERAGE(B6627:AS6627)</f>
        <v>9.0909090909090912E-2</v>
      </c>
      <c r="AU6627">
        <f>MEDIAN(B6627:AS6627)</f>
        <v>0</v>
      </c>
      <c r="AV6627">
        <f>MIN(B6627:AU6627)</f>
        <v>0</v>
      </c>
      <c r="AW6627">
        <f>MAX(B6627:AV6627)</f>
        <v>1</v>
      </c>
      <c r="AX6627">
        <f>AW6627-AV6627</f>
        <v>1</v>
      </c>
    </row>
    <row r="6628" spans="1:50" x14ac:dyDescent="0.45">
      <c r="A6628" t="s">
        <v>5540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</v>
      </c>
      <c r="J6628">
        <v>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 s="2">
        <f>AVERAGE(B6628:AS6628)</f>
        <v>9.0909090909090912E-2</v>
      </c>
      <c r="AU6628">
        <f>MEDIAN(B6628:AS6628)</f>
        <v>0</v>
      </c>
      <c r="AV6628">
        <f>MIN(B6628:AU6628)</f>
        <v>0</v>
      </c>
      <c r="AW6628">
        <f>MAX(B6628:AV6628)</f>
        <v>2</v>
      </c>
      <c r="AX6628">
        <f>AW6628-AV6628</f>
        <v>2</v>
      </c>
    </row>
    <row r="6629" spans="1:50" x14ac:dyDescent="0.45">
      <c r="A6629" t="s">
        <v>5543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1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 s="2">
        <f>AVERAGE(B6629:AS6629)</f>
        <v>9.0909090909090912E-2</v>
      </c>
      <c r="AU6629">
        <f>MEDIAN(B6629:AS6629)</f>
        <v>0</v>
      </c>
      <c r="AV6629">
        <f>MIN(B6629:AU6629)</f>
        <v>0</v>
      </c>
      <c r="AW6629">
        <f>MAX(B6629:AV6629)</f>
        <v>1</v>
      </c>
      <c r="AX6629">
        <f>AW6629-AV6629</f>
        <v>1</v>
      </c>
    </row>
    <row r="6630" spans="1:50" x14ac:dyDescent="0.45">
      <c r="A6630" t="s">
        <v>5555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2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 s="2">
        <f>AVERAGE(B6630:AS6630)</f>
        <v>9.0909090909090912E-2</v>
      </c>
      <c r="AU6630">
        <f>MEDIAN(B6630:AS6630)</f>
        <v>0</v>
      </c>
      <c r="AV6630">
        <f>MIN(B6630:AU6630)</f>
        <v>0</v>
      </c>
      <c r="AW6630">
        <f>MAX(B6630:AV6630)</f>
        <v>2</v>
      </c>
      <c r="AX6630">
        <f>AW6630-AV6630</f>
        <v>2</v>
      </c>
    </row>
    <row r="6631" spans="1:50" x14ac:dyDescent="0.45">
      <c r="A6631" t="s">
        <v>5560</v>
      </c>
      <c r="B6631">
        <v>0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  <c r="AT6631" s="2">
        <f>AVERAGE(B6631:AS6631)</f>
        <v>9.0909090909090912E-2</v>
      </c>
      <c r="AU6631">
        <f>MEDIAN(B6631:AS6631)</f>
        <v>0</v>
      </c>
      <c r="AV6631">
        <f>MIN(B6631:AU6631)</f>
        <v>0</v>
      </c>
      <c r="AW6631">
        <f>MAX(B6631:AV6631)</f>
        <v>1</v>
      </c>
      <c r="AX6631">
        <f>AW6631-AV6631</f>
        <v>1</v>
      </c>
    </row>
    <row r="6632" spans="1:50" x14ac:dyDescent="0.45">
      <c r="A6632" t="s">
        <v>5567</v>
      </c>
      <c r="B6632">
        <v>0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 s="2">
        <f>AVERAGE(B6632:AS6632)</f>
        <v>9.0909090909090912E-2</v>
      </c>
      <c r="AU6632">
        <f>MEDIAN(B6632:AS6632)</f>
        <v>0</v>
      </c>
      <c r="AV6632">
        <f>MIN(B6632:AU6632)</f>
        <v>0</v>
      </c>
      <c r="AW6632">
        <f>MAX(B6632:AV6632)</f>
        <v>1</v>
      </c>
      <c r="AX6632">
        <f>AW6632-AV6632</f>
        <v>1</v>
      </c>
    </row>
    <row r="6633" spans="1:50" x14ac:dyDescent="0.45">
      <c r="A6633" t="s">
        <v>5580</v>
      </c>
      <c r="B6633">
        <v>1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 s="2">
        <f>AVERAGE(B6633:AS6633)</f>
        <v>9.0909090909090912E-2</v>
      </c>
      <c r="AU6633">
        <f>MEDIAN(B6633:AS6633)</f>
        <v>0</v>
      </c>
      <c r="AV6633">
        <f>MIN(B6633:AU6633)</f>
        <v>0</v>
      </c>
      <c r="AW6633">
        <f>MAX(B6633:AV6633)</f>
        <v>1</v>
      </c>
      <c r="AX6633">
        <f>AW6633-AV6633</f>
        <v>1</v>
      </c>
    </row>
    <row r="6634" spans="1:50" x14ac:dyDescent="0.45">
      <c r="A6634" t="s">
        <v>5582</v>
      </c>
      <c r="B6634">
        <v>0</v>
      </c>
      <c r="C6634">
        <v>1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 s="2">
        <f>AVERAGE(B6634:AS6634)</f>
        <v>9.0909090909090912E-2</v>
      </c>
      <c r="AU6634">
        <f>MEDIAN(B6634:AS6634)</f>
        <v>0</v>
      </c>
      <c r="AV6634">
        <f>MIN(B6634:AU6634)</f>
        <v>0</v>
      </c>
      <c r="AW6634">
        <f>MAX(B6634:AV6634)</f>
        <v>1</v>
      </c>
      <c r="AX6634">
        <f>AW6634-AV6634</f>
        <v>1</v>
      </c>
    </row>
    <row r="6635" spans="1:50" x14ac:dyDescent="0.45">
      <c r="A6635" t="s">
        <v>5625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1</v>
      </c>
      <c r="AH6635">
        <v>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 s="2">
        <f>AVERAGE(B6635:AS6635)</f>
        <v>9.0909090909090912E-2</v>
      </c>
      <c r="AU6635">
        <f>MEDIAN(B6635:AS6635)</f>
        <v>0</v>
      </c>
      <c r="AV6635">
        <f>MIN(B6635:AU6635)</f>
        <v>0</v>
      </c>
      <c r="AW6635">
        <f>MAX(B6635:AV6635)</f>
        <v>2</v>
      </c>
      <c r="AX6635">
        <f>AW6635-AV6635</f>
        <v>2</v>
      </c>
    </row>
    <row r="6636" spans="1:50" x14ac:dyDescent="0.45">
      <c r="A6636" t="s">
        <v>5632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1</v>
      </c>
      <c r="AP6636">
        <v>0</v>
      </c>
      <c r="AQ6636">
        <v>0</v>
      </c>
      <c r="AR6636">
        <v>0</v>
      </c>
      <c r="AS6636">
        <v>0</v>
      </c>
      <c r="AT6636" s="2">
        <f>AVERAGE(B6636:AS6636)</f>
        <v>9.0909090909090912E-2</v>
      </c>
      <c r="AU6636">
        <f>MEDIAN(B6636:AS6636)</f>
        <v>0</v>
      </c>
      <c r="AV6636">
        <f>MIN(B6636:AU6636)</f>
        <v>0</v>
      </c>
      <c r="AW6636">
        <f>MAX(B6636:AV6636)</f>
        <v>1</v>
      </c>
      <c r="AX6636">
        <f>AW6636-AV6636</f>
        <v>1</v>
      </c>
    </row>
    <row r="6637" spans="1:50" x14ac:dyDescent="0.45">
      <c r="A6637" t="s">
        <v>5669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1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 s="2">
        <f>AVERAGE(B6637:AS6637)</f>
        <v>9.0909090909090912E-2</v>
      </c>
      <c r="AU6637">
        <f>MEDIAN(B6637:AS6637)</f>
        <v>0</v>
      </c>
      <c r="AV6637">
        <f>MIN(B6637:AU6637)</f>
        <v>0</v>
      </c>
      <c r="AW6637">
        <f>MAX(B6637:AV6637)</f>
        <v>1</v>
      </c>
      <c r="AX6637">
        <f>AW6637-AV6637</f>
        <v>1</v>
      </c>
    </row>
    <row r="6638" spans="1:50" x14ac:dyDescent="0.45">
      <c r="A6638" t="s">
        <v>5672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 s="2">
        <f>AVERAGE(B6638:AS6638)</f>
        <v>9.0909090909090912E-2</v>
      </c>
      <c r="AU6638">
        <f>MEDIAN(B6638:AS6638)</f>
        <v>0</v>
      </c>
      <c r="AV6638">
        <f>MIN(B6638:AU6638)</f>
        <v>0</v>
      </c>
      <c r="AW6638">
        <f>MAX(B6638:AV6638)</f>
        <v>1</v>
      </c>
      <c r="AX6638">
        <f>AW6638-AV6638</f>
        <v>1</v>
      </c>
    </row>
    <row r="6639" spans="1:50" x14ac:dyDescent="0.45">
      <c r="A6639" t="s">
        <v>5690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1</v>
      </c>
      <c r="AS6639">
        <v>0</v>
      </c>
      <c r="AT6639" s="2">
        <f>AVERAGE(B6639:AS6639)</f>
        <v>9.0909090909090912E-2</v>
      </c>
      <c r="AU6639">
        <f>MEDIAN(B6639:AS6639)</f>
        <v>0</v>
      </c>
      <c r="AV6639">
        <f>MIN(B6639:AU6639)</f>
        <v>0</v>
      </c>
      <c r="AW6639">
        <f>MAX(B6639:AV6639)</f>
        <v>1</v>
      </c>
      <c r="AX6639">
        <f>AW6639-AV6639</f>
        <v>1</v>
      </c>
    </row>
    <row r="6640" spans="1:50" x14ac:dyDescent="0.45">
      <c r="A6640" t="s">
        <v>5699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0</v>
      </c>
      <c r="AK6640">
        <v>0</v>
      </c>
      <c r="AL6640">
        <v>1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 s="2">
        <f>AVERAGE(B6640:AS6640)</f>
        <v>9.0909090909090912E-2</v>
      </c>
      <c r="AU6640">
        <f>MEDIAN(B6640:AS6640)</f>
        <v>0</v>
      </c>
      <c r="AV6640">
        <f>MIN(B6640:AU6640)</f>
        <v>0</v>
      </c>
      <c r="AW6640">
        <f>MAX(B6640:AV6640)</f>
        <v>1</v>
      </c>
      <c r="AX6640">
        <f>AW6640-AV6640</f>
        <v>1</v>
      </c>
    </row>
    <row r="6641" spans="1:50" x14ac:dyDescent="0.45">
      <c r="A6641" t="s">
        <v>5705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0</v>
      </c>
      <c r="AK6641">
        <v>0</v>
      </c>
      <c r="AL6641">
        <v>0</v>
      </c>
      <c r="AM6641">
        <v>0</v>
      </c>
      <c r="AN6641">
        <v>1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 s="2">
        <f>AVERAGE(B6641:AS6641)</f>
        <v>9.0909090909090912E-2</v>
      </c>
      <c r="AU6641">
        <f>MEDIAN(B6641:AS6641)</f>
        <v>0</v>
      </c>
      <c r="AV6641">
        <f>MIN(B6641:AU6641)</f>
        <v>0</v>
      </c>
      <c r="AW6641">
        <f>MAX(B6641:AV6641)</f>
        <v>1</v>
      </c>
      <c r="AX6641">
        <f>AW6641-AV6641</f>
        <v>1</v>
      </c>
    </row>
    <row r="6642" spans="1:50" x14ac:dyDescent="0.45">
      <c r="A6642" t="s">
        <v>5715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 s="2">
        <f>AVERAGE(B6642:AS6642)</f>
        <v>9.0909090909090912E-2</v>
      </c>
      <c r="AU6642">
        <f>MEDIAN(B6642:AS6642)</f>
        <v>0</v>
      </c>
      <c r="AV6642">
        <f>MIN(B6642:AU6642)</f>
        <v>0</v>
      </c>
      <c r="AW6642">
        <f>MAX(B6642:AV6642)</f>
        <v>1</v>
      </c>
      <c r="AX6642">
        <f>AW6642-AV6642</f>
        <v>1</v>
      </c>
    </row>
    <row r="6643" spans="1:50" x14ac:dyDescent="0.45">
      <c r="A6643" t="s">
        <v>5730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2</v>
      </c>
      <c r="AQ6643">
        <v>0</v>
      </c>
      <c r="AR6643">
        <v>0</v>
      </c>
      <c r="AS6643">
        <v>0</v>
      </c>
      <c r="AT6643" s="2">
        <f>AVERAGE(B6643:AS6643)</f>
        <v>9.0909090909090912E-2</v>
      </c>
      <c r="AU6643">
        <f>MEDIAN(B6643:AS6643)</f>
        <v>0</v>
      </c>
      <c r="AV6643">
        <f>MIN(B6643:AU6643)</f>
        <v>0</v>
      </c>
      <c r="AW6643">
        <f>MAX(B6643:AV6643)</f>
        <v>2</v>
      </c>
      <c r="AX6643">
        <f>AW6643-AV6643</f>
        <v>2</v>
      </c>
    </row>
    <row r="6644" spans="1:50" x14ac:dyDescent="0.45">
      <c r="A6644" t="s">
        <v>5746</v>
      </c>
      <c r="B6644">
        <v>0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</v>
      </c>
      <c r="AK6644">
        <v>0</v>
      </c>
      <c r="AL6644">
        <v>0</v>
      </c>
      <c r="AM6644">
        <v>0</v>
      </c>
      <c r="AN6644">
        <v>1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 s="2">
        <f>AVERAGE(B6644:AS6644)</f>
        <v>9.0909090909090912E-2</v>
      </c>
      <c r="AU6644">
        <f>MEDIAN(B6644:AS6644)</f>
        <v>0</v>
      </c>
      <c r="AV6644">
        <f>MIN(B6644:AU6644)</f>
        <v>0</v>
      </c>
      <c r="AW6644">
        <f>MAX(B6644:AV6644)</f>
        <v>1</v>
      </c>
      <c r="AX6644">
        <f>AW6644-AV6644</f>
        <v>1</v>
      </c>
    </row>
    <row r="6645" spans="1:50" x14ac:dyDescent="0.45">
      <c r="A6645" t="s">
        <v>5750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2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1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 s="2">
        <f>AVERAGE(B6645:AS6645)</f>
        <v>9.0909090909090912E-2</v>
      </c>
      <c r="AU6645">
        <f>MEDIAN(B6645:AS6645)</f>
        <v>0</v>
      </c>
      <c r="AV6645">
        <f>MIN(B6645:AU6645)</f>
        <v>0</v>
      </c>
      <c r="AW6645">
        <f>MAX(B6645:AV6645)</f>
        <v>2</v>
      </c>
      <c r="AX6645">
        <f>AW6645-AV6645</f>
        <v>2</v>
      </c>
    </row>
    <row r="6646" spans="1:50" x14ac:dyDescent="0.45">
      <c r="A6646" t="s">
        <v>5751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 s="2">
        <f>AVERAGE(B6646:AS6646)</f>
        <v>9.0909090909090912E-2</v>
      </c>
      <c r="AU6646">
        <f>MEDIAN(B6646:AS6646)</f>
        <v>0</v>
      </c>
      <c r="AV6646">
        <f>MIN(B6646:AU6646)</f>
        <v>0</v>
      </c>
      <c r="AW6646">
        <f>MAX(B6646:AV6646)</f>
        <v>2</v>
      </c>
      <c r="AX6646">
        <f>AW6646-AV6646</f>
        <v>2</v>
      </c>
    </row>
    <row r="6647" spans="1:50" x14ac:dyDescent="0.45">
      <c r="A6647" t="s">
        <v>5758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1</v>
      </c>
      <c r="AQ6647">
        <v>0</v>
      </c>
      <c r="AR6647">
        <v>0</v>
      </c>
      <c r="AS6647">
        <v>0</v>
      </c>
      <c r="AT6647" s="2">
        <f>AVERAGE(B6647:AS6647)</f>
        <v>9.0909090909090912E-2</v>
      </c>
      <c r="AU6647">
        <f>MEDIAN(B6647:AS6647)</f>
        <v>0</v>
      </c>
      <c r="AV6647">
        <f>MIN(B6647:AU6647)</f>
        <v>0</v>
      </c>
      <c r="AW6647">
        <f>MAX(B6647:AV6647)</f>
        <v>1</v>
      </c>
      <c r="AX6647">
        <f>AW6647-AV6647</f>
        <v>1</v>
      </c>
    </row>
    <row r="6648" spans="1:50" x14ac:dyDescent="0.45">
      <c r="A6648" t="s">
        <v>5765</v>
      </c>
      <c r="B6648">
        <v>0</v>
      </c>
      <c r="C6648">
        <v>1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 s="2">
        <f>AVERAGE(B6648:AS6648)</f>
        <v>9.0909090909090912E-2</v>
      </c>
      <c r="AU6648">
        <f>MEDIAN(B6648:AS6648)</f>
        <v>0</v>
      </c>
      <c r="AV6648">
        <f>MIN(B6648:AU6648)</f>
        <v>0</v>
      </c>
      <c r="AW6648">
        <f>MAX(B6648:AV6648)</f>
        <v>1</v>
      </c>
      <c r="AX6648">
        <f>AW6648-AV6648</f>
        <v>1</v>
      </c>
    </row>
    <row r="6649" spans="1:50" x14ac:dyDescent="0.45">
      <c r="A6649" t="s">
        <v>5780</v>
      </c>
      <c r="B6649">
        <v>0</v>
      </c>
      <c r="C6649">
        <v>0</v>
      </c>
      <c r="D6649">
        <v>1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 s="2">
        <f>AVERAGE(B6649:AS6649)</f>
        <v>9.0909090909090912E-2</v>
      </c>
      <c r="AU6649">
        <f>MEDIAN(B6649:AS6649)</f>
        <v>0</v>
      </c>
      <c r="AV6649">
        <f>MIN(B6649:AU6649)</f>
        <v>0</v>
      </c>
      <c r="AW6649">
        <f>MAX(B6649:AV6649)</f>
        <v>1</v>
      </c>
      <c r="AX6649">
        <f>AW6649-AV6649</f>
        <v>1</v>
      </c>
    </row>
    <row r="6650" spans="1:50" x14ac:dyDescent="0.45">
      <c r="A6650" t="s">
        <v>5795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</v>
      </c>
      <c r="AM6650">
        <v>1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 s="2">
        <f>AVERAGE(B6650:AS6650)</f>
        <v>9.0909090909090912E-2</v>
      </c>
      <c r="AU6650">
        <f>MEDIAN(B6650:AS6650)</f>
        <v>0</v>
      </c>
      <c r="AV6650">
        <f>MIN(B6650:AU6650)</f>
        <v>0</v>
      </c>
      <c r="AW6650">
        <f>MAX(B6650:AV6650)</f>
        <v>1</v>
      </c>
      <c r="AX6650">
        <f>AW6650-AV6650</f>
        <v>1</v>
      </c>
    </row>
    <row r="6651" spans="1:50" x14ac:dyDescent="0.45">
      <c r="A6651" t="s">
        <v>5805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 s="2">
        <f>AVERAGE(B6651:AS6651)</f>
        <v>9.0909090909090912E-2</v>
      </c>
      <c r="AU6651">
        <f>MEDIAN(B6651:AS6651)</f>
        <v>0</v>
      </c>
      <c r="AV6651">
        <f>MIN(B6651:AU6651)</f>
        <v>0</v>
      </c>
      <c r="AW6651">
        <f>MAX(B6651:AV6651)</f>
        <v>1</v>
      </c>
      <c r="AX6651">
        <f>AW6651-AV6651</f>
        <v>1</v>
      </c>
    </row>
    <row r="6652" spans="1:50" x14ac:dyDescent="0.45">
      <c r="A6652" t="s">
        <v>5808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0</v>
      </c>
      <c r="AC6652">
        <v>1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 s="2">
        <f>AVERAGE(B6652:AS6652)</f>
        <v>9.0909090909090912E-2</v>
      </c>
      <c r="AU6652">
        <f>MEDIAN(B6652:AS6652)</f>
        <v>0</v>
      </c>
      <c r="AV6652">
        <f>MIN(B6652:AU6652)</f>
        <v>0</v>
      </c>
      <c r="AW6652">
        <f>MAX(B6652:AV6652)</f>
        <v>1</v>
      </c>
      <c r="AX6652">
        <f>AW6652-AV6652</f>
        <v>1</v>
      </c>
    </row>
    <row r="6653" spans="1:50" x14ac:dyDescent="0.45">
      <c r="A6653" t="s">
        <v>5812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 s="2">
        <f>AVERAGE(B6653:AS6653)</f>
        <v>9.0909090909090912E-2</v>
      </c>
      <c r="AU6653">
        <f>MEDIAN(B6653:AS6653)</f>
        <v>0</v>
      </c>
      <c r="AV6653">
        <f>MIN(B6653:AU6653)</f>
        <v>0</v>
      </c>
      <c r="AW6653">
        <f>MAX(B6653:AV6653)</f>
        <v>1</v>
      </c>
      <c r="AX6653">
        <f>AW6653-AV6653</f>
        <v>1</v>
      </c>
    </row>
    <row r="6654" spans="1:50" x14ac:dyDescent="0.45">
      <c r="A6654" t="s">
        <v>5822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 s="2">
        <f>AVERAGE(B6654:AS6654)</f>
        <v>9.0909090909090912E-2</v>
      </c>
      <c r="AU6654">
        <f>MEDIAN(B6654:AS6654)</f>
        <v>0</v>
      </c>
      <c r="AV6654">
        <f>MIN(B6654:AU6654)</f>
        <v>0</v>
      </c>
      <c r="AW6654">
        <f>MAX(B6654:AV6654)</f>
        <v>2</v>
      </c>
      <c r="AX6654">
        <f>AW6654-AV6654</f>
        <v>2</v>
      </c>
    </row>
    <row r="6655" spans="1:50" x14ac:dyDescent="0.45">
      <c r="A6655" t="s">
        <v>5830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 s="2">
        <f>AVERAGE(B6655:AS6655)</f>
        <v>9.0909090909090912E-2</v>
      </c>
      <c r="AU6655">
        <f>MEDIAN(B6655:AS6655)</f>
        <v>0</v>
      </c>
      <c r="AV6655">
        <f>MIN(B6655:AU6655)</f>
        <v>0</v>
      </c>
      <c r="AW6655">
        <f>MAX(B6655:AV6655)</f>
        <v>1</v>
      </c>
      <c r="AX6655">
        <f>AW6655-AV6655</f>
        <v>1</v>
      </c>
    </row>
    <row r="6656" spans="1:50" x14ac:dyDescent="0.45">
      <c r="A6656" t="s">
        <v>5838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1</v>
      </c>
      <c r="AL6656">
        <v>1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 s="2">
        <f>AVERAGE(B6656:AS6656)</f>
        <v>9.0909090909090912E-2</v>
      </c>
      <c r="AU6656">
        <f>MEDIAN(B6656:AS6656)</f>
        <v>0</v>
      </c>
      <c r="AV6656">
        <f>MIN(B6656:AU6656)</f>
        <v>0</v>
      </c>
      <c r="AW6656">
        <f>MAX(B6656:AV6656)</f>
        <v>1</v>
      </c>
      <c r="AX6656">
        <f>AW6656-AV6656</f>
        <v>1</v>
      </c>
    </row>
    <row r="6657" spans="1:50" x14ac:dyDescent="0.45">
      <c r="A6657" t="s">
        <v>5851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3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 s="2">
        <f>AVERAGE(B6657:AS6657)</f>
        <v>9.0909090909090912E-2</v>
      </c>
      <c r="AU6657">
        <f>MEDIAN(B6657:AS6657)</f>
        <v>0</v>
      </c>
      <c r="AV6657">
        <f>MIN(B6657:AU6657)</f>
        <v>0</v>
      </c>
      <c r="AW6657">
        <f>MAX(B6657:AV6657)</f>
        <v>3</v>
      </c>
      <c r="AX6657">
        <f>AW6657-AV6657</f>
        <v>3</v>
      </c>
    </row>
    <row r="6658" spans="1:50" x14ac:dyDescent="0.45">
      <c r="A6658" t="s">
        <v>5860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0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 s="2">
        <f>AVERAGE(B6658:AS6658)</f>
        <v>9.0909090909090912E-2</v>
      </c>
      <c r="AU6658">
        <f>MEDIAN(B6658:AS6658)</f>
        <v>0</v>
      </c>
      <c r="AV6658">
        <f>MIN(B6658:AU6658)</f>
        <v>0</v>
      </c>
      <c r="AW6658">
        <f>MAX(B6658:AV6658)</f>
        <v>1</v>
      </c>
      <c r="AX6658">
        <f>AW6658-AV6658</f>
        <v>1</v>
      </c>
    </row>
    <row r="6659" spans="1:50" x14ac:dyDescent="0.45">
      <c r="A6659" t="s">
        <v>5861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2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 s="2">
        <f>AVERAGE(B6659:AS6659)</f>
        <v>9.0909090909090912E-2</v>
      </c>
      <c r="AU6659">
        <f>MEDIAN(B6659:AS6659)</f>
        <v>0</v>
      </c>
      <c r="AV6659">
        <f>MIN(B6659:AU6659)</f>
        <v>0</v>
      </c>
      <c r="AW6659">
        <f>MAX(B6659:AV6659)</f>
        <v>2</v>
      </c>
      <c r="AX6659">
        <f>AW6659-AV6659</f>
        <v>2</v>
      </c>
    </row>
    <row r="6660" spans="1:50" x14ac:dyDescent="0.45">
      <c r="A6660" t="s">
        <v>5866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 s="2">
        <f>AVERAGE(B6660:AS6660)</f>
        <v>9.0909090909090912E-2</v>
      </c>
      <c r="AU6660">
        <f>MEDIAN(B6660:AS6660)</f>
        <v>0</v>
      </c>
      <c r="AV6660">
        <f>MIN(B6660:AU6660)</f>
        <v>0</v>
      </c>
      <c r="AW6660">
        <f>MAX(B6660:AV6660)</f>
        <v>1</v>
      </c>
      <c r="AX6660">
        <f>AW6660-AV6660</f>
        <v>1</v>
      </c>
    </row>
    <row r="6661" spans="1:50" x14ac:dyDescent="0.45">
      <c r="A6661" t="s">
        <v>5872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 s="2">
        <f>AVERAGE(B6661:AS6661)</f>
        <v>9.0909090909090912E-2</v>
      </c>
      <c r="AU6661">
        <f>MEDIAN(B6661:AS6661)</f>
        <v>0</v>
      </c>
      <c r="AV6661">
        <f>MIN(B6661:AU6661)</f>
        <v>0</v>
      </c>
      <c r="AW6661">
        <f>MAX(B6661:AV6661)</f>
        <v>1</v>
      </c>
      <c r="AX6661">
        <f>AW6661-AV6661</f>
        <v>1</v>
      </c>
    </row>
    <row r="6662" spans="1:50" x14ac:dyDescent="0.45">
      <c r="A6662" t="s">
        <v>5885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 s="2">
        <f>AVERAGE(B6662:AS6662)</f>
        <v>9.0909090909090912E-2</v>
      </c>
      <c r="AU6662">
        <f>MEDIAN(B6662:AS6662)</f>
        <v>0</v>
      </c>
      <c r="AV6662">
        <f>MIN(B6662:AU6662)</f>
        <v>0</v>
      </c>
      <c r="AW6662">
        <f>MAX(B6662:AV6662)</f>
        <v>1</v>
      </c>
      <c r="AX6662">
        <f>AW6662-AV6662</f>
        <v>1</v>
      </c>
    </row>
    <row r="6663" spans="1:50" x14ac:dyDescent="0.45">
      <c r="A6663" t="s">
        <v>5905</v>
      </c>
      <c r="B6663">
        <v>0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1</v>
      </c>
      <c r="AS6663">
        <v>0</v>
      </c>
      <c r="AT6663" s="2">
        <f>AVERAGE(B6663:AS6663)</f>
        <v>9.0909090909090912E-2</v>
      </c>
      <c r="AU6663">
        <f>MEDIAN(B6663:AS6663)</f>
        <v>0</v>
      </c>
      <c r="AV6663">
        <f>MIN(B6663:AU6663)</f>
        <v>0</v>
      </c>
      <c r="AW6663">
        <f>MAX(B6663:AV6663)</f>
        <v>1</v>
      </c>
      <c r="AX6663">
        <f>AW6663-AV6663</f>
        <v>1</v>
      </c>
    </row>
    <row r="6664" spans="1:50" x14ac:dyDescent="0.45">
      <c r="A6664" t="s">
        <v>5938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2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1</v>
      </c>
      <c r="AQ6664">
        <v>0</v>
      </c>
      <c r="AR6664">
        <v>0</v>
      </c>
      <c r="AS6664">
        <v>0</v>
      </c>
      <c r="AT6664" s="2">
        <f>AVERAGE(B6664:AS6664)</f>
        <v>9.0909090909090912E-2</v>
      </c>
      <c r="AU6664">
        <f>MEDIAN(B6664:AS6664)</f>
        <v>0</v>
      </c>
      <c r="AV6664">
        <f>MIN(B6664:AU6664)</f>
        <v>0</v>
      </c>
      <c r="AW6664">
        <f>MAX(B6664:AV6664)</f>
        <v>2</v>
      </c>
      <c r="AX6664">
        <f>AW6664-AV6664</f>
        <v>2</v>
      </c>
    </row>
    <row r="6665" spans="1:50" x14ac:dyDescent="0.45">
      <c r="A6665" t="s">
        <v>5959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  <c r="AS6665">
        <v>0</v>
      </c>
      <c r="AT6665" s="2">
        <f>AVERAGE(B6665:AS6665)</f>
        <v>9.0909090909090912E-2</v>
      </c>
      <c r="AU6665">
        <f>MEDIAN(B6665:AS6665)</f>
        <v>0</v>
      </c>
      <c r="AV6665">
        <f>MIN(B6665:AU6665)</f>
        <v>0</v>
      </c>
      <c r="AW6665">
        <f>MAX(B6665:AV6665)</f>
        <v>1</v>
      </c>
      <c r="AX6665">
        <f>AW6665-AV6665</f>
        <v>1</v>
      </c>
    </row>
    <row r="6666" spans="1:50" x14ac:dyDescent="0.45">
      <c r="A6666" t="s">
        <v>5970</v>
      </c>
      <c r="B6666">
        <v>0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0</v>
      </c>
      <c r="AQ6666">
        <v>0</v>
      </c>
      <c r="AR6666">
        <v>0</v>
      </c>
      <c r="AS6666">
        <v>1</v>
      </c>
      <c r="AT6666" s="2">
        <f>AVERAGE(B6666:AS6666)</f>
        <v>9.0909090909090912E-2</v>
      </c>
      <c r="AU6666">
        <f>MEDIAN(B6666:AS6666)</f>
        <v>0</v>
      </c>
      <c r="AV6666">
        <f>MIN(B6666:AU6666)</f>
        <v>0</v>
      </c>
      <c r="AW6666">
        <f>MAX(B6666:AV6666)</f>
        <v>1</v>
      </c>
      <c r="AX6666">
        <f>AW6666-AV6666</f>
        <v>1</v>
      </c>
    </row>
    <row r="6667" spans="1:50" x14ac:dyDescent="0.45">
      <c r="A6667" t="s">
        <v>5974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 s="2">
        <f>AVERAGE(B6667:AS6667)</f>
        <v>9.0909090909090912E-2</v>
      </c>
      <c r="AU6667">
        <f>MEDIAN(B6667:AS6667)</f>
        <v>0</v>
      </c>
      <c r="AV6667">
        <f>MIN(B6667:AU6667)</f>
        <v>0</v>
      </c>
      <c r="AW6667">
        <f>MAX(B6667:AV6667)</f>
        <v>1</v>
      </c>
      <c r="AX6667">
        <f>AW6667-AV6667</f>
        <v>1</v>
      </c>
    </row>
    <row r="6668" spans="1:50" x14ac:dyDescent="0.45">
      <c r="A6668" t="s">
        <v>5980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2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 s="2">
        <f>AVERAGE(B6668:AS6668)</f>
        <v>9.0909090909090912E-2</v>
      </c>
      <c r="AU6668">
        <f>MEDIAN(B6668:AS6668)</f>
        <v>0</v>
      </c>
      <c r="AV6668">
        <f>MIN(B6668:AU6668)</f>
        <v>0</v>
      </c>
      <c r="AW6668">
        <f>MAX(B6668:AV6668)</f>
        <v>2</v>
      </c>
      <c r="AX6668">
        <f>AW6668-AV6668</f>
        <v>2</v>
      </c>
    </row>
    <row r="6669" spans="1:50" x14ac:dyDescent="0.45">
      <c r="A6669" t="s">
        <v>5984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 s="2">
        <f>AVERAGE(B6669:AS6669)</f>
        <v>9.0909090909090912E-2</v>
      </c>
      <c r="AU6669">
        <f>MEDIAN(B6669:AS6669)</f>
        <v>0</v>
      </c>
      <c r="AV6669">
        <f>MIN(B6669:AU6669)</f>
        <v>0</v>
      </c>
      <c r="AW6669">
        <f>MAX(B6669:AV6669)</f>
        <v>2</v>
      </c>
      <c r="AX6669">
        <f>AW6669-AV6669</f>
        <v>2</v>
      </c>
    </row>
    <row r="6670" spans="1:50" x14ac:dyDescent="0.45">
      <c r="A6670" t="s">
        <v>5999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1</v>
      </c>
      <c r="AQ6670">
        <v>1</v>
      </c>
      <c r="AR6670">
        <v>0</v>
      </c>
      <c r="AS6670">
        <v>0</v>
      </c>
      <c r="AT6670" s="2">
        <f>AVERAGE(B6670:AS6670)</f>
        <v>9.0909090909090912E-2</v>
      </c>
      <c r="AU6670">
        <f>MEDIAN(B6670:AS6670)</f>
        <v>0</v>
      </c>
      <c r="AV6670">
        <f>MIN(B6670:AU6670)</f>
        <v>0</v>
      </c>
      <c r="AW6670">
        <f>MAX(B6670:AV6670)</f>
        <v>1</v>
      </c>
      <c r="AX6670">
        <f>AW6670-AV6670</f>
        <v>1</v>
      </c>
    </row>
    <row r="6671" spans="1:50" x14ac:dyDescent="0.45">
      <c r="A6671" t="s">
        <v>6006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2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</v>
      </c>
      <c r="AQ6671">
        <v>0</v>
      </c>
      <c r="AR6671">
        <v>0</v>
      </c>
      <c r="AS6671">
        <v>0</v>
      </c>
      <c r="AT6671" s="2">
        <f>AVERAGE(B6671:AS6671)</f>
        <v>9.0909090909090912E-2</v>
      </c>
      <c r="AU6671">
        <f>MEDIAN(B6671:AS6671)</f>
        <v>0</v>
      </c>
      <c r="AV6671">
        <f>MIN(B6671:AU6671)</f>
        <v>0</v>
      </c>
      <c r="AW6671">
        <f>MAX(B6671:AV6671)</f>
        <v>2</v>
      </c>
      <c r="AX6671">
        <f>AW6671-AV6671</f>
        <v>2</v>
      </c>
    </row>
    <row r="6672" spans="1:50" x14ac:dyDescent="0.45">
      <c r="A6672" t="s">
        <v>6007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1</v>
      </c>
      <c r="AR6672">
        <v>0</v>
      </c>
      <c r="AS6672">
        <v>0</v>
      </c>
      <c r="AT6672" s="2">
        <f>AVERAGE(B6672:AS6672)</f>
        <v>9.0909090909090912E-2</v>
      </c>
      <c r="AU6672">
        <f>MEDIAN(B6672:AS6672)</f>
        <v>0</v>
      </c>
      <c r="AV6672">
        <f>MIN(B6672:AU6672)</f>
        <v>0</v>
      </c>
      <c r="AW6672">
        <f>MAX(B6672:AV6672)</f>
        <v>1</v>
      </c>
      <c r="AX6672">
        <f>AW6672-AV6672</f>
        <v>1</v>
      </c>
    </row>
    <row r="6673" spans="1:50" x14ac:dyDescent="0.45">
      <c r="A6673" t="s">
        <v>6055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1</v>
      </c>
      <c r="AR6673">
        <v>0</v>
      </c>
      <c r="AS6673">
        <v>0</v>
      </c>
      <c r="AT6673" s="2">
        <f>AVERAGE(B6673:AS6673)</f>
        <v>9.0909090909090912E-2</v>
      </c>
      <c r="AU6673">
        <f>MEDIAN(B6673:AS6673)</f>
        <v>0</v>
      </c>
      <c r="AV6673">
        <f>MIN(B6673:AU6673)</f>
        <v>0</v>
      </c>
      <c r="AW6673">
        <f>MAX(B6673:AV6673)</f>
        <v>1</v>
      </c>
      <c r="AX6673">
        <f>AW6673-AV6673</f>
        <v>1</v>
      </c>
    </row>
    <row r="6674" spans="1:50" x14ac:dyDescent="0.45">
      <c r="A6674" t="s">
        <v>6067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 s="2">
        <f>AVERAGE(B6674:AS6674)</f>
        <v>9.0909090909090912E-2</v>
      </c>
      <c r="AU6674">
        <f>MEDIAN(B6674:AS6674)</f>
        <v>0</v>
      </c>
      <c r="AV6674">
        <f>MIN(B6674:AU6674)</f>
        <v>0</v>
      </c>
      <c r="AW6674">
        <f>MAX(B6674:AV6674)</f>
        <v>1</v>
      </c>
      <c r="AX6674">
        <f>AW6674-AV6674</f>
        <v>1</v>
      </c>
    </row>
    <row r="6675" spans="1:50" x14ac:dyDescent="0.45">
      <c r="A6675" t="s">
        <v>6076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1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 s="2">
        <f>AVERAGE(B6675:AS6675)</f>
        <v>9.0909090909090912E-2</v>
      </c>
      <c r="AU6675">
        <f>MEDIAN(B6675:AS6675)</f>
        <v>0</v>
      </c>
      <c r="AV6675">
        <f>MIN(B6675:AU6675)</f>
        <v>0</v>
      </c>
      <c r="AW6675">
        <f>MAX(B6675:AV6675)</f>
        <v>1</v>
      </c>
      <c r="AX6675">
        <f>AW6675-AV6675</f>
        <v>1</v>
      </c>
    </row>
    <row r="6676" spans="1:50" x14ac:dyDescent="0.45">
      <c r="A6676" t="s">
        <v>6080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1</v>
      </c>
      <c r="AQ6676">
        <v>0</v>
      </c>
      <c r="AR6676">
        <v>0</v>
      </c>
      <c r="AS6676">
        <v>0</v>
      </c>
      <c r="AT6676" s="2">
        <f>AVERAGE(B6676:AS6676)</f>
        <v>9.0909090909090912E-2</v>
      </c>
      <c r="AU6676">
        <f>MEDIAN(B6676:AS6676)</f>
        <v>0</v>
      </c>
      <c r="AV6676">
        <f>MIN(B6676:AU6676)</f>
        <v>0</v>
      </c>
      <c r="AW6676">
        <f>MAX(B6676:AV6676)</f>
        <v>1</v>
      </c>
      <c r="AX6676">
        <f>AW6676-AV6676</f>
        <v>1</v>
      </c>
    </row>
    <row r="6677" spans="1:50" x14ac:dyDescent="0.45">
      <c r="A6677" t="s">
        <v>6091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1</v>
      </c>
      <c r="AM6677">
        <v>0</v>
      </c>
      <c r="AN6677">
        <v>0</v>
      </c>
      <c r="AO6677">
        <v>0</v>
      </c>
      <c r="AP6677">
        <v>1</v>
      </c>
      <c r="AQ6677">
        <v>0</v>
      </c>
      <c r="AR6677">
        <v>0</v>
      </c>
      <c r="AS6677">
        <v>0</v>
      </c>
      <c r="AT6677" s="2">
        <f>AVERAGE(B6677:AS6677)</f>
        <v>9.0909090909090912E-2</v>
      </c>
      <c r="AU6677">
        <f>MEDIAN(B6677:AS6677)</f>
        <v>0</v>
      </c>
      <c r="AV6677">
        <f>MIN(B6677:AU6677)</f>
        <v>0</v>
      </c>
      <c r="AW6677">
        <f>MAX(B6677:AV6677)</f>
        <v>1</v>
      </c>
      <c r="AX6677">
        <f>AW6677-AV6677</f>
        <v>1</v>
      </c>
    </row>
    <row r="6678" spans="1:50" x14ac:dyDescent="0.45">
      <c r="A6678" t="s">
        <v>6109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 s="2">
        <f>AVERAGE(B6678:AS6678)</f>
        <v>9.0909090909090912E-2</v>
      </c>
      <c r="AU6678">
        <f>MEDIAN(B6678:AS6678)</f>
        <v>0</v>
      </c>
      <c r="AV6678">
        <f>MIN(B6678:AU6678)</f>
        <v>0</v>
      </c>
      <c r="AW6678">
        <f>MAX(B6678:AV6678)</f>
        <v>1</v>
      </c>
      <c r="AX6678">
        <f>AW6678-AV6678</f>
        <v>1</v>
      </c>
    </row>
    <row r="6679" spans="1:50" x14ac:dyDescent="0.45">
      <c r="A6679" t="s">
        <v>6114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1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1</v>
      </c>
      <c r="AR6679">
        <v>0</v>
      </c>
      <c r="AS6679">
        <v>0</v>
      </c>
      <c r="AT6679" s="2">
        <f>AVERAGE(B6679:AS6679)</f>
        <v>9.0909090909090912E-2</v>
      </c>
      <c r="AU6679">
        <f>MEDIAN(B6679:AS6679)</f>
        <v>0</v>
      </c>
      <c r="AV6679">
        <f>MIN(B6679:AU6679)</f>
        <v>0</v>
      </c>
      <c r="AW6679">
        <f>MAX(B6679:AV6679)</f>
        <v>1</v>
      </c>
      <c r="AX6679">
        <f>AW6679-AV6679</f>
        <v>1</v>
      </c>
    </row>
    <row r="6680" spans="1:50" x14ac:dyDescent="0.45">
      <c r="A6680" t="s">
        <v>6117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 s="2">
        <f>AVERAGE(B6680:AS6680)</f>
        <v>9.0909090909090912E-2</v>
      </c>
      <c r="AU6680">
        <f>MEDIAN(B6680:AS6680)</f>
        <v>0</v>
      </c>
      <c r="AV6680">
        <f>MIN(B6680:AU6680)</f>
        <v>0</v>
      </c>
      <c r="AW6680">
        <f>MAX(B6680:AV6680)</f>
        <v>1</v>
      </c>
      <c r="AX6680">
        <f>AW6680-AV6680</f>
        <v>1</v>
      </c>
    </row>
    <row r="6681" spans="1:50" x14ac:dyDescent="0.45">
      <c r="A6681" t="s">
        <v>6119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1</v>
      </c>
      <c r="AR6681">
        <v>0</v>
      </c>
      <c r="AS6681">
        <v>0</v>
      </c>
      <c r="AT6681" s="2">
        <f>AVERAGE(B6681:AS6681)</f>
        <v>9.0909090909090912E-2</v>
      </c>
      <c r="AU6681">
        <f>MEDIAN(B6681:AS6681)</f>
        <v>0</v>
      </c>
      <c r="AV6681">
        <f>MIN(B6681:AU6681)</f>
        <v>0</v>
      </c>
      <c r="AW6681">
        <f>MAX(B6681:AV6681)</f>
        <v>1</v>
      </c>
      <c r="AX6681">
        <f>AW6681-AV6681</f>
        <v>1</v>
      </c>
    </row>
    <row r="6682" spans="1:50" x14ac:dyDescent="0.45">
      <c r="A6682" t="s">
        <v>6128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2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 s="2">
        <f>AVERAGE(B6682:AS6682)</f>
        <v>9.0909090909090912E-2</v>
      </c>
      <c r="AU6682">
        <f>MEDIAN(B6682:AS6682)</f>
        <v>0</v>
      </c>
      <c r="AV6682">
        <f>MIN(B6682:AU6682)</f>
        <v>0</v>
      </c>
      <c r="AW6682">
        <f>MAX(B6682:AV6682)</f>
        <v>2</v>
      </c>
      <c r="AX6682">
        <f>AW6682-AV6682</f>
        <v>2</v>
      </c>
    </row>
    <row r="6683" spans="1:50" x14ac:dyDescent="0.45">
      <c r="A6683" t="s">
        <v>6135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1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 s="2">
        <f>AVERAGE(B6683:AS6683)</f>
        <v>9.0909090909090912E-2</v>
      </c>
      <c r="AU6683">
        <f>MEDIAN(B6683:AS6683)</f>
        <v>0</v>
      </c>
      <c r="AV6683">
        <f>MIN(B6683:AU6683)</f>
        <v>0</v>
      </c>
      <c r="AW6683">
        <f>MAX(B6683:AV6683)</f>
        <v>1</v>
      </c>
      <c r="AX6683">
        <f>AW6683-AV6683</f>
        <v>1</v>
      </c>
    </row>
    <row r="6684" spans="1:50" x14ac:dyDescent="0.45">
      <c r="A6684" t="s">
        <v>6149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2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 s="2">
        <f>AVERAGE(B6684:AS6684)</f>
        <v>9.0909090909090912E-2</v>
      </c>
      <c r="AU6684">
        <f>MEDIAN(B6684:AS6684)</f>
        <v>0</v>
      </c>
      <c r="AV6684">
        <f>MIN(B6684:AU6684)</f>
        <v>0</v>
      </c>
      <c r="AW6684">
        <f>MAX(B6684:AV6684)</f>
        <v>2</v>
      </c>
      <c r="AX6684">
        <f>AW6684-AV6684</f>
        <v>2</v>
      </c>
    </row>
    <row r="6685" spans="1:50" x14ac:dyDescent="0.45">
      <c r="A6685" t="s">
        <v>6159</v>
      </c>
      <c r="B6685">
        <v>0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1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 s="2">
        <f>AVERAGE(B6685:AS6685)</f>
        <v>9.0909090909090912E-2</v>
      </c>
      <c r="AU6685">
        <f>MEDIAN(B6685:AS6685)</f>
        <v>0</v>
      </c>
      <c r="AV6685">
        <f>MIN(B6685:AU6685)</f>
        <v>0</v>
      </c>
      <c r="AW6685">
        <f>MAX(B6685:AV6685)</f>
        <v>1</v>
      </c>
      <c r="AX6685">
        <f>AW6685-AV6685</f>
        <v>1</v>
      </c>
    </row>
    <row r="6686" spans="1:50" x14ac:dyDescent="0.45">
      <c r="A6686" t="s">
        <v>6162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0</v>
      </c>
      <c r="AO6686">
        <v>0</v>
      </c>
      <c r="AP6686">
        <v>1</v>
      </c>
      <c r="AQ6686">
        <v>1</v>
      </c>
      <c r="AR6686">
        <v>0</v>
      </c>
      <c r="AS6686">
        <v>0</v>
      </c>
      <c r="AT6686" s="2">
        <f>AVERAGE(B6686:AS6686)</f>
        <v>9.0909090909090912E-2</v>
      </c>
      <c r="AU6686">
        <f>MEDIAN(B6686:AS6686)</f>
        <v>0</v>
      </c>
      <c r="AV6686">
        <f>MIN(B6686:AU6686)</f>
        <v>0</v>
      </c>
      <c r="AW6686">
        <f>MAX(B6686:AV6686)</f>
        <v>1</v>
      </c>
      <c r="AX6686">
        <f>AW6686-AV6686</f>
        <v>1</v>
      </c>
    </row>
    <row r="6687" spans="1:50" x14ac:dyDescent="0.45">
      <c r="A6687" t="s">
        <v>6190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</v>
      </c>
      <c r="AR6687">
        <v>0</v>
      </c>
      <c r="AS6687">
        <v>0</v>
      </c>
      <c r="AT6687" s="2">
        <f>AVERAGE(B6687:AS6687)</f>
        <v>9.0909090909090912E-2</v>
      </c>
      <c r="AU6687">
        <f>MEDIAN(B6687:AS6687)</f>
        <v>0</v>
      </c>
      <c r="AV6687">
        <f>MIN(B6687:AU6687)</f>
        <v>0</v>
      </c>
      <c r="AW6687">
        <f>MAX(B6687:AV6687)</f>
        <v>1</v>
      </c>
      <c r="AX6687">
        <f>AW6687-AV6687</f>
        <v>1</v>
      </c>
    </row>
    <row r="6688" spans="1:50" x14ac:dyDescent="0.45">
      <c r="A6688" t="s">
        <v>6198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 s="2">
        <f>AVERAGE(B6688:AS6688)</f>
        <v>9.0909090909090912E-2</v>
      </c>
      <c r="AU6688">
        <f>MEDIAN(B6688:AS6688)</f>
        <v>0</v>
      </c>
      <c r="AV6688">
        <f>MIN(B6688:AU6688)</f>
        <v>0</v>
      </c>
      <c r="AW6688">
        <f>MAX(B6688:AV6688)</f>
        <v>1</v>
      </c>
      <c r="AX6688">
        <f>AW6688-AV6688</f>
        <v>1</v>
      </c>
    </row>
    <row r="6689" spans="1:50" x14ac:dyDescent="0.45">
      <c r="A6689" t="s">
        <v>6231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</v>
      </c>
      <c r="AR6689">
        <v>0</v>
      </c>
      <c r="AS6689">
        <v>0</v>
      </c>
      <c r="AT6689" s="2">
        <f>AVERAGE(B6689:AS6689)</f>
        <v>9.0909090909090912E-2</v>
      </c>
      <c r="AU6689">
        <f>MEDIAN(B6689:AS6689)</f>
        <v>0</v>
      </c>
      <c r="AV6689">
        <f>MIN(B6689:AU6689)</f>
        <v>0</v>
      </c>
      <c r="AW6689">
        <f>MAX(B6689:AV6689)</f>
        <v>1</v>
      </c>
      <c r="AX6689">
        <f>AW6689-AV6689</f>
        <v>1</v>
      </c>
    </row>
    <row r="6690" spans="1:50" x14ac:dyDescent="0.45">
      <c r="A6690" t="s">
        <v>6235</v>
      </c>
      <c r="B6690">
        <v>0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 s="2">
        <f>AVERAGE(B6690:AS6690)</f>
        <v>9.0909090909090912E-2</v>
      </c>
      <c r="AU6690">
        <f>MEDIAN(B6690:AS6690)</f>
        <v>0</v>
      </c>
      <c r="AV6690">
        <f>MIN(B6690:AU6690)</f>
        <v>0</v>
      </c>
      <c r="AW6690">
        <f>MAX(B6690:AV6690)</f>
        <v>1</v>
      </c>
      <c r="AX6690">
        <f>AW6690-AV6690</f>
        <v>1</v>
      </c>
    </row>
    <row r="6691" spans="1:50" x14ac:dyDescent="0.45">
      <c r="A6691" t="s">
        <v>6236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1</v>
      </c>
      <c r="AQ6691">
        <v>2</v>
      </c>
      <c r="AR6691">
        <v>0</v>
      </c>
      <c r="AS6691">
        <v>0</v>
      </c>
      <c r="AT6691" s="2">
        <f>AVERAGE(B6691:AS6691)</f>
        <v>9.0909090909090912E-2</v>
      </c>
      <c r="AU6691">
        <f>MEDIAN(B6691:AS6691)</f>
        <v>0</v>
      </c>
      <c r="AV6691">
        <f>MIN(B6691:AU6691)</f>
        <v>0</v>
      </c>
      <c r="AW6691">
        <f>MAX(B6691:AV6691)</f>
        <v>2</v>
      </c>
      <c r="AX6691">
        <f>AW6691-AV6691</f>
        <v>2</v>
      </c>
    </row>
    <row r="6692" spans="1:50" x14ac:dyDescent="0.45">
      <c r="A6692" t="s">
        <v>6240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1</v>
      </c>
      <c r="AS6692">
        <v>0</v>
      </c>
      <c r="AT6692" s="2">
        <f>AVERAGE(B6692:AS6692)</f>
        <v>9.0909090909090912E-2</v>
      </c>
      <c r="AU6692">
        <f>MEDIAN(B6692:AS6692)</f>
        <v>0</v>
      </c>
      <c r="AV6692">
        <f>MIN(B6692:AU6692)</f>
        <v>0</v>
      </c>
      <c r="AW6692">
        <f>MAX(B6692:AV6692)</f>
        <v>1</v>
      </c>
      <c r="AX6692">
        <f>AW6692-AV6692</f>
        <v>1</v>
      </c>
    </row>
    <row r="6693" spans="1:50" x14ac:dyDescent="0.45">
      <c r="A6693" t="s">
        <v>6249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0</v>
      </c>
      <c r="AC6693">
        <v>0</v>
      </c>
      <c r="AD6693">
        <v>1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</v>
      </c>
      <c r="AT6693" s="2">
        <f>AVERAGE(B6693:AS6693)</f>
        <v>9.0909090909090912E-2</v>
      </c>
      <c r="AU6693">
        <f>MEDIAN(B6693:AS6693)</f>
        <v>0</v>
      </c>
      <c r="AV6693">
        <f>MIN(B6693:AU6693)</f>
        <v>0</v>
      </c>
      <c r="AW6693">
        <f>MAX(B6693:AV6693)</f>
        <v>1</v>
      </c>
      <c r="AX6693">
        <f>AW6693-AV6693</f>
        <v>1</v>
      </c>
    </row>
    <row r="6694" spans="1:50" x14ac:dyDescent="0.45">
      <c r="A6694" t="s">
        <v>6255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1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 s="2">
        <f>AVERAGE(B6694:AS6694)</f>
        <v>9.0909090909090912E-2</v>
      </c>
      <c r="AU6694">
        <f>MEDIAN(B6694:AS6694)</f>
        <v>0</v>
      </c>
      <c r="AV6694">
        <f>MIN(B6694:AU6694)</f>
        <v>0</v>
      </c>
      <c r="AW6694">
        <f>MAX(B6694:AV6694)</f>
        <v>1</v>
      </c>
      <c r="AX6694">
        <f>AW6694-AV6694</f>
        <v>1</v>
      </c>
    </row>
    <row r="6695" spans="1:50" x14ac:dyDescent="0.45">
      <c r="A6695" t="s">
        <v>6282</v>
      </c>
      <c r="B6695">
        <v>0</v>
      </c>
      <c r="C6695">
        <v>0</v>
      </c>
      <c r="D6695">
        <v>1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1</v>
      </c>
      <c r="AS6695">
        <v>0</v>
      </c>
      <c r="AT6695" s="2">
        <f>AVERAGE(B6695:AS6695)</f>
        <v>9.0909090909090912E-2</v>
      </c>
      <c r="AU6695">
        <f>MEDIAN(B6695:AS6695)</f>
        <v>0</v>
      </c>
      <c r="AV6695">
        <f>MIN(B6695:AU6695)</f>
        <v>0</v>
      </c>
      <c r="AW6695">
        <f>MAX(B6695:AV6695)</f>
        <v>1</v>
      </c>
      <c r="AX6695">
        <f>AW6695-AV6695</f>
        <v>1</v>
      </c>
    </row>
    <row r="6696" spans="1:50" x14ac:dyDescent="0.45">
      <c r="A6696" t="s">
        <v>6284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 s="2">
        <f>AVERAGE(B6696:AS6696)</f>
        <v>9.0909090909090912E-2</v>
      </c>
      <c r="AU6696">
        <f>MEDIAN(B6696:AS6696)</f>
        <v>0</v>
      </c>
      <c r="AV6696">
        <f>MIN(B6696:AU6696)</f>
        <v>0</v>
      </c>
      <c r="AW6696">
        <f>MAX(B6696:AV6696)</f>
        <v>1</v>
      </c>
      <c r="AX6696">
        <f>AW6696-AV6696</f>
        <v>1</v>
      </c>
    </row>
    <row r="6697" spans="1:50" x14ac:dyDescent="0.45">
      <c r="A6697" t="s">
        <v>6301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 s="2">
        <f>AVERAGE(B6697:AS6697)</f>
        <v>9.0909090909090912E-2</v>
      </c>
      <c r="AU6697">
        <f>MEDIAN(B6697:AS6697)</f>
        <v>0</v>
      </c>
      <c r="AV6697">
        <f>MIN(B6697:AU6697)</f>
        <v>0</v>
      </c>
      <c r="AW6697">
        <f>MAX(B6697:AV6697)</f>
        <v>1</v>
      </c>
      <c r="AX6697">
        <f>AW6697-AV6697</f>
        <v>1</v>
      </c>
    </row>
    <row r="6698" spans="1:50" x14ac:dyDescent="0.45">
      <c r="A6698" t="s">
        <v>6348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1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0</v>
      </c>
      <c r="AQ6698">
        <v>0</v>
      </c>
      <c r="AR6698">
        <v>0</v>
      </c>
      <c r="AS6698">
        <v>0</v>
      </c>
      <c r="AT6698" s="2">
        <f>AVERAGE(B6698:AS6698)</f>
        <v>9.0909090909090912E-2</v>
      </c>
      <c r="AU6698">
        <f>MEDIAN(B6698:AS6698)</f>
        <v>0</v>
      </c>
      <c r="AV6698">
        <f>MIN(B6698:AU6698)</f>
        <v>0</v>
      </c>
      <c r="AW6698">
        <f>MAX(B6698:AV6698)</f>
        <v>1</v>
      </c>
      <c r="AX6698">
        <f>AW6698-AV6698</f>
        <v>1</v>
      </c>
    </row>
    <row r="6699" spans="1:50" x14ac:dyDescent="0.45">
      <c r="A6699" t="s">
        <v>6349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0</v>
      </c>
      <c r="AL6699">
        <v>1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 s="2">
        <f>AVERAGE(B6699:AS6699)</f>
        <v>9.0909090909090912E-2</v>
      </c>
      <c r="AU6699">
        <f>MEDIAN(B6699:AS6699)</f>
        <v>0</v>
      </c>
      <c r="AV6699">
        <f>MIN(B6699:AU6699)</f>
        <v>0</v>
      </c>
      <c r="AW6699">
        <f>MAX(B6699:AV6699)</f>
        <v>1</v>
      </c>
      <c r="AX6699">
        <f>AW6699-AV6699</f>
        <v>1</v>
      </c>
    </row>
    <row r="6700" spans="1:50" x14ac:dyDescent="0.45">
      <c r="A6700" t="s">
        <v>6363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 s="2">
        <f>AVERAGE(B6700:AS6700)</f>
        <v>9.0909090909090912E-2</v>
      </c>
      <c r="AU6700">
        <f>MEDIAN(B6700:AS6700)</f>
        <v>0</v>
      </c>
      <c r="AV6700">
        <f>MIN(B6700:AU6700)</f>
        <v>0</v>
      </c>
      <c r="AW6700">
        <f>MAX(B6700:AV6700)</f>
        <v>2</v>
      </c>
      <c r="AX6700">
        <f>AW6700-AV6700</f>
        <v>2</v>
      </c>
    </row>
    <row r="6701" spans="1:50" x14ac:dyDescent="0.45">
      <c r="A6701" t="s">
        <v>6369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 s="2">
        <f>AVERAGE(B6701:AS6701)</f>
        <v>9.0909090909090912E-2</v>
      </c>
      <c r="AU6701">
        <f>MEDIAN(B6701:AS6701)</f>
        <v>0</v>
      </c>
      <c r="AV6701">
        <f>MIN(B6701:AU6701)</f>
        <v>0</v>
      </c>
      <c r="AW6701">
        <f>MAX(B6701:AV6701)</f>
        <v>1</v>
      </c>
      <c r="AX6701">
        <f>AW6701-AV6701</f>
        <v>1</v>
      </c>
    </row>
    <row r="6702" spans="1:50" x14ac:dyDescent="0.45">
      <c r="A6702" t="s">
        <v>6370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 s="2">
        <f>AVERAGE(B6702:AS6702)</f>
        <v>9.0909090909090912E-2</v>
      </c>
      <c r="AU6702">
        <f>MEDIAN(B6702:AS6702)</f>
        <v>0</v>
      </c>
      <c r="AV6702">
        <f>MIN(B6702:AU6702)</f>
        <v>0</v>
      </c>
      <c r="AW6702">
        <f>MAX(B6702:AV6702)</f>
        <v>1</v>
      </c>
      <c r="AX6702">
        <f>AW6702-AV6702</f>
        <v>1</v>
      </c>
    </row>
    <row r="6703" spans="1:50" x14ac:dyDescent="0.45">
      <c r="A6703" t="s">
        <v>6371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 s="2">
        <f>AVERAGE(B6703:AS6703)</f>
        <v>9.0909090909090912E-2</v>
      </c>
      <c r="AU6703">
        <f>MEDIAN(B6703:AS6703)</f>
        <v>0</v>
      </c>
      <c r="AV6703">
        <f>MIN(B6703:AU6703)</f>
        <v>0</v>
      </c>
      <c r="AW6703">
        <f>MAX(B6703:AV6703)</f>
        <v>1</v>
      </c>
      <c r="AX6703">
        <f>AW6703-AV6703</f>
        <v>1</v>
      </c>
    </row>
    <row r="6704" spans="1:50" x14ac:dyDescent="0.45">
      <c r="A6704" t="s">
        <v>6376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2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 s="2">
        <f>AVERAGE(B6704:AS6704)</f>
        <v>9.0909090909090912E-2</v>
      </c>
      <c r="AU6704">
        <f>MEDIAN(B6704:AS6704)</f>
        <v>0</v>
      </c>
      <c r="AV6704">
        <f>MIN(B6704:AU6704)</f>
        <v>0</v>
      </c>
      <c r="AW6704">
        <f>MAX(B6704:AV6704)</f>
        <v>2</v>
      </c>
      <c r="AX6704">
        <f>AW6704-AV6704</f>
        <v>2</v>
      </c>
    </row>
    <row r="6705" spans="1:50" x14ac:dyDescent="0.45">
      <c r="A6705" t="s">
        <v>6381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1</v>
      </c>
      <c r="AM6705">
        <v>0</v>
      </c>
      <c r="AN6705">
        <v>1</v>
      </c>
      <c r="AO6705">
        <v>0</v>
      </c>
      <c r="AP6705">
        <v>0</v>
      </c>
      <c r="AQ6705">
        <v>1</v>
      </c>
      <c r="AR6705">
        <v>0</v>
      </c>
      <c r="AS6705">
        <v>0</v>
      </c>
      <c r="AT6705" s="2">
        <f>AVERAGE(B6705:AS6705)</f>
        <v>9.0909090909090912E-2</v>
      </c>
      <c r="AU6705">
        <f>MEDIAN(B6705:AS6705)</f>
        <v>0</v>
      </c>
      <c r="AV6705">
        <f>MIN(B6705:AU6705)</f>
        <v>0</v>
      </c>
      <c r="AW6705">
        <f>MAX(B6705:AV6705)</f>
        <v>1</v>
      </c>
      <c r="AX6705">
        <f>AW6705-AV6705</f>
        <v>1</v>
      </c>
    </row>
    <row r="6706" spans="1:50" x14ac:dyDescent="0.45">
      <c r="A6706" t="s">
        <v>6394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1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 s="2">
        <f>AVERAGE(B6706:AS6706)</f>
        <v>9.0909090909090912E-2</v>
      </c>
      <c r="AU6706">
        <f>MEDIAN(B6706:AS6706)</f>
        <v>0</v>
      </c>
      <c r="AV6706">
        <f>MIN(B6706:AU6706)</f>
        <v>0</v>
      </c>
      <c r="AW6706">
        <f>MAX(B6706:AV6706)</f>
        <v>1</v>
      </c>
      <c r="AX6706">
        <f>AW6706-AV6706</f>
        <v>1</v>
      </c>
    </row>
    <row r="6707" spans="1:50" x14ac:dyDescent="0.45">
      <c r="A6707" t="s">
        <v>6404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1</v>
      </c>
      <c r="AM6707">
        <v>0</v>
      </c>
      <c r="AN6707">
        <v>1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 s="2">
        <f>AVERAGE(B6707:AS6707)</f>
        <v>9.0909090909090912E-2</v>
      </c>
      <c r="AU6707">
        <f>MEDIAN(B6707:AS6707)</f>
        <v>0</v>
      </c>
      <c r="AV6707">
        <f>MIN(B6707:AU6707)</f>
        <v>0</v>
      </c>
      <c r="AW6707">
        <f>MAX(B6707:AV6707)</f>
        <v>1</v>
      </c>
      <c r="AX6707">
        <f>AW6707-AV6707</f>
        <v>1</v>
      </c>
    </row>
    <row r="6708" spans="1:50" x14ac:dyDescent="0.45">
      <c r="A6708" t="s">
        <v>6407</v>
      </c>
      <c r="B6708">
        <v>0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 s="2">
        <f>AVERAGE(B6708:AS6708)</f>
        <v>9.0909090909090912E-2</v>
      </c>
      <c r="AU6708">
        <f>MEDIAN(B6708:AS6708)</f>
        <v>0</v>
      </c>
      <c r="AV6708">
        <f>MIN(B6708:AU6708)</f>
        <v>0</v>
      </c>
      <c r="AW6708">
        <f>MAX(B6708:AV6708)</f>
        <v>1</v>
      </c>
      <c r="AX6708">
        <f>AW6708-AV6708</f>
        <v>1</v>
      </c>
    </row>
    <row r="6709" spans="1:50" x14ac:dyDescent="0.45">
      <c r="A6709" t="s">
        <v>6412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 s="2">
        <f>AVERAGE(B6709:AS6709)</f>
        <v>9.0909090909090912E-2</v>
      </c>
      <c r="AU6709">
        <f>MEDIAN(B6709:AS6709)</f>
        <v>0</v>
      </c>
      <c r="AV6709">
        <f>MIN(B6709:AU6709)</f>
        <v>0</v>
      </c>
      <c r="AW6709">
        <f>MAX(B6709:AV6709)</f>
        <v>1</v>
      </c>
      <c r="AX6709">
        <f>AW6709-AV6709</f>
        <v>1</v>
      </c>
    </row>
    <row r="6710" spans="1:50" x14ac:dyDescent="0.45">
      <c r="A6710" t="s">
        <v>6430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1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 s="2">
        <f>AVERAGE(B6710:AS6710)</f>
        <v>9.0909090909090912E-2</v>
      </c>
      <c r="AU6710">
        <f>MEDIAN(B6710:AS6710)</f>
        <v>0</v>
      </c>
      <c r="AV6710">
        <f>MIN(B6710:AU6710)</f>
        <v>0</v>
      </c>
      <c r="AW6710">
        <f>MAX(B6710:AV6710)</f>
        <v>2</v>
      </c>
      <c r="AX6710">
        <f>AW6710-AV6710</f>
        <v>2</v>
      </c>
    </row>
    <row r="6711" spans="1:50" x14ac:dyDescent="0.45">
      <c r="A6711" t="s">
        <v>6466</v>
      </c>
      <c r="B6711">
        <v>0</v>
      </c>
      <c r="C6711">
        <v>0</v>
      </c>
      <c r="D6711">
        <v>0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 s="2">
        <f>AVERAGE(B6711:AS6711)</f>
        <v>9.0909090909090912E-2</v>
      </c>
      <c r="AU6711">
        <f>MEDIAN(B6711:AS6711)</f>
        <v>0</v>
      </c>
      <c r="AV6711">
        <f>MIN(B6711:AU6711)</f>
        <v>0</v>
      </c>
      <c r="AW6711">
        <f>MAX(B6711:AV6711)</f>
        <v>1</v>
      </c>
      <c r="AX6711">
        <f>AW6711-AV6711</f>
        <v>1</v>
      </c>
    </row>
    <row r="6712" spans="1:50" x14ac:dyDescent="0.45">
      <c r="A6712" t="s">
        <v>6471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0</v>
      </c>
      <c r="AQ6712">
        <v>0</v>
      </c>
      <c r="AR6712">
        <v>1</v>
      </c>
      <c r="AS6712">
        <v>0</v>
      </c>
      <c r="AT6712" s="2">
        <f>AVERAGE(B6712:AS6712)</f>
        <v>9.0909090909090912E-2</v>
      </c>
      <c r="AU6712">
        <f>MEDIAN(B6712:AS6712)</f>
        <v>0</v>
      </c>
      <c r="AV6712">
        <f>MIN(B6712:AU6712)</f>
        <v>0</v>
      </c>
      <c r="AW6712">
        <f>MAX(B6712:AV6712)</f>
        <v>1</v>
      </c>
      <c r="AX6712">
        <f>AW6712-AV6712</f>
        <v>1</v>
      </c>
    </row>
    <row r="6713" spans="1:50" x14ac:dyDescent="0.45">
      <c r="A6713" t="s">
        <v>6476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 s="2">
        <f>AVERAGE(B6713:AS6713)</f>
        <v>9.0909090909090912E-2</v>
      </c>
      <c r="AU6713">
        <f>MEDIAN(B6713:AS6713)</f>
        <v>0</v>
      </c>
      <c r="AV6713">
        <f>MIN(B6713:AU6713)</f>
        <v>0</v>
      </c>
      <c r="AW6713">
        <f>MAX(B6713:AV6713)</f>
        <v>1</v>
      </c>
      <c r="AX6713">
        <f>AW6713-AV6713</f>
        <v>1</v>
      </c>
    </row>
    <row r="6714" spans="1:50" x14ac:dyDescent="0.45">
      <c r="A6714" t="s">
        <v>6480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 s="2">
        <f>AVERAGE(B6714:AS6714)</f>
        <v>9.0909090909090912E-2</v>
      </c>
      <c r="AU6714">
        <f>MEDIAN(B6714:AS6714)</f>
        <v>0</v>
      </c>
      <c r="AV6714">
        <f>MIN(B6714:AU6714)</f>
        <v>0</v>
      </c>
      <c r="AW6714">
        <f>MAX(B6714:AV6714)</f>
        <v>1</v>
      </c>
      <c r="AX6714">
        <f>AW6714-AV6714</f>
        <v>1</v>
      </c>
    </row>
    <row r="6715" spans="1:50" x14ac:dyDescent="0.45">
      <c r="A6715" t="s">
        <v>6492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>
        <v>0</v>
      </c>
      <c r="AS6715">
        <v>0</v>
      </c>
      <c r="AT6715" s="2">
        <f>AVERAGE(B6715:AS6715)</f>
        <v>9.0909090909090912E-2</v>
      </c>
      <c r="AU6715">
        <f>MEDIAN(B6715:AS6715)</f>
        <v>0</v>
      </c>
      <c r="AV6715">
        <f>MIN(B6715:AU6715)</f>
        <v>0</v>
      </c>
      <c r="AW6715">
        <f>MAX(B6715:AV6715)</f>
        <v>1</v>
      </c>
      <c r="AX6715">
        <f>AW6715-AV6715</f>
        <v>1</v>
      </c>
    </row>
    <row r="6716" spans="1:50" x14ac:dyDescent="0.45">
      <c r="A6716" t="s">
        <v>6506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 s="2">
        <f>AVERAGE(B6716:AS6716)</f>
        <v>9.0909090909090912E-2</v>
      </c>
      <c r="AU6716">
        <f>MEDIAN(B6716:AS6716)</f>
        <v>0</v>
      </c>
      <c r="AV6716">
        <f>MIN(B6716:AU6716)</f>
        <v>0</v>
      </c>
      <c r="AW6716">
        <f>MAX(B6716:AV6716)</f>
        <v>2</v>
      </c>
      <c r="AX6716">
        <f>AW6716-AV6716</f>
        <v>2</v>
      </c>
    </row>
    <row r="6717" spans="1:50" x14ac:dyDescent="0.45">
      <c r="A6717" t="s">
        <v>6520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 s="2">
        <f>AVERAGE(B6717:AS6717)</f>
        <v>9.0909090909090912E-2</v>
      </c>
      <c r="AU6717">
        <f>MEDIAN(B6717:AS6717)</f>
        <v>0</v>
      </c>
      <c r="AV6717">
        <f>MIN(B6717:AU6717)</f>
        <v>0</v>
      </c>
      <c r="AW6717">
        <f>MAX(B6717:AV6717)</f>
        <v>1</v>
      </c>
      <c r="AX6717">
        <f>AW6717-AV6717</f>
        <v>1</v>
      </c>
    </row>
    <row r="6718" spans="1:50" x14ac:dyDescent="0.45">
      <c r="A6718" t="s">
        <v>6538</v>
      </c>
      <c r="B6718">
        <v>0</v>
      </c>
      <c r="C6718">
        <v>1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0</v>
      </c>
      <c r="AN6718">
        <v>0</v>
      </c>
      <c r="AO6718">
        <v>0</v>
      </c>
      <c r="AP6718">
        <v>1</v>
      </c>
      <c r="AQ6718">
        <v>0</v>
      </c>
      <c r="AR6718">
        <v>0</v>
      </c>
      <c r="AS6718">
        <v>0</v>
      </c>
      <c r="AT6718" s="2">
        <f>AVERAGE(B6718:AS6718)</f>
        <v>9.0909090909090912E-2</v>
      </c>
      <c r="AU6718">
        <f>MEDIAN(B6718:AS6718)</f>
        <v>0</v>
      </c>
      <c r="AV6718">
        <f>MIN(B6718:AU6718)</f>
        <v>0</v>
      </c>
      <c r="AW6718">
        <f>MAX(B6718:AV6718)</f>
        <v>1</v>
      </c>
      <c r="AX6718">
        <f>AW6718-AV6718</f>
        <v>1</v>
      </c>
    </row>
    <row r="6719" spans="1:50" x14ac:dyDescent="0.45">
      <c r="A6719" t="s">
        <v>6552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2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 s="2">
        <f>AVERAGE(B6719:AS6719)</f>
        <v>9.0909090909090912E-2</v>
      </c>
      <c r="AU6719">
        <f>MEDIAN(B6719:AS6719)</f>
        <v>0</v>
      </c>
      <c r="AV6719">
        <f>MIN(B6719:AU6719)</f>
        <v>0</v>
      </c>
      <c r="AW6719">
        <f>MAX(B6719:AV6719)</f>
        <v>2</v>
      </c>
      <c r="AX6719">
        <f>AW6719-AV6719</f>
        <v>2</v>
      </c>
    </row>
    <row r="6720" spans="1:50" x14ac:dyDescent="0.45">
      <c r="A6720" t="s">
        <v>6556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 s="2">
        <f>AVERAGE(B6720:AS6720)</f>
        <v>9.0909090909090912E-2</v>
      </c>
      <c r="AU6720">
        <f>MEDIAN(B6720:AS6720)</f>
        <v>0</v>
      </c>
      <c r="AV6720">
        <f>MIN(B6720:AU6720)</f>
        <v>0</v>
      </c>
      <c r="AW6720">
        <f>MAX(B6720:AV6720)</f>
        <v>1</v>
      </c>
      <c r="AX6720">
        <f>AW6720-AV6720</f>
        <v>1</v>
      </c>
    </row>
    <row r="6721" spans="1:50" x14ac:dyDescent="0.45">
      <c r="A6721" t="s">
        <v>6564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 s="2">
        <f>AVERAGE(B6721:AS6721)</f>
        <v>9.0909090909090912E-2</v>
      </c>
      <c r="AU6721">
        <f>MEDIAN(B6721:AS6721)</f>
        <v>0</v>
      </c>
      <c r="AV6721">
        <f>MIN(B6721:AU6721)</f>
        <v>0</v>
      </c>
      <c r="AW6721">
        <f>MAX(B6721:AV6721)</f>
        <v>1</v>
      </c>
      <c r="AX6721">
        <f>AW6721-AV6721</f>
        <v>1</v>
      </c>
    </row>
    <row r="6722" spans="1:50" x14ac:dyDescent="0.45">
      <c r="A6722" t="s">
        <v>6579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2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 s="2">
        <f>AVERAGE(B6722:AS6722)</f>
        <v>9.0909090909090912E-2</v>
      </c>
      <c r="AU6722">
        <f>MEDIAN(B6722:AS6722)</f>
        <v>0</v>
      </c>
      <c r="AV6722">
        <f>MIN(B6722:AU6722)</f>
        <v>0</v>
      </c>
      <c r="AW6722">
        <f>MAX(B6722:AV6722)</f>
        <v>2</v>
      </c>
      <c r="AX6722">
        <f>AW6722-AV6722</f>
        <v>2</v>
      </c>
    </row>
    <row r="6723" spans="1:50" x14ac:dyDescent="0.45">
      <c r="A6723" t="s">
        <v>6583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1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 s="2">
        <f>AVERAGE(B6723:AS6723)</f>
        <v>9.0909090909090912E-2</v>
      </c>
      <c r="AU6723">
        <f>MEDIAN(B6723:AS6723)</f>
        <v>0</v>
      </c>
      <c r="AV6723">
        <f>MIN(B6723:AU6723)</f>
        <v>0</v>
      </c>
      <c r="AW6723">
        <f>MAX(B6723:AV6723)</f>
        <v>1</v>
      </c>
      <c r="AX6723">
        <f>AW6723-AV6723</f>
        <v>1</v>
      </c>
    </row>
    <row r="6724" spans="1:50" x14ac:dyDescent="0.45">
      <c r="A6724" t="s">
        <v>6600</v>
      </c>
      <c r="B6724">
        <v>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 s="2">
        <f>AVERAGE(B6724:AS6724)</f>
        <v>9.0909090909090912E-2</v>
      </c>
      <c r="AU6724">
        <f>MEDIAN(B6724:AS6724)</f>
        <v>0</v>
      </c>
      <c r="AV6724">
        <f>MIN(B6724:AU6724)</f>
        <v>0</v>
      </c>
      <c r="AW6724">
        <f>MAX(B6724:AV6724)</f>
        <v>2</v>
      </c>
      <c r="AX6724">
        <f>AW6724-AV6724</f>
        <v>2</v>
      </c>
    </row>
    <row r="6725" spans="1:50" x14ac:dyDescent="0.45">
      <c r="A6725" t="s">
        <v>6603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 s="2">
        <f>AVERAGE(B6725:AS6725)</f>
        <v>9.0909090909090912E-2</v>
      </c>
      <c r="AU6725">
        <f>MEDIAN(B6725:AS6725)</f>
        <v>0</v>
      </c>
      <c r="AV6725">
        <f>MIN(B6725:AU6725)</f>
        <v>0</v>
      </c>
      <c r="AW6725">
        <f>MAX(B6725:AV6725)</f>
        <v>1</v>
      </c>
      <c r="AX6725">
        <f>AW6725-AV6725</f>
        <v>1</v>
      </c>
    </row>
    <row r="6726" spans="1:50" x14ac:dyDescent="0.45">
      <c r="A6726" t="s">
        <v>6611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2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1</v>
      </c>
      <c r="AR6726">
        <v>0</v>
      </c>
      <c r="AS6726">
        <v>0</v>
      </c>
      <c r="AT6726" s="2">
        <f>AVERAGE(B6726:AS6726)</f>
        <v>9.0909090909090912E-2</v>
      </c>
      <c r="AU6726">
        <f>MEDIAN(B6726:AS6726)</f>
        <v>0</v>
      </c>
      <c r="AV6726">
        <f>MIN(B6726:AU6726)</f>
        <v>0</v>
      </c>
      <c r="AW6726">
        <f>MAX(B6726:AV6726)</f>
        <v>2</v>
      </c>
      <c r="AX6726">
        <f>AW6726-AV6726</f>
        <v>2</v>
      </c>
    </row>
    <row r="6727" spans="1:50" x14ac:dyDescent="0.45">
      <c r="A6727" t="s">
        <v>6614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1</v>
      </c>
      <c r="AO6727">
        <v>1</v>
      </c>
      <c r="AP6727">
        <v>1</v>
      </c>
      <c r="AQ6727">
        <v>0</v>
      </c>
      <c r="AR6727">
        <v>0</v>
      </c>
      <c r="AS6727">
        <v>1</v>
      </c>
      <c r="AT6727" s="2">
        <f>AVERAGE(B6727:AS6727)</f>
        <v>9.0909090909090912E-2</v>
      </c>
      <c r="AU6727">
        <f>MEDIAN(B6727:AS6727)</f>
        <v>0</v>
      </c>
      <c r="AV6727">
        <f>MIN(B6727:AU6727)</f>
        <v>0</v>
      </c>
      <c r="AW6727">
        <f>MAX(B6727:AV6727)</f>
        <v>1</v>
      </c>
      <c r="AX6727">
        <f>AW6727-AV6727</f>
        <v>1</v>
      </c>
    </row>
    <row r="6728" spans="1:50" x14ac:dyDescent="0.45">
      <c r="A6728" t="s">
        <v>6621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 s="2">
        <f>AVERAGE(B6728:AS6728)</f>
        <v>9.0909090909090912E-2</v>
      </c>
      <c r="AU6728">
        <f>MEDIAN(B6728:AS6728)</f>
        <v>0</v>
      </c>
      <c r="AV6728">
        <f>MIN(B6728:AU6728)</f>
        <v>0</v>
      </c>
      <c r="AW6728">
        <f>MAX(B6728:AV6728)</f>
        <v>1</v>
      </c>
      <c r="AX6728">
        <f>AW6728-AV6728</f>
        <v>1</v>
      </c>
    </row>
    <row r="6729" spans="1:50" x14ac:dyDescent="0.45">
      <c r="A6729" t="s">
        <v>6624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 s="2">
        <f>AVERAGE(B6729:AS6729)</f>
        <v>9.0909090909090912E-2</v>
      </c>
      <c r="AU6729">
        <f>MEDIAN(B6729:AS6729)</f>
        <v>0</v>
      </c>
      <c r="AV6729">
        <f>MIN(B6729:AU6729)</f>
        <v>0</v>
      </c>
      <c r="AW6729">
        <f>MAX(B6729:AV6729)</f>
        <v>1</v>
      </c>
      <c r="AX6729">
        <f>AW6729-AV6729</f>
        <v>1</v>
      </c>
    </row>
    <row r="6730" spans="1:50" x14ac:dyDescent="0.45">
      <c r="A6730" t="s">
        <v>6625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1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0</v>
      </c>
      <c r="AQ6730">
        <v>0</v>
      </c>
      <c r="AR6730">
        <v>0</v>
      </c>
      <c r="AS6730">
        <v>0</v>
      </c>
      <c r="AT6730" s="2">
        <f>AVERAGE(B6730:AS6730)</f>
        <v>9.0909090909090912E-2</v>
      </c>
      <c r="AU6730">
        <f>MEDIAN(B6730:AS6730)</f>
        <v>0</v>
      </c>
      <c r="AV6730">
        <f>MIN(B6730:AU6730)</f>
        <v>0</v>
      </c>
      <c r="AW6730">
        <f>MAX(B6730:AV6730)</f>
        <v>1</v>
      </c>
      <c r="AX6730">
        <f>AW6730-AV6730</f>
        <v>1</v>
      </c>
    </row>
    <row r="6731" spans="1:50" x14ac:dyDescent="0.45">
      <c r="A6731" t="s">
        <v>6627</v>
      </c>
      <c r="B6731">
        <v>0</v>
      </c>
      <c r="C6731">
        <v>0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 s="2">
        <f>AVERAGE(B6731:AS6731)</f>
        <v>9.0909090909090912E-2</v>
      </c>
      <c r="AU6731">
        <f>MEDIAN(B6731:AS6731)</f>
        <v>0</v>
      </c>
      <c r="AV6731">
        <f>MIN(B6731:AU6731)</f>
        <v>0</v>
      </c>
      <c r="AW6731">
        <f>MAX(B6731:AV6731)</f>
        <v>2</v>
      </c>
      <c r="AX6731">
        <f>AW6731-AV6731</f>
        <v>2</v>
      </c>
    </row>
    <row r="6732" spans="1:50" x14ac:dyDescent="0.45">
      <c r="A6732" t="s">
        <v>6649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1</v>
      </c>
      <c r="AQ6732">
        <v>0</v>
      </c>
      <c r="AR6732">
        <v>0</v>
      </c>
      <c r="AS6732">
        <v>0</v>
      </c>
      <c r="AT6732" s="2">
        <f>AVERAGE(B6732:AS6732)</f>
        <v>9.0909090909090912E-2</v>
      </c>
      <c r="AU6732">
        <f>MEDIAN(B6732:AS6732)</f>
        <v>0</v>
      </c>
      <c r="AV6732">
        <f>MIN(B6732:AU6732)</f>
        <v>0</v>
      </c>
      <c r="AW6732">
        <f>MAX(B6732:AV6732)</f>
        <v>1</v>
      </c>
      <c r="AX6732">
        <f>AW6732-AV6732</f>
        <v>1</v>
      </c>
    </row>
    <row r="6733" spans="1:50" x14ac:dyDescent="0.45">
      <c r="A6733" t="s">
        <v>6652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1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 s="2">
        <f>AVERAGE(B6733:AS6733)</f>
        <v>9.0909090909090912E-2</v>
      </c>
      <c r="AU6733">
        <f>MEDIAN(B6733:AS6733)</f>
        <v>0</v>
      </c>
      <c r="AV6733">
        <f>MIN(B6733:AU6733)</f>
        <v>0</v>
      </c>
      <c r="AW6733">
        <f>MAX(B6733:AV6733)</f>
        <v>1</v>
      </c>
      <c r="AX6733">
        <f>AW6733-AV6733</f>
        <v>1</v>
      </c>
    </row>
    <row r="6734" spans="1:50" x14ac:dyDescent="0.45">
      <c r="A6734" t="s">
        <v>6663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 s="2">
        <f>AVERAGE(B6734:AS6734)</f>
        <v>9.0909090909090912E-2</v>
      </c>
      <c r="AU6734">
        <f>MEDIAN(B6734:AS6734)</f>
        <v>0</v>
      </c>
      <c r="AV6734">
        <f>MIN(B6734:AU6734)</f>
        <v>0</v>
      </c>
      <c r="AW6734">
        <f>MAX(B6734:AV6734)</f>
        <v>1</v>
      </c>
      <c r="AX6734">
        <f>AW6734-AV6734</f>
        <v>1</v>
      </c>
    </row>
    <row r="6735" spans="1:50" x14ac:dyDescent="0.45">
      <c r="A6735" t="s">
        <v>6676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1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 s="2">
        <f>AVERAGE(B6735:AS6735)</f>
        <v>9.0909090909090912E-2</v>
      </c>
      <c r="AU6735">
        <f>MEDIAN(B6735:AS6735)</f>
        <v>0</v>
      </c>
      <c r="AV6735">
        <f>MIN(B6735:AU6735)</f>
        <v>0</v>
      </c>
      <c r="AW6735">
        <f>MAX(B6735:AV6735)</f>
        <v>1</v>
      </c>
      <c r="AX6735">
        <f>AW6735-AV6735</f>
        <v>1</v>
      </c>
    </row>
    <row r="6736" spans="1:50" x14ac:dyDescent="0.45">
      <c r="A6736" t="s">
        <v>6680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1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 s="2">
        <f>AVERAGE(B6736:AS6736)</f>
        <v>9.0909090909090912E-2</v>
      </c>
      <c r="AU6736">
        <f>MEDIAN(B6736:AS6736)</f>
        <v>0</v>
      </c>
      <c r="AV6736">
        <f>MIN(B6736:AU6736)</f>
        <v>0</v>
      </c>
      <c r="AW6736">
        <f>MAX(B6736:AV6736)</f>
        <v>1</v>
      </c>
      <c r="AX6736">
        <f>AW6736-AV6736</f>
        <v>1</v>
      </c>
    </row>
    <row r="6737" spans="1:50" x14ac:dyDescent="0.45">
      <c r="A6737" t="s">
        <v>6697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1</v>
      </c>
      <c r="AO6737">
        <v>0</v>
      </c>
      <c r="AP6737">
        <v>0</v>
      </c>
      <c r="AQ6737">
        <v>1</v>
      </c>
      <c r="AR6737">
        <v>0</v>
      </c>
      <c r="AS6737">
        <v>0</v>
      </c>
      <c r="AT6737" s="2">
        <f>AVERAGE(B6737:AS6737)</f>
        <v>9.0909090909090912E-2</v>
      </c>
      <c r="AU6737">
        <f>MEDIAN(B6737:AS6737)</f>
        <v>0</v>
      </c>
      <c r="AV6737">
        <f>MIN(B6737:AU6737)</f>
        <v>0</v>
      </c>
      <c r="AW6737">
        <f>MAX(B6737:AV6737)</f>
        <v>1</v>
      </c>
      <c r="AX6737">
        <f>AW6737-AV6737</f>
        <v>1</v>
      </c>
    </row>
    <row r="6738" spans="1:50" x14ac:dyDescent="0.45">
      <c r="A6738" t="s">
        <v>6703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>
        <v>0</v>
      </c>
      <c r="AS6738">
        <v>0</v>
      </c>
      <c r="AT6738" s="2">
        <f>AVERAGE(B6738:AS6738)</f>
        <v>9.0909090909090912E-2</v>
      </c>
      <c r="AU6738">
        <f>MEDIAN(B6738:AS6738)</f>
        <v>0</v>
      </c>
      <c r="AV6738">
        <f>MIN(B6738:AU6738)</f>
        <v>0</v>
      </c>
      <c r="AW6738">
        <f>MAX(B6738:AV6738)</f>
        <v>1</v>
      </c>
      <c r="AX6738">
        <f>AW6738-AV6738</f>
        <v>1</v>
      </c>
    </row>
    <row r="6739" spans="1:50" x14ac:dyDescent="0.45">
      <c r="A6739" t="s">
        <v>6716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1</v>
      </c>
      <c r="AM6739">
        <v>1</v>
      </c>
      <c r="AN6739">
        <v>1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 s="2">
        <f>AVERAGE(B6739:AS6739)</f>
        <v>9.0909090909090912E-2</v>
      </c>
      <c r="AU6739">
        <f>MEDIAN(B6739:AS6739)</f>
        <v>0</v>
      </c>
      <c r="AV6739">
        <f>MIN(B6739:AU6739)</f>
        <v>0</v>
      </c>
      <c r="AW6739">
        <f>MAX(B6739:AV6739)</f>
        <v>1</v>
      </c>
      <c r="AX6739">
        <f>AW6739-AV6739</f>
        <v>1</v>
      </c>
    </row>
    <row r="6740" spans="1:50" x14ac:dyDescent="0.45">
      <c r="A6740" t="s">
        <v>6719</v>
      </c>
      <c r="B6740">
        <v>0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1</v>
      </c>
      <c r="AR6740">
        <v>0</v>
      </c>
      <c r="AS6740">
        <v>0</v>
      </c>
      <c r="AT6740" s="2">
        <f>AVERAGE(B6740:AS6740)</f>
        <v>9.0909090909090912E-2</v>
      </c>
      <c r="AU6740">
        <f>MEDIAN(B6740:AS6740)</f>
        <v>0</v>
      </c>
      <c r="AV6740">
        <f>MIN(B6740:AU6740)</f>
        <v>0</v>
      </c>
      <c r="AW6740">
        <f>MAX(B6740:AV6740)</f>
        <v>1</v>
      </c>
      <c r="AX6740">
        <f>AW6740-AV6740</f>
        <v>1</v>
      </c>
    </row>
    <row r="6741" spans="1:50" x14ac:dyDescent="0.45">
      <c r="A6741" t="s">
        <v>6722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1</v>
      </c>
      <c r="AM6741">
        <v>0</v>
      </c>
      <c r="AN6741">
        <v>0</v>
      </c>
      <c r="AO6741">
        <v>1</v>
      </c>
      <c r="AP6741">
        <v>0</v>
      </c>
      <c r="AQ6741">
        <v>0</v>
      </c>
      <c r="AR6741">
        <v>0</v>
      </c>
      <c r="AS6741">
        <v>0</v>
      </c>
      <c r="AT6741" s="2">
        <f>AVERAGE(B6741:AS6741)</f>
        <v>9.0909090909090912E-2</v>
      </c>
      <c r="AU6741">
        <f>MEDIAN(B6741:AS6741)</f>
        <v>0</v>
      </c>
      <c r="AV6741">
        <f>MIN(B6741:AU6741)</f>
        <v>0</v>
      </c>
      <c r="AW6741">
        <f>MAX(B6741:AV6741)</f>
        <v>1</v>
      </c>
      <c r="AX6741">
        <f>AW6741-AV6741</f>
        <v>1</v>
      </c>
    </row>
    <row r="6742" spans="1:50" x14ac:dyDescent="0.45">
      <c r="A6742" t="s">
        <v>6747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2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</v>
      </c>
      <c r="AT6742" s="2">
        <f>AVERAGE(B6742:AS6742)</f>
        <v>9.0909090909090912E-2</v>
      </c>
      <c r="AU6742">
        <f>MEDIAN(B6742:AS6742)</f>
        <v>0</v>
      </c>
      <c r="AV6742">
        <f>MIN(B6742:AU6742)</f>
        <v>0</v>
      </c>
      <c r="AW6742">
        <f>MAX(B6742:AV6742)</f>
        <v>2</v>
      </c>
      <c r="AX6742">
        <f>AW6742-AV6742</f>
        <v>2</v>
      </c>
    </row>
    <row r="6743" spans="1:50" x14ac:dyDescent="0.45">
      <c r="A6743" t="s">
        <v>6748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 s="2">
        <f>AVERAGE(B6743:AS6743)</f>
        <v>9.0909090909090912E-2</v>
      </c>
      <c r="AU6743">
        <f>MEDIAN(B6743:AS6743)</f>
        <v>0</v>
      </c>
      <c r="AV6743">
        <f>MIN(B6743:AU6743)</f>
        <v>0</v>
      </c>
      <c r="AW6743">
        <f>MAX(B6743:AV6743)</f>
        <v>2</v>
      </c>
      <c r="AX6743">
        <f>AW6743-AV6743</f>
        <v>2</v>
      </c>
    </row>
    <row r="6744" spans="1:50" x14ac:dyDescent="0.45">
      <c r="A6744" t="s">
        <v>6772</v>
      </c>
      <c r="B6744">
        <v>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 s="2">
        <f>AVERAGE(B6744:AS6744)</f>
        <v>9.0909090909090912E-2</v>
      </c>
      <c r="AU6744">
        <f>MEDIAN(B6744:AS6744)</f>
        <v>0</v>
      </c>
      <c r="AV6744">
        <f>MIN(B6744:AU6744)</f>
        <v>0</v>
      </c>
      <c r="AW6744">
        <f>MAX(B6744:AV6744)</f>
        <v>4</v>
      </c>
      <c r="AX6744">
        <f>AW6744-AV6744</f>
        <v>4</v>
      </c>
    </row>
    <row r="6745" spans="1:50" x14ac:dyDescent="0.45">
      <c r="A6745" t="s">
        <v>6774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1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 s="2">
        <f>AVERAGE(B6745:AS6745)</f>
        <v>9.0909090909090912E-2</v>
      </c>
      <c r="AU6745">
        <f>MEDIAN(B6745:AS6745)</f>
        <v>0</v>
      </c>
      <c r="AV6745">
        <f>MIN(B6745:AU6745)</f>
        <v>0</v>
      </c>
      <c r="AW6745">
        <f>MAX(B6745:AV6745)</f>
        <v>1</v>
      </c>
      <c r="AX6745">
        <f>AW6745-AV6745</f>
        <v>1</v>
      </c>
    </row>
    <row r="6746" spans="1:50" x14ac:dyDescent="0.45">
      <c r="A6746" t="s">
        <v>6791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0</v>
      </c>
      <c r="AQ6746">
        <v>0</v>
      </c>
      <c r="AR6746">
        <v>0</v>
      </c>
      <c r="AS6746">
        <v>0</v>
      </c>
      <c r="AT6746" s="2">
        <f>AVERAGE(B6746:AS6746)</f>
        <v>9.0909090909090912E-2</v>
      </c>
      <c r="AU6746">
        <f>MEDIAN(B6746:AS6746)</f>
        <v>0</v>
      </c>
      <c r="AV6746">
        <f>MIN(B6746:AU6746)</f>
        <v>0</v>
      </c>
      <c r="AW6746">
        <f>MAX(B6746:AV6746)</f>
        <v>1</v>
      </c>
      <c r="AX6746">
        <f>AW6746-AV6746</f>
        <v>1</v>
      </c>
    </row>
    <row r="6747" spans="1:50" x14ac:dyDescent="0.45">
      <c r="A6747" t="s">
        <v>6792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 s="2">
        <f>AVERAGE(B6747:AS6747)</f>
        <v>9.0909090909090912E-2</v>
      </c>
      <c r="AU6747">
        <f>MEDIAN(B6747:AS6747)</f>
        <v>0</v>
      </c>
      <c r="AV6747">
        <f>MIN(B6747:AU6747)</f>
        <v>0</v>
      </c>
      <c r="AW6747">
        <f>MAX(B6747:AV6747)</f>
        <v>1</v>
      </c>
      <c r="AX6747">
        <f>AW6747-AV6747</f>
        <v>1</v>
      </c>
    </row>
    <row r="6748" spans="1:50" x14ac:dyDescent="0.45">
      <c r="A6748" t="s">
        <v>6817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0</v>
      </c>
      <c r="AL6748">
        <v>1</v>
      </c>
      <c r="AM6748">
        <v>1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0</v>
      </c>
      <c r="AT6748" s="2">
        <f>AVERAGE(B6748:AS6748)</f>
        <v>9.0909090909090912E-2</v>
      </c>
      <c r="AU6748">
        <f>MEDIAN(B6748:AS6748)</f>
        <v>0</v>
      </c>
      <c r="AV6748">
        <f>MIN(B6748:AU6748)</f>
        <v>0</v>
      </c>
      <c r="AW6748">
        <f>MAX(B6748:AV6748)</f>
        <v>1</v>
      </c>
      <c r="AX6748">
        <f>AW6748-AV6748</f>
        <v>1</v>
      </c>
    </row>
    <row r="6749" spans="1:50" x14ac:dyDescent="0.45">
      <c r="A6749" t="s">
        <v>6824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 s="2">
        <f>AVERAGE(B6749:AS6749)</f>
        <v>9.0909090909090912E-2</v>
      </c>
      <c r="AU6749">
        <f>MEDIAN(B6749:AS6749)</f>
        <v>0</v>
      </c>
      <c r="AV6749">
        <f>MIN(B6749:AU6749)</f>
        <v>0</v>
      </c>
      <c r="AW6749">
        <f>MAX(B6749:AV6749)</f>
        <v>1</v>
      </c>
      <c r="AX6749">
        <f>AW6749-AV6749</f>
        <v>1</v>
      </c>
    </row>
    <row r="6750" spans="1:50" x14ac:dyDescent="0.45">
      <c r="A6750" t="s">
        <v>6896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0</v>
      </c>
      <c r="AN6750">
        <v>0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 s="2">
        <f>AVERAGE(B6750:AS6750)</f>
        <v>9.0909090909090912E-2</v>
      </c>
      <c r="AU6750">
        <f>MEDIAN(B6750:AS6750)</f>
        <v>0</v>
      </c>
      <c r="AV6750">
        <f>MIN(B6750:AU6750)</f>
        <v>0</v>
      </c>
      <c r="AW6750">
        <f>MAX(B6750:AV6750)</f>
        <v>1</v>
      </c>
      <c r="AX6750">
        <f>AW6750-AV6750</f>
        <v>1</v>
      </c>
    </row>
    <row r="6751" spans="1:50" x14ac:dyDescent="0.45">
      <c r="A6751" t="s">
        <v>6939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 s="2">
        <f>AVERAGE(B6751:AS6751)</f>
        <v>9.0909090909090912E-2</v>
      </c>
      <c r="AU6751">
        <f>MEDIAN(B6751:AS6751)</f>
        <v>0</v>
      </c>
      <c r="AV6751">
        <f>MIN(B6751:AU6751)</f>
        <v>0</v>
      </c>
      <c r="AW6751">
        <f>MAX(B6751:AV6751)</f>
        <v>1</v>
      </c>
      <c r="AX6751">
        <f>AW6751-AV6751</f>
        <v>1</v>
      </c>
    </row>
    <row r="6752" spans="1:50" x14ac:dyDescent="0.45">
      <c r="A6752" t="s">
        <v>6944</v>
      </c>
      <c r="B6752">
        <v>0</v>
      </c>
      <c r="C6752">
        <v>1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 s="2">
        <f>AVERAGE(B6752:AS6752)</f>
        <v>9.0909090909090912E-2</v>
      </c>
      <c r="AU6752">
        <f>MEDIAN(B6752:AS6752)</f>
        <v>0</v>
      </c>
      <c r="AV6752">
        <f>MIN(B6752:AU6752)</f>
        <v>0</v>
      </c>
      <c r="AW6752">
        <f>MAX(B6752:AV6752)</f>
        <v>1</v>
      </c>
      <c r="AX6752">
        <f>AW6752-AV6752</f>
        <v>1</v>
      </c>
    </row>
    <row r="6753" spans="1:50" x14ac:dyDescent="0.45">
      <c r="A6753" t="s">
        <v>6946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 s="2">
        <f>AVERAGE(B6753:AS6753)</f>
        <v>9.0909090909090912E-2</v>
      </c>
      <c r="AU6753">
        <f>MEDIAN(B6753:AS6753)</f>
        <v>0</v>
      </c>
      <c r="AV6753">
        <f>MIN(B6753:AU6753)</f>
        <v>0</v>
      </c>
      <c r="AW6753">
        <f>MAX(B6753:AV6753)</f>
        <v>1</v>
      </c>
      <c r="AX6753">
        <f>AW6753-AV6753</f>
        <v>1</v>
      </c>
    </row>
    <row r="6754" spans="1:50" x14ac:dyDescent="0.45">
      <c r="A6754" t="s">
        <v>6948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1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 s="2">
        <f>AVERAGE(B6754:AS6754)</f>
        <v>9.0909090909090912E-2</v>
      </c>
      <c r="AU6754">
        <f>MEDIAN(B6754:AS6754)</f>
        <v>0</v>
      </c>
      <c r="AV6754">
        <f>MIN(B6754:AU6754)</f>
        <v>0</v>
      </c>
      <c r="AW6754">
        <f>MAX(B6754:AV6754)</f>
        <v>1</v>
      </c>
      <c r="AX6754">
        <f>AW6754-AV6754</f>
        <v>1</v>
      </c>
    </row>
    <row r="6755" spans="1:50" x14ac:dyDescent="0.45">
      <c r="A6755" t="s">
        <v>6951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 s="2">
        <f>AVERAGE(B6755:AS6755)</f>
        <v>9.0909090909090912E-2</v>
      </c>
      <c r="AU6755">
        <f>MEDIAN(B6755:AS6755)</f>
        <v>0</v>
      </c>
      <c r="AV6755">
        <f>MIN(B6755:AU6755)</f>
        <v>0</v>
      </c>
      <c r="AW6755">
        <f>MAX(B6755:AV6755)</f>
        <v>1</v>
      </c>
      <c r="AX6755">
        <f>AW6755-AV6755</f>
        <v>1</v>
      </c>
    </row>
    <row r="6756" spans="1:50" x14ac:dyDescent="0.45">
      <c r="A6756" t="s">
        <v>6960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 s="2">
        <f>AVERAGE(B6756:AS6756)</f>
        <v>9.0909090909090912E-2</v>
      </c>
      <c r="AU6756">
        <f>MEDIAN(B6756:AS6756)</f>
        <v>0</v>
      </c>
      <c r="AV6756">
        <f>MIN(B6756:AU6756)</f>
        <v>0</v>
      </c>
      <c r="AW6756">
        <f>MAX(B6756:AV6756)</f>
        <v>1</v>
      </c>
      <c r="AX6756">
        <f>AW6756-AV6756</f>
        <v>1</v>
      </c>
    </row>
    <row r="6757" spans="1:50" x14ac:dyDescent="0.45">
      <c r="A6757" t="s">
        <v>7000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2</v>
      </c>
      <c r="J6757">
        <v>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 s="2">
        <f>AVERAGE(B6757:AS6757)</f>
        <v>9.0909090909090912E-2</v>
      </c>
      <c r="AU6757">
        <f>MEDIAN(B6757:AS6757)</f>
        <v>0</v>
      </c>
      <c r="AV6757">
        <f>MIN(B6757:AU6757)</f>
        <v>0</v>
      </c>
      <c r="AW6757">
        <f>MAX(B6757:AV6757)</f>
        <v>2</v>
      </c>
      <c r="AX6757">
        <f>AW6757-AV6757</f>
        <v>2</v>
      </c>
    </row>
    <row r="6758" spans="1:50" x14ac:dyDescent="0.45">
      <c r="A6758" t="s">
        <v>7015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 s="2">
        <f>AVERAGE(B6758:AS6758)</f>
        <v>9.0909090909090912E-2</v>
      </c>
      <c r="AU6758">
        <f>MEDIAN(B6758:AS6758)</f>
        <v>0</v>
      </c>
      <c r="AV6758">
        <f>MIN(B6758:AU6758)</f>
        <v>0</v>
      </c>
      <c r="AW6758">
        <f>MAX(B6758:AV6758)</f>
        <v>1</v>
      </c>
      <c r="AX6758">
        <f>AW6758-AV6758</f>
        <v>1</v>
      </c>
    </row>
    <row r="6759" spans="1:50" x14ac:dyDescent="0.45">
      <c r="A6759" t="s">
        <v>7021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 s="2">
        <f>AVERAGE(B6759:AS6759)</f>
        <v>9.0909090909090912E-2</v>
      </c>
      <c r="AU6759">
        <f>MEDIAN(B6759:AS6759)</f>
        <v>0</v>
      </c>
      <c r="AV6759">
        <f>MIN(B6759:AU6759)</f>
        <v>0</v>
      </c>
      <c r="AW6759">
        <f>MAX(B6759:AV6759)</f>
        <v>1</v>
      </c>
      <c r="AX6759">
        <f>AW6759-AV6759</f>
        <v>1</v>
      </c>
    </row>
    <row r="6760" spans="1:50" x14ac:dyDescent="0.45">
      <c r="A6760" t="s">
        <v>7033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 s="2">
        <f>AVERAGE(B6760:AS6760)</f>
        <v>9.0909090909090912E-2</v>
      </c>
      <c r="AU6760">
        <f>MEDIAN(B6760:AS6760)</f>
        <v>0</v>
      </c>
      <c r="AV6760">
        <f>MIN(B6760:AU6760)</f>
        <v>0</v>
      </c>
      <c r="AW6760">
        <f>MAX(B6760:AV6760)</f>
        <v>1</v>
      </c>
      <c r="AX6760">
        <f>AW6760-AV6760</f>
        <v>1</v>
      </c>
    </row>
    <row r="6761" spans="1:50" x14ac:dyDescent="0.45">
      <c r="A6761" t="s">
        <v>7069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1</v>
      </c>
      <c r="AM6761">
        <v>1</v>
      </c>
      <c r="AN6761">
        <v>0</v>
      </c>
      <c r="AO6761">
        <v>0</v>
      </c>
      <c r="AP6761">
        <v>0</v>
      </c>
      <c r="AQ6761">
        <v>1</v>
      </c>
      <c r="AR6761">
        <v>0</v>
      </c>
      <c r="AS6761">
        <v>0</v>
      </c>
      <c r="AT6761" s="2">
        <f>AVERAGE(B6761:AS6761)</f>
        <v>9.0909090909090912E-2</v>
      </c>
      <c r="AU6761">
        <f>MEDIAN(B6761:AS6761)</f>
        <v>0</v>
      </c>
      <c r="AV6761">
        <f>MIN(B6761:AU6761)</f>
        <v>0</v>
      </c>
      <c r="AW6761">
        <f>MAX(B6761:AV6761)</f>
        <v>1</v>
      </c>
      <c r="AX6761">
        <f>AW6761-AV6761</f>
        <v>1</v>
      </c>
    </row>
    <row r="6762" spans="1:50" x14ac:dyDescent="0.45">
      <c r="A6762" t="s">
        <v>7110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1</v>
      </c>
      <c r="AN6762">
        <v>0</v>
      </c>
      <c r="AO6762">
        <v>1</v>
      </c>
      <c r="AP6762">
        <v>0</v>
      </c>
      <c r="AQ6762">
        <v>1</v>
      </c>
      <c r="AR6762">
        <v>0</v>
      </c>
      <c r="AS6762">
        <v>0</v>
      </c>
      <c r="AT6762" s="2">
        <f>AVERAGE(B6762:AS6762)</f>
        <v>9.0909090909090912E-2</v>
      </c>
      <c r="AU6762">
        <f>MEDIAN(B6762:AS6762)</f>
        <v>0</v>
      </c>
      <c r="AV6762">
        <f>MIN(B6762:AU6762)</f>
        <v>0</v>
      </c>
      <c r="AW6762">
        <f>MAX(B6762:AV6762)</f>
        <v>1</v>
      </c>
      <c r="AX6762">
        <f>AW6762-AV6762</f>
        <v>1</v>
      </c>
    </row>
    <row r="6763" spans="1:50" x14ac:dyDescent="0.45">
      <c r="A6763" t="s">
        <v>7143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 s="2">
        <f>AVERAGE(B6763:AS6763)</f>
        <v>9.0909090909090912E-2</v>
      </c>
      <c r="AU6763">
        <f>MEDIAN(B6763:AS6763)</f>
        <v>0</v>
      </c>
      <c r="AV6763">
        <f>MIN(B6763:AU6763)</f>
        <v>0</v>
      </c>
      <c r="AW6763">
        <f>MAX(B6763:AV6763)</f>
        <v>1</v>
      </c>
      <c r="AX6763">
        <f>AW6763-AV6763</f>
        <v>1</v>
      </c>
    </row>
    <row r="6764" spans="1:50" x14ac:dyDescent="0.45">
      <c r="A6764" t="s">
        <v>7152</v>
      </c>
      <c r="B6764">
        <v>0</v>
      </c>
      <c r="C6764">
        <v>0</v>
      </c>
      <c r="D6764">
        <v>1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 s="2">
        <f>AVERAGE(B6764:AS6764)</f>
        <v>9.0909090909090912E-2</v>
      </c>
      <c r="AU6764">
        <f>MEDIAN(B6764:AS6764)</f>
        <v>0</v>
      </c>
      <c r="AV6764">
        <f>MIN(B6764:AU6764)</f>
        <v>0</v>
      </c>
      <c r="AW6764">
        <f>MAX(B6764:AV6764)</f>
        <v>1</v>
      </c>
      <c r="AX6764">
        <f>AW6764-AV6764</f>
        <v>1</v>
      </c>
    </row>
    <row r="6765" spans="1:50" x14ac:dyDescent="0.45">
      <c r="A6765" t="s">
        <v>7153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>
        <v>0</v>
      </c>
      <c r="AB6765">
        <v>0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 s="2">
        <f>AVERAGE(B6765:AS6765)</f>
        <v>9.0909090909090912E-2</v>
      </c>
      <c r="AU6765">
        <f>MEDIAN(B6765:AS6765)</f>
        <v>0</v>
      </c>
      <c r="AV6765">
        <f>MIN(B6765:AU6765)</f>
        <v>0</v>
      </c>
      <c r="AW6765">
        <f>MAX(B6765:AV6765)</f>
        <v>1</v>
      </c>
      <c r="AX6765">
        <f>AW6765-AV6765</f>
        <v>1</v>
      </c>
    </row>
    <row r="6766" spans="1:50" x14ac:dyDescent="0.45">
      <c r="A6766" t="s">
        <v>7155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1</v>
      </c>
      <c r="AO6766">
        <v>1</v>
      </c>
      <c r="AP6766">
        <v>0</v>
      </c>
      <c r="AQ6766">
        <v>0</v>
      </c>
      <c r="AR6766">
        <v>0</v>
      </c>
      <c r="AS6766">
        <v>0</v>
      </c>
      <c r="AT6766" s="2">
        <f>AVERAGE(B6766:AS6766)</f>
        <v>9.0909090909090912E-2</v>
      </c>
      <c r="AU6766">
        <f>MEDIAN(B6766:AS6766)</f>
        <v>0</v>
      </c>
      <c r="AV6766">
        <f>MIN(B6766:AU6766)</f>
        <v>0</v>
      </c>
      <c r="AW6766">
        <f>MAX(B6766:AV6766)</f>
        <v>1</v>
      </c>
      <c r="AX6766">
        <f>AW6766-AV6766</f>
        <v>1</v>
      </c>
    </row>
    <row r="6767" spans="1:50" x14ac:dyDescent="0.45">
      <c r="A6767" t="s">
        <v>7158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1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1</v>
      </c>
      <c r="AR6767">
        <v>1</v>
      </c>
      <c r="AS6767">
        <v>0</v>
      </c>
      <c r="AT6767" s="2">
        <f>AVERAGE(B6767:AS6767)</f>
        <v>9.0909090909090912E-2</v>
      </c>
      <c r="AU6767">
        <f>MEDIAN(B6767:AS6767)</f>
        <v>0</v>
      </c>
      <c r="AV6767">
        <f>MIN(B6767:AU6767)</f>
        <v>0</v>
      </c>
      <c r="AW6767">
        <f>MAX(B6767:AV6767)</f>
        <v>1</v>
      </c>
      <c r="AX6767">
        <f>AW6767-AV6767</f>
        <v>1</v>
      </c>
    </row>
    <row r="6768" spans="1:50" x14ac:dyDescent="0.45">
      <c r="A6768" t="s">
        <v>7161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0</v>
      </c>
      <c r="AQ6768">
        <v>0</v>
      </c>
      <c r="AR6768">
        <v>0</v>
      </c>
      <c r="AS6768">
        <v>0</v>
      </c>
      <c r="AT6768" s="2">
        <f>AVERAGE(B6768:AS6768)</f>
        <v>9.0909090909090912E-2</v>
      </c>
      <c r="AU6768">
        <f>MEDIAN(B6768:AS6768)</f>
        <v>0</v>
      </c>
      <c r="AV6768">
        <f>MIN(B6768:AU6768)</f>
        <v>0</v>
      </c>
      <c r="AW6768">
        <f>MAX(B6768:AV6768)</f>
        <v>1</v>
      </c>
      <c r="AX6768">
        <f>AW6768-AV6768</f>
        <v>1</v>
      </c>
    </row>
    <row r="6769" spans="1:50" x14ac:dyDescent="0.45">
      <c r="A6769" t="s">
        <v>7176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 s="2">
        <f>AVERAGE(B6769:AS6769)</f>
        <v>9.0909090909090912E-2</v>
      </c>
      <c r="AU6769">
        <f>MEDIAN(B6769:AS6769)</f>
        <v>0</v>
      </c>
      <c r="AV6769">
        <f>MIN(B6769:AU6769)</f>
        <v>0</v>
      </c>
      <c r="AW6769">
        <f>MAX(B6769:AV6769)</f>
        <v>1</v>
      </c>
      <c r="AX6769">
        <f>AW6769-AV6769</f>
        <v>1</v>
      </c>
    </row>
    <row r="6770" spans="1:50" x14ac:dyDescent="0.45">
      <c r="A6770" t="s">
        <v>7185</v>
      </c>
      <c r="B6770">
        <v>0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1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 s="2">
        <f>AVERAGE(B6770:AS6770)</f>
        <v>9.0909090909090912E-2</v>
      </c>
      <c r="AU6770">
        <f>MEDIAN(B6770:AS6770)</f>
        <v>0</v>
      </c>
      <c r="AV6770">
        <f>MIN(B6770:AU6770)</f>
        <v>0</v>
      </c>
      <c r="AW6770">
        <f>MAX(B6770:AV6770)</f>
        <v>1</v>
      </c>
      <c r="AX6770">
        <f>AW6770-AV6770</f>
        <v>1</v>
      </c>
    </row>
    <row r="6771" spans="1:50" x14ac:dyDescent="0.45">
      <c r="A6771" t="s">
        <v>7186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</v>
      </c>
      <c r="AM6771">
        <v>2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 s="2">
        <f>AVERAGE(B6771:AS6771)</f>
        <v>9.0909090909090912E-2</v>
      </c>
      <c r="AU6771">
        <f>MEDIAN(B6771:AS6771)</f>
        <v>0</v>
      </c>
      <c r="AV6771">
        <f>MIN(B6771:AU6771)</f>
        <v>0</v>
      </c>
      <c r="AW6771">
        <f>MAX(B6771:AV6771)</f>
        <v>2</v>
      </c>
      <c r="AX6771">
        <f>AW6771-AV6771</f>
        <v>2</v>
      </c>
    </row>
    <row r="6772" spans="1:50" x14ac:dyDescent="0.45">
      <c r="A6772" t="s">
        <v>7207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1</v>
      </c>
      <c r="AM6772">
        <v>1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 s="2">
        <f>AVERAGE(B6772:AS6772)</f>
        <v>9.0909090909090912E-2</v>
      </c>
      <c r="AU6772">
        <f>MEDIAN(B6772:AS6772)</f>
        <v>0</v>
      </c>
      <c r="AV6772">
        <f>MIN(B6772:AU6772)</f>
        <v>0</v>
      </c>
      <c r="AW6772">
        <f>MAX(B6772:AV6772)</f>
        <v>1</v>
      </c>
      <c r="AX6772">
        <f>AW6772-AV6772</f>
        <v>1</v>
      </c>
    </row>
    <row r="6773" spans="1:50" x14ac:dyDescent="0.45">
      <c r="A6773" t="s">
        <v>7220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 s="2">
        <f>AVERAGE(B6773:AS6773)</f>
        <v>9.0909090909090912E-2</v>
      </c>
      <c r="AU6773">
        <f>MEDIAN(B6773:AS6773)</f>
        <v>0</v>
      </c>
      <c r="AV6773">
        <f>MIN(B6773:AU6773)</f>
        <v>0</v>
      </c>
      <c r="AW6773">
        <f>MAX(B6773:AV6773)</f>
        <v>1</v>
      </c>
      <c r="AX6773">
        <f>AW6773-AV6773</f>
        <v>1</v>
      </c>
    </row>
    <row r="6774" spans="1:50" x14ac:dyDescent="0.45">
      <c r="A6774" t="s">
        <v>7222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1</v>
      </c>
      <c r="AQ6774">
        <v>0</v>
      </c>
      <c r="AR6774">
        <v>0</v>
      </c>
      <c r="AS6774">
        <v>0</v>
      </c>
      <c r="AT6774" s="2">
        <f>AVERAGE(B6774:AS6774)</f>
        <v>9.0909090909090912E-2</v>
      </c>
      <c r="AU6774">
        <f>MEDIAN(B6774:AS6774)</f>
        <v>0</v>
      </c>
      <c r="AV6774">
        <f>MIN(B6774:AU6774)</f>
        <v>0</v>
      </c>
      <c r="AW6774">
        <f>MAX(B6774:AV6774)</f>
        <v>1</v>
      </c>
      <c r="AX6774">
        <f>AW6774-AV6774</f>
        <v>1</v>
      </c>
    </row>
    <row r="6775" spans="1:50" x14ac:dyDescent="0.45">
      <c r="A6775" t="s">
        <v>7262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 s="2">
        <f>AVERAGE(B6775:AS6775)</f>
        <v>9.0909090909090912E-2</v>
      </c>
      <c r="AU6775">
        <f>MEDIAN(B6775:AS6775)</f>
        <v>0</v>
      </c>
      <c r="AV6775">
        <f>MIN(B6775:AU6775)</f>
        <v>0</v>
      </c>
      <c r="AW6775">
        <f>MAX(B6775:AV6775)</f>
        <v>1</v>
      </c>
      <c r="AX6775">
        <f>AW6775-AV6775</f>
        <v>1</v>
      </c>
    </row>
    <row r="6776" spans="1:50" x14ac:dyDescent="0.45">
      <c r="A6776" t="s">
        <v>7276</v>
      </c>
      <c r="B6776">
        <v>0</v>
      </c>
      <c r="C6776">
        <v>1</v>
      </c>
      <c r="D6776">
        <v>0</v>
      </c>
      <c r="E6776">
        <v>1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 s="2">
        <f>AVERAGE(B6776:AS6776)</f>
        <v>9.0909090909090912E-2</v>
      </c>
      <c r="AU6776">
        <f>MEDIAN(B6776:AS6776)</f>
        <v>0</v>
      </c>
      <c r="AV6776">
        <f>MIN(B6776:AU6776)</f>
        <v>0</v>
      </c>
      <c r="AW6776">
        <f>MAX(B6776:AV6776)</f>
        <v>1</v>
      </c>
      <c r="AX6776">
        <f>AW6776-AV6776</f>
        <v>1</v>
      </c>
    </row>
    <row r="6777" spans="1:50" x14ac:dyDescent="0.45">
      <c r="A6777" t="s">
        <v>7329</v>
      </c>
      <c r="B6777">
        <v>0</v>
      </c>
      <c r="C6777">
        <v>0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 s="2">
        <f>AVERAGE(B6777:AS6777)</f>
        <v>9.0909090909090912E-2</v>
      </c>
      <c r="AU6777">
        <f>MEDIAN(B6777:AS6777)</f>
        <v>0</v>
      </c>
      <c r="AV6777">
        <f>MIN(B6777:AU6777)</f>
        <v>0</v>
      </c>
      <c r="AW6777">
        <f>MAX(B6777:AV6777)</f>
        <v>1</v>
      </c>
      <c r="AX6777">
        <f>AW6777-AV6777</f>
        <v>1</v>
      </c>
    </row>
    <row r="6778" spans="1:50" x14ac:dyDescent="0.45">
      <c r="A6778" t="s">
        <v>7335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2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1</v>
      </c>
      <c r="AR6778">
        <v>0</v>
      </c>
      <c r="AS6778">
        <v>0</v>
      </c>
      <c r="AT6778" s="2">
        <f>AVERAGE(B6778:AS6778)</f>
        <v>9.0909090909090912E-2</v>
      </c>
      <c r="AU6778">
        <f>MEDIAN(B6778:AS6778)</f>
        <v>0</v>
      </c>
      <c r="AV6778">
        <f>MIN(B6778:AU6778)</f>
        <v>0</v>
      </c>
      <c r="AW6778">
        <f>MAX(B6778:AV6778)</f>
        <v>2</v>
      </c>
      <c r="AX6778">
        <f>AW6778-AV6778</f>
        <v>2</v>
      </c>
    </row>
    <row r="6779" spans="1:50" x14ac:dyDescent="0.45">
      <c r="A6779" t="s">
        <v>7383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 s="2">
        <f>AVERAGE(B6779:AS6779)</f>
        <v>9.0909090909090912E-2</v>
      </c>
      <c r="AU6779">
        <f>MEDIAN(B6779:AS6779)</f>
        <v>0</v>
      </c>
      <c r="AV6779">
        <f>MIN(B6779:AU6779)</f>
        <v>0</v>
      </c>
      <c r="AW6779">
        <f>MAX(B6779:AV6779)</f>
        <v>1</v>
      </c>
      <c r="AX6779">
        <f>AW6779-AV6779</f>
        <v>1</v>
      </c>
    </row>
    <row r="6780" spans="1:50" x14ac:dyDescent="0.45">
      <c r="A6780" t="s">
        <v>7415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 s="2">
        <f>AVERAGE(B6780:AS6780)</f>
        <v>9.0909090909090912E-2</v>
      </c>
      <c r="AU6780">
        <f>MEDIAN(B6780:AS6780)</f>
        <v>0</v>
      </c>
      <c r="AV6780">
        <f>MIN(B6780:AU6780)</f>
        <v>0</v>
      </c>
      <c r="AW6780">
        <f>MAX(B6780:AV6780)</f>
        <v>1</v>
      </c>
      <c r="AX6780">
        <f>AW6780-AV6780</f>
        <v>1</v>
      </c>
    </row>
    <row r="6781" spans="1:50" x14ac:dyDescent="0.45">
      <c r="A6781" t="s">
        <v>7416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 s="2">
        <f>AVERAGE(B6781:AS6781)</f>
        <v>9.0909090909090912E-2</v>
      </c>
      <c r="AU6781">
        <f>MEDIAN(B6781:AS6781)</f>
        <v>0</v>
      </c>
      <c r="AV6781">
        <f>MIN(B6781:AU6781)</f>
        <v>0</v>
      </c>
      <c r="AW6781">
        <f>MAX(B6781:AV6781)</f>
        <v>1</v>
      </c>
      <c r="AX6781">
        <f>AW6781-AV6781</f>
        <v>1</v>
      </c>
    </row>
    <row r="6782" spans="1:50" x14ac:dyDescent="0.45">
      <c r="A6782" t="s">
        <v>7421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1</v>
      </c>
      <c r="AS6782">
        <v>0</v>
      </c>
      <c r="AT6782" s="2">
        <f>AVERAGE(B6782:AS6782)</f>
        <v>9.0909090909090912E-2</v>
      </c>
      <c r="AU6782">
        <f>MEDIAN(B6782:AS6782)</f>
        <v>0</v>
      </c>
      <c r="AV6782">
        <f>MIN(B6782:AU6782)</f>
        <v>0</v>
      </c>
      <c r="AW6782">
        <f>MAX(B6782:AV6782)</f>
        <v>1</v>
      </c>
      <c r="AX6782">
        <f>AW6782-AV6782</f>
        <v>1</v>
      </c>
    </row>
    <row r="6783" spans="1:50" x14ac:dyDescent="0.45">
      <c r="A6783" t="s">
        <v>7435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1</v>
      </c>
      <c r="R6783">
        <v>1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 s="2">
        <f>AVERAGE(B6783:AS6783)</f>
        <v>9.0909090909090912E-2</v>
      </c>
      <c r="AU6783">
        <f>MEDIAN(B6783:AS6783)</f>
        <v>0</v>
      </c>
      <c r="AV6783">
        <f>MIN(B6783:AU6783)</f>
        <v>0</v>
      </c>
      <c r="AW6783">
        <f>MAX(B6783:AV6783)</f>
        <v>1</v>
      </c>
      <c r="AX6783">
        <f>AW6783-AV6783</f>
        <v>1</v>
      </c>
    </row>
    <row r="6784" spans="1:50" x14ac:dyDescent="0.45">
      <c r="A6784" t="s">
        <v>7438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1</v>
      </c>
      <c r="AQ6784">
        <v>0</v>
      </c>
      <c r="AR6784">
        <v>0</v>
      </c>
      <c r="AS6784">
        <v>0</v>
      </c>
      <c r="AT6784" s="2">
        <f>AVERAGE(B6784:AS6784)</f>
        <v>9.0909090909090912E-2</v>
      </c>
      <c r="AU6784">
        <f>MEDIAN(B6784:AS6784)</f>
        <v>0</v>
      </c>
      <c r="AV6784">
        <f>MIN(B6784:AU6784)</f>
        <v>0</v>
      </c>
      <c r="AW6784">
        <f>MAX(B6784:AV6784)</f>
        <v>1</v>
      </c>
      <c r="AX6784">
        <f>AW6784-AV6784</f>
        <v>1</v>
      </c>
    </row>
    <row r="6785" spans="1:50" x14ac:dyDescent="0.45">
      <c r="A6785" t="s">
        <v>7447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 s="2">
        <f>AVERAGE(B6785:AS6785)</f>
        <v>9.0909090909090912E-2</v>
      </c>
      <c r="AU6785">
        <f>MEDIAN(B6785:AS6785)</f>
        <v>0</v>
      </c>
      <c r="AV6785">
        <f>MIN(B6785:AU6785)</f>
        <v>0</v>
      </c>
      <c r="AW6785">
        <f>MAX(B6785:AV6785)</f>
        <v>1</v>
      </c>
      <c r="AX6785">
        <f>AW6785-AV6785</f>
        <v>1</v>
      </c>
    </row>
    <row r="6786" spans="1:50" x14ac:dyDescent="0.45">
      <c r="A6786" t="s">
        <v>7460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1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0</v>
      </c>
      <c r="AQ6786">
        <v>0</v>
      </c>
      <c r="AR6786">
        <v>0</v>
      </c>
      <c r="AS6786">
        <v>0</v>
      </c>
      <c r="AT6786" s="2">
        <f>AVERAGE(B6786:AS6786)</f>
        <v>9.0909090909090912E-2</v>
      </c>
      <c r="AU6786">
        <f>MEDIAN(B6786:AS6786)</f>
        <v>0</v>
      </c>
      <c r="AV6786">
        <f>MIN(B6786:AU6786)</f>
        <v>0</v>
      </c>
      <c r="AW6786">
        <f>MAX(B6786:AV6786)</f>
        <v>1</v>
      </c>
      <c r="AX6786">
        <f>AW6786-AV6786</f>
        <v>1</v>
      </c>
    </row>
    <row r="6787" spans="1:50" x14ac:dyDescent="0.45">
      <c r="A6787" t="s">
        <v>7473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 s="2">
        <f>AVERAGE(B6787:AS6787)</f>
        <v>9.0909090909090912E-2</v>
      </c>
      <c r="AU6787">
        <f>MEDIAN(B6787:AS6787)</f>
        <v>0</v>
      </c>
      <c r="AV6787">
        <f>MIN(B6787:AU6787)</f>
        <v>0</v>
      </c>
      <c r="AW6787">
        <f>MAX(B6787:AV6787)</f>
        <v>1</v>
      </c>
      <c r="AX6787">
        <f>AW6787-AV6787</f>
        <v>1</v>
      </c>
    </row>
    <row r="6788" spans="1:50" x14ac:dyDescent="0.45">
      <c r="A6788" t="s">
        <v>7495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1</v>
      </c>
      <c r="AS6788">
        <v>1</v>
      </c>
      <c r="AT6788" s="2">
        <f>AVERAGE(B6788:AS6788)</f>
        <v>9.0909090909090912E-2</v>
      </c>
      <c r="AU6788">
        <f>MEDIAN(B6788:AS6788)</f>
        <v>0</v>
      </c>
      <c r="AV6788">
        <f>MIN(B6788:AU6788)</f>
        <v>0</v>
      </c>
      <c r="AW6788">
        <f>MAX(B6788:AV6788)</f>
        <v>1</v>
      </c>
      <c r="AX6788">
        <f>AW6788-AV6788</f>
        <v>1</v>
      </c>
    </row>
    <row r="6789" spans="1:50" x14ac:dyDescent="0.45">
      <c r="A6789" t="s">
        <v>7514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 s="2">
        <f>AVERAGE(B6789:AS6789)</f>
        <v>9.0909090909090912E-2</v>
      </c>
      <c r="AU6789">
        <f>MEDIAN(B6789:AS6789)</f>
        <v>0</v>
      </c>
      <c r="AV6789">
        <f>MIN(B6789:AU6789)</f>
        <v>0</v>
      </c>
      <c r="AW6789">
        <f>MAX(B6789:AV6789)</f>
        <v>1</v>
      </c>
      <c r="AX6789">
        <f>AW6789-AV6789</f>
        <v>1</v>
      </c>
    </row>
    <row r="6790" spans="1:50" x14ac:dyDescent="0.45">
      <c r="A6790" t="s">
        <v>7516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 s="2">
        <f>AVERAGE(B6790:AS6790)</f>
        <v>9.0909090909090912E-2</v>
      </c>
      <c r="AU6790">
        <f>MEDIAN(B6790:AS6790)</f>
        <v>0</v>
      </c>
      <c r="AV6790">
        <f>MIN(B6790:AU6790)</f>
        <v>0</v>
      </c>
      <c r="AW6790">
        <f>MAX(B6790:AV6790)</f>
        <v>1</v>
      </c>
      <c r="AX6790">
        <f>AW6790-AV6790</f>
        <v>1</v>
      </c>
    </row>
    <row r="6791" spans="1:50" x14ac:dyDescent="0.45">
      <c r="A6791" t="s">
        <v>7523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</v>
      </c>
      <c r="AT6791" s="2">
        <f>AVERAGE(B6791:AS6791)</f>
        <v>9.0909090909090912E-2</v>
      </c>
      <c r="AU6791">
        <f>MEDIAN(B6791:AS6791)</f>
        <v>0</v>
      </c>
      <c r="AV6791">
        <f>MIN(B6791:AU6791)</f>
        <v>0</v>
      </c>
      <c r="AW6791">
        <f>MAX(B6791:AV6791)</f>
        <v>1</v>
      </c>
      <c r="AX6791">
        <f>AW6791-AV6791</f>
        <v>1</v>
      </c>
    </row>
    <row r="6792" spans="1:50" x14ac:dyDescent="0.45">
      <c r="A6792" t="s">
        <v>7553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 s="2">
        <f>AVERAGE(B6792:AS6792)</f>
        <v>9.0909090909090912E-2</v>
      </c>
      <c r="AU6792">
        <f>MEDIAN(B6792:AS6792)</f>
        <v>0</v>
      </c>
      <c r="AV6792">
        <f>MIN(B6792:AU6792)</f>
        <v>0</v>
      </c>
      <c r="AW6792">
        <f>MAX(B6792:AV6792)</f>
        <v>1</v>
      </c>
      <c r="AX6792">
        <f>AW6792-AV6792</f>
        <v>1</v>
      </c>
    </row>
    <row r="6793" spans="1:50" x14ac:dyDescent="0.45">
      <c r="A6793" t="s">
        <v>7559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 s="2">
        <f>AVERAGE(B6793:AS6793)</f>
        <v>9.0909090909090912E-2</v>
      </c>
      <c r="AU6793">
        <f>MEDIAN(B6793:AS6793)</f>
        <v>0</v>
      </c>
      <c r="AV6793">
        <f>MIN(B6793:AU6793)</f>
        <v>0</v>
      </c>
      <c r="AW6793">
        <f>MAX(B6793:AV6793)</f>
        <v>1</v>
      </c>
      <c r="AX6793">
        <f>AW6793-AV6793</f>
        <v>1</v>
      </c>
    </row>
    <row r="6794" spans="1:50" x14ac:dyDescent="0.45">
      <c r="A6794" t="s">
        <v>7568</v>
      </c>
      <c r="B6794">
        <v>0</v>
      </c>
      <c r="C6794">
        <v>0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1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 s="2">
        <f>AVERAGE(B6794:AS6794)</f>
        <v>9.0909090909090912E-2</v>
      </c>
      <c r="AU6794">
        <f>MEDIAN(B6794:AS6794)</f>
        <v>0</v>
      </c>
      <c r="AV6794">
        <f>MIN(B6794:AU6794)</f>
        <v>0</v>
      </c>
      <c r="AW6794">
        <f>MAX(B6794:AV6794)</f>
        <v>1</v>
      </c>
      <c r="AX6794">
        <f>AW6794-AV6794</f>
        <v>1</v>
      </c>
    </row>
    <row r="6795" spans="1:50" x14ac:dyDescent="0.45">
      <c r="A6795" t="s">
        <v>7609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 s="2">
        <f>AVERAGE(B6795:AS6795)</f>
        <v>9.0909090909090912E-2</v>
      </c>
      <c r="AU6795">
        <f>MEDIAN(B6795:AS6795)</f>
        <v>0</v>
      </c>
      <c r="AV6795">
        <f>MIN(B6795:AU6795)</f>
        <v>0</v>
      </c>
      <c r="AW6795">
        <f>MAX(B6795:AV6795)</f>
        <v>1</v>
      </c>
      <c r="AX6795">
        <f>AW6795-AV6795</f>
        <v>1</v>
      </c>
    </row>
    <row r="6796" spans="1:50" x14ac:dyDescent="0.45">
      <c r="A6796" t="s">
        <v>7613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 s="2">
        <f>AVERAGE(B6796:AS6796)</f>
        <v>9.0909090909090912E-2</v>
      </c>
      <c r="AU6796">
        <f>MEDIAN(B6796:AS6796)</f>
        <v>0</v>
      </c>
      <c r="AV6796">
        <f>MIN(B6796:AU6796)</f>
        <v>0</v>
      </c>
      <c r="AW6796">
        <f>MAX(B6796:AV6796)</f>
        <v>1</v>
      </c>
      <c r="AX6796">
        <f>AW6796-AV6796</f>
        <v>1</v>
      </c>
    </row>
    <row r="6797" spans="1:50" x14ac:dyDescent="0.45">
      <c r="A6797" t="s">
        <v>7653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 s="2">
        <f>AVERAGE(B6797:AS6797)</f>
        <v>9.0909090909090912E-2</v>
      </c>
      <c r="AU6797">
        <f>MEDIAN(B6797:AS6797)</f>
        <v>0</v>
      </c>
      <c r="AV6797">
        <f>MIN(B6797:AU6797)</f>
        <v>0</v>
      </c>
      <c r="AW6797">
        <f>MAX(B6797:AV6797)</f>
        <v>1</v>
      </c>
      <c r="AX6797">
        <f>AW6797-AV6797</f>
        <v>1</v>
      </c>
    </row>
    <row r="6798" spans="1:50" x14ac:dyDescent="0.45">
      <c r="A6798" t="s">
        <v>7655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 s="2">
        <f>AVERAGE(B6798:AS6798)</f>
        <v>9.0909090909090912E-2</v>
      </c>
      <c r="AU6798">
        <f>MEDIAN(B6798:AS6798)</f>
        <v>0</v>
      </c>
      <c r="AV6798">
        <f>MIN(B6798:AU6798)</f>
        <v>0</v>
      </c>
      <c r="AW6798">
        <f>MAX(B6798:AV6798)</f>
        <v>1</v>
      </c>
      <c r="AX6798">
        <f>AW6798-AV6798</f>
        <v>1</v>
      </c>
    </row>
    <row r="6799" spans="1:50" x14ac:dyDescent="0.45">
      <c r="A6799" t="s">
        <v>7671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 s="2">
        <f>AVERAGE(B6799:AS6799)</f>
        <v>9.0909090909090912E-2</v>
      </c>
      <c r="AU6799">
        <f>MEDIAN(B6799:AS6799)</f>
        <v>0</v>
      </c>
      <c r="AV6799">
        <f>MIN(B6799:AU6799)</f>
        <v>0</v>
      </c>
      <c r="AW6799">
        <f>MAX(B6799:AV6799)</f>
        <v>1</v>
      </c>
      <c r="AX6799">
        <f>AW6799-AV6799</f>
        <v>1</v>
      </c>
    </row>
    <row r="6800" spans="1:50" x14ac:dyDescent="0.45">
      <c r="A6800" t="s">
        <v>7680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</v>
      </c>
      <c r="AK6800">
        <v>1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 s="2">
        <f>AVERAGE(B6800:AS6800)</f>
        <v>9.0909090909090912E-2</v>
      </c>
      <c r="AU6800">
        <f>MEDIAN(B6800:AS6800)</f>
        <v>0</v>
      </c>
      <c r="AV6800">
        <f>MIN(B6800:AU6800)</f>
        <v>0</v>
      </c>
      <c r="AW6800">
        <f>MAX(B6800:AV6800)</f>
        <v>1</v>
      </c>
      <c r="AX6800">
        <f>AW6800-AV6800</f>
        <v>1</v>
      </c>
    </row>
    <row r="6801" spans="1:50" x14ac:dyDescent="0.45">
      <c r="A6801" t="s">
        <v>7703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1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 s="2">
        <f>AVERAGE(B6801:AS6801)</f>
        <v>9.0909090909090912E-2</v>
      </c>
      <c r="AU6801">
        <f>MEDIAN(B6801:AS6801)</f>
        <v>0</v>
      </c>
      <c r="AV6801">
        <f>MIN(B6801:AU6801)</f>
        <v>0</v>
      </c>
      <c r="AW6801">
        <f>MAX(B6801:AV6801)</f>
        <v>1</v>
      </c>
      <c r="AX6801">
        <f>AW6801-AV6801</f>
        <v>1</v>
      </c>
    </row>
    <row r="6802" spans="1:50" x14ac:dyDescent="0.45">
      <c r="A6802" t="s">
        <v>7721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0</v>
      </c>
      <c r="AL6802">
        <v>1</v>
      </c>
      <c r="AM6802">
        <v>0</v>
      </c>
      <c r="AN6802">
        <v>0</v>
      </c>
      <c r="AO6802">
        <v>0</v>
      </c>
      <c r="AP6802">
        <v>1</v>
      </c>
      <c r="AQ6802">
        <v>0</v>
      </c>
      <c r="AR6802">
        <v>0</v>
      </c>
      <c r="AS6802">
        <v>0</v>
      </c>
      <c r="AT6802" s="2">
        <f>AVERAGE(B6802:AS6802)</f>
        <v>9.0909090909090912E-2</v>
      </c>
      <c r="AU6802">
        <f>MEDIAN(B6802:AS6802)</f>
        <v>0</v>
      </c>
      <c r="AV6802">
        <f>MIN(B6802:AU6802)</f>
        <v>0</v>
      </c>
      <c r="AW6802">
        <f>MAX(B6802:AV6802)</f>
        <v>1</v>
      </c>
      <c r="AX6802">
        <f>AW6802-AV6802</f>
        <v>1</v>
      </c>
    </row>
    <row r="6803" spans="1:50" x14ac:dyDescent="0.45">
      <c r="A6803" t="s">
        <v>7747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 s="2">
        <f>AVERAGE(B6803:AS6803)</f>
        <v>9.0909090909090912E-2</v>
      </c>
      <c r="AU6803">
        <f>MEDIAN(B6803:AS6803)</f>
        <v>0</v>
      </c>
      <c r="AV6803">
        <f>MIN(B6803:AU6803)</f>
        <v>0</v>
      </c>
      <c r="AW6803">
        <f>MAX(B6803:AV6803)</f>
        <v>1</v>
      </c>
      <c r="AX6803">
        <f>AW6803-AV6803</f>
        <v>1</v>
      </c>
    </row>
    <row r="6804" spans="1:50" x14ac:dyDescent="0.45">
      <c r="A6804" t="s">
        <v>7758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1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 s="2">
        <f>AVERAGE(B6804:AS6804)</f>
        <v>9.0909090909090912E-2</v>
      </c>
      <c r="AU6804">
        <f>MEDIAN(B6804:AS6804)</f>
        <v>0</v>
      </c>
      <c r="AV6804">
        <f>MIN(B6804:AU6804)</f>
        <v>0</v>
      </c>
      <c r="AW6804">
        <f>MAX(B6804:AV6804)</f>
        <v>1</v>
      </c>
      <c r="AX6804">
        <f>AW6804-AV6804</f>
        <v>1</v>
      </c>
    </row>
    <row r="6805" spans="1:50" x14ac:dyDescent="0.45">
      <c r="A6805" t="s">
        <v>7764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1</v>
      </c>
      <c r="AS6805">
        <v>0</v>
      </c>
      <c r="AT6805" s="2">
        <f>AVERAGE(B6805:AS6805)</f>
        <v>9.0909090909090912E-2</v>
      </c>
      <c r="AU6805">
        <f>MEDIAN(B6805:AS6805)</f>
        <v>0</v>
      </c>
      <c r="AV6805">
        <f>MIN(B6805:AU6805)</f>
        <v>0</v>
      </c>
      <c r="AW6805">
        <f>MAX(B6805:AV6805)</f>
        <v>1</v>
      </c>
      <c r="AX6805">
        <f>AW6805-AV6805</f>
        <v>1</v>
      </c>
    </row>
    <row r="6806" spans="1:50" x14ac:dyDescent="0.45">
      <c r="A6806" t="s">
        <v>7796</v>
      </c>
      <c r="B6806">
        <v>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1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 s="2">
        <f>AVERAGE(B6806:AS6806)</f>
        <v>9.0909090909090912E-2</v>
      </c>
      <c r="AU6806">
        <f>MEDIAN(B6806:AS6806)</f>
        <v>0</v>
      </c>
      <c r="AV6806">
        <f>MIN(B6806:AU6806)</f>
        <v>0</v>
      </c>
      <c r="AW6806">
        <f>MAX(B6806:AV6806)</f>
        <v>2</v>
      </c>
      <c r="AX6806">
        <f>AW6806-AV6806</f>
        <v>2</v>
      </c>
    </row>
    <row r="6807" spans="1:50" x14ac:dyDescent="0.45">
      <c r="A6807" t="s">
        <v>7867</v>
      </c>
      <c r="B6807">
        <v>0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 s="2">
        <f>AVERAGE(B6807:AS6807)</f>
        <v>9.0909090909090912E-2</v>
      </c>
      <c r="AU6807">
        <f>MEDIAN(B6807:AS6807)</f>
        <v>0</v>
      </c>
      <c r="AV6807">
        <f>MIN(B6807:AU6807)</f>
        <v>0</v>
      </c>
      <c r="AW6807">
        <f>MAX(B6807:AV6807)</f>
        <v>1</v>
      </c>
      <c r="AX6807">
        <f>AW6807-AV6807</f>
        <v>1</v>
      </c>
    </row>
    <row r="6808" spans="1:50" x14ac:dyDescent="0.45">
      <c r="A6808" t="s">
        <v>7880</v>
      </c>
      <c r="B6808">
        <v>0</v>
      </c>
      <c r="C6808">
        <v>1</v>
      </c>
      <c r="D6808">
        <v>0</v>
      </c>
      <c r="E6808">
        <v>1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 s="2">
        <f>AVERAGE(B6808:AS6808)</f>
        <v>9.0909090909090912E-2</v>
      </c>
      <c r="AU6808">
        <f>MEDIAN(B6808:AS6808)</f>
        <v>0</v>
      </c>
      <c r="AV6808">
        <f>MIN(B6808:AU6808)</f>
        <v>0</v>
      </c>
      <c r="AW6808">
        <f>MAX(B6808:AV6808)</f>
        <v>1</v>
      </c>
      <c r="AX6808">
        <f>AW6808-AV6808</f>
        <v>1</v>
      </c>
    </row>
    <row r="6809" spans="1:50" x14ac:dyDescent="0.45">
      <c r="A6809" t="s">
        <v>7895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 s="2">
        <f>AVERAGE(B6809:AS6809)</f>
        <v>9.0909090909090912E-2</v>
      </c>
      <c r="AU6809">
        <f>MEDIAN(B6809:AS6809)</f>
        <v>0</v>
      </c>
      <c r="AV6809">
        <f>MIN(B6809:AU6809)</f>
        <v>0</v>
      </c>
      <c r="AW6809">
        <f>MAX(B6809:AV6809)</f>
        <v>1</v>
      </c>
      <c r="AX6809">
        <f>AW6809-AV6809</f>
        <v>1</v>
      </c>
    </row>
    <row r="6810" spans="1:50" x14ac:dyDescent="0.45">
      <c r="A6810" t="s">
        <v>7964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1</v>
      </c>
      <c r="AM6810">
        <v>1</v>
      </c>
      <c r="AN6810">
        <v>0</v>
      </c>
      <c r="AO6810">
        <v>0</v>
      </c>
      <c r="AP6810">
        <v>1</v>
      </c>
      <c r="AQ6810">
        <v>0</v>
      </c>
      <c r="AR6810">
        <v>0</v>
      </c>
      <c r="AS6810">
        <v>0</v>
      </c>
      <c r="AT6810" s="2">
        <f>AVERAGE(B6810:AS6810)</f>
        <v>9.0909090909090912E-2</v>
      </c>
      <c r="AU6810">
        <f>MEDIAN(B6810:AS6810)</f>
        <v>0</v>
      </c>
      <c r="AV6810">
        <f>MIN(B6810:AU6810)</f>
        <v>0</v>
      </c>
      <c r="AW6810">
        <f>MAX(B6810:AV6810)</f>
        <v>1</v>
      </c>
      <c r="AX6810">
        <f>AW6810-AV6810</f>
        <v>1</v>
      </c>
    </row>
    <row r="6811" spans="1:50" x14ac:dyDescent="0.45">
      <c r="A6811" t="s">
        <v>7986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</v>
      </c>
      <c r="I6811">
        <v>1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 s="2">
        <f>AVERAGE(B6811:AS6811)</f>
        <v>9.0909090909090912E-2</v>
      </c>
      <c r="AU6811">
        <f>MEDIAN(B6811:AS6811)</f>
        <v>0</v>
      </c>
      <c r="AV6811">
        <f>MIN(B6811:AU6811)</f>
        <v>0</v>
      </c>
      <c r="AW6811">
        <f>MAX(B6811:AV6811)</f>
        <v>1</v>
      </c>
      <c r="AX6811">
        <f>AW6811-AV6811</f>
        <v>1</v>
      </c>
    </row>
    <row r="6812" spans="1:50" x14ac:dyDescent="0.45">
      <c r="A6812" t="s">
        <v>8038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 s="2">
        <f>AVERAGE(B6812:AS6812)</f>
        <v>9.0909090909090912E-2</v>
      </c>
      <c r="AU6812">
        <f>MEDIAN(B6812:AS6812)</f>
        <v>0</v>
      </c>
      <c r="AV6812">
        <f>MIN(B6812:AU6812)</f>
        <v>0</v>
      </c>
      <c r="AW6812">
        <f>MAX(B6812:AV6812)</f>
        <v>1</v>
      </c>
      <c r="AX6812">
        <f>AW6812-AV6812</f>
        <v>1</v>
      </c>
    </row>
    <row r="6813" spans="1:50" x14ac:dyDescent="0.45">
      <c r="A6813" t="s">
        <v>8054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1</v>
      </c>
      <c r="AS6813">
        <v>0</v>
      </c>
      <c r="AT6813" s="2">
        <f>AVERAGE(B6813:AS6813)</f>
        <v>9.0909090909090912E-2</v>
      </c>
      <c r="AU6813">
        <f>MEDIAN(B6813:AS6813)</f>
        <v>0</v>
      </c>
      <c r="AV6813">
        <f>MIN(B6813:AU6813)</f>
        <v>0</v>
      </c>
      <c r="AW6813">
        <f>MAX(B6813:AV6813)</f>
        <v>2</v>
      </c>
      <c r="AX6813">
        <f>AW6813-AV6813</f>
        <v>2</v>
      </c>
    </row>
    <row r="6814" spans="1:50" x14ac:dyDescent="0.45">
      <c r="A6814" t="s">
        <v>8061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 s="2">
        <f>AVERAGE(B6814:AS6814)</f>
        <v>9.0909090909090912E-2</v>
      </c>
      <c r="AU6814">
        <f>MEDIAN(B6814:AS6814)</f>
        <v>0</v>
      </c>
      <c r="AV6814">
        <f>MIN(B6814:AU6814)</f>
        <v>0</v>
      </c>
      <c r="AW6814">
        <f>MAX(B6814:AV6814)</f>
        <v>1</v>
      </c>
      <c r="AX6814">
        <f>AW6814-AV6814</f>
        <v>1</v>
      </c>
    </row>
    <row r="6815" spans="1:50" x14ac:dyDescent="0.45">
      <c r="A6815" t="s">
        <v>8080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1</v>
      </c>
      <c r="AC6815">
        <v>1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 s="2">
        <f>AVERAGE(B6815:AS6815)</f>
        <v>9.0909090909090912E-2</v>
      </c>
      <c r="AU6815">
        <f>MEDIAN(B6815:AS6815)</f>
        <v>0</v>
      </c>
      <c r="AV6815">
        <f>MIN(B6815:AU6815)</f>
        <v>0</v>
      </c>
      <c r="AW6815">
        <f>MAX(B6815:AV6815)</f>
        <v>1</v>
      </c>
      <c r="AX6815">
        <f>AW6815-AV6815</f>
        <v>1</v>
      </c>
    </row>
    <row r="6816" spans="1:50" x14ac:dyDescent="0.45">
      <c r="A6816" t="s">
        <v>8117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0</v>
      </c>
      <c r="AO6816">
        <v>0</v>
      </c>
      <c r="AP6816">
        <v>1</v>
      </c>
      <c r="AQ6816">
        <v>1</v>
      </c>
      <c r="AR6816">
        <v>0</v>
      </c>
      <c r="AS6816">
        <v>1</v>
      </c>
      <c r="AT6816" s="2">
        <f>AVERAGE(B6816:AS6816)</f>
        <v>9.0909090909090912E-2</v>
      </c>
      <c r="AU6816">
        <f>MEDIAN(B6816:AS6816)</f>
        <v>0</v>
      </c>
      <c r="AV6816">
        <f>MIN(B6816:AU6816)</f>
        <v>0</v>
      </c>
      <c r="AW6816">
        <f>MAX(B6816:AV6816)</f>
        <v>1</v>
      </c>
      <c r="AX6816">
        <f>AW6816-AV6816</f>
        <v>1</v>
      </c>
    </row>
    <row r="6817" spans="1:50" x14ac:dyDescent="0.45">
      <c r="A6817" t="s">
        <v>8137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1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 s="2">
        <f>AVERAGE(B6817:AS6817)</f>
        <v>9.0909090909090912E-2</v>
      </c>
      <c r="AU6817">
        <f>MEDIAN(B6817:AS6817)</f>
        <v>0</v>
      </c>
      <c r="AV6817">
        <f>MIN(B6817:AU6817)</f>
        <v>0</v>
      </c>
      <c r="AW6817">
        <f>MAX(B6817:AV6817)</f>
        <v>1</v>
      </c>
      <c r="AX6817">
        <f>AW6817-AV6817</f>
        <v>1</v>
      </c>
    </row>
    <row r="6818" spans="1:50" x14ac:dyDescent="0.45">
      <c r="A6818" t="s">
        <v>8142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 s="2">
        <f>AVERAGE(B6818:AS6818)</f>
        <v>9.0909090909090912E-2</v>
      </c>
      <c r="AU6818">
        <f>MEDIAN(B6818:AS6818)</f>
        <v>0</v>
      </c>
      <c r="AV6818">
        <f>MIN(B6818:AU6818)</f>
        <v>0</v>
      </c>
      <c r="AW6818">
        <f>MAX(B6818:AV6818)</f>
        <v>1</v>
      </c>
      <c r="AX6818">
        <f>AW6818-AV6818</f>
        <v>1</v>
      </c>
    </row>
    <row r="6819" spans="1:50" x14ac:dyDescent="0.45">
      <c r="A6819" t="s">
        <v>8187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1</v>
      </c>
      <c r="AS6819">
        <v>0</v>
      </c>
      <c r="AT6819" s="2">
        <f>AVERAGE(B6819:AS6819)</f>
        <v>9.0909090909090912E-2</v>
      </c>
      <c r="AU6819">
        <f>MEDIAN(B6819:AS6819)</f>
        <v>0</v>
      </c>
      <c r="AV6819">
        <f>MIN(B6819:AU6819)</f>
        <v>0</v>
      </c>
      <c r="AW6819">
        <f>MAX(B6819:AV6819)</f>
        <v>1</v>
      </c>
      <c r="AX6819">
        <f>AW6819-AV6819</f>
        <v>1</v>
      </c>
    </row>
    <row r="6820" spans="1:50" x14ac:dyDescent="0.45">
      <c r="A6820" t="s">
        <v>8214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 s="2">
        <f>AVERAGE(B6820:AS6820)</f>
        <v>9.0909090909090912E-2</v>
      </c>
      <c r="AU6820">
        <f>MEDIAN(B6820:AS6820)</f>
        <v>0</v>
      </c>
      <c r="AV6820">
        <f>MIN(B6820:AU6820)</f>
        <v>0</v>
      </c>
      <c r="AW6820">
        <f>MAX(B6820:AV6820)</f>
        <v>1</v>
      </c>
      <c r="AX6820">
        <f>AW6820-AV6820</f>
        <v>1</v>
      </c>
    </row>
    <row r="6821" spans="1:50" x14ac:dyDescent="0.45">
      <c r="A6821" t="s">
        <v>8275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 s="2">
        <f>AVERAGE(B6821:AS6821)</f>
        <v>9.0909090909090912E-2</v>
      </c>
      <c r="AU6821">
        <f>MEDIAN(B6821:AS6821)</f>
        <v>0</v>
      </c>
      <c r="AV6821">
        <f>MIN(B6821:AU6821)</f>
        <v>0</v>
      </c>
      <c r="AW6821">
        <f>MAX(B6821:AV6821)</f>
        <v>1</v>
      </c>
      <c r="AX6821">
        <f>AW6821-AV6821</f>
        <v>1</v>
      </c>
    </row>
    <row r="6822" spans="1:50" x14ac:dyDescent="0.45">
      <c r="A6822" t="s">
        <v>8314</v>
      </c>
      <c r="B6822">
        <v>0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1</v>
      </c>
      <c r="AN6822">
        <v>0</v>
      </c>
      <c r="AO6822">
        <v>0</v>
      </c>
      <c r="AP6822">
        <v>0</v>
      </c>
      <c r="AQ6822">
        <v>1</v>
      </c>
      <c r="AR6822">
        <v>0</v>
      </c>
      <c r="AS6822">
        <v>0</v>
      </c>
      <c r="AT6822" s="2">
        <f>AVERAGE(B6822:AS6822)</f>
        <v>9.0909090909090912E-2</v>
      </c>
      <c r="AU6822">
        <f>MEDIAN(B6822:AS6822)</f>
        <v>0</v>
      </c>
      <c r="AV6822">
        <f>MIN(B6822:AU6822)</f>
        <v>0</v>
      </c>
      <c r="AW6822">
        <f>MAX(B6822:AV6822)</f>
        <v>1</v>
      </c>
      <c r="AX6822">
        <f>AW6822-AV6822</f>
        <v>1</v>
      </c>
    </row>
    <row r="6823" spans="1:50" x14ac:dyDescent="0.45">
      <c r="A6823" t="s">
        <v>8352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2</v>
      </c>
      <c r="J6823">
        <v>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 s="2">
        <f>AVERAGE(B6823:AS6823)</f>
        <v>9.0909090909090912E-2</v>
      </c>
      <c r="AU6823">
        <f>MEDIAN(B6823:AS6823)</f>
        <v>0</v>
      </c>
      <c r="AV6823">
        <f>MIN(B6823:AU6823)</f>
        <v>0</v>
      </c>
      <c r="AW6823">
        <f>MAX(B6823:AV6823)</f>
        <v>2</v>
      </c>
      <c r="AX6823">
        <f>AW6823-AV6823</f>
        <v>2</v>
      </c>
    </row>
    <row r="6824" spans="1:50" x14ac:dyDescent="0.45">
      <c r="A6824" t="s">
        <v>8355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 s="2">
        <f>AVERAGE(B6824:AS6824)</f>
        <v>9.0909090909090912E-2</v>
      </c>
      <c r="AU6824">
        <f>MEDIAN(B6824:AS6824)</f>
        <v>0</v>
      </c>
      <c r="AV6824">
        <f>MIN(B6824:AU6824)</f>
        <v>0</v>
      </c>
      <c r="AW6824">
        <f>MAX(B6824:AV6824)</f>
        <v>2</v>
      </c>
      <c r="AX6824">
        <f>AW6824-AV6824</f>
        <v>2</v>
      </c>
    </row>
    <row r="6825" spans="1:50" x14ac:dyDescent="0.45">
      <c r="A6825" t="s">
        <v>8357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1</v>
      </c>
      <c r="AR6825">
        <v>0</v>
      </c>
      <c r="AS6825">
        <v>0</v>
      </c>
      <c r="AT6825" s="2">
        <f>AVERAGE(B6825:AS6825)</f>
        <v>9.0909090909090912E-2</v>
      </c>
      <c r="AU6825">
        <f>MEDIAN(B6825:AS6825)</f>
        <v>0</v>
      </c>
      <c r="AV6825">
        <f>MIN(B6825:AU6825)</f>
        <v>0</v>
      </c>
      <c r="AW6825">
        <f>MAX(B6825:AV6825)</f>
        <v>1</v>
      </c>
      <c r="AX6825">
        <f>AW6825-AV6825</f>
        <v>1</v>
      </c>
    </row>
    <row r="6826" spans="1:50" x14ac:dyDescent="0.45">
      <c r="A6826" t="s">
        <v>8424</v>
      </c>
      <c r="B6826">
        <v>1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 s="2">
        <f>AVERAGE(B6826:AS6826)</f>
        <v>9.0909090909090912E-2</v>
      </c>
      <c r="AU6826">
        <f>MEDIAN(B6826:AS6826)</f>
        <v>0</v>
      </c>
      <c r="AV6826">
        <f>MIN(B6826:AU6826)</f>
        <v>0</v>
      </c>
      <c r="AW6826">
        <f>MAX(B6826:AV6826)</f>
        <v>1</v>
      </c>
      <c r="AX6826">
        <f>AW6826-AV6826</f>
        <v>1</v>
      </c>
    </row>
    <row r="6827" spans="1:50" x14ac:dyDescent="0.45">
      <c r="A6827" t="s">
        <v>8460</v>
      </c>
      <c r="B6827">
        <v>0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 s="2">
        <f>AVERAGE(B6827:AS6827)</f>
        <v>9.0909090909090912E-2</v>
      </c>
      <c r="AU6827">
        <f>MEDIAN(B6827:AS6827)</f>
        <v>0</v>
      </c>
      <c r="AV6827">
        <f>MIN(B6827:AU6827)</f>
        <v>0</v>
      </c>
      <c r="AW6827">
        <f>MAX(B6827:AV6827)</f>
        <v>1</v>
      </c>
      <c r="AX6827">
        <f>AW6827-AV6827</f>
        <v>1</v>
      </c>
    </row>
    <row r="6828" spans="1:50" x14ac:dyDescent="0.45">
      <c r="A6828" t="s">
        <v>134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 s="2">
        <f>AVERAGE(B6828:AS6828)</f>
        <v>6.8181818181818177E-2</v>
      </c>
      <c r="AU6828">
        <f>MEDIAN(B6828:AS6828)</f>
        <v>0</v>
      </c>
      <c r="AV6828">
        <f>MIN(B6828:AU6828)</f>
        <v>0</v>
      </c>
      <c r="AW6828">
        <f>MAX(B6828:AV6828)</f>
        <v>1</v>
      </c>
      <c r="AX6828">
        <f>AW6828-AV6828</f>
        <v>1</v>
      </c>
    </row>
    <row r="6829" spans="1:50" x14ac:dyDescent="0.45">
      <c r="A6829" t="s">
        <v>218</v>
      </c>
      <c r="B6829">
        <v>0</v>
      </c>
      <c r="C6829">
        <v>0</v>
      </c>
      <c r="D6829">
        <v>1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 s="2">
        <f>AVERAGE(B6829:AS6829)</f>
        <v>6.8181818181818177E-2</v>
      </c>
      <c r="AU6829">
        <f>MEDIAN(B6829:AS6829)</f>
        <v>0</v>
      </c>
      <c r="AV6829">
        <f>MIN(B6829:AU6829)</f>
        <v>0</v>
      </c>
      <c r="AW6829">
        <f>MAX(B6829:AV6829)</f>
        <v>1</v>
      </c>
      <c r="AX6829">
        <f>AW6829-AV6829</f>
        <v>1</v>
      </c>
    </row>
    <row r="6830" spans="1:50" x14ac:dyDescent="0.45">
      <c r="A6830" t="s">
        <v>358</v>
      </c>
      <c r="B6830">
        <v>0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 s="2">
        <f>AVERAGE(B6830:AS6830)</f>
        <v>6.8181818181818177E-2</v>
      </c>
      <c r="AU6830">
        <f>MEDIAN(B6830:AS6830)</f>
        <v>0</v>
      </c>
      <c r="AV6830">
        <f>MIN(B6830:AU6830)</f>
        <v>0</v>
      </c>
      <c r="AW6830">
        <f>MAX(B6830:AV6830)</f>
        <v>1</v>
      </c>
      <c r="AX6830">
        <f>AW6830-AV6830</f>
        <v>1</v>
      </c>
    </row>
    <row r="6831" spans="1:50" x14ac:dyDescent="0.45">
      <c r="A6831" t="s">
        <v>359</v>
      </c>
      <c r="B6831">
        <v>0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 s="2">
        <f>AVERAGE(B6831:AS6831)</f>
        <v>6.8181818181818177E-2</v>
      </c>
      <c r="AU6831">
        <f>MEDIAN(B6831:AS6831)</f>
        <v>0</v>
      </c>
      <c r="AV6831">
        <f>MIN(B6831:AU6831)</f>
        <v>0</v>
      </c>
      <c r="AW6831">
        <f>MAX(B6831:AV6831)</f>
        <v>1</v>
      </c>
      <c r="AX6831">
        <f>AW6831-AV6831</f>
        <v>1</v>
      </c>
    </row>
    <row r="6832" spans="1:50" x14ac:dyDescent="0.45">
      <c r="A6832" t="s">
        <v>520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1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 s="2">
        <f>AVERAGE(B6832:AS6832)</f>
        <v>6.8181818181818177E-2</v>
      </c>
      <c r="AU6832">
        <f>MEDIAN(B6832:AS6832)</f>
        <v>0</v>
      </c>
      <c r="AV6832">
        <f>MIN(B6832:AU6832)</f>
        <v>0</v>
      </c>
      <c r="AW6832">
        <f>MAX(B6832:AV6832)</f>
        <v>1</v>
      </c>
      <c r="AX6832">
        <f>AW6832-AV6832</f>
        <v>1</v>
      </c>
    </row>
    <row r="6833" spans="1:50" x14ac:dyDescent="0.45">
      <c r="A6833" t="s">
        <v>727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0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 s="2">
        <f>AVERAGE(B6833:AS6833)</f>
        <v>6.8181818181818177E-2</v>
      </c>
      <c r="AU6833">
        <f>MEDIAN(B6833:AS6833)</f>
        <v>0</v>
      </c>
      <c r="AV6833">
        <f>MIN(B6833:AU6833)</f>
        <v>0</v>
      </c>
      <c r="AW6833">
        <f>MAX(B6833:AV6833)</f>
        <v>1</v>
      </c>
      <c r="AX6833">
        <f>AW6833-AV6833</f>
        <v>1</v>
      </c>
    </row>
    <row r="6834" spans="1:50" x14ac:dyDescent="0.45">
      <c r="A6834" t="s">
        <v>857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 s="2">
        <f>AVERAGE(B6834:AS6834)</f>
        <v>6.8181818181818177E-2</v>
      </c>
      <c r="AU6834">
        <f>MEDIAN(B6834:AS6834)</f>
        <v>0</v>
      </c>
      <c r="AV6834">
        <f>MIN(B6834:AU6834)</f>
        <v>0</v>
      </c>
      <c r="AW6834">
        <f>MAX(B6834:AV6834)</f>
        <v>1</v>
      </c>
      <c r="AX6834">
        <f>AW6834-AV6834</f>
        <v>1</v>
      </c>
    </row>
    <row r="6835" spans="1:50" x14ac:dyDescent="0.45">
      <c r="A6835" t="s">
        <v>897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 s="2">
        <f>AVERAGE(B6835:AS6835)</f>
        <v>6.8181818181818177E-2</v>
      </c>
      <c r="AU6835">
        <f>MEDIAN(B6835:AS6835)</f>
        <v>0</v>
      </c>
      <c r="AV6835">
        <f>MIN(B6835:AU6835)</f>
        <v>0</v>
      </c>
      <c r="AW6835">
        <f>MAX(B6835:AV6835)</f>
        <v>1</v>
      </c>
      <c r="AX6835">
        <f>AW6835-AV6835</f>
        <v>1</v>
      </c>
    </row>
    <row r="6836" spans="1:50" x14ac:dyDescent="0.45">
      <c r="A6836" t="s">
        <v>1010</v>
      </c>
      <c r="B6836">
        <v>0</v>
      </c>
      <c r="C6836">
        <v>0</v>
      </c>
      <c r="D6836">
        <v>1</v>
      </c>
      <c r="E6836">
        <v>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 s="2">
        <f>AVERAGE(B6836:AS6836)</f>
        <v>6.8181818181818177E-2</v>
      </c>
      <c r="AU6836">
        <f>MEDIAN(B6836:AS6836)</f>
        <v>0</v>
      </c>
      <c r="AV6836">
        <f>MIN(B6836:AU6836)</f>
        <v>0</v>
      </c>
      <c r="AW6836">
        <f>MAX(B6836:AV6836)</f>
        <v>1</v>
      </c>
      <c r="AX6836">
        <f>AW6836-AV6836</f>
        <v>1</v>
      </c>
    </row>
    <row r="6837" spans="1:50" x14ac:dyDescent="0.45">
      <c r="A6837" t="s">
        <v>1014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 s="2">
        <f>AVERAGE(B6837:AS6837)</f>
        <v>6.8181818181818177E-2</v>
      </c>
      <c r="AU6837">
        <f>MEDIAN(B6837:AS6837)</f>
        <v>0</v>
      </c>
      <c r="AV6837">
        <f>MIN(B6837:AU6837)</f>
        <v>0</v>
      </c>
      <c r="AW6837">
        <f>MAX(B6837:AV6837)</f>
        <v>1</v>
      </c>
      <c r="AX6837">
        <f>AW6837-AV6837</f>
        <v>1</v>
      </c>
    </row>
    <row r="6838" spans="1:50" x14ac:dyDescent="0.45">
      <c r="A6838" t="s">
        <v>1058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1</v>
      </c>
      <c r="AQ6838">
        <v>0</v>
      </c>
      <c r="AR6838">
        <v>0</v>
      </c>
      <c r="AS6838">
        <v>0</v>
      </c>
      <c r="AT6838" s="2">
        <f>AVERAGE(B6838:AS6838)</f>
        <v>6.8181818181818177E-2</v>
      </c>
      <c r="AU6838">
        <f>MEDIAN(B6838:AS6838)</f>
        <v>0</v>
      </c>
      <c r="AV6838">
        <f>MIN(B6838:AU6838)</f>
        <v>0</v>
      </c>
      <c r="AW6838">
        <f>MAX(B6838:AV6838)</f>
        <v>1</v>
      </c>
      <c r="AX6838">
        <f>AW6838-AV6838</f>
        <v>1</v>
      </c>
    </row>
    <row r="6839" spans="1:50" x14ac:dyDescent="0.45">
      <c r="A6839" t="s">
        <v>1059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 s="2">
        <f>AVERAGE(B6839:AS6839)</f>
        <v>6.8181818181818177E-2</v>
      </c>
      <c r="AU6839">
        <f>MEDIAN(B6839:AS6839)</f>
        <v>0</v>
      </c>
      <c r="AV6839">
        <f>MIN(B6839:AU6839)</f>
        <v>0</v>
      </c>
      <c r="AW6839">
        <f>MAX(B6839:AV6839)</f>
        <v>1</v>
      </c>
      <c r="AX6839">
        <f>AW6839-AV6839</f>
        <v>1</v>
      </c>
    </row>
    <row r="6840" spans="1:50" x14ac:dyDescent="0.45">
      <c r="A6840" t="s">
        <v>1067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 s="2">
        <f>AVERAGE(B6840:AS6840)</f>
        <v>6.8181818181818177E-2</v>
      </c>
      <c r="AU6840">
        <f>MEDIAN(B6840:AS6840)</f>
        <v>0</v>
      </c>
      <c r="AV6840">
        <f>MIN(B6840:AU6840)</f>
        <v>0</v>
      </c>
      <c r="AW6840">
        <f>MAX(B6840:AV6840)</f>
        <v>1</v>
      </c>
      <c r="AX6840">
        <f>AW6840-AV6840</f>
        <v>1</v>
      </c>
    </row>
    <row r="6841" spans="1:50" x14ac:dyDescent="0.45">
      <c r="A6841" t="s">
        <v>1193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 s="2">
        <f>AVERAGE(B6841:AS6841)</f>
        <v>6.8181818181818177E-2</v>
      </c>
      <c r="AU6841">
        <f>MEDIAN(B6841:AS6841)</f>
        <v>0</v>
      </c>
      <c r="AV6841">
        <f>MIN(B6841:AU6841)</f>
        <v>0</v>
      </c>
      <c r="AW6841">
        <f>MAX(B6841:AV6841)</f>
        <v>1</v>
      </c>
      <c r="AX6841">
        <f>AW6841-AV6841</f>
        <v>1</v>
      </c>
    </row>
    <row r="6842" spans="1:50" x14ac:dyDescent="0.45">
      <c r="A6842" t="s">
        <v>1231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2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 s="2">
        <f>AVERAGE(B6842:AS6842)</f>
        <v>6.8181818181818177E-2</v>
      </c>
      <c r="AU6842">
        <f>MEDIAN(B6842:AS6842)</f>
        <v>0</v>
      </c>
      <c r="AV6842">
        <f>MIN(B6842:AU6842)</f>
        <v>0</v>
      </c>
      <c r="AW6842">
        <f>MAX(B6842:AV6842)</f>
        <v>2</v>
      </c>
      <c r="AX6842">
        <f>AW6842-AV6842</f>
        <v>2</v>
      </c>
    </row>
    <row r="6843" spans="1:50" x14ac:dyDescent="0.45">
      <c r="A6843" t="s">
        <v>1381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2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 s="2">
        <f>AVERAGE(B6843:AS6843)</f>
        <v>6.8181818181818177E-2</v>
      </c>
      <c r="AU6843">
        <f>MEDIAN(B6843:AS6843)</f>
        <v>0</v>
      </c>
      <c r="AV6843">
        <f>MIN(B6843:AU6843)</f>
        <v>0</v>
      </c>
      <c r="AW6843">
        <f>MAX(B6843:AV6843)</f>
        <v>2</v>
      </c>
      <c r="AX6843">
        <f>AW6843-AV6843</f>
        <v>2</v>
      </c>
    </row>
    <row r="6844" spans="1:50" x14ac:dyDescent="0.45">
      <c r="A6844" t="s">
        <v>1449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1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 s="2">
        <f>AVERAGE(B6844:AS6844)</f>
        <v>6.8181818181818177E-2</v>
      </c>
      <c r="AU6844">
        <f>MEDIAN(B6844:AS6844)</f>
        <v>0</v>
      </c>
      <c r="AV6844">
        <f>MIN(B6844:AU6844)</f>
        <v>0</v>
      </c>
      <c r="AW6844">
        <f>MAX(B6844:AV6844)</f>
        <v>1</v>
      </c>
      <c r="AX6844">
        <f>AW6844-AV6844</f>
        <v>1</v>
      </c>
    </row>
    <row r="6845" spans="1:50" x14ac:dyDescent="0.45">
      <c r="A6845" t="s">
        <v>1543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1</v>
      </c>
      <c r="AS6845">
        <v>0</v>
      </c>
      <c r="AT6845" s="2">
        <f>AVERAGE(B6845:AS6845)</f>
        <v>6.8181818181818177E-2</v>
      </c>
      <c r="AU6845">
        <f>MEDIAN(B6845:AS6845)</f>
        <v>0</v>
      </c>
      <c r="AV6845">
        <f>MIN(B6845:AU6845)</f>
        <v>0</v>
      </c>
      <c r="AW6845">
        <f>MAX(B6845:AV6845)</f>
        <v>1</v>
      </c>
      <c r="AX6845">
        <f>AW6845-AV6845</f>
        <v>1</v>
      </c>
    </row>
    <row r="6846" spans="1:50" x14ac:dyDescent="0.45">
      <c r="A6846" t="s">
        <v>1565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0</v>
      </c>
      <c r="AQ6846">
        <v>0</v>
      </c>
      <c r="AR6846">
        <v>0</v>
      </c>
      <c r="AS6846">
        <v>0</v>
      </c>
      <c r="AT6846" s="2">
        <f>AVERAGE(B6846:AS6846)</f>
        <v>6.8181818181818177E-2</v>
      </c>
      <c r="AU6846">
        <f>MEDIAN(B6846:AS6846)</f>
        <v>0</v>
      </c>
      <c r="AV6846">
        <f>MIN(B6846:AU6846)</f>
        <v>0</v>
      </c>
      <c r="AW6846">
        <f>MAX(B6846:AV6846)</f>
        <v>1</v>
      </c>
      <c r="AX6846">
        <f>AW6846-AV6846</f>
        <v>1</v>
      </c>
    </row>
    <row r="6847" spans="1:50" x14ac:dyDescent="0.45">
      <c r="A6847" t="s">
        <v>1578</v>
      </c>
      <c r="B6847">
        <v>0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 s="2">
        <f>AVERAGE(B6847:AS6847)</f>
        <v>6.8181818181818177E-2</v>
      </c>
      <c r="AU6847">
        <f>MEDIAN(B6847:AS6847)</f>
        <v>0</v>
      </c>
      <c r="AV6847">
        <f>MIN(B6847:AU6847)</f>
        <v>0</v>
      </c>
      <c r="AW6847">
        <f>MAX(B6847:AV6847)</f>
        <v>1</v>
      </c>
      <c r="AX6847">
        <f>AW6847-AV6847</f>
        <v>1</v>
      </c>
    </row>
    <row r="6848" spans="1:50" x14ac:dyDescent="0.45">
      <c r="A6848" t="s">
        <v>1645</v>
      </c>
      <c r="B6848">
        <v>0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 s="2">
        <f>AVERAGE(B6848:AS6848)</f>
        <v>6.8181818181818177E-2</v>
      </c>
      <c r="AU6848">
        <f>MEDIAN(B6848:AS6848)</f>
        <v>0</v>
      </c>
      <c r="AV6848">
        <f>MIN(B6848:AU6848)</f>
        <v>0</v>
      </c>
      <c r="AW6848">
        <f>MAX(B6848:AV6848)</f>
        <v>1</v>
      </c>
      <c r="AX6848">
        <f>AW6848-AV6848</f>
        <v>1</v>
      </c>
    </row>
    <row r="6849" spans="1:50" x14ac:dyDescent="0.45">
      <c r="A6849" t="s">
        <v>1664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1</v>
      </c>
      <c r="J6849">
        <v>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 s="2">
        <f>AVERAGE(B6849:AS6849)</f>
        <v>6.8181818181818177E-2</v>
      </c>
      <c r="AU6849">
        <f>MEDIAN(B6849:AS6849)</f>
        <v>0</v>
      </c>
      <c r="AV6849">
        <f>MIN(B6849:AU6849)</f>
        <v>0</v>
      </c>
      <c r="AW6849">
        <f>MAX(B6849:AV6849)</f>
        <v>2</v>
      </c>
      <c r="AX6849">
        <f>AW6849-AV6849</f>
        <v>2</v>
      </c>
    </row>
    <row r="6850" spans="1:50" x14ac:dyDescent="0.45">
      <c r="A6850" t="s">
        <v>1700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 s="2">
        <f>AVERAGE(B6850:AS6850)</f>
        <v>6.8181818181818177E-2</v>
      </c>
      <c r="AU6850">
        <f>MEDIAN(B6850:AS6850)</f>
        <v>0</v>
      </c>
      <c r="AV6850">
        <f>MIN(B6850:AU6850)</f>
        <v>0</v>
      </c>
      <c r="AW6850">
        <f>MAX(B6850:AV6850)</f>
        <v>1</v>
      </c>
      <c r="AX6850">
        <f>AW6850-AV6850</f>
        <v>1</v>
      </c>
    </row>
    <row r="6851" spans="1:50" x14ac:dyDescent="0.45">
      <c r="A6851" t="s">
        <v>1895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1</v>
      </c>
      <c r="AQ6851">
        <v>0</v>
      </c>
      <c r="AR6851">
        <v>0</v>
      </c>
      <c r="AS6851">
        <v>0</v>
      </c>
      <c r="AT6851" s="2">
        <f>AVERAGE(B6851:AS6851)</f>
        <v>6.8181818181818177E-2</v>
      </c>
      <c r="AU6851">
        <f>MEDIAN(B6851:AS6851)</f>
        <v>0</v>
      </c>
      <c r="AV6851">
        <f>MIN(B6851:AU6851)</f>
        <v>0</v>
      </c>
      <c r="AW6851">
        <f>MAX(B6851:AV6851)</f>
        <v>1</v>
      </c>
      <c r="AX6851">
        <f>AW6851-AV6851</f>
        <v>1</v>
      </c>
    </row>
    <row r="6852" spans="1:50" x14ac:dyDescent="0.45">
      <c r="A6852" t="s">
        <v>2007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1</v>
      </c>
      <c r="AS6852">
        <v>1</v>
      </c>
      <c r="AT6852" s="2">
        <f>AVERAGE(B6852:AS6852)</f>
        <v>6.8181818181818177E-2</v>
      </c>
      <c r="AU6852">
        <f>MEDIAN(B6852:AS6852)</f>
        <v>0</v>
      </c>
      <c r="AV6852">
        <f>MIN(B6852:AU6852)</f>
        <v>0</v>
      </c>
      <c r="AW6852">
        <f>MAX(B6852:AV6852)</f>
        <v>1</v>
      </c>
      <c r="AX6852">
        <f>AW6852-AV6852</f>
        <v>1</v>
      </c>
    </row>
    <row r="6853" spans="1:50" x14ac:dyDescent="0.45">
      <c r="A6853" t="s">
        <v>2008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 s="2">
        <f>AVERAGE(B6853:AS6853)</f>
        <v>6.8181818181818177E-2</v>
      </c>
      <c r="AU6853">
        <f>MEDIAN(B6853:AS6853)</f>
        <v>0</v>
      </c>
      <c r="AV6853">
        <f>MIN(B6853:AU6853)</f>
        <v>0</v>
      </c>
      <c r="AW6853">
        <f>MAX(B6853:AV6853)</f>
        <v>1</v>
      </c>
      <c r="AX6853">
        <f>AW6853-AV6853</f>
        <v>1</v>
      </c>
    </row>
    <row r="6854" spans="1:50" x14ac:dyDescent="0.45">
      <c r="A6854" t="s">
        <v>2102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 s="2">
        <f>AVERAGE(B6854:AS6854)</f>
        <v>6.8181818181818177E-2</v>
      </c>
      <c r="AU6854">
        <f>MEDIAN(B6854:AS6854)</f>
        <v>0</v>
      </c>
      <c r="AV6854">
        <f>MIN(B6854:AU6854)</f>
        <v>0</v>
      </c>
      <c r="AW6854">
        <f>MAX(B6854:AV6854)</f>
        <v>1</v>
      </c>
      <c r="AX6854">
        <f>AW6854-AV6854</f>
        <v>1</v>
      </c>
    </row>
    <row r="6855" spans="1:50" x14ac:dyDescent="0.45">
      <c r="A6855" t="s">
        <v>2130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1</v>
      </c>
      <c r="AQ6855">
        <v>0</v>
      </c>
      <c r="AR6855">
        <v>0</v>
      </c>
      <c r="AS6855">
        <v>0</v>
      </c>
      <c r="AT6855" s="2">
        <f>AVERAGE(B6855:AS6855)</f>
        <v>6.8181818181818177E-2</v>
      </c>
      <c r="AU6855">
        <f>MEDIAN(B6855:AS6855)</f>
        <v>0</v>
      </c>
      <c r="AV6855">
        <f>MIN(B6855:AU6855)</f>
        <v>0</v>
      </c>
      <c r="AW6855">
        <f>MAX(B6855:AV6855)</f>
        <v>1</v>
      </c>
      <c r="AX6855">
        <f>AW6855-AV6855</f>
        <v>1</v>
      </c>
    </row>
    <row r="6856" spans="1:50" x14ac:dyDescent="0.45">
      <c r="A6856" t="s">
        <v>2444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1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 s="2">
        <f>AVERAGE(B6856:AS6856)</f>
        <v>6.8181818181818177E-2</v>
      </c>
      <c r="AU6856">
        <f>MEDIAN(B6856:AS6856)</f>
        <v>0</v>
      </c>
      <c r="AV6856">
        <f>MIN(B6856:AU6856)</f>
        <v>0</v>
      </c>
      <c r="AW6856">
        <f>MAX(B6856:AV6856)</f>
        <v>1</v>
      </c>
      <c r="AX6856">
        <f>AW6856-AV6856</f>
        <v>1</v>
      </c>
    </row>
    <row r="6857" spans="1:50" x14ac:dyDescent="0.45">
      <c r="A6857" t="s">
        <v>2516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  <c r="AF6857">
        <v>1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 s="2">
        <f>AVERAGE(B6857:AS6857)</f>
        <v>6.8181818181818177E-2</v>
      </c>
      <c r="AU6857">
        <f>MEDIAN(B6857:AS6857)</f>
        <v>0</v>
      </c>
      <c r="AV6857">
        <f>MIN(B6857:AU6857)</f>
        <v>0</v>
      </c>
      <c r="AW6857">
        <f>MAX(B6857:AV6857)</f>
        <v>1</v>
      </c>
      <c r="AX6857">
        <f>AW6857-AV6857</f>
        <v>1</v>
      </c>
    </row>
    <row r="6858" spans="1:50" x14ac:dyDescent="0.45">
      <c r="A6858" t="s">
        <v>2566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1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 s="2">
        <f>AVERAGE(B6858:AS6858)</f>
        <v>6.8181818181818177E-2</v>
      </c>
      <c r="AU6858">
        <f>MEDIAN(B6858:AS6858)</f>
        <v>0</v>
      </c>
      <c r="AV6858">
        <f>MIN(B6858:AU6858)</f>
        <v>0</v>
      </c>
      <c r="AW6858">
        <f>MAX(B6858:AV6858)</f>
        <v>1</v>
      </c>
      <c r="AX6858">
        <f>AW6858-AV6858</f>
        <v>1</v>
      </c>
    </row>
    <row r="6859" spans="1:50" x14ac:dyDescent="0.45">
      <c r="A6859" t="s">
        <v>2569</v>
      </c>
      <c r="B6859">
        <v>0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 s="2">
        <f>AVERAGE(B6859:AS6859)</f>
        <v>6.8181818181818177E-2</v>
      </c>
      <c r="AU6859">
        <f>MEDIAN(B6859:AS6859)</f>
        <v>0</v>
      </c>
      <c r="AV6859">
        <f>MIN(B6859:AU6859)</f>
        <v>0</v>
      </c>
      <c r="AW6859">
        <f>MAX(B6859:AV6859)</f>
        <v>1</v>
      </c>
      <c r="AX6859">
        <f>AW6859-AV6859</f>
        <v>1</v>
      </c>
    </row>
    <row r="6860" spans="1:50" x14ac:dyDescent="0.45">
      <c r="A6860" t="s">
        <v>2614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3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 s="2">
        <f>AVERAGE(B6860:AS6860)</f>
        <v>6.8181818181818177E-2</v>
      </c>
      <c r="AU6860">
        <f>MEDIAN(B6860:AS6860)</f>
        <v>0</v>
      </c>
      <c r="AV6860">
        <f>MIN(B6860:AU6860)</f>
        <v>0</v>
      </c>
      <c r="AW6860">
        <f>MAX(B6860:AV6860)</f>
        <v>3</v>
      </c>
      <c r="AX6860">
        <f>AW6860-AV6860</f>
        <v>3</v>
      </c>
    </row>
    <row r="6861" spans="1:50" x14ac:dyDescent="0.45">
      <c r="A6861" t="s">
        <v>2766</v>
      </c>
      <c r="B6861">
        <v>0</v>
      </c>
      <c r="C6861">
        <v>0</v>
      </c>
      <c r="D6861">
        <v>0</v>
      </c>
      <c r="E6861">
        <v>1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 s="2">
        <f>AVERAGE(B6861:AS6861)</f>
        <v>6.8181818181818177E-2</v>
      </c>
      <c r="AU6861">
        <f>MEDIAN(B6861:AS6861)</f>
        <v>0</v>
      </c>
      <c r="AV6861">
        <f>MIN(B6861:AU6861)</f>
        <v>0</v>
      </c>
      <c r="AW6861">
        <f>MAX(B6861:AV6861)</f>
        <v>1</v>
      </c>
      <c r="AX6861">
        <f>AW6861-AV6861</f>
        <v>1</v>
      </c>
    </row>
    <row r="6862" spans="1:50" x14ac:dyDescent="0.45">
      <c r="A6862" t="s">
        <v>2893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 s="2">
        <f>AVERAGE(B6862:AS6862)</f>
        <v>6.8181818181818177E-2</v>
      </c>
      <c r="AU6862">
        <f>MEDIAN(B6862:AS6862)</f>
        <v>0</v>
      </c>
      <c r="AV6862">
        <f>MIN(B6862:AU6862)</f>
        <v>0</v>
      </c>
      <c r="AW6862">
        <f>MAX(B6862:AV6862)</f>
        <v>1</v>
      </c>
      <c r="AX6862">
        <f>AW6862-AV6862</f>
        <v>1</v>
      </c>
    </row>
    <row r="6863" spans="1:50" x14ac:dyDescent="0.45">
      <c r="A6863" t="s">
        <v>3010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 s="2">
        <f>AVERAGE(B6863:AS6863)</f>
        <v>6.8181818181818177E-2</v>
      </c>
      <c r="AU6863">
        <f>MEDIAN(B6863:AS6863)</f>
        <v>0</v>
      </c>
      <c r="AV6863">
        <f>MIN(B6863:AU6863)</f>
        <v>0</v>
      </c>
      <c r="AW6863">
        <f>MAX(B6863:AV6863)</f>
        <v>2</v>
      </c>
      <c r="AX6863">
        <f>AW6863-AV6863</f>
        <v>2</v>
      </c>
    </row>
    <row r="6864" spans="1:50" x14ac:dyDescent="0.45">
      <c r="A6864" t="s">
        <v>3046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0</v>
      </c>
      <c r="AL6864">
        <v>1</v>
      </c>
      <c r="AM6864">
        <v>0</v>
      </c>
      <c r="AN6864">
        <v>1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 s="2">
        <f>AVERAGE(B6864:AS6864)</f>
        <v>6.8181818181818177E-2</v>
      </c>
      <c r="AU6864">
        <f>MEDIAN(B6864:AS6864)</f>
        <v>0</v>
      </c>
      <c r="AV6864">
        <f>MIN(B6864:AU6864)</f>
        <v>0</v>
      </c>
      <c r="AW6864">
        <f>MAX(B6864:AV6864)</f>
        <v>1</v>
      </c>
      <c r="AX6864">
        <f>AW6864-AV6864</f>
        <v>1</v>
      </c>
    </row>
    <row r="6865" spans="1:50" x14ac:dyDescent="0.45">
      <c r="A6865" t="s">
        <v>3050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1</v>
      </c>
      <c r="AS6865">
        <v>0</v>
      </c>
      <c r="AT6865" s="2">
        <f>AVERAGE(B6865:AS6865)</f>
        <v>6.8181818181818177E-2</v>
      </c>
      <c r="AU6865">
        <f>MEDIAN(B6865:AS6865)</f>
        <v>0</v>
      </c>
      <c r="AV6865">
        <f>MIN(B6865:AU6865)</f>
        <v>0</v>
      </c>
      <c r="AW6865">
        <f>MAX(B6865:AV6865)</f>
        <v>2</v>
      </c>
      <c r="AX6865">
        <f>AW6865-AV6865</f>
        <v>2</v>
      </c>
    </row>
    <row r="6866" spans="1:50" x14ac:dyDescent="0.45">
      <c r="A6866" t="s">
        <v>3087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1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 s="2">
        <f>AVERAGE(B6866:AS6866)</f>
        <v>6.8181818181818177E-2</v>
      </c>
      <c r="AU6866">
        <f>MEDIAN(B6866:AS6866)</f>
        <v>0</v>
      </c>
      <c r="AV6866">
        <f>MIN(B6866:AU6866)</f>
        <v>0</v>
      </c>
      <c r="AW6866">
        <f>MAX(B6866:AV6866)</f>
        <v>1</v>
      </c>
      <c r="AX6866">
        <f>AW6866-AV6866</f>
        <v>1</v>
      </c>
    </row>
    <row r="6867" spans="1:50" x14ac:dyDescent="0.45">
      <c r="A6867" t="s">
        <v>3131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3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 s="2">
        <f>AVERAGE(B6867:AS6867)</f>
        <v>6.8181818181818177E-2</v>
      </c>
      <c r="AU6867">
        <f>MEDIAN(B6867:AS6867)</f>
        <v>0</v>
      </c>
      <c r="AV6867">
        <f>MIN(B6867:AU6867)</f>
        <v>0</v>
      </c>
      <c r="AW6867">
        <f>MAX(B6867:AV6867)</f>
        <v>3</v>
      </c>
      <c r="AX6867">
        <f>AW6867-AV6867</f>
        <v>3</v>
      </c>
    </row>
    <row r="6868" spans="1:50" x14ac:dyDescent="0.45">
      <c r="A6868" t="s">
        <v>3145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 s="2">
        <f>AVERAGE(B6868:AS6868)</f>
        <v>6.8181818181818177E-2</v>
      </c>
      <c r="AU6868">
        <f>MEDIAN(B6868:AS6868)</f>
        <v>0</v>
      </c>
      <c r="AV6868">
        <f>MIN(B6868:AU6868)</f>
        <v>0</v>
      </c>
      <c r="AW6868">
        <f>MAX(B6868:AV6868)</f>
        <v>1</v>
      </c>
      <c r="AX6868">
        <f>AW6868-AV6868</f>
        <v>1</v>
      </c>
    </row>
    <row r="6869" spans="1:50" x14ac:dyDescent="0.45">
      <c r="A6869" t="s">
        <v>3170</v>
      </c>
      <c r="B6869">
        <v>0</v>
      </c>
      <c r="C6869">
        <v>3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 s="2">
        <f>AVERAGE(B6869:AS6869)</f>
        <v>6.8181818181818177E-2</v>
      </c>
      <c r="AU6869">
        <f>MEDIAN(B6869:AS6869)</f>
        <v>0</v>
      </c>
      <c r="AV6869">
        <f>MIN(B6869:AU6869)</f>
        <v>0</v>
      </c>
      <c r="AW6869">
        <f>MAX(B6869:AV6869)</f>
        <v>3</v>
      </c>
      <c r="AX6869">
        <f>AW6869-AV6869</f>
        <v>3</v>
      </c>
    </row>
    <row r="6870" spans="1:50" x14ac:dyDescent="0.45">
      <c r="A6870" t="s">
        <v>3184</v>
      </c>
      <c r="B6870">
        <v>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 s="2">
        <f>AVERAGE(B6870:AS6870)</f>
        <v>6.8181818181818177E-2</v>
      </c>
      <c r="AU6870">
        <f>MEDIAN(B6870:AS6870)</f>
        <v>0</v>
      </c>
      <c r="AV6870">
        <f>MIN(B6870:AU6870)</f>
        <v>0</v>
      </c>
      <c r="AW6870">
        <f>MAX(B6870:AV6870)</f>
        <v>3</v>
      </c>
      <c r="AX6870">
        <f>AW6870-AV6870</f>
        <v>3</v>
      </c>
    </row>
    <row r="6871" spans="1:50" x14ac:dyDescent="0.45">
      <c r="A6871" t="s">
        <v>3413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1</v>
      </c>
      <c r="AR6871">
        <v>0</v>
      </c>
      <c r="AS6871">
        <v>0</v>
      </c>
      <c r="AT6871" s="2">
        <f>AVERAGE(B6871:AS6871)</f>
        <v>6.8181818181818177E-2</v>
      </c>
      <c r="AU6871">
        <f>MEDIAN(B6871:AS6871)</f>
        <v>0</v>
      </c>
      <c r="AV6871">
        <f>MIN(B6871:AU6871)</f>
        <v>0</v>
      </c>
      <c r="AW6871">
        <f>MAX(B6871:AV6871)</f>
        <v>1</v>
      </c>
      <c r="AX6871">
        <f>AW6871-AV6871</f>
        <v>1</v>
      </c>
    </row>
    <row r="6872" spans="1:50" x14ac:dyDescent="0.45">
      <c r="A6872" t="s">
        <v>3433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 s="2">
        <f>AVERAGE(B6872:AS6872)</f>
        <v>6.8181818181818177E-2</v>
      </c>
      <c r="AU6872">
        <f>MEDIAN(B6872:AS6872)</f>
        <v>0</v>
      </c>
      <c r="AV6872">
        <f>MIN(B6872:AU6872)</f>
        <v>0</v>
      </c>
      <c r="AW6872">
        <f>MAX(B6872:AV6872)</f>
        <v>1</v>
      </c>
      <c r="AX6872">
        <f>AW6872-AV6872</f>
        <v>1</v>
      </c>
    </row>
    <row r="6873" spans="1:50" x14ac:dyDescent="0.45">
      <c r="A6873" t="s">
        <v>3506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</v>
      </c>
      <c r="AR6873">
        <v>0</v>
      </c>
      <c r="AS6873">
        <v>0</v>
      </c>
      <c r="AT6873" s="2">
        <f>AVERAGE(B6873:AS6873)</f>
        <v>6.8181818181818177E-2</v>
      </c>
      <c r="AU6873">
        <f>MEDIAN(B6873:AS6873)</f>
        <v>0</v>
      </c>
      <c r="AV6873">
        <f>MIN(B6873:AU6873)</f>
        <v>0</v>
      </c>
      <c r="AW6873">
        <f>MAX(B6873:AV6873)</f>
        <v>2</v>
      </c>
      <c r="AX6873">
        <f>AW6873-AV6873</f>
        <v>2</v>
      </c>
    </row>
    <row r="6874" spans="1:50" x14ac:dyDescent="0.45">
      <c r="A6874" t="s">
        <v>3556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 s="2">
        <f>AVERAGE(B6874:AS6874)</f>
        <v>6.8181818181818177E-2</v>
      </c>
      <c r="AU6874">
        <f>MEDIAN(B6874:AS6874)</f>
        <v>0</v>
      </c>
      <c r="AV6874">
        <f>MIN(B6874:AU6874)</f>
        <v>0</v>
      </c>
      <c r="AW6874">
        <f>MAX(B6874:AV6874)</f>
        <v>1</v>
      </c>
      <c r="AX6874">
        <f>AW6874-AV6874</f>
        <v>1</v>
      </c>
    </row>
    <row r="6875" spans="1:50" x14ac:dyDescent="0.45">
      <c r="A6875" t="s">
        <v>3571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2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 s="2">
        <f>AVERAGE(B6875:AS6875)</f>
        <v>6.8181818181818177E-2</v>
      </c>
      <c r="AU6875">
        <f>MEDIAN(B6875:AS6875)</f>
        <v>0</v>
      </c>
      <c r="AV6875">
        <f>MIN(B6875:AU6875)</f>
        <v>0</v>
      </c>
      <c r="AW6875">
        <f>MAX(B6875:AV6875)</f>
        <v>2</v>
      </c>
      <c r="AX6875">
        <f>AW6875-AV6875</f>
        <v>2</v>
      </c>
    </row>
    <row r="6876" spans="1:50" x14ac:dyDescent="0.45">
      <c r="A6876" t="s">
        <v>3647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1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 s="2">
        <f>AVERAGE(B6876:AS6876)</f>
        <v>6.8181818181818177E-2</v>
      </c>
      <c r="AU6876">
        <f>MEDIAN(B6876:AS6876)</f>
        <v>0</v>
      </c>
      <c r="AV6876">
        <f>MIN(B6876:AU6876)</f>
        <v>0</v>
      </c>
      <c r="AW6876">
        <f>MAX(B6876:AV6876)</f>
        <v>1</v>
      </c>
      <c r="AX6876">
        <f>AW6876-AV6876</f>
        <v>1</v>
      </c>
    </row>
    <row r="6877" spans="1:50" x14ac:dyDescent="0.45">
      <c r="A6877" t="s">
        <v>3702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</v>
      </c>
      <c r="AN6877">
        <v>1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 s="2">
        <f>AVERAGE(B6877:AS6877)</f>
        <v>6.8181818181818177E-2</v>
      </c>
      <c r="AU6877">
        <f>MEDIAN(B6877:AS6877)</f>
        <v>0</v>
      </c>
      <c r="AV6877">
        <f>MIN(B6877:AU6877)</f>
        <v>0</v>
      </c>
      <c r="AW6877">
        <f>MAX(B6877:AV6877)</f>
        <v>1</v>
      </c>
      <c r="AX6877">
        <f>AW6877-AV6877</f>
        <v>1</v>
      </c>
    </row>
    <row r="6878" spans="1:50" x14ac:dyDescent="0.45">
      <c r="A6878" t="s">
        <v>3768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 s="2">
        <f>AVERAGE(B6878:AS6878)</f>
        <v>6.8181818181818177E-2</v>
      </c>
      <c r="AU6878">
        <f>MEDIAN(B6878:AS6878)</f>
        <v>0</v>
      </c>
      <c r="AV6878">
        <f>MIN(B6878:AU6878)</f>
        <v>0</v>
      </c>
      <c r="AW6878">
        <f>MAX(B6878:AV6878)</f>
        <v>1</v>
      </c>
      <c r="AX6878">
        <f>AW6878-AV6878</f>
        <v>1</v>
      </c>
    </row>
    <row r="6879" spans="1:50" x14ac:dyDescent="0.45">
      <c r="A6879" t="s">
        <v>3774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 s="2">
        <f>AVERAGE(B6879:AS6879)</f>
        <v>6.8181818181818177E-2</v>
      </c>
      <c r="AU6879">
        <f>MEDIAN(B6879:AS6879)</f>
        <v>0</v>
      </c>
      <c r="AV6879">
        <f>MIN(B6879:AU6879)</f>
        <v>0</v>
      </c>
      <c r="AW6879">
        <f>MAX(B6879:AV6879)</f>
        <v>1</v>
      </c>
      <c r="AX6879">
        <f>AW6879-AV6879</f>
        <v>1</v>
      </c>
    </row>
    <row r="6880" spans="1:50" x14ac:dyDescent="0.45">
      <c r="A6880" t="s">
        <v>3796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 s="2">
        <f>AVERAGE(B6880:AS6880)</f>
        <v>6.8181818181818177E-2</v>
      </c>
      <c r="AU6880">
        <f>MEDIAN(B6880:AS6880)</f>
        <v>0</v>
      </c>
      <c r="AV6880">
        <f>MIN(B6880:AU6880)</f>
        <v>0</v>
      </c>
      <c r="AW6880">
        <f>MAX(B6880:AV6880)</f>
        <v>1</v>
      </c>
      <c r="AX6880">
        <f>AW6880-AV6880</f>
        <v>1</v>
      </c>
    </row>
    <row r="6881" spans="1:50" x14ac:dyDescent="0.45">
      <c r="A6881" t="s">
        <v>3835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2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 s="2">
        <f>AVERAGE(B6881:AS6881)</f>
        <v>6.8181818181818177E-2</v>
      </c>
      <c r="AU6881">
        <f>MEDIAN(B6881:AS6881)</f>
        <v>0</v>
      </c>
      <c r="AV6881">
        <f>MIN(B6881:AU6881)</f>
        <v>0</v>
      </c>
      <c r="AW6881">
        <f>MAX(B6881:AV6881)</f>
        <v>2</v>
      </c>
      <c r="AX6881">
        <f>AW6881-AV6881</f>
        <v>2</v>
      </c>
    </row>
    <row r="6882" spans="1:50" x14ac:dyDescent="0.45">
      <c r="A6882" t="s">
        <v>3869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0</v>
      </c>
      <c r="AQ6882">
        <v>0</v>
      </c>
      <c r="AR6882">
        <v>1</v>
      </c>
      <c r="AS6882">
        <v>0</v>
      </c>
      <c r="AT6882" s="2">
        <f>AVERAGE(B6882:AS6882)</f>
        <v>6.8181818181818177E-2</v>
      </c>
      <c r="AU6882">
        <f>MEDIAN(B6882:AS6882)</f>
        <v>0</v>
      </c>
      <c r="AV6882">
        <f>MIN(B6882:AU6882)</f>
        <v>0</v>
      </c>
      <c r="AW6882">
        <f>MAX(B6882:AV6882)</f>
        <v>1</v>
      </c>
      <c r="AX6882">
        <f>AW6882-AV6882</f>
        <v>1</v>
      </c>
    </row>
    <row r="6883" spans="1:50" x14ac:dyDescent="0.45">
      <c r="A6883" t="s">
        <v>3875</v>
      </c>
      <c r="B6883">
        <v>1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 s="2">
        <f>AVERAGE(B6883:AS6883)</f>
        <v>6.8181818181818177E-2</v>
      </c>
      <c r="AU6883">
        <f>MEDIAN(B6883:AS6883)</f>
        <v>0</v>
      </c>
      <c r="AV6883">
        <f>MIN(B6883:AU6883)</f>
        <v>0</v>
      </c>
      <c r="AW6883">
        <f>MAX(B6883:AV6883)</f>
        <v>1</v>
      </c>
      <c r="AX6883">
        <f>AW6883-AV6883</f>
        <v>1</v>
      </c>
    </row>
    <row r="6884" spans="1:50" x14ac:dyDescent="0.45">
      <c r="A6884" t="s">
        <v>3994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 s="2">
        <f>AVERAGE(B6884:AS6884)</f>
        <v>6.8181818181818177E-2</v>
      </c>
      <c r="AU6884">
        <f>MEDIAN(B6884:AS6884)</f>
        <v>0</v>
      </c>
      <c r="AV6884">
        <f>MIN(B6884:AU6884)</f>
        <v>0</v>
      </c>
      <c r="AW6884">
        <f>MAX(B6884:AV6884)</f>
        <v>2</v>
      </c>
      <c r="AX6884">
        <f>AW6884-AV6884</f>
        <v>2</v>
      </c>
    </row>
    <row r="6885" spans="1:50" x14ac:dyDescent="0.45">
      <c r="A6885" t="s">
        <v>4123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 s="2">
        <f>AVERAGE(B6885:AS6885)</f>
        <v>6.8181818181818177E-2</v>
      </c>
      <c r="AU6885">
        <f>MEDIAN(B6885:AS6885)</f>
        <v>0</v>
      </c>
      <c r="AV6885">
        <f>MIN(B6885:AU6885)</f>
        <v>0</v>
      </c>
      <c r="AW6885">
        <f>MAX(B6885:AV6885)</f>
        <v>1</v>
      </c>
      <c r="AX6885">
        <f>AW6885-AV6885</f>
        <v>1</v>
      </c>
    </row>
    <row r="6886" spans="1:50" x14ac:dyDescent="0.45">
      <c r="A6886" t="s">
        <v>4148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2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 s="2">
        <f>AVERAGE(B6886:AS6886)</f>
        <v>6.8181818181818177E-2</v>
      </c>
      <c r="AU6886">
        <f>MEDIAN(B6886:AS6886)</f>
        <v>0</v>
      </c>
      <c r="AV6886">
        <f>MIN(B6886:AU6886)</f>
        <v>0</v>
      </c>
      <c r="AW6886">
        <f>MAX(B6886:AV6886)</f>
        <v>2</v>
      </c>
      <c r="AX6886">
        <f>AW6886-AV6886</f>
        <v>2</v>
      </c>
    </row>
    <row r="6887" spans="1:50" x14ac:dyDescent="0.45">
      <c r="A6887" t="s">
        <v>4164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 s="2">
        <f>AVERAGE(B6887:AS6887)</f>
        <v>6.8181818181818177E-2</v>
      </c>
      <c r="AU6887">
        <f>MEDIAN(B6887:AS6887)</f>
        <v>0</v>
      </c>
      <c r="AV6887">
        <f>MIN(B6887:AU6887)</f>
        <v>0</v>
      </c>
      <c r="AW6887">
        <f>MAX(B6887:AV6887)</f>
        <v>1</v>
      </c>
      <c r="AX6887">
        <f>AW6887-AV6887</f>
        <v>1</v>
      </c>
    </row>
    <row r="6888" spans="1:50" x14ac:dyDescent="0.45">
      <c r="A6888" t="s">
        <v>4169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1</v>
      </c>
      <c r="AS6888">
        <v>0</v>
      </c>
      <c r="AT6888" s="2">
        <f>AVERAGE(B6888:AS6888)</f>
        <v>6.8181818181818177E-2</v>
      </c>
      <c r="AU6888">
        <f>MEDIAN(B6888:AS6888)</f>
        <v>0</v>
      </c>
      <c r="AV6888">
        <f>MIN(B6888:AU6888)</f>
        <v>0</v>
      </c>
      <c r="AW6888">
        <f>MAX(B6888:AV6888)</f>
        <v>1</v>
      </c>
      <c r="AX6888">
        <f>AW6888-AV6888</f>
        <v>1</v>
      </c>
    </row>
    <row r="6889" spans="1:50" x14ac:dyDescent="0.45">
      <c r="A6889" t="s">
        <v>4202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 s="2">
        <f>AVERAGE(B6889:AS6889)</f>
        <v>6.8181818181818177E-2</v>
      </c>
      <c r="AU6889">
        <f>MEDIAN(B6889:AS6889)</f>
        <v>0</v>
      </c>
      <c r="AV6889">
        <f>MIN(B6889:AU6889)</f>
        <v>0</v>
      </c>
      <c r="AW6889">
        <f>MAX(B6889:AV6889)</f>
        <v>1</v>
      </c>
      <c r="AX6889">
        <f>AW6889-AV6889</f>
        <v>1</v>
      </c>
    </row>
    <row r="6890" spans="1:50" x14ac:dyDescent="0.45">
      <c r="A6890" t="s">
        <v>4218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 s="2">
        <f>AVERAGE(B6890:AS6890)</f>
        <v>6.8181818181818177E-2</v>
      </c>
      <c r="AU6890">
        <f>MEDIAN(B6890:AS6890)</f>
        <v>0</v>
      </c>
      <c r="AV6890">
        <f>MIN(B6890:AU6890)</f>
        <v>0</v>
      </c>
      <c r="AW6890">
        <f>MAX(B6890:AV6890)</f>
        <v>2</v>
      </c>
      <c r="AX6890">
        <f>AW6890-AV6890</f>
        <v>2</v>
      </c>
    </row>
    <row r="6891" spans="1:50" x14ac:dyDescent="0.45">
      <c r="A6891" t="s">
        <v>4259</v>
      </c>
      <c r="B6891">
        <v>0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 s="2">
        <f>AVERAGE(B6891:AS6891)</f>
        <v>6.8181818181818177E-2</v>
      </c>
      <c r="AU6891">
        <f>MEDIAN(B6891:AS6891)</f>
        <v>0</v>
      </c>
      <c r="AV6891">
        <f>MIN(B6891:AU6891)</f>
        <v>0</v>
      </c>
      <c r="AW6891">
        <f>MAX(B6891:AV6891)</f>
        <v>1</v>
      </c>
      <c r="AX6891">
        <f>AW6891-AV6891</f>
        <v>1</v>
      </c>
    </row>
    <row r="6892" spans="1:50" x14ac:dyDescent="0.45">
      <c r="A6892" t="s">
        <v>4272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1</v>
      </c>
      <c r="AS6892">
        <v>0</v>
      </c>
      <c r="AT6892" s="2">
        <f>AVERAGE(B6892:AS6892)</f>
        <v>6.8181818181818177E-2</v>
      </c>
      <c r="AU6892">
        <f>MEDIAN(B6892:AS6892)</f>
        <v>0</v>
      </c>
      <c r="AV6892">
        <f>MIN(B6892:AU6892)</f>
        <v>0</v>
      </c>
      <c r="AW6892">
        <f>MAX(B6892:AV6892)</f>
        <v>1</v>
      </c>
      <c r="AX6892">
        <f>AW6892-AV6892</f>
        <v>1</v>
      </c>
    </row>
    <row r="6893" spans="1:50" x14ac:dyDescent="0.45">
      <c r="A6893" t="s">
        <v>4280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 s="2">
        <f>AVERAGE(B6893:AS6893)</f>
        <v>6.8181818181818177E-2</v>
      </c>
      <c r="AU6893">
        <f>MEDIAN(B6893:AS6893)</f>
        <v>0</v>
      </c>
      <c r="AV6893">
        <f>MIN(B6893:AU6893)</f>
        <v>0</v>
      </c>
      <c r="AW6893">
        <f>MAX(B6893:AV6893)</f>
        <v>1</v>
      </c>
      <c r="AX6893">
        <f>AW6893-AV6893</f>
        <v>1</v>
      </c>
    </row>
    <row r="6894" spans="1:50" x14ac:dyDescent="0.45">
      <c r="A6894" t="s">
        <v>4287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2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1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 s="2">
        <f>AVERAGE(B6894:AS6894)</f>
        <v>6.8181818181818177E-2</v>
      </c>
      <c r="AU6894">
        <f>MEDIAN(B6894:AS6894)</f>
        <v>0</v>
      </c>
      <c r="AV6894">
        <f>MIN(B6894:AU6894)</f>
        <v>0</v>
      </c>
      <c r="AW6894">
        <f>MAX(B6894:AV6894)</f>
        <v>2</v>
      </c>
      <c r="AX6894">
        <f>AW6894-AV6894</f>
        <v>2</v>
      </c>
    </row>
    <row r="6895" spans="1:50" x14ac:dyDescent="0.45">
      <c r="A6895" t="s">
        <v>4313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1</v>
      </c>
      <c r="AQ6895">
        <v>0</v>
      </c>
      <c r="AR6895">
        <v>0</v>
      </c>
      <c r="AS6895">
        <v>0</v>
      </c>
      <c r="AT6895" s="2">
        <f>AVERAGE(B6895:AS6895)</f>
        <v>6.8181818181818177E-2</v>
      </c>
      <c r="AU6895">
        <f>MEDIAN(B6895:AS6895)</f>
        <v>0</v>
      </c>
      <c r="AV6895">
        <f>MIN(B6895:AU6895)</f>
        <v>0</v>
      </c>
      <c r="AW6895">
        <f>MAX(B6895:AV6895)</f>
        <v>1</v>
      </c>
      <c r="AX6895">
        <f>AW6895-AV6895</f>
        <v>1</v>
      </c>
    </row>
    <row r="6896" spans="1:50" x14ac:dyDescent="0.45">
      <c r="A6896" t="s">
        <v>4317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 s="2">
        <f>AVERAGE(B6896:AS6896)</f>
        <v>6.8181818181818177E-2</v>
      </c>
      <c r="AU6896">
        <f>MEDIAN(B6896:AS6896)</f>
        <v>0</v>
      </c>
      <c r="AV6896">
        <f>MIN(B6896:AU6896)</f>
        <v>0</v>
      </c>
      <c r="AW6896">
        <f>MAX(B6896:AV6896)</f>
        <v>1</v>
      </c>
      <c r="AX6896">
        <f>AW6896-AV6896</f>
        <v>1</v>
      </c>
    </row>
    <row r="6897" spans="1:50" x14ac:dyDescent="0.45">
      <c r="A6897" t="s">
        <v>4324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2</v>
      </c>
      <c r="AP6897">
        <v>0</v>
      </c>
      <c r="AQ6897">
        <v>0</v>
      </c>
      <c r="AR6897">
        <v>0</v>
      </c>
      <c r="AS6897">
        <v>0</v>
      </c>
      <c r="AT6897" s="2">
        <f>AVERAGE(B6897:AS6897)</f>
        <v>6.8181818181818177E-2</v>
      </c>
      <c r="AU6897">
        <f>MEDIAN(B6897:AS6897)</f>
        <v>0</v>
      </c>
      <c r="AV6897">
        <f>MIN(B6897:AU6897)</f>
        <v>0</v>
      </c>
      <c r="AW6897">
        <f>MAX(B6897:AV6897)</f>
        <v>2</v>
      </c>
      <c r="AX6897">
        <f>AW6897-AV6897</f>
        <v>2</v>
      </c>
    </row>
    <row r="6898" spans="1:50" x14ac:dyDescent="0.45">
      <c r="A6898" t="s">
        <v>4361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1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 s="2">
        <f>AVERAGE(B6898:AS6898)</f>
        <v>6.8181818181818177E-2</v>
      </c>
      <c r="AU6898">
        <f>MEDIAN(B6898:AS6898)</f>
        <v>0</v>
      </c>
      <c r="AV6898">
        <f>MIN(B6898:AU6898)</f>
        <v>0</v>
      </c>
      <c r="AW6898">
        <f>MAX(B6898:AV6898)</f>
        <v>1</v>
      </c>
      <c r="AX6898">
        <f>AW6898-AV6898</f>
        <v>1</v>
      </c>
    </row>
    <row r="6899" spans="1:50" x14ac:dyDescent="0.45">
      <c r="A6899" t="s">
        <v>4394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1</v>
      </c>
      <c r="AR6899">
        <v>0</v>
      </c>
      <c r="AS6899">
        <v>0</v>
      </c>
      <c r="AT6899" s="2">
        <f>AVERAGE(B6899:AS6899)</f>
        <v>6.8181818181818177E-2</v>
      </c>
      <c r="AU6899">
        <f>MEDIAN(B6899:AS6899)</f>
        <v>0</v>
      </c>
      <c r="AV6899">
        <f>MIN(B6899:AU6899)</f>
        <v>0</v>
      </c>
      <c r="AW6899">
        <f>MAX(B6899:AV6899)</f>
        <v>1</v>
      </c>
      <c r="AX6899">
        <f>AW6899-AV6899</f>
        <v>1</v>
      </c>
    </row>
    <row r="6900" spans="1:50" x14ac:dyDescent="0.45">
      <c r="A6900" t="s">
        <v>4452</v>
      </c>
      <c r="B6900">
        <v>1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 s="2">
        <f>AVERAGE(B6900:AS6900)</f>
        <v>6.8181818181818177E-2</v>
      </c>
      <c r="AU6900">
        <f>MEDIAN(B6900:AS6900)</f>
        <v>0</v>
      </c>
      <c r="AV6900">
        <f>MIN(B6900:AU6900)</f>
        <v>0</v>
      </c>
      <c r="AW6900">
        <f>MAX(B6900:AV6900)</f>
        <v>1</v>
      </c>
      <c r="AX6900">
        <f>AW6900-AV6900</f>
        <v>1</v>
      </c>
    </row>
    <row r="6901" spans="1:50" x14ac:dyDescent="0.45">
      <c r="A6901" t="s">
        <v>4551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 s="2">
        <f>AVERAGE(B6901:AS6901)</f>
        <v>6.8181818181818177E-2</v>
      </c>
      <c r="AU6901">
        <f>MEDIAN(B6901:AS6901)</f>
        <v>0</v>
      </c>
      <c r="AV6901">
        <f>MIN(B6901:AU6901)</f>
        <v>0</v>
      </c>
      <c r="AW6901">
        <f>MAX(B6901:AV6901)</f>
        <v>1</v>
      </c>
      <c r="AX6901">
        <f>AW6901-AV6901</f>
        <v>1</v>
      </c>
    </row>
    <row r="6902" spans="1:50" x14ac:dyDescent="0.45">
      <c r="A6902" t="s">
        <v>4560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1</v>
      </c>
      <c r="AQ6902">
        <v>0</v>
      </c>
      <c r="AR6902">
        <v>0</v>
      </c>
      <c r="AS6902">
        <v>0</v>
      </c>
      <c r="AT6902" s="2">
        <f>AVERAGE(B6902:AS6902)</f>
        <v>6.8181818181818177E-2</v>
      </c>
      <c r="AU6902">
        <f>MEDIAN(B6902:AS6902)</f>
        <v>0</v>
      </c>
      <c r="AV6902">
        <f>MIN(B6902:AU6902)</f>
        <v>0</v>
      </c>
      <c r="AW6902">
        <f>MAX(B6902:AV6902)</f>
        <v>1</v>
      </c>
      <c r="AX6902">
        <f>AW6902-AV6902</f>
        <v>1</v>
      </c>
    </row>
    <row r="6903" spans="1:50" x14ac:dyDescent="0.45">
      <c r="A6903" t="s">
        <v>4565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 s="2">
        <f>AVERAGE(B6903:AS6903)</f>
        <v>6.8181818181818177E-2</v>
      </c>
      <c r="AU6903">
        <f>MEDIAN(B6903:AS6903)</f>
        <v>0</v>
      </c>
      <c r="AV6903">
        <f>MIN(B6903:AU6903)</f>
        <v>0</v>
      </c>
      <c r="AW6903">
        <f>MAX(B6903:AV6903)</f>
        <v>1</v>
      </c>
      <c r="AX6903">
        <f>AW6903-AV6903</f>
        <v>1</v>
      </c>
    </row>
    <row r="6904" spans="1:50" x14ac:dyDescent="0.45">
      <c r="A6904" t="s">
        <v>4567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1</v>
      </c>
      <c r="AQ6904">
        <v>0</v>
      </c>
      <c r="AR6904">
        <v>0</v>
      </c>
      <c r="AS6904">
        <v>0</v>
      </c>
      <c r="AT6904" s="2">
        <f>AVERAGE(B6904:AS6904)</f>
        <v>6.8181818181818177E-2</v>
      </c>
      <c r="AU6904">
        <f>MEDIAN(B6904:AS6904)</f>
        <v>0</v>
      </c>
      <c r="AV6904">
        <f>MIN(B6904:AU6904)</f>
        <v>0</v>
      </c>
      <c r="AW6904">
        <f>MAX(B6904:AV6904)</f>
        <v>1</v>
      </c>
      <c r="AX6904">
        <f>AW6904-AV6904</f>
        <v>1</v>
      </c>
    </row>
    <row r="6905" spans="1:50" x14ac:dyDescent="0.45">
      <c r="A6905" t="s">
        <v>4569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1</v>
      </c>
      <c r="AQ6905">
        <v>0</v>
      </c>
      <c r="AR6905">
        <v>0</v>
      </c>
      <c r="AS6905">
        <v>0</v>
      </c>
      <c r="AT6905" s="2">
        <f>AVERAGE(B6905:AS6905)</f>
        <v>6.8181818181818177E-2</v>
      </c>
      <c r="AU6905">
        <f>MEDIAN(B6905:AS6905)</f>
        <v>0</v>
      </c>
      <c r="AV6905">
        <f>MIN(B6905:AU6905)</f>
        <v>0</v>
      </c>
      <c r="AW6905">
        <f>MAX(B6905:AV6905)</f>
        <v>1</v>
      </c>
      <c r="AX6905">
        <f>AW6905-AV6905</f>
        <v>1</v>
      </c>
    </row>
    <row r="6906" spans="1:50" x14ac:dyDescent="0.45">
      <c r="A6906" t="s">
        <v>4664</v>
      </c>
      <c r="B6906">
        <v>0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 s="2">
        <f>AVERAGE(B6906:AS6906)</f>
        <v>6.8181818181818177E-2</v>
      </c>
      <c r="AU6906">
        <f>MEDIAN(B6906:AS6906)</f>
        <v>0</v>
      </c>
      <c r="AV6906">
        <f>MIN(B6906:AU6906)</f>
        <v>0</v>
      </c>
      <c r="AW6906">
        <f>MAX(B6906:AV6906)</f>
        <v>1</v>
      </c>
      <c r="AX6906">
        <f>AW6906-AV6906</f>
        <v>1</v>
      </c>
    </row>
    <row r="6907" spans="1:50" x14ac:dyDescent="0.45">
      <c r="A6907" t="s">
        <v>4673</v>
      </c>
      <c r="B6907">
        <v>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 s="2">
        <f>AVERAGE(B6907:AS6907)</f>
        <v>6.8181818181818177E-2</v>
      </c>
      <c r="AU6907">
        <f>MEDIAN(B6907:AS6907)</f>
        <v>0</v>
      </c>
      <c r="AV6907">
        <f>MIN(B6907:AU6907)</f>
        <v>0</v>
      </c>
      <c r="AW6907">
        <f>MAX(B6907:AV6907)</f>
        <v>3</v>
      </c>
      <c r="AX6907">
        <f>AW6907-AV6907</f>
        <v>3</v>
      </c>
    </row>
    <row r="6908" spans="1:50" x14ac:dyDescent="0.45">
      <c r="A6908" t="s">
        <v>4681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</v>
      </c>
      <c r="AO6908">
        <v>0</v>
      </c>
      <c r="AP6908">
        <v>0</v>
      </c>
      <c r="AQ6908">
        <v>1</v>
      </c>
      <c r="AR6908">
        <v>0</v>
      </c>
      <c r="AS6908">
        <v>0</v>
      </c>
      <c r="AT6908" s="2">
        <f>AVERAGE(B6908:AS6908)</f>
        <v>6.8181818181818177E-2</v>
      </c>
      <c r="AU6908">
        <f>MEDIAN(B6908:AS6908)</f>
        <v>0</v>
      </c>
      <c r="AV6908">
        <f>MIN(B6908:AU6908)</f>
        <v>0</v>
      </c>
      <c r="AW6908">
        <f>MAX(B6908:AV6908)</f>
        <v>1</v>
      </c>
      <c r="AX6908">
        <f>AW6908-AV6908</f>
        <v>1</v>
      </c>
    </row>
    <row r="6909" spans="1:50" x14ac:dyDescent="0.45">
      <c r="A6909" t="s">
        <v>4688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1</v>
      </c>
      <c r="AN6909">
        <v>1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 s="2">
        <f>AVERAGE(B6909:AS6909)</f>
        <v>6.8181818181818177E-2</v>
      </c>
      <c r="AU6909">
        <f>MEDIAN(B6909:AS6909)</f>
        <v>0</v>
      </c>
      <c r="AV6909">
        <f>MIN(B6909:AU6909)</f>
        <v>0</v>
      </c>
      <c r="AW6909">
        <f>MAX(B6909:AV6909)</f>
        <v>1</v>
      </c>
      <c r="AX6909">
        <f>AW6909-AV6909</f>
        <v>1</v>
      </c>
    </row>
    <row r="6910" spans="1:50" x14ac:dyDescent="0.45">
      <c r="A6910" t="s">
        <v>4715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 s="2">
        <f>AVERAGE(B6910:AS6910)</f>
        <v>6.8181818181818177E-2</v>
      </c>
      <c r="AU6910">
        <f>MEDIAN(B6910:AS6910)</f>
        <v>0</v>
      </c>
      <c r="AV6910">
        <f>MIN(B6910:AU6910)</f>
        <v>0</v>
      </c>
      <c r="AW6910">
        <f>MAX(B6910:AV6910)</f>
        <v>2</v>
      </c>
      <c r="AX6910">
        <f>AW6910-AV6910</f>
        <v>2</v>
      </c>
    </row>
    <row r="6911" spans="1:50" x14ac:dyDescent="0.45">
      <c r="A6911" t="s">
        <v>4740</v>
      </c>
      <c r="B6911">
        <v>0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 s="2">
        <f>AVERAGE(B6911:AS6911)</f>
        <v>6.8181818181818177E-2</v>
      </c>
      <c r="AU6911">
        <f>MEDIAN(B6911:AS6911)</f>
        <v>0</v>
      </c>
      <c r="AV6911">
        <f>MIN(B6911:AU6911)</f>
        <v>0</v>
      </c>
      <c r="AW6911">
        <f>MAX(B6911:AV6911)</f>
        <v>1</v>
      </c>
      <c r="AX6911">
        <f>AW6911-AV6911</f>
        <v>1</v>
      </c>
    </row>
    <row r="6912" spans="1:50" x14ac:dyDescent="0.45">
      <c r="A6912" t="s">
        <v>4787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 s="2">
        <f>AVERAGE(B6912:AS6912)</f>
        <v>6.8181818181818177E-2</v>
      </c>
      <c r="AU6912">
        <f>MEDIAN(B6912:AS6912)</f>
        <v>0</v>
      </c>
      <c r="AV6912">
        <f>MIN(B6912:AU6912)</f>
        <v>0</v>
      </c>
      <c r="AW6912">
        <f>MAX(B6912:AV6912)</f>
        <v>1</v>
      </c>
      <c r="AX6912">
        <f>AW6912-AV6912</f>
        <v>1</v>
      </c>
    </row>
    <row r="6913" spans="1:50" x14ac:dyDescent="0.45">
      <c r="A6913" t="s">
        <v>4792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 s="2">
        <f>AVERAGE(B6913:AS6913)</f>
        <v>6.8181818181818177E-2</v>
      </c>
      <c r="AU6913">
        <f>MEDIAN(B6913:AS6913)</f>
        <v>0</v>
      </c>
      <c r="AV6913">
        <f>MIN(B6913:AU6913)</f>
        <v>0</v>
      </c>
      <c r="AW6913">
        <f>MAX(B6913:AV6913)</f>
        <v>1</v>
      </c>
      <c r="AX6913">
        <f>AW6913-AV6913</f>
        <v>1</v>
      </c>
    </row>
    <row r="6914" spans="1:50" x14ac:dyDescent="0.45">
      <c r="A6914" t="s">
        <v>4801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 s="2">
        <f>AVERAGE(B6914:AS6914)</f>
        <v>6.8181818181818177E-2</v>
      </c>
      <c r="AU6914">
        <f>MEDIAN(B6914:AS6914)</f>
        <v>0</v>
      </c>
      <c r="AV6914">
        <f>MIN(B6914:AU6914)</f>
        <v>0</v>
      </c>
      <c r="AW6914">
        <f>MAX(B6914:AV6914)</f>
        <v>3</v>
      </c>
      <c r="AX6914">
        <f>AW6914-AV6914</f>
        <v>3</v>
      </c>
    </row>
    <row r="6915" spans="1:50" x14ac:dyDescent="0.45">
      <c r="A6915" t="s">
        <v>4821</v>
      </c>
      <c r="B6915">
        <v>0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 s="2">
        <f>AVERAGE(B6915:AS6915)</f>
        <v>6.8181818181818177E-2</v>
      </c>
      <c r="AU6915">
        <f>MEDIAN(B6915:AS6915)</f>
        <v>0</v>
      </c>
      <c r="AV6915">
        <f>MIN(B6915:AU6915)</f>
        <v>0</v>
      </c>
      <c r="AW6915">
        <f>MAX(B6915:AV6915)</f>
        <v>1</v>
      </c>
      <c r="AX6915">
        <f>AW6915-AV6915</f>
        <v>1</v>
      </c>
    </row>
    <row r="6916" spans="1:50" x14ac:dyDescent="0.45">
      <c r="A6916" t="s">
        <v>4831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1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 s="2">
        <f>AVERAGE(B6916:AS6916)</f>
        <v>6.8181818181818177E-2</v>
      </c>
      <c r="AU6916">
        <f>MEDIAN(B6916:AS6916)</f>
        <v>0</v>
      </c>
      <c r="AV6916">
        <f>MIN(B6916:AU6916)</f>
        <v>0</v>
      </c>
      <c r="AW6916">
        <f>MAX(B6916:AV6916)</f>
        <v>1</v>
      </c>
      <c r="AX6916">
        <f>AW6916-AV6916</f>
        <v>1</v>
      </c>
    </row>
    <row r="6917" spans="1:50" x14ac:dyDescent="0.45">
      <c r="A6917" t="s">
        <v>4882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 s="2">
        <f>AVERAGE(B6917:AS6917)</f>
        <v>6.8181818181818177E-2</v>
      </c>
      <c r="AU6917">
        <f>MEDIAN(B6917:AS6917)</f>
        <v>0</v>
      </c>
      <c r="AV6917">
        <f>MIN(B6917:AU6917)</f>
        <v>0</v>
      </c>
      <c r="AW6917">
        <f>MAX(B6917:AV6917)</f>
        <v>1</v>
      </c>
      <c r="AX6917">
        <f>AW6917-AV6917</f>
        <v>1</v>
      </c>
    </row>
    <row r="6918" spans="1:50" x14ac:dyDescent="0.45">
      <c r="A6918" t="s">
        <v>4902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</v>
      </c>
      <c r="AR6918">
        <v>0</v>
      </c>
      <c r="AS6918">
        <v>0</v>
      </c>
      <c r="AT6918" s="2">
        <f>AVERAGE(B6918:AS6918)</f>
        <v>6.8181818181818177E-2</v>
      </c>
      <c r="AU6918">
        <f>MEDIAN(B6918:AS6918)</f>
        <v>0</v>
      </c>
      <c r="AV6918">
        <f>MIN(B6918:AU6918)</f>
        <v>0</v>
      </c>
      <c r="AW6918">
        <f>MAX(B6918:AV6918)</f>
        <v>1</v>
      </c>
      <c r="AX6918">
        <f>AW6918-AV6918</f>
        <v>1</v>
      </c>
    </row>
    <row r="6919" spans="1:50" x14ac:dyDescent="0.45">
      <c r="A6919" t="s">
        <v>4958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 s="2">
        <f>AVERAGE(B6919:AS6919)</f>
        <v>6.8181818181818177E-2</v>
      </c>
      <c r="AU6919">
        <f>MEDIAN(B6919:AS6919)</f>
        <v>0</v>
      </c>
      <c r="AV6919">
        <f>MIN(B6919:AU6919)</f>
        <v>0</v>
      </c>
      <c r="AW6919">
        <f>MAX(B6919:AV6919)</f>
        <v>1</v>
      </c>
      <c r="AX6919">
        <f>AW6919-AV6919</f>
        <v>1</v>
      </c>
    </row>
    <row r="6920" spans="1:50" x14ac:dyDescent="0.45">
      <c r="A6920" t="s">
        <v>5000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 s="2">
        <f>AVERAGE(B6920:AS6920)</f>
        <v>6.8181818181818177E-2</v>
      </c>
      <c r="AU6920">
        <f>MEDIAN(B6920:AS6920)</f>
        <v>0</v>
      </c>
      <c r="AV6920">
        <f>MIN(B6920:AU6920)</f>
        <v>0</v>
      </c>
      <c r="AW6920">
        <f>MAX(B6920:AV6920)</f>
        <v>1</v>
      </c>
      <c r="AX6920">
        <f>AW6920-AV6920</f>
        <v>1</v>
      </c>
    </row>
    <row r="6921" spans="1:50" x14ac:dyDescent="0.45">
      <c r="A6921" t="s">
        <v>5007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 s="2">
        <f>AVERAGE(B6921:AS6921)</f>
        <v>6.8181818181818177E-2</v>
      </c>
      <c r="AU6921">
        <f>MEDIAN(B6921:AS6921)</f>
        <v>0</v>
      </c>
      <c r="AV6921">
        <f>MIN(B6921:AU6921)</f>
        <v>0</v>
      </c>
      <c r="AW6921">
        <f>MAX(B6921:AV6921)</f>
        <v>1</v>
      </c>
      <c r="AX6921">
        <f>AW6921-AV6921</f>
        <v>1</v>
      </c>
    </row>
    <row r="6922" spans="1:50" x14ac:dyDescent="0.45">
      <c r="A6922" t="s">
        <v>5114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3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 s="2">
        <f>AVERAGE(B6922:AS6922)</f>
        <v>6.8181818181818177E-2</v>
      </c>
      <c r="AU6922">
        <f>MEDIAN(B6922:AS6922)</f>
        <v>0</v>
      </c>
      <c r="AV6922">
        <f>MIN(B6922:AU6922)</f>
        <v>0</v>
      </c>
      <c r="AW6922">
        <f>MAX(B6922:AV6922)</f>
        <v>3</v>
      </c>
      <c r="AX6922">
        <f>AW6922-AV6922</f>
        <v>3</v>
      </c>
    </row>
    <row r="6923" spans="1:50" x14ac:dyDescent="0.45">
      <c r="A6923" t="s">
        <v>5141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1</v>
      </c>
      <c r="AS6923">
        <v>0</v>
      </c>
      <c r="AT6923" s="2">
        <f>AVERAGE(B6923:AS6923)</f>
        <v>6.8181818181818177E-2</v>
      </c>
      <c r="AU6923">
        <f>MEDIAN(B6923:AS6923)</f>
        <v>0</v>
      </c>
      <c r="AV6923">
        <f>MIN(B6923:AU6923)</f>
        <v>0</v>
      </c>
      <c r="AW6923">
        <f>MAX(B6923:AV6923)</f>
        <v>1</v>
      </c>
      <c r="AX6923">
        <f>AW6923-AV6923</f>
        <v>1</v>
      </c>
    </row>
    <row r="6924" spans="1:50" x14ac:dyDescent="0.45">
      <c r="A6924" t="s">
        <v>5205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1</v>
      </c>
      <c r="AM6924">
        <v>0</v>
      </c>
      <c r="AN6924">
        <v>0</v>
      </c>
      <c r="AO6924">
        <v>0</v>
      </c>
      <c r="AP6924">
        <v>2</v>
      </c>
      <c r="AQ6924">
        <v>0</v>
      </c>
      <c r="AR6924">
        <v>0</v>
      </c>
      <c r="AS6924">
        <v>0</v>
      </c>
      <c r="AT6924" s="2">
        <f>AVERAGE(B6924:AS6924)</f>
        <v>6.8181818181818177E-2</v>
      </c>
      <c r="AU6924">
        <f>MEDIAN(B6924:AS6924)</f>
        <v>0</v>
      </c>
      <c r="AV6924">
        <f>MIN(B6924:AU6924)</f>
        <v>0</v>
      </c>
      <c r="AW6924">
        <f>MAX(B6924:AV6924)</f>
        <v>2</v>
      </c>
      <c r="AX6924">
        <f>AW6924-AV6924</f>
        <v>2</v>
      </c>
    </row>
    <row r="6925" spans="1:50" x14ac:dyDescent="0.45">
      <c r="A6925" t="s">
        <v>5209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 s="2">
        <f>AVERAGE(B6925:AS6925)</f>
        <v>6.8181818181818177E-2</v>
      </c>
      <c r="AU6925">
        <f>MEDIAN(B6925:AS6925)</f>
        <v>0</v>
      </c>
      <c r="AV6925">
        <f>MIN(B6925:AU6925)</f>
        <v>0</v>
      </c>
      <c r="AW6925">
        <f>MAX(B6925:AV6925)</f>
        <v>2</v>
      </c>
      <c r="AX6925">
        <f>AW6925-AV6925</f>
        <v>2</v>
      </c>
    </row>
    <row r="6926" spans="1:50" x14ac:dyDescent="0.45">
      <c r="A6926" t="s">
        <v>5226</v>
      </c>
      <c r="B6926">
        <v>0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 s="2">
        <f>AVERAGE(B6926:AS6926)</f>
        <v>6.8181818181818177E-2</v>
      </c>
      <c r="AU6926">
        <f>MEDIAN(B6926:AS6926)</f>
        <v>0</v>
      </c>
      <c r="AV6926">
        <f>MIN(B6926:AU6926)</f>
        <v>0</v>
      </c>
      <c r="AW6926">
        <f>MAX(B6926:AV6926)</f>
        <v>1</v>
      </c>
      <c r="AX6926">
        <f>AW6926-AV6926</f>
        <v>1</v>
      </c>
    </row>
    <row r="6927" spans="1:50" x14ac:dyDescent="0.45">
      <c r="A6927" t="s">
        <v>5249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3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 s="2">
        <f>AVERAGE(B6927:AS6927)</f>
        <v>6.8181818181818177E-2</v>
      </c>
      <c r="AU6927">
        <f>MEDIAN(B6927:AS6927)</f>
        <v>0</v>
      </c>
      <c r="AV6927">
        <f>MIN(B6927:AU6927)</f>
        <v>0</v>
      </c>
      <c r="AW6927">
        <f>MAX(B6927:AV6927)</f>
        <v>3</v>
      </c>
      <c r="AX6927">
        <f>AW6927-AV6927</f>
        <v>3</v>
      </c>
    </row>
    <row r="6928" spans="1:50" x14ac:dyDescent="0.45">
      <c r="A6928" t="s">
        <v>5272</v>
      </c>
      <c r="B6928">
        <v>0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 s="2">
        <f>AVERAGE(B6928:AS6928)</f>
        <v>6.8181818181818177E-2</v>
      </c>
      <c r="AU6928">
        <f>MEDIAN(B6928:AS6928)</f>
        <v>0</v>
      </c>
      <c r="AV6928">
        <f>MIN(B6928:AU6928)</f>
        <v>0</v>
      </c>
      <c r="AW6928">
        <f>MAX(B6928:AV6928)</f>
        <v>1</v>
      </c>
      <c r="AX6928">
        <f>AW6928-AV6928</f>
        <v>1</v>
      </c>
    </row>
    <row r="6929" spans="1:50" x14ac:dyDescent="0.45">
      <c r="A6929" t="s">
        <v>5282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 s="2">
        <f>AVERAGE(B6929:AS6929)</f>
        <v>6.8181818181818177E-2</v>
      </c>
      <c r="AU6929">
        <f>MEDIAN(B6929:AS6929)</f>
        <v>0</v>
      </c>
      <c r="AV6929">
        <f>MIN(B6929:AU6929)</f>
        <v>0</v>
      </c>
      <c r="AW6929">
        <f>MAX(B6929:AV6929)</f>
        <v>2</v>
      </c>
      <c r="AX6929">
        <f>AW6929-AV6929</f>
        <v>2</v>
      </c>
    </row>
    <row r="6930" spans="1:50" x14ac:dyDescent="0.45">
      <c r="A6930" t="s">
        <v>5326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2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 s="2">
        <f>AVERAGE(B6930:AS6930)</f>
        <v>6.8181818181818177E-2</v>
      </c>
      <c r="AU6930">
        <f>MEDIAN(B6930:AS6930)</f>
        <v>0</v>
      </c>
      <c r="AV6930">
        <f>MIN(B6930:AU6930)</f>
        <v>0</v>
      </c>
      <c r="AW6930">
        <f>MAX(B6930:AV6930)</f>
        <v>2</v>
      </c>
      <c r="AX6930">
        <f>AW6930-AV6930</f>
        <v>2</v>
      </c>
    </row>
    <row r="6931" spans="1:50" x14ac:dyDescent="0.45">
      <c r="A6931" t="s">
        <v>5378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 s="2">
        <f>AVERAGE(B6931:AS6931)</f>
        <v>6.8181818181818177E-2</v>
      </c>
      <c r="AU6931">
        <f>MEDIAN(B6931:AS6931)</f>
        <v>0</v>
      </c>
      <c r="AV6931">
        <f>MIN(B6931:AU6931)</f>
        <v>0</v>
      </c>
      <c r="AW6931">
        <f>MAX(B6931:AV6931)</f>
        <v>1</v>
      </c>
      <c r="AX6931">
        <f>AW6931-AV6931</f>
        <v>1</v>
      </c>
    </row>
    <row r="6932" spans="1:50" x14ac:dyDescent="0.45">
      <c r="A6932" t="s">
        <v>5438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0</v>
      </c>
      <c r="AT6932" s="2">
        <f>AVERAGE(B6932:AS6932)</f>
        <v>6.8181818181818177E-2</v>
      </c>
      <c r="AU6932">
        <f>MEDIAN(B6932:AS6932)</f>
        <v>0</v>
      </c>
      <c r="AV6932">
        <f>MIN(B6932:AU6932)</f>
        <v>0</v>
      </c>
      <c r="AW6932">
        <f>MAX(B6932:AV6932)</f>
        <v>1</v>
      </c>
      <c r="AX6932">
        <f>AW6932-AV6932</f>
        <v>1</v>
      </c>
    </row>
    <row r="6933" spans="1:50" x14ac:dyDescent="0.45">
      <c r="A6933" t="s">
        <v>5442</v>
      </c>
      <c r="B6933">
        <v>0</v>
      </c>
      <c r="C6933">
        <v>0</v>
      </c>
      <c r="D6933">
        <v>0</v>
      </c>
      <c r="E6933">
        <v>0</v>
      </c>
      <c r="F6933">
        <v>3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 s="2">
        <f>AVERAGE(B6933:AS6933)</f>
        <v>6.8181818181818177E-2</v>
      </c>
      <c r="AU6933">
        <f>MEDIAN(B6933:AS6933)</f>
        <v>0</v>
      </c>
      <c r="AV6933">
        <f>MIN(B6933:AU6933)</f>
        <v>0</v>
      </c>
      <c r="AW6933">
        <f>MAX(B6933:AV6933)</f>
        <v>3</v>
      </c>
      <c r="AX6933">
        <f>AW6933-AV6933</f>
        <v>3</v>
      </c>
    </row>
    <row r="6934" spans="1:50" x14ac:dyDescent="0.45">
      <c r="A6934" t="s">
        <v>5470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 s="2">
        <f>AVERAGE(B6934:AS6934)</f>
        <v>6.8181818181818177E-2</v>
      </c>
      <c r="AU6934">
        <f>MEDIAN(B6934:AS6934)</f>
        <v>0</v>
      </c>
      <c r="AV6934">
        <f>MIN(B6934:AU6934)</f>
        <v>0</v>
      </c>
      <c r="AW6934">
        <f>MAX(B6934:AV6934)</f>
        <v>1</v>
      </c>
      <c r="AX6934">
        <f>AW6934-AV6934</f>
        <v>1</v>
      </c>
    </row>
    <row r="6935" spans="1:50" x14ac:dyDescent="0.45">
      <c r="A6935" t="s">
        <v>5477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 s="2">
        <f>AVERAGE(B6935:AS6935)</f>
        <v>6.8181818181818177E-2</v>
      </c>
      <c r="AU6935">
        <f>MEDIAN(B6935:AS6935)</f>
        <v>0</v>
      </c>
      <c r="AV6935">
        <f>MIN(B6935:AU6935)</f>
        <v>0</v>
      </c>
      <c r="AW6935">
        <f>MAX(B6935:AV6935)</f>
        <v>1</v>
      </c>
      <c r="AX6935">
        <f>AW6935-AV6935</f>
        <v>1</v>
      </c>
    </row>
    <row r="6936" spans="1:50" x14ac:dyDescent="0.45">
      <c r="A6936" t="s">
        <v>5487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1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 s="2">
        <f>AVERAGE(B6936:AS6936)</f>
        <v>6.8181818181818177E-2</v>
      </c>
      <c r="AU6936">
        <f>MEDIAN(B6936:AS6936)</f>
        <v>0</v>
      </c>
      <c r="AV6936">
        <f>MIN(B6936:AU6936)</f>
        <v>0</v>
      </c>
      <c r="AW6936">
        <f>MAX(B6936:AV6936)</f>
        <v>1</v>
      </c>
      <c r="AX6936">
        <f>AW6936-AV6936</f>
        <v>1</v>
      </c>
    </row>
    <row r="6937" spans="1:50" x14ac:dyDescent="0.45">
      <c r="A6937" t="s">
        <v>5488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2</v>
      </c>
      <c r="AI6937">
        <v>0</v>
      </c>
      <c r="AJ6937">
        <v>1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 s="2">
        <f>AVERAGE(B6937:AS6937)</f>
        <v>6.8181818181818177E-2</v>
      </c>
      <c r="AU6937">
        <f>MEDIAN(B6937:AS6937)</f>
        <v>0</v>
      </c>
      <c r="AV6937">
        <f>MIN(B6937:AU6937)</f>
        <v>0</v>
      </c>
      <c r="AW6937">
        <f>MAX(B6937:AV6937)</f>
        <v>2</v>
      </c>
      <c r="AX6937">
        <f>AW6937-AV6937</f>
        <v>2</v>
      </c>
    </row>
    <row r="6938" spans="1:50" x14ac:dyDescent="0.45">
      <c r="A6938" t="s">
        <v>5494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0</v>
      </c>
      <c r="AQ6938">
        <v>0</v>
      </c>
      <c r="AR6938">
        <v>0</v>
      </c>
      <c r="AS6938">
        <v>0</v>
      </c>
      <c r="AT6938" s="2">
        <f>AVERAGE(B6938:AS6938)</f>
        <v>6.8181818181818177E-2</v>
      </c>
      <c r="AU6938">
        <f>MEDIAN(B6938:AS6938)</f>
        <v>0</v>
      </c>
      <c r="AV6938">
        <f>MIN(B6938:AU6938)</f>
        <v>0</v>
      </c>
      <c r="AW6938">
        <f>MAX(B6938:AV6938)</f>
        <v>1</v>
      </c>
      <c r="AX6938">
        <f>AW6938-AV6938</f>
        <v>1</v>
      </c>
    </row>
    <row r="6939" spans="1:50" x14ac:dyDescent="0.45">
      <c r="A6939" t="s">
        <v>5512</v>
      </c>
      <c r="B6939">
        <v>0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 s="2">
        <f>AVERAGE(B6939:AS6939)</f>
        <v>6.8181818181818177E-2</v>
      </c>
      <c r="AU6939">
        <f>MEDIAN(B6939:AS6939)</f>
        <v>0</v>
      </c>
      <c r="AV6939">
        <f>MIN(B6939:AU6939)</f>
        <v>0</v>
      </c>
      <c r="AW6939">
        <f>MAX(B6939:AV6939)</f>
        <v>1</v>
      </c>
      <c r="AX6939">
        <f>AW6939-AV6939</f>
        <v>1</v>
      </c>
    </row>
    <row r="6940" spans="1:50" x14ac:dyDescent="0.45">
      <c r="A6940" t="s">
        <v>5518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 s="2">
        <f>AVERAGE(B6940:AS6940)</f>
        <v>6.8181818181818177E-2</v>
      </c>
      <c r="AU6940">
        <f>MEDIAN(B6940:AS6940)</f>
        <v>0</v>
      </c>
      <c r="AV6940">
        <f>MIN(B6940:AU6940)</f>
        <v>0</v>
      </c>
      <c r="AW6940">
        <f>MAX(B6940:AV6940)</f>
        <v>1</v>
      </c>
      <c r="AX6940">
        <f>AW6940-AV6940</f>
        <v>1</v>
      </c>
    </row>
    <row r="6941" spans="1:50" x14ac:dyDescent="0.45">
      <c r="A6941" t="s">
        <v>5529</v>
      </c>
      <c r="B6941">
        <v>0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 s="2">
        <f>AVERAGE(B6941:AS6941)</f>
        <v>6.8181818181818177E-2</v>
      </c>
      <c r="AU6941">
        <f>MEDIAN(B6941:AS6941)</f>
        <v>0</v>
      </c>
      <c r="AV6941">
        <f>MIN(B6941:AU6941)</f>
        <v>0</v>
      </c>
      <c r="AW6941">
        <f>MAX(B6941:AV6941)</f>
        <v>1</v>
      </c>
      <c r="AX6941">
        <f>AW6941-AV6941</f>
        <v>1</v>
      </c>
    </row>
    <row r="6942" spans="1:50" x14ac:dyDescent="0.45">
      <c r="A6942" t="s">
        <v>5532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0</v>
      </c>
      <c r="AS6942">
        <v>0</v>
      </c>
      <c r="AT6942" s="2">
        <f>AVERAGE(B6942:AS6942)</f>
        <v>6.8181818181818177E-2</v>
      </c>
      <c r="AU6942">
        <f>MEDIAN(B6942:AS6942)</f>
        <v>0</v>
      </c>
      <c r="AV6942">
        <f>MIN(B6942:AU6942)</f>
        <v>0</v>
      </c>
      <c r="AW6942">
        <f>MAX(B6942:AV6942)</f>
        <v>1</v>
      </c>
      <c r="AX6942">
        <f>AW6942-AV6942</f>
        <v>1</v>
      </c>
    </row>
    <row r="6943" spans="1:50" x14ac:dyDescent="0.45">
      <c r="A6943" t="s">
        <v>5541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1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 s="2">
        <f>AVERAGE(B6943:AS6943)</f>
        <v>6.8181818181818177E-2</v>
      </c>
      <c r="AU6943">
        <f>MEDIAN(B6943:AS6943)</f>
        <v>0</v>
      </c>
      <c r="AV6943">
        <f>MIN(B6943:AU6943)</f>
        <v>0</v>
      </c>
      <c r="AW6943">
        <f>MAX(B6943:AV6943)</f>
        <v>1</v>
      </c>
      <c r="AX6943">
        <f>AW6943-AV6943</f>
        <v>1</v>
      </c>
    </row>
    <row r="6944" spans="1:50" x14ac:dyDescent="0.45">
      <c r="A6944" t="s">
        <v>5553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1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 s="2">
        <f>AVERAGE(B6944:AS6944)</f>
        <v>6.8181818181818177E-2</v>
      </c>
      <c r="AU6944">
        <f>MEDIAN(B6944:AS6944)</f>
        <v>0</v>
      </c>
      <c r="AV6944">
        <f>MIN(B6944:AU6944)</f>
        <v>0</v>
      </c>
      <c r="AW6944">
        <f>MAX(B6944:AV6944)</f>
        <v>1</v>
      </c>
      <c r="AX6944">
        <f>AW6944-AV6944</f>
        <v>1</v>
      </c>
    </row>
    <row r="6945" spans="1:50" x14ac:dyDescent="0.45">
      <c r="A6945" t="s">
        <v>5568</v>
      </c>
      <c r="B6945">
        <v>1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 s="2">
        <f>AVERAGE(B6945:AS6945)</f>
        <v>6.8181818181818177E-2</v>
      </c>
      <c r="AU6945">
        <f>MEDIAN(B6945:AS6945)</f>
        <v>0</v>
      </c>
      <c r="AV6945">
        <f>MIN(B6945:AU6945)</f>
        <v>0</v>
      </c>
      <c r="AW6945">
        <f>MAX(B6945:AV6945)</f>
        <v>1</v>
      </c>
      <c r="AX6945">
        <f>AW6945-AV6945</f>
        <v>1</v>
      </c>
    </row>
    <row r="6946" spans="1:50" x14ac:dyDescent="0.45">
      <c r="A6946" t="s">
        <v>5572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1</v>
      </c>
      <c r="AS6946">
        <v>0</v>
      </c>
      <c r="AT6946" s="2">
        <f>AVERAGE(B6946:AS6946)</f>
        <v>6.8181818181818177E-2</v>
      </c>
      <c r="AU6946">
        <f>MEDIAN(B6946:AS6946)</f>
        <v>0</v>
      </c>
      <c r="AV6946">
        <f>MIN(B6946:AU6946)</f>
        <v>0</v>
      </c>
      <c r="AW6946">
        <f>MAX(B6946:AV6946)</f>
        <v>1</v>
      </c>
      <c r="AX6946">
        <f>AW6946-AV6946</f>
        <v>1</v>
      </c>
    </row>
    <row r="6947" spans="1:50" x14ac:dyDescent="0.45">
      <c r="A6947" t="s">
        <v>5576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 s="2">
        <f>AVERAGE(B6947:AS6947)</f>
        <v>6.8181818181818177E-2</v>
      </c>
      <c r="AU6947">
        <f>MEDIAN(B6947:AS6947)</f>
        <v>0</v>
      </c>
      <c r="AV6947">
        <f>MIN(B6947:AU6947)</f>
        <v>0</v>
      </c>
      <c r="AW6947">
        <f>MAX(B6947:AV6947)</f>
        <v>1</v>
      </c>
      <c r="AX6947">
        <f>AW6947-AV6947</f>
        <v>1</v>
      </c>
    </row>
    <row r="6948" spans="1:50" x14ac:dyDescent="0.45">
      <c r="A6948" t="s">
        <v>5581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 s="2">
        <f>AVERAGE(B6948:AS6948)</f>
        <v>6.8181818181818177E-2</v>
      </c>
      <c r="AU6948">
        <f>MEDIAN(B6948:AS6948)</f>
        <v>0</v>
      </c>
      <c r="AV6948">
        <f>MIN(B6948:AU6948)</f>
        <v>0</v>
      </c>
      <c r="AW6948">
        <f>MAX(B6948:AV6948)</f>
        <v>2</v>
      </c>
      <c r="AX6948">
        <f>AW6948-AV6948</f>
        <v>2</v>
      </c>
    </row>
    <row r="6949" spans="1:50" x14ac:dyDescent="0.45">
      <c r="A6949" t="s">
        <v>5583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</v>
      </c>
      <c r="AR6949">
        <v>0</v>
      </c>
      <c r="AS6949">
        <v>0</v>
      </c>
      <c r="AT6949" s="2">
        <f>AVERAGE(B6949:AS6949)</f>
        <v>6.8181818181818177E-2</v>
      </c>
      <c r="AU6949">
        <f>MEDIAN(B6949:AS6949)</f>
        <v>0</v>
      </c>
      <c r="AV6949">
        <f>MIN(B6949:AU6949)</f>
        <v>0</v>
      </c>
      <c r="AW6949">
        <f>MAX(B6949:AV6949)</f>
        <v>1</v>
      </c>
      <c r="AX6949">
        <f>AW6949-AV6949</f>
        <v>1</v>
      </c>
    </row>
    <row r="6950" spans="1:50" x14ac:dyDescent="0.45">
      <c r="A6950" t="s">
        <v>5585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 s="2">
        <f>AVERAGE(B6950:AS6950)</f>
        <v>6.8181818181818177E-2</v>
      </c>
      <c r="AU6950">
        <f>MEDIAN(B6950:AS6950)</f>
        <v>0</v>
      </c>
      <c r="AV6950">
        <f>MIN(B6950:AU6950)</f>
        <v>0</v>
      </c>
      <c r="AW6950">
        <f>MAX(B6950:AV6950)</f>
        <v>1</v>
      </c>
      <c r="AX6950">
        <f>AW6950-AV6950</f>
        <v>1</v>
      </c>
    </row>
    <row r="6951" spans="1:50" x14ac:dyDescent="0.45">
      <c r="A6951" t="s">
        <v>5591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 s="2">
        <f>AVERAGE(B6951:AS6951)</f>
        <v>6.8181818181818177E-2</v>
      </c>
      <c r="AU6951">
        <f>MEDIAN(B6951:AS6951)</f>
        <v>0</v>
      </c>
      <c r="AV6951">
        <f>MIN(B6951:AU6951)</f>
        <v>0</v>
      </c>
      <c r="AW6951">
        <f>MAX(B6951:AV6951)</f>
        <v>1</v>
      </c>
      <c r="AX6951">
        <f>AW6951-AV6951</f>
        <v>1</v>
      </c>
    </row>
    <row r="6952" spans="1:50" x14ac:dyDescent="0.45">
      <c r="A6952" t="s">
        <v>5602</v>
      </c>
      <c r="B6952">
        <v>0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1</v>
      </c>
      <c r="AS6952">
        <v>0</v>
      </c>
      <c r="AT6952" s="2">
        <f>AVERAGE(B6952:AS6952)</f>
        <v>6.8181818181818177E-2</v>
      </c>
      <c r="AU6952">
        <f>MEDIAN(B6952:AS6952)</f>
        <v>0</v>
      </c>
      <c r="AV6952">
        <f>MIN(B6952:AU6952)</f>
        <v>0</v>
      </c>
      <c r="AW6952">
        <f>MAX(B6952:AV6952)</f>
        <v>1</v>
      </c>
      <c r="AX6952">
        <f>AW6952-AV6952</f>
        <v>1</v>
      </c>
    </row>
    <row r="6953" spans="1:50" x14ac:dyDescent="0.45">
      <c r="A6953" t="s">
        <v>5603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 s="2">
        <f>AVERAGE(B6953:AS6953)</f>
        <v>6.8181818181818177E-2</v>
      </c>
      <c r="AU6953">
        <f>MEDIAN(B6953:AS6953)</f>
        <v>0</v>
      </c>
      <c r="AV6953">
        <f>MIN(B6953:AU6953)</f>
        <v>0</v>
      </c>
      <c r="AW6953">
        <f>MAX(B6953:AV6953)</f>
        <v>1</v>
      </c>
      <c r="AX6953">
        <f>AW6953-AV6953</f>
        <v>1</v>
      </c>
    </row>
    <row r="6954" spans="1:50" x14ac:dyDescent="0.45">
      <c r="A6954" t="s">
        <v>5606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 s="2">
        <f>AVERAGE(B6954:AS6954)</f>
        <v>6.8181818181818177E-2</v>
      </c>
      <c r="AU6954">
        <f>MEDIAN(B6954:AS6954)</f>
        <v>0</v>
      </c>
      <c r="AV6954">
        <f>MIN(B6954:AU6954)</f>
        <v>0</v>
      </c>
      <c r="AW6954">
        <f>MAX(B6954:AV6954)</f>
        <v>1</v>
      </c>
      <c r="AX6954">
        <f>AW6954-AV6954</f>
        <v>1</v>
      </c>
    </row>
    <row r="6955" spans="1:50" x14ac:dyDescent="0.45">
      <c r="A6955" t="s">
        <v>5607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 s="2">
        <f>AVERAGE(B6955:AS6955)</f>
        <v>6.8181818181818177E-2</v>
      </c>
      <c r="AU6955">
        <f>MEDIAN(B6955:AS6955)</f>
        <v>0</v>
      </c>
      <c r="AV6955">
        <f>MIN(B6955:AU6955)</f>
        <v>0</v>
      </c>
      <c r="AW6955">
        <f>MAX(B6955:AV6955)</f>
        <v>1</v>
      </c>
      <c r="AX6955">
        <f>AW6955-AV6955</f>
        <v>1</v>
      </c>
    </row>
    <row r="6956" spans="1:50" x14ac:dyDescent="0.45">
      <c r="A6956" t="s">
        <v>5615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1</v>
      </c>
      <c r="AQ6956">
        <v>0</v>
      </c>
      <c r="AR6956">
        <v>0</v>
      </c>
      <c r="AS6956">
        <v>0</v>
      </c>
      <c r="AT6956" s="2">
        <f>AVERAGE(B6956:AS6956)</f>
        <v>6.8181818181818177E-2</v>
      </c>
      <c r="AU6956">
        <f>MEDIAN(B6956:AS6956)</f>
        <v>0</v>
      </c>
      <c r="AV6956">
        <f>MIN(B6956:AU6956)</f>
        <v>0</v>
      </c>
      <c r="AW6956">
        <f>MAX(B6956:AV6956)</f>
        <v>1</v>
      </c>
      <c r="AX6956">
        <f>AW6956-AV6956</f>
        <v>1</v>
      </c>
    </row>
    <row r="6957" spans="1:50" x14ac:dyDescent="0.45">
      <c r="A6957" t="s">
        <v>5618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2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 s="2">
        <f>AVERAGE(B6957:AS6957)</f>
        <v>6.8181818181818177E-2</v>
      </c>
      <c r="AU6957">
        <f>MEDIAN(B6957:AS6957)</f>
        <v>0</v>
      </c>
      <c r="AV6957">
        <f>MIN(B6957:AU6957)</f>
        <v>0</v>
      </c>
      <c r="AW6957">
        <f>MAX(B6957:AV6957)</f>
        <v>2</v>
      </c>
      <c r="AX6957">
        <f>AW6957-AV6957</f>
        <v>2</v>
      </c>
    </row>
    <row r="6958" spans="1:50" x14ac:dyDescent="0.45">
      <c r="A6958" t="s">
        <v>5623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1</v>
      </c>
      <c r="AS6958">
        <v>0</v>
      </c>
      <c r="AT6958" s="2">
        <f>AVERAGE(B6958:AS6958)</f>
        <v>6.8181818181818177E-2</v>
      </c>
      <c r="AU6958">
        <f>MEDIAN(B6958:AS6958)</f>
        <v>0</v>
      </c>
      <c r="AV6958">
        <f>MIN(B6958:AU6958)</f>
        <v>0</v>
      </c>
      <c r="AW6958">
        <f>MAX(B6958:AV6958)</f>
        <v>1</v>
      </c>
      <c r="AX6958">
        <f>AW6958-AV6958</f>
        <v>1</v>
      </c>
    </row>
    <row r="6959" spans="1:50" x14ac:dyDescent="0.45">
      <c r="A6959" t="s">
        <v>5627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 s="2">
        <f>AVERAGE(B6959:AS6959)</f>
        <v>6.8181818181818177E-2</v>
      </c>
      <c r="AU6959">
        <f>MEDIAN(B6959:AS6959)</f>
        <v>0</v>
      </c>
      <c r="AV6959">
        <f>MIN(B6959:AU6959)</f>
        <v>0</v>
      </c>
      <c r="AW6959">
        <f>MAX(B6959:AV6959)</f>
        <v>1</v>
      </c>
      <c r="AX6959">
        <f>AW6959-AV6959</f>
        <v>1</v>
      </c>
    </row>
    <row r="6960" spans="1:50" x14ac:dyDescent="0.45">
      <c r="A6960" t="s">
        <v>5630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1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 s="2">
        <f>AVERAGE(B6960:AS6960)</f>
        <v>6.8181818181818177E-2</v>
      </c>
      <c r="AU6960">
        <f>MEDIAN(B6960:AS6960)</f>
        <v>0</v>
      </c>
      <c r="AV6960">
        <f>MIN(B6960:AU6960)</f>
        <v>0</v>
      </c>
      <c r="AW6960">
        <f>MAX(B6960:AV6960)</f>
        <v>1</v>
      </c>
      <c r="AX6960">
        <f>AW6960-AV6960</f>
        <v>1</v>
      </c>
    </row>
    <row r="6961" spans="1:50" x14ac:dyDescent="0.45">
      <c r="A6961" t="s">
        <v>5634</v>
      </c>
      <c r="B6961">
        <v>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 s="2">
        <f>AVERAGE(B6961:AS6961)</f>
        <v>6.8181818181818177E-2</v>
      </c>
      <c r="AU6961">
        <f>MEDIAN(B6961:AS6961)</f>
        <v>0</v>
      </c>
      <c r="AV6961">
        <f>MIN(B6961:AU6961)</f>
        <v>0</v>
      </c>
      <c r="AW6961">
        <f>MAX(B6961:AV6961)</f>
        <v>1</v>
      </c>
      <c r="AX6961">
        <f>AW6961-AV6961</f>
        <v>1</v>
      </c>
    </row>
    <row r="6962" spans="1:50" x14ac:dyDescent="0.45">
      <c r="A6962" t="s">
        <v>5638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 s="2">
        <f>AVERAGE(B6962:AS6962)</f>
        <v>6.8181818181818177E-2</v>
      </c>
      <c r="AU6962">
        <f>MEDIAN(B6962:AS6962)</f>
        <v>0</v>
      </c>
      <c r="AV6962">
        <f>MIN(B6962:AU6962)</f>
        <v>0</v>
      </c>
      <c r="AW6962">
        <f>MAX(B6962:AV6962)</f>
        <v>1</v>
      </c>
      <c r="AX6962">
        <f>AW6962-AV6962</f>
        <v>1</v>
      </c>
    </row>
    <row r="6963" spans="1:50" x14ac:dyDescent="0.45">
      <c r="A6963" t="s">
        <v>5640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 s="2">
        <f>AVERAGE(B6963:AS6963)</f>
        <v>6.8181818181818177E-2</v>
      </c>
      <c r="AU6963">
        <f>MEDIAN(B6963:AS6963)</f>
        <v>0</v>
      </c>
      <c r="AV6963">
        <f>MIN(B6963:AU6963)</f>
        <v>0</v>
      </c>
      <c r="AW6963">
        <f>MAX(B6963:AV6963)</f>
        <v>1</v>
      </c>
      <c r="AX6963">
        <f>AW6963-AV6963</f>
        <v>1</v>
      </c>
    </row>
    <row r="6964" spans="1:50" x14ac:dyDescent="0.45">
      <c r="A6964" t="s">
        <v>5644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1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 s="2">
        <f>AVERAGE(B6964:AS6964)</f>
        <v>6.8181818181818177E-2</v>
      </c>
      <c r="AU6964">
        <f>MEDIAN(B6964:AS6964)</f>
        <v>0</v>
      </c>
      <c r="AV6964">
        <f>MIN(B6964:AU6964)</f>
        <v>0</v>
      </c>
      <c r="AW6964">
        <f>MAX(B6964:AV6964)</f>
        <v>1</v>
      </c>
      <c r="AX6964">
        <f>AW6964-AV6964</f>
        <v>1</v>
      </c>
    </row>
    <row r="6965" spans="1:50" x14ac:dyDescent="0.45">
      <c r="A6965" t="s">
        <v>5645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 s="2">
        <f>AVERAGE(B6965:AS6965)</f>
        <v>6.8181818181818177E-2</v>
      </c>
      <c r="AU6965">
        <f>MEDIAN(B6965:AS6965)</f>
        <v>0</v>
      </c>
      <c r="AV6965">
        <f>MIN(B6965:AU6965)</f>
        <v>0</v>
      </c>
      <c r="AW6965">
        <f>MAX(B6965:AV6965)</f>
        <v>1</v>
      </c>
      <c r="AX6965">
        <f>AW6965-AV6965</f>
        <v>1</v>
      </c>
    </row>
    <row r="6966" spans="1:50" x14ac:dyDescent="0.45">
      <c r="A6966" t="s">
        <v>5649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1</v>
      </c>
      <c r="AM6966">
        <v>0</v>
      </c>
      <c r="AN6966">
        <v>0</v>
      </c>
      <c r="AO6966">
        <v>0</v>
      </c>
      <c r="AP6966">
        <v>1</v>
      </c>
      <c r="AQ6966">
        <v>0</v>
      </c>
      <c r="AR6966">
        <v>0</v>
      </c>
      <c r="AS6966">
        <v>0</v>
      </c>
      <c r="AT6966" s="2">
        <f>AVERAGE(B6966:AS6966)</f>
        <v>6.8181818181818177E-2</v>
      </c>
      <c r="AU6966">
        <f>MEDIAN(B6966:AS6966)</f>
        <v>0</v>
      </c>
      <c r="AV6966">
        <f>MIN(B6966:AU6966)</f>
        <v>0</v>
      </c>
      <c r="AW6966">
        <f>MAX(B6966:AV6966)</f>
        <v>1</v>
      </c>
      <c r="AX6966">
        <f>AW6966-AV6966</f>
        <v>1</v>
      </c>
    </row>
    <row r="6967" spans="1:50" x14ac:dyDescent="0.45">
      <c r="A6967" t="s">
        <v>5651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 s="2">
        <f>AVERAGE(B6967:AS6967)</f>
        <v>6.8181818181818177E-2</v>
      </c>
      <c r="AU6967">
        <f>MEDIAN(B6967:AS6967)</f>
        <v>0</v>
      </c>
      <c r="AV6967">
        <f>MIN(B6967:AU6967)</f>
        <v>0</v>
      </c>
      <c r="AW6967">
        <f>MAX(B6967:AV6967)</f>
        <v>1</v>
      </c>
      <c r="AX6967">
        <f>AW6967-AV6967</f>
        <v>1</v>
      </c>
    </row>
    <row r="6968" spans="1:50" x14ac:dyDescent="0.45">
      <c r="A6968" t="s">
        <v>5665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0</v>
      </c>
      <c r="AR6968">
        <v>0</v>
      </c>
      <c r="AS6968">
        <v>0</v>
      </c>
      <c r="AT6968" s="2">
        <f>AVERAGE(B6968:AS6968)</f>
        <v>6.8181818181818177E-2</v>
      </c>
      <c r="AU6968">
        <f>MEDIAN(B6968:AS6968)</f>
        <v>0</v>
      </c>
      <c r="AV6968">
        <f>MIN(B6968:AU6968)</f>
        <v>0</v>
      </c>
      <c r="AW6968">
        <f>MAX(B6968:AV6968)</f>
        <v>1</v>
      </c>
      <c r="AX6968">
        <f>AW6968-AV6968</f>
        <v>1</v>
      </c>
    </row>
    <row r="6969" spans="1:50" x14ac:dyDescent="0.45">
      <c r="A6969" t="s">
        <v>5675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 s="2">
        <f>AVERAGE(B6969:AS6969)</f>
        <v>6.8181818181818177E-2</v>
      </c>
      <c r="AU6969">
        <f>MEDIAN(B6969:AS6969)</f>
        <v>0</v>
      </c>
      <c r="AV6969">
        <f>MIN(B6969:AU6969)</f>
        <v>0</v>
      </c>
      <c r="AW6969">
        <f>MAX(B6969:AV6969)</f>
        <v>2</v>
      </c>
      <c r="AX6969">
        <f>AW6969-AV6969</f>
        <v>2</v>
      </c>
    </row>
    <row r="6970" spans="1:50" x14ac:dyDescent="0.45">
      <c r="A6970" t="s">
        <v>5685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1</v>
      </c>
      <c r="AR6970">
        <v>0</v>
      </c>
      <c r="AS6970">
        <v>0</v>
      </c>
      <c r="AT6970" s="2">
        <f>AVERAGE(B6970:AS6970)</f>
        <v>6.8181818181818177E-2</v>
      </c>
      <c r="AU6970">
        <f>MEDIAN(B6970:AS6970)</f>
        <v>0</v>
      </c>
      <c r="AV6970">
        <f>MIN(B6970:AU6970)</f>
        <v>0</v>
      </c>
      <c r="AW6970">
        <f>MAX(B6970:AV6970)</f>
        <v>1</v>
      </c>
      <c r="AX6970">
        <f>AW6970-AV6970</f>
        <v>1</v>
      </c>
    </row>
    <row r="6971" spans="1:50" x14ac:dyDescent="0.45">
      <c r="A6971" t="s">
        <v>5687</v>
      </c>
      <c r="B6971">
        <v>0</v>
      </c>
      <c r="C6971">
        <v>1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 s="2">
        <f>AVERAGE(B6971:AS6971)</f>
        <v>6.8181818181818177E-2</v>
      </c>
      <c r="AU6971">
        <f>MEDIAN(B6971:AS6971)</f>
        <v>0</v>
      </c>
      <c r="AV6971">
        <f>MIN(B6971:AU6971)</f>
        <v>0</v>
      </c>
      <c r="AW6971">
        <f>MAX(B6971:AV6971)</f>
        <v>1</v>
      </c>
      <c r="AX6971">
        <f>AW6971-AV6971</f>
        <v>1</v>
      </c>
    </row>
    <row r="6972" spans="1:50" x14ac:dyDescent="0.45">
      <c r="A6972" t="s">
        <v>5691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 s="2">
        <f>AVERAGE(B6972:AS6972)</f>
        <v>6.8181818181818177E-2</v>
      </c>
      <c r="AU6972">
        <f>MEDIAN(B6972:AS6972)</f>
        <v>0</v>
      </c>
      <c r="AV6972">
        <f>MIN(B6972:AU6972)</f>
        <v>0</v>
      </c>
      <c r="AW6972">
        <f>MAX(B6972:AV6972)</f>
        <v>1</v>
      </c>
      <c r="AX6972">
        <f>AW6972-AV6972</f>
        <v>1</v>
      </c>
    </row>
    <row r="6973" spans="1:50" x14ac:dyDescent="0.45">
      <c r="A6973" t="s">
        <v>5694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1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 s="2">
        <f>AVERAGE(B6973:AS6973)</f>
        <v>6.8181818181818177E-2</v>
      </c>
      <c r="AU6973">
        <f>MEDIAN(B6973:AS6973)</f>
        <v>0</v>
      </c>
      <c r="AV6973">
        <f>MIN(B6973:AU6973)</f>
        <v>0</v>
      </c>
      <c r="AW6973">
        <f>MAX(B6973:AV6973)</f>
        <v>1</v>
      </c>
      <c r="AX6973">
        <f>AW6973-AV6973</f>
        <v>1</v>
      </c>
    </row>
    <row r="6974" spans="1:50" x14ac:dyDescent="0.45">
      <c r="A6974" t="s">
        <v>5706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 s="2">
        <f>AVERAGE(B6974:AS6974)</f>
        <v>6.8181818181818177E-2</v>
      </c>
      <c r="AU6974">
        <f>MEDIAN(B6974:AS6974)</f>
        <v>0</v>
      </c>
      <c r="AV6974">
        <f>MIN(B6974:AU6974)</f>
        <v>0</v>
      </c>
      <c r="AW6974">
        <f>MAX(B6974:AV6974)</f>
        <v>1</v>
      </c>
      <c r="AX6974">
        <f>AW6974-AV6974</f>
        <v>1</v>
      </c>
    </row>
    <row r="6975" spans="1:50" x14ac:dyDescent="0.45">
      <c r="A6975" t="s">
        <v>5707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 s="2">
        <f>AVERAGE(B6975:AS6975)</f>
        <v>6.8181818181818177E-2</v>
      </c>
      <c r="AU6975">
        <f>MEDIAN(B6975:AS6975)</f>
        <v>0</v>
      </c>
      <c r="AV6975">
        <f>MIN(B6975:AU6975)</f>
        <v>0</v>
      </c>
      <c r="AW6975">
        <f>MAX(B6975:AV6975)</f>
        <v>1</v>
      </c>
      <c r="AX6975">
        <f>AW6975-AV6975</f>
        <v>1</v>
      </c>
    </row>
    <row r="6976" spans="1:50" x14ac:dyDescent="0.45">
      <c r="A6976" t="s">
        <v>5712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>
        <v>0</v>
      </c>
      <c r="AN6976">
        <v>1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 s="2">
        <f>AVERAGE(B6976:AS6976)</f>
        <v>6.8181818181818177E-2</v>
      </c>
      <c r="AU6976">
        <f>MEDIAN(B6976:AS6976)</f>
        <v>0</v>
      </c>
      <c r="AV6976">
        <f>MIN(B6976:AU6976)</f>
        <v>0</v>
      </c>
      <c r="AW6976">
        <f>MAX(B6976:AV6976)</f>
        <v>1</v>
      </c>
      <c r="AX6976">
        <f>AW6976-AV6976</f>
        <v>1</v>
      </c>
    </row>
    <row r="6977" spans="1:50" x14ac:dyDescent="0.45">
      <c r="A6977" t="s">
        <v>5718</v>
      </c>
      <c r="B6977">
        <v>1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 s="2">
        <f>AVERAGE(B6977:AS6977)</f>
        <v>6.8181818181818177E-2</v>
      </c>
      <c r="AU6977">
        <f>MEDIAN(B6977:AS6977)</f>
        <v>0</v>
      </c>
      <c r="AV6977">
        <f>MIN(B6977:AU6977)</f>
        <v>0</v>
      </c>
      <c r="AW6977">
        <f>MAX(B6977:AV6977)</f>
        <v>1</v>
      </c>
      <c r="AX6977">
        <f>AW6977-AV6977</f>
        <v>1</v>
      </c>
    </row>
    <row r="6978" spans="1:50" x14ac:dyDescent="0.45">
      <c r="A6978" t="s">
        <v>5726</v>
      </c>
      <c r="B6978">
        <v>0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 s="2">
        <f>AVERAGE(B6978:AS6978)</f>
        <v>6.8181818181818177E-2</v>
      </c>
      <c r="AU6978">
        <f>MEDIAN(B6978:AS6978)</f>
        <v>0</v>
      </c>
      <c r="AV6978">
        <f>MIN(B6978:AU6978)</f>
        <v>0</v>
      </c>
      <c r="AW6978">
        <f>MAX(B6978:AV6978)</f>
        <v>1</v>
      </c>
      <c r="AX6978">
        <f>AW6978-AV6978</f>
        <v>1</v>
      </c>
    </row>
    <row r="6979" spans="1:50" x14ac:dyDescent="0.45">
      <c r="A6979" t="s">
        <v>5727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 s="2">
        <f>AVERAGE(B6979:AS6979)</f>
        <v>6.8181818181818177E-2</v>
      </c>
      <c r="AU6979">
        <f>MEDIAN(B6979:AS6979)</f>
        <v>0</v>
      </c>
      <c r="AV6979">
        <f>MIN(B6979:AU6979)</f>
        <v>0</v>
      </c>
      <c r="AW6979">
        <f>MAX(B6979:AV6979)</f>
        <v>1</v>
      </c>
      <c r="AX6979">
        <f>AW6979-AV6979</f>
        <v>1</v>
      </c>
    </row>
    <row r="6980" spans="1:50" x14ac:dyDescent="0.45">
      <c r="A6980" t="s">
        <v>5740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 s="2">
        <f>AVERAGE(B6980:AS6980)</f>
        <v>6.8181818181818177E-2</v>
      </c>
      <c r="AU6980">
        <f>MEDIAN(B6980:AS6980)</f>
        <v>0</v>
      </c>
      <c r="AV6980">
        <f>MIN(B6980:AU6980)</f>
        <v>0</v>
      </c>
      <c r="AW6980">
        <f>MAX(B6980:AV6980)</f>
        <v>1</v>
      </c>
      <c r="AX6980">
        <f>AW6980-AV6980</f>
        <v>1</v>
      </c>
    </row>
    <row r="6981" spans="1:50" x14ac:dyDescent="0.45">
      <c r="A6981" t="s">
        <v>5743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 s="2">
        <f>AVERAGE(B6981:AS6981)</f>
        <v>6.8181818181818177E-2</v>
      </c>
      <c r="AU6981">
        <f>MEDIAN(B6981:AS6981)</f>
        <v>0</v>
      </c>
      <c r="AV6981">
        <f>MIN(B6981:AU6981)</f>
        <v>0</v>
      </c>
      <c r="AW6981">
        <f>MAX(B6981:AV6981)</f>
        <v>2</v>
      </c>
      <c r="AX6981">
        <f>AW6981-AV6981</f>
        <v>2</v>
      </c>
    </row>
    <row r="6982" spans="1:50" x14ac:dyDescent="0.45">
      <c r="A6982" t="s">
        <v>5748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 s="2">
        <f>AVERAGE(B6982:AS6982)</f>
        <v>6.8181818181818177E-2</v>
      </c>
      <c r="AU6982">
        <f>MEDIAN(B6982:AS6982)</f>
        <v>0</v>
      </c>
      <c r="AV6982">
        <f>MIN(B6982:AU6982)</f>
        <v>0</v>
      </c>
      <c r="AW6982">
        <f>MAX(B6982:AV6982)</f>
        <v>1</v>
      </c>
      <c r="AX6982">
        <f>AW6982-AV6982</f>
        <v>1</v>
      </c>
    </row>
    <row r="6983" spans="1:50" x14ac:dyDescent="0.45">
      <c r="A6983" t="s">
        <v>5749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1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 s="2">
        <f>AVERAGE(B6983:AS6983)</f>
        <v>6.8181818181818177E-2</v>
      </c>
      <c r="AU6983">
        <f>MEDIAN(B6983:AS6983)</f>
        <v>0</v>
      </c>
      <c r="AV6983">
        <f>MIN(B6983:AU6983)</f>
        <v>0</v>
      </c>
      <c r="AW6983">
        <f>MAX(B6983:AV6983)</f>
        <v>1</v>
      </c>
      <c r="AX6983">
        <f>AW6983-AV6983</f>
        <v>1</v>
      </c>
    </row>
    <row r="6984" spans="1:50" x14ac:dyDescent="0.45">
      <c r="A6984" t="s">
        <v>5753</v>
      </c>
      <c r="B6984">
        <v>0</v>
      </c>
      <c r="C6984">
        <v>1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 s="2">
        <f>AVERAGE(B6984:AS6984)</f>
        <v>6.8181818181818177E-2</v>
      </c>
      <c r="AU6984">
        <f>MEDIAN(B6984:AS6984)</f>
        <v>0</v>
      </c>
      <c r="AV6984">
        <f>MIN(B6984:AU6984)</f>
        <v>0</v>
      </c>
      <c r="AW6984">
        <f>MAX(B6984:AV6984)</f>
        <v>1</v>
      </c>
      <c r="AX6984">
        <f>AW6984-AV6984</f>
        <v>1</v>
      </c>
    </row>
    <row r="6985" spans="1:50" x14ac:dyDescent="0.45">
      <c r="A6985" t="s">
        <v>5754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1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 s="2">
        <f>AVERAGE(B6985:AS6985)</f>
        <v>6.8181818181818177E-2</v>
      </c>
      <c r="AU6985">
        <f>MEDIAN(B6985:AS6985)</f>
        <v>0</v>
      </c>
      <c r="AV6985">
        <f>MIN(B6985:AU6985)</f>
        <v>0</v>
      </c>
      <c r="AW6985">
        <f>MAX(B6985:AV6985)</f>
        <v>1</v>
      </c>
      <c r="AX6985">
        <f>AW6985-AV6985</f>
        <v>1</v>
      </c>
    </row>
    <row r="6986" spans="1:50" x14ac:dyDescent="0.45">
      <c r="A6986" t="s">
        <v>5757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1</v>
      </c>
      <c r="AS6986">
        <v>0</v>
      </c>
      <c r="AT6986" s="2">
        <f>AVERAGE(B6986:AS6986)</f>
        <v>6.8181818181818177E-2</v>
      </c>
      <c r="AU6986">
        <f>MEDIAN(B6986:AS6986)</f>
        <v>0</v>
      </c>
      <c r="AV6986">
        <f>MIN(B6986:AU6986)</f>
        <v>0</v>
      </c>
      <c r="AW6986">
        <f>MAX(B6986:AV6986)</f>
        <v>1</v>
      </c>
      <c r="AX6986">
        <f>AW6986-AV6986</f>
        <v>1</v>
      </c>
    </row>
    <row r="6987" spans="1:50" x14ac:dyDescent="0.45">
      <c r="A6987" t="s">
        <v>5785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 s="2">
        <f>AVERAGE(B6987:AS6987)</f>
        <v>6.8181818181818177E-2</v>
      </c>
      <c r="AU6987">
        <f>MEDIAN(B6987:AS6987)</f>
        <v>0</v>
      </c>
      <c r="AV6987">
        <f>MIN(B6987:AU6987)</f>
        <v>0</v>
      </c>
      <c r="AW6987">
        <f>MAX(B6987:AV6987)</f>
        <v>1</v>
      </c>
      <c r="AX6987">
        <f>AW6987-AV6987</f>
        <v>1</v>
      </c>
    </row>
    <row r="6988" spans="1:50" x14ac:dyDescent="0.45">
      <c r="A6988" t="s">
        <v>5792</v>
      </c>
      <c r="B6988">
        <v>0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 s="2">
        <f>AVERAGE(B6988:AS6988)</f>
        <v>6.8181818181818177E-2</v>
      </c>
      <c r="AU6988">
        <f>MEDIAN(B6988:AS6988)</f>
        <v>0</v>
      </c>
      <c r="AV6988">
        <f>MIN(B6988:AU6988)</f>
        <v>0</v>
      </c>
      <c r="AW6988">
        <f>MAX(B6988:AV6988)</f>
        <v>1</v>
      </c>
      <c r="AX6988">
        <f>AW6988-AV6988</f>
        <v>1</v>
      </c>
    </row>
    <row r="6989" spans="1:50" x14ac:dyDescent="0.45">
      <c r="A6989" t="s">
        <v>5799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1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 s="2">
        <f>AVERAGE(B6989:AS6989)</f>
        <v>6.8181818181818177E-2</v>
      </c>
      <c r="AU6989">
        <f>MEDIAN(B6989:AS6989)</f>
        <v>0</v>
      </c>
      <c r="AV6989">
        <f>MIN(B6989:AU6989)</f>
        <v>0</v>
      </c>
      <c r="AW6989">
        <f>MAX(B6989:AV6989)</f>
        <v>1</v>
      </c>
      <c r="AX6989">
        <f>AW6989-AV6989</f>
        <v>1</v>
      </c>
    </row>
    <row r="6990" spans="1:50" x14ac:dyDescent="0.45">
      <c r="A6990" t="s">
        <v>5801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 s="2">
        <f>AVERAGE(B6990:AS6990)</f>
        <v>6.8181818181818177E-2</v>
      </c>
      <c r="AU6990">
        <f>MEDIAN(B6990:AS6990)</f>
        <v>0</v>
      </c>
      <c r="AV6990">
        <f>MIN(B6990:AU6990)</f>
        <v>0</v>
      </c>
      <c r="AW6990">
        <f>MAX(B6990:AV6990)</f>
        <v>1</v>
      </c>
      <c r="AX6990">
        <f>AW6990-AV6990</f>
        <v>1</v>
      </c>
    </row>
    <row r="6991" spans="1:50" x14ac:dyDescent="0.45">
      <c r="A6991" t="s">
        <v>5806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1</v>
      </c>
      <c r="AQ6991">
        <v>0</v>
      </c>
      <c r="AR6991">
        <v>0</v>
      </c>
      <c r="AS6991">
        <v>0</v>
      </c>
      <c r="AT6991" s="2">
        <f>AVERAGE(B6991:AS6991)</f>
        <v>6.8181818181818177E-2</v>
      </c>
      <c r="AU6991">
        <f>MEDIAN(B6991:AS6991)</f>
        <v>0</v>
      </c>
      <c r="AV6991">
        <f>MIN(B6991:AU6991)</f>
        <v>0</v>
      </c>
      <c r="AW6991">
        <f>MAX(B6991:AV6991)</f>
        <v>1</v>
      </c>
      <c r="AX6991">
        <f>AW6991-AV6991</f>
        <v>1</v>
      </c>
    </row>
    <row r="6992" spans="1:50" x14ac:dyDescent="0.45">
      <c r="A6992" t="s">
        <v>5810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</v>
      </c>
      <c r="AK6992">
        <v>1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 s="2">
        <f>AVERAGE(B6992:AS6992)</f>
        <v>6.8181818181818177E-2</v>
      </c>
      <c r="AU6992">
        <f>MEDIAN(B6992:AS6992)</f>
        <v>0</v>
      </c>
      <c r="AV6992">
        <f>MIN(B6992:AU6992)</f>
        <v>0</v>
      </c>
      <c r="AW6992">
        <f>MAX(B6992:AV6992)</f>
        <v>1</v>
      </c>
      <c r="AX6992">
        <f>AW6992-AV6992</f>
        <v>1</v>
      </c>
    </row>
    <row r="6993" spans="1:50" x14ac:dyDescent="0.45">
      <c r="A6993" t="s">
        <v>5820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 s="2">
        <f>AVERAGE(B6993:AS6993)</f>
        <v>6.8181818181818177E-2</v>
      </c>
      <c r="AU6993">
        <f>MEDIAN(B6993:AS6993)</f>
        <v>0</v>
      </c>
      <c r="AV6993">
        <f>MIN(B6993:AU6993)</f>
        <v>0</v>
      </c>
      <c r="AW6993">
        <f>MAX(B6993:AV6993)</f>
        <v>2</v>
      </c>
      <c r="AX6993">
        <f>AW6993-AV6993</f>
        <v>2</v>
      </c>
    </row>
    <row r="6994" spans="1:50" x14ac:dyDescent="0.45">
      <c r="A6994" t="s">
        <v>5840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2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 s="2">
        <f>AVERAGE(B6994:AS6994)</f>
        <v>6.8181818181818177E-2</v>
      </c>
      <c r="AU6994">
        <f>MEDIAN(B6994:AS6994)</f>
        <v>0</v>
      </c>
      <c r="AV6994">
        <f>MIN(B6994:AU6994)</f>
        <v>0</v>
      </c>
      <c r="AW6994">
        <f>MAX(B6994:AV6994)</f>
        <v>2</v>
      </c>
      <c r="AX6994">
        <f>AW6994-AV6994</f>
        <v>2</v>
      </c>
    </row>
    <row r="6995" spans="1:50" x14ac:dyDescent="0.45">
      <c r="A6995" t="s">
        <v>5844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s="2">
        <f>AVERAGE(B6995:AS6995)</f>
        <v>6.8181818181818177E-2</v>
      </c>
      <c r="AU6995">
        <f>MEDIAN(B6995:AS6995)</f>
        <v>0</v>
      </c>
      <c r="AV6995">
        <f>MIN(B6995:AU6995)</f>
        <v>0</v>
      </c>
      <c r="AW6995">
        <f>MAX(B6995:AV6995)</f>
        <v>1</v>
      </c>
      <c r="AX6995">
        <f>AW6995-AV6995</f>
        <v>1</v>
      </c>
    </row>
    <row r="6996" spans="1:50" x14ac:dyDescent="0.45">
      <c r="A6996" t="s">
        <v>5863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 s="2">
        <f>AVERAGE(B6996:AS6996)</f>
        <v>6.8181818181818177E-2</v>
      </c>
      <c r="AU6996">
        <f>MEDIAN(B6996:AS6996)</f>
        <v>0</v>
      </c>
      <c r="AV6996">
        <f>MIN(B6996:AU6996)</f>
        <v>0</v>
      </c>
      <c r="AW6996">
        <f>MAX(B6996:AV6996)</f>
        <v>2</v>
      </c>
      <c r="AX6996">
        <f>AW6996-AV6996</f>
        <v>2</v>
      </c>
    </row>
    <row r="6997" spans="1:50" x14ac:dyDescent="0.45">
      <c r="A6997" t="s">
        <v>5876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 s="2">
        <f>AVERAGE(B6997:AS6997)</f>
        <v>6.8181818181818177E-2</v>
      </c>
      <c r="AU6997">
        <f>MEDIAN(B6997:AS6997)</f>
        <v>0</v>
      </c>
      <c r="AV6997">
        <f>MIN(B6997:AU6997)</f>
        <v>0</v>
      </c>
      <c r="AW6997">
        <f>MAX(B6997:AV6997)</f>
        <v>1</v>
      </c>
      <c r="AX6997">
        <f>AW6997-AV6997</f>
        <v>1</v>
      </c>
    </row>
    <row r="6998" spans="1:50" x14ac:dyDescent="0.45">
      <c r="A6998" t="s">
        <v>5890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1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 s="2">
        <f>AVERAGE(B6998:AS6998)</f>
        <v>6.8181818181818177E-2</v>
      </c>
      <c r="AU6998">
        <f>MEDIAN(B6998:AS6998)</f>
        <v>0</v>
      </c>
      <c r="AV6998">
        <f>MIN(B6998:AU6998)</f>
        <v>0</v>
      </c>
      <c r="AW6998">
        <f>MAX(B6998:AV6998)</f>
        <v>1</v>
      </c>
      <c r="AX6998">
        <f>AW6998-AV6998</f>
        <v>1</v>
      </c>
    </row>
    <row r="6999" spans="1:50" x14ac:dyDescent="0.45">
      <c r="A6999" t="s">
        <v>5892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 s="2">
        <f>AVERAGE(B6999:AS6999)</f>
        <v>6.8181818181818177E-2</v>
      </c>
      <c r="AU6999">
        <f>MEDIAN(B6999:AS6999)</f>
        <v>0</v>
      </c>
      <c r="AV6999">
        <f>MIN(B6999:AU6999)</f>
        <v>0</v>
      </c>
      <c r="AW6999">
        <f>MAX(B6999:AV6999)</f>
        <v>1</v>
      </c>
      <c r="AX6999">
        <f>AW6999-AV6999</f>
        <v>1</v>
      </c>
    </row>
    <row r="7000" spans="1:50" x14ac:dyDescent="0.45">
      <c r="A7000" t="s">
        <v>5900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 s="2">
        <f>AVERAGE(B7000:AS7000)</f>
        <v>6.8181818181818177E-2</v>
      </c>
      <c r="AU7000">
        <f>MEDIAN(B7000:AS7000)</f>
        <v>0</v>
      </c>
      <c r="AV7000">
        <f>MIN(B7000:AU7000)</f>
        <v>0</v>
      </c>
      <c r="AW7000">
        <f>MAX(B7000:AV7000)</f>
        <v>2</v>
      </c>
      <c r="AX7000">
        <f>AW7000-AV7000</f>
        <v>2</v>
      </c>
    </row>
    <row r="7001" spans="1:50" x14ac:dyDescent="0.45">
      <c r="A7001" t="s">
        <v>5918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 s="2">
        <f>AVERAGE(B7001:AS7001)</f>
        <v>6.8181818181818177E-2</v>
      </c>
      <c r="AU7001">
        <f>MEDIAN(B7001:AS7001)</f>
        <v>0</v>
      </c>
      <c r="AV7001">
        <f>MIN(B7001:AU7001)</f>
        <v>0</v>
      </c>
      <c r="AW7001">
        <f>MAX(B7001:AV7001)</f>
        <v>1</v>
      </c>
      <c r="AX7001">
        <f>AW7001-AV7001</f>
        <v>1</v>
      </c>
    </row>
    <row r="7002" spans="1:50" x14ac:dyDescent="0.45">
      <c r="A7002" t="s">
        <v>5919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 s="2">
        <f>AVERAGE(B7002:AS7002)</f>
        <v>6.8181818181818177E-2</v>
      </c>
      <c r="AU7002">
        <f>MEDIAN(B7002:AS7002)</f>
        <v>0</v>
      </c>
      <c r="AV7002">
        <f>MIN(B7002:AU7002)</f>
        <v>0</v>
      </c>
      <c r="AW7002">
        <f>MAX(B7002:AV7002)</f>
        <v>2</v>
      </c>
      <c r="AX7002">
        <f>AW7002-AV7002</f>
        <v>2</v>
      </c>
    </row>
    <row r="7003" spans="1:50" x14ac:dyDescent="0.45">
      <c r="A7003" t="s">
        <v>5920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1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 s="2">
        <f>AVERAGE(B7003:AS7003)</f>
        <v>6.8181818181818177E-2</v>
      </c>
      <c r="AU7003">
        <f>MEDIAN(B7003:AS7003)</f>
        <v>0</v>
      </c>
      <c r="AV7003">
        <f>MIN(B7003:AU7003)</f>
        <v>0</v>
      </c>
      <c r="AW7003">
        <f>MAX(B7003:AV7003)</f>
        <v>1</v>
      </c>
      <c r="AX7003">
        <f>AW7003-AV7003</f>
        <v>1</v>
      </c>
    </row>
    <row r="7004" spans="1:50" x14ac:dyDescent="0.45">
      <c r="A7004" t="s">
        <v>5924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2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 s="2">
        <f>AVERAGE(B7004:AS7004)</f>
        <v>6.8181818181818177E-2</v>
      </c>
      <c r="AU7004">
        <f>MEDIAN(B7004:AS7004)</f>
        <v>0</v>
      </c>
      <c r="AV7004">
        <f>MIN(B7004:AU7004)</f>
        <v>0</v>
      </c>
      <c r="AW7004">
        <f>MAX(B7004:AV7004)</f>
        <v>2</v>
      </c>
      <c r="AX7004">
        <f>AW7004-AV7004</f>
        <v>2</v>
      </c>
    </row>
    <row r="7005" spans="1:50" x14ac:dyDescent="0.45">
      <c r="A7005" t="s">
        <v>5976</v>
      </c>
      <c r="B7005">
        <v>0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 s="2">
        <f>AVERAGE(B7005:AS7005)</f>
        <v>6.8181818181818177E-2</v>
      </c>
      <c r="AU7005">
        <f>MEDIAN(B7005:AS7005)</f>
        <v>0</v>
      </c>
      <c r="AV7005">
        <f>MIN(B7005:AU7005)</f>
        <v>0</v>
      </c>
      <c r="AW7005">
        <f>MAX(B7005:AV7005)</f>
        <v>1</v>
      </c>
      <c r="AX7005">
        <f>AW7005-AV7005</f>
        <v>1</v>
      </c>
    </row>
    <row r="7006" spans="1:50" x14ac:dyDescent="0.45">
      <c r="A7006" t="s">
        <v>5990</v>
      </c>
      <c r="B7006">
        <v>0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 s="2">
        <f>AVERAGE(B7006:AS7006)</f>
        <v>6.8181818181818177E-2</v>
      </c>
      <c r="AU7006">
        <f>MEDIAN(B7006:AS7006)</f>
        <v>0</v>
      </c>
      <c r="AV7006">
        <f>MIN(B7006:AU7006)</f>
        <v>0</v>
      </c>
      <c r="AW7006">
        <f>MAX(B7006:AV7006)</f>
        <v>1</v>
      </c>
      <c r="AX7006">
        <f>AW7006-AV7006</f>
        <v>1</v>
      </c>
    </row>
    <row r="7007" spans="1:50" x14ac:dyDescent="0.45">
      <c r="A7007" t="s">
        <v>5996</v>
      </c>
      <c r="B7007">
        <v>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 s="2">
        <f>AVERAGE(B7007:AS7007)</f>
        <v>6.8181818181818177E-2</v>
      </c>
      <c r="AU7007">
        <f>MEDIAN(B7007:AS7007)</f>
        <v>0</v>
      </c>
      <c r="AV7007">
        <f>MIN(B7007:AU7007)</f>
        <v>0</v>
      </c>
      <c r="AW7007">
        <f>MAX(B7007:AV7007)</f>
        <v>2</v>
      </c>
      <c r="AX7007">
        <f>AW7007-AV7007</f>
        <v>2</v>
      </c>
    </row>
    <row r="7008" spans="1:50" x14ac:dyDescent="0.45">
      <c r="A7008" t="s">
        <v>6005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 s="2">
        <f>AVERAGE(B7008:AS7008)</f>
        <v>6.8181818181818177E-2</v>
      </c>
      <c r="AU7008">
        <f>MEDIAN(B7008:AS7008)</f>
        <v>0</v>
      </c>
      <c r="AV7008">
        <f>MIN(B7008:AU7008)</f>
        <v>0</v>
      </c>
      <c r="AW7008">
        <f>MAX(B7008:AV7008)</f>
        <v>1</v>
      </c>
      <c r="AX7008">
        <f>AW7008-AV7008</f>
        <v>1</v>
      </c>
    </row>
    <row r="7009" spans="1:50" x14ac:dyDescent="0.45">
      <c r="A7009" t="s">
        <v>6014</v>
      </c>
      <c r="B7009">
        <v>0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 s="2">
        <f>AVERAGE(B7009:AS7009)</f>
        <v>6.8181818181818177E-2</v>
      </c>
      <c r="AU7009">
        <f>MEDIAN(B7009:AS7009)</f>
        <v>0</v>
      </c>
      <c r="AV7009">
        <f>MIN(B7009:AU7009)</f>
        <v>0</v>
      </c>
      <c r="AW7009">
        <f>MAX(B7009:AV7009)</f>
        <v>1</v>
      </c>
      <c r="AX7009">
        <f>AW7009-AV7009</f>
        <v>1</v>
      </c>
    </row>
    <row r="7010" spans="1:50" x14ac:dyDescent="0.45">
      <c r="A7010" t="s">
        <v>6020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 s="2">
        <f>AVERAGE(B7010:AS7010)</f>
        <v>6.8181818181818177E-2</v>
      </c>
      <c r="AU7010">
        <f>MEDIAN(B7010:AS7010)</f>
        <v>0</v>
      </c>
      <c r="AV7010">
        <f>MIN(B7010:AU7010)</f>
        <v>0</v>
      </c>
      <c r="AW7010">
        <f>MAX(B7010:AV7010)</f>
        <v>1</v>
      </c>
      <c r="AX7010">
        <f>AW7010-AV7010</f>
        <v>1</v>
      </c>
    </row>
    <row r="7011" spans="1:50" x14ac:dyDescent="0.45">
      <c r="A7011" t="s">
        <v>6026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 s="2">
        <f>AVERAGE(B7011:AS7011)</f>
        <v>6.8181818181818177E-2</v>
      </c>
      <c r="AU7011">
        <f>MEDIAN(B7011:AS7011)</f>
        <v>0</v>
      </c>
      <c r="AV7011">
        <f>MIN(B7011:AU7011)</f>
        <v>0</v>
      </c>
      <c r="AW7011">
        <f>MAX(B7011:AV7011)</f>
        <v>1</v>
      </c>
      <c r="AX7011">
        <f>AW7011-AV7011</f>
        <v>1</v>
      </c>
    </row>
    <row r="7012" spans="1:50" x14ac:dyDescent="0.45">
      <c r="A7012" t="s">
        <v>6082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 s="2">
        <f>AVERAGE(B7012:AS7012)</f>
        <v>6.8181818181818177E-2</v>
      </c>
      <c r="AU7012">
        <f>MEDIAN(B7012:AS7012)</f>
        <v>0</v>
      </c>
      <c r="AV7012">
        <f>MIN(B7012:AU7012)</f>
        <v>0</v>
      </c>
      <c r="AW7012">
        <f>MAX(B7012:AV7012)</f>
        <v>1</v>
      </c>
      <c r="AX7012">
        <f>AW7012-AV7012</f>
        <v>1</v>
      </c>
    </row>
    <row r="7013" spans="1:50" x14ac:dyDescent="0.45">
      <c r="A7013" t="s">
        <v>6088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 s="2">
        <f>AVERAGE(B7013:AS7013)</f>
        <v>6.8181818181818177E-2</v>
      </c>
      <c r="AU7013">
        <f>MEDIAN(B7013:AS7013)</f>
        <v>0</v>
      </c>
      <c r="AV7013">
        <f>MIN(B7013:AU7013)</f>
        <v>0</v>
      </c>
      <c r="AW7013">
        <f>MAX(B7013:AV7013)</f>
        <v>1</v>
      </c>
      <c r="AX7013">
        <f>AW7013-AV7013</f>
        <v>1</v>
      </c>
    </row>
    <row r="7014" spans="1:50" x14ac:dyDescent="0.45">
      <c r="A7014" t="s">
        <v>6089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2</v>
      </c>
      <c r="AR7014">
        <v>0</v>
      </c>
      <c r="AS7014">
        <v>0</v>
      </c>
      <c r="AT7014" s="2">
        <f>AVERAGE(B7014:AS7014)</f>
        <v>6.8181818181818177E-2</v>
      </c>
      <c r="AU7014">
        <f>MEDIAN(B7014:AS7014)</f>
        <v>0</v>
      </c>
      <c r="AV7014">
        <f>MIN(B7014:AU7014)</f>
        <v>0</v>
      </c>
      <c r="AW7014">
        <f>MAX(B7014:AV7014)</f>
        <v>2</v>
      </c>
      <c r="AX7014">
        <f>AW7014-AV7014</f>
        <v>2</v>
      </c>
    </row>
    <row r="7015" spans="1:50" x14ac:dyDescent="0.45">
      <c r="A7015" t="s">
        <v>6097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1</v>
      </c>
      <c r="AQ7015">
        <v>0</v>
      </c>
      <c r="AR7015">
        <v>0</v>
      </c>
      <c r="AS7015">
        <v>0</v>
      </c>
      <c r="AT7015" s="2">
        <f>AVERAGE(B7015:AS7015)</f>
        <v>6.8181818181818177E-2</v>
      </c>
      <c r="AU7015">
        <f>MEDIAN(B7015:AS7015)</f>
        <v>0</v>
      </c>
      <c r="AV7015">
        <f>MIN(B7015:AU7015)</f>
        <v>0</v>
      </c>
      <c r="AW7015">
        <f>MAX(B7015:AV7015)</f>
        <v>1</v>
      </c>
      <c r="AX7015">
        <f>AW7015-AV7015</f>
        <v>1</v>
      </c>
    </row>
    <row r="7016" spans="1:50" x14ac:dyDescent="0.45">
      <c r="A7016" t="s">
        <v>6098</v>
      </c>
      <c r="B7016">
        <v>0</v>
      </c>
      <c r="C7016">
        <v>0</v>
      </c>
      <c r="D7016">
        <v>0</v>
      </c>
      <c r="E7016">
        <v>0</v>
      </c>
      <c r="F7016">
        <v>1</v>
      </c>
      <c r="G7016">
        <v>1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 s="2">
        <f>AVERAGE(B7016:AS7016)</f>
        <v>6.8181818181818177E-2</v>
      </c>
      <c r="AU7016">
        <f>MEDIAN(B7016:AS7016)</f>
        <v>0</v>
      </c>
      <c r="AV7016">
        <f>MIN(B7016:AU7016)</f>
        <v>0</v>
      </c>
      <c r="AW7016">
        <f>MAX(B7016:AV7016)</f>
        <v>1</v>
      </c>
      <c r="AX7016">
        <f>AW7016-AV7016</f>
        <v>1</v>
      </c>
    </row>
    <row r="7017" spans="1:50" x14ac:dyDescent="0.45">
      <c r="A7017" t="s">
        <v>6103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 s="2">
        <f>AVERAGE(B7017:AS7017)</f>
        <v>6.8181818181818177E-2</v>
      </c>
      <c r="AU7017">
        <f>MEDIAN(B7017:AS7017)</f>
        <v>0</v>
      </c>
      <c r="AV7017">
        <f>MIN(B7017:AU7017)</f>
        <v>0</v>
      </c>
      <c r="AW7017">
        <f>MAX(B7017:AV7017)</f>
        <v>1</v>
      </c>
      <c r="AX7017">
        <f>AW7017-AV7017</f>
        <v>1</v>
      </c>
    </row>
    <row r="7018" spans="1:50" x14ac:dyDescent="0.45">
      <c r="A7018" t="s">
        <v>6106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 s="2">
        <f>AVERAGE(B7018:AS7018)</f>
        <v>6.8181818181818177E-2</v>
      </c>
      <c r="AU7018">
        <f>MEDIAN(B7018:AS7018)</f>
        <v>0</v>
      </c>
      <c r="AV7018">
        <f>MIN(B7018:AU7018)</f>
        <v>0</v>
      </c>
      <c r="AW7018">
        <f>MAX(B7018:AV7018)</f>
        <v>2</v>
      </c>
      <c r="AX7018">
        <f>AW7018-AV7018</f>
        <v>2</v>
      </c>
    </row>
    <row r="7019" spans="1:50" x14ac:dyDescent="0.45">
      <c r="A7019" t="s">
        <v>6143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 s="2">
        <f>AVERAGE(B7019:AS7019)</f>
        <v>6.8181818181818177E-2</v>
      </c>
      <c r="AU7019">
        <f>MEDIAN(B7019:AS7019)</f>
        <v>0</v>
      </c>
      <c r="AV7019">
        <f>MIN(B7019:AU7019)</f>
        <v>0</v>
      </c>
      <c r="AW7019">
        <f>MAX(B7019:AV7019)</f>
        <v>1</v>
      </c>
      <c r="AX7019">
        <f>AW7019-AV7019</f>
        <v>1</v>
      </c>
    </row>
    <row r="7020" spans="1:50" x14ac:dyDescent="0.45">
      <c r="A7020" t="s">
        <v>6161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 s="2">
        <f>AVERAGE(B7020:AS7020)</f>
        <v>6.8181818181818177E-2</v>
      </c>
      <c r="AU7020">
        <f>MEDIAN(B7020:AS7020)</f>
        <v>0</v>
      </c>
      <c r="AV7020">
        <f>MIN(B7020:AU7020)</f>
        <v>0</v>
      </c>
      <c r="AW7020">
        <f>MAX(B7020:AV7020)</f>
        <v>1</v>
      </c>
      <c r="AX7020">
        <f>AW7020-AV7020</f>
        <v>1</v>
      </c>
    </row>
    <row r="7021" spans="1:50" x14ac:dyDescent="0.45">
      <c r="A7021" t="s">
        <v>6164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 s="2">
        <f>AVERAGE(B7021:AS7021)</f>
        <v>6.8181818181818177E-2</v>
      </c>
      <c r="AU7021">
        <f>MEDIAN(B7021:AS7021)</f>
        <v>0</v>
      </c>
      <c r="AV7021">
        <f>MIN(B7021:AU7021)</f>
        <v>0</v>
      </c>
      <c r="AW7021">
        <f>MAX(B7021:AV7021)</f>
        <v>1</v>
      </c>
      <c r="AX7021">
        <f>AW7021-AV7021</f>
        <v>1</v>
      </c>
    </row>
    <row r="7022" spans="1:50" x14ac:dyDescent="0.45">
      <c r="A7022" t="s">
        <v>6180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 s="2">
        <f>AVERAGE(B7022:AS7022)</f>
        <v>6.8181818181818177E-2</v>
      </c>
      <c r="AU7022">
        <f>MEDIAN(B7022:AS7022)</f>
        <v>0</v>
      </c>
      <c r="AV7022">
        <f>MIN(B7022:AU7022)</f>
        <v>0</v>
      </c>
      <c r="AW7022">
        <f>MAX(B7022:AV7022)</f>
        <v>1</v>
      </c>
      <c r="AX7022">
        <f>AW7022-AV7022</f>
        <v>1</v>
      </c>
    </row>
    <row r="7023" spans="1:50" x14ac:dyDescent="0.45">
      <c r="A7023" t="s">
        <v>6214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 s="2">
        <f>AVERAGE(B7023:AS7023)</f>
        <v>6.8181818181818177E-2</v>
      </c>
      <c r="AU7023">
        <f>MEDIAN(B7023:AS7023)</f>
        <v>0</v>
      </c>
      <c r="AV7023">
        <f>MIN(B7023:AU7023)</f>
        <v>0</v>
      </c>
      <c r="AW7023">
        <f>MAX(B7023:AV7023)</f>
        <v>1</v>
      </c>
      <c r="AX7023">
        <f>AW7023-AV7023</f>
        <v>1</v>
      </c>
    </row>
    <row r="7024" spans="1:50" x14ac:dyDescent="0.45">
      <c r="A7024" t="s">
        <v>6230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 s="2">
        <f>AVERAGE(B7024:AS7024)</f>
        <v>6.8181818181818177E-2</v>
      </c>
      <c r="AU7024">
        <f>MEDIAN(B7024:AS7024)</f>
        <v>0</v>
      </c>
      <c r="AV7024">
        <f>MIN(B7024:AU7024)</f>
        <v>0</v>
      </c>
      <c r="AW7024">
        <f>MAX(B7024:AV7024)</f>
        <v>1</v>
      </c>
      <c r="AX7024">
        <f>AW7024-AV7024</f>
        <v>1</v>
      </c>
    </row>
    <row r="7025" spans="1:50" x14ac:dyDescent="0.45">
      <c r="A7025" t="s">
        <v>6257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1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 s="2">
        <f>AVERAGE(B7025:AS7025)</f>
        <v>6.8181818181818177E-2</v>
      </c>
      <c r="AU7025">
        <f>MEDIAN(B7025:AS7025)</f>
        <v>0</v>
      </c>
      <c r="AV7025">
        <f>MIN(B7025:AU7025)</f>
        <v>0</v>
      </c>
      <c r="AW7025">
        <f>MAX(B7025:AV7025)</f>
        <v>1</v>
      </c>
      <c r="AX7025">
        <f>AW7025-AV7025</f>
        <v>1</v>
      </c>
    </row>
    <row r="7026" spans="1:50" x14ac:dyDescent="0.45">
      <c r="A7026" t="s">
        <v>6281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>
        <v>0</v>
      </c>
      <c r="AR7026">
        <v>0</v>
      </c>
      <c r="AS7026">
        <v>0</v>
      </c>
      <c r="AT7026" s="2">
        <f>AVERAGE(B7026:AS7026)</f>
        <v>6.8181818181818177E-2</v>
      </c>
      <c r="AU7026">
        <f>MEDIAN(B7026:AS7026)</f>
        <v>0</v>
      </c>
      <c r="AV7026">
        <f>MIN(B7026:AU7026)</f>
        <v>0</v>
      </c>
      <c r="AW7026">
        <f>MAX(B7026:AV7026)</f>
        <v>2</v>
      </c>
      <c r="AX7026">
        <f>AW7026-AV7026</f>
        <v>2</v>
      </c>
    </row>
    <row r="7027" spans="1:50" x14ac:dyDescent="0.45">
      <c r="A7027" t="s">
        <v>6292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 s="2">
        <f>AVERAGE(B7027:AS7027)</f>
        <v>6.8181818181818177E-2</v>
      </c>
      <c r="AU7027">
        <f>MEDIAN(B7027:AS7027)</f>
        <v>0</v>
      </c>
      <c r="AV7027">
        <f>MIN(B7027:AU7027)</f>
        <v>0</v>
      </c>
      <c r="AW7027">
        <f>MAX(B7027:AV7027)</f>
        <v>1</v>
      </c>
      <c r="AX7027">
        <f>AW7027-AV7027</f>
        <v>1</v>
      </c>
    </row>
    <row r="7028" spans="1:50" x14ac:dyDescent="0.45">
      <c r="A7028" t="s">
        <v>6294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 s="2">
        <f>AVERAGE(B7028:AS7028)</f>
        <v>6.8181818181818177E-2</v>
      </c>
      <c r="AU7028">
        <f>MEDIAN(B7028:AS7028)</f>
        <v>0</v>
      </c>
      <c r="AV7028">
        <f>MIN(B7028:AU7028)</f>
        <v>0</v>
      </c>
      <c r="AW7028">
        <f>MAX(B7028:AV7028)</f>
        <v>1</v>
      </c>
      <c r="AX7028">
        <f>AW7028-AV7028</f>
        <v>1</v>
      </c>
    </row>
    <row r="7029" spans="1:50" x14ac:dyDescent="0.45">
      <c r="A7029" t="s">
        <v>6318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 s="2">
        <f>AVERAGE(B7029:AS7029)</f>
        <v>6.8181818181818177E-2</v>
      </c>
      <c r="AU7029">
        <f>MEDIAN(B7029:AS7029)</f>
        <v>0</v>
      </c>
      <c r="AV7029">
        <f>MIN(B7029:AU7029)</f>
        <v>0</v>
      </c>
      <c r="AW7029">
        <f>MAX(B7029:AV7029)</f>
        <v>1</v>
      </c>
      <c r="AX7029">
        <f>AW7029-AV7029</f>
        <v>1</v>
      </c>
    </row>
    <row r="7030" spans="1:50" x14ac:dyDescent="0.45">
      <c r="A7030" t="s">
        <v>6321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 s="2">
        <f>AVERAGE(B7030:AS7030)</f>
        <v>6.8181818181818177E-2</v>
      </c>
      <c r="AU7030">
        <f>MEDIAN(B7030:AS7030)</f>
        <v>0</v>
      </c>
      <c r="AV7030">
        <f>MIN(B7030:AU7030)</f>
        <v>0</v>
      </c>
      <c r="AW7030">
        <f>MAX(B7030:AV7030)</f>
        <v>1</v>
      </c>
      <c r="AX7030">
        <f>AW7030-AV7030</f>
        <v>1</v>
      </c>
    </row>
    <row r="7031" spans="1:50" x14ac:dyDescent="0.45">
      <c r="A7031" t="s">
        <v>6332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3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 s="2">
        <f>AVERAGE(B7031:AS7031)</f>
        <v>6.8181818181818177E-2</v>
      </c>
      <c r="AU7031">
        <f>MEDIAN(B7031:AS7031)</f>
        <v>0</v>
      </c>
      <c r="AV7031">
        <f>MIN(B7031:AU7031)</f>
        <v>0</v>
      </c>
      <c r="AW7031">
        <f>MAX(B7031:AV7031)</f>
        <v>3</v>
      </c>
      <c r="AX7031">
        <f>AW7031-AV7031</f>
        <v>3</v>
      </c>
    </row>
    <row r="7032" spans="1:50" x14ac:dyDescent="0.45">
      <c r="A7032" t="s">
        <v>6333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1</v>
      </c>
      <c r="AS7032">
        <v>0</v>
      </c>
      <c r="AT7032" s="2">
        <f>AVERAGE(B7032:AS7032)</f>
        <v>6.8181818181818177E-2</v>
      </c>
      <c r="AU7032">
        <f>MEDIAN(B7032:AS7032)</f>
        <v>0</v>
      </c>
      <c r="AV7032">
        <f>MIN(B7032:AU7032)</f>
        <v>0</v>
      </c>
      <c r="AW7032">
        <f>MAX(B7032:AV7032)</f>
        <v>1</v>
      </c>
      <c r="AX7032">
        <f>AW7032-AV7032</f>
        <v>1</v>
      </c>
    </row>
    <row r="7033" spans="1:50" x14ac:dyDescent="0.45">
      <c r="A7033" t="s">
        <v>6353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</v>
      </c>
      <c r="AL7033">
        <v>0</v>
      </c>
      <c r="AM7033">
        <v>0</v>
      </c>
      <c r="AN7033">
        <v>0</v>
      </c>
      <c r="AO7033">
        <v>1</v>
      </c>
      <c r="AP7033">
        <v>0</v>
      </c>
      <c r="AQ7033">
        <v>0</v>
      </c>
      <c r="AR7033">
        <v>0</v>
      </c>
      <c r="AS7033">
        <v>0</v>
      </c>
      <c r="AT7033" s="2">
        <f>AVERAGE(B7033:AS7033)</f>
        <v>6.8181818181818177E-2</v>
      </c>
      <c r="AU7033">
        <f>MEDIAN(B7033:AS7033)</f>
        <v>0</v>
      </c>
      <c r="AV7033">
        <f>MIN(B7033:AU7033)</f>
        <v>0</v>
      </c>
      <c r="AW7033">
        <f>MAX(B7033:AV7033)</f>
        <v>1</v>
      </c>
      <c r="AX7033">
        <f>AW7033-AV7033</f>
        <v>1</v>
      </c>
    </row>
    <row r="7034" spans="1:50" x14ac:dyDescent="0.45">
      <c r="A7034" t="s">
        <v>6358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1</v>
      </c>
      <c r="AP7034">
        <v>0</v>
      </c>
      <c r="AQ7034">
        <v>0</v>
      </c>
      <c r="AR7034">
        <v>0</v>
      </c>
      <c r="AS7034">
        <v>0</v>
      </c>
      <c r="AT7034" s="2">
        <f>AVERAGE(B7034:AS7034)</f>
        <v>6.8181818181818177E-2</v>
      </c>
      <c r="AU7034">
        <f>MEDIAN(B7034:AS7034)</f>
        <v>0</v>
      </c>
      <c r="AV7034">
        <f>MIN(B7034:AU7034)</f>
        <v>0</v>
      </c>
      <c r="AW7034">
        <f>MAX(B7034:AV7034)</f>
        <v>1</v>
      </c>
      <c r="AX7034">
        <f>AW7034-AV7034</f>
        <v>1</v>
      </c>
    </row>
    <row r="7035" spans="1:50" x14ac:dyDescent="0.45">
      <c r="A7035" t="s">
        <v>6359</v>
      </c>
      <c r="B7035">
        <v>0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 s="2">
        <f>AVERAGE(B7035:AS7035)</f>
        <v>6.8181818181818177E-2</v>
      </c>
      <c r="AU7035">
        <f>MEDIAN(B7035:AS7035)</f>
        <v>0</v>
      </c>
      <c r="AV7035">
        <f>MIN(B7035:AU7035)</f>
        <v>0</v>
      </c>
      <c r="AW7035">
        <f>MAX(B7035:AV7035)</f>
        <v>1</v>
      </c>
      <c r="AX7035">
        <f>AW7035-AV7035</f>
        <v>1</v>
      </c>
    </row>
    <row r="7036" spans="1:50" x14ac:dyDescent="0.45">
      <c r="A7036" t="s">
        <v>6365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1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 s="2">
        <f>AVERAGE(B7036:AS7036)</f>
        <v>6.8181818181818177E-2</v>
      </c>
      <c r="AU7036">
        <f>MEDIAN(B7036:AS7036)</f>
        <v>0</v>
      </c>
      <c r="AV7036">
        <f>MIN(B7036:AU7036)</f>
        <v>0</v>
      </c>
      <c r="AW7036">
        <f>MAX(B7036:AV7036)</f>
        <v>1</v>
      </c>
      <c r="AX7036">
        <f>AW7036-AV7036</f>
        <v>1</v>
      </c>
    </row>
    <row r="7037" spans="1:50" x14ac:dyDescent="0.45">
      <c r="A7037" t="s">
        <v>6377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 s="2">
        <f>AVERAGE(B7037:AS7037)</f>
        <v>6.8181818181818177E-2</v>
      </c>
      <c r="AU7037">
        <f>MEDIAN(B7037:AS7037)</f>
        <v>0</v>
      </c>
      <c r="AV7037">
        <f>MIN(B7037:AU7037)</f>
        <v>0</v>
      </c>
      <c r="AW7037">
        <f>MAX(B7037:AV7037)</f>
        <v>1</v>
      </c>
      <c r="AX7037">
        <f>AW7037-AV7037</f>
        <v>1</v>
      </c>
    </row>
    <row r="7038" spans="1:50" x14ac:dyDescent="0.45">
      <c r="A7038" t="s">
        <v>6378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 s="2">
        <f>AVERAGE(B7038:AS7038)</f>
        <v>6.8181818181818177E-2</v>
      </c>
      <c r="AU7038">
        <f>MEDIAN(B7038:AS7038)</f>
        <v>0</v>
      </c>
      <c r="AV7038">
        <f>MIN(B7038:AU7038)</f>
        <v>0</v>
      </c>
      <c r="AW7038">
        <f>MAX(B7038:AV7038)</f>
        <v>1</v>
      </c>
      <c r="AX7038">
        <f>AW7038-AV7038</f>
        <v>1</v>
      </c>
    </row>
    <row r="7039" spans="1:50" x14ac:dyDescent="0.45">
      <c r="A7039" t="s">
        <v>6387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3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 s="2">
        <f>AVERAGE(B7039:AS7039)</f>
        <v>6.8181818181818177E-2</v>
      </c>
      <c r="AU7039">
        <f>MEDIAN(B7039:AS7039)</f>
        <v>0</v>
      </c>
      <c r="AV7039">
        <f>MIN(B7039:AU7039)</f>
        <v>0</v>
      </c>
      <c r="AW7039">
        <f>MAX(B7039:AV7039)</f>
        <v>3</v>
      </c>
      <c r="AX7039">
        <f>AW7039-AV7039</f>
        <v>3</v>
      </c>
    </row>
    <row r="7040" spans="1:50" x14ac:dyDescent="0.45">
      <c r="A7040" t="s">
        <v>6388</v>
      </c>
      <c r="B7040">
        <v>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 s="2">
        <f>AVERAGE(B7040:AS7040)</f>
        <v>6.8181818181818177E-2</v>
      </c>
      <c r="AU7040">
        <f>MEDIAN(B7040:AS7040)</f>
        <v>0</v>
      </c>
      <c r="AV7040">
        <f>MIN(B7040:AU7040)</f>
        <v>0</v>
      </c>
      <c r="AW7040">
        <f>MAX(B7040:AV7040)</f>
        <v>1</v>
      </c>
      <c r="AX7040">
        <f>AW7040-AV7040</f>
        <v>1</v>
      </c>
    </row>
    <row r="7041" spans="1:50" x14ac:dyDescent="0.45">
      <c r="A7041" t="s">
        <v>6395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1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 s="2">
        <f>AVERAGE(B7041:AS7041)</f>
        <v>6.8181818181818177E-2</v>
      </c>
      <c r="AU7041">
        <f>MEDIAN(B7041:AS7041)</f>
        <v>0</v>
      </c>
      <c r="AV7041">
        <f>MIN(B7041:AU7041)</f>
        <v>0</v>
      </c>
      <c r="AW7041">
        <f>MAX(B7041:AV7041)</f>
        <v>1</v>
      </c>
      <c r="AX7041">
        <f>AW7041-AV7041</f>
        <v>1</v>
      </c>
    </row>
    <row r="7042" spans="1:50" x14ac:dyDescent="0.45">
      <c r="A7042" t="s">
        <v>6401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 s="2">
        <f>AVERAGE(B7042:AS7042)</f>
        <v>6.8181818181818177E-2</v>
      </c>
      <c r="AU7042">
        <f>MEDIAN(B7042:AS7042)</f>
        <v>0</v>
      </c>
      <c r="AV7042">
        <f>MIN(B7042:AU7042)</f>
        <v>0</v>
      </c>
      <c r="AW7042">
        <f>MAX(B7042:AV7042)</f>
        <v>1</v>
      </c>
      <c r="AX7042">
        <f>AW7042-AV7042</f>
        <v>1</v>
      </c>
    </row>
    <row r="7043" spans="1:50" x14ac:dyDescent="0.45">
      <c r="A7043" t="s">
        <v>6413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 s="2">
        <f>AVERAGE(B7043:AS7043)</f>
        <v>6.8181818181818177E-2</v>
      </c>
      <c r="AU7043">
        <f>MEDIAN(B7043:AS7043)</f>
        <v>0</v>
      </c>
      <c r="AV7043">
        <f>MIN(B7043:AU7043)</f>
        <v>0</v>
      </c>
      <c r="AW7043">
        <f>MAX(B7043:AV7043)</f>
        <v>1</v>
      </c>
      <c r="AX7043">
        <f>AW7043-AV7043</f>
        <v>1</v>
      </c>
    </row>
    <row r="7044" spans="1:50" x14ac:dyDescent="0.45">
      <c r="A7044" t="s">
        <v>6416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 s="2">
        <f>AVERAGE(B7044:AS7044)</f>
        <v>6.8181818181818177E-2</v>
      </c>
      <c r="AU7044">
        <f>MEDIAN(B7044:AS7044)</f>
        <v>0</v>
      </c>
      <c r="AV7044">
        <f>MIN(B7044:AU7044)</f>
        <v>0</v>
      </c>
      <c r="AW7044">
        <f>MAX(B7044:AV7044)</f>
        <v>1</v>
      </c>
      <c r="AX7044">
        <f>AW7044-AV7044</f>
        <v>1</v>
      </c>
    </row>
    <row r="7045" spans="1:50" x14ac:dyDescent="0.45">
      <c r="A7045" t="s">
        <v>6427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1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 s="2">
        <f>AVERAGE(B7045:AS7045)</f>
        <v>6.8181818181818177E-2</v>
      </c>
      <c r="AU7045">
        <f>MEDIAN(B7045:AS7045)</f>
        <v>0</v>
      </c>
      <c r="AV7045">
        <f>MIN(B7045:AU7045)</f>
        <v>0</v>
      </c>
      <c r="AW7045">
        <f>MAX(B7045:AV7045)</f>
        <v>1</v>
      </c>
      <c r="AX7045">
        <f>AW7045-AV7045</f>
        <v>1</v>
      </c>
    </row>
    <row r="7046" spans="1:50" x14ac:dyDescent="0.45">
      <c r="A7046" t="s">
        <v>6433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 s="2">
        <f>AVERAGE(B7046:AS7046)</f>
        <v>6.8181818181818177E-2</v>
      </c>
      <c r="AU7046">
        <f>MEDIAN(B7046:AS7046)</f>
        <v>0</v>
      </c>
      <c r="AV7046">
        <f>MIN(B7046:AU7046)</f>
        <v>0</v>
      </c>
      <c r="AW7046">
        <f>MAX(B7046:AV7046)</f>
        <v>1</v>
      </c>
      <c r="AX7046">
        <f>AW7046-AV7046</f>
        <v>1</v>
      </c>
    </row>
    <row r="7047" spans="1:50" x14ac:dyDescent="0.45">
      <c r="A7047" t="s">
        <v>6440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 s="2">
        <f>AVERAGE(B7047:AS7047)</f>
        <v>6.8181818181818177E-2</v>
      </c>
      <c r="AU7047">
        <f>MEDIAN(B7047:AS7047)</f>
        <v>0</v>
      </c>
      <c r="AV7047">
        <f>MIN(B7047:AU7047)</f>
        <v>0</v>
      </c>
      <c r="AW7047">
        <f>MAX(B7047:AV7047)</f>
        <v>1</v>
      </c>
      <c r="AX7047">
        <f>AW7047-AV7047</f>
        <v>1</v>
      </c>
    </row>
    <row r="7048" spans="1:50" x14ac:dyDescent="0.45">
      <c r="A7048" t="s">
        <v>6443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0</v>
      </c>
      <c r="AI7048">
        <v>1</v>
      </c>
      <c r="AJ7048">
        <v>1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 s="2">
        <f>AVERAGE(B7048:AS7048)</f>
        <v>6.8181818181818177E-2</v>
      </c>
      <c r="AU7048">
        <f>MEDIAN(B7048:AS7048)</f>
        <v>0</v>
      </c>
      <c r="AV7048">
        <f>MIN(B7048:AU7048)</f>
        <v>0</v>
      </c>
      <c r="AW7048">
        <f>MAX(B7048:AV7048)</f>
        <v>1</v>
      </c>
      <c r="AX7048">
        <f>AW7048-AV7048</f>
        <v>1</v>
      </c>
    </row>
    <row r="7049" spans="1:50" x14ac:dyDescent="0.45">
      <c r="A7049" t="s">
        <v>6446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2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 s="2">
        <f>AVERAGE(B7049:AS7049)</f>
        <v>6.8181818181818177E-2</v>
      </c>
      <c r="AU7049">
        <f>MEDIAN(B7049:AS7049)</f>
        <v>0</v>
      </c>
      <c r="AV7049">
        <f>MIN(B7049:AU7049)</f>
        <v>0</v>
      </c>
      <c r="AW7049">
        <f>MAX(B7049:AV7049)</f>
        <v>2</v>
      </c>
      <c r="AX7049">
        <f>AW7049-AV7049</f>
        <v>2</v>
      </c>
    </row>
    <row r="7050" spans="1:50" x14ac:dyDescent="0.45">
      <c r="A7050" t="s">
        <v>6447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 s="2">
        <f>AVERAGE(B7050:AS7050)</f>
        <v>6.8181818181818177E-2</v>
      </c>
      <c r="AU7050">
        <f>MEDIAN(B7050:AS7050)</f>
        <v>0</v>
      </c>
      <c r="AV7050">
        <f>MIN(B7050:AU7050)</f>
        <v>0</v>
      </c>
      <c r="AW7050">
        <f>MAX(B7050:AV7050)</f>
        <v>1</v>
      </c>
      <c r="AX7050">
        <f>AW7050-AV7050</f>
        <v>1</v>
      </c>
    </row>
    <row r="7051" spans="1:50" x14ac:dyDescent="0.45">
      <c r="A7051" t="s">
        <v>6450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 s="2">
        <f>AVERAGE(B7051:AS7051)</f>
        <v>6.8181818181818177E-2</v>
      </c>
      <c r="AU7051">
        <f>MEDIAN(B7051:AS7051)</f>
        <v>0</v>
      </c>
      <c r="AV7051">
        <f>MIN(B7051:AU7051)</f>
        <v>0</v>
      </c>
      <c r="AW7051">
        <f>MAX(B7051:AV7051)</f>
        <v>1</v>
      </c>
      <c r="AX7051">
        <f>AW7051-AV7051</f>
        <v>1</v>
      </c>
    </row>
    <row r="7052" spans="1:50" x14ac:dyDescent="0.45">
      <c r="A7052" t="s">
        <v>6461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0</v>
      </c>
      <c r="AQ7052">
        <v>0</v>
      </c>
      <c r="AR7052">
        <v>0</v>
      </c>
      <c r="AS7052">
        <v>0</v>
      </c>
      <c r="AT7052" s="2">
        <f>AVERAGE(B7052:AS7052)</f>
        <v>6.8181818181818177E-2</v>
      </c>
      <c r="AU7052">
        <f>MEDIAN(B7052:AS7052)</f>
        <v>0</v>
      </c>
      <c r="AV7052">
        <f>MIN(B7052:AU7052)</f>
        <v>0</v>
      </c>
      <c r="AW7052">
        <f>MAX(B7052:AV7052)</f>
        <v>1</v>
      </c>
      <c r="AX7052">
        <f>AW7052-AV7052</f>
        <v>1</v>
      </c>
    </row>
    <row r="7053" spans="1:50" x14ac:dyDescent="0.45">
      <c r="A7053" t="s">
        <v>6494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  <c r="AL7053">
        <v>1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 s="2">
        <f>AVERAGE(B7053:AS7053)</f>
        <v>6.8181818181818177E-2</v>
      </c>
      <c r="AU7053">
        <f>MEDIAN(B7053:AS7053)</f>
        <v>0</v>
      </c>
      <c r="AV7053">
        <f>MIN(B7053:AU7053)</f>
        <v>0</v>
      </c>
      <c r="AW7053">
        <f>MAX(B7053:AV7053)</f>
        <v>1</v>
      </c>
      <c r="AX7053">
        <f>AW7053-AV7053</f>
        <v>1</v>
      </c>
    </row>
    <row r="7054" spans="1:50" x14ac:dyDescent="0.45">
      <c r="A7054" t="s">
        <v>6508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 s="2">
        <f>AVERAGE(B7054:AS7054)</f>
        <v>6.8181818181818177E-2</v>
      </c>
      <c r="AU7054">
        <f>MEDIAN(B7054:AS7054)</f>
        <v>0</v>
      </c>
      <c r="AV7054">
        <f>MIN(B7054:AU7054)</f>
        <v>0</v>
      </c>
      <c r="AW7054">
        <f>MAX(B7054:AV7054)</f>
        <v>1</v>
      </c>
      <c r="AX7054">
        <f>AW7054-AV7054</f>
        <v>1</v>
      </c>
    </row>
    <row r="7055" spans="1:50" x14ac:dyDescent="0.45">
      <c r="A7055" t="s">
        <v>6519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1</v>
      </c>
      <c r="AS7055">
        <v>0</v>
      </c>
      <c r="AT7055" s="2">
        <f>AVERAGE(B7055:AS7055)</f>
        <v>6.8181818181818177E-2</v>
      </c>
      <c r="AU7055">
        <f>MEDIAN(B7055:AS7055)</f>
        <v>0</v>
      </c>
      <c r="AV7055">
        <f>MIN(B7055:AU7055)</f>
        <v>0</v>
      </c>
      <c r="AW7055">
        <f>MAX(B7055:AV7055)</f>
        <v>1</v>
      </c>
      <c r="AX7055">
        <f>AW7055-AV7055</f>
        <v>1</v>
      </c>
    </row>
    <row r="7056" spans="1:50" x14ac:dyDescent="0.45">
      <c r="A7056" t="s">
        <v>6530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 s="2">
        <f>AVERAGE(B7056:AS7056)</f>
        <v>6.8181818181818177E-2</v>
      </c>
      <c r="AU7056">
        <f>MEDIAN(B7056:AS7056)</f>
        <v>0</v>
      </c>
      <c r="AV7056">
        <f>MIN(B7056:AU7056)</f>
        <v>0</v>
      </c>
      <c r="AW7056">
        <f>MAX(B7056:AV7056)</f>
        <v>1</v>
      </c>
      <c r="AX7056">
        <f>AW7056-AV7056</f>
        <v>1</v>
      </c>
    </row>
    <row r="7057" spans="1:50" x14ac:dyDescent="0.45">
      <c r="A7057" t="s">
        <v>6545</v>
      </c>
      <c r="B7057">
        <v>0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1</v>
      </c>
      <c r="AR7057">
        <v>0</v>
      </c>
      <c r="AS7057">
        <v>0</v>
      </c>
      <c r="AT7057" s="2">
        <f>AVERAGE(B7057:AS7057)</f>
        <v>6.8181818181818177E-2</v>
      </c>
      <c r="AU7057">
        <f>MEDIAN(B7057:AS7057)</f>
        <v>0</v>
      </c>
      <c r="AV7057">
        <f>MIN(B7057:AU7057)</f>
        <v>0</v>
      </c>
      <c r="AW7057">
        <f>MAX(B7057:AV7057)</f>
        <v>1</v>
      </c>
      <c r="AX7057">
        <f>AW7057-AV7057</f>
        <v>1</v>
      </c>
    </row>
    <row r="7058" spans="1:50" x14ac:dyDescent="0.45">
      <c r="A7058" t="s">
        <v>6547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 s="2">
        <f>AVERAGE(B7058:AS7058)</f>
        <v>6.8181818181818177E-2</v>
      </c>
      <c r="AU7058">
        <f>MEDIAN(B7058:AS7058)</f>
        <v>0</v>
      </c>
      <c r="AV7058">
        <f>MIN(B7058:AU7058)</f>
        <v>0</v>
      </c>
      <c r="AW7058">
        <f>MAX(B7058:AV7058)</f>
        <v>1</v>
      </c>
      <c r="AX7058">
        <f>AW7058-AV7058</f>
        <v>1</v>
      </c>
    </row>
    <row r="7059" spans="1:50" x14ac:dyDescent="0.45">
      <c r="A7059" t="s">
        <v>6558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 s="2">
        <f>AVERAGE(B7059:AS7059)</f>
        <v>6.8181818181818177E-2</v>
      </c>
      <c r="AU7059">
        <f>MEDIAN(B7059:AS7059)</f>
        <v>0</v>
      </c>
      <c r="AV7059">
        <f>MIN(B7059:AU7059)</f>
        <v>0</v>
      </c>
      <c r="AW7059">
        <f>MAX(B7059:AV7059)</f>
        <v>1</v>
      </c>
      <c r="AX7059">
        <f>AW7059-AV7059</f>
        <v>1</v>
      </c>
    </row>
    <row r="7060" spans="1:50" x14ac:dyDescent="0.45">
      <c r="A7060" t="s">
        <v>6576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 s="2">
        <f>AVERAGE(B7060:AS7060)</f>
        <v>6.8181818181818177E-2</v>
      </c>
      <c r="AU7060">
        <f>MEDIAN(B7060:AS7060)</f>
        <v>0</v>
      </c>
      <c r="AV7060">
        <f>MIN(B7060:AU7060)</f>
        <v>0</v>
      </c>
      <c r="AW7060">
        <f>MAX(B7060:AV7060)</f>
        <v>1</v>
      </c>
      <c r="AX7060">
        <f>AW7060-AV7060</f>
        <v>1</v>
      </c>
    </row>
    <row r="7061" spans="1:50" x14ac:dyDescent="0.45">
      <c r="A7061" t="s">
        <v>6589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 s="2">
        <f>AVERAGE(B7061:AS7061)</f>
        <v>6.8181818181818177E-2</v>
      </c>
      <c r="AU7061">
        <f>MEDIAN(B7061:AS7061)</f>
        <v>0</v>
      </c>
      <c r="AV7061">
        <f>MIN(B7061:AU7061)</f>
        <v>0</v>
      </c>
      <c r="AW7061">
        <f>MAX(B7061:AV7061)</f>
        <v>2</v>
      </c>
      <c r="AX7061">
        <f>AW7061-AV7061</f>
        <v>2</v>
      </c>
    </row>
    <row r="7062" spans="1:50" x14ac:dyDescent="0.45">
      <c r="A7062" t="s">
        <v>6607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1</v>
      </c>
      <c r="AR7062">
        <v>0</v>
      </c>
      <c r="AS7062">
        <v>0</v>
      </c>
      <c r="AT7062" s="2">
        <f>AVERAGE(B7062:AS7062)</f>
        <v>6.8181818181818177E-2</v>
      </c>
      <c r="AU7062">
        <f>MEDIAN(B7062:AS7062)</f>
        <v>0</v>
      </c>
      <c r="AV7062">
        <f>MIN(B7062:AU7062)</f>
        <v>0</v>
      </c>
      <c r="AW7062">
        <f>MAX(B7062:AV7062)</f>
        <v>1</v>
      </c>
      <c r="AX7062">
        <f>AW7062-AV7062</f>
        <v>1</v>
      </c>
    </row>
    <row r="7063" spans="1:50" x14ac:dyDescent="0.45">
      <c r="A7063" t="s">
        <v>6636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 s="2">
        <f>AVERAGE(B7063:AS7063)</f>
        <v>6.8181818181818177E-2</v>
      </c>
      <c r="AU7063">
        <f>MEDIAN(B7063:AS7063)</f>
        <v>0</v>
      </c>
      <c r="AV7063">
        <f>MIN(B7063:AU7063)</f>
        <v>0</v>
      </c>
      <c r="AW7063">
        <f>MAX(B7063:AV7063)</f>
        <v>1</v>
      </c>
      <c r="AX7063">
        <f>AW7063-AV7063</f>
        <v>1</v>
      </c>
    </row>
    <row r="7064" spans="1:50" x14ac:dyDescent="0.45">
      <c r="A7064" t="s">
        <v>6641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 s="2">
        <f>AVERAGE(B7064:AS7064)</f>
        <v>6.8181818181818177E-2</v>
      </c>
      <c r="AU7064">
        <f>MEDIAN(B7064:AS7064)</f>
        <v>0</v>
      </c>
      <c r="AV7064">
        <f>MIN(B7064:AU7064)</f>
        <v>0</v>
      </c>
      <c r="AW7064">
        <f>MAX(B7064:AV7064)</f>
        <v>1</v>
      </c>
      <c r="AX7064">
        <f>AW7064-AV7064</f>
        <v>1</v>
      </c>
    </row>
    <row r="7065" spans="1:50" x14ac:dyDescent="0.45">
      <c r="A7065" t="s">
        <v>6654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</v>
      </c>
      <c r="AK7065">
        <v>0</v>
      </c>
      <c r="AL7065">
        <v>1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 s="2">
        <f>AVERAGE(B7065:AS7065)</f>
        <v>6.8181818181818177E-2</v>
      </c>
      <c r="AU7065">
        <f>MEDIAN(B7065:AS7065)</f>
        <v>0</v>
      </c>
      <c r="AV7065">
        <f>MIN(B7065:AU7065)</f>
        <v>0</v>
      </c>
      <c r="AW7065">
        <f>MAX(B7065:AV7065)</f>
        <v>1</v>
      </c>
      <c r="AX7065">
        <f>AW7065-AV7065</f>
        <v>1</v>
      </c>
    </row>
    <row r="7066" spans="1:50" x14ac:dyDescent="0.45">
      <c r="A7066" t="s">
        <v>6677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  <c r="AL7066">
        <v>1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 s="2">
        <f>AVERAGE(B7066:AS7066)</f>
        <v>6.8181818181818177E-2</v>
      </c>
      <c r="AU7066">
        <f>MEDIAN(B7066:AS7066)</f>
        <v>0</v>
      </c>
      <c r="AV7066">
        <f>MIN(B7066:AU7066)</f>
        <v>0</v>
      </c>
      <c r="AW7066">
        <f>MAX(B7066:AV7066)</f>
        <v>1</v>
      </c>
      <c r="AX7066">
        <f>AW7066-AV7066</f>
        <v>1</v>
      </c>
    </row>
    <row r="7067" spans="1:50" x14ac:dyDescent="0.45">
      <c r="A7067" t="s">
        <v>6684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 s="2">
        <f>AVERAGE(B7067:AS7067)</f>
        <v>6.8181818181818177E-2</v>
      </c>
      <c r="AU7067">
        <f>MEDIAN(B7067:AS7067)</f>
        <v>0</v>
      </c>
      <c r="AV7067">
        <f>MIN(B7067:AU7067)</f>
        <v>0</v>
      </c>
      <c r="AW7067">
        <f>MAX(B7067:AV7067)</f>
        <v>1</v>
      </c>
      <c r="AX7067">
        <f>AW7067-AV7067</f>
        <v>1</v>
      </c>
    </row>
    <row r="7068" spans="1:50" x14ac:dyDescent="0.45">
      <c r="A7068" t="s">
        <v>6689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 s="2">
        <f>AVERAGE(B7068:AS7068)</f>
        <v>6.8181818181818177E-2</v>
      </c>
      <c r="AU7068">
        <f>MEDIAN(B7068:AS7068)</f>
        <v>0</v>
      </c>
      <c r="AV7068">
        <f>MIN(B7068:AU7068)</f>
        <v>0</v>
      </c>
      <c r="AW7068">
        <f>MAX(B7068:AV7068)</f>
        <v>1</v>
      </c>
      <c r="AX7068">
        <f>AW7068-AV7068</f>
        <v>1</v>
      </c>
    </row>
    <row r="7069" spans="1:50" x14ac:dyDescent="0.45">
      <c r="A7069" t="s">
        <v>6700</v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1</v>
      </c>
      <c r="AO7069">
        <v>0</v>
      </c>
      <c r="AP7069">
        <v>0</v>
      </c>
      <c r="AQ7069">
        <v>0</v>
      </c>
      <c r="AR7069">
        <v>1</v>
      </c>
      <c r="AS7069">
        <v>0</v>
      </c>
      <c r="AT7069" s="2">
        <f>AVERAGE(B7069:AS7069)</f>
        <v>6.8181818181818177E-2</v>
      </c>
      <c r="AU7069">
        <f>MEDIAN(B7069:AS7069)</f>
        <v>0</v>
      </c>
      <c r="AV7069">
        <f>MIN(B7069:AU7069)</f>
        <v>0</v>
      </c>
      <c r="AW7069">
        <f>MAX(B7069:AV7069)</f>
        <v>1</v>
      </c>
      <c r="AX7069">
        <f>AW7069-AV7069</f>
        <v>1</v>
      </c>
    </row>
    <row r="7070" spans="1:50" x14ac:dyDescent="0.45">
      <c r="A7070" t="s">
        <v>6704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 s="2">
        <f>AVERAGE(B7070:AS7070)</f>
        <v>6.8181818181818177E-2</v>
      </c>
      <c r="AU7070">
        <f>MEDIAN(B7070:AS7070)</f>
        <v>0</v>
      </c>
      <c r="AV7070">
        <f>MIN(B7070:AU7070)</f>
        <v>0</v>
      </c>
      <c r="AW7070">
        <f>MAX(B7070:AV7070)</f>
        <v>1</v>
      </c>
      <c r="AX7070">
        <f>AW7070-AV7070</f>
        <v>1</v>
      </c>
    </row>
    <row r="7071" spans="1:50" x14ac:dyDescent="0.45">
      <c r="A7071" t="s">
        <v>6707</v>
      </c>
      <c r="B7071">
        <v>0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 s="2">
        <f>AVERAGE(B7071:AS7071)</f>
        <v>6.8181818181818177E-2</v>
      </c>
      <c r="AU7071">
        <f>MEDIAN(B7071:AS7071)</f>
        <v>0</v>
      </c>
      <c r="AV7071">
        <f>MIN(B7071:AU7071)</f>
        <v>0</v>
      </c>
      <c r="AW7071">
        <f>MAX(B7071:AV7071)</f>
        <v>1</v>
      </c>
      <c r="AX7071">
        <f>AW7071-AV7071</f>
        <v>1</v>
      </c>
    </row>
    <row r="7072" spans="1:50" x14ac:dyDescent="0.45">
      <c r="A7072" t="s">
        <v>6712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1</v>
      </c>
      <c r="AM7072">
        <v>0</v>
      </c>
      <c r="AN7072">
        <v>1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 s="2">
        <f>AVERAGE(B7072:AS7072)</f>
        <v>6.8181818181818177E-2</v>
      </c>
      <c r="AU7072">
        <f>MEDIAN(B7072:AS7072)</f>
        <v>0</v>
      </c>
      <c r="AV7072">
        <f>MIN(B7072:AU7072)</f>
        <v>0</v>
      </c>
      <c r="AW7072">
        <f>MAX(B7072:AV7072)</f>
        <v>1</v>
      </c>
      <c r="AX7072">
        <f>AW7072-AV7072</f>
        <v>1</v>
      </c>
    </row>
    <row r="7073" spans="1:50" x14ac:dyDescent="0.45">
      <c r="A7073" t="s">
        <v>6715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0</v>
      </c>
      <c r="AT7073" s="2">
        <f>AVERAGE(B7073:AS7073)</f>
        <v>6.8181818181818177E-2</v>
      </c>
      <c r="AU7073">
        <f>MEDIAN(B7073:AS7073)</f>
        <v>0</v>
      </c>
      <c r="AV7073">
        <f>MIN(B7073:AU7073)</f>
        <v>0</v>
      </c>
      <c r="AW7073">
        <f>MAX(B7073:AV7073)</f>
        <v>1</v>
      </c>
      <c r="AX7073">
        <f>AW7073-AV7073</f>
        <v>1</v>
      </c>
    </row>
    <row r="7074" spans="1:50" x14ac:dyDescent="0.45">
      <c r="A7074" t="s">
        <v>6720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 s="2">
        <f>AVERAGE(B7074:AS7074)</f>
        <v>6.8181818181818177E-2</v>
      </c>
      <c r="AU7074">
        <f>MEDIAN(B7074:AS7074)</f>
        <v>0</v>
      </c>
      <c r="AV7074">
        <f>MIN(B7074:AU7074)</f>
        <v>0</v>
      </c>
      <c r="AW7074">
        <f>MAX(B7074:AV7074)</f>
        <v>1</v>
      </c>
      <c r="AX7074">
        <f>AW7074-AV7074</f>
        <v>1</v>
      </c>
    </row>
    <row r="7075" spans="1:50" x14ac:dyDescent="0.45">
      <c r="A7075" t="s">
        <v>6725</v>
      </c>
      <c r="B7075">
        <v>0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</v>
      </c>
      <c r="AT7075" s="2">
        <f>AVERAGE(B7075:AS7075)</f>
        <v>6.8181818181818177E-2</v>
      </c>
      <c r="AU7075">
        <f>MEDIAN(B7075:AS7075)</f>
        <v>0</v>
      </c>
      <c r="AV7075">
        <f>MIN(B7075:AU7075)</f>
        <v>0</v>
      </c>
      <c r="AW7075">
        <f>MAX(B7075:AV7075)</f>
        <v>1</v>
      </c>
      <c r="AX7075">
        <f>AW7075-AV7075</f>
        <v>1</v>
      </c>
    </row>
    <row r="7076" spans="1:50" x14ac:dyDescent="0.45">
      <c r="A7076" t="s">
        <v>6734</v>
      </c>
      <c r="B7076">
        <v>0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1</v>
      </c>
      <c r="AS7076">
        <v>0</v>
      </c>
      <c r="AT7076" s="2">
        <f>AVERAGE(B7076:AS7076)</f>
        <v>6.8181818181818177E-2</v>
      </c>
      <c r="AU7076">
        <f>MEDIAN(B7076:AS7076)</f>
        <v>0</v>
      </c>
      <c r="AV7076">
        <f>MIN(B7076:AU7076)</f>
        <v>0</v>
      </c>
      <c r="AW7076">
        <f>MAX(B7076:AV7076)</f>
        <v>1</v>
      </c>
      <c r="AX7076">
        <f>AW7076-AV7076</f>
        <v>1</v>
      </c>
    </row>
    <row r="7077" spans="1:50" x14ac:dyDescent="0.45">
      <c r="A7077" t="s">
        <v>6737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 s="2">
        <f>AVERAGE(B7077:AS7077)</f>
        <v>6.8181818181818177E-2</v>
      </c>
      <c r="AU7077">
        <f>MEDIAN(B7077:AS7077)</f>
        <v>0</v>
      </c>
      <c r="AV7077">
        <f>MIN(B7077:AU7077)</f>
        <v>0</v>
      </c>
      <c r="AW7077">
        <f>MAX(B7077:AV7077)</f>
        <v>1</v>
      </c>
      <c r="AX7077">
        <f>AW7077-AV7077</f>
        <v>1</v>
      </c>
    </row>
    <row r="7078" spans="1:50" x14ac:dyDescent="0.45">
      <c r="A7078" t="s">
        <v>6766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 s="2">
        <f>AVERAGE(B7078:AS7078)</f>
        <v>6.8181818181818177E-2</v>
      </c>
      <c r="AU7078">
        <f>MEDIAN(B7078:AS7078)</f>
        <v>0</v>
      </c>
      <c r="AV7078">
        <f>MIN(B7078:AU7078)</f>
        <v>0</v>
      </c>
      <c r="AW7078">
        <f>MAX(B7078:AV7078)</f>
        <v>1</v>
      </c>
      <c r="AX7078">
        <f>AW7078-AV7078</f>
        <v>1</v>
      </c>
    </row>
    <row r="7079" spans="1:50" x14ac:dyDescent="0.45">
      <c r="A7079" t="s">
        <v>6778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 s="2">
        <f>AVERAGE(B7079:AS7079)</f>
        <v>6.8181818181818177E-2</v>
      </c>
      <c r="AU7079">
        <f>MEDIAN(B7079:AS7079)</f>
        <v>0</v>
      </c>
      <c r="AV7079">
        <f>MIN(B7079:AU7079)</f>
        <v>0</v>
      </c>
      <c r="AW7079">
        <f>MAX(B7079:AV7079)</f>
        <v>1</v>
      </c>
      <c r="AX7079">
        <f>AW7079-AV7079</f>
        <v>1</v>
      </c>
    </row>
    <row r="7080" spans="1:50" x14ac:dyDescent="0.45">
      <c r="A7080" t="s">
        <v>6785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1</v>
      </c>
      <c r="AR7080">
        <v>0</v>
      </c>
      <c r="AS7080">
        <v>0</v>
      </c>
      <c r="AT7080" s="2">
        <f>AVERAGE(B7080:AS7080)</f>
        <v>6.8181818181818177E-2</v>
      </c>
      <c r="AU7080">
        <f>MEDIAN(B7080:AS7080)</f>
        <v>0</v>
      </c>
      <c r="AV7080">
        <f>MIN(B7080:AU7080)</f>
        <v>0</v>
      </c>
      <c r="AW7080">
        <f>MAX(B7080:AV7080)</f>
        <v>1</v>
      </c>
      <c r="AX7080">
        <f>AW7080-AV7080</f>
        <v>1</v>
      </c>
    </row>
    <row r="7081" spans="1:50" x14ac:dyDescent="0.45">
      <c r="A7081" t="s">
        <v>6793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2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 s="2">
        <f>AVERAGE(B7081:AS7081)</f>
        <v>6.8181818181818177E-2</v>
      </c>
      <c r="AU7081">
        <f>MEDIAN(B7081:AS7081)</f>
        <v>0</v>
      </c>
      <c r="AV7081">
        <f>MIN(B7081:AU7081)</f>
        <v>0</v>
      </c>
      <c r="AW7081">
        <f>MAX(B7081:AV7081)</f>
        <v>2</v>
      </c>
      <c r="AX7081">
        <f>AW7081-AV7081</f>
        <v>2</v>
      </c>
    </row>
    <row r="7082" spans="1:50" x14ac:dyDescent="0.45">
      <c r="A7082" t="s">
        <v>6807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 s="2">
        <f>AVERAGE(B7082:AS7082)</f>
        <v>6.8181818181818177E-2</v>
      </c>
      <c r="AU7082">
        <f>MEDIAN(B7082:AS7082)</f>
        <v>0</v>
      </c>
      <c r="AV7082">
        <f>MIN(B7082:AU7082)</f>
        <v>0</v>
      </c>
      <c r="AW7082">
        <f>MAX(B7082:AV7082)</f>
        <v>1</v>
      </c>
      <c r="AX7082">
        <f>AW7082-AV7082</f>
        <v>1</v>
      </c>
    </row>
    <row r="7083" spans="1:50" x14ac:dyDescent="0.45">
      <c r="A7083" t="s">
        <v>6835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 s="2">
        <f>AVERAGE(B7083:AS7083)</f>
        <v>6.8181818181818177E-2</v>
      </c>
      <c r="AU7083">
        <f>MEDIAN(B7083:AS7083)</f>
        <v>0</v>
      </c>
      <c r="AV7083">
        <f>MIN(B7083:AU7083)</f>
        <v>0</v>
      </c>
      <c r="AW7083">
        <f>MAX(B7083:AV7083)</f>
        <v>1</v>
      </c>
      <c r="AX7083">
        <f>AW7083-AV7083</f>
        <v>1</v>
      </c>
    </row>
    <row r="7084" spans="1:50" x14ac:dyDescent="0.45">
      <c r="A7084" t="s">
        <v>6892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 s="2">
        <f>AVERAGE(B7084:AS7084)</f>
        <v>6.8181818181818177E-2</v>
      </c>
      <c r="AU7084">
        <f>MEDIAN(B7084:AS7084)</f>
        <v>0</v>
      </c>
      <c r="AV7084">
        <f>MIN(B7084:AU7084)</f>
        <v>0</v>
      </c>
      <c r="AW7084">
        <f>MAX(B7084:AV7084)</f>
        <v>1</v>
      </c>
      <c r="AX7084">
        <f>AW7084-AV7084</f>
        <v>1</v>
      </c>
    </row>
    <row r="7085" spans="1:50" x14ac:dyDescent="0.45">
      <c r="A7085" t="s">
        <v>6894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0</v>
      </c>
      <c r="AT7085" s="2">
        <f>AVERAGE(B7085:AS7085)</f>
        <v>6.8181818181818177E-2</v>
      </c>
      <c r="AU7085">
        <f>MEDIAN(B7085:AS7085)</f>
        <v>0</v>
      </c>
      <c r="AV7085">
        <f>MIN(B7085:AU7085)</f>
        <v>0</v>
      </c>
      <c r="AW7085">
        <f>MAX(B7085:AV7085)</f>
        <v>1</v>
      </c>
      <c r="AX7085">
        <f>AW7085-AV7085</f>
        <v>1</v>
      </c>
    </row>
    <row r="7086" spans="1:50" x14ac:dyDescent="0.45">
      <c r="A7086" t="s">
        <v>6895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 s="2">
        <f>AVERAGE(B7086:AS7086)</f>
        <v>6.8181818181818177E-2</v>
      </c>
      <c r="AU7086">
        <f>MEDIAN(B7086:AS7086)</f>
        <v>0</v>
      </c>
      <c r="AV7086">
        <f>MIN(B7086:AU7086)</f>
        <v>0</v>
      </c>
      <c r="AW7086">
        <f>MAX(B7086:AV7086)</f>
        <v>2</v>
      </c>
      <c r="AX7086">
        <f>AW7086-AV7086</f>
        <v>2</v>
      </c>
    </row>
    <row r="7087" spans="1:50" x14ac:dyDescent="0.45">
      <c r="A7087" t="s">
        <v>6924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 s="2">
        <f>AVERAGE(B7087:AS7087)</f>
        <v>6.8181818181818177E-2</v>
      </c>
      <c r="AU7087">
        <f>MEDIAN(B7087:AS7087)</f>
        <v>0</v>
      </c>
      <c r="AV7087">
        <f>MIN(B7087:AU7087)</f>
        <v>0</v>
      </c>
      <c r="AW7087">
        <f>MAX(B7087:AV7087)</f>
        <v>1</v>
      </c>
      <c r="AX7087">
        <f>AW7087-AV7087</f>
        <v>1</v>
      </c>
    </row>
    <row r="7088" spans="1:50" x14ac:dyDescent="0.45">
      <c r="A7088" t="s">
        <v>6926</v>
      </c>
      <c r="B7088">
        <v>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 s="2">
        <f>AVERAGE(B7088:AS7088)</f>
        <v>6.8181818181818177E-2</v>
      </c>
      <c r="AU7088">
        <f>MEDIAN(B7088:AS7088)</f>
        <v>0</v>
      </c>
      <c r="AV7088">
        <f>MIN(B7088:AU7088)</f>
        <v>0</v>
      </c>
      <c r="AW7088">
        <f>MAX(B7088:AV7088)</f>
        <v>2</v>
      </c>
      <c r="AX7088">
        <f>AW7088-AV7088</f>
        <v>2</v>
      </c>
    </row>
    <row r="7089" spans="1:50" x14ac:dyDescent="0.45">
      <c r="A7089" t="s">
        <v>6928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 s="2">
        <f>AVERAGE(B7089:AS7089)</f>
        <v>6.8181818181818177E-2</v>
      </c>
      <c r="AU7089">
        <f>MEDIAN(B7089:AS7089)</f>
        <v>0</v>
      </c>
      <c r="AV7089">
        <f>MIN(B7089:AU7089)</f>
        <v>0</v>
      </c>
      <c r="AW7089">
        <f>MAX(B7089:AV7089)</f>
        <v>1</v>
      </c>
      <c r="AX7089">
        <f>AW7089-AV7089</f>
        <v>1</v>
      </c>
    </row>
    <row r="7090" spans="1:50" x14ac:dyDescent="0.45">
      <c r="A7090" t="s">
        <v>6929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1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 s="2">
        <f>AVERAGE(B7090:AS7090)</f>
        <v>6.8181818181818177E-2</v>
      </c>
      <c r="AU7090">
        <f>MEDIAN(B7090:AS7090)</f>
        <v>0</v>
      </c>
      <c r="AV7090">
        <f>MIN(B7090:AU7090)</f>
        <v>0</v>
      </c>
      <c r="AW7090">
        <f>MAX(B7090:AV7090)</f>
        <v>1</v>
      </c>
      <c r="AX7090">
        <f>AW7090-AV7090</f>
        <v>1</v>
      </c>
    </row>
    <row r="7091" spans="1:50" x14ac:dyDescent="0.45">
      <c r="A7091" t="s">
        <v>6955</v>
      </c>
      <c r="B7091">
        <v>1</v>
      </c>
      <c r="C7091">
        <v>0</v>
      </c>
      <c r="D7091">
        <v>0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 s="2">
        <f>AVERAGE(B7091:AS7091)</f>
        <v>6.8181818181818177E-2</v>
      </c>
      <c r="AU7091">
        <f>MEDIAN(B7091:AS7091)</f>
        <v>0</v>
      </c>
      <c r="AV7091">
        <f>MIN(B7091:AU7091)</f>
        <v>0</v>
      </c>
      <c r="AW7091">
        <f>MAX(B7091:AV7091)</f>
        <v>1</v>
      </c>
      <c r="AX7091">
        <f>AW7091-AV7091</f>
        <v>1</v>
      </c>
    </row>
    <row r="7092" spans="1:50" x14ac:dyDescent="0.45">
      <c r="A7092" t="s">
        <v>6961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2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 s="2">
        <f>AVERAGE(B7092:AS7092)</f>
        <v>6.8181818181818177E-2</v>
      </c>
      <c r="AU7092">
        <f>MEDIAN(B7092:AS7092)</f>
        <v>0</v>
      </c>
      <c r="AV7092">
        <f>MIN(B7092:AU7092)</f>
        <v>0</v>
      </c>
      <c r="AW7092">
        <f>MAX(B7092:AV7092)</f>
        <v>2</v>
      </c>
      <c r="AX7092">
        <f>AW7092-AV7092</f>
        <v>2</v>
      </c>
    </row>
    <row r="7093" spans="1:50" x14ac:dyDescent="0.45">
      <c r="A7093" t="s">
        <v>6995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 s="2">
        <f>AVERAGE(B7093:AS7093)</f>
        <v>6.8181818181818177E-2</v>
      </c>
      <c r="AU7093">
        <f>MEDIAN(B7093:AS7093)</f>
        <v>0</v>
      </c>
      <c r="AV7093">
        <f>MIN(B7093:AU7093)</f>
        <v>0</v>
      </c>
      <c r="AW7093">
        <f>MAX(B7093:AV7093)</f>
        <v>1</v>
      </c>
      <c r="AX7093">
        <f>AW7093-AV7093</f>
        <v>1</v>
      </c>
    </row>
    <row r="7094" spans="1:50" x14ac:dyDescent="0.45">
      <c r="A7094" t="s">
        <v>7007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2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 s="2">
        <f>AVERAGE(B7094:AS7094)</f>
        <v>6.8181818181818177E-2</v>
      </c>
      <c r="AU7094">
        <f>MEDIAN(B7094:AS7094)</f>
        <v>0</v>
      </c>
      <c r="AV7094">
        <f>MIN(B7094:AU7094)</f>
        <v>0</v>
      </c>
      <c r="AW7094">
        <f>MAX(B7094:AV7094)</f>
        <v>2</v>
      </c>
      <c r="AX7094">
        <f>AW7094-AV7094</f>
        <v>2</v>
      </c>
    </row>
    <row r="7095" spans="1:50" x14ac:dyDescent="0.45">
      <c r="A7095" t="s">
        <v>7024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1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 s="2">
        <f>AVERAGE(B7095:AS7095)</f>
        <v>6.8181818181818177E-2</v>
      </c>
      <c r="AU7095">
        <f>MEDIAN(B7095:AS7095)</f>
        <v>0</v>
      </c>
      <c r="AV7095">
        <f>MIN(B7095:AU7095)</f>
        <v>0</v>
      </c>
      <c r="AW7095">
        <f>MAX(B7095:AV7095)</f>
        <v>1</v>
      </c>
      <c r="AX7095">
        <f>AW7095-AV7095</f>
        <v>1</v>
      </c>
    </row>
    <row r="7096" spans="1:50" x14ac:dyDescent="0.45">
      <c r="A7096" t="s">
        <v>7036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>
        <v>1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 s="2">
        <f>AVERAGE(B7096:AS7096)</f>
        <v>6.8181818181818177E-2</v>
      </c>
      <c r="AU7096">
        <f>MEDIAN(B7096:AS7096)</f>
        <v>0</v>
      </c>
      <c r="AV7096">
        <f>MIN(B7096:AU7096)</f>
        <v>0</v>
      </c>
      <c r="AW7096">
        <f>MAX(B7096:AV7096)</f>
        <v>1</v>
      </c>
      <c r="AX7096">
        <f>AW7096-AV7096</f>
        <v>1</v>
      </c>
    </row>
    <row r="7097" spans="1:50" x14ac:dyDescent="0.45">
      <c r="A7097" t="s">
        <v>7057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1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 s="2">
        <f>AVERAGE(B7097:AS7097)</f>
        <v>6.8181818181818177E-2</v>
      </c>
      <c r="AU7097">
        <f>MEDIAN(B7097:AS7097)</f>
        <v>0</v>
      </c>
      <c r="AV7097">
        <f>MIN(B7097:AU7097)</f>
        <v>0</v>
      </c>
      <c r="AW7097">
        <f>MAX(B7097:AV7097)</f>
        <v>1</v>
      </c>
      <c r="AX7097">
        <f>AW7097-AV7097</f>
        <v>1</v>
      </c>
    </row>
    <row r="7098" spans="1:50" x14ac:dyDescent="0.45">
      <c r="A7098" t="s">
        <v>7059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 s="2">
        <f>AVERAGE(B7098:AS7098)</f>
        <v>6.8181818181818177E-2</v>
      </c>
      <c r="AU7098">
        <f>MEDIAN(B7098:AS7098)</f>
        <v>0</v>
      </c>
      <c r="AV7098">
        <f>MIN(B7098:AU7098)</f>
        <v>0</v>
      </c>
      <c r="AW7098">
        <f>MAX(B7098:AV7098)</f>
        <v>1</v>
      </c>
      <c r="AX7098">
        <f>AW7098-AV7098</f>
        <v>1</v>
      </c>
    </row>
    <row r="7099" spans="1:50" x14ac:dyDescent="0.45">
      <c r="A7099" t="s">
        <v>7099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2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 s="2">
        <f>AVERAGE(B7099:AS7099)</f>
        <v>6.8181818181818177E-2</v>
      </c>
      <c r="AU7099">
        <f>MEDIAN(B7099:AS7099)</f>
        <v>0</v>
      </c>
      <c r="AV7099">
        <f>MIN(B7099:AU7099)</f>
        <v>0</v>
      </c>
      <c r="AW7099">
        <f>MAX(B7099:AV7099)</f>
        <v>2</v>
      </c>
      <c r="AX7099">
        <f>AW7099-AV7099</f>
        <v>2</v>
      </c>
    </row>
    <row r="7100" spans="1:50" x14ac:dyDescent="0.45">
      <c r="A7100" t="s">
        <v>7117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 s="2">
        <f>AVERAGE(B7100:AS7100)</f>
        <v>6.8181818181818177E-2</v>
      </c>
      <c r="AU7100">
        <f>MEDIAN(B7100:AS7100)</f>
        <v>0</v>
      </c>
      <c r="AV7100">
        <f>MIN(B7100:AU7100)</f>
        <v>0</v>
      </c>
      <c r="AW7100">
        <f>MAX(B7100:AV7100)</f>
        <v>2</v>
      </c>
      <c r="AX7100">
        <f>AW7100-AV7100</f>
        <v>2</v>
      </c>
    </row>
    <row r="7101" spans="1:50" x14ac:dyDescent="0.45">
      <c r="A7101" t="s">
        <v>7119</v>
      </c>
      <c r="B7101">
        <v>0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 s="2">
        <f>AVERAGE(B7101:AS7101)</f>
        <v>6.8181818181818177E-2</v>
      </c>
      <c r="AU7101">
        <f>MEDIAN(B7101:AS7101)</f>
        <v>0</v>
      </c>
      <c r="AV7101">
        <f>MIN(B7101:AU7101)</f>
        <v>0</v>
      </c>
      <c r="AW7101">
        <f>MAX(B7101:AV7101)</f>
        <v>1</v>
      </c>
      <c r="AX7101">
        <f>AW7101-AV7101</f>
        <v>1</v>
      </c>
    </row>
    <row r="7102" spans="1:50" x14ac:dyDescent="0.45">
      <c r="A7102" t="s">
        <v>7124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 s="2">
        <f>AVERAGE(B7102:AS7102)</f>
        <v>6.8181818181818177E-2</v>
      </c>
      <c r="AU7102">
        <f>MEDIAN(B7102:AS7102)</f>
        <v>0</v>
      </c>
      <c r="AV7102">
        <f>MIN(B7102:AU7102)</f>
        <v>0</v>
      </c>
      <c r="AW7102">
        <f>MAX(B7102:AV7102)</f>
        <v>1</v>
      </c>
      <c r="AX7102">
        <f>AW7102-AV7102</f>
        <v>1</v>
      </c>
    </row>
    <row r="7103" spans="1:50" x14ac:dyDescent="0.45">
      <c r="A7103" t="s">
        <v>7127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 s="2">
        <f>AVERAGE(B7103:AS7103)</f>
        <v>6.8181818181818177E-2</v>
      </c>
      <c r="AU7103">
        <f>MEDIAN(B7103:AS7103)</f>
        <v>0</v>
      </c>
      <c r="AV7103">
        <f>MIN(B7103:AU7103)</f>
        <v>0</v>
      </c>
      <c r="AW7103">
        <f>MAX(B7103:AV7103)</f>
        <v>1</v>
      </c>
      <c r="AX7103">
        <f>AW7103-AV7103</f>
        <v>1</v>
      </c>
    </row>
    <row r="7104" spans="1:50" x14ac:dyDescent="0.45">
      <c r="A7104" t="s">
        <v>7130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 s="2">
        <f>AVERAGE(B7104:AS7104)</f>
        <v>6.8181818181818177E-2</v>
      </c>
      <c r="AU7104">
        <f>MEDIAN(B7104:AS7104)</f>
        <v>0</v>
      </c>
      <c r="AV7104">
        <f>MIN(B7104:AU7104)</f>
        <v>0</v>
      </c>
      <c r="AW7104">
        <f>MAX(B7104:AV7104)</f>
        <v>1</v>
      </c>
      <c r="AX7104">
        <f>AW7104-AV7104</f>
        <v>1</v>
      </c>
    </row>
    <row r="7105" spans="1:50" x14ac:dyDescent="0.45">
      <c r="A7105" t="s">
        <v>7146</v>
      </c>
      <c r="B7105">
        <v>0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 s="2">
        <f>AVERAGE(B7105:AS7105)</f>
        <v>6.8181818181818177E-2</v>
      </c>
      <c r="AU7105">
        <f>MEDIAN(B7105:AS7105)</f>
        <v>0</v>
      </c>
      <c r="AV7105">
        <f>MIN(B7105:AU7105)</f>
        <v>0</v>
      </c>
      <c r="AW7105">
        <f>MAX(B7105:AV7105)</f>
        <v>1</v>
      </c>
      <c r="AX7105">
        <f>AW7105-AV7105</f>
        <v>1</v>
      </c>
    </row>
    <row r="7106" spans="1:50" x14ac:dyDescent="0.45">
      <c r="A7106" t="s">
        <v>7173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 s="2">
        <f>AVERAGE(B7106:AS7106)</f>
        <v>6.8181818181818177E-2</v>
      </c>
      <c r="AU7106">
        <f>MEDIAN(B7106:AS7106)</f>
        <v>0</v>
      </c>
      <c r="AV7106">
        <f>MIN(B7106:AU7106)</f>
        <v>0</v>
      </c>
      <c r="AW7106">
        <f>MAX(B7106:AV7106)</f>
        <v>1</v>
      </c>
      <c r="AX7106">
        <f>AW7106-AV7106</f>
        <v>1</v>
      </c>
    </row>
    <row r="7107" spans="1:50" x14ac:dyDescent="0.45">
      <c r="A7107" t="s">
        <v>7192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 s="2">
        <f>AVERAGE(B7107:AS7107)</f>
        <v>6.8181818181818177E-2</v>
      </c>
      <c r="AU7107">
        <f>MEDIAN(B7107:AS7107)</f>
        <v>0</v>
      </c>
      <c r="AV7107">
        <f>MIN(B7107:AU7107)</f>
        <v>0</v>
      </c>
      <c r="AW7107">
        <f>MAX(B7107:AV7107)</f>
        <v>1</v>
      </c>
      <c r="AX7107">
        <f>AW7107-AV7107</f>
        <v>1</v>
      </c>
    </row>
    <row r="7108" spans="1:50" x14ac:dyDescent="0.45">
      <c r="A7108" t="s">
        <v>7203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 s="2">
        <f>AVERAGE(B7108:AS7108)</f>
        <v>6.8181818181818177E-2</v>
      </c>
      <c r="AU7108">
        <f>MEDIAN(B7108:AS7108)</f>
        <v>0</v>
      </c>
      <c r="AV7108">
        <f>MIN(B7108:AU7108)</f>
        <v>0</v>
      </c>
      <c r="AW7108">
        <f>MAX(B7108:AV7108)</f>
        <v>1</v>
      </c>
      <c r="AX7108">
        <f>AW7108-AV7108</f>
        <v>1</v>
      </c>
    </row>
    <row r="7109" spans="1:50" x14ac:dyDescent="0.45">
      <c r="A7109" t="s">
        <v>7204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 s="2">
        <f>AVERAGE(B7109:AS7109)</f>
        <v>6.8181818181818177E-2</v>
      </c>
      <c r="AU7109">
        <f>MEDIAN(B7109:AS7109)</f>
        <v>0</v>
      </c>
      <c r="AV7109">
        <f>MIN(B7109:AU7109)</f>
        <v>0</v>
      </c>
      <c r="AW7109">
        <f>MAX(B7109:AV7109)</f>
        <v>1</v>
      </c>
      <c r="AX7109">
        <f>AW7109-AV7109</f>
        <v>1</v>
      </c>
    </row>
    <row r="7110" spans="1:50" x14ac:dyDescent="0.45">
      <c r="A7110" t="s">
        <v>7209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 s="2">
        <f>AVERAGE(B7110:AS7110)</f>
        <v>6.8181818181818177E-2</v>
      </c>
      <c r="AU7110">
        <f>MEDIAN(B7110:AS7110)</f>
        <v>0</v>
      </c>
      <c r="AV7110">
        <f>MIN(B7110:AU7110)</f>
        <v>0</v>
      </c>
      <c r="AW7110">
        <f>MAX(B7110:AV7110)</f>
        <v>1</v>
      </c>
      <c r="AX7110">
        <f>AW7110-AV7110</f>
        <v>1</v>
      </c>
    </row>
    <row r="7111" spans="1:50" x14ac:dyDescent="0.45">
      <c r="A7111" t="s">
        <v>7239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1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 s="2">
        <f>AVERAGE(B7111:AS7111)</f>
        <v>6.8181818181818177E-2</v>
      </c>
      <c r="AU7111">
        <f>MEDIAN(B7111:AS7111)</f>
        <v>0</v>
      </c>
      <c r="AV7111">
        <f>MIN(B7111:AU7111)</f>
        <v>0</v>
      </c>
      <c r="AW7111">
        <f>MAX(B7111:AV7111)</f>
        <v>1</v>
      </c>
      <c r="AX7111">
        <f>AW7111-AV7111</f>
        <v>1</v>
      </c>
    </row>
    <row r="7112" spans="1:50" x14ac:dyDescent="0.45">
      <c r="A7112" t="s">
        <v>7256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 s="2">
        <f>AVERAGE(B7112:AS7112)</f>
        <v>6.8181818181818177E-2</v>
      </c>
      <c r="AU7112">
        <f>MEDIAN(B7112:AS7112)</f>
        <v>0</v>
      </c>
      <c r="AV7112">
        <f>MIN(B7112:AU7112)</f>
        <v>0</v>
      </c>
      <c r="AW7112">
        <f>MAX(B7112:AV7112)</f>
        <v>2</v>
      </c>
      <c r="AX7112">
        <f>AW7112-AV7112</f>
        <v>2</v>
      </c>
    </row>
    <row r="7113" spans="1:50" x14ac:dyDescent="0.45">
      <c r="A7113" t="s">
        <v>7263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 s="2">
        <f>AVERAGE(B7113:AS7113)</f>
        <v>6.8181818181818177E-2</v>
      </c>
      <c r="AU7113">
        <f>MEDIAN(B7113:AS7113)</f>
        <v>0</v>
      </c>
      <c r="AV7113">
        <f>MIN(B7113:AU7113)</f>
        <v>0</v>
      </c>
      <c r="AW7113">
        <f>MAX(B7113:AV7113)</f>
        <v>1</v>
      </c>
      <c r="AX7113">
        <f>AW7113-AV7113</f>
        <v>1</v>
      </c>
    </row>
    <row r="7114" spans="1:50" x14ac:dyDescent="0.45">
      <c r="A7114" t="s">
        <v>7264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1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 s="2">
        <f>AVERAGE(B7114:AS7114)</f>
        <v>6.8181818181818177E-2</v>
      </c>
      <c r="AU7114">
        <f>MEDIAN(B7114:AS7114)</f>
        <v>0</v>
      </c>
      <c r="AV7114">
        <f>MIN(B7114:AU7114)</f>
        <v>0</v>
      </c>
      <c r="AW7114">
        <f>MAX(B7114:AV7114)</f>
        <v>1</v>
      </c>
      <c r="AX7114">
        <f>AW7114-AV7114</f>
        <v>1</v>
      </c>
    </row>
    <row r="7115" spans="1:50" x14ac:dyDescent="0.45">
      <c r="A7115" t="s">
        <v>7267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 s="2">
        <f>AVERAGE(B7115:AS7115)</f>
        <v>6.8181818181818177E-2</v>
      </c>
      <c r="AU7115">
        <f>MEDIAN(B7115:AS7115)</f>
        <v>0</v>
      </c>
      <c r="AV7115">
        <f>MIN(B7115:AU7115)</f>
        <v>0</v>
      </c>
      <c r="AW7115">
        <f>MAX(B7115:AV7115)</f>
        <v>1</v>
      </c>
      <c r="AX7115">
        <f>AW7115-AV7115</f>
        <v>1</v>
      </c>
    </row>
    <row r="7116" spans="1:50" x14ac:dyDescent="0.45">
      <c r="A7116" t="s">
        <v>7285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 s="2">
        <f>AVERAGE(B7116:AS7116)</f>
        <v>6.8181818181818177E-2</v>
      </c>
      <c r="AU7116">
        <f>MEDIAN(B7116:AS7116)</f>
        <v>0</v>
      </c>
      <c r="AV7116">
        <f>MIN(B7116:AU7116)</f>
        <v>0</v>
      </c>
      <c r="AW7116">
        <f>MAX(B7116:AV7116)</f>
        <v>1</v>
      </c>
      <c r="AX7116">
        <f>AW7116-AV7116</f>
        <v>1</v>
      </c>
    </row>
    <row r="7117" spans="1:50" x14ac:dyDescent="0.45">
      <c r="A7117" t="s">
        <v>7297</v>
      </c>
      <c r="B7117">
        <v>0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 s="2">
        <f>AVERAGE(B7117:AS7117)</f>
        <v>6.8181818181818177E-2</v>
      </c>
      <c r="AU7117">
        <f>MEDIAN(B7117:AS7117)</f>
        <v>0</v>
      </c>
      <c r="AV7117">
        <f>MIN(B7117:AU7117)</f>
        <v>0</v>
      </c>
      <c r="AW7117">
        <f>MAX(B7117:AV7117)</f>
        <v>1</v>
      </c>
      <c r="AX7117">
        <f>AW7117-AV7117</f>
        <v>1</v>
      </c>
    </row>
    <row r="7118" spans="1:50" x14ac:dyDescent="0.45">
      <c r="A7118" t="s">
        <v>7305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 s="2">
        <f>AVERAGE(B7118:AS7118)</f>
        <v>6.8181818181818177E-2</v>
      </c>
      <c r="AU7118">
        <f>MEDIAN(B7118:AS7118)</f>
        <v>0</v>
      </c>
      <c r="AV7118">
        <f>MIN(B7118:AU7118)</f>
        <v>0</v>
      </c>
      <c r="AW7118">
        <f>MAX(B7118:AV7118)</f>
        <v>1</v>
      </c>
      <c r="AX7118">
        <f>AW7118-AV7118</f>
        <v>1</v>
      </c>
    </row>
    <row r="7119" spans="1:50" x14ac:dyDescent="0.45">
      <c r="A7119" t="s">
        <v>7316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 s="2">
        <f>AVERAGE(B7119:AS7119)</f>
        <v>6.8181818181818177E-2</v>
      </c>
      <c r="AU7119">
        <f>MEDIAN(B7119:AS7119)</f>
        <v>0</v>
      </c>
      <c r="AV7119">
        <f>MIN(B7119:AU7119)</f>
        <v>0</v>
      </c>
      <c r="AW7119">
        <f>MAX(B7119:AV7119)</f>
        <v>1</v>
      </c>
      <c r="AX7119">
        <f>AW7119-AV7119</f>
        <v>1</v>
      </c>
    </row>
    <row r="7120" spans="1:50" x14ac:dyDescent="0.45">
      <c r="A7120" t="s">
        <v>7317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1</v>
      </c>
      <c r="AQ7120">
        <v>0</v>
      </c>
      <c r="AR7120">
        <v>0</v>
      </c>
      <c r="AS7120">
        <v>0</v>
      </c>
      <c r="AT7120" s="2">
        <f>AVERAGE(B7120:AS7120)</f>
        <v>6.8181818181818177E-2</v>
      </c>
      <c r="AU7120">
        <f>MEDIAN(B7120:AS7120)</f>
        <v>0</v>
      </c>
      <c r="AV7120">
        <f>MIN(B7120:AU7120)</f>
        <v>0</v>
      </c>
      <c r="AW7120">
        <f>MAX(B7120:AV7120)</f>
        <v>1</v>
      </c>
      <c r="AX7120">
        <f>AW7120-AV7120</f>
        <v>1</v>
      </c>
    </row>
    <row r="7121" spans="1:50" x14ac:dyDescent="0.45">
      <c r="A7121" t="s">
        <v>7326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 s="2">
        <f>AVERAGE(B7121:AS7121)</f>
        <v>6.8181818181818177E-2</v>
      </c>
      <c r="AU7121">
        <f>MEDIAN(B7121:AS7121)</f>
        <v>0</v>
      </c>
      <c r="AV7121">
        <f>MIN(B7121:AU7121)</f>
        <v>0</v>
      </c>
      <c r="AW7121">
        <f>MAX(B7121:AV7121)</f>
        <v>2</v>
      </c>
      <c r="AX7121">
        <f>AW7121-AV7121</f>
        <v>2</v>
      </c>
    </row>
    <row r="7122" spans="1:50" x14ac:dyDescent="0.45">
      <c r="A7122" t="s">
        <v>7332</v>
      </c>
      <c r="B7122">
        <v>0</v>
      </c>
      <c r="C7122">
        <v>0</v>
      </c>
      <c r="D7122">
        <v>1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 s="2">
        <f>AVERAGE(B7122:AS7122)</f>
        <v>6.8181818181818177E-2</v>
      </c>
      <c r="AU7122">
        <f>MEDIAN(B7122:AS7122)</f>
        <v>0</v>
      </c>
      <c r="AV7122">
        <f>MIN(B7122:AU7122)</f>
        <v>0</v>
      </c>
      <c r="AW7122">
        <f>MAX(B7122:AV7122)</f>
        <v>1</v>
      </c>
      <c r="AX7122">
        <f>AW7122-AV7122</f>
        <v>1</v>
      </c>
    </row>
    <row r="7123" spans="1:50" x14ac:dyDescent="0.45">
      <c r="A7123" t="s">
        <v>7336</v>
      </c>
      <c r="B7123">
        <v>0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</v>
      </c>
      <c r="AT7123" s="2">
        <f>AVERAGE(B7123:AS7123)</f>
        <v>6.8181818181818177E-2</v>
      </c>
      <c r="AU7123">
        <f>MEDIAN(B7123:AS7123)</f>
        <v>0</v>
      </c>
      <c r="AV7123">
        <f>MIN(B7123:AU7123)</f>
        <v>0</v>
      </c>
      <c r="AW7123">
        <f>MAX(B7123:AV7123)</f>
        <v>1</v>
      </c>
      <c r="AX7123">
        <f>AW7123-AV7123</f>
        <v>1</v>
      </c>
    </row>
    <row r="7124" spans="1:50" x14ac:dyDescent="0.45">
      <c r="A7124" t="s">
        <v>7337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1</v>
      </c>
      <c r="AM7124">
        <v>1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 s="2">
        <f>AVERAGE(B7124:AS7124)</f>
        <v>6.8181818181818177E-2</v>
      </c>
      <c r="AU7124">
        <f>MEDIAN(B7124:AS7124)</f>
        <v>0</v>
      </c>
      <c r="AV7124">
        <f>MIN(B7124:AU7124)</f>
        <v>0</v>
      </c>
      <c r="AW7124">
        <f>MAX(B7124:AV7124)</f>
        <v>1</v>
      </c>
      <c r="AX7124">
        <f>AW7124-AV7124</f>
        <v>1</v>
      </c>
    </row>
    <row r="7125" spans="1:50" x14ac:dyDescent="0.45">
      <c r="A7125" t="s">
        <v>7358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1</v>
      </c>
      <c r="AQ7125">
        <v>0</v>
      </c>
      <c r="AR7125">
        <v>0</v>
      </c>
      <c r="AS7125">
        <v>0</v>
      </c>
      <c r="AT7125" s="2">
        <f>AVERAGE(B7125:AS7125)</f>
        <v>6.8181818181818177E-2</v>
      </c>
      <c r="AU7125">
        <f>MEDIAN(B7125:AS7125)</f>
        <v>0</v>
      </c>
      <c r="AV7125">
        <f>MIN(B7125:AU7125)</f>
        <v>0</v>
      </c>
      <c r="AW7125">
        <f>MAX(B7125:AV7125)</f>
        <v>1</v>
      </c>
      <c r="AX7125">
        <f>AW7125-AV7125</f>
        <v>1</v>
      </c>
    </row>
    <row r="7126" spans="1:50" x14ac:dyDescent="0.45">
      <c r="A7126" t="s">
        <v>7367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 s="2">
        <f>AVERAGE(B7126:AS7126)</f>
        <v>6.8181818181818177E-2</v>
      </c>
      <c r="AU7126">
        <f>MEDIAN(B7126:AS7126)</f>
        <v>0</v>
      </c>
      <c r="AV7126">
        <f>MIN(B7126:AU7126)</f>
        <v>0</v>
      </c>
      <c r="AW7126">
        <f>MAX(B7126:AV7126)</f>
        <v>1</v>
      </c>
      <c r="AX7126">
        <f>AW7126-AV7126</f>
        <v>1</v>
      </c>
    </row>
    <row r="7127" spans="1:50" x14ac:dyDescent="0.45">
      <c r="A7127" t="s">
        <v>7369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0</v>
      </c>
      <c r="AQ7127">
        <v>1</v>
      </c>
      <c r="AR7127">
        <v>0</v>
      </c>
      <c r="AS7127">
        <v>0</v>
      </c>
      <c r="AT7127" s="2">
        <f>AVERAGE(B7127:AS7127)</f>
        <v>6.8181818181818177E-2</v>
      </c>
      <c r="AU7127">
        <f>MEDIAN(B7127:AS7127)</f>
        <v>0</v>
      </c>
      <c r="AV7127">
        <f>MIN(B7127:AU7127)</f>
        <v>0</v>
      </c>
      <c r="AW7127">
        <f>MAX(B7127:AV7127)</f>
        <v>1</v>
      </c>
      <c r="AX7127">
        <f>AW7127-AV7127</f>
        <v>1</v>
      </c>
    </row>
    <row r="7128" spans="1:50" x14ac:dyDescent="0.45">
      <c r="A7128" t="s">
        <v>7381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1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 s="2">
        <f>AVERAGE(B7128:AS7128)</f>
        <v>6.8181818181818177E-2</v>
      </c>
      <c r="AU7128">
        <f>MEDIAN(B7128:AS7128)</f>
        <v>0</v>
      </c>
      <c r="AV7128">
        <f>MIN(B7128:AU7128)</f>
        <v>0</v>
      </c>
      <c r="AW7128">
        <f>MAX(B7128:AV7128)</f>
        <v>1</v>
      </c>
      <c r="AX7128">
        <f>AW7128-AV7128</f>
        <v>1</v>
      </c>
    </row>
    <row r="7129" spans="1:50" x14ac:dyDescent="0.45">
      <c r="A7129" t="s">
        <v>7396</v>
      </c>
      <c r="B7129">
        <v>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 s="2">
        <f>AVERAGE(B7129:AS7129)</f>
        <v>6.8181818181818177E-2</v>
      </c>
      <c r="AU7129">
        <f>MEDIAN(B7129:AS7129)</f>
        <v>0</v>
      </c>
      <c r="AV7129">
        <f>MIN(B7129:AU7129)</f>
        <v>0</v>
      </c>
      <c r="AW7129">
        <f>MAX(B7129:AV7129)</f>
        <v>2</v>
      </c>
      <c r="AX7129">
        <f>AW7129-AV7129</f>
        <v>2</v>
      </c>
    </row>
    <row r="7130" spans="1:50" x14ac:dyDescent="0.45">
      <c r="A7130" t="s">
        <v>7425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 s="2">
        <f>AVERAGE(B7130:AS7130)</f>
        <v>6.8181818181818177E-2</v>
      </c>
      <c r="AU7130">
        <f>MEDIAN(B7130:AS7130)</f>
        <v>0</v>
      </c>
      <c r="AV7130">
        <f>MIN(B7130:AU7130)</f>
        <v>0</v>
      </c>
      <c r="AW7130">
        <f>MAX(B7130:AV7130)</f>
        <v>1</v>
      </c>
      <c r="AX7130">
        <f>AW7130-AV7130</f>
        <v>1</v>
      </c>
    </row>
    <row r="7131" spans="1:50" x14ac:dyDescent="0.45">
      <c r="A7131" t="s">
        <v>7442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1</v>
      </c>
      <c r="AN7131">
        <v>0</v>
      </c>
      <c r="AO7131">
        <v>0</v>
      </c>
      <c r="AP7131">
        <v>1</v>
      </c>
      <c r="AQ7131">
        <v>0</v>
      </c>
      <c r="AR7131">
        <v>0</v>
      </c>
      <c r="AS7131">
        <v>0</v>
      </c>
      <c r="AT7131" s="2">
        <f>AVERAGE(B7131:AS7131)</f>
        <v>6.8181818181818177E-2</v>
      </c>
      <c r="AU7131">
        <f>MEDIAN(B7131:AS7131)</f>
        <v>0</v>
      </c>
      <c r="AV7131">
        <f>MIN(B7131:AU7131)</f>
        <v>0</v>
      </c>
      <c r="AW7131">
        <f>MAX(B7131:AV7131)</f>
        <v>1</v>
      </c>
      <c r="AX7131">
        <f>AW7131-AV7131</f>
        <v>1</v>
      </c>
    </row>
    <row r="7132" spans="1:50" x14ac:dyDescent="0.45">
      <c r="A7132" t="s">
        <v>7443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1</v>
      </c>
      <c r="AS7132">
        <v>0</v>
      </c>
      <c r="AT7132" s="2">
        <f>AVERAGE(B7132:AS7132)</f>
        <v>6.8181818181818177E-2</v>
      </c>
      <c r="AU7132">
        <f>MEDIAN(B7132:AS7132)</f>
        <v>0</v>
      </c>
      <c r="AV7132">
        <f>MIN(B7132:AU7132)</f>
        <v>0</v>
      </c>
      <c r="AW7132">
        <f>MAX(B7132:AV7132)</f>
        <v>1</v>
      </c>
      <c r="AX7132">
        <f>AW7132-AV7132</f>
        <v>1</v>
      </c>
    </row>
    <row r="7133" spans="1:50" x14ac:dyDescent="0.45">
      <c r="A7133" t="s">
        <v>7454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1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 s="2">
        <f>AVERAGE(B7133:AS7133)</f>
        <v>6.8181818181818177E-2</v>
      </c>
      <c r="AU7133">
        <f>MEDIAN(B7133:AS7133)</f>
        <v>0</v>
      </c>
      <c r="AV7133">
        <f>MIN(B7133:AU7133)</f>
        <v>0</v>
      </c>
      <c r="AW7133">
        <f>MAX(B7133:AV7133)</f>
        <v>1</v>
      </c>
      <c r="AX7133">
        <f>AW7133-AV7133</f>
        <v>1</v>
      </c>
    </row>
    <row r="7134" spans="1:50" x14ac:dyDescent="0.45">
      <c r="A7134" t="s">
        <v>7455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 s="2">
        <f>AVERAGE(B7134:AS7134)</f>
        <v>6.8181818181818177E-2</v>
      </c>
      <c r="AU7134">
        <f>MEDIAN(B7134:AS7134)</f>
        <v>0</v>
      </c>
      <c r="AV7134">
        <f>MIN(B7134:AU7134)</f>
        <v>0</v>
      </c>
      <c r="AW7134">
        <f>MAX(B7134:AV7134)</f>
        <v>1</v>
      </c>
      <c r="AX7134">
        <f>AW7134-AV7134</f>
        <v>1</v>
      </c>
    </row>
    <row r="7135" spans="1:50" x14ac:dyDescent="0.45">
      <c r="A7135" t="s">
        <v>7457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1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 s="2">
        <f>AVERAGE(B7135:AS7135)</f>
        <v>6.8181818181818177E-2</v>
      </c>
      <c r="AU7135">
        <f>MEDIAN(B7135:AS7135)</f>
        <v>0</v>
      </c>
      <c r="AV7135">
        <f>MIN(B7135:AU7135)</f>
        <v>0</v>
      </c>
      <c r="AW7135">
        <f>MAX(B7135:AV7135)</f>
        <v>1</v>
      </c>
      <c r="AX7135">
        <f>AW7135-AV7135</f>
        <v>1</v>
      </c>
    </row>
    <row r="7136" spans="1:50" x14ac:dyDescent="0.45">
      <c r="A7136" t="s">
        <v>7462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1</v>
      </c>
      <c r="AR7136">
        <v>0</v>
      </c>
      <c r="AS7136">
        <v>0</v>
      </c>
      <c r="AT7136" s="2">
        <f>AVERAGE(B7136:AS7136)</f>
        <v>6.8181818181818177E-2</v>
      </c>
      <c r="AU7136">
        <f>MEDIAN(B7136:AS7136)</f>
        <v>0</v>
      </c>
      <c r="AV7136">
        <f>MIN(B7136:AU7136)</f>
        <v>0</v>
      </c>
      <c r="AW7136">
        <f>MAX(B7136:AV7136)</f>
        <v>1</v>
      </c>
      <c r="AX7136">
        <f>AW7136-AV7136</f>
        <v>1</v>
      </c>
    </row>
    <row r="7137" spans="1:50" x14ac:dyDescent="0.45">
      <c r="A7137" t="s">
        <v>7466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 s="2">
        <f>AVERAGE(B7137:AS7137)</f>
        <v>6.8181818181818177E-2</v>
      </c>
      <c r="AU7137">
        <f>MEDIAN(B7137:AS7137)</f>
        <v>0</v>
      </c>
      <c r="AV7137">
        <f>MIN(B7137:AU7137)</f>
        <v>0</v>
      </c>
      <c r="AW7137">
        <f>MAX(B7137:AV7137)</f>
        <v>1</v>
      </c>
      <c r="AX7137">
        <f>AW7137-AV7137</f>
        <v>1</v>
      </c>
    </row>
    <row r="7138" spans="1:50" x14ac:dyDescent="0.45">
      <c r="A7138" t="s">
        <v>7486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1</v>
      </c>
      <c r="AQ7138">
        <v>1</v>
      </c>
      <c r="AR7138">
        <v>0</v>
      </c>
      <c r="AS7138">
        <v>0</v>
      </c>
      <c r="AT7138" s="2">
        <f>AVERAGE(B7138:AS7138)</f>
        <v>6.8181818181818177E-2</v>
      </c>
      <c r="AU7138">
        <f>MEDIAN(B7138:AS7138)</f>
        <v>0</v>
      </c>
      <c r="AV7138">
        <f>MIN(B7138:AU7138)</f>
        <v>0</v>
      </c>
      <c r="AW7138">
        <f>MAX(B7138:AV7138)</f>
        <v>1</v>
      </c>
      <c r="AX7138">
        <f>AW7138-AV7138</f>
        <v>1</v>
      </c>
    </row>
    <row r="7139" spans="1:50" x14ac:dyDescent="0.45">
      <c r="A7139" t="s">
        <v>7493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 s="2">
        <f>AVERAGE(B7139:AS7139)</f>
        <v>6.8181818181818177E-2</v>
      </c>
      <c r="AU7139">
        <f>MEDIAN(B7139:AS7139)</f>
        <v>0</v>
      </c>
      <c r="AV7139">
        <f>MIN(B7139:AU7139)</f>
        <v>0</v>
      </c>
      <c r="AW7139">
        <f>MAX(B7139:AV7139)</f>
        <v>1</v>
      </c>
      <c r="AX7139">
        <f>AW7139-AV7139</f>
        <v>1</v>
      </c>
    </row>
    <row r="7140" spans="1:50" x14ac:dyDescent="0.45">
      <c r="A7140" t="s">
        <v>7549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1</v>
      </c>
      <c r="AO7140">
        <v>0</v>
      </c>
      <c r="AP7140">
        <v>1</v>
      </c>
      <c r="AQ7140">
        <v>1</v>
      </c>
      <c r="AR7140">
        <v>0</v>
      </c>
      <c r="AS7140">
        <v>0</v>
      </c>
      <c r="AT7140" s="2">
        <f>AVERAGE(B7140:AS7140)</f>
        <v>6.8181818181818177E-2</v>
      </c>
      <c r="AU7140">
        <f>MEDIAN(B7140:AS7140)</f>
        <v>0</v>
      </c>
      <c r="AV7140">
        <f>MIN(B7140:AU7140)</f>
        <v>0</v>
      </c>
      <c r="AW7140">
        <f>MAX(B7140:AV7140)</f>
        <v>1</v>
      </c>
      <c r="AX7140">
        <f>AW7140-AV7140</f>
        <v>1</v>
      </c>
    </row>
    <row r="7141" spans="1:50" x14ac:dyDescent="0.45">
      <c r="A7141" t="s">
        <v>7555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1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 s="2">
        <f>AVERAGE(B7141:AS7141)</f>
        <v>6.8181818181818177E-2</v>
      </c>
      <c r="AU7141">
        <f>MEDIAN(B7141:AS7141)</f>
        <v>0</v>
      </c>
      <c r="AV7141">
        <f>MIN(B7141:AU7141)</f>
        <v>0</v>
      </c>
      <c r="AW7141">
        <f>MAX(B7141:AV7141)</f>
        <v>1</v>
      </c>
      <c r="AX7141">
        <f>AW7141-AV7141</f>
        <v>1</v>
      </c>
    </row>
    <row r="7142" spans="1:50" x14ac:dyDescent="0.45">
      <c r="A7142" t="s">
        <v>7560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 s="2">
        <f>AVERAGE(B7142:AS7142)</f>
        <v>6.8181818181818177E-2</v>
      </c>
      <c r="AU7142">
        <f>MEDIAN(B7142:AS7142)</f>
        <v>0</v>
      </c>
      <c r="AV7142">
        <f>MIN(B7142:AU7142)</f>
        <v>0</v>
      </c>
      <c r="AW7142">
        <f>MAX(B7142:AV7142)</f>
        <v>1</v>
      </c>
      <c r="AX7142">
        <f>AW7142-AV7142</f>
        <v>1</v>
      </c>
    </row>
    <row r="7143" spans="1:50" x14ac:dyDescent="0.45">
      <c r="A7143" t="s">
        <v>7565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1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 s="2">
        <f>AVERAGE(B7143:AS7143)</f>
        <v>6.8181818181818177E-2</v>
      </c>
      <c r="AU7143">
        <f>MEDIAN(B7143:AS7143)</f>
        <v>0</v>
      </c>
      <c r="AV7143">
        <f>MIN(B7143:AU7143)</f>
        <v>0</v>
      </c>
      <c r="AW7143">
        <f>MAX(B7143:AV7143)</f>
        <v>1</v>
      </c>
      <c r="AX7143">
        <f>AW7143-AV7143</f>
        <v>1</v>
      </c>
    </row>
    <row r="7144" spans="1:50" x14ac:dyDescent="0.45">
      <c r="A7144" t="s">
        <v>7603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1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 s="2">
        <f>AVERAGE(B7144:AS7144)</f>
        <v>6.8181818181818177E-2</v>
      </c>
      <c r="AU7144">
        <f>MEDIAN(B7144:AS7144)</f>
        <v>0</v>
      </c>
      <c r="AV7144">
        <f>MIN(B7144:AU7144)</f>
        <v>0</v>
      </c>
      <c r="AW7144">
        <f>MAX(B7144:AV7144)</f>
        <v>1</v>
      </c>
      <c r="AX7144">
        <f>AW7144-AV7144</f>
        <v>1</v>
      </c>
    </row>
    <row r="7145" spans="1:50" x14ac:dyDescent="0.45">
      <c r="A7145" t="s">
        <v>7606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2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 s="2">
        <f>AVERAGE(B7145:AS7145)</f>
        <v>6.8181818181818177E-2</v>
      </c>
      <c r="AU7145">
        <f>MEDIAN(B7145:AS7145)</f>
        <v>0</v>
      </c>
      <c r="AV7145">
        <f>MIN(B7145:AU7145)</f>
        <v>0</v>
      </c>
      <c r="AW7145">
        <f>MAX(B7145:AV7145)</f>
        <v>2</v>
      </c>
      <c r="AX7145">
        <f>AW7145-AV7145</f>
        <v>2</v>
      </c>
    </row>
    <row r="7146" spans="1:50" x14ac:dyDescent="0.45">
      <c r="A7146" t="s">
        <v>7624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1</v>
      </c>
      <c r="AQ7146">
        <v>0</v>
      </c>
      <c r="AR7146">
        <v>0</v>
      </c>
      <c r="AS7146">
        <v>0</v>
      </c>
      <c r="AT7146" s="2">
        <f>AVERAGE(B7146:AS7146)</f>
        <v>6.8181818181818177E-2</v>
      </c>
      <c r="AU7146">
        <f>MEDIAN(B7146:AS7146)</f>
        <v>0</v>
      </c>
      <c r="AV7146">
        <f>MIN(B7146:AU7146)</f>
        <v>0</v>
      </c>
      <c r="AW7146">
        <f>MAX(B7146:AV7146)</f>
        <v>1</v>
      </c>
      <c r="AX7146">
        <f>AW7146-AV7146</f>
        <v>1</v>
      </c>
    </row>
    <row r="7147" spans="1:50" x14ac:dyDescent="0.45">
      <c r="A7147" t="s">
        <v>7663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1</v>
      </c>
      <c r="AS7147">
        <v>0</v>
      </c>
      <c r="AT7147" s="2">
        <f>AVERAGE(B7147:AS7147)</f>
        <v>6.8181818181818177E-2</v>
      </c>
      <c r="AU7147">
        <f>MEDIAN(B7147:AS7147)</f>
        <v>0</v>
      </c>
      <c r="AV7147">
        <f>MIN(B7147:AU7147)</f>
        <v>0</v>
      </c>
      <c r="AW7147">
        <f>MAX(B7147:AV7147)</f>
        <v>1</v>
      </c>
      <c r="AX7147">
        <f>AW7147-AV7147</f>
        <v>1</v>
      </c>
    </row>
    <row r="7148" spans="1:50" x14ac:dyDescent="0.45">
      <c r="A7148" t="s">
        <v>7677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 s="2">
        <f>AVERAGE(B7148:AS7148)</f>
        <v>6.8181818181818177E-2</v>
      </c>
      <c r="AU7148">
        <f>MEDIAN(B7148:AS7148)</f>
        <v>0</v>
      </c>
      <c r="AV7148">
        <f>MIN(B7148:AU7148)</f>
        <v>0</v>
      </c>
      <c r="AW7148">
        <f>MAX(B7148:AV7148)</f>
        <v>2</v>
      </c>
      <c r="AX7148">
        <f>AW7148-AV7148</f>
        <v>2</v>
      </c>
    </row>
    <row r="7149" spans="1:50" x14ac:dyDescent="0.45">
      <c r="A7149" t="s">
        <v>7693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1</v>
      </c>
      <c r="AN7149">
        <v>2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 s="2">
        <f>AVERAGE(B7149:AS7149)</f>
        <v>6.8181818181818177E-2</v>
      </c>
      <c r="AU7149">
        <f>MEDIAN(B7149:AS7149)</f>
        <v>0</v>
      </c>
      <c r="AV7149">
        <f>MIN(B7149:AU7149)</f>
        <v>0</v>
      </c>
      <c r="AW7149">
        <f>MAX(B7149:AV7149)</f>
        <v>2</v>
      </c>
      <c r="AX7149">
        <f>AW7149-AV7149</f>
        <v>2</v>
      </c>
    </row>
    <row r="7150" spans="1:50" x14ac:dyDescent="0.45">
      <c r="A7150" t="s">
        <v>7710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 s="2">
        <f>AVERAGE(B7150:AS7150)</f>
        <v>6.8181818181818177E-2</v>
      </c>
      <c r="AU7150">
        <f>MEDIAN(B7150:AS7150)</f>
        <v>0</v>
      </c>
      <c r="AV7150">
        <f>MIN(B7150:AU7150)</f>
        <v>0</v>
      </c>
      <c r="AW7150">
        <f>MAX(B7150:AV7150)</f>
        <v>1</v>
      </c>
      <c r="AX7150">
        <f>AW7150-AV7150</f>
        <v>1</v>
      </c>
    </row>
    <row r="7151" spans="1:50" x14ac:dyDescent="0.45">
      <c r="A7151" t="s">
        <v>7753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1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 s="2">
        <f>AVERAGE(B7151:AS7151)</f>
        <v>6.8181818181818177E-2</v>
      </c>
      <c r="AU7151">
        <f>MEDIAN(B7151:AS7151)</f>
        <v>0</v>
      </c>
      <c r="AV7151">
        <f>MIN(B7151:AU7151)</f>
        <v>0</v>
      </c>
      <c r="AW7151">
        <f>MAX(B7151:AV7151)</f>
        <v>1</v>
      </c>
      <c r="AX7151">
        <f>AW7151-AV7151</f>
        <v>1</v>
      </c>
    </row>
    <row r="7152" spans="1:50" x14ac:dyDescent="0.45">
      <c r="A7152" t="s">
        <v>7759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0</v>
      </c>
      <c r="AQ7152">
        <v>0</v>
      </c>
      <c r="AR7152">
        <v>0</v>
      </c>
      <c r="AS7152">
        <v>0</v>
      </c>
      <c r="AT7152" s="2">
        <f>AVERAGE(B7152:AS7152)</f>
        <v>6.8181818181818177E-2</v>
      </c>
      <c r="AU7152">
        <f>MEDIAN(B7152:AS7152)</f>
        <v>0</v>
      </c>
      <c r="AV7152">
        <f>MIN(B7152:AU7152)</f>
        <v>0</v>
      </c>
      <c r="AW7152">
        <f>MAX(B7152:AV7152)</f>
        <v>1</v>
      </c>
      <c r="AX7152">
        <f>AW7152-AV7152</f>
        <v>1</v>
      </c>
    </row>
    <row r="7153" spans="1:50" x14ac:dyDescent="0.45">
      <c r="A7153" t="s">
        <v>7766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 s="2">
        <f>AVERAGE(B7153:AS7153)</f>
        <v>6.8181818181818177E-2</v>
      </c>
      <c r="AU7153">
        <f>MEDIAN(B7153:AS7153)</f>
        <v>0</v>
      </c>
      <c r="AV7153">
        <f>MIN(B7153:AU7153)</f>
        <v>0</v>
      </c>
      <c r="AW7153">
        <f>MAX(B7153:AV7153)</f>
        <v>1</v>
      </c>
      <c r="AX7153">
        <f>AW7153-AV7153</f>
        <v>1</v>
      </c>
    </row>
    <row r="7154" spans="1:50" x14ac:dyDescent="0.45">
      <c r="A7154" t="s">
        <v>7773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 s="2">
        <f>AVERAGE(B7154:AS7154)</f>
        <v>6.8181818181818177E-2</v>
      </c>
      <c r="AU7154">
        <f>MEDIAN(B7154:AS7154)</f>
        <v>0</v>
      </c>
      <c r="AV7154">
        <f>MIN(B7154:AU7154)</f>
        <v>0</v>
      </c>
      <c r="AW7154">
        <f>MAX(B7154:AV7154)</f>
        <v>2</v>
      </c>
      <c r="AX7154">
        <f>AW7154-AV7154</f>
        <v>2</v>
      </c>
    </row>
    <row r="7155" spans="1:50" x14ac:dyDescent="0.45">
      <c r="A7155" t="s">
        <v>7778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 s="2">
        <f>AVERAGE(B7155:AS7155)</f>
        <v>6.8181818181818177E-2</v>
      </c>
      <c r="AU7155">
        <f>MEDIAN(B7155:AS7155)</f>
        <v>0</v>
      </c>
      <c r="AV7155">
        <f>MIN(B7155:AU7155)</f>
        <v>0</v>
      </c>
      <c r="AW7155">
        <f>MAX(B7155:AV7155)</f>
        <v>1</v>
      </c>
      <c r="AX7155">
        <f>AW7155-AV7155</f>
        <v>1</v>
      </c>
    </row>
    <row r="7156" spans="1:50" x14ac:dyDescent="0.45">
      <c r="A7156" t="s">
        <v>7800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 s="2">
        <f>AVERAGE(B7156:AS7156)</f>
        <v>6.8181818181818177E-2</v>
      </c>
      <c r="AU7156">
        <f>MEDIAN(B7156:AS7156)</f>
        <v>0</v>
      </c>
      <c r="AV7156">
        <f>MIN(B7156:AU7156)</f>
        <v>0</v>
      </c>
      <c r="AW7156">
        <f>MAX(B7156:AV7156)</f>
        <v>1</v>
      </c>
      <c r="AX7156">
        <f>AW7156-AV7156</f>
        <v>1</v>
      </c>
    </row>
    <row r="7157" spans="1:50" x14ac:dyDescent="0.45">
      <c r="A7157" t="s">
        <v>7816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 s="2">
        <f>AVERAGE(B7157:AS7157)</f>
        <v>6.8181818181818177E-2</v>
      </c>
      <c r="AU7157">
        <f>MEDIAN(B7157:AS7157)</f>
        <v>0</v>
      </c>
      <c r="AV7157">
        <f>MIN(B7157:AU7157)</f>
        <v>0</v>
      </c>
      <c r="AW7157">
        <f>MAX(B7157:AV7157)</f>
        <v>1</v>
      </c>
      <c r="AX7157">
        <f>AW7157-AV7157</f>
        <v>1</v>
      </c>
    </row>
    <row r="7158" spans="1:50" x14ac:dyDescent="0.45">
      <c r="A7158" t="s">
        <v>7837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</v>
      </c>
      <c r="AQ7158">
        <v>0</v>
      </c>
      <c r="AR7158">
        <v>0</v>
      </c>
      <c r="AS7158">
        <v>0</v>
      </c>
      <c r="AT7158" s="2">
        <f>AVERAGE(B7158:AS7158)</f>
        <v>6.8181818181818177E-2</v>
      </c>
      <c r="AU7158">
        <f>MEDIAN(B7158:AS7158)</f>
        <v>0</v>
      </c>
      <c r="AV7158">
        <f>MIN(B7158:AU7158)</f>
        <v>0</v>
      </c>
      <c r="AW7158">
        <f>MAX(B7158:AV7158)</f>
        <v>1</v>
      </c>
      <c r="AX7158">
        <f>AW7158-AV7158</f>
        <v>1</v>
      </c>
    </row>
    <row r="7159" spans="1:50" x14ac:dyDescent="0.45">
      <c r="A7159" t="s">
        <v>7847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1</v>
      </c>
      <c r="AS7159">
        <v>0</v>
      </c>
      <c r="AT7159" s="2">
        <f>AVERAGE(B7159:AS7159)</f>
        <v>6.8181818181818177E-2</v>
      </c>
      <c r="AU7159">
        <f>MEDIAN(B7159:AS7159)</f>
        <v>0</v>
      </c>
      <c r="AV7159">
        <f>MIN(B7159:AU7159)</f>
        <v>0</v>
      </c>
      <c r="AW7159">
        <f>MAX(B7159:AV7159)</f>
        <v>1</v>
      </c>
      <c r="AX7159">
        <f>AW7159-AV7159</f>
        <v>1</v>
      </c>
    </row>
    <row r="7160" spans="1:50" x14ac:dyDescent="0.45">
      <c r="A7160" t="s">
        <v>7855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1</v>
      </c>
      <c r="AS7160">
        <v>0</v>
      </c>
      <c r="AT7160" s="2">
        <f>AVERAGE(B7160:AS7160)</f>
        <v>6.8181818181818177E-2</v>
      </c>
      <c r="AU7160">
        <f>MEDIAN(B7160:AS7160)</f>
        <v>0</v>
      </c>
      <c r="AV7160">
        <f>MIN(B7160:AU7160)</f>
        <v>0</v>
      </c>
      <c r="AW7160">
        <f>MAX(B7160:AV7160)</f>
        <v>1</v>
      </c>
      <c r="AX7160">
        <f>AW7160-AV7160</f>
        <v>1</v>
      </c>
    </row>
    <row r="7161" spans="1:50" x14ac:dyDescent="0.45">
      <c r="A7161" t="s">
        <v>7898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 s="2">
        <f>AVERAGE(B7161:AS7161)</f>
        <v>6.8181818181818177E-2</v>
      </c>
      <c r="AU7161">
        <f>MEDIAN(B7161:AS7161)</f>
        <v>0</v>
      </c>
      <c r="AV7161">
        <f>MIN(B7161:AU7161)</f>
        <v>0</v>
      </c>
      <c r="AW7161">
        <f>MAX(B7161:AV7161)</f>
        <v>1</v>
      </c>
      <c r="AX7161">
        <f>AW7161-AV7161</f>
        <v>1</v>
      </c>
    </row>
    <row r="7162" spans="1:50" x14ac:dyDescent="0.45">
      <c r="A7162" t="s">
        <v>7903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1</v>
      </c>
      <c r="AR7162">
        <v>0</v>
      </c>
      <c r="AS7162">
        <v>0</v>
      </c>
      <c r="AT7162" s="2">
        <f>AVERAGE(B7162:AS7162)</f>
        <v>6.8181818181818177E-2</v>
      </c>
      <c r="AU7162">
        <f>MEDIAN(B7162:AS7162)</f>
        <v>0</v>
      </c>
      <c r="AV7162">
        <f>MIN(B7162:AU7162)</f>
        <v>0</v>
      </c>
      <c r="AW7162">
        <f>MAX(B7162:AV7162)</f>
        <v>1</v>
      </c>
      <c r="AX7162">
        <f>AW7162-AV7162</f>
        <v>1</v>
      </c>
    </row>
    <row r="7163" spans="1:50" x14ac:dyDescent="0.45">
      <c r="A7163" t="s">
        <v>7905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1</v>
      </c>
      <c r="AQ7163">
        <v>1</v>
      </c>
      <c r="AR7163">
        <v>0</v>
      </c>
      <c r="AS7163">
        <v>0</v>
      </c>
      <c r="AT7163" s="2">
        <f>AVERAGE(B7163:AS7163)</f>
        <v>6.8181818181818177E-2</v>
      </c>
      <c r="AU7163">
        <f>MEDIAN(B7163:AS7163)</f>
        <v>0</v>
      </c>
      <c r="AV7163">
        <f>MIN(B7163:AU7163)</f>
        <v>0</v>
      </c>
      <c r="AW7163">
        <f>MAX(B7163:AV7163)</f>
        <v>1</v>
      </c>
      <c r="AX7163">
        <f>AW7163-AV7163</f>
        <v>1</v>
      </c>
    </row>
    <row r="7164" spans="1:50" x14ac:dyDescent="0.45">
      <c r="A7164" t="s">
        <v>7909</v>
      </c>
      <c r="B7164">
        <v>0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 s="2">
        <f>AVERAGE(B7164:AS7164)</f>
        <v>6.8181818181818177E-2</v>
      </c>
      <c r="AU7164">
        <f>MEDIAN(B7164:AS7164)</f>
        <v>0</v>
      </c>
      <c r="AV7164">
        <f>MIN(B7164:AU7164)</f>
        <v>0</v>
      </c>
      <c r="AW7164">
        <f>MAX(B7164:AV7164)</f>
        <v>1</v>
      </c>
      <c r="AX7164">
        <f>AW7164-AV7164</f>
        <v>1</v>
      </c>
    </row>
    <row r="7165" spans="1:50" x14ac:dyDescent="0.45">
      <c r="A7165" t="s">
        <v>7912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 s="2">
        <f>AVERAGE(B7165:AS7165)</f>
        <v>6.8181818181818177E-2</v>
      </c>
      <c r="AU7165">
        <f>MEDIAN(B7165:AS7165)</f>
        <v>0</v>
      </c>
      <c r="AV7165">
        <f>MIN(B7165:AU7165)</f>
        <v>0</v>
      </c>
      <c r="AW7165">
        <f>MAX(B7165:AV7165)</f>
        <v>1</v>
      </c>
      <c r="AX7165">
        <f>AW7165-AV7165</f>
        <v>1</v>
      </c>
    </row>
    <row r="7166" spans="1:50" x14ac:dyDescent="0.45">
      <c r="A7166" t="s">
        <v>7915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0</v>
      </c>
      <c r="AQ7166">
        <v>0</v>
      </c>
      <c r="AR7166">
        <v>0</v>
      </c>
      <c r="AS7166">
        <v>0</v>
      </c>
      <c r="AT7166" s="2">
        <f>AVERAGE(B7166:AS7166)</f>
        <v>6.8181818181818177E-2</v>
      </c>
      <c r="AU7166">
        <f>MEDIAN(B7166:AS7166)</f>
        <v>0</v>
      </c>
      <c r="AV7166">
        <f>MIN(B7166:AU7166)</f>
        <v>0</v>
      </c>
      <c r="AW7166">
        <f>MAX(B7166:AV7166)</f>
        <v>1</v>
      </c>
      <c r="AX7166">
        <f>AW7166-AV7166</f>
        <v>1</v>
      </c>
    </row>
    <row r="7167" spans="1:50" x14ac:dyDescent="0.45">
      <c r="A7167" t="s">
        <v>7921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1</v>
      </c>
      <c r="AS7167">
        <v>0</v>
      </c>
      <c r="AT7167" s="2">
        <f>AVERAGE(B7167:AS7167)</f>
        <v>6.8181818181818177E-2</v>
      </c>
      <c r="AU7167">
        <f>MEDIAN(B7167:AS7167)</f>
        <v>0</v>
      </c>
      <c r="AV7167">
        <f>MIN(B7167:AU7167)</f>
        <v>0</v>
      </c>
      <c r="AW7167">
        <f>MAX(B7167:AV7167)</f>
        <v>1</v>
      </c>
      <c r="AX7167">
        <f>AW7167-AV7167</f>
        <v>1</v>
      </c>
    </row>
    <row r="7168" spans="1:50" x14ac:dyDescent="0.45">
      <c r="A7168" t="s">
        <v>7930</v>
      </c>
      <c r="B7168">
        <v>0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</v>
      </c>
      <c r="AJ7168">
        <v>0</v>
      </c>
      <c r="AK7168">
        <v>1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 s="2">
        <f>AVERAGE(B7168:AS7168)</f>
        <v>6.8181818181818177E-2</v>
      </c>
      <c r="AU7168">
        <f>MEDIAN(B7168:AS7168)</f>
        <v>0</v>
      </c>
      <c r="AV7168">
        <f>MIN(B7168:AU7168)</f>
        <v>0</v>
      </c>
      <c r="AW7168">
        <f>MAX(B7168:AV7168)</f>
        <v>1</v>
      </c>
      <c r="AX7168">
        <f>AW7168-AV7168</f>
        <v>1</v>
      </c>
    </row>
    <row r="7169" spans="1:50" x14ac:dyDescent="0.45">
      <c r="A7169" t="s">
        <v>7943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1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 s="2">
        <f>AVERAGE(B7169:AS7169)</f>
        <v>6.8181818181818177E-2</v>
      </c>
      <c r="AU7169">
        <f>MEDIAN(B7169:AS7169)</f>
        <v>0</v>
      </c>
      <c r="AV7169">
        <f>MIN(B7169:AU7169)</f>
        <v>0</v>
      </c>
      <c r="AW7169">
        <f>MAX(B7169:AV7169)</f>
        <v>1</v>
      </c>
      <c r="AX7169">
        <f>AW7169-AV7169</f>
        <v>1</v>
      </c>
    </row>
    <row r="7170" spans="1:50" x14ac:dyDescent="0.45">
      <c r="A7170" t="s">
        <v>7947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</v>
      </c>
      <c r="AJ7170">
        <v>0</v>
      </c>
      <c r="AK7170">
        <v>0</v>
      </c>
      <c r="AL7170">
        <v>0</v>
      </c>
      <c r="AM7170">
        <v>0</v>
      </c>
      <c r="AN7170">
        <v>1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 s="2">
        <f>AVERAGE(B7170:AS7170)</f>
        <v>6.8181818181818177E-2</v>
      </c>
      <c r="AU7170">
        <f>MEDIAN(B7170:AS7170)</f>
        <v>0</v>
      </c>
      <c r="AV7170">
        <f>MIN(B7170:AU7170)</f>
        <v>0</v>
      </c>
      <c r="AW7170">
        <f>MAX(B7170:AV7170)</f>
        <v>1</v>
      </c>
      <c r="AX7170">
        <f>AW7170-AV7170</f>
        <v>1</v>
      </c>
    </row>
    <row r="7171" spans="1:50" x14ac:dyDescent="0.45">
      <c r="A7171" t="s">
        <v>7996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1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 s="2">
        <f>AVERAGE(B7171:AS7171)</f>
        <v>6.8181818181818177E-2</v>
      </c>
      <c r="AU7171">
        <f>MEDIAN(B7171:AS7171)</f>
        <v>0</v>
      </c>
      <c r="AV7171">
        <f>MIN(B7171:AU7171)</f>
        <v>0</v>
      </c>
      <c r="AW7171">
        <f>MAX(B7171:AV7171)</f>
        <v>1</v>
      </c>
      <c r="AX7171">
        <f>AW7171-AV7171</f>
        <v>1</v>
      </c>
    </row>
    <row r="7172" spans="1:50" x14ac:dyDescent="0.45">
      <c r="A7172" t="s">
        <v>8025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 s="2">
        <f>AVERAGE(B7172:AS7172)</f>
        <v>6.8181818181818177E-2</v>
      </c>
      <c r="AU7172">
        <f>MEDIAN(B7172:AS7172)</f>
        <v>0</v>
      </c>
      <c r="AV7172">
        <f>MIN(B7172:AU7172)</f>
        <v>0</v>
      </c>
      <c r="AW7172">
        <f>MAX(B7172:AV7172)</f>
        <v>1</v>
      </c>
      <c r="AX7172">
        <f>AW7172-AV7172</f>
        <v>1</v>
      </c>
    </row>
    <row r="7173" spans="1:50" x14ac:dyDescent="0.45">
      <c r="A7173" t="s">
        <v>8060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1</v>
      </c>
      <c r="AS7173">
        <v>0</v>
      </c>
      <c r="AT7173" s="2">
        <f>AVERAGE(B7173:AS7173)</f>
        <v>6.8181818181818177E-2</v>
      </c>
      <c r="AU7173">
        <f>MEDIAN(B7173:AS7173)</f>
        <v>0</v>
      </c>
      <c r="AV7173">
        <f>MIN(B7173:AU7173)</f>
        <v>0</v>
      </c>
      <c r="AW7173">
        <f>MAX(B7173:AV7173)</f>
        <v>1</v>
      </c>
      <c r="AX7173">
        <f>AW7173-AV7173</f>
        <v>1</v>
      </c>
    </row>
    <row r="7174" spans="1:50" x14ac:dyDescent="0.45">
      <c r="A7174" t="s">
        <v>8081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</v>
      </c>
      <c r="AC7174">
        <v>1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 s="2">
        <f>AVERAGE(B7174:AS7174)</f>
        <v>6.8181818181818177E-2</v>
      </c>
      <c r="AU7174">
        <f>MEDIAN(B7174:AS7174)</f>
        <v>0</v>
      </c>
      <c r="AV7174">
        <f>MIN(B7174:AU7174)</f>
        <v>0</v>
      </c>
      <c r="AW7174">
        <f>MAX(B7174:AV7174)</f>
        <v>1</v>
      </c>
      <c r="AX7174">
        <f>AW7174-AV7174</f>
        <v>1</v>
      </c>
    </row>
    <row r="7175" spans="1:50" x14ac:dyDescent="0.45">
      <c r="A7175" t="s">
        <v>8124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 s="2">
        <f>AVERAGE(B7175:AS7175)</f>
        <v>6.8181818181818177E-2</v>
      </c>
      <c r="AU7175">
        <f>MEDIAN(B7175:AS7175)</f>
        <v>0</v>
      </c>
      <c r="AV7175">
        <f>MIN(B7175:AU7175)</f>
        <v>0</v>
      </c>
      <c r="AW7175">
        <f>MAX(B7175:AV7175)</f>
        <v>1</v>
      </c>
      <c r="AX7175">
        <f>AW7175-AV7175</f>
        <v>1</v>
      </c>
    </row>
    <row r="7176" spans="1:50" x14ac:dyDescent="0.45">
      <c r="A7176" t="s">
        <v>8126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1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 s="2">
        <f>AVERAGE(B7176:AS7176)</f>
        <v>6.8181818181818177E-2</v>
      </c>
      <c r="AU7176">
        <f>MEDIAN(B7176:AS7176)</f>
        <v>0</v>
      </c>
      <c r="AV7176">
        <f>MIN(B7176:AU7176)</f>
        <v>0</v>
      </c>
      <c r="AW7176">
        <f>MAX(B7176:AV7176)</f>
        <v>1</v>
      </c>
      <c r="AX7176">
        <f>AW7176-AV7176</f>
        <v>1</v>
      </c>
    </row>
    <row r="7177" spans="1:50" x14ac:dyDescent="0.45">
      <c r="A7177" t="s">
        <v>8140</v>
      </c>
      <c r="B7177">
        <v>0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1</v>
      </c>
      <c r="AS7177">
        <v>0</v>
      </c>
      <c r="AT7177" s="2">
        <f>AVERAGE(B7177:AS7177)</f>
        <v>6.8181818181818177E-2</v>
      </c>
      <c r="AU7177">
        <f>MEDIAN(B7177:AS7177)</f>
        <v>0</v>
      </c>
      <c r="AV7177">
        <f>MIN(B7177:AU7177)</f>
        <v>0</v>
      </c>
      <c r="AW7177">
        <f>MAX(B7177:AV7177)</f>
        <v>1</v>
      </c>
      <c r="AX7177">
        <f>AW7177-AV7177</f>
        <v>1</v>
      </c>
    </row>
    <row r="7178" spans="1:50" x14ac:dyDescent="0.45">
      <c r="A7178" t="s">
        <v>8144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 s="2">
        <f>AVERAGE(B7178:AS7178)</f>
        <v>6.8181818181818177E-2</v>
      </c>
      <c r="AU7178">
        <f>MEDIAN(B7178:AS7178)</f>
        <v>0</v>
      </c>
      <c r="AV7178">
        <f>MIN(B7178:AU7178)</f>
        <v>0</v>
      </c>
      <c r="AW7178">
        <f>MAX(B7178:AV7178)</f>
        <v>1</v>
      </c>
      <c r="AX7178">
        <f>AW7178-AV7178</f>
        <v>1</v>
      </c>
    </row>
    <row r="7179" spans="1:50" x14ac:dyDescent="0.45">
      <c r="A7179" t="s">
        <v>8171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1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 s="2">
        <f>AVERAGE(B7179:AS7179)</f>
        <v>6.8181818181818177E-2</v>
      </c>
      <c r="AU7179">
        <f>MEDIAN(B7179:AS7179)</f>
        <v>0</v>
      </c>
      <c r="AV7179">
        <f>MIN(B7179:AU7179)</f>
        <v>0</v>
      </c>
      <c r="AW7179">
        <f>MAX(B7179:AV7179)</f>
        <v>1</v>
      </c>
      <c r="AX7179">
        <f>AW7179-AV7179</f>
        <v>1</v>
      </c>
    </row>
    <row r="7180" spans="1:50" x14ac:dyDescent="0.45">
      <c r="A7180" t="s">
        <v>8201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 s="2">
        <f>AVERAGE(B7180:AS7180)</f>
        <v>6.8181818181818177E-2</v>
      </c>
      <c r="AU7180">
        <f>MEDIAN(B7180:AS7180)</f>
        <v>0</v>
      </c>
      <c r="AV7180">
        <f>MIN(B7180:AU7180)</f>
        <v>0</v>
      </c>
      <c r="AW7180">
        <f>MAX(B7180:AV7180)</f>
        <v>1</v>
      </c>
      <c r="AX7180">
        <f>AW7180-AV7180</f>
        <v>1</v>
      </c>
    </row>
    <row r="7181" spans="1:50" x14ac:dyDescent="0.45">
      <c r="A7181" t="s">
        <v>8259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 s="2">
        <f>AVERAGE(B7181:AS7181)</f>
        <v>6.8181818181818177E-2</v>
      </c>
      <c r="AU7181">
        <f>MEDIAN(B7181:AS7181)</f>
        <v>0</v>
      </c>
      <c r="AV7181">
        <f>MIN(B7181:AU7181)</f>
        <v>0</v>
      </c>
      <c r="AW7181">
        <f>MAX(B7181:AV7181)</f>
        <v>1</v>
      </c>
      <c r="AX7181">
        <f>AW7181-AV7181</f>
        <v>1</v>
      </c>
    </row>
    <row r="7182" spans="1:50" x14ac:dyDescent="0.45">
      <c r="A7182" t="s">
        <v>8402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0</v>
      </c>
      <c r="AQ7182">
        <v>0</v>
      </c>
      <c r="AR7182">
        <v>0</v>
      </c>
      <c r="AS7182">
        <v>0</v>
      </c>
      <c r="AT7182" s="2">
        <f>AVERAGE(B7182:AS7182)</f>
        <v>6.8181818181818177E-2</v>
      </c>
      <c r="AU7182">
        <f>MEDIAN(B7182:AS7182)</f>
        <v>0</v>
      </c>
      <c r="AV7182">
        <f>MIN(B7182:AU7182)</f>
        <v>0</v>
      </c>
      <c r="AW7182">
        <f>MAX(B7182:AV7182)</f>
        <v>1</v>
      </c>
      <c r="AX7182">
        <f>AW7182-AV7182</f>
        <v>1</v>
      </c>
    </row>
    <row r="7183" spans="1:50" x14ac:dyDescent="0.45">
      <c r="A7183" t="s">
        <v>8463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 s="2">
        <f>AVERAGE(B7183:AS7183)</f>
        <v>6.8181818181818177E-2</v>
      </c>
      <c r="AU7183">
        <f>MEDIAN(B7183:AS7183)</f>
        <v>0</v>
      </c>
      <c r="AV7183">
        <f>MIN(B7183:AU7183)</f>
        <v>0</v>
      </c>
      <c r="AW7183">
        <f>MAX(B7183:AV7183)</f>
        <v>1</v>
      </c>
      <c r="AX7183">
        <f>AW7183-AV7183</f>
        <v>1</v>
      </c>
    </row>
    <row r="7184" spans="1:50" x14ac:dyDescent="0.45">
      <c r="A7184" t="s">
        <v>821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 s="2">
        <f>AVERAGE(B7184:AS7184)</f>
        <v>4.5454545454545456E-2</v>
      </c>
      <c r="AU7184">
        <f>MEDIAN(B7184:AS7184)</f>
        <v>0</v>
      </c>
      <c r="AV7184">
        <f>MIN(B7184:AU7184)</f>
        <v>0</v>
      </c>
      <c r="AW7184">
        <f>MAX(B7184:AV7184)</f>
        <v>1</v>
      </c>
      <c r="AX7184">
        <f>AW7184-AV7184</f>
        <v>1</v>
      </c>
    </row>
    <row r="7185" spans="1:50" x14ac:dyDescent="0.45">
      <c r="A7185" t="s">
        <v>1012</v>
      </c>
      <c r="B7185">
        <v>0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 s="2">
        <f>AVERAGE(B7185:AS7185)</f>
        <v>4.5454545454545456E-2</v>
      </c>
      <c r="AU7185">
        <f>MEDIAN(B7185:AS7185)</f>
        <v>0</v>
      </c>
      <c r="AV7185">
        <f>MIN(B7185:AU7185)</f>
        <v>0</v>
      </c>
      <c r="AW7185">
        <f>MAX(B7185:AV7185)</f>
        <v>1</v>
      </c>
      <c r="AX7185">
        <f>AW7185-AV7185</f>
        <v>1</v>
      </c>
    </row>
    <row r="7186" spans="1:50" x14ac:dyDescent="0.45">
      <c r="A7186" t="s">
        <v>1877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 s="2">
        <f>AVERAGE(B7186:AS7186)</f>
        <v>4.5454545454545456E-2</v>
      </c>
      <c r="AU7186">
        <f>MEDIAN(B7186:AS7186)</f>
        <v>0</v>
      </c>
      <c r="AV7186">
        <f>MIN(B7186:AU7186)</f>
        <v>0</v>
      </c>
      <c r="AW7186">
        <f>MAX(B7186:AV7186)</f>
        <v>1</v>
      </c>
      <c r="AX7186">
        <f>AW7186-AV7186</f>
        <v>1</v>
      </c>
    </row>
    <row r="7187" spans="1:50" x14ac:dyDescent="0.45">
      <c r="A7187" t="s">
        <v>1898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 s="2">
        <f>AVERAGE(B7187:AS7187)</f>
        <v>4.5454545454545456E-2</v>
      </c>
      <c r="AU7187">
        <f>MEDIAN(B7187:AS7187)</f>
        <v>0</v>
      </c>
      <c r="AV7187">
        <f>MIN(B7187:AU7187)</f>
        <v>0</v>
      </c>
      <c r="AW7187">
        <f>MAX(B7187:AV7187)</f>
        <v>1</v>
      </c>
      <c r="AX7187">
        <f>AW7187-AV7187</f>
        <v>1</v>
      </c>
    </row>
    <row r="7188" spans="1:50" x14ac:dyDescent="0.45">
      <c r="A7188" t="s">
        <v>2553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 s="2">
        <f>AVERAGE(B7188:AS7188)</f>
        <v>4.5454545454545456E-2</v>
      </c>
      <c r="AU7188">
        <f>MEDIAN(B7188:AS7188)</f>
        <v>0</v>
      </c>
      <c r="AV7188">
        <f>MIN(B7188:AU7188)</f>
        <v>0</v>
      </c>
      <c r="AW7188">
        <f>MAX(B7188:AV7188)</f>
        <v>2</v>
      </c>
      <c r="AX7188">
        <f>AW7188-AV7188</f>
        <v>2</v>
      </c>
    </row>
    <row r="7189" spans="1:50" x14ac:dyDescent="0.45">
      <c r="A7189" t="s">
        <v>2561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 s="2">
        <f>AVERAGE(B7189:AS7189)</f>
        <v>4.5454545454545456E-2</v>
      </c>
      <c r="AU7189">
        <f>MEDIAN(B7189:AS7189)</f>
        <v>0</v>
      </c>
      <c r="AV7189">
        <f>MIN(B7189:AU7189)</f>
        <v>0</v>
      </c>
      <c r="AW7189">
        <f>MAX(B7189:AV7189)</f>
        <v>1</v>
      </c>
      <c r="AX7189">
        <f>AW7189-AV7189</f>
        <v>1</v>
      </c>
    </row>
    <row r="7190" spans="1:50" x14ac:dyDescent="0.45">
      <c r="A7190" t="s">
        <v>2642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 s="2">
        <f>AVERAGE(B7190:AS7190)</f>
        <v>4.5454545454545456E-2</v>
      </c>
      <c r="AU7190">
        <f>MEDIAN(B7190:AS7190)</f>
        <v>0</v>
      </c>
      <c r="AV7190">
        <f>MIN(B7190:AU7190)</f>
        <v>0</v>
      </c>
      <c r="AW7190">
        <f>MAX(B7190:AV7190)</f>
        <v>1</v>
      </c>
      <c r="AX7190">
        <f>AW7190-AV7190</f>
        <v>1</v>
      </c>
    </row>
    <row r="7191" spans="1:50" x14ac:dyDescent="0.45">
      <c r="A7191" t="s">
        <v>2842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 s="2">
        <f>AVERAGE(B7191:AS7191)</f>
        <v>4.5454545454545456E-2</v>
      </c>
      <c r="AU7191">
        <f>MEDIAN(B7191:AS7191)</f>
        <v>0</v>
      </c>
      <c r="AV7191">
        <f>MIN(B7191:AU7191)</f>
        <v>0</v>
      </c>
      <c r="AW7191">
        <f>MAX(B7191:AV7191)</f>
        <v>1</v>
      </c>
      <c r="AX7191">
        <f>AW7191-AV7191</f>
        <v>1</v>
      </c>
    </row>
    <row r="7192" spans="1:50" x14ac:dyDescent="0.45">
      <c r="A7192" t="s">
        <v>2863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 s="2">
        <f>AVERAGE(B7192:AS7192)</f>
        <v>4.5454545454545456E-2</v>
      </c>
      <c r="AU7192">
        <f>MEDIAN(B7192:AS7192)</f>
        <v>0</v>
      </c>
      <c r="AV7192">
        <f>MIN(B7192:AU7192)</f>
        <v>0</v>
      </c>
      <c r="AW7192">
        <f>MAX(B7192:AV7192)</f>
        <v>1</v>
      </c>
      <c r="AX7192">
        <f>AW7192-AV7192</f>
        <v>1</v>
      </c>
    </row>
    <row r="7193" spans="1:50" x14ac:dyDescent="0.45">
      <c r="A7193" t="s">
        <v>2889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2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 s="2">
        <f>AVERAGE(B7193:AS7193)</f>
        <v>4.5454545454545456E-2</v>
      </c>
      <c r="AU7193">
        <f>MEDIAN(B7193:AS7193)</f>
        <v>0</v>
      </c>
      <c r="AV7193">
        <f>MIN(B7193:AU7193)</f>
        <v>0</v>
      </c>
      <c r="AW7193">
        <f>MAX(B7193:AV7193)</f>
        <v>2</v>
      </c>
      <c r="AX7193">
        <f>AW7193-AV7193</f>
        <v>2</v>
      </c>
    </row>
    <row r="7194" spans="1:50" x14ac:dyDescent="0.45">
      <c r="A7194" t="s">
        <v>2912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 s="2">
        <f>AVERAGE(B7194:AS7194)</f>
        <v>4.5454545454545456E-2</v>
      </c>
      <c r="AU7194">
        <f>MEDIAN(B7194:AS7194)</f>
        <v>0</v>
      </c>
      <c r="AV7194">
        <f>MIN(B7194:AU7194)</f>
        <v>0</v>
      </c>
      <c r="AW7194">
        <f>MAX(B7194:AV7194)</f>
        <v>1</v>
      </c>
      <c r="AX7194">
        <f>AW7194-AV7194</f>
        <v>1</v>
      </c>
    </row>
    <row r="7195" spans="1:50" x14ac:dyDescent="0.45">
      <c r="A7195" t="s">
        <v>2991</v>
      </c>
      <c r="B7195">
        <v>0</v>
      </c>
      <c r="C7195">
        <v>0</v>
      </c>
      <c r="D7195">
        <v>2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 s="2">
        <f>AVERAGE(B7195:AS7195)</f>
        <v>4.5454545454545456E-2</v>
      </c>
      <c r="AU7195">
        <f>MEDIAN(B7195:AS7195)</f>
        <v>0</v>
      </c>
      <c r="AV7195">
        <f>MIN(B7195:AU7195)</f>
        <v>0</v>
      </c>
      <c r="AW7195">
        <f>MAX(B7195:AV7195)</f>
        <v>2</v>
      </c>
      <c r="AX7195">
        <f>AW7195-AV7195</f>
        <v>2</v>
      </c>
    </row>
    <row r="7196" spans="1:50" x14ac:dyDescent="0.45">
      <c r="A7196" t="s">
        <v>3118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 s="2">
        <f>AVERAGE(B7196:AS7196)</f>
        <v>4.5454545454545456E-2</v>
      </c>
      <c r="AU7196">
        <f>MEDIAN(B7196:AS7196)</f>
        <v>0</v>
      </c>
      <c r="AV7196">
        <f>MIN(B7196:AU7196)</f>
        <v>0</v>
      </c>
      <c r="AW7196">
        <f>MAX(B7196:AV7196)</f>
        <v>1</v>
      </c>
      <c r="AX7196">
        <f>AW7196-AV7196</f>
        <v>1</v>
      </c>
    </row>
    <row r="7197" spans="1:50" x14ac:dyDescent="0.45">
      <c r="A7197" t="s">
        <v>3119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 s="2">
        <f>AVERAGE(B7197:AS7197)</f>
        <v>4.5454545454545456E-2</v>
      </c>
      <c r="AU7197">
        <f>MEDIAN(B7197:AS7197)</f>
        <v>0</v>
      </c>
      <c r="AV7197">
        <f>MIN(B7197:AU7197)</f>
        <v>0</v>
      </c>
      <c r="AW7197">
        <f>MAX(B7197:AV7197)</f>
        <v>1</v>
      </c>
      <c r="AX7197">
        <f>AW7197-AV7197</f>
        <v>1</v>
      </c>
    </row>
    <row r="7198" spans="1:50" x14ac:dyDescent="0.45">
      <c r="A7198" t="s">
        <v>3120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 s="2">
        <f>AVERAGE(B7198:AS7198)</f>
        <v>4.5454545454545456E-2</v>
      </c>
      <c r="AU7198">
        <f>MEDIAN(B7198:AS7198)</f>
        <v>0</v>
      </c>
      <c r="AV7198">
        <f>MIN(B7198:AU7198)</f>
        <v>0</v>
      </c>
      <c r="AW7198">
        <f>MAX(B7198:AV7198)</f>
        <v>2</v>
      </c>
      <c r="AX7198">
        <f>AW7198-AV7198</f>
        <v>2</v>
      </c>
    </row>
    <row r="7199" spans="1:50" x14ac:dyDescent="0.45">
      <c r="A7199" t="s">
        <v>3126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 s="2">
        <f>AVERAGE(B7199:AS7199)</f>
        <v>4.5454545454545456E-2</v>
      </c>
      <c r="AU7199">
        <f>MEDIAN(B7199:AS7199)</f>
        <v>0</v>
      </c>
      <c r="AV7199">
        <f>MIN(B7199:AU7199)</f>
        <v>0</v>
      </c>
      <c r="AW7199">
        <f>MAX(B7199:AV7199)</f>
        <v>2</v>
      </c>
      <c r="AX7199">
        <f>AW7199-AV7199</f>
        <v>2</v>
      </c>
    </row>
    <row r="7200" spans="1:50" x14ac:dyDescent="0.45">
      <c r="A7200" t="s">
        <v>3128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2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 s="2">
        <f>AVERAGE(B7200:AS7200)</f>
        <v>4.5454545454545456E-2</v>
      </c>
      <c r="AU7200">
        <f>MEDIAN(B7200:AS7200)</f>
        <v>0</v>
      </c>
      <c r="AV7200">
        <f>MIN(B7200:AU7200)</f>
        <v>0</v>
      </c>
      <c r="AW7200">
        <f>MAX(B7200:AV7200)</f>
        <v>2</v>
      </c>
      <c r="AX7200">
        <f>AW7200-AV7200</f>
        <v>2</v>
      </c>
    </row>
    <row r="7201" spans="1:50" x14ac:dyDescent="0.45">
      <c r="A7201" t="s">
        <v>3130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 s="2">
        <f>AVERAGE(B7201:AS7201)</f>
        <v>4.5454545454545456E-2</v>
      </c>
      <c r="AU7201">
        <f>MEDIAN(B7201:AS7201)</f>
        <v>0</v>
      </c>
      <c r="AV7201">
        <f>MIN(B7201:AU7201)</f>
        <v>0</v>
      </c>
      <c r="AW7201">
        <f>MAX(B7201:AV7201)</f>
        <v>2</v>
      </c>
      <c r="AX7201">
        <f>AW7201-AV7201</f>
        <v>2</v>
      </c>
    </row>
    <row r="7202" spans="1:50" x14ac:dyDescent="0.45">
      <c r="A7202" t="s">
        <v>3144</v>
      </c>
      <c r="B7202">
        <v>0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 s="2">
        <f>AVERAGE(B7202:AS7202)</f>
        <v>4.5454545454545456E-2</v>
      </c>
      <c r="AU7202">
        <f>MEDIAN(B7202:AS7202)</f>
        <v>0</v>
      </c>
      <c r="AV7202">
        <f>MIN(B7202:AU7202)</f>
        <v>0</v>
      </c>
      <c r="AW7202">
        <f>MAX(B7202:AV7202)</f>
        <v>1</v>
      </c>
      <c r="AX7202">
        <f>AW7202-AV7202</f>
        <v>1</v>
      </c>
    </row>
    <row r="7203" spans="1:50" x14ac:dyDescent="0.45">
      <c r="A7203" t="s">
        <v>3146</v>
      </c>
      <c r="B7203">
        <v>0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 s="2">
        <f>AVERAGE(B7203:AS7203)</f>
        <v>4.5454545454545456E-2</v>
      </c>
      <c r="AU7203">
        <f>MEDIAN(B7203:AS7203)</f>
        <v>0</v>
      </c>
      <c r="AV7203">
        <f>MIN(B7203:AU7203)</f>
        <v>0</v>
      </c>
      <c r="AW7203">
        <f>MAX(B7203:AV7203)</f>
        <v>2</v>
      </c>
      <c r="AX7203">
        <f>AW7203-AV7203</f>
        <v>2</v>
      </c>
    </row>
    <row r="7204" spans="1:50" x14ac:dyDescent="0.45">
      <c r="A7204" t="s">
        <v>3150</v>
      </c>
      <c r="B7204">
        <v>0</v>
      </c>
      <c r="C7204">
        <v>0</v>
      </c>
      <c r="D7204">
        <v>0</v>
      </c>
      <c r="E7204">
        <v>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 s="2">
        <f>AVERAGE(B7204:AS7204)</f>
        <v>4.5454545454545456E-2</v>
      </c>
      <c r="AU7204">
        <f>MEDIAN(B7204:AS7204)</f>
        <v>0</v>
      </c>
      <c r="AV7204">
        <f>MIN(B7204:AU7204)</f>
        <v>0</v>
      </c>
      <c r="AW7204">
        <f>MAX(B7204:AV7204)</f>
        <v>2</v>
      </c>
      <c r="AX7204">
        <f>AW7204-AV7204</f>
        <v>2</v>
      </c>
    </row>
    <row r="7205" spans="1:50" x14ac:dyDescent="0.45">
      <c r="A7205" t="s">
        <v>3152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2</v>
      </c>
      <c r="AS7205">
        <v>0</v>
      </c>
      <c r="AT7205" s="2">
        <f>AVERAGE(B7205:AS7205)</f>
        <v>4.5454545454545456E-2</v>
      </c>
      <c r="AU7205">
        <f>MEDIAN(B7205:AS7205)</f>
        <v>0</v>
      </c>
      <c r="AV7205">
        <f>MIN(B7205:AU7205)</f>
        <v>0</v>
      </c>
      <c r="AW7205">
        <f>MAX(B7205:AV7205)</f>
        <v>2</v>
      </c>
      <c r="AX7205">
        <f>AW7205-AV7205</f>
        <v>2</v>
      </c>
    </row>
    <row r="7206" spans="1:50" x14ac:dyDescent="0.45">
      <c r="A7206" t="s">
        <v>3158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>
        <v>0</v>
      </c>
      <c r="AI7206">
        <v>0</v>
      </c>
      <c r="AJ7206">
        <v>1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 s="2">
        <f>AVERAGE(B7206:AS7206)</f>
        <v>4.5454545454545456E-2</v>
      </c>
      <c r="AU7206">
        <f>MEDIAN(B7206:AS7206)</f>
        <v>0</v>
      </c>
      <c r="AV7206">
        <f>MIN(B7206:AU7206)</f>
        <v>0</v>
      </c>
      <c r="AW7206">
        <f>MAX(B7206:AV7206)</f>
        <v>1</v>
      </c>
      <c r="AX7206">
        <f>AW7206-AV7206</f>
        <v>1</v>
      </c>
    </row>
    <row r="7207" spans="1:50" x14ac:dyDescent="0.45">
      <c r="A7207" t="s">
        <v>3164</v>
      </c>
      <c r="B7207">
        <v>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 s="2">
        <f>AVERAGE(B7207:AS7207)</f>
        <v>4.5454545454545456E-2</v>
      </c>
      <c r="AU7207">
        <f>MEDIAN(B7207:AS7207)</f>
        <v>0</v>
      </c>
      <c r="AV7207">
        <f>MIN(B7207:AU7207)</f>
        <v>0</v>
      </c>
      <c r="AW7207">
        <f>MAX(B7207:AV7207)</f>
        <v>2</v>
      </c>
      <c r="AX7207">
        <f>AW7207-AV7207</f>
        <v>2</v>
      </c>
    </row>
    <row r="7208" spans="1:50" x14ac:dyDescent="0.45">
      <c r="A7208" t="s">
        <v>3165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 s="2">
        <f>AVERAGE(B7208:AS7208)</f>
        <v>4.5454545454545456E-2</v>
      </c>
      <c r="AU7208">
        <f>MEDIAN(B7208:AS7208)</f>
        <v>0</v>
      </c>
      <c r="AV7208">
        <f>MIN(B7208:AU7208)</f>
        <v>0</v>
      </c>
      <c r="AW7208">
        <f>MAX(B7208:AV7208)</f>
        <v>2</v>
      </c>
      <c r="AX7208">
        <f>AW7208-AV7208</f>
        <v>2</v>
      </c>
    </row>
    <row r="7209" spans="1:50" x14ac:dyDescent="0.45">
      <c r="A7209" t="s">
        <v>3171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2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 s="2">
        <f>AVERAGE(B7209:AS7209)</f>
        <v>4.5454545454545456E-2</v>
      </c>
      <c r="AU7209">
        <f>MEDIAN(B7209:AS7209)</f>
        <v>0</v>
      </c>
      <c r="AV7209">
        <f>MIN(B7209:AU7209)</f>
        <v>0</v>
      </c>
      <c r="AW7209">
        <f>MAX(B7209:AV7209)</f>
        <v>2</v>
      </c>
      <c r="AX7209">
        <f>AW7209-AV7209</f>
        <v>2</v>
      </c>
    </row>
    <row r="7210" spans="1:50" x14ac:dyDescent="0.45">
      <c r="A7210" t="s">
        <v>3172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2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 s="2">
        <f>AVERAGE(B7210:AS7210)</f>
        <v>4.5454545454545456E-2</v>
      </c>
      <c r="AU7210">
        <f>MEDIAN(B7210:AS7210)</f>
        <v>0</v>
      </c>
      <c r="AV7210">
        <f>MIN(B7210:AU7210)</f>
        <v>0</v>
      </c>
      <c r="AW7210">
        <f>MAX(B7210:AV7210)</f>
        <v>2</v>
      </c>
      <c r="AX7210">
        <f>AW7210-AV7210</f>
        <v>2</v>
      </c>
    </row>
    <row r="7211" spans="1:50" x14ac:dyDescent="0.45">
      <c r="A7211" t="s">
        <v>3205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 s="2">
        <f>AVERAGE(B7211:AS7211)</f>
        <v>4.5454545454545456E-2</v>
      </c>
      <c r="AU7211">
        <f>MEDIAN(B7211:AS7211)</f>
        <v>0</v>
      </c>
      <c r="AV7211">
        <f>MIN(B7211:AU7211)</f>
        <v>0</v>
      </c>
      <c r="AW7211">
        <f>MAX(B7211:AV7211)</f>
        <v>1</v>
      </c>
      <c r="AX7211">
        <f>AW7211-AV7211</f>
        <v>1</v>
      </c>
    </row>
    <row r="7212" spans="1:50" x14ac:dyDescent="0.45">
      <c r="A7212" t="s">
        <v>3224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0</v>
      </c>
      <c r="AQ7212">
        <v>0</v>
      </c>
      <c r="AR7212">
        <v>0</v>
      </c>
      <c r="AS7212">
        <v>0</v>
      </c>
      <c r="AT7212" s="2">
        <f>AVERAGE(B7212:AS7212)</f>
        <v>4.5454545454545456E-2</v>
      </c>
      <c r="AU7212">
        <f>MEDIAN(B7212:AS7212)</f>
        <v>0</v>
      </c>
      <c r="AV7212">
        <f>MIN(B7212:AU7212)</f>
        <v>0</v>
      </c>
      <c r="AW7212">
        <f>MAX(B7212:AV7212)</f>
        <v>1</v>
      </c>
      <c r="AX7212">
        <f>AW7212-AV7212</f>
        <v>1</v>
      </c>
    </row>
    <row r="7213" spans="1:50" x14ac:dyDescent="0.45">
      <c r="A7213" t="s">
        <v>3244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 s="2">
        <f>AVERAGE(B7213:AS7213)</f>
        <v>4.5454545454545456E-2</v>
      </c>
      <c r="AU7213">
        <f>MEDIAN(B7213:AS7213)</f>
        <v>0</v>
      </c>
      <c r="AV7213">
        <f>MIN(B7213:AU7213)</f>
        <v>0</v>
      </c>
      <c r="AW7213">
        <f>MAX(B7213:AV7213)</f>
        <v>1</v>
      </c>
      <c r="AX7213">
        <f>AW7213-AV7213</f>
        <v>1</v>
      </c>
    </row>
    <row r="7214" spans="1:50" x14ac:dyDescent="0.45">
      <c r="A7214" t="s">
        <v>3263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 s="2">
        <f>AVERAGE(B7214:AS7214)</f>
        <v>4.5454545454545456E-2</v>
      </c>
      <c r="AU7214">
        <f>MEDIAN(B7214:AS7214)</f>
        <v>0</v>
      </c>
      <c r="AV7214">
        <f>MIN(B7214:AU7214)</f>
        <v>0</v>
      </c>
      <c r="AW7214">
        <f>MAX(B7214:AV7214)</f>
        <v>1</v>
      </c>
      <c r="AX7214">
        <f>AW7214-AV7214</f>
        <v>1</v>
      </c>
    </row>
    <row r="7215" spans="1:50" x14ac:dyDescent="0.45">
      <c r="A7215" t="s">
        <v>3341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 s="2">
        <f>AVERAGE(B7215:AS7215)</f>
        <v>4.5454545454545456E-2</v>
      </c>
      <c r="AU7215">
        <f>MEDIAN(B7215:AS7215)</f>
        <v>0</v>
      </c>
      <c r="AV7215">
        <f>MIN(B7215:AU7215)</f>
        <v>0</v>
      </c>
      <c r="AW7215">
        <f>MAX(B7215:AV7215)</f>
        <v>1</v>
      </c>
      <c r="AX7215">
        <f>AW7215-AV7215</f>
        <v>1</v>
      </c>
    </row>
    <row r="7216" spans="1:50" x14ac:dyDescent="0.45">
      <c r="A7216" t="s">
        <v>3472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2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 s="2">
        <f>AVERAGE(B7216:AS7216)</f>
        <v>4.5454545454545456E-2</v>
      </c>
      <c r="AU7216">
        <f>MEDIAN(B7216:AS7216)</f>
        <v>0</v>
      </c>
      <c r="AV7216">
        <f>MIN(B7216:AU7216)</f>
        <v>0</v>
      </c>
      <c r="AW7216">
        <f>MAX(B7216:AV7216)</f>
        <v>2</v>
      </c>
      <c r="AX7216">
        <f>AW7216-AV7216</f>
        <v>2</v>
      </c>
    </row>
    <row r="7217" spans="1:50" x14ac:dyDescent="0.45">
      <c r="A7217" t="s">
        <v>3478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1</v>
      </c>
      <c r="AR7217">
        <v>0</v>
      </c>
      <c r="AS7217">
        <v>0</v>
      </c>
      <c r="AT7217" s="2">
        <f>AVERAGE(B7217:AS7217)</f>
        <v>4.5454545454545456E-2</v>
      </c>
      <c r="AU7217">
        <f>MEDIAN(B7217:AS7217)</f>
        <v>0</v>
      </c>
      <c r="AV7217">
        <f>MIN(B7217:AU7217)</f>
        <v>0</v>
      </c>
      <c r="AW7217">
        <f>MAX(B7217:AV7217)</f>
        <v>1</v>
      </c>
      <c r="AX7217">
        <f>AW7217-AV7217</f>
        <v>1</v>
      </c>
    </row>
    <row r="7218" spans="1:50" x14ac:dyDescent="0.45">
      <c r="A7218" t="s">
        <v>3530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 s="2">
        <f>AVERAGE(B7218:AS7218)</f>
        <v>4.5454545454545456E-2</v>
      </c>
      <c r="AU7218">
        <f>MEDIAN(B7218:AS7218)</f>
        <v>0</v>
      </c>
      <c r="AV7218">
        <f>MIN(B7218:AU7218)</f>
        <v>0</v>
      </c>
      <c r="AW7218">
        <f>MAX(B7218:AV7218)</f>
        <v>1</v>
      </c>
      <c r="AX7218">
        <f>AW7218-AV7218</f>
        <v>1</v>
      </c>
    </row>
    <row r="7219" spans="1:50" x14ac:dyDescent="0.45">
      <c r="A7219" t="s">
        <v>3563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1</v>
      </c>
      <c r="AR7219">
        <v>0</v>
      </c>
      <c r="AS7219">
        <v>0</v>
      </c>
      <c r="AT7219" s="2">
        <f>AVERAGE(B7219:AS7219)</f>
        <v>4.5454545454545456E-2</v>
      </c>
      <c r="AU7219">
        <f>MEDIAN(B7219:AS7219)</f>
        <v>0</v>
      </c>
      <c r="AV7219">
        <f>MIN(B7219:AU7219)</f>
        <v>0</v>
      </c>
      <c r="AW7219">
        <f>MAX(B7219:AV7219)</f>
        <v>1</v>
      </c>
      <c r="AX7219">
        <f>AW7219-AV7219</f>
        <v>1</v>
      </c>
    </row>
    <row r="7220" spans="1:50" x14ac:dyDescent="0.45">
      <c r="A7220" t="s">
        <v>3594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 s="2">
        <f>AVERAGE(B7220:AS7220)</f>
        <v>4.5454545454545456E-2</v>
      </c>
      <c r="AU7220">
        <f>MEDIAN(B7220:AS7220)</f>
        <v>0</v>
      </c>
      <c r="AV7220">
        <f>MIN(B7220:AU7220)</f>
        <v>0</v>
      </c>
      <c r="AW7220">
        <f>MAX(B7220:AV7220)</f>
        <v>1</v>
      </c>
      <c r="AX7220">
        <f>AW7220-AV7220</f>
        <v>1</v>
      </c>
    </row>
    <row r="7221" spans="1:50" x14ac:dyDescent="0.45">
      <c r="A7221" t="s">
        <v>3725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</v>
      </c>
      <c r="AO7221">
        <v>1</v>
      </c>
      <c r="AP7221">
        <v>0</v>
      </c>
      <c r="AQ7221">
        <v>0</v>
      </c>
      <c r="AR7221">
        <v>0</v>
      </c>
      <c r="AS7221">
        <v>0</v>
      </c>
      <c r="AT7221" s="2">
        <f>AVERAGE(B7221:AS7221)</f>
        <v>4.5454545454545456E-2</v>
      </c>
      <c r="AU7221">
        <f>MEDIAN(B7221:AS7221)</f>
        <v>0</v>
      </c>
      <c r="AV7221">
        <f>MIN(B7221:AU7221)</f>
        <v>0</v>
      </c>
      <c r="AW7221">
        <f>MAX(B7221:AV7221)</f>
        <v>1</v>
      </c>
      <c r="AX7221">
        <f>AW7221-AV7221</f>
        <v>1</v>
      </c>
    </row>
    <row r="7222" spans="1:50" x14ac:dyDescent="0.45">
      <c r="A7222" t="s">
        <v>3882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 s="2">
        <f>AVERAGE(B7222:AS7222)</f>
        <v>4.5454545454545456E-2</v>
      </c>
      <c r="AU7222">
        <f>MEDIAN(B7222:AS7222)</f>
        <v>0</v>
      </c>
      <c r="AV7222">
        <f>MIN(B7222:AU7222)</f>
        <v>0</v>
      </c>
      <c r="AW7222">
        <f>MAX(B7222:AV7222)</f>
        <v>1</v>
      </c>
      <c r="AX7222">
        <f>AW7222-AV7222</f>
        <v>1</v>
      </c>
    </row>
    <row r="7223" spans="1:50" x14ac:dyDescent="0.45">
      <c r="A7223" t="s">
        <v>3906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 s="2">
        <f>AVERAGE(B7223:AS7223)</f>
        <v>4.5454545454545456E-2</v>
      </c>
      <c r="AU7223">
        <f>MEDIAN(B7223:AS7223)</f>
        <v>0</v>
      </c>
      <c r="AV7223">
        <f>MIN(B7223:AU7223)</f>
        <v>0</v>
      </c>
      <c r="AW7223">
        <f>MAX(B7223:AV7223)</f>
        <v>1</v>
      </c>
      <c r="AX7223">
        <f>AW7223-AV7223</f>
        <v>1</v>
      </c>
    </row>
    <row r="7224" spans="1:50" x14ac:dyDescent="0.45">
      <c r="A7224" t="s">
        <v>3983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 s="2">
        <f>AVERAGE(B7224:AS7224)</f>
        <v>4.5454545454545456E-2</v>
      </c>
      <c r="AU7224">
        <f>MEDIAN(B7224:AS7224)</f>
        <v>0</v>
      </c>
      <c r="AV7224">
        <f>MIN(B7224:AU7224)</f>
        <v>0</v>
      </c>
      <c r="AW7224">
        <f>MAX(B7224:AV7224)</f>
        <v>1</v>
      </c>
      <c r="AX7224">
        <f>AW7224-AV7224</f>
        <v>1</v>
      </c>
    </row>
    <row r="7225" spans="1:50" x14ac:dyDescent="0.45">
      <c r="A7225" t="s">
        <v>3996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 s="2">
        <f>AVERAGE(B7225:AS7225)</f>
        <v>4.5454545454545456E-2</v>
      </c>
      <c r="AU7225">
        <f>MEDIAN(B7225:AS7225)</f>
        <v>0</v>
      </c>
      <c r="AV7225">
        <f>MIN(B7225:AU7225)</f>
        <v>0</v>
      </c>
      <c r="AW7225">
        <f>MAX(B7225:AV7225)</f>
        <v>1</v>
      </c>
      <c r="AX7225">
        <f>AW7225-AV7225</f>
        <v>1</v>
      </c>
    </row>
    <row r="7226" spans="1:50" x14ac:dyDescent="0.45">
      <c r="A7226" t="s">
        <v>4003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 s="2">
        <f>AVERAGE(B7226:AS7226)</f>
        <v>4.5454545454545456E-2</v>
      </c>
      <c r="AU7226">
        <f>MEDIAN(B7226:AS7226)</f>
        <v>0</v>
      </c>
      <c r="AV7226">
        <f>MIN(B7226:AU7226)</f>
        <v>0</v>
      </c>
      <c r="AW7226">
        <f>MAX(B7226:AV7226)</f>
        <v>2</v>
      </c>
      <c r="AX7226">
        <f>AW7226-AV7226</f>
        <v>2</v>
      </c>
    </row>
    <row r="7227" spans="1:50" x14ac:dyDescent="0.45">
      <c r="A7227" t="s">
        <v>4004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2</v>
      </c>
      <c r="AR7227">
        <v>0</v>
      </c>
      <c r="AS7227">
        <v>0</v>
      </c>
      <c r="AT7227" s="2">
        <f>AVERAGE(B7227:AS7227)</f>
        <v>4.5454545454545456E-2</v>
      </c>
      <c r="AU7227">
        <f>MEDIAN(B7227:AS7227)</f>
        <v>0</v>
      </c>
      <c r="AV7227">
        <f>MIN(B7227:AU7227)</f>
        <v>0</v>
      </c>
      <c r="AW7227">
        <f>MAX(B7227:AV7227)</f>
        <v>2</v>
      </c>
      <c r="AX7227">
        <f>AW7227-AV7227</f>
        <v>2</v>
      </c>
    </row>
    <row r="7228" spans="1:50" x14ac:dyDescent="0.45">
      <c r="A7228" t="s">
        <v>4005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2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 s="2">
        <f>AVERAGE(B7228:AS7228)</f>
        <v>4.5454545454545456E-2</v>
      </c>
      <c r="AU7228">
        <f>MEDIAN(B7228:AS7228)</f>
        <v>0</v>
      </c>
      <c r="AV7228">
        <f>MIN(B7228:AU7228)</f>
        <v>0</v>
      </c>
      <c r="AW7228">
        <f>MAX(B7228:AV7228)</f>
        <v>2</v>
      </c>
      <c r="AX7228">
        <f>AW7228-AV7228</f>
        <v>2</v>
      </c>
    </row>
    <row r="7229" spans="1:50" x14ac:dyDescent="0.45">
      <c r="A7229" t="s">
        <v>4130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 s="2">
        <f>AVERAGE(B7229:AS7229)</f>
        <v>4.5454545454545456E-2</v>
      </c>
      <c r="AU7229">
        <f>MEDIAN(B7229:AS7229)</f>
        <v>0</v>
      </c>
      <c r="AV7229">
        <f>MIN(B7229:AU7229)</f>
        <v>0</v>
      </c>
      <c r="AW7229">
        <f>MAX(B7229:AV7229)</f>
        <v>1</v>
      </c>
      <c r="AX7229">
        <f>AW7229-AV7229</f>
        <v>1</v>
      </c>
    </row>
    <row r="7230" spans="1:50" x14ac:dyDescent="0.45">
      <c r="A7230" t="s">
        <v>4195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1</v>
      </c>
      <c r="AN7230">
        <v>1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 s="2">
        <f>AVERAGE(B7230:AS7230)</f>
        <v>4.5454545454545456E-2</v>
      </c>
      <c r="AU7230">
        <f>MEDIAN(B7230:AS7230)</f>
        <v>0</v>
      </c>
      <c r="AV7230">
        <f>MIN(B7230:AU7230)</f>
        <v>0</v>
      </c>
      <c r="AW7230">
        <f>MAX(B7230:AV7230)</f>
        <v>1</v>
      </c>
      <c r="AX7230">
        <f>AW7230-AV7230</f>
        <v>1</v>
      </c>
    </row>
    <row r="7231" spans="1:50" x14ac:dyDescent="0.45">
      <c r="A7231" t="s">
        <v>4205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 s="2">
        <f>AVERAGE(B7231:AS7231)</f>
        <v>4.5454545454545456E-2</v>
      </c>
      <c r="AU7231">
        <f>MEDIAN(B7231:AS7231)</f>
        <v>0</v>
      </c>
      <c r="AV7231">
        <f>MIN(B7231:AU7231)</f>
        <v>0</v>
      </c>
      <c r="AW7231">
        <f>MAX(B7231:AV7231)</f>
        <v>1</v>
      </c>
      <c r="AX7231">
        <f>AW7231-AV7231</f>
        <v>1</v>
      </c>
    </row>
    <row r="7232" spans="1:50" x14ac:dyDescent="0.45">
      <c r="A7232" t="s">
        <v>4314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 s="2">
        <f>AVERAGE(B7232:AS7232)</f>
        <v>4.5454545454545456E-2</v>
      </c>
      <c r="AU7232">
        <f>MEDIAN(B7232:AS7232)</f>
        <v>0</v>
      </c>
      <c r="AV7232">
        <f>MIN(B7232:AU7232)</f>
        <v>0</v>
      </c>
      <c r="AW7232">
        <f>MAX(B7232:AV7232)</f>
        <v>1</v>
      </c>
      <c r="AX7232">
        <f>AW7232-AV7232</f>
        <v>1</v>
      </c>
    </row>
    <row r="7233" spans="1:50" x14ac:dyDescent="0.45">
      <c r="A7233" t="s">
        <v>4367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 s="2">
        <f>AVERAGE(B7233:AS7233)</f>
        <v>4.5454545454545456E-2</v>
      </c>
      <c r="AU7233">
        <f>MEDIAN(B7233:AS7233)</f>
        <v>0</v>
      </c>
      <c r="AV7233">
        <f>MIN(B7233:AU7233)</f>
        <v>0</v>
      </c>
      <c r="AW7233">
        <f>MAX(B7233:AV7233)</f>
        <v>1</v>
      </c>
      <c r="AX7233">
        <f>AW7233-AV7233</f>
        <v>1</v>
      </c>
    </row>
    <row r="7234" spans="1:50" x14ac:dyDescent="0.45">
      <c r="A7234" t="s">
        <v>4381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 s="2">
        <f>AVERAGE(B7234:AS7234)</f>
        <v>4.5454545454545456E-2</v>
      </c>
      <c r="AU7234">
        <f>MEDIAN(B7234:AS7234)</f>
        <v>0</v>
      </c>
      <c r="AV7234">
        <f>MIN(B7234:AU7234)</f>
        <v>0</v>
      </c>
      <c r="AW7234">
        <f>MAX(B7234:AV7234)</f>
        <v>1</v>
      </c>
      <c r="AX7234">
        <f>AW7234-AV7234</f>
        <v>1</v>
      </c>
    </row>
    <row r="7235" spans="1:50" x14ac:dyDescent="0.45">
      <c r="A7235" t="s">
        <v>4547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 s="2">
        <f>AVERAGE(B7235:AS7235)</f>
        <v>4.5454545454545456E-2</v>
      </c>
      <c r="AU7235">
        <f>MEDIAN(B7235:AS7235)</f>
        <v>0</v>
      </c>
      <c r="AV7235">
        <f>MIN(B7235:AU7235)</f>
        <v>0</v>
      </c>
      <c r="AW7235">
        <f>MAX(B7235:AV7235)</f>
        <v>1</v>
      </c>
      <c r="AX7235">
        <f>AW7235-AV7235</f>
        <v>1</v>
      </c>
    </row>
    <row r="7236" spans="1:50" x14ac:dyDescent="0.45">
      <c r="A7236" t="s">
        <v>4557</v>
      </c>
      <c r="B7236">
        <v>0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 s="2">
        <f>AVERAGE(B7236:AS7236)</f>
        <v>4.5454545454545456E-2</v>
      </c>
      <c r="AU7236">
        <f>MEDIAN(B7236:AS7236)</f>
        <v>0</v>
      </c>
      <c r="AV7236">
        <f>MIN(B7236:AU7236)</f>
        <v>0</v>
      </c>
      <c r="AW7236">
        <f>MAX(B7236:AV7236)</f>
        <v>1</v>
      </c>
      <c r="AX7236">
        <f>AW7236-AV7236</f>
        <v>1</v>
      </c>
    </row>
    <row r="7237" spans="1:50" x14ac:dyDescent="0.45">
      <c r="A7237" t="s">
        <v>4563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 s="2">
        <f>AVERAGE(B7237:AS7237)</f>
        <v>4.5454545454545456E-2</v>
      </c>
      <c r="AU7237">
        <f>MEDIAN(B7237:AS7237)</f>
        <v>0</v>
      </c>
      <c r="AV7237">
        <f>MIN(B7237:AU7237)</f>
        <v>0</v>
      </c>
      <c r="AW7237">
        <f>MAX(B7237:AV7237)</f>
        <v>1</v>
      </c>
      <c r="AX7237">
        <f>AW7237-AV7237</f>
        <v>1</v>
      </c>
    </row>
    <row r="7238" spans="1:50" x14ac:dyDescent="0.45">
      <c r="A7238" t="s">
        <v>4566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 s="2">
        <f>AVERAGE(B7238:AS7238)</f>
        <v>4.5454545454545456E-2</v>
      </c>
      <c r="AU7238">
        <f>MEDIAN(B7238:AS7238)</f>
        <v>0</v>
      </c>
      <c r="AV7238">
        <f>MIN(B7238:AU7238)</f>
        <v>0</v>
      </c>
      <c r="AW7238">
        <f>MAX(B7238:AV7238)</f>
        <v>1</v>
      </c>
      <c r="AX7238">
        <f>AW7238-AV7238</f>
        <v>1</v>
      </c>
    </row>
    <row r="7239" spans="1:50" x14ac:dyDescent="0.45">
      <c r="A7239" t="s">
        <v>4568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 s="2">
        <f>AVERAGE(B7239:AS7239)</f>
        <v>4.5454545454545456E-2</v>
      </c>
      <c r="AU7239">
        <f>MEDIAN(B7239:AS7239)</f>
        <v>0</v>
      </c>
      <c r="AV7239">
        <f>MIN(B7239:AU7239)</f>
        <v>0</v>
      </c>
      <c r="AW7239">
        <f>MAX(B7239:AV7239)</f>
        <v>1</v>
      </c>
      <c r="AX7239">
        <f>AW7239-AV7239</f>
        <v>1</v>
      </c>
    </row>
    <row r="7240" spans="1:50" x14ac:dyDescent="0.45">
      <c r="A7240" t="s">
        <v>4574</v>
      </c>
      <c r="B7240">
        <v>0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0</v>
      </c>
      <c r="AQ7240">
        <v>0</v>
      </c>
      <c r="AR7240">
        <v>0</v>
      </c>
      <c r="AS7240">
        <v>0</v>
      </c>
      <c r="AT7240" s="2">
        <f>AVERAGE(B7240:AS7240)</f>
        <v>4.5454545454545456E-2</v>
      </c>
      <c r="AU7240">
        <f>MEDIAN(B7240:AS7240)</f>
        <v>0</v>
      </c>
      <c r="AV7240">
        <f>MIN(B7240:AU7240)</f>
        <v>0</v>
      </c>
      <c r="AW7240">
        <f>MAX(B7240:AV7240)</f>
        <v>1</v>
      </c>
      <c r="AX7240">
        <f>AW7240-AV7240</f>
        <v>1</v>
      </c>
    </row>
    <row r="7241" spans="1:50" x14ac:dyDescent="0.45">
      <c r="A7241" t="s">
        <v>4589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 s="2">
        <f>AVERAGE(B7241:AS7241)</f>
        <v>4.5454545454545456E-2</v>
      </c>
      <c r="AU7241">
        <f>MEDIAN(B7241:AS7241)</f>
        <v>0</v>
      </c>
      <c r="AV7241">
        <f>MIN(B7241:AU7241)</f>
        <v>0</v>
      </c>
      <c r="AW7241">
        <f>MAX(B7241:AV7241)</f>
        <v>1</v>
      </c>
      <c r="AX7241">
        <f>AW7241-AV7241</f>
        <v>1</v>
      </c>
    </row>
    <row r="7242" spans="1:50" x14ac:dyDescent="0.45">
      <c r="A7242" t="s">
        <v>4703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 s="2">
        <f>AVERAGE(B7242:AS7242)</f>
        <v>4.5454545454545456E-2</v>
      </c>
      <c r="AU7242">
        <f>MEDIAN(B7242:AS7242)</f>
        <v>0</v>
      </c>
      <c r="AV7242">
        <f>MIN(B7242:AU7242)</f>
        <v>0</v>
      </c>
      <c r="AW7242">
        <f>MAX(B7242:AV7242)</f>
        <v>1</v>
      </c>
      <c r="AX7242">
        <f>AW7242-AV7242</f>
        <v>1</v>
      </c>
    </row>
    <row r="7243" spans="1:50" x14ac:dyDescent="0.45">
      <c r="A7243" t="s">
        <v>4741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 s="2">
        <f>AVERAGE(B7243:AS7243)</f>
        <v>4.5454545454545456E-2</v>
      </c>
      <c r="AU7243">
        <f>MEDIAN(B7243:AS7243)</f>
        <v>0</v>
      </c>
      <c r="AV7243">
        <f>MIN(B7243:AU7243)</f>
        <v>0</v>
      </c>
      <c r="AW7243">
        <f>MAX(B7243:AV7243)</f>
        <v>1</v>
      </c>
      <c r="AX7243">
        <f>AW7243-AV7243</f>
        <v>1</v>
      </c>
    </row>
    <row r="7244" spans="1:50" x14ac:dyDescent="0.45">
      <c r="A7244" t="s">
        <v>4775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 s="2">
        <f>AVERAGE(B7244:AS7244)</f>
        <v>4.5454545454545456E-2</v>
      </c>
      <c r="AU7244">
        <f>MEDIAN(B7244:AS7244)</f>
        <v>0</v>
      </c>
      <c r="AV7244">
        <f>MIN(B7244:AU7244)</f>
        <v>0</v>
      </c>
      <c r="AW7244">
        <f>MAX(B7244:AV7244)</f>
        <v>1</v>
      </c>
      <c r="AX7244">
        <f>AW7244-AV7244</f>
        <v>1</v>
      </c>
    </row>
    <row r="7245" spans="1:50" x14ac:dyDescent="0.45">
      <c r="A7245" t="s">
        <v>4788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0</v>
      </c>
      <c r="AQ7245">
        <v>0</v>
      </c>
      <c r="AR7245">
        <v>0</v>
      </c>
      <c r="AS7245">
        <v>0</v>
      </c>
      <c r="AT7245" s="2">
        <f>AVERAGE(B7245:AS7245)</f>
        <v>4.5454545454545456E-2</v>
      </c>
      <c r="AU7245">
        <f>MEDIAN(B7245:AS7245)</f>
        <v>0</v>
      </c>
      <c r="AV7245">
        <f>MIN(B7245:AU7245)</f>
        <v>0</v>
      </c>
      <c r="AW7245">
        <f>MAX(B7245:AV7245)</f>
        <v>1</v>
      </c>
      <c r="AX7245">
        <f>AW7245-AV7245</f>
        <v>1</v>
      </c>
    </row>
    <row r="7246" spans="1:50" x14ac:dyDescent="0.45">
      <c r="A7246" t="s">
        <v>4791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 s="2">
        <f>AVERAGE(B7246:AS7246)</f>
        <v>4.5454545454545456E-2</v>
      </c>
      <c r="AU7246">
        <f>MEDIAN(B7246:AS7246)</f>
        <v>0</v>
      </c>
      <c r="AV7246">
        <f>MIN(B7246:AU7246)</f>
        <v>0</v>
      </c>
      <c r="AW7246">
        <f>MAX(B7246:AV7246)</f>
        <v>1</v>
      </c>
      <c r="AX7246">
        <f>AW7246-AV7246</f>
        <v>1</v>
      </c>
    </row>
    <row r="7247" spans="1:50" x14ac:dyDescent="0.45">
      <c r="A7247" t="s">
        <v>4832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1</v>
      </c>
      <c r="AS7247">
        <v>0</v>
      </c>
      <c r="AT7247" s="2">
        <f>AVERAGE(B7247:AS7247)</f>
        <v>4.5454545454545456E-2</v>
      </c>
      <c r="AU7247">
        <f>MEDIAN(B7247:AS7247)</f>
        <v>0</v>
      </c>
      <c r="AV7247">
        <f>MIN(B7247:AU7247)</f>
        <v>0</v>
      </c>
      <c r="AW7247">
        <f>MAX(B7247:AV7247)</f>
        <v>1</v>
      </c>
      <c r="AX7247">
        <f>AW7247-AV7247</f>
        <v>1</v>
      </c>
    </row>
    <row r="7248" spans="1:50" x14ac:dyDescent="0.45">
      <c r="A7248" t="s">
        <v>4878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1</v>
      </c>
      <c r="AS7248">
        <v>0</v>
      </c>
      <c r="AT7248" s="2">
        <f>AVERAGE(B7248:AS7248)</f>
        <v>4.5454545454545456E-2</v>
      </c>
      <c r="AU7248">
        <f>MEDIAN(B7248:AS7248)</f>
        <v>0</v>
      </c>
      <c r="AV7248">
        <f>MIN(B7248:AU7248)</f>
        <v>0</v>
      </c>
      <c r="AW7248">
        <f>MAX(B7248:AV7248)</f>
        <v>1</v>
      </c>
      <c r="AX7248">
        <f>AW7248-AV7248</f>
        <v>1</v>
      </c>
    </row>
    <row r="7249" spans="1:50" x14ac:dyDescent="0.45">
      <c r="A7249" t="s">
        <v>4884</v>
      </c>
      <c r="B7249">
        <v>0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 s="2">
        <f>AVERAGE(B7249:AS7249)</f>
        <v>4.5454545454545456E-2</v>
      </c>
      <c r="AU7249">
        <f>MEDIAN(B7249:AS7249)</f>
        <v>0</v>
      </c>
      <c r="AV7249">
        <f>MIN(B7249:AU7249)</f>
        <v>0</v>
      </c>
      <c r="AW7249">
        <f>MAX(B7249:AV7249)</f>
        <v>1</v>
      </c>
      <c r="AX7249">
        <f>AW7249-AV7249</f>
        <v>1</v>
      </c>
    </row>
    <row r="7250" spans="1:50" x14ac:dyDescent="0.45">
      <c r="A7250" t="s">
        <v>4954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 s="2">
        <f>AVERAGE(B7250:AS7250)</f>
        <v>4.5454545454545456E-2</v>
      </c>
      <c r="AU7250">
        <f>MEDIAN(B7250:AS7250)</f>
        <v>0</v>
      </c>
      <c r="AV7250">
        <f>MIN(B7250:AU7250)</f>
        <v>0</v>
      </c>
      <c r="AW7250">
        <f>MAX(B7250:AV7250)</f>
        <v>1</v>
      </c>
      <c r="AX7250">
        <f>AW7250-AV7250</f>
        <v>1</v>
      </c>
    </row>
    <row r="7251" spans="1:50" x14ac:dyDescent="0.45">
      <c r="A7251" t="s">
        <v>5056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2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 s="2">
        <f>AVERAGE(B7251:AS7251)</f>
        <v>4.5454545454545456E-2</v>
      </c>
      <c r="AU7251">
        <f>MEDIAN(B7251:AS7251)</f>
        <v>0</v>
      </c>
      <c r="AV7251">
        <f>MIN(B7251:AU7251)</f>
        <v>0</v>
      </c>
      <c r="AW7251">
        <f>MAX(B7251:AV7251)</f>
        <v>2</v>
      </c>
      <c r="AX7251">
        <f>AW7251-AV7251</f>
        <v>2</v>
      </c>
    </row>
    <row r="7252" spans="1:50" x14ac:dyDescent="0.45">
      <c r="A7252" t="s">
        <v>5058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 s="2">
        <f>AVERAGE(B7252:AS7252)</f>
        <v>4.5454545454545456E-2</v>
      </c>
      <c r="AU7252">
        <f>MEDIAN(B7252:AS7252)</f>
        <v>0</v>
      </c>
      <c r="AV7252">
        <f>MIN(B7252:AU7252)</f>
        <v>0</v>
      </c>
      <c r="AW7252">
        <f>MAX(B7252:AV7252)</f>
        <v>1</v>
      </c>
      <c r="AX7252">
        <f>AW7252-AV7252</f>
        <v>1</v>
      </c>
    </row>
    <row r="7253" spans="1:50" x14ac:dyDescent="0.45">
      <c r="A7253" t="s">
        <v>5059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 s="2">
        <f>AVERAGE(B7253:AS7253)</f>
        <v>4.5454545454545456E-2</v>
      </c>
      <c r="AU7253">
        <f>MEDIAN(B7253:AS7253)</f>
        <v>0</v>
      </c>
      <c r="AV7253">
        <f>MIN(B7253:AU7253)</f>
        <v>0</v>
      </c>
      <c r="AW7253">
        <f>MAX(B7253:AV7253)</f>
        <v>1</v>
      </c>
      <c r="AX7253">
        <f>AW7253-AV7253</f>
        <v>1</v>
      </c>
    </row>
    <row r="7254" spans="1:50" x14ac:dyDescent="0.45">
      <c r="A7254" t="s">
        <v>5065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1</v>
      </c>
      <c r="AQ7254">
        <v>0</v>
      </c>
      <c r="AR7254">
        <v>0</v>
      </c>
      <c r="AS7254">
        <v>0</v>
      </c>
      <c r="AT7254" s="2">
        <f>AVERAGE(B7254:AS7254)</f>
        <v>4.5454545454545456E-2</v>
      </c>
      <c r="AU7254">
        <f>MEDIAN(B7254:AS7254)</f>
        <v>0</v>
      </c>
      <c r="AV7254">
        <f>MIN(B7254:AU7254)</f>
        <v>0</v>
      </c>
      <c r="AW7254">
        <f>MAX(B7254:AV7254)</f>
        <v>1</v>
      </c>
      <c r="AX7254">
        <f>AW7254-AV7254</f>
        <v>1</v>
      </c>
    </row>
    <row r="7255" spans="1:50" x14ac:dyDescent="0.45">
      <c r="A7255" t="s">
        <v>5113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 s="2">
        <f>AVERAGE(B7255:AS7255)</f>
        <v>4.5454545454545456E-2</v>
      </c>
      <c r="AU7255">
        <f>MEDIAN(B7255:AS7255)</f>
        <v>0</v>
      </c>
      <c r="AV7255">
        <f>MIN(B7255:AU7255)</f>
        <v>0</v>
      </c>
      <c r="AW7255">
        <f>MAX(B7255:AV7255)</f>
        <v>1</v>
      </c>
      <c r="AX7255">
        <f>AW7255-AV7255</f>
        <v>1</v>
      </c>
    </row>
    <row r="7256" spans="1:50" x14ac:dyDescent="0.45">
      <c r="A7256" t="s">
        <v>5188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 s="2">
        <f>AVERAGE(B7256:AS7256)</f>
        <v>4.5454545454545456E-2</v>
      </c>
      <c r="AU7256">
        <f>MEDIAN(B7256:AS7256)</f>
        <v>0</v>
      </c>
      <c r="AV7256">
        <f>MIN(B7256:AU7256)</f>
        <v>0</v>
      </c>
      <c r="AW7256">
        <f>MAX(B7256:AV7256)</f>
        <v>1</v>
      </c>
      <c r="AX7256">
        <f>AW7256-AV7256</f>
        <v>1</v>
      </c>
    </row>
    <row r="7257" spans="1:50" x14ac:dyDescent="0.45">
      <c r="A7257" t="s">
        <v>5284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2</v>
      </c>
      <c r="AS7257">
        <v>0</v>
      </c>
      <c r="AT7257" s="2">
        <f>AVERAGE(B7257:AS7257)</f>
        <v>4.5454545454545456E-2</v>
      </c>
      <c r="AU7257">
        <f>MEDIAN(B7257:AS7257)</f>
        <v>0</v>
      </c>
      <c r="AV7257">
        <f>MIN(B7257:AU7257)</f>
        <v>0</v>
      </c>
      <c r="AW7257">
        <f>MAX(B7257:AV7257)</f>
        <v>2</v>
      </c>
      <c r="AX7257">
        <f>AW7257-AV7257</f>
        <v>2</v>
      </c>
    </row>
    <row r="7258" spans="1:50" x14ac:dyDescent="0.45">
      <c r="A7258" t="s">
        <v>5302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 s="2">
        <f>AVERAGE(B7258:AS7258)</f>
        <v>4.5454545454545456E-2</v>
      </c>
      <c r="AU7258">
        <f>MEDIAN(B7258:AS7258)</f>
        <v>0</v>
      </c>
      <c r="AV7258">
        <f>MIN(B7258:AU7258)</f>
        <v>0</v>
      </c>
      <c r="AW7258">
        <f>MAX(B7258:AV7258)</f>
        <v>2</v>
      </c>
      <c r="AX7258">
        <f>AW7258-AV7258</f>
        <v>2</v>
      </c>
    </row>
    <row r="7259" spans="1:50" x14ac:dyDescent="0.45">
      <c r="A7259" t="s">
        <v>5323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 s="2">
        <f>AVERAGE(B7259:AS7259)</f>
        <v>4.5454545454545456E-2</v>
      </c>
      <c r="AU7259">
        <f>MEDIAN(B7259:AS7259)</f>
        <v>0</v>
      </c>
      <c r="AV7259">
        <f>MIN(B7259:AU7259)</f>
        <v>0</v>
      </c>
      <c r="AW7259">
        <f>MAX(B7259:AV7259)</f>
        <v>1</v>
      </c>
      <c r="AX7259">
        <f>AW7259-AV7259</f>
        <v>1</v>
      </c>
    </row>
    <row r="7260" spans="1:50" x14ac:dyDescent="0.45">
      <c r="A7260" t="s">
        <v>5389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2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 s="2">
        <f>AVERAGE(B7260:AS7260)</f>
        <v>4.5454545454545456E-2</v>
      </c>
      <c r="AU7260">
        <f>MEDIAN(B7260:AS7260)</f>
        <v>0</v>
      </c>
      <c r="AV7260">
        <f>MIN(B7260:AU7260)</f>
        <v>0</v>
      </c>
      <c r="AW7260">
        <f>MAX(B7260:AV7260)</f>
        <v>2</v>
      </c>
      <c r="AX7260">
        <f>AW7260-AV7260</f>
        <v>2</v>
      </c>
    </row>
    <row r="7261" spans="1:50" x14ac:dyDescent="0.45">
      <c r="A7261" t="s">
        <v>5413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 s="2">
        <f>AVERAGE(B7261:AS7261)</f>
        <v>4.5454545454545456E-2</v>
      </c>
      <c r="AU7261">
        <f>MEDIAN(B7261:AS7261)</f>
        <v>0</v>
      </c>
      <c r="AV7261">
        <f>MIN(B7261:AU7261)</f>
        <v>0</v>
      </c>
      <c r="AW7261">
        <f>MAX(B7261:AV7261)</f>
        <v>1</v>
      </c>
      <c r="AX7261">
        <f>AW7261-AV7261</f>
        <v>1</v>
      </c>
    </row>
    <row r="7262" spans="1:50" x14ac:dyDescent="0.45">
      <c r="A7262" t="s">
        <v>5431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 s="2">
        <f>AVERAGE(B7262:AS7262)</f>
        <v>4.5454545454545456E-2</v>
      </c>
      <c r="AU7262">
        <f>MEDIAN(B7262:AS7262)</f>
        <v>0</v>
      </c>
      <c r="AV7262">
        <f>MIN(B7262:AU7262)</f>
        <v>0</v>
      </c>
      <c r="AW7262">
        <f>MAX(B7262:AV7262)</f>
        <v>1</v>
      </c>
      <c r="AX7262">
        <f>AW7262-AV7262</f>
        <v>1</v>
      </c>
    </row>
    <row r="7263" spans="1:50" x14ac:dyDescent="0.45">
      <c r="A7263" t="s">
        <v>5453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1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 s="2">
        <f>AVERAGE(B7263:AS7263)</f>
        <v>4.5454545454545456E-2</v>
      </c>
      <c r="AU7263">
        <f>MEDIAN(B7263:AS7263)</f>
        <v>0</v>
      </c>
      <c r="AV7263">
        <f>MIN(B7263:AU7263)</f>
        <v>0</v>
      </c>
      <c r="AW7263">
        <f>MAX(B7263:AV7263)</f>
        <v>1</v>
      </c>
      <c r="AX7263">
        <f>AW7263-AV7263</f>
        <v>1</v>
      </c>
    </row>
    <row r="7264" spans="1:50" x14ac:dyDescent="0.45">
      <c r="A7264" t="s">
        <v>5463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1</v>
      </c>
      <c r="AN7264">
        <v>0</v>
      </c>
      <c r="AO7264">
        <v>0</v>
      </c>
      <c r="AP7264">
        <v>0</v>
      </c>
      <c r="AQ7264">
        <v>1</v>
      </c>
      <c r="AR7264">
        <v>0</v>
      </c>
      <c r="AS7264">
        <v>0</v>
      </c>
      <c r="AT7264" s="2">
        <f>AVERAGE(B7264:AS7264)</f>
        <v>4.5454545454545456E-2</v>
      </c>
      <c r="AU7264">
        <f>MEDIAN(B7264:AS7264)</f>
        <v>0</v>
      </c>
      <c r="AV7264">
        <f>MIN(B7264:AU7264)</f>
        <v>0</v>
      </c>
      <c r="AW7264">
        <f>MAX(B7264:AV7264)</f>
        <v>1</v>
      </c>
      <c r="AX7264">
        <f>AW7264-AV7264</f>
        <v>1</v>
      </c>
    </row>
    <row r="7265" spans="1:50" x14ac:dyDescent="0.45">
      <c r="A7265" t="s">
        <v>5478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1</v>
      </c>
      <c r="AS7265">
        <v>0</v>
      </c>
      <c r="AT7265" s="2">
        <f>AVERAGE(B7265:AS7265)</f>
        <v>4.5454545454545456E-2</v>
      </c>
      <c r="AU7265">
        <f>MEDIAN(B7265:AS7265)</f>
        <v>0</v>
      </c>
      <c r="AV7265">
        <f>MIN(B7265:AU7265)</f>
        <v>0</v>
      </c>
      <c r="AW7265">
        <f>MAX(B7265:AV7265)</f>
        <v>1</v>
      </c>
      <c r="AX7265">
        <f>AW7265-AV7265</f>
        <v>1</v>
      </c>
    </row>
    <row r="7266" spans="1:50" x14ac:dyDescent="0.45">
      <c r="A7266" t="s">
        <v>5479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2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 s="2">
        <f>AVERAGE(B7266:AS7266)</f>
        <v>4.5454545454545456E-2</v>
      </c>
      <c r="AU7266">
        <f>MEDIAN(B7266:AS7266)</f>
        <v>0</v>
      </c>
      <c r="AV7266">
        <f>MIN(B7266:AU7266)</f>
        <v>0</v>
      </c>
      <c r="AW7266">
        <f>MAX(B7266:AV7266)</f>
        <v>2</v>
      </c>
      <c r="AX7266">
        <f>AW7266-AV7266</f>
        <v>2</v>
      </c>
    </row>
    <row r="7267" spans="1:50" x14ac:dyDescent="0.45">
      <c r="A7267" t="s">
        <v>5491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1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 s="2">
        <f>AVERAGE(B7267:AS7267)</f>
        <v>4.5454545454545456E-2</v>
      </c>
      <c r="AU7267">
        <f>MEDIAN(B7267:AS7267)</f>
        <v>0</v>
      </c>
      <c r="AV7267">
        <f>MIN(B7267:AU7267)</f>
        <v>0</v>
      </c>
      <c r="AW7267">
        <f>MAX(B7267:AV7267)</f>
        <v>1</v>
      </c>
      <c r="AX7267">
        <f>AW7267-AV7267</f>
        <v>1</v>
      </c>
    </row>
    <row r="7268" spans="1:50" x14ac:dyDescent="0.45">
      <c r="A7268" t="s">
        <v>5504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 s="2">
        <f>AVERAGE(B7268:AS7268)</f>
        <v>4.5454545454545456E-2</v>
      </c>
      <c r="AU7268">
        <f>MEDIAN(B7268:AS7268)</f>
        <v>0</v>
      </c>
      <c r="AV7268">
        <f>MIN(B7268:AU7268)</f>
        <v>0</v>
      </c>
      <c r="AW7268">
        <f>MAX(B7268:AV7268)</f>
        <v>1</v>
      </c>
      <c r="AX7268">
        <f>AW7268-AV7268</f>
        <v>1</v>
      </c>
    </row>
    <row r="7269" spans="1:50" x14ac:dyDescent="0.45">
      <c r="A7269" t="s">
        <v>5508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2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 s="2">
        <f>AVERAGE(B7269:AS7269)</f>
        <v>4.5454545454545456E-2</v>
      </c>
      <c r="AU7269">
        <f>MEDIAN(B7269:AS7269)</f>
        <v>0</v>
      </c>
      <c r="AV7269">
        <f>MIN(B7269:AU7269)</f>
        <v>0</v>
      </c>
      <c r="AW7269">
        <f>MAX(B7269:AV7269)</f>
        <v>2</v>
      </c>
      <c r="AX7269">
        <f>AW7269-AV7269</f>
        <v>2</v>
      </c>
    </row>
    <row r="7270" spans="1:50" x14ac:dyDescent="0.45">
      <c r="A7270" t="s">
        <v>5514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 s="2">
        <f>AVERAGE(B7270:AS7270)</f>
        <v>4.5454545454545456E-2</v>
      </c>
      <c r="AU7270">
        <f>MEDIAN(B7270:AS7270)</f>
        <v>0</v>
      </c>
      <c r="AV7270">
        <f>MIN(B7270:AU7270)</f>
        <v>0</v>
      </c>
      <c r="AW7270">
        <f>MAX(B7270:AV7270)</f>
        <v>1</v>
      </c>
      <c r="AX7270">
        <f>AW7270-AV7270</f>
        <v>1</v>
      </c>
    </row>
    <row r="7271" spans="1:50" x14ac:dyDescent="0.45">
      <c r="A7271" t="s">
        <v>5515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 s="2">
        <f>AVERAGE(B7271:AS7271)</f>
        <v>4.5454545454545456E-2</v>
      </c>
      <c r="AU7271">
        <f>MEDIAN(B7271:AS7271)</f>
        <v>0</v>
      </c>
      <c r="AV7271">
        <f>MIN(B7271:AU7271)</f>
        <v>0</v>
      </c>
      <c r="AW7271">
        <f>MAX(B7271:AV7271)</f>
        <v>1</v>
      </c>
      <c r="AX7271">
        <f>AW7271-AV7271</f>
        <v>1</v>
      </c>
    </row>
    <row r="7272" spans="1:50" x14ac:dyDescent="0.45">
      <c r="A7272" t="s">
        <v>5517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 s="2">
        <f>AVERAGE(B7272:AS7272)</f>
        <v>4.5454545454545456E-2</v>
      </c>
      <c r="AU7272">
        <f>MEDIAN(B7272:AS7272)</f>
        <v>0</v>
      </c>
      <c r="AV7272">
        <f>MIN(B7272:AU7272)</f>
        <v>0</v>
      </c>
      <c r="AW7272">
        <f>MAX(B7272:AV7272)</f>
        <v>1</v>
      </c>
      <c r="AX7272">
        <f>AW7272-AV7272</f>
        <v>1</v>
      </c>
    </row>
    <row r="7273" spans="1:50" x14ac:dyDescent="0.45">
      <c r="A7273" t="s">
        <v>5524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 s="2">
        <f>AVERAGE(B7273:AS7273)</f>
        <v>4.5454545454545456E-2</v>
      </c>
      <c r="AU7273">
        <f>MEDIAN(B7273:AS7273)</f>
        <v>0</v>
      </c>
      <c r="AV7273">
        <f>MIN(B7273:AU7273)</f>
        <v>0</v>
      </c>
      <c r="AW7273">
        <f>MAX(B7273:AV7273)</f>
        <v>1</v>
      </c>
      <c r="AX7273">
        <f>AW7273-AV7273</f>
        <v>1</v>
      </c>
    </row>
    <row r="7274" spans="1:50" x14ac:dyDescent="0.45">
      <c r="A7274" t="s">
        <v>5525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 s="2">
        <f>AVERAGE(B7274:AS7274)</f>
        <v>4.5454545454545456E-2</v>
      </c>
      <c r="AU7274">
        <f>MEDIAN(B7274:AS7274)</f>
        <v>0</v>
      </c>
      <c r="AV7274">
        <f>MIN(B7274:AU7274)</f>
        <v>0</v>
      </c>
      <c r="AW7274">
        <f>MAX(B7274:AV7274)</f>
        <v>2</v>
      </c>
      <c r="AX7274">
        <f>AW7274-AV7274</f>
        <v>2</v>
      </c>
    </row>
    <row r="7275" spans="1:50" x14ac:dyDescent="0.45">
      <c r="A7275" t="s">
        <v>5535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 s="2">
        <f>AVERAGE(B7275:AS7275)</f>
        <v>4.5454545454545456E-2</v>
      </c>
      <c r="AU7275">
        <f>MEDIAN(B7275:AS7275)</f>
        <v>0</v>
      </c>
      <c r="AV7275">
        <f>MIN(B7275:AU7275)</f>
        <v>0</v>
      </c>
      <c r="AW7275">
        <f>MAX(B7275:AV7275)</f>
        <v>1</v>
      </c>
      <c r="AX7275">
        <f>AW7275-AV7275</f>
        <v>1</v>
      </c>
    </row>
    <row r="7276" spans="1:50" x14ac:dyDescent="0.45">
      <c r="A7276" t="s">
        <v>5559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 s="2">
        <f>AVERAGE(B7276:AS7276)</f>
        <v>4.5454545454545456E-2</v>
      </c>
      <c r="AU7276">
        <f>MEDIAN(B7276:AS7276)</f>
        <v>0</v>
      </c>
      <c r="AV7276">
        <f>MIN(B7276:AU7276)</f>
        <v>0</v>
      </c>
      <c r="AW7276">
        <f>MAX(B7276:AV7276)</f>
        <v>1</v>
      </c>
      <c r="AX7276">
        <f>AW7276-AV7276</f>
        <v>1</v>
      </c>
    </row>
    <row r="7277" spans="1:50" x14ac:dyDescent="0.45">
      <c r="A7277" t="s">
        <v>5605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 s="2">
        <f>AVERAGE(B7277:AS7277)</f>
        <v>4.5454545454545456E-2</v>
      </c>
      <c r="AU7277">
        <f>MEDIAN(B7277:AS7277)</f>
        <v>0</v>
      </c>
      <c r="AV7277">
        <f>MIN(B7277:AU7277)</f>
        <v>0</v>
      </c>
      <c r="AW7277">
        <f>MAX(B7277:AV7277)</f>
        <v>1</v>
      </c>
      <c r="AX7277">
        <f>AW7277-AV7277</f>
        <v>1</v>
      </c>
    </row>
    <row r="7278" spans="1:50" x14ac:dyDescent="0.45">
      <c r="A7278" t="s">
        <v>5626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 s="2">
        <f>AVERAGE(B7278:AS7278)</f>
        <v>4.5454545454545456E-2</v>
      </c>
      <c r="AU7278">
        <f>MEDIAN(B7278:AS7278)</f>
        <v>0</v>
      </c>
      <c r="AV7278">
        <f>MIN(B7278:AU7278)</f>
        <v>0</v>
      </c>
      <c r="AW7278">
        <f>MAX(B7278:AV7278)</f>
        <v>1</v>
      </c>
      <c r="AX7278">
        <f>AW7278-AV7278</f>
        <v>1</v>
      </c>
    </row>
    <row r="7279" spans="1:50" x14ac:dyDescent="0.45">
      <c r="A7279" t="s">
        <v>5628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 s="2">
        <f>AVERAGE(B7279:AS7279)</f>
        <v>4.5454545454545456E-2</v>
      </c>
      <c r="AU7279">
        <f>MEDIAN(B7279:AS7279)</f>
        <v>0</v>
      </c>
      <c r="AV7279">
        <f>MIN(B7279:AU7279)</f>
        <v>0</v>
      </c>
      <c r="AW7279">
        <f>MAX(B7279:AV7279)</f>
        <v>1</v>
      </c>
      <c r="AX7279">
        <f>AW7279-AV7279</f>
        <v>1</v>
      </c>
    </row>
    <row r="7280" spans="1:50" x14ac:dyDescent="0.45">
      <c r="A7280" t="s">
        <v>5629</v>
      </c>
      <c r="B7280">
        <v>0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 s="2">
        <f>AVERAGE(B7280:AS7280)</f>
        <v>4.5454545454545456E-2</v>
      </c>
      <c r="AU7280">
        <f>MEDIAN(B7280:AS7280)</f>
        <v>0</v>
      </c>
      <c r="AV7280">
        <f>MIN(B7280:AU7280)</f>
        <v>0</v>
      </c>
      <c r="AW7280">
        <f>MAX(B7280:AV7280)</f>
        <v>1</v>
      </c>
      <c r="AX7280">
        <f>AW7280-AV7280</f>
        <v>1</v>
      </c>
    </row>
    <row r="7281" spans="1:50" x14ac:dyDescent="0.45">
      <c r="A7281" t="s">
        <v>5631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1</v>
      </c>
      <c r="AR7281">
        <v>0</v>
      </c>
      <c r="AS7281">
        <v>0</v>
      </c>
      <c r="AT7281" s="2">
        <f>AVERAGE(B7281:AS7281)</f>
        <v>4.5454545454545456E-2</v>
      </c>
      <c r="AU7281">
        <f>MEDIAN(B7281:AS7281)</f>
        <v>0</v>
      </c>
      <c r="AV7281">
        <f>MIN(B7281:AU7281)</f>
        <v>0</v>
      </c>
      <c r="AW7281">
        <f>MAX(B7281:AV7281)</f>
        <v>1</v>
      </c>
      <c r="AX7281">
        <f>AW7281-AV7281</f>
        <v>1</v>
      </c>
    </row>
    <row r="7282" spans="1:50" x14ac:dyDescent="0.45">
      <c r="A7282" t="s">
        <v>5648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 s="2">
        <f>AVERAGE(B7282:AS7282)</f>
        <v>4.5454545454545456E-2</v>
      </c>
      <c r="AU7282">
        <f>MEDIAN(B7282:AS7282)</f>
        <v>0</v>
      </c>
      <c r="AV7282">
        <f>MIN(B7282:AU7282)</f>
        <v>0</v>
      </c>
      <c r="AW7282">
        <f>MAX(B7282:AV7282)</f>
        <v>1</v>
      </c>
      <c r="AX7282">
        <f>AW7282-AV7282</f>
        <v>1</v>
      </c>
    </row>
    <row r="7283" spans="1:50" x14ac:dyDescent="0.45">
      <c r="A7283" t="s">
        <v>5653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</v>
      </c>
      <c r="AR7283">
        <v>0</v>
      </c>
      <c r="AS7283">
        <v>0</v>
      </c>
      <c r="AT7283" s="2">
        <f>AVERAGE(B7283:AS7283)</f>
        <v>4.5454545454545456E-2</v>
      </c>
      <c r="AU7283">
        <f>MEDIAN(B7283:AS7283)</f>
        <v>0</v>
      </c>
      <c r="AV7283">
        <f>MIN(B7283:AU7283)</f>
        <v>0</v>
      </c>
      <c r="AW7283">
        <f>MAX(B7283:AV7283)</f>
        <v>1</v>
      </c>
      <c r="AX7283">
        <f>AW7283-AV7283</f>
        <v>1</v>
      </c>
    </row>
    <row r="7284" spans="1:50" x14ac:dyDescent="0.45">
      <c r="A7284" t="s">
        <v>5661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1</v>
      </c>
      <c r="AS7284">
        <v>0</v>
      </c>
      <c r="AT7284" s="2">
        <f>AVERAGE(B7284:AS7284)</f>
        <v>4.5454545454545456E-2</v>
      </c>
      <c r="AU7284">
        <f>MEDIAN(B7284:AS7284)</f>
        <v>0</v>
      </c>
      <c r="AV7284">
        <f>MIN(B7284:AU7284)</f>
        <v>0</v>
      </c>
      <c r="AW7284">
        <f>MAX(B7284:AV7284)</f>
        <v>1</v>
      </c>
      <c r="AX7284">
        <f>AW7284-AV7284</f>
        <v>1</v>
      </c>
    </row>
    <row r="7285" spans="1:50" x14ac:dyDescent="0.45">
      <c r="A7285" t="s">
        <v>5662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>
        <v>0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 s="2">
        <f>AVERAGE(B7285:AS7285)</f>
        <v>4.5454545454545456E-2</v>
      </c>
      <c r="AU7285">
        <f>MEDIAN(B7285:AS7285)</f>
        <v>0</v>
      </c>
      <c r="AV7285">
        <f>MIN(B7285:AU7285)</f>
        <v>0</v>
      </c>
      <c r="AW7285">
        <f>MAX(B7285:AV7285)</f>
        <v>1</v>
      </c>
      <c r="AX7285">
        <f>AW7285-AV7285</f>
        <v>1</v>
      </c>
    </row>
    <row r="7286" spans="1:50" x14ac:dyDescent="0.45">
      <c r="A7286" t="s">
        <v>5681</v>
      </c>
      <c r="B7286">
        <v>0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 s="2">
        <f>AVERAGE(B7286:AS7286)</f>
        <v>4.5454545454545456E-2</v>
      </c>
      <c r="AU7286">
        <f>MEDIAN(B7286:AS7286)</f>
        <v>0</v>
      </c>
      <c r="AV7286">
        <f>MIN(B7286:AU7286)</f>
        <v>0</v>
      </c>
      <c r="AW7286">
        <f>MAX(B7286:AV7286)</f>
        <v>1</v>
      </c>
      <c r="AX7286">
        <f>AW7286-AV7286</f>
        <v>1</v>
      </c>
    </row>
    <row r="7287" spans="1:50" x14ac:dyDescent="0.45">
      <c r="A7287" t="s">
        <v>5682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 s="2">
        <f>AVERAGE(B7287:AS7287)</f>
        <v>4.5454545454545456E-2</v>
      </c>
      <c r="AU7287">
        <f>MEDIAN(B7287:AS7287)</f>
        <v>0</v>
      </c>
      <c r="AV7287">
        <f>MIN(B7287:AU7287)</f>
        <v>0</v>
      </c>
      <c r="AW7287">
        <f>MAX(B7287:AV7287)</f>
        <v>1</v>
      </c>
      <c r="AX7287">
        <f>AW7287-AV7287</f>
        <v>1</v>
      </c>
    </row>
    <row r="7288" spans="1:50" x14ac:dyDescent="0.45">
      <c r="A7288" t="s">
        <v>5698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 s="2">
        <f>AVERAGE(B7288:AS7288)</f>
        <v>4.5454545454545456E-2</v>
      </c>
      <c r="AU7288">
        <f>MEDIAN(B7288:AS7288)</f>
        <v>0</v>
      </c>
      <c r="AV7288">
        <f>MIN(B7288:AU7288)</f>
        <v>0</v>
      </c>
      <c r="AW7288">
        <f>MAX(B7288:AV7288)</f>
        <v>1</v>
      </c>
      <c r="AX7288">
        <f>AW7288-AV7288</f>
        <v>1</v>
      </c>
    </row>
    <row r="7289" spans="1:50" x14ac:dyDescent="0.45">
      <c r="A7289" t="s">
        <v>5710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 s="2">
        <f>AVERAGE(B7289:AS7289)</f>
        <v>4.5454545454545456E-2</v>
      </c>
      <c r="AU7289">
        <f>MEDIAN(B7289:AS7289)</f>
        <v>0</v>
      </c>
      <c r="AV7289">
        <f>MIN(B7289:AU7289)</f>
        <v>0</v>
      </c>
      <c r="AW7289">
        <f>MAX(B7289:AV7289)</f>
        <v>1</v>
      </c>
      <c r="AX7289">
        <f>AW7289-AV7289</f>
        <v>1</v>
      </c>
    </row>
    <row r="7290" spans="1:50" x14ac:dyDescent="0.45">
      <c r="A7290" t="s">
        <v>5721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 s="2">
        <f>AVERAGE(B7290:AS7290)</f>
        <v>4.5454545454545456E-2</v>
      </c>
      <c r="AU7290">
        <f>MEDIAN(B7290:AS7290)</f>
        <v>0</v>
      </c>
      <c r="AV7290">
        <f>MIN(B7290:AU7290)</f>
        <v>0</v>
      </c>
      <c r="AW7290">
        <f>MAX(B7290:AV7290)</f>
        <v>1</v>
      </c>
      <c r="AX7290">
        <f>AW7290-AV7290</f>
        <v>1</v>
      </c>
    </row>
    <row r="7291" spans="1:50" x14ac:dyDescent="0.45">
      <c r="A7291" t="s">
        <v>5724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0</v>
      </c>
      <c r="AQ7291">
        <v>0</v>
      </c>
      <c r="AR7291">
        <v>0</v>
      </c>
      <c r="AS7291">
        <v>0</v>
      </c>
      <c r="AT7291" s="2">
        <f>AVERAGE(B7291:AS7291)</f>
        <v>4.5454545454545456E-2</v>
      </c>
      <c r="AU7291">
        <f>MEDIAN(B7291:AS7291)</f>
        <v>0</v>
      </c>
      <c r="AV7291">
        <f>MIN(B7291:AU7291)</f>
        <v>0</v>
      </c>
      <c r="AW7291">
        <f>MAX(B7291:AV7291)</f>
        <v>1</v>
      </c>
      <c r="AX7291">
        <f>AW7291-AV7291</f>
        <v>1</v>
      </c>
    </row>
    <row r="7292" spans="1:50" x14ac:dyDescent="0.45">
      <c r="A7292" t="s">
        <v>5756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1</v>
      </c>
      <c r="AQ7292">
        <v>0</v>
      </c>
      <c r="AR7292">
        <v>0</v>
      </c>
      <c r="AS7292">
        <v>0</v>
      </c>
      <c r="AT7292" s="2">
        <f>AVERAGE(B7292:AS7292)</f>
        <v>4.5454545454545456E-2</v>
      </c>
      <c r="AU7292">
        <f>MEDIAN(B7292:AS7292)</f>
        <v>0</v>
      </c>
      <c r="AV7292">
        <f>MIN(B7292:AU7292)</f>
        <v>0</v>
      </c>
      <c r="AW7292">
        <f>MAX(B7292:AV7292)</f>
        <v>1</v>
      </c>
      <c r="AX7292">
        <f>AW7292-AV7292</f>
        <v>1</v>
      </c>
    </row>
    <row r="7293" spans="1:50" x14ac:dyDescent="0.45">
      <c r="A7293" t="s">
        <v>5760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 s="2">
        <f>AVERAGE(B7293:AS7293)</f>
        <v>4.5454545454545456E-2</v>
      </c>
      <c r="AU7293">
        <f>MEDIAN(B7293:AS7293)</f>
        <v>0</v>
      </c>
      <c r="AV7293">
        <f>MIN(B7293:AU7293)</f>
        <v>0</v>
      </c>
      <c r="AW7293">
        <f>MAX(B7293:AV7293)</f>
        <v>2</v>
      </c>
      <c r="AX7293">
        <f>AW7293-AV7293</f>
        <v>2</v>
      </c>
    </row>
    <row r="7294" spans="1:50" x14ac:dyDescent="0.45">
      <c r="A7294" t="s">
        <v>5764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 s="2">
        <f>AVERAGE(B7294:AS7294)</f>
        <v>4.5454545454545456E-2</v>
      </c>
      <c r="AU7294">
        <f>MEDIAN(B7294:AS7294)</f>
        <v>0</v>
      </c>
      <c r="AV7294">
        <f>MIN(B7294:AU7294)</f>
        <v>0</v>
      </c>
      <c r="AW7294">
        <f>MAX(B7294:AV7294)</f>
        <v>1</v>
      </c>
      <c r="AX7294">
        <f>AW7294-AV7294</f>
        <v>1</v>
      </c>
    </row>
    <row r="7295" spans="1:50" x14ac:dyDescent="0.45">
      <c r="A7295" t="s">
        <v>5772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1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 s="2">
        <f>AVERAGE(B7295:AS7295)</f>
        <v>4.5454545454545456E-2</v>
      </c>
      <c r="AU7295">
        <f>MEDIAN(B7295:AS7295)</f>
        <v>0</v>
      </c>
      <c r="AV7295">
        <f>MIN(B7295:AU7295)</f>
        <v>0</v>
      </c>
      <c r="AW7295">
        <f>MAX(B7295:AV7295)</f>
        <v>1</v>
      </c>
      <c r="AX7295">
        <f>AW7295-AV7295</f>
        <v>1</v>
      </c>
    </row>
    <row r="7296" spans="1:50" x14ac:dyDescent="0.45">
      <c r="A7296" t="s">
        <v>5777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1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 s="2">
        <f>AVERAGE(B7296:AS7296)</f>
        <v>4.5454545454545456E-2</v>
      </c>
      <c r="AU7296">
        <f>MEDIAN(B7296:AS7296)</f>
        <v>0</v>
      </c>
      <c r="AV7296">
        <f>MIN(B7296:AU7296)</f>
        <v>0</v>
      </c>
      <c r="AW7296">
        <f>MAX(B7296:AV7296)</f>
        <v>1</v>
      </c>
      <c r="AX7296">
        <f>AW7296-AV7296</f>
        <v>1</v>
      </c>
    </row>
    <row r="7297" spans="1:50" x14ac:dyDescent="0.45">
      <c r="A7297" t="s">
        <v>5781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 s="2">
        <f>AVERAGE(B7297:AS7297)</f>
        <v>4.5454545454545456E-2</v>
      </c>
      <c r="AU7297">
        <f>MEDIAN(B7297:AS7297)</f>
        <v>0</v>
      </c>
      <c r="AV7297">
        <f>MIN(B7297:AU7297)</f>
        <v>0</v>
      </c>
      <c r="AW7297">
        <f>MAX(B7297:AV7297)</f>
        <v>1</v>
      </c>
      <c r="AX7297">
        <f>AW7297-AV7297</f>
        <v>1</v>
      </c>
    </row>
    <row r="7298" spans="1:50" x14ac:dyDescent="0.45">
      <c r="A7298" t="s">
        <v>5782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 s="2">
        <f>AVERAGE(B7298:AS7298)</f>
        <v>4.5454545454545456E-2</v>
      </c>
      <c r="AU7298">
        <f>MEDIAN(B7298:AS7298)</f>
        <v>0</v>
      </c>
      <c r="AV7298">
        <f>MIN(B7298:AU7298)</f>
        <v>0</v>
      </c>
      <c r="AW7298">
        <f>MAX(B7298:AV7298)</f>
        <v>1</v>
      </c>
      <c r="AX7298">
        <f>AW7298-AV7298</f>
        <v>1</v>
      </c>
    </row>
    <row r="7299" spans="1:50" x14ac:dyDescent="0.45">
      <c r="A7299" t="s">
        <v>5793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 s="2">
        <f>AVERAGE(B7299:AS7299)</f>
        <v>4.5454545454545456E-2</v>
      </c>
      <c r="AU7299">
        <f>MEDIAN(B7299:AS7299)</f>
        <v>0</v>
      </c>
      <c r="AV7299">
        <f>MIN(B7299:AU7299)</f>
        <v>0</v>
      </c>
      <c r="AW7299">
        <f>MAX(B7299:AV7299)</f>
        <v>1</v>
      </c>
      <c r="AX7299">
        <f>AW7299-AV7299</f>
        <v>1</v>
      </c>
    </row>
    <row r="7300" spans="1:50" x14ac:dyDescent="0.45">
      <c r="A7300" t="s">
        <v>5802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 s="2">
        <f>AVERAGE(B7300:AS7300)</f>
        <v>4.5454545454545456E-2</v>
      </c>
      <c r="AU7300">
        <f>MEDIAN(B7300:AS7300)</f>
        <v>0</v>
      </c>
      <c r="AV7300">
        <f>MIN(B7300:AU7300)</f>
        <v>0</v>
      </c>
      <c r="AW7300">
        <f>MAX(B7300:AV7300)</f>
        <v>1</v>
      </c>
      <c r="AX7300">
        <f>AW7300-AV7300</f>
        <v>1</v>
      </c>
    </row>
    <row r="7301" spans="1:50" x14ac:dyDescent="0.45">
      <c r="A7301" t="s">
        <v>5811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 s="2">
        <f>AVERAGE(B7301:AS7301)</f>
        <v>4.5454545454545456E-2</v>
      </c>
      <c r="AU7301">
        <f>MEDIAN(B7301:AS7301)</f>
        <v>0</v>
      </c>
      <c r="AV7301">
        <f>MIN(B7301:AU7301)</f>
        <v>0</v>
      </c>
      <c r="AW7301">
        <f>MAX(B7301:AV7301)</f>
        <v>1</v>
      </c>
      <c r="AX7301">
        <f>AW7301-AV7301</f>
        <v>1</v>
      </c>
    </row>
    <row r="7302" spans="1:50" x14ac:dyDescent="0.45">
      <c r="A7302" t="s">
        <v>5821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 s="2">
        <f>AVERAGE(B7302:AS7302)</f>
        <v>4.5454545454545456E-2</v>
      </c>
      <c r="AU7302">
        <f>MEDIAN(B7302:AS7302)</f>
        <v>0</v>
      </c>
      <c r="AV7302">
        <f>MIN(B7302:AU7302)</f>
        <v>0</v>
      </c>
      <c r="AW7302">
        <f>MAX(B7302:AV7302)</f>
        <v>1</v>
      </c>
      <c r="AX7302">
        <f>AW7302-AV7302</f>
        <v>1</v>
      </c>
    </row>
    <row r="7303" spans="1:50" x14ac:dyDescent="0.45">
      <c r="A7303" t="s">
        <v>5826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1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 s="2">
        <f>AVERAGE(B7303:AS7303)</f>
        <v>4.5454545454545456E-2</v>
      </c>
      <c r="AU7303">
        <f>MEDIAN(B7303:AS7303)</f>
        <v>0</v>
      </c>
      <c r="AV7303">
        <f>MIN(B7303:AU7303)</f>
        <v>0</v>
      </c>
      <c r="AW7303">
        <f>MAX(B7303:AV7303)</f>
        <v>1</v>
      </c>
      <c r="AX7303">
        <f>AW7303-AV7303</f>
        <v>1</v>
      </c>
    </row>
    <row r="7304" spans="1:50" x14ac:dyDescent="0.45">
      <c r="A7304" t="s">
        <v>5829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 s="2">
        <f>AVERAGE(B7304:AS7304)</f>
        <v>4.5454545454545456E-2</v>
      </c>
      <c r="AU7304">
        <f>MEDIAN(B7304:AS7304)</f>
        <v>0</v>
      </c>
      <c r="AV7304">
        <f>MIN(B7304:AU7304)</f>
        <v>0</v>
      </c>
      <c r="AW7304">
        <f>MAX(B7304:AV7304)</f>
        <v>1</v>
      </c>
      <c r="AX7304">
        <f>AW7304-AV7304</f>
        <v>1</v>
      </c>
    </row>
    <row r="7305" spans="1:50" x14ac:dyDescent="0.45">
      <c r="A7305" t="s">
        <v>5835</v>
      </c>
      <c r="B7305">
        <v>0</v>
      </c>
      <c r="C7305">
        <v>0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 s="2">
        <f>AVERAGE(B7305:AS7305)</f>
        <v>4.5454545454545456E-2</v>
      </c>
      <c r="AU7305">
        <f>MEDIAN(B7305:AS7305)</f>
        <v>0</v>
      </c>
      <c r="AV7305">
        <f>MIN(B7305:AU7305)</f>
        <v>0</v>
      </c>
      <c r="AW7305">
        <f>MAX(B7305:AV7305)</f>
        <v>1</v>
      </c>
      <c r="AX7305">
        <f>AW7305-AV7305</f>
        <v>1</v>
      </c>
    </row>
    <row r="7306" spans="1:50" x14ac:dyDescent="0.45">
      <c r="A7306" t="s">
        <v>5849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0</v>
      </c>
      <c r="AL7306">
        <v>1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 s="2">
        <f>AVERAGE(B7306:AS7306)</f>
        <v>4.5454545454545456E-2</v>
      </c>
      <c r="AU7306">
        <f>MEDIAN(B7306:AS7306)</f>
        <v>0</v>
      </c>
      <c r="AV7306">
        <f>MIN(B7306:AU7306)</f>
        <v>0</v>
      </c>
      <c r="AW7306">
        <f>MAX(B7306:AV7306)</f>
        <v>1</v>
      </c>
      <c r="AX7306">
        <f>AW7306-AV7306</f>
        <v>1</v>
      </c>
    </row>
    <row r="7307" spans="1:50" x14ac:dyDescent="0.45">
      <c r="A7307" t="s">
        <v>5854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 s="2">
        <f>AVERAGE(B7307:AS7307)</f>
        <v>4.5454545454545456E-2</v>
      </c>
      <c r="AU7307">
        <f>MEDIAN(B7307:AS7307)</f>
        <v>0</v>
      </c>
      <c r="AV7307">
        <f>MIN(B7307:AU7307)</f>
        <v>0</v>
      </c>
      <c r="AW7307">
        <f>MAX(B7307:AV7307)</f>
        <v>1</v>
      </c>
      <c r="AX7307">
        <f>AW7307-AV7307</f>
        <v>1</v>
      </c>
    </row>
    <row r="7308" spans="1:50" x14ac:dyDescent="0.45">
      <c r="A7308" t="s">
        <v>5857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 s="2">
        <f>AVERAGE(B7308:AS7308)</f>
        <v>4.5454545454545456E-2</v>
      </c>
      <c r="AU7308">
        <f>MEDIAN(B7308:AS7308)</f>
        <v>0</v>
      </c>
      <c r="AV7308">
        <f>MIN(B7308:AU7308)</f>
        <v>0</v>
      </c>
      <c r="AW7308">
        <f>MAX(B7308:AV7308)</f>
        <v>1</v>
      </c>
      <c r="AX7308">
        <f>AW7308-AV7308</f>
        <v>1</v>
      </c>
    </row>
    <row r="7309" spans="1:50" x14ac:dyDescent="0.45">
      <c r="A7309" t="s">
        <v>5859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 s="2">
        <f>AVERAGE(B7309:AS7309)</f>
        <v>4.5454545454545456E-2</v>
      </c>
      <c r="AU7309">
        <f>MEDIAN(B7309:AS7309)</f>
        <v>0</v>
      </c>
      <c r="AV7309">
        <f>MIN(B7309:AU7309)</f>
        <v>0</v>
      </c>
      <c r="AW7309">
        <f>MAX(B7309:AV7309)</f>
        <v>1</v>
      </c>
      <c r="AX7309">
        <f>AW7309-AV7309</f>
        <v>1</v>
      </c>
    </row>
    <row r="7310" spans="1:50" x14ac:dyDescent="0.45">
      <c r="A7310" t="s">
        <v>5878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</v>
      </c>
      <c r="AR7310">
        <v>0</v>
      </c>
      <c r="AS7310">
        <v>0</v>
      </c>
      <c r="AT7310" s="2">
        <f>AVERAGE(B7310:AS7310)</f>
        <v>4.5454545454545456E-2</v>
      </c>
      <c r="AU7310">
        <f>MEDIAN(B7310:AS7310)</f>
        <v>0</v>
      </c>
      <c r="AV7310">
        <f>MIN(B7310:AU7310)</f>
        <v>0</v>
      </c>
      <c r="AW7310">
        <f>MAX(B7310:AV7310)</f>
        <v>1</v>
      </c>
      <c r="AX7310">
        <f>AW7310-AV7310</f>
        <v>1</v>
      </c>
    </row>
    <row r="7311" spans="1:50" x14ac:dyDescent="0.45">
      <c r="A7311" t="s">
        <v>5882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 s="2">
        <f>AVERAGE(B7311:AS7311)</f>
        <v>4.5454545454545456E-2</v>
      </c>
      <c r="AU7311">
        <f>MEDIAN(B7311:AS7311)</f>
        <v>0</v>
      </c>
      <c r="AV7311">
        <f>MIN(B7311:AU7311)</f>
        <v>0</v>
      </c>
      <c r="AW7311">
        <f>MAX(B7311:AV7311)</f>
        <v>1</v>
      </c>
      <c r="AX7311">
        <f>AW7311-AV7311</f>
        <v>1</v>
      </c>
    </row>
    <row r="7312" spans="1:50" x14ac:dyDescent="0.45">
      <c r="A7312" t="s">
        <v>5887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 s="2">
        <f>AVERAGE(B7312:AS7312)</f>
        <v>4.5454545454545456E-2</v>
      </c>
      <c r="AU7312">
        <f>MEDIAN(B7312:AS7312)</f>
        <v>0</v>
      </c>
      <c r="AV7312">
        <f>MIN(B7312:AU7312)</f>
        <v>0</v>
      </c>
      <c r="AW7312">
        <f>MAX(B7312:AV7312)</f>
        <v>1</v>
      </c>
      <c r="AX7312">
        <f>AW7312-AV7312</f>
        <v>1</v>
      </c>
    </row>
    <row r="7313" spans="1:50" x14ac:dyDescent="0.45">
      <c r="A7313" t="s">
        <v>5891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</v>
      </c>
      <c r="AR7313">
        <v>0</v>
      </c>
      <c r="AS7313">
        <v>0</v>
      </c>
      <c r="AT7313" s="2">
        <f>AVERAGE(B7313:AS7313)</f>
        <v>4.5454545454545456E-2</v>
      </c>
      <c r="AU7313">
        <f>MEDIAN(B7313:AS7313)</f>
        <v>0</v>
      </c>
      <c r="AV7313">
        <f>MIN(B7313:AU7313)</f>
        <v>0</v>
      </c>
      <c r="AW7313">
        <f>MAX(B7313:AV7313)</f>
        <v>1</v>
      </c>
      <c r="AX7313">
        <f>AW7313-AV7313</f>
        <v>1</v>
      </c>
    </row>
    <row r="7314" spans="1:50" x14ac:dyDescent="0.45">
      <c r="A7314" t="s">
        <v>5894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 s="2">
        <f>AVERAGE(B7314:AS7314)</f>
        <v>4.5454545454545456E-2</v>
      </c>
      <c r="AU7314">
        <f>MEDIAN(B7314:AS7314)</f>
        <v>0</v>
      </c>
      <c r="AV7314">
        <f>MIN(B7314:AU7314)</f>
        <v>0</v>
      </c>
      <c r="AW7314">
        <f>MAX(B7314:AV7314)</f>
        <v>1</v>
      </c>
      <c r="AX7314">
        <f>AW7314-AV7314</f>
        <v>1</v>
      </c>
    </row>
    <row r="7315" spans="1:50" x14ac:dyDescent="0.45">
      <c r="A7315" t="s">
        <v>5898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 s="2">
        <f>AVERAGE(B7315:AS7315)</f>
        <v>4.5454545454545456E-2</v>
      </c>
      <c r="AU7315">
        <f>MEDIAN(B7315:AS7315)</f>
        <v>0</v>
      </c>
      <c r="AV7315">
        <f>MIN(B7315:AU7315)</f>
        <v>0</v>
      </c>
      <c r="AW7315">
        <f>MAX(B7315:AV7315)</f>
        <v>1</v>
      </c>
      <c r="AX7315">
        <f>AW7315-AV7315</f>
        <v>1</v>
      </c>
    </row>
    <row r="7316" spans="1:50" x14ac:dyDescent="0.45">
      <c r="A7316" t="s">
        <v>5899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 s="2">
        <f>AVERAGE(B7316:AS7316)</f>
        <v>4.5454545454545456E-2</v>
      </c>
      <c r="AU7316">
        <f>MEDIAN(B7316:AS7316)</f>
        <v>0</v>
      </c>
      <c r="AV7316">
        <f>MIN(B7316:AU7316)</f>
        <v>0</v>
      </c>
      <c r="AW7316">
        <f>MAX(B7316:AV7316)</f>
        <v>1</v>
      </c>
      <c r="AX7316">
        <f>AW7316-AV7316</f>
        <v>1</v>
      </c>
    </row>
    <row r="7317" spans="1:50" x14ac:dyDescent="0.45">
      <c r="A7317" t="s">
        <v>5901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 s="2">
        <f>AVERAGE(B7317:AS7317)</f>
        <v>4.5454545454545456E-2</v>
      </c>
      <c r="AU7317">
        <f>MEDIAN(B7317:AS7317)</f>
        <v>0</v>
      </c>
      <c r="AV7317">
        <f>MIN(B7317:AU7317)</f>
        <v>0</v>
      </c>
      <c r="AW7317">
        <f>MAX(B7317:AV7317)</f>
        <v>1</v>
      </c>
      <c r="AX7317">
        <f>AW7317-AV7317</f>
        <v>1</v>
      </c>
    </row>
    <row r="7318" spans="1:50" x14ac:dyDescent="0.45">
      <c r="A7318" t="s">
        <v>5906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1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 s="2">
        <f>AVERAGE(B7318:AS7318)</f>
        <v>4.5454545454545456E-2</v>
      </c>
      <c r="AU7318">
        <f>MEDIAN(B7318:AS7318)</f>
        <v>0</v>
      </c>
      <c r="AV7318">
        <f>MIN(B7318:AU7318)</f>
        <v>0</v>
      </c>
      <c r="AW7318">
        <f>MAX(B7318:AV7318)</f>
        <v>1</v>
      </c>
      <c r="AX7318">
        <f>AW7318-AV7318</f>
        <v>1</v>
      </c>
    </row>
    <row r="7319" spans="1:50" x14ac:dyDescent="0.45">
      <c r="A7319" t="s">
        <v>5907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 s="2">
        <f>AVERAGE(B7319:AS7319)</f>
        <v>4.5454545454545456E-2</v>
      </c>
      <c r="AU7319">
        <f>MEDIAN(B7319:AS7319)</f>
        <v>0</v>
      </c>
      <c r="AV7319">
        <f>MIN(B7319:AU7319)</f>
        <v>0</v>
      </c>
      <c r="AW7319">
        <f>MAX(B7319:AV7319)</f>
        <v>1</v>
      </c>
      <c r="AX7319">
        <f>AW7319-AV7319</f>
        <v>1</v>
      </c>
    </row>
    <row r="7320" spans="1:50" x14ac:dyDescent="0.45">
      <c r="A7320" t="s">
        <v>5925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1</v>
      </c>
      <c r="AR7320">
        <v>0</v>
      </c>
      <c r="AS7320">
        <v>0</v>
      </c>
      <c r="AT7320" s="2">
        <f>AVERAGE(B7320:AS7320)</f>
        <v>4.5454545454545456E-2</v>
      </c>
      <c r="AU7320">
        <f>MEDIAN(B7320:AS7320)</f>
        <v>0</v>
      </c>
      <c r="AV7320">
        <f>MIN(B7320:AU7320)</f>
        <v>0</v>
      </c>
      <c r="AW7320">
        <f>MAX(B7320:AV7320)</f>
        <v>1</v>
      </c>
      <c r="AX7320">
        <f>AW7320-AV7320</f>
        <v>1</v>
      </c>
    </row>
    <row r="7321" spans="1:50" x14ac:dyDescent="0.45">
      <c r="A7321" t="s">
        <v>5932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 s="2">
        <f>AVERAGE(B7321:AS7321)</f>
        <v>4.5454545454545456E-2</v>
      </c>
      <c r="AU7321">
        <f>MEDIAN(B7321:AS7321)</f>
        <v>0</v>
      </c>
      <c r="AV7321">
        <f>MIN(B7321:AU7321)</f>
        <v>0</v>
      </c>
      <c r="AW7321">
        <f>MAX(B7321:AV7321)</f>
        <v>1</v>
      </c>
      <c r="AX7321">
        <f>AW7321-AV7321</f>
        <v>1</v>
      </c>
    </row>
    <row r="7322" spans="1:50" x14ac:dyDescent="0.45">
      <c r="A7322" t="s">
        <v>5935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 s="2">
        <f>AVERAGE(B7322:AS7322)</f>
        <v>4.5454545454545456E-2</v>
      </c>
      <c r="AU7322">
        <f>MEDIAN(B7322:AS7322)</f>
        <v>0</v>
      </c>
      <c r="AV7322">
        <f>MIN(B7322:AU7322)</f>
        <v>0</v>
      </c>
      <c r="AW7322">
        <f>MAX(B7322:AV7322)</f>
        <v>1</v>
      </c>
      <c r="AX7322">
        <f>AW7322-AV7322</f>
        <v>1</v>
      </c>
    </row>
    <row r="7323" spans="1:50" x14ac:dyDescent="0.45">
      <c r="A7323" t="s">
        <v>5936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 s="2">
        <f>AVERAGE(B7323:AS7323)</f>
        <v>4.5454545454545456E-2</v>
      </c>
      <c r="AU7323">
        <f>MEDIAN(B7323:AS7323)</f>
        <v>0</v>
      </c>
      <c r="AV7323">
        <f>MIN(B7323:AU7323)</f>
        <v>0</v>
      </c>
      <c r="AW7323">
        <f>MAX(B7323:AV7323)</f>
        <v>1</v>
      </c>
      <c r="AX7323">
        <f>AW7323-AV7323</f>
        <v>1</v>
      </c>
    </row>
    <row r="7324" spans="1:50" x14ac:dyDescent="0.45">
      <c r="A7324" t="s">
        <v>5943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 s="2">
        <f>AVERAGE(B7324:AS7324)</f>
        <v>4.5454545454545456E-2</v>
      </c>
      <c r="AU7324">
        <f>MEDIAN(B7324:AS7324)</f>
        <v>0</v>
      </c>
      <c r="AV7324">
        <f>MIN(B7324:AU7324)</f>
        <v>0</v>
      </c>
      <c r="AW7324">
        <f>MAX(B7324:AV7324)</f>
        <v>1</v>
      </c>
      <c r="AX7324">
        <f>AW7324-AV7324</f>
        <v>1</v>
      </c>
    </row>
    <row r="7325" spans="1:50" x14ac:dyDescent="0.45">
      <c r="A7325" t="s">
        <v>5946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 s="2">
        <f>AVERAGE(B7325:AS7325)</f>
        <v>4.5454545454545456E-2</v>
      </c>
      <c r="AU7325">
        <f>MEDIAN(B7325:AS7325)</f>
        <v>0</v>
      </c>
      <c r="AV7325">
        <f>MIN(B7325:AU7325)</f>
        <v>0</v>
      </c>
      <c r="AW7325">
        <f>MAX(B7325:AV7325)</f>
        <v>1</v>
      </c>
      <c r="AX7325">
        <f>AW7325-AV7325</f>
        <v>1</v>
      </c>
    </row>
    <row r="7326" spans="1:50" x14ac:dyDescent="0.45">
      <c r="A7326" t="s">
        <v>5947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 s="2">
        <f>AVERAGE(B7326:AS7326)</f>
        <v>4.5454545454545456E-2</v>
      </c>
      <c r="AU7326">
        <f>MEDIAN(B7326:AS7326)</f>
        <v>0</v>
      </c>
      <c r="AV7326">
        <f>MIN(B7326:AU7326)</f>
        <v>0</v>
      </c>
      <c r="AW7326">
        <f>MAX(B7326:AV7326)</f>
        <v>1</v>
      </c>
      <c r="AX7326">
        <f>AW7326-AV7326</f>
        <v>1</v>
      </c>
    </row>
    <row r="7327" spans="1:50" x14ac:dyDescent="0.45">
      <c r="A7327" t="s">
        <v>5949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1</v>
      </c>
      <c r="AS7327">
        <v>0</v>
      </c>
      <c r="AT7327" s="2">
        <f>AVERAGE(B7327:AS7327)</f>
        <v>4.5454545454545456E-2</v>
      </c>
      <c r="AU7327">
        <f>MEDIAN(B7327:AS7327)</f>
        <v>0</v>
      </c>
      <c r="AV7327">
        <f>MIN(B7327:AU7327)</f>
        <v>0</v>
      </c>
      <c r="AW7327">
        <f>MAX(B7327:AV7327)</f>
        <v>1</v>
      </c>
      <c r="AX7327">
        <f>AW7327-AV7327</f>
        <v>1</v>
      </c>
    </row>
    <row r="7328" spans="1:50" x14ac:dyDescent="0.45">
      <c r="A7328" t="s">
        <v>5956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 s="2">
        <f>AVERAGE(B7328:AS7328)</f>
        <v>4.5454545454545456E-2</v>
      </c>
      <c r="AU7328">
        <f>MEDIAN(B7328:AS7328)</f>
        <v>0</v>
      </c>
      <c r="AV7328">
        <f>MIN(B7328:AU7328)</f>
        <v>0</v>
      </c>
      <c r="AW7328">
        <f>MAX(B7328:AV7328)</f>
        <v>1</v>
      </c>
      <c r="AX7328">
        <f>AW7328-AV7328</f>
        <v>1</v>
      </c>
    </row>
    <row r="7329" spans="1:50" x14ac:dyDescent="0.45">
      <c r="A7329" t="s">
        <v>5971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 s="2">
        <f>AVERAGE(B7329:AS7329)</f>
        <v>4.5454545454545456E-2</v>
      </c>
      <c r="AU7329">
        <f>MEDIAN(B7329:AS7329)</f>
        <v>0</v>
      </c>
      <c r="AV7329">
        <f>MIN(B7329:AU7329)</f>
        <v>0</v>
      </c>
      <c r="AW7329">
        <f>MAX(B7329:AV7329)</f>
        <v>1</v>
      </c>
      <c r="AX7329">
        <f>AW7329-AV7329</f>
        <v>1</v>
      </c>
    </row>
    <row r="7330" spans="1:50" x14ac:dyDescent="0.45">
      <c r="A7330" t="s">
        <v>5972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 s="2">
        <f>AVERAGE(B7330:AS7330)</f>
        <v>4.5454545454545456E-2</v>
      </c>
      <c r="AU7330">
        <f>MEDIAN(B7330:AS7330)</f>
        <v>0</v>
      </c>
      <c r="AV7330">
        <f>MIN(B7330:AU7330)</f>
        <v>0</v>
      </c>
      <c r="AW7330">
        <f>MAX(B7330:AV7330)</f>
        <v>1</v>
      </c>
      <c r="AX7330">
        <f>AW7330-AV7330</f>
        <v>1</v>
      </c>
    </row>
    <row r="7331" spans="1:50" x14ac:dyDescent="0.45">
      <c r="A7331" t="s">
        <v>5977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1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 s="2">
        <f>AVERAGE(B7331:AS7331)</f>
        <v>4.5454545454545456E-2</v>
      </c>
      <c r="AU7331">
        <f>MEDIAN(B7331:AS7331)</f>
        <v>0</v>
      </c>
      <c r="AV7331">
        <f>MIN(B7331:AU7331)</f>
        <v>0</v>
      </c>
      <c r="AW7331">
        <f>MAX(B7331:AV7331)</f>
        <v>1</v>
      </c>
      <c r="AX7331">
        <f>AW7331-AV7331</f>
        <v>1</v>
      </c>
    </row>
    <row r="7332" spans="1:50" x14ac:dyDescent="0.45">
      <c r="A7332" t="s">
        <v>5982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</v>
      </c>
      <c r="AR7332">
        <v>0</v>
      </c>
      <c r="AS7332">
        <v>0</v>
      </c>
      <c r="AT7332" s="2">
        <f>AVERAGE(B7332:AS7332)</f>
        <v>4.5454545454545456E-2</v>
      </c>
      <c r="AU7332">
        <f>MEDIAN(B7332:AS7332)</f>
        <v>0</v>
      </c>
      <c r="AV7332">
        <f>MIN(B7332:AU7332)</f>
        <v>0</v>
      </c>
      <c r="AW7332">
        <f>MAX(B7332:AV7332)</f>
        <v>1</v>
      </c>
      <c r="AX7332">
        <f>AW7332-AV7332</f>
        <v>1</v>
      </c>
    </row>
    <row r="7333" spans="1:50" x14ac:dyDescent="0.45">
      <c r="A7333" t="s">
        <v>6001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1</v>
      </c>
      <c r="AS7333">
        <v>0</v>
      </c>
      <c r="AT7333" s="2">
        <f>AVERAGE(B7333:AS7333)</f>
        <v>4.5454545454545456E-2</v>
      </c>
      <c r="AU7333">
        <f>MEDIAN(B7333:AS7333)</f>
        <v>0</v>
      </c>
      <c r="AV7333">
        <f>MIN(B7333:AU7333)</f>
        <v>0</v>
      </c>
      <c r="AW7333">
        <f>MAX(B7333:AV7333)</f>
        <v>1</v>
      </c>
      <c r="AX7333">
        <f>AW7333-AV7333</f>
        <v>1</v>
      </c>
    </row>
    <row r="7334" spans="1:50" x14ac:dyDescent="0.45">
      <c r="A7334" t="s">
        <v>6004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0</v>
      </c>
      <c r="AQ7334">
        <v>1</v>
      </c>
      <c r="AR7334">
        <v>0</v>
      </c>
      <c r="AS7334">
        <v>0</v>
      </c>
      <c r="AT7334" s="2">
        <f>AVERAGE(B7334:AS7334)</f>
        <v>4.5454545454545456E-2</v>
      </c>
      <c r="AU7334">
        <f>MEDIAN(B7334:AS7334)</f>
        <v>0</v>
      </c>
      <c r="AV7334">
        <f>MIN(B7334:AU7334)</f>
        <v>0</v>
      </c>
      <c r="AW7334">
        <f>MAX(B7334:AV7334)</f>
        <v>1</v>
      </c>
      <c r="AX7334">
        <f>AW7334-AV7334</f>
        <v>1</v>
      </c>
    </row>
    <row r="7335" spans="1:50" x14ac:dyDescent="0.45">
      <c r="A7335" t="s">
        <v>6008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 s="2">
        <f>AVERAGE(B7335:AS7335)</f>
        <v>4.5454545454545456E-2</v>
      </c>
      <c r="AU7335">
        <f>MEDIAN(B7335:AS7335)</f>
        <v>0</v>
      </c>
      <c r="AV7335">
        <f>MIN(B7335:AU7335)</f>
        <v>0</v>
      </c>
      <c r="AW7335">
        <f>MAX(B7335:AV7335)</f>
        <v>1</v>
      </c>
      <c r="AX7335">
        <f>AW7335-AV7335</f>
        <v>1</v>
      </c>
    </row>
    <row r="7336" spans="1:50" x14ac:dyDescent="0.45">
      <c r="A7336" t="s">
        <v>6010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 s="2">
        <f>AVERAGE(B7336:AS7336)</f>
        <v>4.5454545454545456E-2</v>
      </c>
      <c r="AU7336">
        <f>MEDIAN(B7336:AS7336)</f>
        <v>0</v>
      </c>
      <c r="AV7336">
        <f>MIN(B7336:AU7336)</f>
        <v>0</v>
      </c>
      <c r="AW7336">
        <f>MAX(B7336:AV7336)</f>
        <v>1</v>
      </c>
      <c r="AX7336">
        <f>AW7336-AV7336</f>
        <v>1</v>
      </c>
    </row>
    <row r="7337" spans="1:50" x14ac:dyDescent="0.45">
      <c r="A7337" t="s">
        <v>6015</v>
      </c>
      <c r="B7337">
        <v>0</v>
      </c>
      <c r="C7337">
        <v>0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 s="2">
        <f>AVERAGE(B7337:AS7337)</f>
        <v>4.5454545454545456E-2</v>
      </c>
      <c r="AU7337">
        <f>MEDIAN(B7337:AS7337)</f>
        <v>0</v>
      </c>
      <c r="AV7337">
        <f>MIN(B7337:AU7337)</f>
        <v>0</v>
      </c>
      <c r="AW7337">
        <f>MAX(B7337:AV7337)</f>
        <v>1</v>
      </c>
      <c r="AX7337">
        <f>AW7337-AV7337</f>
        <v>1</v>
      </c>
    </row>
    <row r="7338" spans="1:50" x14ac:dyDescent="0.45">
      <c r="A7338" t="s">
        <v>6022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0</v>
      </c>
      <c r="AQ7338">
        <v>0</v>
      </c>
      <c r="AR7338">
        <v>0</v>
      </c>
      <c r="AS7338">
        <v>0</v>
      </c>
      <c r="AT7338" s="2">
        <f>AVERAGE(B7338:AS7338)</f>
        <v>4.5454545454545456E-2</v>
      </c>
      <c r="AU7338">
        <f>MEDIAN(B7338:AS7338)</f>
        <v>0</v>
      </c>
      <c r="AV7338">
        <f>MIN(B7338:AU7338)</f>
        <v>0</v>
      </c>
      <c r="AW7338">
        <f>MAX(B7338:AV7338)</f>
        <v>1</v>
      </c>
      <c r="AX7338">
        <f>AW7338-AV7338</f>
        <v>1</v>
      </c>
    </row>
    <row r="7339" spans="1:50" x14ac:dyDescent="0.45">
      <c r="A7339" t="s">
        <v>6023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</v>
      </c>
      <c r="AR7339">
        <v>0</v>
      </c>
      <c r="AS7339">
        <v>0</v>
      </c>
      <c r="AT7339" s="2">
        <f>AVERAGE(B7339:AS7339)</f>
        <v>4.5454545454545456E-2</v>
      </c>
      <c r="AU7339">
        <f>MEDIAN(B7339:AS7339)</f>
        <v>0</v>
      </c>
      <c r="AV7339">
        <f>MIN(B7339:AU7339)</f>
        <v>0</v>
      </c>
      <c r="AW7339">
        <f>MAX(B7339:AV7339)</f>
        <v>1</v>
      </c>
      <c r="AX7339">
        <f>AW7339-AV7339</f>
        <v>1</v>
      </c>
    </row>
    <row r="7340" spans="1:50" x14ac:dyDescent="0.45">
      <c r="A7340" t="s">
        <v>6027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 s="2">
        <f>AVERAGE(B7340:AS7340)</f>
        <v>4.5454545454545456E-2</v>
      </c>
      <c r="AU7340">
        <f>MEDIAN(B7340:AS7340)</f>
        <v>0</v>
      </c>
      <c r="AV7340">
        <f>MIN(B7340:AU7340)</f>
        <v>0</v>
      </c>
      <c r="AW7340">
        <f>MAX(B7340:AV7340)</f>
        <v>1</v>
      </c>
      <c r="AX7340">
        <f>AW7340-AV7340</f>
        <v>1</v>
      </c>
    </row>
    <row r="7341" spans="1:50" x14ac:dyDescent="0.45">
      <c r="A7341" t="s">
        <v>6029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 s="2">
        <f>AVERAGE(B7341:AS7341)</f>
        <v>4.5454545454545456E-2</v>
      </c>
      <c r="AU7341">
        <f>MEDIAN(B7341:AS7341)</f>
        <v>0</v>
      </c>
      <c r="AV7341">
        <f>MIN(B7341:AU7341)</f>
        <v>0</v>
      </c>
      <c r="AW7341">
        <f>MAX(B7341:AV7341)</f>
        <v>1</v>
      </c>
      <c r="AX7341">
        <f>AW7341-AV7341</f>
        <v>1</v>
      </c>
    </row>
    <row r="7342" spans="1:50" x14ac:dyDescent="0.45">
      <c r="A7342" t="s">
        <v>6030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 s="2">
        <f>AVERAGE(B7342:AS7342)</f>
        <v>4.5454545454545456E-2</v>
      </c>
      <c r="AU7342">
        <f>MEDIAN(B7342:AS7342)</f>
        <v>0</v>
      </c>
      <c r="AV7342">
        <f>MIN(B7342:AU7342)</f>
        <v>0</v>
      </c>
      <c r="AW7342">
        <f>MAX(B7342:AV7342)</f>
        <v>1</v>
      </c>
      <c r="AX7342">
        <f>AW7342-AV7342</f>
        <v>1</v>
      </c>
    </row>
    <row r="7343" spans="1:50" x14ac:dyDescent="0.45">
      <c r="A7343" t="s">
        <v>6044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 s="2">
        <f>AVERAGE(B7343:AS7343)</f>
        <v>4.5454545454545456E-2</v>
      </c>
      <c r="AU7343">
        <f>MEDIAN(B7343:AS7343)</f>
        <v>0</v>
      </c>
      <c r="AV7343">
        <f>MIN(B7343:AU7343)</f>
        <v>0</v>
      </c>
      <c r="AW7343">
        <f>MAX(B7343:AV7343)</f>
        <v>1</v>
      </c>
      <c r="AX7343">
        <f>AW7343-AV7343</f>
        <v>1</v>
      </c>
    </row>
    <row r="7344" spans="1:50" x14ac:dyDescent="0.45">
      <c r="A7344" t="s">
        <v>6047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2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 s="2">
        <f>AVERAGE(B7344:AS7344)</f>
        <v>4.5454545454545456E-2</v>
      </c>
      <c r="AU7344">
        <f>MEDIAN(B7344:AS7344)</f>
        <v>0</v>
      </c>
      <c r="AV7344">
        <f>MIN(B7344:AU7344)</f>
        <v>0</v>
      </c>
      <c r="AW7344">
        <f>MAX(B7344:AV7344)</f>
        <v>2</v>
      </c>
      <c r="AX7344">
        <f>AW7344-AV7344</f>
        <v>2</v>
      </c>
    </row>
    <row r="7345" spans="1:50" x14ac:dyDescent="0.45">
      <c r="A7345" t="s">
        <v>6049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 s="2">
        <f>AVERAGE(B7345:AS7345)</f>
        <v>4.5454545454545456E-2</v>
      </c>
      <c r="AU7345">
        <f>MEDIAN(B7345:AS7345)</f>
        <v>0</v>
      </c>
      <c r="AV7345">
        <f>MIN(B7345:AU7345)</f>
        <v>0</v>
      </c>
      <c r="AW7345">
        <f>MAX(B7345:AV7345)</f>
        <v>1</v>
      </c>
      <c r="AX7345">
        <f>AW7345-AV7345</f>
        <v>1</v>
      </c>
    </row>
    <row r="7346" spans="1:50" x14ac:dyDescent="0.45">
      <c r="A7346" t="s">
        <v>6050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 s="2">
        <f>AVERAGE(B7346:AS7346)</f>
        <v>4.5454545454545456E-2</v>
      </c>
      <c r="AU7346">
        <f>MEDIAN(B7346:AS7346)</f>
        <v>0</v>
      </c>
      <c r="AV7346">
        <f>MIN(B7346:AU7346)</f>
        <v>0</v>
      </c>
      <c r="AW7346">
        <f>MAX(B7346:AV7346)</f>
        <v>1</v>
      </c>
      <c r="AX7346">
        <f>AW7346-AV7346</f>
        <v>1</v>
      </c>
    </row>
    <row r="7347" spans="1:50" x14ac:dyDescent="0.45">
      <c r="A7347" t="s">
        <v>6053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 s="2">
        <f>AVERAGE(B7347:AS7347)</f>
        <v>4.5454545454545456E-2</v>
      </c>
      <c r="AU7347">
        <f>MEDIAN(B7347:AS7347)</f>
        <v>0</v>
      </c>
      <c r="AV7347">
        <f>MIN(B7347:AU7347)</f>
        <v>0</v>
      </c>
      <c r="AW7347">
        <f>MAX(B7347:AV7347)</f>
        <v>1</v>
      </c>
      <c r="AX7347">
        <f>AW7347-AV7347</f>
        <v>1</v>
      </c>
    </row>
    <row r="7348" spans="1:50" x14ac:dyDescent="0.45">
      <c r="A7348" t="s">
        <v>6054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 s="2">
        <f>AVERAGE(B7348:AS7348)</f>
        <v>4.5454545454545456E-2</v>
      </c>
      <c r="AU7348">
        <f>MEDIAN(B7348:AS7348)</f>
        <v>0</v>
      </c>
      <c r="AV7348">
        <f>MIN(B7348:AU7348)</f>
        <v>0</v>
      </c>
      <c r="AW7348">
        <f>MAX(B7348:AV7348)</f>
        <v>1</v>
      </c>
      <c r="AX7348">
        <f>AW7348-AV7348</f>
        <v>1</v>
      </c>
    </row>
    <row r="7349" spans="1:50" x14ac:dyDescent="0.45">
      <c r="A7349" t="s">
        <v>6057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 s="2">
        <f>AVERAGE(B7349:AS7349)</f>
        <v>4.5454545454545456E-2</v>
      </c>
      <c r="AU7349">
        <f>MEDIAN(B7349:AS7349)</f>
        <v>0</v>
      </c>
      <c r="AV7349">
        <f>MIN(B7349:AU7349)</f>
        <v>0</v>
      </c>
      <c r="AW7349">
        <f>MAX(B7349:AV7349)</f>
        <v>1</v>
      </c>
      <c r="AX7349">
        <f>AW7349-AV7349</f>
        <v>1</v>
      </c>
    </row>
    <row r="7350" spans="1:50" x14ac:dyDescent="0.45">
      <c r="A7350" t="s">
        <v>6059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 s="2">
        <f>AVERAGE(B7350:AS7350)</f>
        <v>4.5454545454545456E-2</v>
      </c>
      <c r="AU7350">
        <f>MEDIAN(B7350:AS7350)</f>
        <v>0</v>
      </c>
      <c r="AV7350">
        <f>MIN(B7350:AU7350)</f>
        <v>0</v>
      </c>
      <c r="AW7350">
        <f>MAX(B7350:AV7350)</f>
        <v>1</v>
      </c>
      <c r="AX7350">
        <f>AW7350-AV7350</f>
        <v>1</v>
      </c>
    </row>
    <row r="7351" spans="1:50" x14ac:dyDescent="0.45">
      <c r="A7351" t="s">
        <v>6060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 s="2">
        <f>AVERAGE(B7351:AS7351)</f>
        <v>4.5454545454545456E-2</v>
      </c>
      <c r="AU7351">
        <f>MEDIAN(B7351:AS7351)</f>
        <v>0</v>
      </c>
      <c r="AV7351">
        <f>MIN(B7351:AU7351)</f>
        <v>0</v>
      </c>
      <c r="AW7351">
        <f>MAX(B7351:AV7351)</f>
        <v>1</v>
      </c>
      <c r="AX7351">
        <f>AW7351-AV7351</f>
        <v>1</v>
      </c>
    </row>
    <row r="7352" spans="1:50" x14ac:dyDescent="0.45">
      <c r="A7352" t="s">
        <v>6061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 s="2">
        <f>AVERAGE(B7352:AS7352)</f>
        <v>4.5454545454545456E-2</v>
      </c>
      <c r="AU7352">
        <f>MEDIAN(B7352:AS7352)</f>
        <v>0</v>
      </c>
      <c r="AV7352">
        <f>MIN(B7352:AU7352)</f>
        <v>0</v>
      </c>
      <c r="AW7352">
        <f>MAX(B7352:AV7352)</f>
        <v>1</v>
      </c>
      <c r="AX7352">
        <f>AW7352-AV7352</f>
        <v>1</v>
      </c>
    </row>
    <row r="7353" spans="1:50" x14ac:dyDescent="0.45">
      <c r="A7353" t="s">
        <v>6063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1</v>
      </c>
      <c r="AR7353">
        <v>0</v>
      </c>
      <c r="AS7353">
        <v>0</v>
      </c>
      <c r="AT7353" s="2">
        <f>AVERAGE(B7353:AS7353)</f>
        <v>4.5454545454545456E-2</v>
      </c>
      <c r="AU7353">
        <f>MEDIAN(B7353:AS7353)</f>
        <v>0</v>
      </c>
      <c r="AV7353">
        <f>MIN(B7353:AU7353)</f>
        <v>0</v>
      </c>
      <c r="AW7353">
        <f>MAX(B7353:AV7353)</f>
        <v>1</v>
      </c>
      <c r="AX7353">
        <f>AW7353-AV7353</f>
        <v>1</v>
      </c>
    </row>
    <row r="7354" spans="1:50" x14ac:dyDescent="0.45">
      <c r="A7354" t="s">
        <v>6077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 s="2">
        <f>AVERAGE(B7354:AS7354)</f>
        <v>4.5454545454545456E-2</v>
      </c>
      <c r="AU7354">
        <f>MEDIAN(B7354:AS7354)</f>
        <v>0</v>
      </c>
      <c r="AV7354">
        <f>MIN(B7354:AU7354)</f>
        <v>0</v>
      </c>
      <c r="AW7354">
        <f>MAX(B7354:AV7354)</f>
        <v>1</v>
      </c>
      <c r="AX7354">
        <f>AW7354-AV7354</f>
        <v>1</v>
      </c>
    </row>
    <row r="7355" spans="1:50" x14ac:dyDescent="0.45">
      <c r="A7355" t="s">
        <v>6078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1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 s="2">
        <f>AVERAGE(B7355:AS7355)</f>
        <v>4.5454545454545456E-2</v>
      </c>
      <c r="AU7355">
        <f>MEDIAN(B7355:AS7355)</f>
        <v>0</v>
      </c>
      <c r="AV7355">
        <f>MIN(B7355:AU7355)</f>
        <v>0</v>
      </c>
      <c r="AW7355">
        <f>MAX(B7355:AV7355)</f>
        <v>1</v>
      </c>
      <c r="AX7355">
        <f>AW7355-AV7355</f>
        <v>1</v>
      </c>
    </row>
    <row r="7356" spans="1:50" x14ac:dyDescent="0.45">
      <c r="A7356" t="s">
        <v>6090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 s="2">
        <f>AVERAGE(B7356:AS7356)</f>
        <v>4.5454545454545456E-2</v>
      </c>
      <c r="AU7356">
        <f>MEDIAN(B7356:AS7356)</f>
        <v>0</v>
      </c>
      <c r="AV7356">
        <f>MIN(B7356:AU7356)</f>
        <v>0</v>
      </c>
      <c r="AW7356">
        <f>MAX(B7356:AV7356)</f>
        <v>1</v>
      </c>
      <c r="AX7356">
        <f>AW7356-AV7356</f>
        <v>1</v>
      </c>
    </row>
    <row r="7357" spans="1:50" x14ac:dyDescent="0.45">
      <c r="A7357" t="s">
        <v>6092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</v>
      </c>
      <c r="AR7357">
        <v>0</v>
      </c>
      <c r="AS7357">
        <v>0</v>
      </c>
      <c r="AT7357" s="2">
        <f>AVERAGE(B7357:AS7357)</f>
        <v>4.5454545454545456E-2</v>
      </c>
      <c r="AU7357">
        <f>MEDIAN(B7357:AS7357)</f>
        <v>0</v>
      </c>
      <c r="AV7357">
        <f>MIN(B7357:AU7357)</f>
        <v>0</v>
      </c>
      <c r="AW7357">
        <f>MAX(B7357:AV7357)</f>
        <v>1</v>
      </c>
      <c r="AX7357">
        <f>AW7357-AV7357</f>
        <v>1</v>
      </c>
    </row>
    <row r="7358" spans="1:50" x14ac:dyDescent="0.45">
      <c r="A7358" t="s">
        <v>6096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0</v>
      </c>
      <c r="AQ7358">
        <v>0</v>
      </c>
      <c r="AR7358">
        <v>0</v>
      </c>
      <c r="AS7358">
        <v>0</v>
      </c>
      <c r="AT7358" s="2">
        <f>AVERAGE(B7358:AS7358)</f>
        <v>4.5454545454545456E-2</v>
      </c>
      <c r="AU7358">
        <f>MEDIAN(B7358:AS7358)</f>
        <v>0</v>
      </c>
      <c r="AV7358">
        <f>MIN(B7358:AU7358)</f>
        <v>0</v>
      </c>
      <c r="AW7358">
        <f>MAX(B7358:AV7358)</f>
        <v>1</v>
      </c>
      <c r="AX7358">
        <f>AW7358-AV7358</f>
        <v>1</v>
      </c>
    </row>
    <row r="7359" spans="1:50" x14ac:dyDescent="0.45">
      <c r="A7359" t="s">
        <v>6099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 s="2">
        <f>AVERAGE(B7359:AS7359)</f>
        <v>4.5454545454545456E-2</v>
      </c>
      <c r="AU7359">
        <f>MEDIAN(B7359:AS7359)</f>
        <v>0</v>
      </c>
      <c r="AV7359">
        <f>MIN(B7359:AU7359)</f>
        <v>0</v>
      </c>
      <c r="AW7359">
        <f>MAX(B7359:AV7359)</f>
        <v>1</v>
      </c>
      <c r="AX7359">
        <f>AW7359-AV7359</f>
        <v>1</v>
      </c>
    </row>
    <row r="7360" spans="1:50" x14ac:dyDescent="0.45">
      <c r="A7360" t="s">
        <v>6101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1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1</v>
      </c>
      <c r="AT7360" s="2">
        <f>AVERAGE(B7360:AS7360)</f>
        <v>4.5454545454545456E-2</v>
      </c>
      <c r="AU7360">
        <f>MEDIAN(B7360:AS7360)</f>
        <v>0</v>
      </c>
      <c r="AV7360">
        <f>MIN(B7360:AU7360)</f>
        <v>0</v>
      </c>
      <c r="AW7360">
        <f>MAX(B7360:AV7360)</f>
        <v>1</v>
      </c>
      <c r="AX7360">
        <f>AW7360-AV7360</f>
        <v>1</v>
      </c>
    </row>
    <row r="7361" spans="1:50" x14ac:dyDescent="0.45">
      <c r="A7361" t="s">
        <v>6107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 s="2">
        <f>AVERAGE(B7361:AS7361)</f>
        <v>4.5454545454545456E-2</v>
      </c>
      <c r="AU7361">
        <f>MEDIAN(B7361:AS7361)</f>
        <v>0</v>
      </c>
      <c r="AV7361">
        <f>MIN(B7361:AU7361)</f>
        <v>0</v>
      </c>
      <c r="AW7361">
        <f>MAX(B7361:AV7361)</f>
        <v>1</v>
      </c>
      <c r="AX7361">
        <f>AW7361-AV7361</f>
        <v>1</v>
      </c>
    </row>
    <row r="7362" spans="1:50" x14ac:dyDescent="0.45">
      <c r="A7362" t="s">
        <v>6115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 s="2">
        <f>AVERAGE(B7362:AS7362)</f>
        <v>4.5454545454545456E-2</v>
      </c>
      <c r="AU7362">
        <f>MEDIAN(B7362:AS7362)</f>
        <v>0</v>
      </c>
      <c r="AV7362">
        <f>MIN(B7362:AU7362)</f>
        <v>0</v>
      </c>
      <c r="AW7362">
        <f>MAX(B7362:AV7362)</f>
        <v>1</v>
      </c>
      <c r="AX7362">
        <f>AW7362-AV7362</f>
        <v>1</v>
      </c>
    </row>
    <row r="7363" spans="1:50" x14ac:dyDescent="0.45">
      <c r="A7363" t="s">
        <v>6116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 s="2">
        <f>AVERAGE(B7363:AS7363)</f>
        <v>4.5454545454545456E-2</v>
      </c>
      <c r="AU7363">
        <f>MEDIAN(B7363:AS7363)</f>
        <v>0</v>
      </c>
      <c r="AV7363">
        <f>MIN(B7363:AU7363)</f>
        <v>0</v>
      </c>
      <c r="AW7363">
        <f>MAX(B7363:AV7363)</f>
        <v>1</v>
      </c>
      <c r="AX7363">
        <f>AW7363-AV7363</f>
        <v>1</v>
      </c>
    </row>
    <row r="7364" spans="1:50" x14ac:dyDescent="0.45">
      <c r="A7364" t="s">
        <v>6118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1</v>
      </c>
      <c r="AT7364" s="2">
        <f>AVERAGE(B7364:AS7364)</f>
        <v>4.5454545454545456E-2</v>
      </c>
      <c r="AU7364">
        <f>MEDIAN(B7364:AS7364)</f>
        <v>0</v>
      </c>
      <c r="AV7364">
        <f>MIN(B7364:AU7364)</f>
        <v>0</v>
      </c>
      <c r="AW7364">
        <f>MAX(B7364:AV7364)</f>
        <v>1</v>
      </c>
      <c r="AX7364">
        <f>AW7364-AV7364</f>
        <v>1</v>
      </c>
    </row>
    <row r="7365" spans="1:50" x14ac:dyDescent="0.45">
      <c r="A7365" t="s">
        <v>6124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1</v>
      </c>
      <c r="AR7365">
        <v>0</v>
      </c>
      <c r="AS7365">
        <v>0</v>
      </c>
      <c r="AT7365" s="2">
        <f>AVERAGE(B7365:AS7365)</f>
        <v>4.5454545454545456E-2</v>
      </c>
      <c r="AU7365">
        <f>MEDIAN(B7365:AS7365)</f>
        <v>0</v>
      </c>
      <c r="AV7365">
        <f>MIN(B7365:AU7365)</f>
        <v>0</v>
      </c>
      <c r="AW7365">
        <f>MAX(B7365:AV7365)</f>
        <v>1</v>
      </c>
      <c r="AX7365">
        <f>AW7365-AV7365</f>
        <v>1</v>
      </c>
    </row>
    <row r="7366" spans="1:50" x14ac:dyDescent="0.45">
      <c r="A7366" t="s">
        <v>6127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0</v>
      </c>
      <c r="AQ7366">
        <v>0</v>
      </c>
      <c r="AR7366">
        <v>0</v>
      </c>
      <c r="AS7366">
        <v>0</v>
      </c>
      <c r="AT7366" s="2">
        <f>AVERAGE(B7366:AS7366)</f>
        <v>4.5454545454545456E-2</v>
      </c>
      <c r="AU7366">
        <f>MEDIAN(B7366:AS7366)</f>
        <v>0</v>
      </c>
      <c r="AV7366">
        <f>MIN(B7366:AU7366)</f>
        <v>0</v>
      </c>
      <c r="AW7366">
        <f>MAX(B7366:AV7366)</f>
        <v>1</v>
      </c>
      <c r="AX7366">
        <f>AW7366-AV7366</f>
        <v>1</v>
      </c>
    </row>
    <row r="7367" spans="1:50" x14ac:dyDescent="0.45">
      <c r="A7367" t="s">
        <v>6137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 s="2">
        <f>AVERAGE(B7367:AS7367)</f>
        <v>4.5454545454545456E-2</v>
      </c>
      <c r="AU7367">
        <f>MEDIAN(B7367:AS7367)</f>
        <v>0</v>
      </c>
      <c r="AV7367">
        <f>MIN(B7367:AU7367)</f>
        <v>0</v>
      </c>
      <c r="AW7367">
        <f>MAX(B7367:AV7367)</f>
        <v>1</v>
      </c>
      <c r="AX7367">
        <f>AW7367-AV7367</f>
        <v>1</v>
      </c>
    </row>
    <row r="7368" spans="1:50" x14ac:dyDescent="0.45">
      <c r="A7368" t="s">
        <v>6140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 s="2">
        <f>AVERAGE(B7368:AS7368)</f>
        <v>4.5454545454545456E-2</v>
      </c>
      <c r="AU7368">
        <f>MEDIAN(B7368:AS7368)</f>
        <v>0</v>
      </c>
      <c r="AV7368">
        <f>MIN(B7368:AU7368)</f>
        <v>0</v>
      </c>
      <c r="AW7368">
        <f>MAX(B7368:AV7368)</f>
        <v>1</v>
      </c>
      <c r="AX7368">
        <f>AW7368-AV7368</f>
        <v>1</v>
      </c>
    </row>
    <row r="7369" spans="1:50" x14ac:dyDescent="0.45">
      <c r="A7369" t="s">
        <v>6141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</v>
      </c>
      <c r="AT7369" s="2">
        <f>AVERAGE(B7369:AS7369)</f>
        <v>4.5454545454545456E-2</v>
      </c>
      <c r="AU7369">
        <f>MEDIAN(B7369:AS7369)</f>
        <v>0</v>
      </c>
      <c r="AV7369">
        <f>MIN(B7369:AU7369)</f>
        <v>0</v>
      </c>
      <c r="AW7369">
        <f>MAX(B7369:AV7369)</f>
        <v>1</v>
      </c>
      <c r="AX7369">
        <f>AW7369-AV7369</f>
        <v>1</v>
      </c>
    </row>
    <row r="7370" spans="1:50" x14ac:dyDescent="0.45">
      <c r="A7370" t="s">
        <v>6147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 s="2">
        <f>AVERAGE(B7370:AS7370)</f>
        <v>4.5454545454545456E-2</v>
      </c>
      <c r="AU7370">
        <f>MEDIAN(B7370:AS7370)</f>
        <v>0</v>
      </c>
      <c r="AV7370">
        <f>MIN(B7370:AU7370)</f>
        <v>0</v>
      </c>
      <c r="AW7370">
        <f>MAX(B7370:AV7370)</f>
        <v>1</v>
      </c>
      <c r="AX7370">
        <f>AW7370-AV7370</f>
        <v>1</v>
      </c>
    </row>
    <row r="7371" spans="1:50" x14ac:dyDescent="0.45">
      <c r="A7371" t="s">
        <v>6151</v>
      </c>
      <c r="B7371">
        <v>0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 s="2">
        <f>AVERAGE(B7371:AS7371)</f>
        <v>4.5454545454545456E-2</v>
      </c>
      <c r="AU7371">
        <f>MEDIAN(B7371:AS7371)</f>
        <v>0</v>
      </c>
      <c r="AV7371">
        <f>MIN(B7371:AU7371)</f>
        <v>0</v>
      </c>
      <c r="AW7371">
        <f>MAX(B7371:AV7371)</f>
        <v>1</v>
      </c>
      <c r="AX7371">
        <f>AW7371-AV7371</f>
        <v>1</v>
      </c>
    </row>
    <row r="7372" spans="1:50" x14ac:dyDescent="0.45">
      <c r="A7372" t="s">
        <v>6153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 s="2">
        <f>AVERAGE(B7372:AS7372)</f>
        <v>4.5454545454545456E-2</v>
      </c>
      <c r="AU7372">
        <f>MEDIAN(B7372:AS7372)</f>
        <v>0</v>
      </c>
      <c r="AV7372">
        <f>MIN(B7372:AU7372)</f>
        <v>0</v>
      </c>
      <c r="AW7372">
        <f>MAX(B7372:AV7372)</f>
        <v>1</v>
      </c>
      <c r="AX7372">
        <f>AW7372-AV7372</f>
        <v>1</v>
      </c>
    </row>
    <row r="7373" spans="1:50" x14ac:dyDescent="0.45">
      <c r="A7373" t="s">
        <v>6154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 s="2">
        <f>AVERAGE(B7373:AS7373)</f>
        <v>4.5454545454545456E-2</v>
      </c>
      <c r="AU7373">
        <f>MEDIAN(B7373:AS7373)</f>
        <v>0</v>
      </c>
      <c r="AV7373">
        <f>MIN(B7373:AU7373)</f>
        <v>0</v>
      </c>
      <c r="AW7373">
        <f>MAX(B7373:AV7373)</f>
        <v>1</v>
      </c>
      <c r="AX7373">
        <f>AW7373-AV7373</f>
        <v>1</v>
      </c>
    </row>
    <row r="7374" spans="1:50" x14ac:dyDescent="0.45">
      <c r="A7374" t="s">
        <v>6160</v>
      </c>
      <c r="B7374">
        <v>0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1</v>
      </c>
      <c r="AS7374">
        <v>0</v>
      </c>
      <c r="AT7374" s="2">
        <f>AVERAGE(B7374:AS7374)</f>
        <v>4.5454545454545456E-2</v>
      </c>
      <c r="AU7374">
        <f>MEDIAN(B7374:AS7374)</f>
        <v>0</v>
      </c>
      <c r="AV7374">
        <f>MIN(B7374:AU7374)</f>
        <v>0</v>
      </c>
      <c r="AW7374">
        <f>MAX(B7374:AV7374)</f>
        <v>1</v>
      </c>
      <c r="AX7374">
        <f>AW7374-AV7374</f>
        <v>1</v>
      </c>
    </row>
    <row r="7375" spans="1:50" x14ac:dyDescent="0.45">
      <c r="A7375" t="s">
        <v>6166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 s="2">
        <f>AVERAGE(B7375:AS7375)</f>
        <v>4.5454545454545456E-2</v>
      </c>
      <c r="AU7375">
        <f>MEDIAN(B7375:AS7375)</f>
        <v>0</v>
      </c>
      <c r="AV7375">
        <f>MIN(B7375:AU7375)</f>
        <v>0</v>
      </c>
      <c r="AW7375">
        <f>MAX(B7375:AV7375)</f>
        <v>1</v>
      </c>
      <c r="AX7375">
        <f>AW7375-AV7375</f>
        <v>1</v>
      </c>
    </row>
    <row r="7376" spans="1:50" x14ac:dyDescent="0.45">
      <c r="A7376" t="s">
        <v>6168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 s="2">
        <f>AVERAGE(B7376:AS7376)</f>
        <v>4.5454545454545456E-2</v>
      </c>
      <c r="AU7376">
        <f>MEDIAN(B7376:AS7376)</f>
        <v>0</v>
      </c>
      <c r="AV7376">
        <f>MIN(B7376:AU7376)</f>
        <v>0</v>
      </c>
      <c r="AW7376">
        <f>MAX(B7376:AV7376)</f>
        <v>1</v>
      </c>
      <c r="AX7376">
        <f>AW7376-AV7376</f>
        <v>1</v>
      </c>
    </row>
    <row r="7377" spans="1:50" x14ac:dyDescent="0.45">
      <c r="A7377" t="s">
        <v>6170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1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 s="2">
        <f>AVERAGE(B7377:AS7377)</f>
        <v>4.5454545454545456E-2</v>
      </c>
      <c r="AU7377">
        <f>MEDIAN(B7377:AS7377)</f>
        <v>0</v>
      </c>
      <c r="AV7377">
        <f>MIN(B7377:AU7377)</f>
        <v>0</v>
      </c>
      <c r="AW7377">
        <f>MAX(B7377:AV7377)</f>
        <v>1</v>
      </c>
      <c r="AX7377">
        <f>AW7377-AV7377</f>
        <v>1</v>
      </c>
    </row>
    <row r="7378" spans="1:50" x14ac:dyDescent="0.45">
      <c r="A7378" t="s">
        <v>6186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 s="2">
        <f>AVERAGE(B7378:AS7378)</f>
        <v>4.5454545454545456E-2</v>
      </c>
      <c r="AU7378">
        <f>MEDIAN(B7378:AS7378)</f>
        <v>0</v>
      </c>
      <c r="AV7378">
        <f>MIN(B7378:AU7378)</f>
        <v>0</v>
      </c>
      <c r="AW7378">
        <f>MAX(B7378:AV7378)</f>
        <v>1</v>
      </c>
      <c r="AX7378">
        <f>AW7378-AV7378</f>
        <v>1</v>
      </c>
    </row>
    <row r="7379" spans="1:50" x14ac:dyDescent="0.45">
      <c r="A7379" t="s">
        <v>6191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1</v>
      </c>
      <c r="AQ7379">
        <v>0</v>
      </c>
      <c r="AR7379">
        <v>0</v>
      </c>
      <c r="AS7379">
        <v>0</v>
      </c>
      <c r="AT7379" s="2">
        <f>AVERAGE(B7379:AS7379)</f>
        <v>4.5454545454545456E-2</v>
      </c>
      <c r="AU7379">
        <f>MEDIAN(B7379:AS7379)</f>
        <v>0</v>
      </c>
      <c r="AV7379">
        <f>MIN(B7379:AU7379)</f>
        <v>0</v>
      </c>
      <c r="AW7379">
        <f>MAX(B7379:AV7379)</f>
        <v>1</v>
      </c>
      <c r="AX7379">
        <f>AW7379-AV7379</f>
        <v>1</v>
      </c>
    </row>
    <row r="7380" spans="1:50" x14ac:dyDescent="0.45">
      <c r="A7380" t="s">
        <v>6192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 s="2">
        <f>AVERAGE(B7380:AS7380)</f>
        <v>4.5454545454545456E-2</v>
      </c>
      <c r="AU7380">
        <f>MEDIAN(B7380:AS7380)</f>
        <v>0</v>
      </c>
      <c r="AV7380">
        <f>MIN(B7380:AU7380)</f>
        <v>0</v>
      </c>
      <c r="AW7380">
        <f>MAX(B7380:AV7380)</f>
        <v>1</v>
      </c>
      <c r="AX7380">
        <f>AW7380-AV7380</f>
        <v>1</v>
      </c>
    </row>
    <row r="7381" spans="1:50" x14ac:dyDescent="0.45">
      <c r="A7381" t="s">
        <v>6199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 s="2">
        <f>AVERAGE(B7381:AS7381)</f>
        <v>4.5454545454545456E-2</v>
      </c>
      <c r="AU7381">
        <f>MEDIAN(B7381:AS7381)</f>
        <v>0</v>
      </c>
      <c r="AV7381">
        <f>MIN(B7381:AU7381)</f>
        <v>0</v>
      </c>
      <c r="AW7381">
        <f>MAX(B7381:AV7381)</f>
        <v>1</v>
      </c>
      <c r="AX7381">
        <f>AW7381-AV7381</f>
        <v>1</v>
      </c>
    </row>
    <row r="7382" spans="1:50" x14ac:dyDescent="0.45">
      <c r="A7382" t="s">
        <v>6202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 s="2">
        <f>AVERAGE(B7382:AS7382)</f>
        <v>4.5454545454545456E-2</v>
      </c>
      <c r="AU7382">
        <f>MEDIAN(B7382:AS7382)</f>
        <v>0</v>
      </c>
      <c r="AV7382">
        <f>MIN(B7382:AU7382)</f>
        <v>0</v>
      </c>
      <c r="AW7382">
        <f>MAX(B7382:AV7382)</f>
        <v>1</v>
      </c>
      <c r="AX7382">
        <f>AW7382-AV7382</f>
        <v>1</v>
      </c>
    </row>
    <row r="7383" spans="1:50" x14ac:dyDescent="0.45">
      <c r="A7383" t="s">
        <v>6208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1</v>
      </c>
      <c r="AS7383">
        <v>0</v>
      </c>
      <c r="AT7383" s="2">
        <f>AVERAGE(B7383:AS7383)</f>
        <v>4.5454545454545456E-2</v>
      </c>
      <c r="AU7383">
        <f>MEDIAN(B7383:AS7383)</f>
        <v>0</v>
      </c>
      <c r="AV7383">
        <f>MIN(B7383:AU7383)</f>
        <v>0</v>
      </c>
      <c r="AW7383">
        <f>MAX(B7383:AV7383)</f>
        <v>1</v>
      </c>
      <c r="AX7383">
        <f>AW7383-AV7383</f>
        <v>1</v>
      </c>
    </row>
    <row r="7384" spans="1:50" x14ac:dyDescent="0.45">
      <c r="A7384" t="s">
        <v>6217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 s="2">
        <f>AVERAGE(B7384:AS7384)</f>
        <v>4.5454545454545456E-2</v>
      </c>
      <c r="AU7384">
        <f>MEDIAN(B7384:AS7384)</f>
        <v>0</v>
      </c>
      <c r="AV7384">
        <f>MIN(B7384:AU7384)</f>
        <v>0</v>
      </c>
      <c r="AW7384">
        <f>MAX(B7384:AV7384)</f>
        <v>1</v>
      </c>
      <c r="AX7384">
        <f>AW7384-AV7384</f>
        <v>1</v>
      </c>
    </row>
    <row r="7385" spans="1:50" x14ac:dyDescent="0.45">
      <c r="A7385" t="s">
        <v>6218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 s="2">
        <f>AVERAGE(B7385:AS7385)</f>
        <v>4.5454545454545456E-2</v>
      </c>
      <c r="AU7385">
        <f>MEDIAN(B7385:AS7385)</f>
        <v>0</v>
      </c>
      <c r="AV7385">
        <f>MIN(B7385:AU7385)</f>
        <v>0</v>
      </c>
      <c r="AW7385">
        <f>MAX(B7385:AV7385)</f>
        <v>1</v>
      </c>
      <c r="AX7385">
        <f>AW7385-AV7385</f>
        <v>1</v>
      </c>
    </row>
    <row r="7386" spans="1:50" x14ac:dyDescent="0.45">
      <c r="A7386" t="s">
        <v>6219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1</v>
      </c>
      <c r="AR7386">
        <v>0</v>
      </c>
      <c r="AS7386">
        <v>0</v>
      </c>
      <c r="AT7386" s="2">
        <f>AVERAGE(B7386:AS7386)</f>
        <v>4.5454545454545456E-2</v>
      </c>
      <c r="AU7386">
        <f>MEDIAN(B7386:AS7386)</f>
        <v>0</v>
      </c>
      <c r="AV7386">
        <f>MIN(B7386:AU7386)</f>
        <v>0</v>
      </c>
      <c r="AW7386">
        <f>MAX(B7386:AV7386)</f>
        <v>1</v>
      </c>
      <c r="AX7386">
        <f>AW7386-AV7386</f>
        <v>1</v>
      </c>
    </row>
    <row r="7387" spans="1:50" x14ac:dyDescent="0.45">
      <c r="A7387" t="s">
        <v>6220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</v>
      </c>
      <c r="AR7387">
        <v>0</v>
      </c>
      <c r="AS7387">
        <v>0</v>
      </c>
      <c r="AT7387" s="2">
        <f>AVERAGE(B7387:AS7387)</f>
        <v>4.5454545454545456E-2</v>
      </c>
      <c r="AU7387">
        <f>MEDIAN(B7387:AS7387)</f>
        <v>0</v>
      </c>
      <c r="AV7387">
        <f>MIN(B7387:AU7387)</f>
        <v>0</v>
      </c>
      <c r="AW7387">
        <f>MAX(B7387:AV7387)</f>
        <v>1</v>
      </c>
      <c r="AX7387">
        <f>AW7387-AV7387</f>
        <v>1</v>
      </c>
    </row>
    <row r="7388" spans="1:50" x14ac:dyDescent="0.45">
      <c r="A7388" t="s">
        <v>6224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 s="2">
        <f>AVERAGE(B7388:AS7388)</f>
        <v>4.5454545454545456E-2</v>
      </c>
      <c r="AU7388">
        <f>MEDIAN(B7388:AS7388)</f>
        <v>0</v>
      </c>
      <c r="AV7388">
        <f>MIN(B7388:AU7388)</f>
        <v>0</v>
      </c>
      <c r="AW7388">
        <f>MAX(B7388:AV7388)</f>
        <v>1</v>
      </c>
      <c r="AX7388">
        <f>AW7388-AV7388</f>
        <v>1</v>
      </c>
    </row>
    <row r="7389" spans="1:50" x14ac:dyDescent="0.45">
      <c r="A7389" t="s">
        <v>6225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 s="2">
        <f>AVERAGE(B7389:AS7389)</f>
        <v>4.5454545454545456E-2</v>
      </c>
      <c r="AU7389">
        <f>MEDIAN(B7389:AS7389)</f>
        <v>0</v>
      </c>
      <c r="AV7389">
        <f>MIN(B7389:AU7389)</f>
        <v>0</v>
      </c>
      <c r="AW7389">
        <f>MAX(B7389:AV7389)</f>
        <v>1</v>
      </c>
      <c r="AX7389">
        <f>AW7389-AV7389</f>
        <v>1</v>
      </c>
    </row>
    <row r="7390" spans="1:50" x14ac:dyDescent="0.45">
      <c r="A7390" t="s">
        <v>6226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1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 s="2">
        <f>AVERAGE(B7390:AS7390)</f>
        <v>4.5454545454545456E-2</v>
      </c>
      <c r="AU7390">
        <f>MEDIAN(B7390:AS7390)</f>
        <v>0</v>
      </c>
      <c r="AV7390">
        <f>MIN(B7390:AU7390)</f>
        <v>0</v>
      </c>
      <c r="AW7390">
        <f>MAX(B7390:AV7390)</f>
        <v>1</v>
      </c>
      <c r="AX7390">
        <f>AW7390-AV7390</f>
        <v>1</v>
      </c>
    </row>
    <row r="7391" spans="1:50" x14ac:dyDescent="0.45">
      <c r="A7391" t="s">
        <v>6227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1</v>
      </c>
      <c r="AT7391" s="2">
        <f>AVERAGE(B7391:AS7391)</f>
        <v>4.5454545454545456E-2</v>
      </c>
      <c r="AU7391">
        <f>MEDIAN(B7391:AS7391)</f>
        <v>0</v>
      </c>
      <c r="AV7391">
        <f>MIN(B7391:AU7391)</f>
        <v>0</v>
      </c>
      <c r="AW7391">
        <f>MAX(B7391:AV7391)</f>
        <v>1</v>
      </c>
      <c r="AX7391">
        <f>AW7391-AV7391</f>
        <v>1</v>
      </c>
    </row>
    <row r="7392" spans="1:50" x14ac:dyDescent="0.45">
      <c r="A7392" t="s">
        <v>6234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 s="2">
        <f>AVERAGE(B7392:AS7392)</f>
        <v>4.5454545454545456E-2</v>
      </c>
      <c r="AU7392">
        <f>MEDIAN(B7392:AS7392)</f>
        <v>0</v>
      </c>
      <c r="AV7392">
        <f>MIN(B7392:AU7392)</f>
        <v>0</v>
      </c>
      <c r="AW7392">
        <f>MAX(B7392:AV7392)</f>
        <v>1</v>
      </c>
      <c r="AX7392">
        <f>AW7392-AV7392</f>
        <v>1</v>
      </c>
    </row>
    <row r="7393" spans="1:50" x14ac:dyDescent="0.45">
      <c r="A7393" t="s">
        <v>6237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 s="2">
        <f>AVERAGE(B7393:AS7393)</f>
        <v>4.5454545454545456E-2</v>
      </c>
      <c r="AU7393">
        <f>MEDIAN(B7393:AS7393)</f>
        <v>0</v>
      </c>
      <c r="AV7393">
        <f>MIN(B7393:AU7393)</f>
        <v>0</v>
      </c>
      <c r="AW7393">
        <f>MAX(B7393:AV7393)</f>
        <v>1</v>
      </c>
      <c r="AX7393">
        <f>AW7393-AV7393</f>
        <v>1</v>
      </c>
    </row>
    <row r="7394" spans="1:50" x14ac:dyDescent="0.45">
      <c r="A7394" t="s">
        <v>6250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 s="2">
        <f>AVERAGE(B7394:AS7394)</f>
        <v>4.5454545454545456E-2</v>
      </c>
      <c r="AU7394">
        <f>MEDIAN(B7394:AS7394)</f>
        <v>0</v>
      </c>
      <c r="AV7394">
        <f>MIN(B7394:AU7394)</f>
        <v>0</v>
      </c>
      <c r="AW7394">
        <f>MAX(B7394:AV7394)</f>
        <v>1</v>
      </c>
      <c r="AX7394">
        <f>AW7394-AV7394</f>
        <v>1</v>
      </c>
    </row>
    <row r="7395" spans="1:50" x14ac:dyDescent="0.45">
      <c r="A7395" t="s">
        <v>6251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 s="2">
        <f>AVERAGE(B7395:AS7395)</f>
        <v>4.5454545454545456E-2</v>
      </c>
      <c r="AU7395">
        <f>MEDIAN(B7395:AS7395)</f>
        <v>0</v>
      </c>
      <c r="AV7395">
        <f>MIN(B7395:AU7395)</f>
        <v>0</v>
      </c>
      <c r="AW7395">
        <f>MAX(B7395:AV7395)</f>
        <v>1</v>
      </c>
      <c r="AX7395">
        <f>AW7395-AV7395</f>
        <v>1</v>
      </c>
    </row>
    <row r="7396" spans="1:50" x14ac:dyDescent="0.45">
      <c r="A7396" t="s">
        <v>6259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 s="2">
        <f>AVERAGE(B7396:AS7396)</f>
        <v>4.5454545454545456E-2</v>
      </c>
      <c r="AU7396">
        <f>MEDIAN(B7396:AS7396)</f>
        <v>0</v>
      </c>
      <c r="AV7396">
        <f>MIN(B7396:AU7396)</f>
        <v>0</v>
      </c>
      <c r="AW7396">
        <f>MAX(B7396:AV7396)</f>
        <v>1</v>
      </c>
      <c r="AX7396">
        <f>AW7396-AV7396</f>
        <v>1</v>
      </c>
    </row>
    <row r="7397" spans="1:50" x14ac:dyDescent="0.45">
      <c r="A7397" t="s">
        <v>6264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 s="2">
        <f>AVERAGE(B7397:AS7397)</f>
        <v>4.5454545454545456E-2</v>
      </c>
      <c r="AU7397">
        <f>MEDIAN(B7397:AS7397)</f>
        <v>0</v>
      </c>
      <c r="AV7397">
        <f>MIN(B7397:AU7397)</f>
        <v>0</v>
      </c>
      <c r="AW7397">
        <f>MAX(B7397:AV7397)</f>
        <v>1</v>
      </c>
      <c r="AX7397">
        <f>AW7397-AV7397</f>
        <v>1</v>
      </c>
    </row>
    <row r="7398" spans="1:50" x14ac:dyDescent="0.45">
      <c r="A7398" t="s">
        <v>6265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 s="2">
        <f>AVERAGE(B7398:AS7398)</f>
        <v>4.5454545454545456E-2</v>
      </c>
      <c r="AU7398">
        <f>MEDIAN(B7398:AS7398)</f>
        <v>0</v>
      </c>
      <c r="AV7398">
        <f>MIN(B7398:AU7398)</f>
        <v>0</v>
      </c>
      <c r="AW7398">
        <f>MAX(B7398:AV7398)</f>
        <v>1</v>
      </c>
      <c r="AX7398">
        <f>AW7398-AV7398</f>
        <v>1</v>
      </c>
    </row>
    <row r="7399" spans="1:50" x14ac:dyDescent="0.45">
      <c r="A7399" t="s">
        <v>6267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 s="2">
        <f>AVERAGE(B7399:AS7399)</f>
        <v>4.5454545454545456E-2</v>
      </c>
      <c r="AU7399">
        <f>MEDIAN(B7399:AS7399)</f>
        <v>0</v>
      </c>
      <c r="AV7399">
        <f>MIN(B7399:AU7399)</f>
        <v>0</v>
      </c>
      <c r="AW7399">
        <f>MAX(B7399:AV7399)</f>
        <v>1</v>
      </c>
      <c r="AX7399">
        <f>AW7399-AV7399</f>
        <v>1</v>
      </c>
    </row>
    <row r="7400" spans="1:50" x14ac:dyDescent="0.45">
      <c r="A7400" t="s">
        <v>6270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 s="2">
        <f>AVERAGE(B7400:AS7400)</f>
        <v>4.5454545454545456E-2</v>
      </c>
      <c r="AU7400">
        <f>MEDIAN(B7400:AS7400)</f>
        <v>0</v>
      </c>
      <c r="AV7400">
        <f>MIN(B7400:AU7400)</f>
        <v>0</v>
      </c>
      <c r="AW7400">
        <f>MAX(B7400:AV7400)</f>
        <v>1</v>
      </c>
      <c r="AX7400">
        <f>AW7400-AV7400</f>
        <v>1</v>
      </c>
    </row>
    <row r="7401" spans="1:50" x14ac:dyDescent="0.45">
      <c r="A7401" t="s">
        <v>6276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1</v>
      </c>
      <c r="AR7401">
        <v>0</v>
      </c>
      <c r="AS7401">
        <v>0</v>
      </c>
      <c r="AT7401" s="2">
        <f>AVERAGE(B7401:AS7401)</f>
        <v>4.5454545454545456E-2</v>
      </c>
      <c r="AU7401">
        <f>MEDIAN(B7401:AS7401)</f>
        <v>0</v>
      </c>
      <c r="AV7401">
        <f>MIN(B7401:AU7401)</f>
        <v>0</v>
      </c>
      <c r="AW7401">
        <f>MAX(B7401:AV7401)</f>
        <v>1</v>
      </c>
      <c r="AX7401">
        <f>AW7401-AV7401</f>
        <v>1</v>
      </c>
    </row>
    <row r="7402" spans="1:50" x14ac:dyDescent="0.45">
      <c r="A7402" t="s">
        <v>6277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0</v>
      </c>
      <c r="AQ7402">
        <v>0</v>
      </c>
      <c r="AR7402">
        <v>0</v>
      </c>
      <c r="AS7402">
        <v>0</v>
      </c>
      <c r="AT7402" s="2">
        <f>AVERAGE(B7402:AS7402)</f>
        <v>4.5454545454545456E-2</v>
      </c>
      <c r="AU7402">
        <f>MEDIAN(B7402:AS7402)</f>
        <v>0</v>
      </c>
      <c r="AV7402">
        <f>MIN(B7402:AU7402)</f>
        <v>0</v>
      </c>
      <c r="AW7402">
        <f>MAX(B7402:AV7402)</f>
        <v>1</v>
      </c>
      <c r="AX7402">
        <f>AW7402-AV7402</f>
        <v>1</v>
      </c>
    </row>
    <row r="7403" spans="1:50" x14ac:dyDescent="0.45">
      <c r="A7403" t="s">
        <v>6278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1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 s="2">
        <f>AVERAGE(B7403:AS7403)</f>
        <v>4.5454545454545456E-2</v>
      </c>
      <c r="AU7403">
        <f>MEDIAN(B7403:AS7403)</f>
        <v>0</v>
      </c>
      <c r="AV7403">
        <f>MIN(B7403:AU7403)</f>
        <v>0</v>
      </c>
      <c r="AW7403">
        <f>MAX(B7403:AV7403)</f>
        <v>1</v>
      </c>
      <c r="AX7403">
        <f>AW7403-AV7403</f>
        <v>1</v>
      </c>
    </row>
    <row r="7404" spans="1:50" x14ac:dyDescent="0.45">
      <c r="A7404" t="s">
        <v>6279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 s="2">
        <f>AVERAGE(B7404:AS7404)</f>
        <v>4.5454545454545456E-2</v>
      </c>
      <c r="AU7404">
        <f>MEDIAN(B7404:AS7404)</f>
        <v>0</v>
      </c>
      <c r="AV7404">
        <f>MIN(B7404:AU7404)</f>
        <v>0</v>
      </c>
      <c r="AW7404">
        <f>MAX(B7404:AV7404)</f>
        <v>1</v>
      </c>
      <c r="AX7404">
        <f>AW7404-AV7404</f>
        <v>1</v>
      </c>
    </row>
    <row r="7405" spans="1:50" x14ac:dyDescent="0.45">
      <c r="A7405" t="s">
        <v>6285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 s="2">
        <f>AVERAGE(B7405:AS7405)</f>
        <v>4.5454545454545456E-2</v>
      </c>
      <c r="AU7405">
        <f>MEDIAN(B7405:AS7405)</f>
        <v>0</v>
      </c>
      <c r="AV7405">
        <f>MIN(B7405:AU7405)</f>
        <v>0</v>
      </c>
      <c r="AW7405">
        <f>MAX(B7405:AV7405)</f>
        <v>1</v>
      </c>
      <c r="AX7405">
        <f>AW7405-AV7405</f>
        <v>1</v>
      </c>
    </row>
    <row r="7406" spans="1:50" x14ac:dyDescent="0.45">
      <c r="A7406" t="s">
        <v>6295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1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 s="2">
        <f>AVERAGE(B7406:AS7406)</f>
        <v>4.5454545454545456E-2</v>
      </c>
      <c r="AU7406">
        <f>MEDIAN(B7406:AS7406)</f>
        <v>0</v>
      </c>
      <c r="AV7406">
        <f>MIN(B7406:AU7406)</f>
        <v>0</v>
      </c>
      <c r="AW7406">
        <f>MAX(B7406:AV7406)</f>
        <v>1</v>
      </c>
      <c r="AX7406">
        <f>AW7406-AV7406</f>
        <v>1</v>
      </c>
    </row>
    <row r="7407" spans="1:50" x14ac:dyDescent="0.45">
      <c r="A7407" t="s">
        <v>6309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1</v>
      </c>
      <c r="AR7407">
        <v>0</v>
      </c>
      <c r="AS7407">
        <v>0</v>
      </c>
      <c r="AT7407" s="2">
        <f>AVERAGE(B7407:AS7407)</f>
        <v>4.5454545454545456E-2</v>
      </c>
      <c r="AU7407">
        <f>MEDIAN(B7407:AS7407)</f>
        <v>0</v>
      </c>
      <c r="AV7407">
        <f>MIN(B7407:AU7407)</f>
        <v>0</v>
      </c>
      <c r="AW7407">
        <f>MAX(B7407:AV7407)</f>
        <v>1</v>
      </c>
      <c r="AX7407">
        <f>AW7407-AV7407</f>
        <v>1</v>
      </c>
    </row>
    <row r="7408" spans="1:50" x14ac:dyDescent="0.45">
      <c r="A7408" t="s">
        <v>6312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 s="2">
        <f>AVERAGE(B7408:AS7408)</f>
        <v>4.5454545454545456E-2</v>
      </c>
      <c r="AU7408">
        <f>MEDIAN(B7408:AS7408)</f>
        <v>0</v>
      </c>
      <c r="AV7408">
        <f>MIN(B7408:AU7408)</f>
        <v>0</v>
      </c>
      <c r="AW7408">
        <f>MAX(B7408:AV7408)</f>
        <v>1</v>
      </c>
      <c r="AX7408">
        <f>AW7408-AV7408</f>
        <v>1</v>
      </c>
    </row>
    <row r="7409" spans="1:50" x14ac:dyDescent="0.45">
      <c r="A7409" t="s">
        <v>6313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1</v>
      </c>
      <c r="AQ7409">
        <v>0</v>
      </c>
      <c r="AR7409">
        <v>0</v>
      </c>
      <c r="AS7409">
        <v>0</v>
      </c>
      <c r="AT7409" s="2">
        <f>AVERAGE(B7409:AS7409)</f>
        <v>4.5454545454545456E-2</v>
      </c>
      <c r="AU7409">
        <f>MEDIAN(B7409:AS7409)</f>
        <v>0</v>
      </c>
      <c r="AV7409">
        <f>MIN(B7409:AU7409)</f>
        <v>0</v>
      </c>
      <c r="AW7409">
        <f>MAX(B7409:AV7409)</f>
        <v>1</v>
      </c>
      <c r="AX7409">
        <f>AW7409-AV7409</f>
        <v>1</v>
      </c>
    </row>
    <row r="7410" spans="1:50" x14ac:dyDescent="0.45">
      <c r="A7410" t="s">
        <v>6316</v>
      </c>
      <c r="B7410">
        <v>1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 s="2">
        <f>AVERAGE(B7410:AS7410)</f>
        <v>4.5454545454545456E-2</v>
      </c>
      <c r="AU7410">
        <f>MEDIAN(B7410:AS7410)</f>
        <v>0</v>
      </c>
      <c r="AV7410">
        <f>MIN(B7410:AU7410)</f>
        <v>0</v>
      </c>
      <c r="AW7410">
        <f>MAX(B7410:AV7410)</f>
        <v>1</v>
      </c>
      <c r="AX7410">
        <f>AW7410-AV7410</f>
        <v>1</v>
      </c>
    </row>
    <row r="7411" spans="1:50" x14ac:dyDescent="0.45">
      <c r="A7411" t="s">
        <v>6317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  <c r="AR7411">
        <v>0</v>
      </c>
      <c r="AS7411">
        <v>0</v>
      </c>
      <c r="AT7411" s="2">
        <f>AVERAGE(B7411:AS7411)</f>
        <v>4.5454545454545456E-2</v>
      </c>
      <c r="AU7411">
        <f>MEDIAN(B7411:AS7411)</f>
        <v>0</v>
      </c>
      <c r="AV7411">
        <f>MIN(B7411:AU7411)</f>
        <v>0</v>
      </c>
      <c r="AW7411">
        <f>MAX(B7411:AV7411)</f>
        <v>1</v>
      </c>
      <c r="AX7411">
        <f>AW7411-AV7411</f>
        <v>1</v>
      </c>
    </row>
    <row r="7412" spans="1:50" x14ac:dyDescent="0.45">
      <c r="A7412" t="s">
        <v>6320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 s="2">
        <f>AVERAGE(B7412:AS7412)</f>
        <v>4.5454545454545456E-2</v>
      </c>
      <c r="AU7412">
        <f>MEDIAN(B7412:AS7412)</f>
        <v>0</v>
      </c>
      <c r="AV7412">
        <f>MIN(B7412:AU7412)</f>
        <v>0</v>
      </c>
      <c r="AW7412">
        <f>MAX(B7412:AV7412)</f>
        <v>1</v>
      </c>
      <c r="AX7412">
        <f>AW7412-AV7412</f>
        <v>1</v>
      </c>
    </row>
    <row r="7413" spans="1:50" x14ac:dyDescent="0.45">
      <c r="A7413" t="s">
        <v>6326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 s="2">
        <f>AVERAGE(B7413:AS7413)</f>
        <v>4.5454545454545456E-2</v>
      </c>
      <c r="AU7413">
        <f>MEDIAN(B7413:AS7413)</f>
        <v>0</v>
      </c>
      <c r="AV7413">
        <f>MIN(B7413:AU7413)</f>
        <v>0</v>
      </c>
      <c r="AW7413">
        <f>MAX(B7413:AV7413)</f>
        <v>1</v>
      </c>
      <c r="AX7413">
        <f>AW7413-AV7413</f>
        <v>1</v>
      </c>
    </row>
    <row r="7414" spans="1:50" x14ac:dyDescent="0.45">
      <c r="A7414" t="s">
        <v>6330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 s="2">
        <f>AVERAGE(B7414:AS7414)</f>
        <v>4.5454545454545456E-2</v>
      </c>
      <c r="AU7414">
        <f>MEDIAN(B7414:AS7414)</f>
        <v>0</v>
      </c>
      <c r="AV7414">
        <f>MIN(B7414:AU7414)</f>
        <v>0</v>
      </c>
      <c r="AW7414">
        <f>MAX(B7414:AV7414)</f>
        <v>1</v>
      </c>
      <c r="AX7414">
        <f>AW7414-AV7414</f>
        <v>1</v>
      </c>
    </row>
    <row r="7415" spans="1:50" x14ac:dyDescent="0.45">
      <c r="A7415" t="s">
        <v>6331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1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 s="2">
        <f>AVERAGE(B7415:AS7415)</f>
        <v>4.5454545454545456E-2</v>
      </c>
      <c r="AU7415">
        <f>MEDIAN(B7415:AS7415)</f>
        <v>0</v>
      </c>
      <c r="AV7415">
        <f>MIN(B7415:AU7415)</f>
        <v>0</v>
      </c>
      <c r="AW7415">
        <f>MAX(B7415:AV7415)</f>
        <v>1</v>
      </c>
      <c r="AX7415">
        <f>AW7415-AV7415</f>
        <v>1</v>
      </c>
    </row>
    <row r="7416" spans="1:50" x14ac:dyDescent="0.45">
      <c r="A7416" t="s">
        <v>6337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 s="2">
        <f>AVERAGE(B7416:AS7416)</f>
        <v>4.5454545454545456E-2</v>
      </c>
      <c r="AU7416">
        <f>MEDIAN(B7416:AS7416)</f>
        <v>0</v>
      </c>
      <c r="AV7416">
        <f>MIN(B7416:AU7416)</f>
        <v>0</v>
      </c>
      <c r="AW7416">
        <f>MAX(B7416:AV7416)</f>
        <v>1</v>
      </c>
      <c r="AX7416">
        <f>AW7416-AV7416</f>
        <v>1</v>
      </c>
    </row>
    <row r="7417" spans="1:50" x14ac:dyDescent="0.45">
      <c r="A7417" t="s">
        <v>6340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 s="2">
        <f>AVERAGE(B7417:AS7417)</f>
        <v>4.5454545454545456E-2</v>
      </c>
      <c r="AU7417">
        <f>MEDIAN(B7417:AS7417)</f>
        <v>0</v>
      </c>
      <c r="AV7417">
        <f>MIN(B7417:AU7417)</f>
        <v>0</v>
      </c>
      <c r="AW7417">
        <f>MAX(B7417:AV7417)</f>
        <v>1</v>
      </c>
      <c r="AX7417">
        <f>AW7417-AV7417</f>
        <v>1</v>
      </c>
    </row>
    <row r="7418" spans="1:50" x14ac:dyDescent="0.45">
      <c r="A7418" t="s">
        <v>6341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</v>
      </c>
      <c r="AQ7418">
        <v>0</v>
      </c>
      <c r="AR7418">
        <v>0</v>
      </c>
      <c r="AS7418">
        <v>0</v>
      </c>
      <c r="AT7418" s="2">
        <f>AVERAGE(B7418:AS7418)</f>
        <v>4.5454545454545456E-2</v>
      </c>
      <c r="AU7418">
        <f>MEDIAN(B7418:AS7418)</f>
        <v>0</v>
      </c>
      <c r="AV7418">
        <f>MIN(B7418:AU7418)</f>
        <v>0</v>
      </c>
      <c r="AW7418">
        <f>MAX(B7418:AV7418)</f>
        <v>1</v>
      </c>
      <c r="AX7418">
        <f>AW7418-AV7418</f>
        <v>1</v>
      </c>
    </row>
    <row r="7419" spans="1:50" x14ac:dyDescent="0.45">
      <c r="A7419" t="s">
        <v>6350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 s="2">
        <f>AVERAGE(B7419:AS7419)</f>
        <v>4.5454545454545456E-2</v>
      </c>
      <c r="AU7419">
        <f>MEDIAN(B7419:AS7419)</f>
        <v>0</v>
      </c>
      <c r="AV7419">
        <f>MIN(B7419:AU7419)</f>
        <v>0</v>
      </c>
      <c r="AW7419">
        <f>MAX(B7419:AV7419)</f>
        <v>1</v>
      </c>
      <c r="AX7419">
        <f>AW7419-AV7419</f>
        <v>1</v>
      </c>
    </row>
    <row r="7420" spans="1:50" x14ac:dyDescent="0.45">
      <c r="A7420" t="s">
        <v>6351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1</v>
      </c>
      <c r="AG7420">
        <v>0</v>
      </c>
      <c r="AH7420">
        <v>0</v>
      </c>
      <c r="AI7420">
        <v>0</v>
      </c>
      <c r="AJ7420">
        <v>0</v>
      </c>
      <c r="AK7420">
        <v>1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 s="2">
        <f>AVERAGE(B7420:AS7420)</f>
        <v>4.5454545454545456E-2</v>
      </c>
      <c r="AU7420">
        <f>MEDIAN(B7420:AS7420)</f>
        <v>0</v>
      </c>
      <c r="AV7420">
        <f>MIN(B7420:AU7420)</f>
        <v>0</v>
      </c>
      <c r="AW7420">
        <f>MAX(B7420:AV7420)</f>
        <v>1</v>
      </c>
      <c r="AX7420">
        <f>AW7420-AV7420</f>
        <v>1</v>
      </c>
    </row>
    <row r="7421" spans="1:50" x14ac:dyDescent="0.45">
      <c r="A7421" t="s">
        <v>6361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 s="2">
        <f>AVERAGE(B7421:AS7421)</f>
        <v>4.5454545454545456E-2</v>
      </c>
      <c r="AU7421">
        <f>MEDIAN(B7421:AS7421)</f>
        <v>0</v>
      </c>
      <c r="AV7421">
        <f>MIN(B7421:AU7421)</f>
        <v>0</v>
      </c>
      <c r="AW7421">
        <f>MAX(B7421:AV7421)</f>
        <v>1</v>
      </c>
      <c r="AX7421">
        <f>AW7421-AV7421</f>
        <v>1</v>
      </c>
    </row>
    <row r="7422" spans="1:50" x14ac:dyDescent="0.45">
      <c r="A7422" t="s">
        <v>6366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 s="2">
        <f>AVERAGE(B7422:AS7422)</f>
        <v>4.5454545454545456E-2</v>
      </c>
      <c r="AU7422">
        <f>MEDIAN(B7422:AS7422)</f>
        <v>0</v>
      </c>
      <c r="AV7422">
        <f>MIN(B7422:AU7422)</f>
        <v>0</v>
      </c>
      <c r="AW7422">
        <f>MAX(B7422:AV7422)</f>
        <v>1</v>
      </c>
      <c r="AX7422">
        <f>AW7422-AV7422</f>
        <v>1</v>
      </c>
    </row>
    <row r="7423" spans="1:50" x14ac:dyDescent="0.45">
      <c r="A7423" t="s">
        <v>6367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1</v>
      </c>
      <c r="AQ7423">
        <v>0</v>
      </c>
      <c r="AR7423">
        <v>0</v>
      </c>
      <c r="AS7423">
        <v>0</v>
      </c>
      <c r="AT7423" s="2">
        <f>AVERAGE(B7423:AS7423)</f>
        <v>4.5454545454545456E-2</v>
      </c>
      <c r="AU7423">
        <f>MEDIAN(B7423:AS7423)</f>
        <v>0</v>
      </c>
      <c r="AV7423">
        <f>MIN(B7423:AU7423)</f>
        <v>0</v>
      </c>
      <c r="AW7423">
        <f>MAX(B7423:AV7423)</f>
        <v>1</v>
      </c>
      <c r="AX7423">
        <f>AW7423-AV7423</f>
        <v>1</v>
      </c>
    </row>
    <row r="7424" spans="1:50" x14ac:dyDescent="0.45">
      <c r="A7424" t="s">
        <v>6368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 s="2">
        <f>AVERAGE(B7424:AS7424)</f>
        <v>4.5454545454545456E-2</v>
      </c>
      <c r="AU7424">
        <f>MEDIAN(B7424:AS7424)</f>
        <v>0</v>
      </c>
      <c r="AV7424">
        <f>MIN(B7424:AU7424)</f>
        <v>0</v>
      </c>
      <c r="AW7424">
        <f>MAX(B7424:AV7424)</f>
        <v>1</v>
      </c>
      <c r="AX7424">
        <f>AW7424-AV7424</f>
        <v>1</v>
      </c>
    </row>
    <row r="7425" spans="1:50" x14ac:dyDescent="0.45">
      <c r="A7425" t="s">
        <v>6372</v>
      </c>
      <c r="B7425">
        <v>0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 s="2">
        <f>AVERAGE(B7425:AS7425)</f>
        <v>4.5454545454545456E-2</v>
      </c>
      <c r="AU7425">
        <f>MEDIAN(B7425:AS7425)</f>
        <v>0</v>
      </c>
      <c r="AV7425">
        <f>MIN(B7425:AU7425)</f>
        <v>0</v>
      </c>
      <c r="AW7425">
        <f>MAX(B7425:AV7425)</f>
        <v>1</v>
      </c>
      <c r="AX7425">
        <f>AW7425-AV7425</f>
        <v>1</v>
      </c>
    </row>
    <row r="7426" spans="1:50" x14ac:dyDescent="0.45">
      <c r="A7426" t="s">
        <v>6379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 s="2">
        <f>AVERAGE(B7426:AS7426)</f>
        <v>4.5454545454545456E-2</v>
      </c>
      <c r="AU7426">
        <f>MEDIAN(B7426:AS7426)</f>
        <v>0</v>
      </c>
      <c r="AV7426">
        <f>MIN(B7426:AU7426)</f>
        <v>0</v>
      </c>
      <c r="AW7426">
        <f>MAX(B7426:AV7426)</f>
        <v>1</v>
      </c>
      <c r="AX7426">
        <f>AW7426-AV7426</f>
        <v>1</v>
      </c>
    </row>
    <row r="7427" spans="1:50" x14ac:dyDescent="0.45">
      <c r="A7427" t="s">
        <v>6382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 s="2">
        <f>AVERAGE(B7427:AS7427)</f>
        <v>4.5454545454545456E-2</v>
      </c>
      <c r="AU7427">
        <f>MEDIAN(B7427:AS7427)</f>
        <v>0</v>
      </c>
      <c r="AV7427">
        <f>MIN(B7427:AU7427)</f>
        <v>0</v>
      </c>
      <c r="AW7427">
        <f>MAX(B7427:AV7427)</f>
        <v>1</v>
      </c>
      <c r="AX7427">
        <f>AW7427-AV7427</f>
        <v>1</v>
      </c>
    </row>
    <row r="7428" spans="1:50" x14ac:dyDescent="0.45">
      <c r="A7428" t="s">
        <v>6384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 s="2">
        <f>AVERAGE(B7428:AS7428)</f>
        <v>4.5454545454545456E-2</v>
      </c>
      <c r="AU7428">
        <f>MEDIAN(B7428:AS7428)</f>
        <v>0</v>
      </c>
      <c r="AV7428">
        <f>MIN(B7428:AU7428)</f>
        <v>0</v>
      </c>
      <c r="AW7428">
        <f>MAX(B7428:AV7428)</f>
        <v>1</v>
      </c>
      <c r="AX7428">
        <f>AW7428-AV7428</f>
        <v>1</v>
      </c>
    </row>
    <row r="7429" spans="1:50" x14ac:dyDescent="0.45">
      <c r="A7429" t="s">
        <v>6399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1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 s="2">
        <f>AVERAGE(B7429:AS7429)</f>
        <v>4.5454545454545456E-2</v>
      </c>
      <c r="AU7429">
        <f>MEDIAN(B7429:AS7429)</f>
        <v>0</v>
      </c>
      <c r="AV7429">
        <f>MIN(B7429:AU7429)</f>
        <v>0</v>
      </c>
      <c r="AW7429">
        <f>MAX(B7429:AV7429)</f>
        <v>1</v>
      </c>
      <c r="AX7429">
        <f>AW7429-AV7429</f>
        <v>1</v>
      </c>
    </row>
    <row r="7430" spans="1:50" x14ac:dyDescent="0.45">
      <c r="A7430" t="s">
        <v>6400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 s="2">
        <f>AVERAGE(B7430:AS7430)</f>
        <v>4.5454545454545456E-2</v>
      </c>
      <c r="AU7430">
        <f>MEDIAN(B7430:AS7430)</f>
        <v>0</v>
      </c>
      <c r="AV7430">
        <f>MIN(B7430:AU7430)</f>
        <v>0</v>
      </c>
      <c r="AW7430">
        <f>MAX(B7430:AV7430)</f>
        <v>1</v>
      </c>
      <c r="AX7430">
        <f>AW7430-AV7430</f>
        <v>1</v>
      </c>
    </row>
    <row r="7431" spans="1:50" x14ac:dyDescent="0.45">
      <c r="A7431" t="s">
        <v>6403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 s="2">
        <f>AVERAGE(B7431:AS7431)</f>
        <v>4.5454545454545456E-2</v>
      </c>
      <c r="AU7431">
        <f>MEDIAN(B7431:AS7431)</f>
        <v>0</v>
      </c>
      <c r="AV7431">
        <f>MIN(B7431:AU7431)</f>
        <v>0</v>
      </c>
      <c r="AW7431">
        <f>MAX(B7431:AV7431)</f>
        <v>1</v>
      </c>
      <c r="AX7431">
        <f>AW7431-AV7431</f>
        <v>1</v>
      </c>
    </row>
    <row r="7432" spans="1:50" x14ac:dyDescent="0.45">
      <c r="A7432" t="s">
        <v>6411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 s="2">
        <f>AVERAGE(B7432:AS7432)</f>
        <v>4.5454545454545456E-2</v>
      </c>
      <c r="AU7432">
        <f>MEDIAN(B7432:AS7432)</f>
        <v>0</v>
      </c>
      <c r="AV7432">
        <f>MIN(B7432:AU7432)</f>
        <v>0</v>
      </c>
      <c r="AW7432">
        <f>MAX(B7432:AV7432)</f>
        <v>1</v>
      </c>
      <c r="AX7432">
        <f>AW7432-AV7432</f>
        <v>1</v>
      </c>
    </row>
    <row r="7433" spans="1:50" x14ac:dyDescent="0.45">
      <c r="A7433" t="s">
        <v>6425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1</v>
      </c>
      <c r="AT7433" s="2">
        <f>AVERAGE(B7433:AS7433)</f>
        <v>4.5454545454545456E-2</v>
      </c>
      <c r="AU7433">
        <f>MEDIAN(B7433:AS7433)</f>
        <v>0</v>
      </c>
      <c r="AV7433">
        <f>MIN(B7433:AU7433)</f>
        <v>0</v>
      </c>
      <c r="AW7433">
        <f>MAX(B7433:AV7433)</f>
        <v>1</v>
      </c>
      <c r="AX7433">
        <f>AW7433-AV7433</f>
        <v>1</v>
      </c>
    </row>
    <row r="7434" spans="1:50" x14ac:dyDescent="0.45">
      <c r="A7434" t="s">
        <v>6426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</v>
      </c>
      <c r="AR7434">
        <v>0</v>
      </c>
      <c r="AS7434">
        <v>0</v>
      </c>
      <c r="AT7434" s="2">
        <f>AVERAGE(B7434:AS7434)</f>
        <v>4.5454545454545456E-2</v>
      </c>
      <c r="AU7434">
        <f>MEDIAN(B7434:AS7434)</f>
        <v>0</v>
      </c>
      <c r="AV7434">
        <f>MIN(B7434:AU7434)</f>
        <v>0</v>
      </c>
      <c r="AW7434">
        <f>MAX(B7434:AV7434)</f>
        <v>1</v>
      </c>
      <c r="AX7434">
        <f>AW7434-AV7434</f>
        <v>1</v>
      </c>
    </row>
    <row r="7435" spans="1:50" x14ac:dyDescent="0.45">
      <c r="A7435" t="s">
        <v>6429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 s="2">
        <f>AVERAGE(B7435:AS7435)</f>
        <v>4.5454545454545456E-2</v>
      </c>
      <c r="AU7435">
        <f>MEDIAN(B7435:AS7435)</f>
        <v>0</v>
      </c>
      <c r="AV7435">
        <f>MIN(B7435:AU7435)</f>
        <v>0</v>
      </c>
      <c r="AW7435">
        <f>MAX(B7435:AV7435)</f>
        <v>1</v>
      </c>
      <c r="AX7435">
        <f>AW7435-AV7435</f>
        <v>1</v>
      </c>
    </row>
    <row r="7436" spans="1:50" x14ac:dyDescent="0.45">
      <c r="A7436" t="s">
        <v>6434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 s="2">
        <f>AVERAGE(B7436:AS7436)</f>
        <v>4.5454545454545456E-2</v>
      </c>
      <c r="AU7436">
        <f>MEDIAN(B7436:AS7436)</f>
        <v>0</v>
      </c>
      <c r="AV7436">
        <f>MIN(B7436:AU7436)</f>
        <v>0</v>
      </c>
      <c r="AW7436">
        <f>MAX(B7436:AV7436)</f>
        <v>1</v>
      </c>
      <c r="AX7436">
        <f>AW7436-AV7436</f>
        <v>1</v>
      </c>
    </row>
    <row r="7437" spans="1:50" x14ac:dyDescent="0.45">
      <c r="A7437" t="s">
        <v>6436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 s="2">
        <f>AVERAGE(B7437:AS7437)</f>
        <v>4.5454545454545456E-2</v>
      </c>
      <c r="AU7437">
        <f>MEDIAN(B7437:AS7437)</f>
        <v>0</v>
      </c>
      <c r="AV7437">
        <f>MIN(B7437:AU7437)</f>
        <v>0</v>
      </c>
      <c r="AW7437">
        <f>MAX(B7437:AV7437)</f>
        <v>1</v>
      </c>
      <c r="AX7437">
        <f>AW7437-AV7437</f>
        <v>1</v>
      </c>
    </row>
    <row r="7438" spans="1:50" x14ac:dyDescent="0.45">
      <c r="A7438" t="s">
        <v>6438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1</v>
      </c>
      <c r="AR7438">
        <v>0</v>
      </c>
      <c r="AS7438">
        <v>0</v>
      </c>
      <c r="AT7438" s="2">
        <f>AVERAGE(B7438:AS7438)</f>
        <v>4.5454545454545456E-2</v>
      </c>
      <c r="AU7438">
        <f>MEDIAN(B7438:AS7438)</f>
        <v>0</v>
      </c>
      <c r="AV7438">
        <f>MIN(B7438:AU7438)</f>
        <v>0</v>
      </c>
      <c r="AW7438">
        <f>MAX(B7438:AV7438)</f>
        <v>1</v>
      </c>
      <c r="AX7438">
        <f>AW7438-AV7438</f>
        <v>1</v>
      </c>
    </row>
    <row r="7439" spans="1:50" x14ac:dyDescent="0.45">
      <c r="A7439" t="s">
        <v>6439</v>
      </c>
      <c r="B7439">
        <v>0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 s="2">
        <f>AVERAGE(B7439:AS7439)</f>
        <v>4.5454545454545456E-2</v>
      </c>
      <c r="AU7439">
        <f>MEDIAN(B7439:AS7439)</f>
        <v>0</v>
      </c>
      <c r="AV7439">
        <f>MIN(B7439:AU7439)</f>
        <v>0</v>
      </c>
      <c r="AW7439">
        <f>MAX(B7439:AV7439)</f>
        <v>1</v>
      </c>
      <c r="AX7439">
        <f>AW7439-AV7439</f>
        <v>1</v>
      </c>
    </row>
    <row r="7440" spans="1:50" x14ac:dyDescent="0.45">
      <c r="A7440" t="s">
        <v>6441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1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 s="2">
        <f>AVERAGE(B7440:AS7440)</f>
        <v>4.5454545454545456E-2</v>
      </c>
      <c r="AU7440">
        <f>MEDIAN(B7440:AS7440)</f>
        <v>0</v>
      </c>
      <c r="AV7440">
        <f>MIN(B7440:AU7440)</f>
        <v>0</v>
      </c>
      <c r="AW7440">
        <f>MAX(B7440:AV7440)</f>
        <v>1</v>
      </c>
      <c r="AX7440">
        <f>AW7440-AV7440</f>
        <v>1</v>
      </c>
    </row>
    <row r="7441" spans="1:50" x14ac:dyDescent="0.45">
      <c r="A7441" t="s">
        <v>6442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1</v>
      </c>
      <c r="AR7441">
        <v>0</v>
      </c>
      <c r="AS7441">
        <v>0</v>
      </c>
      <c r="AT7441" s="2">
        <f>AVERAGE(B7441:AS7441)</f>
        <v>4.5454545454545456E-2</v>
      </c>
      <c r="AU7441">
        <f>MEDIAN(B7441:AS7441)</f>
        <v>0</v>
      </c>
      <c r="AV7441">
        <f>MIN(B7441:AU7441)</f>
        <v>0</v>
      </c>
      <c r="AW7441">
        <f>MAX(B7441:AV7441)</f>
        <v>1</v>
      </c>
      <c r="AX7441">
        <f>AW7441-AV7441</f>
        <v>1</v>
      </c>
    </row>
    <row r="7442" spans="1:50" x14ac:dyDescent="0.45">
      <c r="A7442" t="s">
        <v>6448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 s="2">
        <f>AVERAGE(B7442:AS7442)</f>
        <v>4.5454545454545456E-2</v>
      </c>
      <c r="AU7442">
        <f>MEDIAN(B7442:AS7442)</f>
        <v>0</v>
      </c>
      <c r="AV7442">
        <f>MIN(B7442:AU7442)</f>
        <v>0</v>
      </c>
      <c r="AW7442">
        <f>MAX(B7442:AV7442)</f>
        <v>2</v>
      </c>
      <c r="AX7442">
        <f>AW7442-AV7442</f>
        <v>2</v>
      </c>
    </row>
    <row r="7443" spans="1:50" x14ac:dyDescent="0.45">
      <c r="A7443" t="s">
        <v>6449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 s="2">
        <f>AVERAGE(B7443:AS7443)</f>
        <v>4.5454545454545456E-2</v>
      </c>
      <c r="AU7443">
        <f>MEDIAN(B7443:AS7443)</f>
        <v>0</v>
      </c>
      <c r="AV7443">
        <f>MIN(B7443:AU7443)</f>
        <v>0</v>
      </c>
      <c r="AW7443">
        <f>MAX(B7443:AV7443)</f>
        <v>1</v>
      </c>
      <c r="AX7443">
        <f>AW7443-AV7443</f>
        <v>1</v>
      </c>
    </row>
    <row r="7444" spans="1:50" x14ac:dyDescent="0.45">
      <c r="A7444" t="s">
        <v>6453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 s="2">
        <f>AVERAGE(B7444:AS7444)</f>
        <v>4.5454545454545456E-2</v>
      </c>
      <c r="AU7444">
        <f>MEDIAN(B7444:AS7444)</f>
        <v>0</v>
      </c>
      <c r="AV7444">
        <f>MIN(B7444:AU7444)</f>
        <v>0</v>
      </c>
      <c r="AW7444">
        <f>MAX(B7444:AV7444)</f>
        <v>1</v>
      </c>
      <c r="AX7444">
        <f>AW7444-AV7444</f>
        <v>1</v>
      </c>
    </row>
    <row r="7445" spans="1:50" x14ac:dyDescent="0.45">
      <c r="A7445" t="s">
        <v>6457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 s="2">
        <f>AVERAGE(B7445:AS7445)</f>
        <v>4.5454545454545456E-2</v>
      </c>
      <c r="AU7445">
        <f>MEDIAN(B7445:AS7445)</f>
        <v>0</v>
      </c>
      <c r="AV7445">
        <f>MIN(B7445:AU7445)</f>
        <v>0</v>
      </c>
      <c r="AW7445">
        <f>MAX(B7445:AV7445)</f>
        <v>1</v>
      </c>
      <c r="AX7445">
        <f>AW7445-AV7445</f>
        <v>1</v>
      </c>
    </row>
    <row r="7446" spans="1:50" x14ac:dyDescent="0.45">
      <c r="A7446" t="s">
        <v>6458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2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 s="2">
        <f>AVERAGE(B7446:AS7446)</f>
        <v>4.5454545454545456E-2</v>
      </c>
      <c r="AU7446">
        <f>MEDIAN(B7446:AS7446)</f>
        <v>0</v>
      </c>
      <c r="AV7446">
        <f>MIN(B7446:AU7446)</f>
        <v>0</v>
      </c>
      <c r="AW7446">
        <f>MAX(B7446:AV7446)</f>
        <v>2</v>
      </c>
      <c r="AX7446">
        <f>AW7446-AV7446</f>
        <v>2</v>
      </c>
    </row>
    <row r="7447" spans="1:50" x14ac:dyDescent="0.45">
      <c r="A7447" t="s">
        <v>6459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1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 s="2">
        <f>AVERAGE(B7447:AS7447)</f>
        <v>4.5454545454545456E-2</v>
      </c>
      <c r="AU7447">
        <f>MEDIAN(B7447:AS7447)</f>
        <v>0</v>
      </c>
      <c r="AV7447">
        <f>MIN(B7447:AU7447)</f>
        <v>0</v>
      </c>
      <c r="AW7447">
        <f>MAX(B7447:AV7447)</f>
        <v>1</v>
      </c>
      <c r="AX7447">
        <f>AW7447-AV7447</f>
        <v>1</v>
      </c>
    </row>
    <row r="7448" spans="1:50" x14ac:dyDescent="0.45">
      <c r="A7448" t="s">
        <v>6460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1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 s="2">
        <f>AVERAGE(B7448:AS7448)</f>
        <v>4.5454545454545456E-2</v>
      </c>
      <c r="AU7448">
        <f>MEDIAN(B7448:AS7448)</f>
        <v>0</v>
      </c>
      <c r="AV7448">
        <f>MIN(B7448:AU7448)</f>
        <v>0</v>
      </c>
      <c r="AW7448">
        <f>MAX(B7448:AV7448)</f>
        <v>1</v>
      </c>
      <c r="AX7448">
        <f>AW7448-AV7448</f>
        <v>1</v>
      </c>
    </row>
    <row r="7449" spans="1:50" x14ac:dyDescent="0.45">
      <c r="A7449" t="s">
        <v>6462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 s="2">
        <f>AVERAGE(B7449:AS7449)</f>
        <v>4.5454545454545456E-2</v>
      </c>
      <c r="AU7449">
        <f>MEDIAN(B7449:AS7449)</f>
        <v>0</v>
      </c>
      <c r="AV7449">
        <f>MIN(B7449:AU7449)</f>
        <v>0</v>
      </c>
      <c r="AW7449">
        <f>MAX(B7449:AV7449)</f>
        <v>1</v>
      </c>
      <c r="AX7449">
        <f>AW7449-AV7449</f>
        <v>1</v>
      </c>
    </row>
    <row r="7450" spans="1:50" x14ac:dyDescent="0.45">
      <c r="A7450" t="s">
        <v>6464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1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 s="2">
        <f>AVERAGE(B7450:AS7450)</f>
        <v>4.5454545454545456E-2</v>
      </c>
      <c r="AU7450">
        <f>MEDIAN(B7450:AS7450)</f>
        <v>0</v>
      </c>
      <c r="AV7450">
        <f>MIN(B7450:AU7450)</f>
        <v>0</v>
      </c>
      <c r="AW7450">
        <f>MAX(B7450:AV7450)</f>
        <v>1</v>
      </c>
      <c r="AX7450">
        <f>AW7450-AV7450</f>
        <v>1</v>
      </c>
    </row>
    <row r="7451" spans="1:50" x14ac:dyDescent="0.45">
      <c r="A7451" t="s">
        <v>6469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 s="2">
        <f>AVERAGE(B7451:AS7451)</f>
        <v>4.5454545454545456E-2</v>
      </c>
      <c r="AU7451">
        <f>MEDIAN(B7451:AS7451)</f>
        <v>0</v>
      </c>
      <c r="AV7451">
        <f>MIN(B7451:AU7451)</f>
        <v>0</v>
      </c>
      <c r="AW7451">
        <f>MAX(B7451:AV7451)</f>
        <v>1</v>
      </c>
      <c r="AX7451">
        <f>AW7451-AV7451</f>
        <v>1</v>
      </c>
    </row>
    <row r="7452" spans="1:50" x14ac:dyDescent="0.45">
      <c r="A7452" t="s">
        <v>6470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 s="2">
        <f>AVERAGE(B7452:AS7452)</f>
        <v>4.5454545454545456E-2</v>
      </c>
      <c r="AU7452">
        <f>MEDIAN(B7452:AS7452)</f>
        <v>0</v>
      </c>
      <c r="AV7452">
        <f>MIN(B7452:AU7452)</f>
        <v>0</v>
      </c>
      <c r="AW7452">
        <f>MAX(B7452:AV7452)</f>
        <v>1</v>
      </c>
      <c r="AX7452">
        <f>AW7452-AV7452</f>
        <v>1</v>
      </c>
    </row>
    <row r="7453" spans="1:50" x14ac:dyDescent="0.45">
      <c r="A7453" t="s">
        <v>6472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 s="2">
        <f>AVERAGE(B7453:AS7453)</f>
        <v>4.5454545454545456E-2</v>
      </c>
      <c r="AU7453">
        <f>MEDIAN(B7453:AS7453)</f>
        <v>0</v>
      </c>
      <c r="AV7453">
        <f>MIN(B7453:AU7453)</f>
        <v>0</v>
      </c>
      <c r="AW7453">
        <f>MAX(B7453:AV7453)</f>
        <v>1</v>
      </c>
      <c r="AX7453">
        <f>AW7453-AV7453</f>
        <v>1</v>
      </c>
    </row>
    <row r="7454" spans="1:50" x14ac:dyDescent="0.45">
      <c r="A7454" t="s">
        <v>6473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 s="2">
        <f>AVERAGE(B7454:AS7454)</f>
        <v>4.5454545454545456E-2</v>
      </c>
      <c r="AU7454">
        <f>MEDIAN(B7454:AS7454)</f>
        <v>0</v>
      </c>
      <c r="AV7454">
        <f>MIN(B7454:AU7454)</f>
        <v>0</v>
      </c>
      <c r="AW7454">
        <f>MAX(B7454:AV7454)</f>
        <v>1</v>
      </c>
      <c r="AX7454">
        <f>AW7454-AV7454</f>
        <v>1</v>
      </c>
    </row>
    <row r="7455" spans="1:50" x14ac:dyDescent="0.45">
      <c r="A7455" t="s">
        <v>6477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 s="2">
        <f>AVERAGE(B7455:AS7455)</f>
        <v>4.5454545454545456E-2</v>
      </c>
      <c r="AU7455">
        <f>MEDIAN(B7455:AS7455)</f>
        <v>0</v>
      </c>
      <c r="AV7455">
        <f>MIN(B7455:AU7455)</f>
        <v>0</v>
      </c>
      <c r="AW7455">
        <f>MAX(B7455:AV7455)</f>
        <v>1</v>
      </c>
      <c r="AX7455">
        <f>AW7455-AV7455</f>
        <v>1</v>
      </c>
    </row>
    <row r="7456" spans="1:50" x14ac:dyDescent="0.45">
      <c r="A7456" t="s">
        <v>6481</v>
      </c>
      <c r="B7456">
        <v>0</v>
      </c>
      <c r="C7456">
        <v>0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 s="2">
        <f>AVERAGE(B7456:AS7456)</f>
        <v>4.5454545454545456E-2</v>
      </c>
      <c r="AU7456">
        <f>MEDIAN(B7456:AS7456)</f>
        <v>0</v>
      </c>
      <c r="AV7456">
        <f>MIN(B7456:AU7456)</f>
        <v>0</v>
      </c>
      <c r="AW7456">
        <f>MAX(B7456:AV7456)</f>
        <v>1</v>
      </c>
      <c r="AX7456">
        <f>AW7456-AV7456</f>
        <v>1</v>
      </c>
    </row>
    <row r="7457" spans="1:50" x14ac:dyDescent="0.45">
      <c r="A7457" t="s">
        <v>6484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 s="2">
        <f>AVERAGE(B7457:AS7457)</f>
        <v>4.5454545454545456E-2</v>
      </c>
      <c r="AU7457">
        <f>MEDIAN(B7457:AS7457)</f>
        <v>0</v>
      </c>
      <c r="AV7457">
        <f>MIN(B7457:AU7457)</f>
        <v>0</v>
      </c>
      <c r="AW7457">
        <f>MAX(B7457:AV7457)</f>
        <v>1</v>
      </c>
      <c r="AX7457">
        <f>AW7457-AV7457</f>
        <v>1</v>
      </c>
    </row>
    <row r="7458" spans="1:50" x14ac:dyDescent="0.45">
      <c r="A7458" t="s">
        <v>6488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 s="2">
        <f>AVERAGE(B7458:AS7458)</f>
        <v>4.5454545454545456E-2</v>
      </c>
      <c r="AU7458">
        <f>MEDIAN(B7458:AS7458)</f>
        <v>0</v>
      </c>
      <c r="AV7458">
        <f>MIN(B7458:AU7458)</f>
        <v>0</v>
      </c>
      <c r="AW7458">
        <f>MAX(B7458:AV7458)</f>
        <v>1</v>
      </c>
      <c r="AX7458">
        <f>AW7458-AV7458</f>
        <v>1</v>
      </c>
    </row>
    <row r="7459" spans="1:50" x14ac:dyDescent="0.45">
      <c r="A7459" t="s">
        <v>6489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 s="2">
        <f>AVERAGE(B7459:AS7459)</f>
        <v>4.5454545454545456E-2</v>
      </c>
      <c r="AU7459">
        <f>MEDIAN(B7459:AS7459)</f>
        <v>0</v>
      </c>
      <c r="AV7459">
        <f>MIN(B7459:AU7459)</f>
        <v>0</v>
      </c>
      <c r="AW7459">
        <f>MAX(B7459:AV7459)</f>
        <v>1</v>
      </c>
      <c r="AX7459">
        <f>AW7459-AV7459</f>
        <v>1</v>
      </c>
    </row>
    <row r="7460" spans="1:50" x14ac:dyDescent="0.45">
      <c r="A7460" t="s">
        <v>6490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 s="2">
        <f>AVERAGE(B7460:AS7460)</f>
        <v>4.5454545454545456E-2</v>
      </c>
      <c r="AU7460">
        <f>MEDIAN(B7460:AS7460)</f>
        <v>0</v>
      </c>
      <c r="AV7460">
        <f>MIN(B7460:AU7460)</f>
        <v>0</v>
      </c>
      <c r="AW7460">
        <f>MAX(B7460:AV7460)</f>
        <v>1</v>
      </c>
      <c r="AX7460">
        <f>AW7460-AV7460</f>
        <v>1</v>
      </c>
    </row>
    <row r="7461" spans="1:50" x14ac:dyDescent="0.45">
      <c r="A7461" t="s">
        <v>6491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 s="2">
        <f>AVERAGE(B7461:AS7461)</f>
        <v>4.5454545454545456E-2</v>
      </c>
      <c r="AU7461">
        <f>MEDIAN(B7461:AS7461)</f>
        <v>0</v>
      </c>
      <c r="AV7461">
        <f>MIN(B7461:AU7461)</f>
        <v>0</v>
      </c>
      <c r="AW7461">
        <f>MAX(B7461:AV7461)</f>
        <v>1</v>
      </c>
      <c r="AX7461">
        <f>AW7461-AV7461</f>
        <v>1</v>
      </c>
    </row>
    <row r="7462" spans="1:50" x14ac:dyDescent="0.45">
      <c r="A7462" t="s">
        <v>6493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1</v>
      </c>
      <c r="AS7462">
        <v>0</v>
      </c>
      <c r="AT7462" s="2">
        <f>AVERAGE(B7462:AS7462)</f>
        <v>4.5454545454545456E-2</v>
      </c>
      <c r="AU7462">
        <f>MEDIAN(B7462:AS7462)</f>
        <v>0</v>
      </c>
      <c r="AV7462">
        <f>MIN(B7462:AU7462)</f>
        <v>0</v>
      </c>
      <c r="AW7462">
        <f>MAX(B7462:AV7462)</f>
        <v>1</v>
      </c>
      <c r="AX7462">
        <f>AW7462-AV7462</f>
        <v>1</v>
      </c>
    </row>
    <row r="7463" spans="1:50" x14ac:dyDescent="0.45">
      <c r="A7463" t="s">
        <v>6496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 s="2">
        <f>AVERAGE(B7463:AS7463)</f>
        <v>4.5454545454545456E-2</v>
      </c>
      <c r="AU7463">
        <f>MEDIAN(B7463:AS7463)</f>
        <v>0</v>
      </c>
      <c r="AV7463">
        <f>MIN(B7463:AU7463)</f>
        <v>0</v>
      </c>
      <c r="AW7463">
        <f>MAX(B7463:AV7463)</f>
        <v>1</v>
      </c>
      <c r="AX7463">
        <f>AW7463-AV7463</f>
        <v>1</v>
      </c>
    </row>
    <row r="7464" spans="1:50" x14ac:dyDescent="0.45">
      <c r="A7464" t="s">
        <v>6498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1</v>
      </c>
      <c r="AQ7464">
        <v>0</v>
      </c>
      <c r="AR7464">
        <v>0</v>
      </c>
      <c r="AS7464">
        <v>0</v>
      </c>
      <c r="AT7464" s="2">
        <f>AVERAGE(B7464:AS7464)</f>
        <v>4.5454545454545456E-2</v>
      </c>
      <c r="AU7464">
        <f>MEDIAN(B7464:AS7464)</f>
        <v>0</v>
      </c>
      <c r="AV7464">
        <f>MIN(B7464:AU7464)</f>
        <v>0</v>
      </c>
      <c r="AW7464">
        <f>MAX(B7464:AV7464)</f>
        <v>1</v>
      </c>
      <c r="AX7464">
        <f>AW7464-AV7464</f>
        <v>1</v>
      </c>
    </row>
    <row r="7465" spans="1:50" x14ac:dyDescent="0.45">
      <c r="A7465" t="s">
        <v>6501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 s="2">
        <f>AVERAGE(B7465:AS7465)</f>
        <v>4.5454545454545456E-2</v>
      </c>
      <c r="AU7465">
        <f>MEDIAN(B7465:AS7465)</f>
        <v>0</v>
      </c>
      <c r="AV7465">
        <f>MIN(B7465:AU7465)</f>
        <v>0</v>
      </c>
      <c r="AW7465">
        <f>MAX(B7465:AV7465)</f>
        <v>1</v>
      </c>
      <c r="AX7465">
        <f>AW7465-AV7465</f>
        <v>1</v>
      </c>
    </row>
    <row r="7466" spans="1:50" x14ac:dyDescent="0.45">
      <c r="A7466" t="s">
        <v>6503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1</v>
      </c>
      <c r="AS7466">
        <v>0</v>
      </c>
      <c r="AT7466" s="2">
        <f>AVERAGE(B7466:AS7466)</f>
        <v>4.5454545454545456E-2</v>
      </c>
      <c r="AU7466">
        <f>MEDIAN(B7466:AS7466)</f>
        <v>0</v>
      </c>
      <c r="AV7466">
        <f>MIN(B7466:AU7466)</f>
        <v>0</v>
      </c>
      <c r="AW7466">
        <f>MAX(B7466:AV7466)</f>
        <v>1</v>
      </c>
      <c r="AX7466">
        <f>AW7466-AV7466</f>
        <v>1</v>
      </c>
    </row>
    <row r="7467" spans="1:50" x14ac:dyDescent="0.45">
      <c r="A7467" t="s">
        <v>6504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 s="2">
        <f>AVERAGE(B7467:AS7467)</f>
        <v>4.5454545454545456E-2</v>
      </c>
      <c r="AU7467">
        <f>MEDIAN(B7467:AS7467)</f>
        <v>0</v>
      </c>
      <c r="AV7467">
        <f>MIN(B7467:AU7467)</f>
        <v>0</v>
      </c>
      <c r="AW7467">
        <f>MAX(B7467:AV7467)</f>
        <v>1</v>
      </c>
      <c r="AX7467">
        <f>AW7467-AV7467</f>
        <v>1</v>
      </c>
    </row>
    <row r="7468" spans="1:50" x14ac:dyDescent="0.45">
      <c r="A7468" t="s">
        <v>6507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 s="2">
        <f>AVERAGE(B7468:AS7468)</f>
        <v>4.5454545454545456E-2</v>
      </c>
      <c r="AU7468">
        <f>MEDIAN(B7468:AS7468)</f>
        <v>0</v>
      </c>
      <c r="AV7468">
        <f>MIN(B7468:AU7468)</f>
        <v>0</v>
      </c>
      <c r="AW7468">
        <f>MAX(B7468:AV7468)</f>
        <v>1</v>
      </c>
      <c r="AX7468">
        <f>AW7468-AV7468</f>
        <v>1</v>
      </c>
    </row>
    <row r="7469" spans="1:50" x14ac:dyDescent="0.45">
      <c r="A7469" t="s">
        <v>6509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  <c r="AL7469">
        <v>0</v>
      </c>
      <c r="AM7469">
        <v>0</v>
      </c>
      <c r="AN7469">
        <v>0</v>
      </c>
      <c r="AO7469">
        <v>0</v>
      </c>
      <c r="AP7469">
        <v>1</v>
      </c>
      <c r="AQ7469">
        <v>0</v>
      </c>
      <c r="AR7469">
        <v>0</v>
      </c>
      <c r="AS7469">
        <v>0</v>
      </c>
      <c r="AT7469" s="2">
        <f>AVERAGE(B7469:AS7469)</f>
        <v>4.5454545454545456E-2</v>
      </c>
      <c r="AU7469">
        <f>MEDIAN(B7469:AS7469)</f>
        <v>0</v>
      </c>
      <c r="AV7469">
        <f>MIN(B7469:AU7469)</f>
        <v>0</v>
      </c>
      <c r="AW7469">
        <f>MAX(B7469:AV7469)</f>
        <v>1</v>
      </c>
      <c r="AX7469">
        <f>AW7469-AV7469</f>
        <v>1</v>
      </c>
    </row>
    <row r="7470" spans="1:50" x14ac:dyDescent="0.45">
      <c r="A7470" t="s">
        <v>6511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 s="2">
        <f>AVERAGE(B7470:AS7470)</f>
        <v>4.5454545454545456E-2</v>
      </c>
      <c r="AU7470">
        <f>MEDIAN(B7470:AS7470)</f>
        <v>0</v>
      </c>
      <c r="AV7470">
        <f>MIN(B7470:AU7470)</f>
        <v>0</v>
      </c>
      <c r="AW7470">
        <f>MAX(B7470:AV7470)</f>
        <v>1</v>
      </c>
      <c r="AX7470">
        <f>AW7470-AV7470</f>
        <v>1</v>
      </c>
    </row>
    <row r="7471" spans="1:50" x14ac:dyDescent="0.45">
      <c r="A7471" t="s">
        <v>6513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 s="2">
        <f>AVERAGE(B7471:AS7471)</f>
        <v>4.5454545454545456E-2</v>
      </c>
      <c r="AU7471">
        <f>MEDIAN(B7471:AS7471)</f>
        <v>0</v>
      </c>
      <c r="AV7471">
        <f>MIN(B7471:AU7471)</f>
        <v>0</v>
      </c>
      <c r="AW7471">
        <f>MAX(B7471:AV7471)</f>
        <v>1</v>
      </c>
      <c r="AX7471">
        <f>AW7471-AV7471</f>
        <v>1</v>
      </c>
    </row>
    <row r="7472" spans="1:50" x14ac:dyDescent="0.45">
      <c r="A7472" t="s">
        <v>6514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0</v>
      </c>
      <c r="AQ7472">
        <v>0</v>
      </c>
      <c r="AR7472">
        <v>0</v>
      </c>
      <c r="AS7472">
        <v>0</v>
      </c>
      <c r="AT7472" s="2">
        <f>AVERAGE(B7472:AS7472)</f>
        <v>4.5454545454545456E-2</v>
      </c>
      <c r="AU7472">
        <f>MEDIAN(B7472:AS7472)</f>
        <v>0</v>
      </c>
      <c r="AV7472">
        <f>MIN(B7472:AU7472)</f>
        <v>0</v>
      </c>
      <c r="AW7472">
        <f>MAX(B7472:AV7472)</f>
        <v>1</v>
      </c>
      <c r="AX7472">
        <f>AW7472-AV7472</f>
        <v>1</v>
      </c>
    </row>
    <row r="7473" spans="1:50" x14ac:dyDescent="0.45">
      <c r="A7473" t="s">
        <v>6517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 s="2">
        <f>AVERAGE(B7473:AS7473)</f>
        <v>4.5454545454545456E-2</v>
      </c>
      <c r="AU7473">
        <f>MEDIAN(B7473:AS7473)</f>
        <v>0</v>
      </c>
      <c r="AV7473">
        <f>MIN(B7473:AU7473)</f>
        <v>0</v>
      </c>
      <c r="AW7473">
        <f>MAX(B7473:AV7473)</f>
        <v>1</v>
      </c>
      <c r="AX7473">
        <f>AW7473-AV7473</f>
        <v>1</v>
      </c>
    </row>
    <row r="7474" spans="1:50" x14ac:dyDescent="0.45">
      <c r="A7474" t="s">
        <v>6522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1</v>
      </c>
      <c r="AR7474">
        <v>0</v>
      </c>
      <c r="AS7474">
        <v>0</v>
      </c>
      <c r="AT7474" s="2">
        <f>AVERAGE(B7474:AS7474)</f>
        <v>4.5454545454545456E-2</v>
      </c>
      <c r="AU7474">
        <f>MEDIAN(B7474:AS7474)</f>
        <v>0</v>
      </c>
      <c r="AV7474">
        <f>MIN(B7474:AU7474)</f>
        <v>0</v>
      </c>
      <c r="AW7474">
        <f>MAX(B7474:AV7474)</f>
        <v>1</v>
      </c>
      <c r="AX7474">
        <f>AW7474-AV7474</f>
        <v>1</v>
      </c>
    </row>
    <row r="7475" spans="1:50" x14ac:dyDescent="0.45">
      <c r="A7475" t="s">
        <v>6526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 s="2">
        <f>AVERAGE(B7475:AS7475)</f>
        <v>4.5454545454545456E-2</v>
      </c>
      <c r="AU7475">
        <f>MEDIAN(B7475:AS7475)</f>
        <v>0</v>
      </c>
      <c r="AV7475">
        <f>MIN(B7475:AU7475)</f>
        <v>0</v>
      </c>
      <c r="AW7475">
        <f>MAX(B7475:AV7475)</f>
        <v>1</v>
      </c>
      <c r="AX7475">
        <f>AW7475-AV7475</f>
        <v>1</v>
      </c>
    </row>
    <row r="7476" spans="1:50" x14ac:dyDescent="0.45">
      <c r="A7476" t="s">
        <v>6527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 s="2">
        <f>AVERAGE(B7476:AS7476)</f>
        <v>4.5454545454545456E-2</v>
      </c>
      <c r="AU7476">
        <f>MEDIAN(B7476:AS7476)</f>
        <v>0</v>
      </c>
      <c r="AV7476">
        <f>MIN(B7476:AU7476)</f>
        <v>0</v>
      </c>
      <c r="AW7476">
        <f>MAX(B7476:AV7476)</f>
        <v>1</v>
      </c>
      <c r="AX7476">
        <f>AW7476-AV7476</f>
        <v>1</v>
      </c>
    </row>
    <row r="7477" spans="1:50" x14ac:dyDescent="0.45">
      <c r="A7477" t="s">
        <v>6529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1</v>
      </c>
      <c r="AS7477">
        <v>0</v>
      </c>
      <c r="AT7477" s="2">
        <f>AVERAGE(B7477:AS7477)</f>
        <v>4.5454545454545456E-2</v>
      </c>
      <c r="AU7477">
        <f>MEDIAN(B7477:AS7477)</f>
        <v>0</v>
      </c>
      <c r="AV7477">
        <f>MIN(B7477:AU7477)</f>
        <v>0</v>
      </c>
      <c r="AW7477">
        <f>MAX(B7477:AV7477)</f>
        <v>1</v>
      </c>
      <c r="AX7477">
        <f>AW7477-AV7477</f>
        <v>1</v>
      </c>
    </row>
    <row r="7478" spans="1:50" x14ac:dyDescent="0.45">
      <c r="A7478" t="s">
        <v>6532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 s="2">
        <f>AVERAGE(B7478:AS7478)</f>
        <v>4.5454545454545456E-2</v>
      </c>
      <c r="AU7478">
        <f>MEDIAN(B7478:AS7478)</f>
        <v>0</v>
      </c>
      <c r="AV7478">
        <f>MIN(B7478:AU7478)</f>
        <v>0</v>
      </c>
      <c r="AW7478">
        <f>MAX(B7478:AV7478)</f>
        <v>1</v>
      </c>
      <c r="AX7478">
        <f>AW7478-AV7478</f>
        <v>1</v>
      </c>
    </row>
    <row r="7479" spans="1:50" x14ac:dyDescent="0.45">
      <c r="A7479" t="s">
        <v>6533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 s="2">
        <f>AVERAGE(B7479:AS7479)</f>
        <v>4.5454545454545456E-2</v>
      </c>
      <c r="AU7479">
        <f>MEDIAN(B7479:AS7479)</f>
        <v>0</v>
      </c>
      <c r="AV7479">
        <f>MIN(B7479:AU7479)</f>
        <v>0</v>
      </c>
      <c r="AW7479">
        <f>MAX(B7479:AV7479)</f>
        <v>1</v>
      </c>
      <c r="AX7479">
        <f>AW7479-AV7479</f>
        <v>1</v>
      </c>
    </row>
    <row r="7480" spans="1:50" x14ac:dyDescent="0.45">
      <c r="A7480" t="s">
        <v>6534</v>
      </c>
      <c r="B7480">
        <v>0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1</v>
      </c>
      <c r="AQ7480">
        <v>0</v>
      </c>
      <c r="AR7480">
        <v>0</v>
      </c>
      <c r="AS7480">
        <v>0</v>
      </c>
      <c r="AT7480" s="2">
        <f>AVERAGE(B7480:AS7480)</f>
        <v>4.5454545454545456E-2</v>
      </c>
      <c r="AU7480">
        <f>MEDIAN(B7480:AS7480)</f>
        <v>0</v>
      </c>
      <c r="AV7480">
        <f>MIN(B7480:AU7480)</f>
        <v>0</v>
      </c>
      <c r="AW7480">
        <f>MAX(B7480:AV7480)</f>
        <v>1</v>
      </c>
      <c r="AX7480">
        <f>AW7480-AV7480</f>
        <v>1</v>
      </c>
    </row>
    <row r="7481" spans="1:50" x14ac:dyDescent="0.45">
      <c r="A7481" t="s">
        <v>6535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1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 s="2">
        <f>AVERAGE(B7481:AS7481)</f>
        <v>4.5454545454545456E-2</v>
      </c>
      <c r="AU7481">
        <f>MEDIAN(B7481:AS7481)</f>
        <v>0</v>
      </c>
      <c r="AV7481">
        <f>MIN(B7481:AU7481)</f>
        <v>0</v>
      </c>
      <c r="AW7481">
        <f>MAX(B7481:AV7481)</f>
        <v>1</v>
      </c>
      <c r="AX7481">
        <f>AW7481-AV7481</f>
        <v>1</v>
      </c>
    </row>
    <row r="7482" spans="1:50" x14ac:dyDescent="0.45">
      <c r="A7482" t="s">
        <v>6539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0</v>
      </c>
      <c r="AQ7482">
        <v>0</v>
      </c>
      <c r="AR7482">
        <v>0</v>
      </c>
      <c r="AS7482">
        <v>0</v>
      </c>
      <c r="AT7482" s="2">
        <f>AVERAGE(B7482:AS7482)</f>
        <v>4.5454545454545456E-2</v>
      </c>
      <c r="AU7482">
        <f>MEDIAN(B7482:AS7482)</f>
        <v>0</v>
      </c>
      <c r="AV7482">
        <f>MIN(B7482:AU7482)</f>
        <v>0</v>
      </c>
      <c r="AW7482">
        <f>MAX(B7482:AV7482)</f>
        <v>1</v>
      </c>
      <c r="AX7482">
        <f>AW7482-AV7482</f>
        <v>1</v>
      </c>
    </row>
    <row r="7483" spans="1:50" x14ac:dyDescent="0.45">
      <c r="A7483" t="s">
        <v>6541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</v>
      </c>
      <c r="AR7483">
        <v>0</v>
      </c>
      <c r="AS7483">
        <v>1</v>
      </c>
      <c r="AT7483" s="2">
        <f>AVERAGE(B7483:AS7483)</f>
        <v>4.5454545454545456E-2</v>
      </c>
      <c r="AU7483">
        <f>MEDIAN(B7483:AS7483)</f>
        <v>0</v>
      </c>
      <c r="AV7483">
        <f>MIN(B7483:AU7483)</f>
        <v>0</v>
      </c>
      <c r="AW7483">
        <f>MAX(B7483:AV7483)</f>
        <v>1</v>
      </c>
      <c r="AX7483">
        <f>AW7483-AV7483</f>
        <v>1</v>
      </c>
    </row>
    <row r="7484" spans="1:50" x14ac:dyDescent="0.45">
      <c r="A7484" t="s">
        <v>6542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0</v>
      </c>
      <c r="AQ7484">
        <v>0</v>
      </c>
      <c r="AR7484">
        <v>0</v>
      </c>
      <c r="AS7484">
        <v>0</v>
      </c>
      <c r="AT7484" s="2">
        <f>AVERAGE(B7484:AS7484)</f>
        <v>4.5454545454545456E-2</v>
      </c>
      <c r="AU7484">
        <f>MEDIAN(B7484:AS7484)</f>
        <v>0</v>
      </c>
      <c r="AV7484">
        <f>MIN(B7484:AU7484)</f>
        <v>0</v>
      </c>
      <c r="AW7484">
        <f>MAX(B7484:AV7484)</f>
        <v>1</v>
      </c>
      <c r="AX7484">
        <f>AW7484-AV7484</f>
        <v>1</v>
      </c>
    </row>
    <row r="7485" spans="1:50" x14ac:dyDescent="0.45">
      <c r="A7485" t="s">
        <v>6544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 s="2">
        <f>AVERAGE(B7485:AS7485)</f>
        <v>4.5454545454545456E-2</v>
      </c>
      <c r="AU7485">
        <f>MEDIAN(B7485:AS7485)</f>
        <v>0</v>
      </c>
      <c r="AV7485">
        <f>MIN(B7485:AU7485)</f>
        <v>0</v>
      </c>
      <c r="AW7485">
        <f>MAX(B7485:AV7485)</f>
        <v>1</v>
      </c>
      <c r="AX7485">
        <f>AW7485-AV7485</f>
        <v>1</v>
      </c>
    </row>
    <row r="7486" spans="1:50" x14ac:dyDescent="0.45">
      <c r="A7486" t="s">
        <v>6548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1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 s="2">
        <f>AVERAGE(B7486:AS7486)</f>
        <v>4.5454545454545456E-2</v>
      </c>
      <c r="AU7486">
        <f>MEDIAN(B7486:AS7486)</f>
        <v>0</v>
      </c>
      <c r="AV7486">
        <f>MIN(B7486:AU7486)</f>
        <v>0</v>
      </c>
      <c r="AW7486">
        <f>MAX(B7486:AV7486)</f>
        <v>1</v>
      </c>
      <c r="AX7486">
        <f>AW7486-AV7486</f>
        <v>1</v>
      </c>
    </row>
    <row r="7487" spans="1:50" x14ac:dyDescent="0.45">
      <c r="A7487" t="s">
        <v>6549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1</v>
      </c>
      <c r="AS7487">
        <v>0</v>
      </c>
      <c r="AT7487" s="2">
        <f>AVERAGE(B7487:AS7487)</f>
        <v>4.5454545454545456E-2</v>
      </c>
      <c r="AU7487">
        <f>MEDIAN(B7487:AS7487)</f>
        <v>0</v>
      </c>
      <c r="AV7487">
        <f>MIN(B7487:AU7487)</f>
        <v>0</v>
      </c>
      <c r="AW7487">
        <f>MAX(B7487:AV7487)</f>
        <v>1</v>
      </c>
      <c r="AX7487">
        <f>AW7487-AV7487</f>
        <v>1</v>
      </c>
    </row>
    <row r="7488" spans="1:50" x14ac:dyDescent="0.45">
      <c r="A7488" t="s">
        <v>6553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1</v>
      </c>
      <c r="AS7488">
        <v>0</v>
      </c>
      <c r="AT7488" s="2">
        <f>AVERAGE(B7488:AS7488)</f>
        <v>4.5454545454545456E-2</v>
      </c>
      <c r="AU7488">
        <f>MEDIAN(B7488:AS7488)</f>
        <v>0</v>
      </c>
      <c r="AV7488">
        <f>MIN(B7488:AU7488)</f>
        <v>0</v>
      </c>
      <c r="AW7488">
        <f>MAX(B7488:AV7488)</f>
        <v>1</v>
      </c>
      <c r="AX7488">
        <f>AW7488-AV7488</f>
        <v>1</v>
      </c>
    </row>
    <row r="7489" spans="1:50" x14ac:dyDescent="0.45">
      <c r="A7489" t="s">
        <v>6554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1</v>
      </c>
      <c r="AQ7489">
        <v>0</v>
      </c>
      <c r="AR7489">
        <v>0</v>
      </c>
      <c r="AS7489">
        <v>0</v>
      </c>
      <c r="AT7489" s="2">
        <f>AVERAGE(B7489:AS7489)</f>
        <v>4.5454545454545456E-2</v>
      </c>
      <c r="AU7489">
        <f>MEDIAN(B7489:AS7489)</f>
        <v>0</v>
      </c>
      <c r="AV7489">
        <f>MIN(B7489:AU7489)</f>
        <v>0</v>
      </c>
      <c r="AW7489">
        <f>MAX(B7489:AV7489)</f>
        <v>1</v>
      </c>
      <c r="AX7489">
        <f>AW7489-AV7489</f>
        <v>1</v>
      </c>
    </row>
    <row r="7490" spans="1:50" x14ac:dyDescent="0.45">
      <c r="A7490" t="s">
        <v>6557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1</v>
      </c>
      <c r="AS7490">
        <v>0</v>
      </c>
      <c r="AT7490" s="2">
        <f>AVERAGE(B7490:AS7490)</f>
        <v>4.5454545454545456E-2</v>
      </c>
      <c r="AU7490">
        <f>MEDIAN(B7490:AS7490)</f>
        <v>0</v>
      </c>
      <c r="AV7490">
        <f>MIN(B7490:AU7490)</f>
        <v>0</v>
      </c>
      <c r="AW7490">
        <f>MAX(B7490:AV7490)</f>
        <v>1</v>
      </c>
      <c r="AX7490">
        <f>AW7490-AV7490</f>
        <v>1</v>
      </c>
    </row>
    <row r="7491" spans="1:50" x14ac:dyDescent="0.45">
      <c r="A7491" t="s">
        <v>6560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 s="2">
        <f>AVERAGE(B7491:AS7491)</f>
        <v>4.5454545454545456E-2</v>
      </c>
      <c r="AU7491">
        <f>MEDIAN(B7491:AS7491)</f>
        <v>0</v>
      </c>
      <c r="AV7491">
        <f>MIN(B7491:AU7491)</f>
        <v>0</v>
      </c>
      <c r="AW7491">
        <f>MAX(B7491:AV7491)</f>
        <v>1</v>
      </c>
      <c r="AX7491">
        <f>AW7491-AV7491</f>
        <v>1</v>
      </c>
    </row>
    <row r="7492" spans="1:50" x14ac:dyDescent="0.45">
      <c r="A7492" t="s">
        <v>6561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1</v>
      </c>
      <c r="AR7492">
        <v>0</v>
      </c>
      <c r="AS7492">
        <v>0</v>
      </c>
      <c r="AT7492" s="2">
        <f>AVERAGE(B7492:AS7492)</f>
        <v>4.5454545454545456E-2</v>
      </c>
      <c r="AU7492">
        <f>MEDIAN(B7492:AS7492)</f>
        <v>0</v>
      </c>
      <c r="AV7492">
        <f>MIN(B7492:AU7492)</f>
        <v>0</v>
      </c>
      <c r="AW7492">
        <f>MAX(B7492:AV7492)</f>
        <v>1</v>
      </c>
      <c r="AX7492">
        <f>AW7492-AV7492</f>
        <v>1</v>
      </c>
    </row>
    <row r="7493" spans="1:50" x14ac:dyDescent="0.45">
      <c r="A7493" t="s">
        <v>6562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 s="2">
        <f>AVERAGE(B7493:AS7493)</f>
        <v>4.5454545454545456E-2</v>
      </c>
      <c r="AU7493">
        <f>MEDIAN(B7493:AS7493)</f>
        <v>0</v>
      </c>
      <c r="AV7493">
        <f>MIN(B7493:AU7493)</f>
        <v>0</v>
      </c>
      <c r="AW7493">
        <f>MAX(B7493:AV7493)</f>
        <v>1</v>
      </c>
      <c r="AX7493">
        <f>AW7493-AV7493</f>
        <v>1</v>
      </c>
    </row>
    <row r="7494" spans="1:50" x14ac:dyDescent="0.45">
      <c r="A7494" t="s">
        <v>6563</v>
      </c>
      <c r="B7494">
        <v>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 s="2">
        <f>AVERAGE(B7494:AS7494)</f>
        <v>4.5454545454545456E-2</v>
      </c>
      <c r="AU7494">
        <f>MEDIAN(B7494:AS7494)</f>
        <v>0</v>
      </c>
      <c r="AV7494">
        <f>MIN(B7494:AU7494)</f>
        <v>0</v>
      </c>
      <c r="AW7494">
        <f>MAX(B7494:AV7494)</f>
        <v>1</v>
      </c>
      <c r="AX7494">
        <f>AW7494-AV7494</f>
        <v>1</v>
      </c>
    </row>
    <row r="7495" spans="1:50" x14ac:dyDescent="0.45">
      <c r="A7495" t="s">
        <v>6566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 s="2">
        <f>AVERAGE(B7495:AS7495)</f>
        <v>4.5454545454545456E-2</v>
      </c>
      <c r="AU7495">
        <f>MEDIAN(B7495:AS7495)</f>
        <v>0</v>
      </c>
      <c r="AV7495">
        <f>MIN(B7495:AU7495)</f>
        <v>0</v>
      </c>
      <c r="AW7495">
        <f>MAX(B7495:AV7495)</f>
        <v>1</v>
      </c>
      <c r="AX7495">
        <f>AW7495-AV7495</f>
        <v>1</v>
      </c>
    </row>
    <row r="7496" spans="1:50" x14ac:dyDescent="0.45">
      <c r="A7496" t="s">
        <v>6568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 s="2">
        <f>AVERAGE(B7496:AS7496)</f>
        <v>4.5454545454545456E-2</v>
      </c>
      <c r="AU7496">
        <f>MEDIAN(B7496:AS7496)</f>
        <v>0</v>
      </c>
      <c r="AV7496">
        <f>MIN(B7496:AU7496)</f>
        <v>0</v>
      </c>
      <c r="AW7496">
        <f>MAX(B7496:AV7496)</f>
        <v>1</v>
      </c>
      <c r="AX7496">
        <f>AW7496-AV7496</f>
        <v>1</v>
      </c>
    </row>
    <row r="7497" spans="1:50" x14ac:dyDescent="0.45">
      <c r="A7497" t="s">
        <v>6569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 s="2">
        <f>AVERAGE(B7497:AS7497)</f>
        <v>4.5454545454545456E-2</v>
      </c>
      <c r="AU7497">
        <f>MEDIAN(B7497:AS7497)</f>
        <v>0</v>
      </c>
      <c r="AV7497">
        <f>MIN(B7497:AU7497)</f>
        <v>0</v>
      </c>
      <c r="AW7497">
        <f>MAX(B7497:AV7497)</f>
        <v>1</v>
      </c>
      <c r="AX7497">
        <f>AW7497-AV7497</f>
        <v>1</v>
      </c>
    </row>
    <row r="7498" spans="1:50" x14ac:dyDescent="0.45">
      <c r="A7498" t="s">
        <v>6571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 s="2">
        <f>AVERAGE(B7498:AS7498)</f>
        <v>4.5454545454545456E-2</v>
      </c>
      <c r="AU7498">
        <f>MEDIAN(B7498:AS7498)</f>
        <v>0</v>
      </c>
      <c r="AV7498">
        <f>MIN(B7498:AU7498)</f>
        <v>0</v>
      </c>
      <c r="AW7498">
        <f>MAX(B7498:AV7498)</f>
        <v>1</v>
      </c>
      <c r="AX7498">
        <f>AW7498-AV7498</f>
        <v>1</v>
      </c>
    </row>
    <row r="7499" spans="1:50" x14ac:dyDescent="0.45">
      <c r="A7499" t="s">
        <v>6572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 s="2">
        <f>AVERAGE(B7499:AS7499)</f>
        <v>4.5454545454545456E-2</v>
      </c>
      <c r="AU7499">
        <f>MEDIAN(B7499:AS7499)</f>
        <v>0</v>
      </c>
      <c r="AV7499">
        <f>MIN(B7499:AU7499)</f>
        <v>0</v>
      </c>
      <c r="AW7499">
        <f>MAX(B7499:AV7499)</f>
        <v>1</v>
      </c>
      <c r="AX7499">
        <f>AW7499-AV7499</f>
        <v>1</v>
      </c>
    </row>
    <row r="7500" spans="1:50" x14ac:dyDescent="0.45">
      <c r="A7500" t="s">
        <v>6575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 s="2">
        <f>AVERAGE(B7500:AS7500)</f>
        <v>4.5454545454545456E-2</v>
      </c>
      <c r="AU7500">
        <f>MEDIAN(B7500:AS7500)</f>
        <v>0</v>
      </c>
      <c r="AV7500">
        <f>MIN(B7500:AU7500)</f>
        <v>0</v>
      </c>
      <c r="AW7500">
        <f>MAX(B7500:AV7500)</f>
        <v>1</v>
      </c>
      <c r="AX7500">
        <f>AW7500-AV7500</f>
        <v>1</v>
      </c>
    </row>
    <row r="7501" spans="1:50" x14ac:dyDescent="0.45">
      <c r="A7501" t="s">
        <v>6577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 s="2">
        <f>AVERAGE(B7501:AS7501)</f>
        <v>4.5454545454545456E-2</v>
      </c>
      <c r="AU7501">
        <f>MEDIAN(B7501:AS7501)</f>
        <v>0</v>
      </c>
      <c r="AV7501">
        <f>MIN(B7501:AU7501)</f>
        <v>0</v>
      </c>
      <c r="AW7501">
        <f>MAX(B7501:AV7501)</f>
        <v>1</v>
      </c>
      <c r="AX7501">
        <f>AW7501-AV7501</f>
        <v>1</v>
      </c>
    </row>
    <row r="7502" spans="1:50" x14ac:dyDescent="0.45">
      <c r="A7502" t="s">
        <v>6578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 s="2">
        <f>AVERAGE(B7502:AS7502)</f>
        <v>4.5454545454545456E-2</v>
      </c>
      <c r="AU7502">
        <f>MEDIAN(B7502:AS7502)</f>
        <v>0</v>
      </c>
      <c r="AV7502">
        <f>MIN(B7502:AU7502)</f>
        <v>0</v>
      </c>
      <c r="AW7502">
        <f>MAX(B7502:AV7502)</f>
        <v>1</v>
      </c>
      <c r="AX7502">
        <f>AW7502-AV7502</f>
        <v>1</v>
      </c>
    </row>
    <row r="7503" spans="1:50" x14ac:dyDescent="0.45">
      <c r="A7503" t="s">
        <v>6599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 s="2">
        <f>AVERAGE(B7503:AS7503)</f>
        <v>4.5454545454545456E-2</v>
      </c>
      <c r="AU7503">
        <f>MEDIAN(B7503:AS7503)</f>
        <v>0</v>
      </c>
      <c r="AV7503">
        <f>MIN(B7503:AU7503)</f>
        <v>0</v>
      </c>
      <c r="AW7503">
        <f>MAX(B7503:AV7503)</f>
        <v>1</v>
      </c>
      <c r="AX7503">
        <f>AW7503-AV7503</f>
        <v>1</v>
      </c>
    </row>
    <row r="7504" spans="1:50" x14ac:dyDescent="0.45">
      <c r="A7504" t="s">
        <v>6604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 s="2">
        <f>AVERAGE(B7504:AS7504)</f>
        <v>4.5454545454545456E-2</v>
      </c>
      <c r="AU7504">
        <f>MEDIAN(B7504:AS7504)</f>
        <v>0</v>
      </c>
      <c r="AV7504">
        <f>MIN(B7504:AU7504)</f>
        <v>0</v>
      </c>
      <c r="AW7504">
        <f>MAX(B7504:AV7504)</f>
        <v>1</v>
      </c>
      <c r="AX7504">
        <f>AW7504-AV7504</f>
        <v>1</v>
      </c>
    </row>
    <row r="7505" spans="1:50" x14ac:dyDescent="0.45">
      <c r="A7505" t="s">
        <v>6609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 s="2">
        <f>AVERAGE(B7505:AS7505)</f>
        <v>4.5454545454545456E-2</v>
      </c>
      <c r="AU7505">
        <f>MEDIAN(B7505:AS7505)</f>
        <v>0</v>
      </c>
      <c r="AV7505">
        <f>MIN(B7505:AU7505)</f>
        <v>0</v>
      </c>
      <c r="AW7505">
        <f>MAX(B7505:AV7505)</f>
        <v>1</v>
      </c>
      <c r="AX7505">
        <f>AW7505-AV7505</f>
        <v>1</v>
      </c>
    </row>
    <row r="7506" spans="1:50" x14ac:dyDescent="0.45">
      <c r="A7506" t="s">
        <v>6610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 s="2">
        <f>AVERAGE(B7506:AS7506)</f>
        <v>4.5454545454545456E-2</v>
      </c>
      <c r="AU7506">
        <f>MEDIAN(B7506:AS7506)</f>
        <v>0</v>
      </c>
      <c r="AV7506">
        <f>MIN(B7506:AU7506)</f>
        <v>0</v>
      </c>
      <c r="AW7506">
        <f>MAX(B7506:AV7506)</f>
        <v>1</v>
      </c>
      <c r="AX7506">
        <f>AW7506-AV7506</f>
        <v>1</v>
      </c>
    </row>
    <row r="7507" spans="1:50" x14ac:dyDescent="0.45">
      <c r="A7507" t="s">
        <v>6613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 s="2">
        <f>AVERAGE(B7507:AS7507)</f>
        <v>4.5454545454545456E-2</v>
      </c>
      <c r="AU7507">
        <f>MEDIAN(B7507:AS7507)</f>
        <v>0</v>
      </c>
      <c r="AV7507">
        <f>MIN(B7507:AU7507)</f>
        <v>0</v>
      </c>
      <c r="AW7507">
        <f>MAX(B7507:AV7507)</f>
        <v>1</v>
      </c>
      <c r="AX7507">
        <f>AW7507-AV7507</f>
        <v>1</v>
      </c>
    </row>
    <row r="7508" spans="1:50" x14ac:dyDescent="0.45">
      <c r="A7508" t="s">
        <v>6617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0</v>
      </c>
      <c r="AQ7508">
        <v>0</v>
      </c>
      <c r="AR7508">
        <v>0</v>
      </c>
      <c r="AS7508">
        <v>0</v>
      </c>
      <c r="AT7508" s="2">
        <f>AVERAGE(B7508:AS7508)</f>
        <v>4.5454545454545456E-2</v>
      </c>
      <c r="AU7508">
        <f>MEDIAN(B7508:AS7508)</f>
        <v>0</v>
      </c>
      <c r="AV7508">
        <f>MIN(B7508:AU7508)</f>
        <v>0</v>
      </c>
      <c r="AW7508">
        <f>MAX(B7508:AV7508)</f>
        <v>1</v>
      </c>
      <c r="AX7508">
        <f>AW7508-AV7508</f>
        <v>1</v>
      </c>
    </row>
    <row r="7509" spans="1:50" x14ac:dyDescent="0.45">
      <c r="A7509" t="s">
        <v>6620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 s="2">
        <f>AVERAGE(B7509:AS7509)</f>
        <v>4.5454545454545456E-2</v>
      </c>
      <c r="AU7509">
        <f>MEDIAN(B7509:AS7509)</f>
        <v>0</v>
      </c>
      <c r="AV7509">
        <f>MIN(B7509:AU7509)</f>
        <v>0</v>
      </c>
      <c r="AW7509">
        <f>MAX(B7509:AV7509)</f>
        <v>1</v>
      </c>
      <c r="AX7509">
        <f>AW7509-AV7509</f>
        <v>1</v>
      </c>
    </row>
    <row r="7510" spans="1:50" x14ac:dyDescent="0.45">
      <c r="A7510" t="s">
        <v>6626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0</v>
      </c>
      <c r="AQ7510">
        <v>0</v>
      </c>
      <c r="AR7510">
        <v>0</v>
      </c>
      <c r="AS7510">
        <v>0</v>
      </c>
      <c r="AT7510" s="2">
        <f>AVERAGE(B7510:AS7510)</f>
        <v>4.5454545454545456E-2</v>
      </c>
      <c r="AU7510">
        <f>MEDIAN(B7510:AS7510)</f>
        <v>0</v>
      </c>
      <c r="AV7510">
        <f>MIN(B7510:AU7510)</f>
        <v>0</v>
      </c>
      <c r="AW7510">
        <f>MAX(B7510:AV7510)</f>
        <v>1</v>
      </c>
      <c r="AX7510">
        <f>AW7510-AV7510</f>
        <v>1</v>
      </c>
    </row>
    <row r="7511" spans="1:50" x14ac:dyDescent="0.45">
      <c r="A7511" t="s">
        <v>6632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1</v>
      </c>
      <c r="AS7511">
        <v>0</v>
      </c>
      <c r="AT7511" s="2">
        <f>AVERAGE(B7511:AS7511)</f>
        <v>4.5454545454545456E-2</v>
      </c>
      <c r="AU7511">
        <f>MEDIAN(B7511:AS7511)</f>
        <v>0</v>
      </c>
      <c r="AV7511">
        <f>MIN(B7511:AU7511)</f>
        <v>0</v>
      </c>
      <c r="AW7511">
        <f>MAX(B7511:AV7511)</f>
        <v>1</v>
      </c>
      <c r="AX7511">
        <f>AW7511-AV7511</f>
        <v>1</v>
      </c>
    </row>
    <row r="7512" spans="1:50" x14ac:dyDescent="0.45">
      <c r="A7512" t="s">
        <v>6633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 s="2">
        <f>AVERAGE(B7512:AS7512)</f>
        <v>4.5454545454545456E-2</v>
      </c>
      <c r="AU7512">
        <f>MEDIAN(B7512:AS7512)</f>
        <v>0</v>
      </c>
      <c r="AV7512">
        <f>MIN(B7512:AU7512)</f>
        <v>0</v>
      </c>
      <c r="AW7512">
        <f>MAX(B7512:AV7512)</f>
        <v>1</v>
      </c>
      <c r="AX7512">
        <f>AW7512-AV7512</f>
        <v>1</v>
      </c>
    </row>
    <row r="7513" spans="1:50" x14ac:dyDescent="0.45">
      <c r="A7513" t="s">
        <v>6635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 s="2">
        <f>AVERAGE(B7513:AS7513)</f>
        <v>4.5454545454545456E-2</v>
      </c>
      <c r="AU7513">
        <f>MEDIAN(B7513:AS7513)</f>
        <v>0</v>
      </c>
      <c r="AV7513">
        <f>MIN(B7513:AU7513)</f>
        <v>0</v>
      </c>
      <c r="AW7513">
        <f>MAX(B7513:AV7513)</f>
        <v>2</v>
      </c>
      <c r="AX7513">
        <f>AW7513-AV7513</f>
        <v>2</v>
      </c>
    </row>
    <row r="7514" spans="1:50" x14ac:dyDescent="0.45">
      <c r="A7514" t="s">
        <v>6637</v>
      </c>
      <c r="B7514">
        <v>0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 s="2">
        <f>AVERAGE(B7514:AS7514)</f>
        <v>4.5454545454545456E-2</v>
      </c>
      <c r="AU7514">
        <f>MEDIAN(B7514:AS7514)</f>
        <v>0</v>
      </c>
      <c r="AV7514">
        <f>MIN(B7514:AU7514)</f>
        <v>0</v>
      </c>
      <c r="AW7514">
        <f>MAX(B7514:AV7514)</f>
        <v>1</v>
      </c>
      <c r="AX7514">
        <f>AW7514-AV7514</f>
        <v>1</v>
      </c>
    </row>
    <row r="7515" spans="1:50" x14ac:dyDescent="0.45">
      <c r="A7515" t="s">
        <v>6639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1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 s="2">
        <f>AVERAGE(B7515:AS7515)</f>
        <v>4.5454545454545456E-2</v>
      </c>
      <c r="AU7515">
        <f>MEDIAN(B7515:AS7515)</f>
        <v>0</v>
      </c>
      <c r="AV7515">
        <f>MIN(B7515:AU7515)</f>
        <v>0</v>
      </c>
      <c r="AW7515">
        <f>MAX(B7515:AV7515)</f>
        <v>1</v>
      </c>
      <c r="AX7515">
        <f>AW7515-AV7515</f>
        <v>1</v>
      </c>
    </row>
    <row r="7516" spans="1:50" x14ac:dyDescent="0.45">
      <c r="A7516" t="s">
        <v>6640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 s="2">
        <f>AVERAGE(B7516:AS7516)</f>
        <v>4.5454545454545456E-2</v>
      </c>
      <c r="AU7516">
        <f>MEDIAN(B7516:AS7516)</f>
        <v>0</v>
      </c>
      <c r="AV7516">
        <f>MIN(B7516:AU7516)</f>
        <v>0</v>
      </c>
      <c r="AW7516">
        <f>MAX(B7516:AV7516)</f>
        <v>1</v>
      </c>
      <c r="AX7516">
        <f>AW7516-AV7516</f>
        <v>1</v>
      </c>
    </row>
    <row r="7517" spans="1:50" x14ac:dyDescent="0.45">
      <c r="A7517" t="s">
        <v>6642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1</v>
      </c>
      <c r="AQ7517">
        <v>0</v>
      </c>
      <c r="AR7517">
        <v>0</v>
      </c>
      <c r="AS7517">
        <v>0</v>
      </c>
      <c r="AT7517" s="2">
        <f>AVERAGE(B7517:AS7517)</f>
        <v>4.5454545454545456E-2</v>
      </c>
      <c r="AU7517">
        <f>MEDIAN(B7517:AS7517)</f>
        <v>0</v>
      </c>
      <c r="AV7517">
        <f>MIN(B7517:AU7517)</f>
        <v>0</v>
      </c>
      <c r="AW7517">
        <f>MAX(B7517:AV7517)</f>
        <v>1</v>
      </c>
      <c r="AX7517">
        <f>AW7517-AV7517</f>
        <v>1</v>
      </c>
    </row>
    <row r="7518" spans="1:50" x14ac:dyDescent="0.45">
      <c r="A7518" t="s">
        <v>6643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 s="2">
        <f>AVERAGE(B7518:AS7518)</f>
        <v>4.5454545454545456E-2</v>
      </c>
      <c r="AU7518">
        <f>MEDIAN(B7518:AS7518)</f>
        <v>0</v>
      </c>
      <c r="AV7518">
        <f>MIN(B7518:AU7518)</f>
        <v>0</v>
      </c>
      <c r="AW7518">
        <f>MAX(B7518:AV7518)</f>
        <v>1</v>
      </c>
      <c r="AX7518">
        <f>AW7518-AV7518</f>
        <v>1</v>
      </c>
    </row>
    <row r="7519" spans="1:50" x14ac:dyDescent="0.45">
      <c r="A7519" t="s">
        <v>6644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 s="2">
        <f>AVERAGE(B7519:AS7519)</f>
        <v>4.5454545454545456E-2</v>
      </c>
      <c r="AU7519">
        <f>MEDIAN(B7519:AS7519)</f>
        <v>0</v>
      </c>
      <c r="AV7519">
        <f>MIN(B7519:AU7519)</f>
        <v>0</v>
      </c>
      <c r="AW7519">
        <f>MAX(B7519:AV7519)</f>
        <v>1</v>
      </c>
      <c r="AX7519">
        <f>AW7519-AV7519</f>
        <v>1</v>
      </c>
    </row>
    <row r="7520" spans="1:50" x14ac:dyDescent="0.45">
      <c r="A7520" t="s">
        <v>6647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1</v>
      </c>
      <c r="AQ7520">
        <v>0</v>
      </c>
      <c r="AR7520">
        <v>0</v>
      </c>
      <c r="AS7520">
        <v>0</v>
      </c>
      <c r="AT7520" s="2">
        <f>AVERAGE(B7520:AS7520)</f>
        <v>4.5454545454545456E-2</v>
      </c>
      <c r="AU7520">
        <f>MEDIAN(B7520:AS7520)</f>
        <v>0</v>
      </c>
      <c r="AV7520">
        <f>MIN(B7520:AU7520)</f>
        <v>0</v>
      </c>
      <c r="AW7520">
        <f>MAX(B7520:AV7520)</f>
        <v>1</v>
      </c>
      <c r="AX7520">
        <f>AW7520-AV7520</f>
        <v>1</v>
      </c>
    </row>
    <row r="7521" spans="1:50" x14ac:dyDescent="0.45">
      <c r="A7521" t="s">
        <v>6651</v>
      </c>
      <c r="B7521">
        <v>0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 s="2">
        <f>AVERAGE(B7521:AS7521)</f>
        <v>4.5454545454545456E-2</v>
      </c>
      <c r="AU7521">
        <f>MEDIAN(B7521:AS7521)</f>
        <v>0</v>
      </c>
      <c r="AV7521">
        <f>MIN(B7521:AU7521)</f>
        <v>0</v>
      </c>
      <c r="AW7521">
        <f>MAX(B7521:AV7521)</f>
        <v>1</v>
      </c>
      <c r="AX7521">
        <f>AW7521-AV7521</f>
        <v>1</v>
      </c>
    </row>
    <row r="7522" spans="1:50" x14ac:dyDescent="0.45">
      <c r="A7522" t="s">
        <v>6656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 s="2">
        <f>AVERAGE(B7522:AS7522)</f>
        <v>4.5454545454545456E-2</v>
      </c>
      <c r="AU7522">
        <f>MEDIAN(B7522:AS7522)</f>
        <v>0</v>
      </c>
      <c r="AV7522">
        <f>MIN(B7522:AU7522)</f>
        <v>0</v>
      </c>
      <c r="AW7522">
        <f>MAX(B7522:AV7522)</f>
        <v>1</v>
      </c>
      <c r="AX7522">
        <f>AW7522-AV7522</f>
        <v>1</v>
      </c>
    </row>
    <row r="7523" spans="1:50" x14ac:dyDescent="0.45">
      <c r="A7523" t="s">
        <v>6657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 s="2">
        <f>AVERAGE(B7523:AS7523)</f>
        <v>4.5454545454545456E-2</v>
      </c>
      <c r="AU7523">
        <f>MEDIAN(B7523:AS7523)</f>
        <v>0</v>
      </c>
      <c r="AV7523">
        <f>MIN(B7523:AU7523)</f>
        <v>0</v>
      </c>
      <c r="AW7523">
        <f>MAX(B7523:AV7523)</f>
        <v>1</v>
      </c>
      <c r="AX7523">
        <f>AW7523-AV7523</f>
        <v>1</v>
      </c>
    </row>
    <row r="7524" spans="1:50" x14ac:dyDescent="0.45">
      <c r="A7524" t="s">
        <v>6658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 s="2">
        <f>AVERAGE(B7524:AS7524)</f>
        <v>4.5454545454545456E-2</v>
      </c>
      <c r="AU7524">
        <f>MEDIAN(B7524:AS7524)</f>
        <v>0</v>
      </c>
      <c r="AV7524">
        <f>MIN(B7524:AU7524)</f>
        <v>0</v>
      </c>
      <c r="AW7524">
        <f>MAX(B7524:AV7524)</f>
        <v>1</v>
      </c>
      <c r="AX7524">
        <f>AW7524-AV7524</f>
        <v>1</v>
      </c>
    </row>
    <row r="7525" spans="1:50" x14ac:dyDescent="0.45">
      <c r="A7525" t="s">
        <v>6659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1</v>
      </c>
      <c r="AR7525">
        <v>0</v>
      </c>
      <c r="AS7525">
        <v>0</v>
      </c>
      <c r="AT7525" s="2">
        <f>AVERAGE(B7525:AS7525)</f>
        <v>4.5454545454545456E-2</v>
      </c>
      <c r="AU7525">
        <f>MEDIAN(B7525:AS7525)</f>
        <v>0</v>
      </c>
      <c r="AV7525">
        <f>MIN(B7525:AU7525)</f>
        <v>0</v>
      </c>
      <c r="AW7525">
        <f>MAX(B7525:AV7525)</f>
        <v>1</v>
      </c>
      <c r="AX7525">
        <f>AW7525-AV7525</f>
        <v>1</v>
      </c>
    </row>
    <row r="7526" spans="1:50" x14ac:dyDescent="0.45">
      <c r="A7526" t="s">
        <v>6662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1</v>
      </c>
      <c r="AQ7526">
        <v>1</v>
      </c>
      <c r="AR7526">
        <v>0</v>
      </c>
      <c r="AS7526">
        <v>0</v>
      </c>
      <c r="AT7526" s="2">
        <f>AVERAGE(B7526:AS7526)</f>
        <v>4.5454545454545456E-2</v>
      </c>
      <c r="AU7526">
        <f>MEDIAN(B7526:AS7526)</f>
        <v>0</v>
      </c>
      <c r="AV7526">
        <f>MIN(B7526:AU7526)</f>
        <v>0</v>
      </c>
      <c r="AW7526">
        <f>MAX(B7526:AV7526)</f>
        <v>1</v>
      </c>
      <c r="AX7526">
        <f>AW7526-AV7526</f>
        <v>1</v>
      </c>
    </row>
    <row r="7527" spans="1:50" x14ac:dyDescent="0.45">
      <c r="A7527" t="s">
        <v>6666</v>
      </c>
      <c r="B7527">
        <v>0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1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 s="2">
        <f>AVERAGE(B7527:AS7527)</f>
        <v>4.5454545454545456E-2</v>
      </c>
      <c r="AU7527">
        <f>MEDIAN(B7527:AS7527)</f>
        <v>0</v>
      </c>
      <c r="AV7527">
        <f>MIN(B7527:AU7527)</f>
        <v>0</v>
      </c>
      <c r="AW7527">
        <f>MAX(B7527:AV7527)</f>
        <v>1</v>
      </c>
      <c r="AX7527">
        <f>AW7527-AV7527</f>
        <v>1</v>
      </c>
    </row>
    <row r="7528" spans="1:50" x14ac:dyDescent="0.45">
      <c r="A7528" t="s">
        <v>6667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1</v>
      </c>
      <c r="AS7528">
        <v>0</v>
      </c>
      <c r="AT7528" s="2">
        <f>AVERAGE(B7528:AS7528)</f>
        <v>4.5454545454545456E-2</v>
      </c>
      <c r="AU7528">
        <f>MEDIAN(B7528:AS7528)</f>
        <v>0</v>
      </c>
      <c r="AV7528">
        <f>MIN(B7528:AU7528)</f>
        <v>0</v>
      </c>
      <c r="AW7528">
        <f>MAX(B7528:AV7528)</f>
        <v>1</v>
      </c>
      <c r="AX7528">
        <f>AW7528-AV7528</f>
        <v>1</v>
      </c>
    </row>
    <row r="7529" spans="1:50" x14ac:dyDescent="0.45">
      <c r="A7529" t="s">
        <v>6668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 s="2">
        <f>AVERAGE(B7529:AS7529)</f>
        <v>4.5454545454545456E-2</v>
      </c>
      <c r="AU7529">
        <f>MEDIAN(B7529:AS7529)</f>
        <v>0</v>
      </c>
      <c r="AV7529">
        <f>MIN(B7529:AU7529)</f>
        <v>0</v>
      </c>
      <c r="AW7529">
        <f>MAX(B7529:AV7529)</f>
        <v>1</v>
      </c>
      <c r="AX7529">
        <f>AW7529-AV7529</f>
        <v>1</v>
      </c>
    </row>
    <row r="7530" spans="1:50" x14ac:dyDescent="0.45">
      <c r="A7530" t="s">
        <v>6669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 s="2">
        <f>AVERAGE(B7530:AS7530)</f>
        <v>4.5454545454545456E-2</v>
      </c>
      <c r="AU7530">
        <f>MEDIAN(B7530:AS7530)</f>
        <v>0</v>
      </c>
      <c r="AV7530">
        <f>MIN(B7530:AU7530)</f>
        <v>0</v>
      </c>
      <c r="AW7530">
        <f>MAX(B7530:AV7530)</f>
        <v>1</v>
      </c>
      <c r="AX7530">
        <f>AW7530-AV7530</f>
        <v>1</v>
      </c>
    </row>
    <row r="7531" spans="1:50" x14ac:dyDescent="0.45">
      <c r="A7531" t="s">
        <v>6670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 s="2">
        <f>AVERAGE(B7531:AS7531)</f>
        <v>4.5454545454545456E-2</v>
      </c>
      <c r="AU7531">
        <f>MEDIAN(B7531:AS7531)</f>
        <v>0</v>
      </c>
      <c r="AV7531">
        <f>MIN(B7531:AU7531)</f>
        <v>0</v>
      </c>
      <c r="AW7531">
        <f>MAX(B7531:AV7531)</f>
        <v>1</v>
      </c>
      <c r="AX7531">
        <f>AW7531-AV7531</f>
        <v>1</v>
      </c>
    </row>
    <row r="7532" spans="1:50" x14ac:dyDescent="0.45">
      <c r="A7532" t="s">
        <v>6672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1</v>
      </c>
      <c r="AR7532">
        <v>0</v>
      </c>
      <c r="AS7532">
        <v>0</v>
      </c>
      <c r="AT7532" s="2">
        <f>AVERAGE(B7532:AS7532)</f>
        <v>4.5454545454545456E-2</v>
      </c>
      <c r="AU7532">
        <f>MEDIAN(B7532:AS7532)</f>
        <v>0</v>
      </c>
      <c r="AV7532">
        <f>MIN(B7532:AU7532)</f>
        <v>0</v>
      </c>
      <c r="AW7532">
        <f>MAX(B7532:AV7532)</f>
        <v>1</v>
      </c>
      <c r="AX7532">
        <f>AW7532-AV7532</f>
        <v>1</v>
      </c>
    </row>
    <row r="7533" spans="1:50" x14ac:dyDescent="0.45">
      <c r="A7533" t="s">
        <v>6675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1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 s="2">
        <f>AVERAGE(B7533:AS7533)</f>
        <v>4.5454545454545456E-2</v>
      </c>
      <c r="AU7533">
        <f>MEDIAN(B7533:AS7533)</f>
        <v>0</v>
      </c>
      <c r="AV7533">
        <f>MIN(B7533:AU7533)</f>
        <v>0</v>
      </c>
      <c r="AW7533">
        <f>MAX(B7533:AV7533)</f>
        <v>1</v>
      </c>
      <c r="AX7533">
        <f>AW7533-AV7533</f>
        <v>1</v>
      </c>
    </row>
    <row r="7534" spans="1:50" x14ac:dyDescent="0.45">
      <c r="A7534" t="s">
        <v>6678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 s="2">
        <f>AVERAGE(B7534:AS7534)</f>
        <v>4.5454545454545456E-2</v>
      </c>
      <c r="AU7534">
        <f>MEDIAN(B7534:AS7534)</f>
        <v>0</v>
      </c>
      <c r="AV7534">
        <f>MIN(B7534:AU7534)</f>
        <v>0</v>
      </c>
      <c r="AW7534">
        <f>MAX(B7534:AV7534)</f>
        <v>1</v>
      </c>
      <c r="AX7534">
        <f>AW7534-AV7534</f>
        <v>1</v>
      </c>
    </row>
    <row r="7535" spans="1:50" x14ac:dyDescent="0.45">
      <c r="A7535" t="s">
        <v>6681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 s="2">
        <f>AVERAGE(B7535:AS7535)</f>
        <v>4.5454545454545456E-2</v>
      </c>
      <c r="AU7535">
        <f>MEDIAN(B7535:AS7535)</f>
        <v>0</v>
      </c>
      <c r="AV7535">
        <f>MIN(B7535:AU7535)</f>
        <v>0</v>
      </c>
      <c r="AW7535">
        <f>MAX(B7535:AV7535)</f>
        <v>1</v>
      </c>
      <c r="AX7535">
        <f>AW7535-AV7535</f>
        <v>1</v>
      </c>
    </row>
    <row r="7536" spans="1:50" x14ac:dyDescent="0.45">
      <c r="A7536" t="s">
        <v>6682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 s="2">
        <f>AVERAGE(B7536:AS7536)</f>
        <v>4.5454545454545456E-2</v>
      </c>
      <c r="AU7536">
        <f>MEDIAN(B7536:AS7536)</f>
        <v>0</v>
      </c>
      <c r="AV7536">
        <f>MIN(B7536:AU7536)</f>
        <v>0</v>
      </c>
      <c r="AW7536">
        <f>MAX(B7536:AV7536)</f>
        <v>1</v>
      </c>
      <c r="AX7536">
        <f>AW7536-AV7536</f>
        <v>1</v>
      </c>
    </row>
    <row r="7537" spans="1:50" x14ac:dyDescent="0.45">
      <c r="A7537" t="s">
        <v>6686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</v>
      </c>
      <c r="AK7537">
        <v>0</v>
      </c>
      <c r="AL7537">
        <v>1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 s="2">
        <f>AVERAGE(B7537:AS7537)</f>
        <v>4.5454545454545456E-2</v>
      </c>
      <c r="AU7537">
        <f>MEDIAN(B7537:AS7537)</f>
        <v>0</v>
      </c>
      <c r="AV7537">
        <f>MIN(B7537:AU7537)</f>
        <v>0</v>
      </c>
      <c r="AW7537">
        <f>MAX(B7537:AV7537)</f>
        <v>1</v>
      </c>
      <c r="AX7537">
        <f>AW7537-AV7537</f>
        <v>1</v>
      </c>
    </row>
    <row r="7538" spans="1:50" x14ac:dyDescent="0.45">
      <c r="A7538" t="s">
        <v>6690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1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 s="2">
        <f>AVERAGE(B7538:AS7538)</f>
        <v>4.5454545454545456E-2</v>
      </c>
      <c r="AU7538">
        <f>MEDIAN(B7538:AS7538)</f>
        <v>0</v>
      </c>
      <c r="AV7538">
        <f>MIN(B7538:AU7538)</f>
        <v>0</v>
      </c>
      <c r="AW7538">
        <f>MAX(B7538:AV7538)</f>
        <v>1</v>
      </c>
      <c r="AX7538">
        <f>AW7538-AV7538</f>
        <v>1</v>
      </c>
    </row>
    <row r="7539" spans="1:50" x14ac:dyDescent="0.45">
      <c r="A7539" t="s">
        <v>6691</v>
      </c>
      <c r="B7539">
        <v>0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 s="2">
        <f>AVERAGE(B7539:AS7539)</f>
        <v>4.5454545454545456E-2</v>
      </c>
      <c r="AU7539">
        <f>MEDIAN(B7539:AS7539)</f>
        <v>0</v>
      </c>
      <c r="AV7539">
        <f>MIN(B7539:AU7539)</f>
        <v>0</v>
      </c>
      <c r="AW7539">
        <f>MAX(B7539:AV7539)</f>
        <v>1</v>
      </c>
      <c r="AX7539">
        <f>AW7539-AV7539</f>
        <v>1</v>
      </c>
    </row>
    <row r="7540" spans="1:50" x14ac:dyDescent="0.45">
      <c r="A7540" t="s">
        <v>6693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 s="2">
        <f>AVERAGE(B7540:AS7540)</f>
        <v>4.5454545454545456E-2</v>
      </c>
      <c r="AU7540">
        <f>MEDIAN(B7540:AS7540)</f>
        <v>0</v>
      </c>
      <c r="AV7540">
        <f>MIN(B7540:AU7540)</f>
        <v>0</v>
      </c>
      <c r="AW7540">
        <f>MAX(B7540:AV7540)</f>
        <v>1</v>
      </c>
      <c r="AX7540">
        <f>AW7540-AV7540</f>
        <v>1</v>
      </c>
    </row>
    <row r="7541" spans="1:50" x14ac:dyDescent="0.45">
      <c r="A7541" t="s">
        <v>6694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 s="2">
        <f>AVERAGE(B7541:AS7541)</f>
        <v>4.5454545454545456E-2</v>
      </c>
      <c r="AU7541">
        <f>MEDIAN(B7541:AS7541)</f>
        <v>0</v>
      </c>
      <c r="AV7541">
        <f>MIN(B7541:AU7541)</f>
        <v>0</v>
      </c>
      <c r="AW7541">
        <f>MAX(B7541:AV7541)</f>
        <v>1</v>
      </c>
      <c r="AX7541">
        <f>AW7541-AV7541</f>
        <v>1</v>
      </c>
    </row>
    <row r="7542" spans="1:50" x14ac:dyDescent="0.45">
      <c r="A7542" t="s">
        <v>6695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 s="2">
        <f>AVERAGE(B7542:AS7542)</f>
        <v>4.5454545454545456E-2</v>
      </c>
      <c r="AU7542">
        <f>MEDIAN(B7542:AS7542)</f>
        <v>0</v>
      </c>
      <c r="AV7542">
        <f>MIN(B7542:AU7542)</f>
        <v>0</v>
      </c>
      <c r="AW7542">
        <f>MAX(B7542:AV7542)</f>
        <v>1</v>
      </c>
      <c r="AX7542">
        <f>AW7542-AV7542</f>
        <v>1</v>
      </c>
    </row>
    <row r="7543" spans="1:50" x14ac:dyDescent="0.45">
      <c r="A7543" t="s">
        <v>6696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1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 s="2">
        <f>AVERAGE(B7543:AS7543)</f>
        <v>4.5454545454545456E-2</v>
      </c>
      <c r="AU7543">
        <f>MEDIAN(B7543:AS7543)</f>
        <v>0</v>
      </c>
      <c r="AV7543">
        <f>MIN(B7543:AU7543)</f>
        <v>0</v>
      </c>
      <c r="AW7543">
        <f>MAX(B7543:AV7543)</f>
        <v>1</v>
      </c>
      <c r="AX7543">
        <f>AW7543-AV7543</f>
        <v>1</v>
      </c>
    </row>
    <row r="7544" spans="1:50" x14ac:dyDescent="0.45">
      <c r="A7544" t="s">
        <v>6699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</v>
      </c>
      <c r="AL7544">
        <v>0</v>
      </c>
      <c r="AM7544">
        <v>0</v>
      </c>
      <c r="AN7544">
        <v>0</v>
      </c>
      <c r="AO7544">
        <v>0</v>
      </c>
      <c r="AP7544">
        <v>1</v>
      </c>
      <c r="AQ7544">
        <v>0</v>
      </c>
      <c r="AR7544">
        <v>0</v>
      </c>
      <c r="AS7544">
        <v>0</v>
      </c>
      <c r="AT7544" s="2">
        <f>AVERAGE(B7544:AS7544)</f>
        <v>4.5454545454545456E-2</v>
      </c>
      <c r="AU7544">
        <f>MEDIAN(B7544:AS7544)</f>
        <v>0</v>
      </c>
      <c r="AV7544">
        <f>MIN(B7544:AU7544)</f>
        <v>0</v>
      </c>
      <c r="AW7544">
        <f>MAX(B7544:AV7544)</f>
        <v>1</v>
      </c>
      <c r="AX7544">
        <f>AW7544-AV7544</f>
        <v>1</v>
      </c>
    </row>
    <row r="7545" spans="1:50" x14ac:dyDescent="0.45">
      <c r="A7545" t="s">
        <v>6701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 s="2">
        <f>AVERAGE(B7545:AS7545)</f>
        <v>4.5454545454545456E-2</v>
      </c>
      <c r="AU7545">
        <f>MEDIAN(B7545:AS7545)</f>
        <v>0</v>
      </c>
      <c r="AV7545">
        <f>MIN(B7545:AU7545)</f>
        <v>0</v>
      </c>
      <c r="AW7545">
        <f>MAX(B7545:AV7545)</f>
        <v>1</v>
      </c>
      <c r="AX7545">
        <f>AW7545-AV7545</f>
        <v>1</v>
      </c>
    </row>
    <row r="7546" spans="1:50" x14ac:dyDescent="0.45">
      <c r="A7546" t="s">
        <v>6702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1</v>
      </c>
      <c r="AR7546">
        <v>0</v>
      </c>
      <c r="AS7546">
        <v>0</v>
      </c>
      <c r="AT7546" s="2">
        <f>AVERAGE(B7546:AS7546)</f>
        <v>4.5454545454545456E-2</v>
      </c>
      <c r="AU7546">
        <f>MEDIAN(B7546:AS7546)</f>
        <v>0</v>
      </c>
      <c r="AV7546">
        <f>MIN(B7546:AU7546)</f>
        <v>0</v>
      </c>
      <c r="AW7546">
        <f>MAX(B7546:AV7546)</f>
        <v>1</v>
      </c>
      <c r="AX7546">
        <f>AW7546-AV7546</f>
        <v>1</v>
      </c>
    </row>
    <row r="7547" spans="1:50" x14ac:dyDescent="0.45">
      <c r="A7547" t="s">
        <v>6706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 s="2">
        <f>AVERAGE(B7547:AS7547)</f>
        <v>4.5454545454545456E-2</v>
      </c>
      <c r="AU7547">
        <f>MEDIAN(B7547:AS7547)</f>
        <v>0</v>
      </c>
      <c r="AV7547">
        <f>MIN(B7547:AU7547)</f>
        <v>0</v>
      </c>
      <c r="AW7547">
        <f>MAX(B7547:AV7547)</f>
        <v>1</v>
      </c>
      <c r="AX7547">
        <f>AW7547-AV7547</f>
        <v>1</v>
      </c>
    </row>
    <row r="7548" spans="1:50" x14ac:dyDescent="0.45">
      <c r="A7548" t="s">
        <v>6709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1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1</v>
      </c>
      <c r="AS7548">
        <v>0</v>
      </c>
      <c r="AT7548" s="2">
        <f>AVERAGE(B7548:AS7548)</f>
        <v>4.5454545454545456E-2</v>
      </c>
      <c r="AU7548">
        <f>MEDIAN(B7548:AS7548)</f>
        <v>0</v>
      </c>
      <c r="AV7548">
        <f>MIN(B7548:AU7548)</f>
        <v>0</v>
      </c>
      <c r="AW7548">
        <f>MAX(B7548:AV7548)</f>
        <v>1</v>
      </c>
      <c r="AX7548">
        <f>AW7548-AV7548</f>
        <v>1</v>
      </c>
    </row>
    <row r="7549" spans="1:50" x14ac:dyDescent="0.45">
      <c r="A7549" t="s">
        <v>6717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 s="2">
        <f>AVERAGE(B7549:AS7549)</f>
        <v>4.5454545454545456E-2</v>
      </c>
      <c r="AU7549">
        <f>MEDIAN(B7549:AS7549)</f>
        <v>0</v>
      </c>
      <c r="AV7549">
        <f>MIN(B7549:AU7549)</f>
        <v>0</v>
      </c>
      <c r="AW7549">
        <f>MAX(B7549:AV7549)</f>
        <v>1</v>
      </c>
      <c r="AX7549">
        <f>AW7549-AV7549</f>
        <v>1</v>
      </c>
    </row>
    <row r="7550" spans="1:50" x14ac:dyDescent="0.45">
      <c r="A7550" t="s">
        <v>6718</v>
      </c>
      <c r="B7550">
        <v>0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 s="2">
        <f>AVERAGE(B7550:AS7550)</f>
        <v>4.5454545454545456E-2</v>
      </c>
      <c r="AU7550">
        <f>MEDIAN(B7550:AS7550)</f>
        <v>0</v>
      </c>
      <c r="AV7550">
        <f>MIN(B7550:AU7550)</f>
        <v>0</v>
      </c>
      <c r="AW7550">
        <f>MAX(B7550:AV7550)</f>
        <v>1</v>
      </c>
      <c r="AX7550">
        <f>AW7550-AV7550</f>
        <v>1</v>
      </c>
    </row>
    <row r="7551" spans="1:50" x14ac:dyDescent="0.45">
      <c r="A7551" t="s">
        <v>6723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0</v>
      </c>
      <c r="AQ7551">
        <v>0</v>
      </c>
      <c r="AR7551">
        <v>0</v>
      </c>
      <c r="AS7551">
        <v>0</v>
      </c>
      <c r="AT7551" s="2">
        <f>AVERAGE(B7551:AS7551)</f>
        <v>4.5454545454545456E-2</v>
      </c>
      <c r="AU7551">
        <f>MEDIAN(B7551:AS7551)</f>
        <v>0</v>
      </c>
      <c r="AV7551">
        <f>MIN(B7551:AU7551)</f>
        <v>0</v>
      </c>
      <c r="AW7551">
        <f>MAX(B7551:AV7551)</f>
        <v>1</v>
      </c>
      <c r="AX7551">
        <f>AW7551-AV7551</f>
        <v>1</v>
      </c>
    </row>
    <row r="7552" spans="1:50" x14ac:dyDescent="0.45">
      <c r="A7552" t="s">
        <v>6724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 s="2">
        <f>AVERAGE(B7552:AS7552)</f>
        <v>4.5454545454545456E-2</v>
      </c>
      <c r="AU7552">
        <f>MEDIAN(B7552:AS7552)</f>
        <v>0</v>
      </c>
      <c r="AV7552">
        <f>MIN(B7552:AU7552)</f>
        <v>0</v>
      </c>
      <c r="AW7552">
        <f>MAX(B7552:AV7552)</f>
        <v>1</v>
      </c>
      <c r="AX7552">
        <f>AW7552-AV7552</f>
        <v>1</v>
      </c>
    </row>
    <row r="7553" spans="1:50" x14ac:dyDescent="0.45">
      <c r="A7553" t="s">
        <v>6726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 s="2">
        <f>AVERAGE(B7553:AS7553)</f>
        <v>4.5454545454545456E-2</v>
      </c>
      <c r="AU7553">
        <f>MEDIAN(B7553:AS7553)</f>
        <v>0</v>
      </c>
      <c r="AV7553">
        <f>MIN(B7553:AU7553)</f>
        <v>0</v>
      </c>
      <c r="AW7553">
        <f>MAX(B7553:AV7553)</f>
        <v>1</v>
      </c>
      <c r="AX7553">
        <f>AW7553-AV7553</f>
        <v>1</v>
      </c>
    </row>
    <row r="7554" spans="1:50" x14ac:dyDescent="0.45">
      <c r="A7554" t="s">
        <v>6727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 s="2">
        <f>AVERAGE(B7554:AS7554)</f>
        <v>4.5454545454545456E-2</v>
      </c>
      <c r="AU7554">
        <f>MEDIAN(B7554:AS7554)</f>
        <v>0</v>
      </c>
      <c r="AV7554">
        <f>MIN(B7554:AU7554)</f>
        <v>0</v>
      </c>
      <c r="AW7554">
        <f>MAX(B7554:AV7554)</f>
        <v>1</v>
      </c>
      <c r="AX7554">
        <f>AW7554-AV7554</f>
        <v>1</v>
      </c>
    </row>
    <row r="7555" spans="1:50" x14ac:dyDescent="0.45">
      <c r="A7555" t="s">
        <v>6730</v>
      </c>
      <c r="B7555">
        <v>1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 s="2">
        <f>AVERAGE(B7555:AS7555)</f>
        <v>4.5454545454545456E-2</v>
      </c>
      <c r="AU7555">
        <f>MEDIAN(B7555:AS7555)</f>
        <v>0</v>
      </c>
      <c r="AV7555">
        <f>MIN(B7555:AU7555)</f>
        <v>0</v>
      </c>
      <c r="AW7555">
        <f>MAX(B7555:AV7555)</f>
        <v>1</v>
      </c>
      <c r="AX7555">
        <f>AW7555-AV7555</f>
        <v>1</v>
      </c>
    </row>
    <row r="7556" spans="1:50" x14ac:dyDescent="0.45">
      <c r="A7556" t="s">
        <v>6731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 s="2">
        <f>AVERAGE(B7556:AS7556)</f>
        <v>4.5454545454545456E-2</v>
      </c>
      <c r="AU7556">
        <f>MEDIAN(B7556:AS7556)</f>
        <v>0</v>
      </c>
      <c r="AV7556">
        <f>MIN(B7556:AU7556)</f>
        <v>0</v>
      </c>
      <c r="AW7556">
        <f>MAX(B7556:AV7556)</f>
        <v>1</v>
      </c>
      <c r="AX7556">
        <f>AW7556-AV7556</f>
        <v>1</v>
      </c>
    </row>
    <row r="7557" spans="1:50" x14ac:dyDescent="0.45">
      <c r="A7557" t="s">
        <v>6732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 s="2">
        <f>AVERAGE(B7557:AS7557)</f>
        <v>4.5454545454545456E-2</v>
      </c>
      <c r="AU7557">
        <f>MEDIAN(B7557:AS7557)</f>
        <v>0</v>
      </c>
      <c r="AV7557">
        <f>MIN(B7557:AU7557)</f>
        <v>0</v>
      </c>
      <c r="AW7557">
        <f>MAX(B7557:AV7557)</f>
        <v>1</v>
      </c>
      <c r="AX7557">
        <f>AW7557-AV7557</f>
        <v>1</v>
      </c>
    </row>
    <row r="7558" spans="1:50" x14ac:dyDescent="0.45">
      <c r="A7558" t="s">
        <v>6733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 s="2">
        <f>AVERAGE(B7558:AS7558)</f>
        <v>4.5454545454545456E-2</v>
      </c>
      <c r="AU7558">
        <f>MEDIAN(B7558:AS7558)</f>
        <v>0</v>
      </c>
      <c r="AV7558">
        <f>MIN(B7558:AU7558)</f>
        <v>0</v>
      </c>
      <c r="AW7558">
        <f>MAX(B7558:AV7558)</f>
        <v>1</v>
      </c>
      <c r="AX7558">
        <f>AW7558-AV7558</f>
        <v>1</v>
      </c>
    </row>
    <row r="7559" spans="1:50" x14ac:dyDescent="0.45">
      <c r="A7559" t="s">
        <v>6736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1</v>
      </c>
      <c r="AR7559">
        <v>0</v>
      </c>
      <c r="AS7559">
        <v>0</v>
      </c>
      <c r="AT7559" s="2">
        <f>AVERAGE(B7559:AS7559)</f>
        <v>4.5454545454545456E-2</v>
      </c>
      <c r="AU7559">
        <f>MEDIAN(B7559:AS7559)</f>
        <v>0</v>
      </c>
      <c r="AV7559">
        <f>MIN(B7559:AU7559)</f>
        <v>0</v>
      </c>
      <c r="AW7559">
        <f>MAX(B7559:AV7559)</f>
        <v>1</v>
      </c>
      <c r="AX7559">
        <f>AW7559-AV7559</f>
        <v>1</v>
      </c>
    </row>
    <row r="7560" spans="1:50" x14ac:dyDescent="0.45">
      <c r="A7560" t="s">
        <v>6740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 s="2">
        <f>AVERAGE(B7560:AS7560)</f>
        <v>4.5454545454545456E-2</v>
      </c>
      <c r="AU7560">
        <f>MEDIAN(B7560:AS7560)</f>
        <v>0</v>
      </c>
      <c r="AV7560">
        <f>MIN(B7560:AU7560)</f>
        <v>0</v>
      </c>
      <c r="AW7560">
        <f>MAX(B7560:AV7560)</f>
        <v>1</v>
      </c>
      <c r="AX7560">
        <f>AW7560-AV7560</f>
        <v>1</v>
      </c>
    </row>
    <row r="7561" spans="1:50" x14ac:dyDescent="0.45">
      <c r="A7561" t="s">
        <v>6741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 s="2">
        <f>AVERAGE(B7561:AS7561)</f>
        <v>4.5454545454545456E-2</v>
      </c>
      <c r="AU7561">
        <f>MEDIAN(B7561:AS7561)</f>
        <v>0</v>
      </c>
      <c r="AV7561">
        <f>MIN(B7561:AU7561)</f>
        <v>0</v>
      </c>
      <c r="AW7561">
        <f>MAX(B7561:AV7561)</f>
        <v>1</v>
      </c>
      <c r="AX7561">
        <f>AW7561-AV7561</f>
        <v>1</v>
      </c>
    </row>
    <row r="7562" spans="1:50" x14ac:dyDescent="0.45">
      <c r="A7562" t="s">
        <v>6750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 s="2">
        <f>AVERAGE(B7562:AS7562)</f>
        <v>4.5454545454545456E-2</v>
      </c>
      <c r="AU7562">
        <f>MEDIAN(B7562:AS7562)</f>
        <v>0</v>
      </c>
      <c r="AV7562">
        <f>MIN(B7562:AU7562)</f>
        <v>0</v>
      </c>
      <c r="AW7562">
        <f>MAX(B7562:AV7562)</f>
        <v>1</v>
      </c>
      <c r="AX7562">
        <f>AW7562-AV7562</f>
        <v>1</v>
      </c>
    </row>
    <row r="7563" spans="1:50" x14ac:dyDescent="0.45">
      <c r="A7563" t="s">
        <v>6753</v>
      </c>
      <c r="B7563">
        <v>0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 s="2">
        <f>AVERAGE(B7563:AS7563)</f>
        <v>4.5454545454545456E-2</v>
      </c>
      <c r="AU7563">
        <f>MEDIAN(B7563:AS7563)</f>
        <v>0</v>
      </c>
      <c r="AV7563">
        <f>MIN(B7563:AU7563)</f>
        <v>0</v>
      </c>
      <c r="AW7563">
        <f>MAX(B7563:AV7563)</f>
        <v>1</v>
      </c>
      <c r="AX7563">
        <f>AW7563-AV7563</f>
        <v>1</v>
      </c>
    </row>
    <row r="7564" spans="1:50" x14ac:dyDescent="0.45">
      <c r="A7564" t="s">
        <v>6775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1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 s="2">
        <f>AVERAGE(B7564:AS7564)</f>
        <v>4.5454545454545456E-2</v>
      </c>
      <c r="AU7564">
        <f>MEDIAN(B7564:AS7564)</f>
        <v>0</v>
      </c>
      <c r="AV7564">
        <f>MIN(B7564:AU7564)</f>
        <v>0</v>
      </c>
      <c r="AW7564">
        <f>MAX(B7564:AV7564)</f>
        <v>1</v>
      </c>
      <c r="AX7564">
        <f>AW7564-AV7564</f>
        <v>1</v>
      </c>
    </row>
    <row r="7565" spans="1:50" x14ac:dyDescent="0.45">
      <c r="A7565" t="s">
        <v>6784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 s="2">
        <f>AVERAGE(B7565:AS7565)</f>
        <v>4.5454545454545456E-2</v>
      </c>
      <c r="AU7565">
        <f>MEDIAN(B7565:AS7565)</f>
        <v>0</v>
      </c>
      <c r="AV7565">
        <f>MIN(B7565:AU7565)</f>
        <v>0</v>
      </c>
      <c r="AW7565">
        <f>MAX(B7565:AV7565)</f>
        <v>1</v>
      </c>
      <c r="AX7565">
        <f>AW7565-AV7565</f>
        <v>1</v>
      </c>
    </row>
    <row r="7566" spans="1:50" x14ac:dyDescent="0.45">
      <c r="A7566" t="s">
        <v>6786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1</v>
      </c>
      <c r="AS7566">
        <v>0</v>
      </c>
      <c r="AT7566" s="2">
        <f>AVERAGE(B7566:AS7566)</f>
        <v>4.5454545454545456E-2</v>
      </c>
      <c r="AU7566">
        <f>MEDIAN(B7566:AS7566)</f>
        <v>0</v>
      </c>
      <c r="AV7566">
        <f>MIN(B7566:AU7566)</f>
        <v>0</v>
      </c>
      <c r="AW7566">
        <f>MAX(B7566:AV7566)</f>
        <v>1</v>
      </c>
      <c r="AX7566">
        <f>AW7566-AV7566</f>
        <v>1</v>
      </c>
    </row>
    <row r="7567" spans="1:50" x14ac:dyDescent="0.45">
      <c r="A7567" t="s">
        <v>6795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1</v>
      </c>
      <c r="AO7567">
        <v>0</v>
      </c>
      <c r="AP7567">
        <v>0</v>
      </c>
      <c r="AQ7567">
        <v>1</v>
      </c>
      <c r="AR7567">
        <v>0</v>
      </c>
      <c r="AS7567">
        <v>0</v>
      </c>
      <c r="AT7567" s="2">
        <f>AVERAGE(B7567:AS7567)</f>
        <v>4.5454545454545456E-2</v>
      </c>
      <c r="AU7567">
        <f>MEDIAN(B7567:AS7567)</f>
        <v>0</v>
      </c>
      <c r="AV7567">
        <f>MIN(B7567:AU7567)</f>
        <v>0</v>
      </c>
      <c r="AW7567">
        <f>MAX(B7567:AV7567)</f>
        <v>1</v>
      </c>
      <c r="AX7567">
        <f>AW7567-AV7567</f>
        <v>1</v>
      </c>
    </row>
    <row r="7568" spans="1:50" x14ac:dyDescent="0.45">
      <c r="A7568" t="s">
        <v>6808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 s="2">
        <f>AVERAGE(B7568:AS7568)</f>
        <v>4.5454545454545456E-2</v>
      </c>
      <c r="AU7568">
        <f>MEDIAN(B7568:AS7568)</f>
        <v>0</v>
      </c>
      <c r="AV7568">
        <f>MIN(B7568:AU7568)</f>
        <v>0</v>
      </c>
      <c r="AW7568">
        <f>MAX(B7568:AV7568)</f>
        <v>1</v>
      </c>
      <c r="AX7568">
        <f>AW7568-AV7568</f>
        <v>1</v>
      </c>
    </row>
    <row r="7569" spans="1:50" x14ac:dyDescent="0.45">
      <c r="A7569" t="s">
        <v>6810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 s="2">
        <f>AVERAGE(B7569:AS7569)</f>
        <v>4.5454545454545456E-2</v>
      </c>
      <c r="AU7569">
        <f>MEDIAN(B7569:AS7569)</f>
        <v>0</v>
      </c>
      <c r="AV7569">
        <f>MIN(B7569:AU7569)</f>
        <v>0</v>
      </c>
      <c r="AW7569">
        <f>MAX(B7569:AV7569)</f>
        <v>1</v>
      </c>
      <c r="AX7569">
        <f>AW7569-AV7569</f>
        <v>1</v>
      </c>
    </row>
    <row r="7570" spans="1:50" x14ac:dyDescent="0.45">
      <c r="A7570" t="s">
        <v>6816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1</v>
      </c>
      <c r="AN7570">
        <v>0</v>
      </c>
      <c r="AO7570">
        <v>0</v>
      </c>
      <c r="AP7570">
        <v>1</v>
      </c>
      <c r="AQ7570">
        <v>0</v>
      </c>
      <c r="AR7570">
        <v>0</v>
      </c>
      <c r="AS7570">
        <v>0</v>
      </c>
      <c r="AT7570" s="2">
        <f>AVERAGE(B7570:AS7570)</f>
        <v>4.5454545454545456E-2</v>
      </c>
      <c r="AU7570">
        <f>MEDIAN(B7570:AS7570)</f>
        <v>0</v>
      </c>
      <c r="AV7570">
        <f>MIN(B7570:AU7570)</f>
        <v>0</v>
      </c>
      <c r="AW7570">
        <f>MAX(B7570:AV7570)</f>
        <v>1</v>
      </c>
      <c r="AX7570">
        <f>AW7570-AV7570</f>
        <v>1</v>
      </c>
    </row>
    <row r="7571" spans="1:50" x14ac:dyDescent="0.45">
      <c r="A7571" t="s">
        <v>6832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 s="2">
        <f>AVERAGE(B7571:AS7571)</f>
        <v>4.5454545454545456E-2</v>
      </c>
      <c r="AU7571">
        <f>MEDIAN(B7571:AS7571)</f>
        <v>0</v>
      </c>
      <c r="AV7571">
        <f>MIN(B7571:AU7571)</f>
        <v>0</v>
      </c>
      <c r="AW7571">
        <f>MAX(B7571:AV7571)</f>
        <v>1</v>
      </c>
      <c r="AX7571">
        <f>AW7571-AV7571</f>
        <v>1</v>
      </c>
    </row>
    <row r="7572" spans="1:50" x14ac:dyDescent="0.45">
      <c r="A7572" t="s">
        <v>6833</v>
      </c>
      <c r="B7572">
        <v>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 s="2">
        <f>AVERAGE(B7572:AS7572)</f>
        <v>4.5454545454545456E-2</v>
      </c>
      <c r="AU7572">
        <f>MEDIAN(B7572:AS7572)</f>
        <v>0</v>
      </c>
      <c r="AV7572">
        <f>MIN(B7572:AU7572)</f>
        <v>0</v>
      </c>
      <c r="AW7572">
        <f>MAX(B7572:AV7572)</f>
        <v>1</v>
      </c>
      <c r="AX7572">
        <f>AW7572-AV7572</f>
        <v>1</v>
      </c>
    </row>
    <row r="7573" spans="1:50" x14ac:dyDescent="0.45">
      <c r="A7573" t="s">
        <v>6852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 s="2">
        <f>AVERAGE(B7573:AS7573)</f>
        <v>4.5454545454545456E-2</v>
      </c>
      <c r="AU7573">
        <f>MEDIAN(B7573:AS7573)</f>
        <v>0</v>
      </c>
      <c r="AV7573">
        <f>MIN(B7573:AU7573)</f>
        <v>0</v>
      </c>
      <c r="AW7573">
        <f>MAX(B7573:AV7573)</f>
        <v>1</v>
      </c>
      <c r="AX7573">
        <f>AW7573-AV7573</f>
        <v>1</v>
      </c>
    </row>
    <row r="7574" spans="1:50" x14ac:dyDescent="0.45">
      <c r="A7574" t="s">
        <v>6858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 s="2">
        <f>AVERAGE(B7574:AS7574)</f>
        <v>4.5454545454545456E-2</v>
      </c>
      <c r="AU7574">
        <f>MEDIAN(B7574:AS7574)</f>
        <v>0</v>
      </c>
      <c r="AV7574">
        <f>MIN(B7574:AU7574)</f>
        <v>0</v>
      </c>
      <c r="AW7574">
        <f>MAX(B7574:AV7574)</f>
        <v>1</v>
      </c>
      <c r="AX7574">
        <f>AW7574-AV7574</f>
        <v>1</v>
      </c>
    </row>
    <row r="7575" spans="1:50" x14ac:dyDescent="0.45">
      <c r="A7575" t="s">
        <v>6866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 s="2">
        <f>AVERAGE(B7575:AS7575)</f>
        <v>4.5454545454545456E-2</v>
      </c>
      <c r="AU7575">
        <f>MEDIAN(B7575:AS7575)</f>
        <v>0</v>
      </c>
      <c r="AV7575">
        <f>MIN(B7575:AU7575)</f>
        <v>0</v>
      </c>
      <c r="AW7575">
        <f>MAX(B7575:AV7575)</f>
        <v>1</v>
      </c>
      <c r="AX7575">
        <f>AW7575-AV7575</f>
        <v>1</v>
      </c>
    </row>
    <row r="7576" spans="1:50" x14ac:dyDescent="0.45">
      <c r="A7576" t="s">
        <v>6869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 s="2">
        <f>AVERAGE(B7576:AS7576)</f>
        <v>4.5454545454545456E-2</v>
      </c>
      <c r="AU7576">
        <f>MEDIAN(B7576:AS7576)</f>
        <v>0</v>
      </c>
      <c r="AV7576">
        <f>MIN(B7576:AU7576)</f>
        <v>0</v>
      </c>
      <c r="AW7576">
        <f>MAX(B7576:AV7576)</f>
        <v>1</v>
      </c>
      <c r="AX7576">
        <f>AW7576-AV7576</f>
        <v>1</v>
      </c>
    </row>
    <row r="7577" spans="1:50" x14ac:dyDescent="0.45">
      <c r="A7577" t="s">
        <v>6872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 s="2">
        <f>AVERAGE(B7577:AS7577)</f>
        <v>4.5454545454545456E-2</v>
      </c>
      <c r="AU7577">
        <f>MEDIAN(B7577:AS7577)</f>
        <v>0</v>
      </c>
      <c r="AV7577">
        <f>MIN(B7577:AU7577)</f>
        <v>0</v>
      </c>
      <c r="AW7577">
        <f>MAX(B7577:AV7577)</f>
        <v>1</v>
      </c>
      <c r="AX7577">
        <f>AW7577-AV7577</f>
        <v>1</v>
      </c>
    </row>
    <row r="7578" spans="1:50" x14ac:dyDescent="0.45">
      <c r="A7578" t="s">
        <v>6877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 s="2">
        <f>AVERAGE(B7578:AS7578)</f>
        <v>4.5454545454545456E-2</v>
      </c>
      <c r="AU7578">
        <f>MEDIAN(B7578:AS7578)</f>
        <v>0</v>
      </c>
      <c r="AV7578">
        <f>MIN(B7578:AU7578)</f>
        <v>0</v>
      </c>
      <c r="AW7578">
        <f>MAX(B7578:AV7578)</f>
        <v>1</v>
      </c>
      <c r="AX7578">
        <f>AW7578-AV7578</f>
        <v>1</v>
      </c>
    </row>
    <row r="7579" spans="1:50" x14ac:dyDescent="0.45">
      <c r="A7579" t="s">
        <v>6909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 s="2">
        <f>AVERAGE(B7579:AS7579)</f>
        <v>4.5454545454545456E-2</v>
      </c>
      <c r="AU7579">
        <f>MEDIAN(B7579:AS7579)</f>
        <v>0</v>
      </c>
      <c r="AV7579">
        <f>MIN(B7579:AU7579)</f>
        <v>0</v>
      </c>
      <c r="AW7579">
        <f>MAX(B7579:AV7579)</f>
        <v>1</v>
      </c>
      <c r="AX7579">
        <f>AW7579-AV7579</f>
        <v>1</v>
      </c>
    </row>
    <row r="7580" spans="1:50" x14ac:dyDescent="0.45">
      <c r="A7580" t="s">
        <v>6911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1</v>
      </c>
      <c r="AR7580">
        <v>0</v>
      </c>
      <c r="AS7580">
        <v>0</v>
      </c>
      <c r="AT7580" s="2">
        <f>AVERAGE(B7580:AS7580)</f>
        <v>4.5454545454545456E-2</v>
      </c>
      <c r="AU7580">
        <f>MEDIAN(B7580:AS7580)</f>
        <v>0</v>
      </c>
      <c r="AV7580">
        <f>MIN(B7580:AU7580)</f>
        <v>0</v>
      </c>
      <c r="AW7580">
        <f>MAX(B7580:AV7580)</f>
        <v>1</v>
      </c>
      <c r="AX7580">
        <f>AW7580-AV7580</f>
        <v>1</v>
      </c>
    </row>
    <row r="7581" spans="1:50" x14ac:dyDescent="0.45">
      <c r="A7581" t="s">
        <v>6920</v>
      </c>
      <c r="B7581">
        <v>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 s="2">
        <f>AVERAGE(B7581:AS7581)</f>
        <v>4.5454545454545456E-2</v>
      </c>
      <c r="AU7581">
        <f>MEDIAN(B7581:AS7581)</f>
        <v>0</v>
      </c>
      <c r="AV7581">
        <f>MIN(B7581:AU7581)</f>
        <v>0</v>
      </c>
      <c r="AW7581">
        <f>MAX(B7581:AV7581)</f>
        <v>1</v>
      </c>
      <c r="AX7581">
        <f>AW7581-AV7581</f>
        <v>1</v>
      </c>
    </row>
    <row r="7582" spans="1:50" x14ac:dyDescent="0.45">
      <c r="A7582" t="s">
        <v>6925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1</v>
      </c>
      <c r="AR7582">
        <v>0</v>
      </c>
      <c r="AS7582">
        <v>0</v>
      </c>
      <c r="AT7582" s="2">
        <f>AVERAGE(B7582:AS7582)</f>
        <v>4.5454545454545456E-2</v>
      </c>
      <c r="AU7582">
        <f>MEDIAN(B7582:AS7582)</f>
        <v>0</v>
      </c>
      <c r="AV7582">
        <f>MIN(B7582:AU7582)</f>
        <v>0</v>
      </c>
      <c r="AW7582">
        <f>MAX(B7582:AV7582)</f>
        <v>1</v>
      </c>
      <c r="AX7582">
        <f>AW7582-AV7582</f>
        <v>1</v>
      </c>
    </row>
    <row r="7583" spans="1:50" x14ac:dyDescent="0.45">
      <c r="A7583" t="s">
        <v>6938</v>
      </c>
      <c r="B7583">
        <v>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 s="2">
        <f>AVERAGE(B7583:AS7583)</f>
        <v>4.5454545454545456E-2</v>
      </c>
      <c r="AU7583">
        <f>MEDIAN(B7583:AS7583)</f>
        <v>0</v>
      </c>
      <c r="AV7583">
        <f>MIN(B7583:AU7583)</f>
        <v>0</v>
      </c>
      <c r="AW7583">
        <f>MAX(B7583:AV7583)</f>
        <v>1</v>
      </c>
      <c r="AX7583">
        <f>AW7583-AV7583</f>
        <v>1</v>
      </c>
    </row>
    <row r="7584" spans="1:50" x14ac:dyDescent="0.45">
      <c r="A7584" t="s">
        <v>6940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 s="2">
        <f>AVERAGE(B7584:AS7584)</f>
        <v>4.5454545454545456E-2</v>
      </c>
      <c r="AU7584">
        <f>MEDIAN(B7584:AS7584)</f>
        <v>0</v>
      </c>
      <c r="AV7584">
        <f>MIN(B7584:AU7584)</f>
        <v>0</v>
      </c>
      <c r="AW7584">
        <f>MAX(B7584:AV7584)</f>
        <v>1</v>
      </c>
      <c r="AX7584">
        <f>AW7584-AV7584</f>
        <v>1</v>
      </c>
    </row>
    <row r="7585" spans="1:50" x14ac:dyDescent="0.45">
      <c r="A7585" t="s">
        <v>6954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0</v>
      </c>
      <c r="AQ7585">
        <v>0</v>
      </c>
      <c r="AR7585">
        <v>0</v>
      </c>
      <c r="AS7585">
        <v>0</v>
      </c>
      <c r="AT7585" s="2">
        <f>AVERAGE(B7585:AS7585)</f>
        <v>4.5454545454545456E-2</v>
      </c>
      <c r="AU7585">
        <f>MEDIAN(B7585:AS7585)</f>
        <v>0</v>
      </c>
      <c r="AV7585">
        <f>MIN(B7585:AU7585)</f>
        <v>0</v>
      </c>
      <c r="AW7585">
        <f>MAX(B7585:AV7585)</f>
        <v>1</v>
      </c>
      <c r="AX7585">
        <f>AW7585-AV7585</f>
        <v>1</v>
      </c>
    </row>
    <row r="7586" spans="1:50" x14ac:dyDescent="0.45">
      <c r="A7586" t="s">
        <v>6962</v>
      </c>
      <c r="B7586">
        <v>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 s="2">
        <f>AVERAGE(B7586:AS7586)</f>
        <v>4.5454545454545456E-2</v>
      </c>
      <c r="AU7586">
        <f>MEDIAN(B7586:AS7586)</f>
        <v>0</v>
      </c>
      <c r="AV7586">
        <f>MIN(B7586:AU7586)</f>
        <v>0</v>
      </c>
      <c r="AW7586">
        <f>MAX(B7586:AV7586)</f>
        <v>1</v>
      </c>
      <c r="AX7586">
        <f>AW7586-AV7586</f>
        <v>1</v>
      </c>
    </row>
    <row r="7587" spans="1:50" x14ac:dyDescent="0.45">
      <c r="A7587" t="s">
        <v>6969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 s="2">
        <f>AVERAGE(B7587:AS7587)</f>
        <v>4.5454545454545456E-2</v>
      </c>
      <c r="AU7587">
        <f>MEDIAN(B7587:AS7587)</f>
        <v>0</v>
      </c>
      <c r="AV7587">
        <f>MIN(B7587:AU7587)</f>
        <v>0</v>
      </c>
      <c r="AW7587">
        <f>MAX(B7587:AV7587)</f>
        <v>1</v>
      </c>
      <c r="AX7587">
        <f>AW7587-AV7587</f>
        <v>1</v>
      </c>
    </row>
    <row r="7588" spans="1:50" x14ac:dyDescent="0.45">
      <c r="A7588" t="s">
        <v>6974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1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 s="2">
        <f>AVERAGE(B7588:AS7588)</f>
        <v>4.5454545454545456E-2</v>
      </c>
      <c r="AU7588">
        <f>MEDIAN(B7588:AS7588)</f>
        <v>0</v>
      </c>
      <c r="AV7588">
        <f>MIN(B7588:AU7588)</f>
        <v>0</v>
      </c>
      <c r="AW7588">
        <f>MAX(B7588:AV7588)</f>
        <v>1</v>
      </c>
      <c r="AX7588">
        <f>AW7588-AV7588</f>
        <v>1</v>
      </c>
    </row>
    <row r="7589" spans="1:50" x14ac:dyDescent="0.45">
      <c r="A7589" t="s">
        <v>6996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1</v>
      </c>
      <c r="AT7589" s="2">
        <f>AVERAGE(B7589:AS7589)</f>
        <v>4.5454545454545456E-2</v>
      </c>
      <c r="AU7589">
        <f>MEDIAN(B7589:AS7589)</f>
        <v>0</v>
      </c>
      <c r="AV7589">
        <f>MIN(B7589:AU7589)</f>
        <v>0</v>
      </c>
      <c r="AW7589">
        <f>MAX(B7589:AV7589)</f>
        <v>1</v>
      </c>
      <c r="AX7589">
        <f>AW7589-AV7589</f>
        <v>1</v>
      </c>
    </row>
    <row r="7590" spans="1:50" x14ac:dyDescent="0.45">
      <c r="A7590" t="s">
        <v>6997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 s="2">
        <f>AVERAGE(B7590:AS7590)</f>
        <v>4.5454545454545456E-2</v>
      </c>
      <c r="AU7590">
        <f>MEDIAN(B7590:AS7590)</f>
        <v>0</v>
      </c>
      <c r="AV7590">
        <f>MIN(B7590:AU7590)</f>
        <v>0</v>
      </c>
      <c r="AW7590">
        <f>MAX(B7590:AV7590)</f>
        <v>1</v>
      </c>
      <c r="AX7590">
        <f>AW7590-AV7590</f>
        <v>1</v>
      </c>
    </row>
    <row r="7591" spans="1:50" x14ac:dyDescent="0.45">
      <c r="A7591" t="s">
        <v>7019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1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 s="2">
        <f>AVERAGE(B7591:AS7591)</f>
        <v>4.5454545454545456E-2</v>
      </c>
      <c r="AU7591">
        <f>MEDIAN(B7591:AS7591)</f>
        <v>0</v>
      </c>
      <c r="AV7591">
        <f>MIN(B7591:AU7591)</f>
        <v>0</v>
      </c>
      <c r="AW7591">
        <f>MAX(B7591:AV7591)</f>
        <v>1</v>
      </c>
      <c r="AX7591">
        <f>AW7591-AV7591</f>
        <v>1</v>
      </c>
    </row>
    <row r="7592" spans="1:50" x14ac:dyDescent="0.45">
      <c r="A7592" t="s">
        <v>7029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 s="2">
        <f>AVERAGE(B7592:AS7592)</f>
        <v>4.5454545454545456E-2</v>
      </c>
      <c r="AU7592">
        <f>MEDIAN(B7592:AS7592)</f>
        <v>0</v>
      </c>
      <c r="AV7592">
        <f>MIN(B7592:AU7592)</f>
        <v>0</v>
      </c>
      <c r="AW7592">
        <f>MAX(B7592:AV7592)</f>
        <v>1</v>
      </c>
      <c r="AX7592">
        <f>AW7592-AV7592</f>
        <v>1</v>
      </c>
    </row>
    <row r="7593" spans="1:50" x14ac:dyDescent="0.45">
      <c r="A7593" t="s">
        <v>7039</v>
      </c>
      <c r="B7593">
        <v>0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 s="2">
        <f>AVERAGE(B7593:AS7593)</f>
        <v>4.5454545454545456E-2</v>
      </c>
      <c r="AU7593">
        <f>MEDIAN(B7593:AS7593)</f>
        <v>0</v>
      </c>
      <c r="AV7593">
        <f>MIN(B7593:AU7593)</f>
        <v>0</v>
      </c>
      <c r="AW7593">
        <f>MAX(B7593:AV7593)</f>
        <v>1</v>
      </c>
      <c r="AX7593">
        <f>AW7593-AV7593</f>
        <v>1</v>
      </c>
    </row>
    <row r="7594" spans="1:50" x14ac:dyDescent="0.45">
      <c r="A7594" t="s">
        <v>7046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1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 s="2">
        <f>AVERAGE(B7594:AS7594)</f>
        <v>4.5454545454545456E-2</v>
      </c>
      <c r="AU7594">
        <f>MEDIAN(B7594:AS7594)</f>
        <v>0</v>
      </c>
      <c r="AV7594">
        <f>MIN(B7594:AU7594)</f>
        <v>0</v>
      </c>
      <c r="AW7594">
        <f>MAX(B7594:AV7594)</f>
        <v>1</v>
      </c>
      <c r="AX7594">
        <f>AW7594-AV7594</f>
        <v>1</v>
      </c>
    </row>
    <row r="7595" spans="1:50" x14ac:dyDescent="0.45">
      <c r="A7595" t="s">
        <v>7060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 s="2">
        <f>AVERAGE(B7595:AS7595)</f>
        <v>4.5454545454545456E-2</v>
      </c>
      <c r="AU7595">
        <f>MEDIAN(B7595:AS7595)</f>
        <v>0</v>
      </c>
      <c r="AV7595">
        <f>MIN(B7595:AU7595)</f>
        <v>0</v>
      </c>
      <c r="AW7595">
        <f>MAX(B7595:AV7595)</f>
        <v>1</v>
      </c>
      <c r="AX7595">
        <f>AW7595-AV7595</f>
        <v>1</v>
      </c>
    </row>
    <row r="7596" spans="1:50" x14ac:dyDescent="0.45">
      <c r="A7596" t="s">
        <v>7072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 s="2">
        <f>AVERAGE(B7596:AS7596)</f>
        <v>4.5454545454545456E-2</v>
      </c>
      <c r="AU7596">
        <f>MEDIAN(B7596:AS7596)</f>
        <v>0</v>
      </c>
      <c r="AV7596">
        <f>MIN(B7596:AU7596)</f>
        <v>0</v>
      </c>
      <c r="AW7596">
        <f>MAX(B7596:AV7596)</f>
        <v>1</v>
      </c>
      <c r="AX7596">
        <f>AW7596-AV7596</f>
        <v>1</v>
      </c>
    </row>
    <row r="7597" spans="1:50" x14ac:dyDescent="0.45">
      <c r="A7597" t="s">
        <v>7074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 s="2">
        <f>AVERAGE(B7597:AS7597)</f>
        <v>4.5454545454545456E-2</v>
      </c>
      <c r="AU7597">
        <f>MEDIAN(B7597:AS7597)</f>
        <v>0</v>
      </c>
      <c r="AV7597">
        <f>MIN(B7597:AU7597)</f>
        <v>0</v>
      </c>
      <c r="AW7597">
        <f>MAX(B7597:AV7597)</f>
        <v>1</v>
      </c>
      <c r="AX7597">
        <f>AW7597-AV7597</f>
        <v>1</v>
      </c>
    </row>
    <row r="7598" spans="1:50" x14ac:dyDescent="0.45">
      <c r="A7598" t="s">
        <v>7075</v>
      </c>
      <c r="B7598">
        <v>0</v>
      </c>
      <c r="C7598">
        <v>0</v>
      </c>
      <c r="D7598">
        <v>0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 s="2">
        <f>AVERAGE(B7598:AS7598)</f>
        <v>4.5454545454545456E-2</v>
      </c>
      <c r="AU7598">
        <f>MEDIAN(B7598:AS7598)</f>
        <v>0</v>
      </c>
      <c r="AV7598">
        <f>MIN(B7598:AU7598)</f>
        <v>0</v>
      </c>
      <c r="AW7598">
        <f>MAX(B7598:AV7598)</f>
        <v>1</v>
      </c>
      <c r="AX7598">
        <f>AW7598-AV7598</f>
        <v>1</v>
      </c>
    </row>
    <row r="7599" spans="1:50" x14ac:dyDescent="0.45">
      <c r="A7599" t="s">
        <v>7077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1</v>
      </c>
      <c r="AR7599">
        <v>0</v>
      </c>
      <c r="AS7599">
        <v>0</v>
      </c>
      <c r="AT7599" s="2">
        <f>AVERAGE(B7599:AS7599)</f>
        <v>4.5454545454545456E-2</v>
      </c>
      <c r="AU7599">
        <f>MEDIAN(B7599:AS7599)</f>
        <v>0</v>
      </c>
      <c r="AV7599">
        <f>MIN(B7599:AU7599)</f>
        <v>0</v>
      </c>
      <c r="AW7599">
        <f>MAX(B7599:AV7599)</f>
        <v>1</v>
      </c>
      <c r="AX7599">
        <f>AW7599-AV7599</f>
        <v>1</v>
      </c>
    </row>
    <row r="7600" spans="1:50" x14ac:dyDescent="0.45">
      <c r="A7600" t="s">
        <v>7091</v>
      </c>
      <c r="B7600">
        <v>0</v>
      </c>
      <c r="C7600">
        <v>0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 s="2">
        <f>AVERAGE(B7600:AS7600)</f>
        <v>4.5454545454545456E-2</v>
      </c>
      <c r="AU7600">
        <f>MEDIAN(B7600:AS7600)</f>
        <v>0</v>
      </c>
      <c r="AV7600">
        <f>MIN(B7600:AU7600)</f>
        <v>0</v>
      </c>
      <c r="AW7600">
        <f>MAX(B7600:AV7600)</f>
        <v>1</v>
      </c>
      <c r="AX7600">
        <f>AW7600-AV7600</f>
        <v>1</v>
      </c>
    </row>
    <row r="7601" spans="1:50" x14ac:dyDescent="0.45">
      <c r="A7601" t="s">
        <v>7093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 s="2">
        <f>AVERAGE(B7601:AS7601)</f>
        <v>4.5454545454545456E-2</v>
      </c>
      <c r="AU7601">
        <f>MEDIAN(B7601:AS7601)</f>
        <v>0</v>
      </c>
      <c r="AV7601">
        <f>MIN(B7601:AU7601)</f>
        <v>0</v>
      </c>
      <c r="AW7601">
        <f>MAX(B7601:AV7601)</f>
        <v>2</v>
      </c>
      <c r="AX7601">
        <f>AW7601-AV7601</f>
        <v>2</v>
      </c>
    </row>
    <row r="7602" spans="1:50" x14ac:dyDescent="0.45">
      <c r="A7602" t="s">
        <v>7103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 s="2">
        <f>AVERAGE(B7602:AS7602)</f>
        <v>4.5454545454545456E-2</v>
      </c>
      <c r="AU7602">
        <f>MEDIAN(B7602:AS7602)</f>
        <v>0</v>
      </c>
      <c r="AV7602">
        <f>MIN(B7602:AU7602)</f>
        <v>0</v>
      </c>
      <c r="AW7602">
        <f>MAX(B7602:AV7602)</f>
        <v>1</v>
      </c>
      <c r="AX7602">
        <f>AW7602-AV7602</f>
        <v>1</v>
      </c>
    </row>
    <row r="7603" spans="1:50" x14ac:dyDescent="0.45">
      <c r="A7603" t="s">
        <v>7104</v>
      </c>
      <c r="B7603">
        <v>2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 s="2">
        <f>AVERAGE(B7603:AS7603)</f>
        <v>4.5454545454545456E-2</v>
      </c>
      <c r="AU7603">
        <f>MEDIAN(B7603:AS7603)</f>
        <v>0</v>
      </c>
      <c r="AV7603">
        <f>MIN(B7603:AU7603)</f>
        <v>0</v>
      </c>
      <c r="AW7603">
        <f>MAX(B7603:AV7603)</f>
        <v>2</v>
      </c>
      <c r="AX7603">
        <f>AW7603-AV7603</f>
        <v>2</v>
      </c>
    </row>
    <row r="7604" spans="1:50" x14ac:dyDescent="0.45">
      <c r="A7604" t="s">
        <v>7125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1</v>
      </c>
      <c r="AP7604">
        <v>0</v>
      </c>
      <c r="AQ7604">
        <v>0</v>
      </c>
      <c r="AR7604">
        <v>0</v>
      </c>
      <c r="AS7604">
        <v>0</v>
      </c>
      <c r="AT7604" s="2">
        <f>AVERAGE(B7604:AS7604)</f>
        <v>4.5454545454545456E-2</v>
      </c>
      <c r="AU7604">
        <f>MEDIAN(B7604:AS7604)</f>
        <v>0</v>
      </c>
      <c r="AV7604">
        <f>MIN(B7604:AU7604)</f>
        <v>0</v>
      </c>
      <c r="AW7604">
        <f>MAX(B7604:AV7604)</f>
        <v>1</v>
      </c>
      <c r="AX7604">
        <f>AW7604-AV7604</f>
        <v>1</v>
      </c>
    </row>
    <row r="7605" spans="1:50" x14ac:dyDescent="0.45">
      <c r="A7605" t="s">
        <v>7151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 s="2">
        <f>AVERAGE(B7605:AS7605)</f>
        <v>4.5454545454545456E-2</v>
      </c>
      <c r="AU7605">
        <f>MEDIAN(B7605:AS7605)</f>
        <v>0</v>
      </c>
      <c r="AV7605">
        <f>MIN(B7605:AU7605)</f>
        <v>0</v>
      </c>
      <c r="AW7605">
        <f>MAX(B7605:AV7605)</f>
        <v>1</v>
      </c>
      <c r="AX7605">
        <f>AW7605-AV7605</f>
        <v>1</v>
      </c>
    </row>
    <row r="7606" spans="1:50" x14ac:dyDescent="0.45">
      <c r="A7606" t="s">
        <v>7168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 s="2">
        <f>AVERAGE(B7606:AS7606)</f>
        <v>4.5454545454545456E-2</v>
      </c>
      <c r="AU7606">
        <f>MEDIAN(B7606:AS7606)</f>
        <v>0</v>
      </c>
      <c r="AV7606">
        <f>MIN(B7606:AU7606)</f>
        <v>0</v>
      </c>
      <c r="AW7606">
        <f>MAX(B7606:AV7606)</f>
        <v>1</v>
      </c>
      <c r="AX7606">
        <f>AW7606-AV7606</f>
        <v>1</v>
      </c>
    </row>
    <row r="7607" spans="1:50" x14ac:dyDescent="0.45">
      <c r="A7607" t="s">
        <v>7175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 s="2">
        <f>AVERAGE(B7607:AS7607)</f>
        <v>4.5454545454545456E-2</v>
      </c>
      <c r="AU7607">
        <f>MEDIAN(B7607:AS7607)</f>
        <v>0</v>
      </c>
      <c r="AV7607">
        <f>MIN(B7607:AU7607)</f>
        <v>0</v>
      </c>
      <c r="AW7607">
        <f>MAX(B7607:AV7607)</f>
        <v>1</v>
      </c>
      <c r="AX7607">
        <f>AW7607-AV7607</f>
        <v>1</v>
      </c>
    </row>
    <row r="7608" spans="1:50" x14ac:dyDescent="0.45">
      <c r="A7608" t="s">
        <v>7181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1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 s="2">
        <f>AVERAGE(B7608:AS7608)</f>
        <v>4.5454545454545456E-2</v>
      </c>
      <c r="AU7608">
        <f>MEDIAN(B7608:AS7608)</f>
        <v>0</v>
      </c>
      <c r="AV7608">
        <f>MIN(B7608:AU7608)</f>
        <v>0</v>
      </c>
      <c r="AW7608">
        <f>MAX(B7608:AV7608)</f>
        <v>1</v>
      </c>
      <c r="AX7608">
        <f>AW7608-AV7608</f>
        <v>1</v>
      </c>
    </row>
    <row r="7609" spans="1:50" x14ac:dyDescent="0.45">
      <c r="A7609" t="s">
        <v>7182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1</v>
      </c>
      <c r="AM7609">
        <v>1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 s="2">
        <f>AVERAGE(B7609:AS7609)</f>
        <v>4.5454545454545456E-2</v>
      </c>
      <c r="AU7609">
        <f>MEDIAN(B7609:AS7609)</f>
        <v>0</v>
      </c>
      <c r="AV7609">
        <f>MIN(B7609:AU7609)</f>
        <v>0</v>
      </c>
      <c r="AW7609">
        <f>MAX(B7609:AV7609)</f>
        <v>1</v>
      </c>
      <c r="AX7609">
        <f>AW7609-AV7609</f>
        <v>1</v>
      </c>
    </row>
    <row r="7610" spans="1:50" x14ac:dyDescent="0.45">
      <c r="A7610" t="s">
        <v>7183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 s="2">
        <f>AVERAGE(B7610:AS7610)</f>
        <v>4.5454545454545456E-2</v>
      </c>
      <c r="AU7610">
        <f>MEDIAN(B7610:AS7610)</f>
        <v>0</v>
      </c>
      <c r="AV7610">
        <f>MIN(B7610:AU7610)</f>
        <v>0</v>
      </c>
      <c r="AW7610">
        <f>MAX(B7610:AV7610)</f>
        <v>1</v>
      </c>
      <c r="AX7610">
        <f>AW7610-AV7610</f>
        <v>1</v>
      </c>
    </row>
    <row r="7611" spans="1:50" x14ac:dyDescent="0.45">
      <c r="A7611" t="s">
        <v>7188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1</v>
      </c>
      <c r="AR7611">
        <v>0</v>
      </c>
      <c r="AS7611">
        <v>0</v>
      </c>
      <c r="AT7611" s="2">
        <f>AVERAGE(B7611:AS7611)</f>
        <v>4.5454545454545456E-2</v>
      </c>
      <c r="AU7611">
        <f>MEDIAN(B7611:AS7611)</f>
        <v>0</v>
      </c>
      <c r="AV7611">
        <f>MIN(B7611:AU7611)</f>
        <v>0</v>
      </c>
      <c r="AW7611">
        <f>MAX(B7611:AV7611)</f>
        <v>1</v>
      </c>
      <c r="AX7611">
        <f>AW7611-AV7611</f>
        <v>1</v>
      </c>
    </row>
    <row r="7612" spans="1:50" x14ac:dyDescent="0.45">
      <c r="A7612" t="s">
        <v>7195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 s="2">
        <f>AVERAGE(B7612:AS7612)</f>
        <v>4.5454545454545456E-2</v>
      </c>
      <c r="AU7612">
        <f>MEDIAN(B7612:AS7612)</f>
        <v>0</v>
      </c>
      <c r="AV7612">
        <f>MIN(B7612:AU7612)</f>
        <v>0</v>
      </c>
      <c r="AW7612">
        <f>MAX(B7612:AV7612)</f>
        <v>1</v>
      </c>
      <c r="AX7612">
        <f>AW7612-AV7612</f>
        <v>1</v>
      </c>
    </row>
    <row r="7613" spans="1:50" x14ac:dyDescent="0.45">
      <c r="A7613" t="s">
        <v>7200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 s="2">
        <f>AVERAGE(B7613:AS7613)</f>
        <v>4.5454545454545456E-2</v>
      </c>
      <c r="AU7613">
        <f>MEDIAN(B7613:AS7613)</f>
        <v>0</v>
      </c>
      <c r="AV7613">
        <f>MIN(B7613:AU7613)</f>
        <v>0</v>
      </c>
      <c r="AW7613">
        <f>MAX(B7613:AV7613)</f>
        <v>1</v>
      </c>
      <c r="AX7613">
        <f>AW7613-AV7613</f>
        <v>1</v>
      </c>
    </row>
    <row r="7614" spans="1:50" x14ac:dyDescent="0.45">
      <c r="A7614" t="s">
        <v>7213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 s="2">
        <f>AVERAGE(B7614:AS7614)</f>
        <v>4.5454545454545456E-2</v>
      </c>
      <c r="AU7614">
        <f>MEDIAN(B7614:AS7614)</f>
        <v>0</v>
      </c>
      <c r="AV7614">
        <f>MIN(B7614:AU7614)</f>
        <v>0</v>
      </c>
      <c r="AW7614">
        <f>MAX(B7614:AV7614)</f>
        <v>1</v>
      </c>
      <c r="AX7614">
        <f>AW7614-AV7614</f>
        <v>1</v>
      </c>
    </row>
    <row r="7615" spans="1:50" x14ac:dyDescent="0.45">
      <c r="A7615" t="s">
        <v>7235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 s="2">
        <f>AVERAGE(B7615:AS7615)</f>
        <v>4.5454545454545456E-2</v>
      </c>
      <c r="AU7615">
        <f>MEDIAN(B7615:AS7615)</f>
        <v>0</v>
      </c>
      <c r="AV7615">
        <f>MIN(B7615:AU7615)</f>
        <v>0</v>
      </c>
      <c r="AW7615">
        <f>MAX(B7615:AV7615)</f>
        <v>1</v>
      </c>
      <c r="AX7615">
        <f>AW7615-AV7615</f>
        <v>1</v>
      </c>
    </row>
    <row r="7616" spans="1:50" x14ac:dyDescent="0.45">
      <c r="A7616" t="s">
        <v>7236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 s="2">
        <f>AVERAGE(B7616:AS7616)</f>
        <v>4.5454545454545456E-2</v>
      </c>
      <c r="AU7616">
        <f>MEDIAN(B7616:AS7616)</f>
        <v>0</v>
      </c>
      <c r="AV7616">
        <f>MIN(B7616:AU7616)</f>
        <v>0</v>
      </c>
      <c r="AW7616">
        <f>MAX(B7616:AV7616)</f>
        <v>1</v>
      </c>
      <c r="AX7616">
        <f>AW7616-AV7616</f>
        <v>1</v>
      </c>
    </row>
    <row r="7617" spans="1:50" x14ac:dyDescent="0.45">
      <c r="A7617" t="s">
        <v>7244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 s="2">
        <f>AVERAGE(B7617:AS7617)</f>
        <v>4.5454545454545456E-2</v>
      </c>
      <c r="AU7617">
        <f>MEDIAN(B7617:AS7617)</f>
        <v>0</v>
      </c>
      <c r="AV7617">
        <f>MIN(B7617:AU7617)</f>
        <v>0</v>
      </c>
      <c r="AW7617">
        <f>MAX(B7617:AV7617)</f>
        <v>1</v>
      </c>
      <c r="AX7617">
        <f>AW7617-AV7617</f>
        <v>1</v>
      </c>
    </row>
    <row r="7618" spans="1:50" x14ac:dyDescent="0.45">
      <c r="A7618" t="s">
        <v>7254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 s="2">
        <f>AVERAGE(B7618:AS7618)</f>
        <v>4.5454545454545456E-2</v>
      </c>
      <c r="AU7618">
        <f>MEDIAN(B7618:AS7618)</f>
        <v>0</v>
      </c>
      <c r="AV7618">
        <f>MIN(B7618:AU7618)</f>
        <v>0</v>
      </c>
      <c r="AW7618">
        <f>MAX(B7618:AV7618)</f>
        <v>2</v>
      </c>
      <c r="AX7618">
        <f>AW7618-AV7618</f>
        <v>2</v>
      </c>
    </row>
    <row r="7619" spans="1:50" x14ac:dyDescent="0.45">
      <c r="A7619" t="s">
        <v>7255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0</v>
      </c>
      <c r="AE7619">
        <v>1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 s="2">
        <f>AVERAGE(B7619:AS7619)</f>
        <v>4.5454545454545456E-2</v>
      </c>
      <c r="AU7619">
        <f>MEDIAN(B7619:AS7619)</f>
        <v>0</v>
      </c>
      <c r="AV7619">
        <f>MIN(B7619:AU7619)</f>
        <v>0</v>
      </c>
      <c r="AW7619">
        <f>MAX(B7619:AV7619)</f>
        <v>1</v>
      </c>
      <c r="AX7619">
        <f>AW7619-AV7619</f>
        <v>1</v>
      </c>
    </row>
    <row r="7620" spans="1:50" x14ac:dyDescent="0.45">
      <c r="A7620" t="s">
        <v>7258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1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 s="2">
        <f>AVERAGE(B7620:AS7620)</f>
        <v>4.5454545454545456E-2</v>
      </c>
      <c r="AU7620">
        <f>MEDIAN(B7620:AS7620)</f>
        <v>0</v>
      </c>
      <c r="AV7620">
        <f>MIN(B7620:AU7620)</f>
        <v>0</v>
      </c>
      <c r="AW7620">
        <f>MAX(B7620:AV7620)</f>
        <v>1</v>
      </c>
      <c r="AX7620">
        <f>AW7620-AV7620</f>
        <v>1</v>
      </c>
    </row>
    <row r="7621" spans="1:50" x14ac:dyDescent="0.45">
      <c r="A7621" t="s">
        <v>7268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 s="2">
        <f>AVERAGE(B7621:AS7621)</f>
        <v>4.5454545454545456E-2</v>
      </c>
      <c r="AU7621">
        <f>MEDIAN(B7621:AS7621)</f>
        <v>0</v>
      </c>
      <c r="AV7621">
        <f>MIN(B7621:AU7621)</f>
        <v>0</v>
      </c>
      <c r="AW7621">
        <f>MAX(B7621:AV7621)</f>
        <v>1</v>
      </c>
      <c r="AX7621">
        <f>AW7621-AV7621</f>
        <v>1</v>
      </c>
    </row>
    <row r="7622" spans="1:50" x14ac:dyDescent="0.45">
      <c r="A7622" t="s">
        <v>7270</v>
      </c>
      <c r="B7622">
        <v>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 s="2">
        <f>AVERAGE(B7622:AS7622)</f>
        <v>4.5454545454545456E-2</v>
      </c>
      <c r="AU7622">
        <f>MEDIAN(B7622:AS7622)</f>
        <v>0</v>
      </c>
      <c r="AV7622">
        <f>MIN(B7622:AU7622)</f>
        <v>0</v>
      </c>
      <c r="AW7622">
        <f>MAX(B7622:AV7622)</f>
        <v>1</v>
      </c>
      <c r="AX7622">
        <f>AW7622-AV7622</f>
        <v>1</v>
      </c>
    </row>
    <row r="7623" spans="1:50" x14ac:dyDescent="0.45">
      <c r="A7623" t="s">
        <v>7271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 s="2">
        <f>AVERAGE(B7623:AS7623)</f>
        <v>4.5454545454545456E-2</v>
      </c>
      <c r="AU7623">
        <f>MEDIAN(B7623:AS7623)</f>
        <v>0</v>
      </c>
      <c r="AV7623">
        <f>MIN(B7623:AU7623)</f>
        <v>0</v>
      </c>
      <c r="AW7623">
        <f>MAX(B7623:AV7623)</f>
        <v>1</v>
      </c>
      <c r="AX7623">
        <f>AW7623-AV7623</f>
        <v>1</v>
      </c>
    </row>
    <row r="7624" spans="1:50" x14ac:dyDescent="0.45">
      <c r="A7624" t="s">
        <v>7272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 s="2">
        <f>AVERAGE(B7624:AS7624)</f>
        <v>4.5454545454545456E-2</v>
      </c>
      <c r="AU7624">
        <f>MEDIAN(B7624:AS7624)</f>
        <v>0</v>
      </c>
      <c r="AV7624">
        <f>MIN(B7624:AU7624)</f>
        <v>0</v>
      </c>
      <c r="AW7624">
        <f>MAX(B7624:AV7624)</f>
        <v>1</v>
      </c>
      <c r="AX7624">
        <f>AW7624-AV7624</f>
        <v>1</v>
      </c>
    </row>
    <row r="7625" spans="1:50" x14ac:dyDescent="0.45">
      <c r="A7625" t="s">
        <v>7281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 s="2">
        <f>AVERAGE(B7625:AS7625)</f>
        <v>4.5454545454545456E-2</v>
      </c>
      <c r="AU7625">
        <f>MEDIAN(B7625:AS7625)</f>
        <v>0</v>
      </c>
      <c r="AV7625">
        <f>MIN(B7625:AU7625)</f>
        <v>0</v>
      </c>
      <c r="AW7625">
        <f>MAX(B7625:AV7625)</f>
        <v>1</v>
      </c>
      <c r="AX7625">
        <f>AW7625-AV7625</f>
        <v>1</v>
      </c>
    </row>
    <row r="7626" spans="1:50" x14ac:dyDescent="0.45">
      <c r="A7626" t="s">
        <v>7291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</v>
      </c>
      <c r="AR7626">
        <v>0</v>
      </c>
      <c r="AS7626">
        <v>0</v>
      </c>
      <c r="AT7626" s="2">
        <f>AVERAGE(B7626:AS7626)</f>
        <v>4.5454545454545456E-2</v>
      </c>
      <c r="AU7626">
        <f>MEDIAN(B7626:AS7626)</f>
        <v>0</v>
      </c>
      <c r="AV7626">
        <f>MIN(B7626:AU7626)</f>
        <v>0</v>
      </c>
      <c r="AW7626">
        <f>MAX(B7626:AV7626)</f>
        <v>1</v>
      </c>
      <c r="AX7626">
        <f>AW7626-AV7626</f>
        <v>1</v>
      </c>
    </row>
    <row r="7627" spans="1:50" x14ac:dyDescent="0.45">
      <c r="A7627" t="s">
        <v>7295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</v>
      </c>
      <c r="AH7627">
        <v>0</v>
      </c>
      <c r="AI7627">
        <v>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 s="2">
        <f>AVERAGE(B7627:AS7627)</f>
        <v>4.5454545454545456E-2</v>
      </c>
      <c r="AU7627">
        <f>MEDIAN(B7627:AS7627)</f>
        <v>0</v>
      </c>
      <c r="AV7627">
        <f>MIN(B7627:AU7627)</f>
        <v>0</v>
      </c>
      <c r="AW7627">
        <f>MAX(B7627:AV7627)</f>
        <v>1</v>
      </c>
      <c r="AX7627">
        <f>AW7627-AV7627</f>
        <v>1</v>
      </c>
    </row>
    <row r="7628" spans="1:50" x14ac:dyDescent="0.45">
      <c r="A7628" t="s">
        <v>7296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1</v>
      </c>
      <c r="AS7628">
        <v>0</v>
      </c>
      <c r="AT7628" s="2">
        <f>AVERAGE(B7628:AS7628)</f>
        <v>4.5454545454545456E-2</v>
      </c>
      <c r="AU7628">
        <f>MEDIAN(B7628:AS7628)</f>
        <v>0</v>
      </c>
      <c r="AV7628">
        <f>MIN(B7628:AU7628)</f>
        <v>0</v>
      </c>
      <c r="AW7628">
        <f>MAX(B7628:AV7628)</f>
        <v>1</v>
      </c>
      <c r="AX7628">
        <f>AW7628-AV7628</f>
        <v>1</v>
      </c>
    </row>
    <row r="7629" spans="1:50" x14ac:dyDescent="0.45">
      <c r="A7629" t="s">
        <v>7307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 s="2">
        <f>AVERAGE(B7629:AS7629)</f>
        <v>4.5454545454545456E-2</v>
      </c>
      <c r="AU7629">
        <f>MEDIAN(B7629:AS7629)</f>
        <v>0</v>
      </c>
      <c r="AV7629">
        <f>MIN(B7629:AU7629)</f>
        <v>0</v>
      </c>
      <c r="AW7629">
        <f>MAX(B7629:AV7629)</f>
        <v>1</v>
      </c>
      <c r="AX7629">
        <f>AW7629-AV7629</f>
        <v>1</v>
      </c>
    </row>
    <row r="7630" spans="1:50" x14ac:dyDescent="0.45">
      <c r="A7630" t="s">
        <v>7314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1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 s="2">
        <f>AVERAGE(B7630:AS7630)</f>
        <v>4.5454545454545456E-2</v>
      </c>
      <c r="AU7630">
        <f>MEDIAN(B7630:AS7630)</f>
        <v>0</v>
      </c>
      <c r="AV7630">
        <f>MIN(B7630:AU7630)</f>
        <v>0</v>
      </c>
      <c r="AW7630">
        <f>MAX(B7630:AV7630)</f>
        <v>1</v>
      </c>
      <c r="AX7630">
        <f>AW7630-AV7630</f>
        <v>1</v>
      </c>
    </row>
    <row r="7631" spans="1:50" x14ac:dyDescent="0.45">
      <c r="A7631" t="s">
        <v>7319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 s="2">
        <f>AVERAGE(B7631:AS7631)</f>
        <v>4.5454545454545456E-2</v>
      </c>
      <c r="AU7631">
        <f>MEDIAN(B7631:AS7631)</f>
        <v>0</v>
      </c>
      <c r="AV7631">
        <f>MIN(B7631:AU7631)</f>
        <v>0</v>
      </c>
      <c r="AW7631">
        <f>MAX(B7631:AV7631)</f>
        <v>1</v>
      </c>
      <c r="AX7631">
        <f>AW7631-AV7631</f>
        <v>1</v>
      </c>
    </row>
    <row r="7632" spans="1:50" x14ac:dyDescent="0.45">
      <c r="A7632" t="s">
        <v>7325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1</v>
      </c>
      <c r="AR7632">
        <v>0</v>
      </c>
      <c r="AS7632">
        <v>0</v>
      </c>
      <c r="AT7632" s="2">
        <f>AVERAGE(B7632:AS7632)</f>
        <v>4.5454545454545456E-2</v>
      </c>
      <c r="AU7632">
        <f>MEDIAN(B7632:AS7632)</f>
        <v>0</v>
      </c>
      <c r="AV7632">
        <f>MIN(B7632:AU7632)</f>
        <v>0</v>
      </c>
      <c r="AW7632">
        <f>MAX(B7632:AV7632)</f>
        <v>1</v>
      </c>
      <c r="AX7632">
        <f>AW7632-AV7632</f>
        <v>1</v>
      </c>
    </row>
    <row r="7633" spans="1:50" x14ac:dyDescent="0.45">
      <c r="A7633" t="s">
        <v>7330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 s="2">
        <f>AVERAGE(B7633:AS7633)</f>
        <v>4.5454545454545456E-2</v>
      </c>
      <c r="AU7633">
        <f>MEDIAN(B7633:AS7633)</f>
        <v>0</v>
      </c>
      <c r="AV7633">
        <f>MIN(B7633:AU7633)</f>
        <v>0</v>
      </c>
      <c r="AW7633">
        <f>MAX(B7633:AV7633)</f>
        <v>1</v>
      </c>
      <c r="AX7633">
        <f>AW7633-AV7633</f>
        <v>1</v>
      </c>
    </row>
    <row r="7634" spans="1:50" x14ac:dyDescent="0.45">
      <c r="A7634" t="s">
        <v>7331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1</v>
      </c>
      <c r="AQ7634">
        <v>0</v>
      </c>
      <c r="AR7634">
        <v>0</v>
      </c>
      <c r="AS7634">
        <v>0</v>
      </c>
      <c r="AT7634" s="2">
        <f>AVERAGE(B7634:AS7634)</f>
        <v>4.5454545454545456E-2</v>
      </c>
      <c r="AU7634">
        <f>MEDIAN(B7634:AS7634)</f>
        <v>0</v>
      </c>
      <c r="AV7634">
        <f>MIN(B7634:AU7634)</f>
        <v>0</v>
      </c>
      <c r="AW7634">
        <f>MAX(B7634:AV7634)</f>
        <v>1</v>
      </c>
      <c r="AX7634">
        <f>AW7634-AV7634</f>
        <v>1</v>
      </c>
    </row>
    <row r="7635" spans="1:50" x14ac:dyDescent="0.45">
      <c r="A7635" t="s">
        <v>7334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 s="2">
        <f>AVERAGE(B7635:AS7635)</f>
        <v>4.5454545454545456E-2</v>
      </c>
      <c r="AU7635">
        <f>MEDIAN(B7635:AS7635)</f>
        <v>0</v>
      </c>
      <c r="AV7635">
        <f>MIN(B7635:AU7635)</f>
        <v>0</v>
      </c>
      <c r="AW7635">
        <f>MAX(B7635:AV7635)</f>
        <v>1</v>
      </c>
      <c r="AX7635">
        <f>AW7635-AV7635</f>
        <v>1</v>
      </c>
    </row>
    <row r="7636" spans="1:50" x14ac:dyDescent="0.45">
      <c r="A7636" t="s">
        <v>7338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 s="2">
        <f>AVERAGE(B7636:AS7636)</f>
        <v>4.5454545454545456E-2</v>
      </c>
      <c r="AU7636">
        <f>MEDIAN(B7636:AS7636)</f>
        <v>0</v>
      </c>
      <c r="AV7636">
        <f>MIN(B7636:AU7636)</f>
        <v>0</v>
      </c>
      <c r="AW7636">
        <f>MAX(B7636:AV7636)</f>
        <v>1</v>
      </c>
      <c r="AX7636">
        <f>AW7636-AV7636</f>
        <v>1</v>
      </c>
    </row>
    <row r="7637" spans="1:50" x14ac:dyDescent="0.45">
      <c r="A7637" t="s">
        <v>7341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 s="2">
        <f>AVERAGE(B7637:AS7637)</f>
        <v>4.5454545454545456E-2</v>
      </c>
      <c r="AU7637">
        <f>MEDIAN(B7637:AS7637)</f>
        <v>0</v>
      </c>
      <c r="AV7637">
        <f>MIN(B7637:AU7637)</f>
        <v>0</v>
      </c>
      <c r="AW7637">
        <f>MAX(B7637:AV7637)</f>
        <v>1</v>
      </c>
      <c r="AX7637">
        <f>AW7637-AV7637</f>
        <v>1</v>
      </c>
    </row>
    <row r="7638" spans="1:50" x14ac:dyDescent="0.45">
      <c r="A7638" t="s">
        <v>7345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1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 s="2">
        <f>AVERAGE(B7638:AS7638)</f>
        <v>4.5454545454545456E-2</v>
      </c>
      <c r="AU7638">
        <f>MEDIAN(B7638:AS7638)</f>
        <v>0</v>
      </c>
      <c r="AV7638">
        <f>MIN(B7638:AU7638)</f>
        <v>0</v>
      </c>
      <c r="AW7638">
        <f>MAX(B7638:AV7638)</f>
        <v>1</v>
      </c>
      <c r="AX7638">
        <f>AW7638-AV7638</f>
        <v>1</v>
      </c>
    </row>
    <row r="7639" spans="1:50" x14ac:dyDescent="0.45">
      <c r="A7639" t="s">
        <v>7347</v>
      </c>
      <c r="B7639">
        <v>0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 s="2">
        <f>AVERAGE(B7639:AS7639)</f>
        <v>4.5454545454545456E-2</v>
      </c>
      <c r="AU7639">
        <f>MEDIAN(B7639:AS7639)</f>
        <v>0</v>
      </c>
      <c r="AV7639">
        <f>MIN(B7639:AU7639)</f>
        <v>0</v>
      </c>
      <c r="AW7639">
        <f>MAX(B7639:AV7639)</f>
        <v>1</v>
      </c>
      <c r="AX7639">
        <f>AW7639-AV7639</f>
        <v>1</v>
      </c>
    </row>
    <row r="7640" spans="1:50" x14ac:dyDescent="0.45">
      <c r="A7640" t="s">
        <v>7360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 s="2">
        <f>AVERAGE(B7640:AS7640)</f>
        <v>4.5454545454545456E-2</v>
      </c>
      <c r="AU7640">
        <f>MEDIAN(B7640:AS7640)</f>
        <v>0</v>
      </c>
      <c r="AV7640">
        <f>MIN(B7640:AU7640)</f>
        <v>0</v>
      </c>
      <c r="AW7640">
        <f>MAX(B7640:AV7640)</f>
        <v>1</v>
      </c>
      <c r="AX7640">
        <f>AW7640-AV7640</f>
        <v>1</v>
      </c>
    </row>
    <row r="7641" spans="1:50" x14ac:dyDescent="0.45">
      <c r="A7641" t="s">
        <v>7361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1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 s="2">
        <f>AVERAGE(B7641:AS7641)</f>
        <v>4.5454545454545456E-2</v>
      </c>
      <c r="AU7641">
        <f>MEDIAN(B7641:AS7641)</f>
        <v>0</v>
      </c>
      <c r="AV7641">
        <f>MIN(B7641:AU7641)</f>
        <v>0</v>
      </c>
      <c r="AW7641">
        <f>MAX(B7641:AV7641)</f>
        <v>1</v>
      </c>
      <c r="AX7641">
        <f>AW7641-AV7641</f>
        <v>1</v>
      </c>
    </row>
    <row r="7642" spans="1:50" x14ac:dyDescent="0.45">
      <c r="A7642" t="s">
        <v>7373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 s="2">
        <f>AVERAGE(B7642:AS7642)</f>
        <v>4.5454545454545456E-2</v>
      </c>
      <c r="AU7642">
        <f>MEDIAN(B7642:AS7642)</f>
        <v>0</v>
      </c>
      <c r="AV7642">
        <f>MIN(B7642:AU7642)</f>
        <v>0</v>
      </c>
      <c r="AW7642">
        <f>MAX(B7642:AV7642)</f>
        <v>1</v>
      </c>
      <c r="AX7642">
        <f>AW7642-AV7642</f>
        <v>1</v>
      </c>
    </row>
    <row r="7643" spans="1:50" x14ac:dyDescent="0.45">
      <c r="A7643" t="s">
        <v>7374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1</v>
      </c>
      <c r="AR7643">
        <v>0</v>
      </c>
      <c r="AS7643">
        <v>0</v>
      </c>
      <c r="AT7643" s="2">
        <f>AVERAGE(B7643:AS7643)</f>
        <v>4.5454545454545456E-2</v>
      </c>
      <c r="AU7643">
        <f>MEDIAN(B7643:AS7643)</f>
        <v>0</v>
      </c>
      <c r="AV7643">
        <f>MIN(B7643:AU7643)</f>
        <v>0</v>
      </c>
      <c r="AW7643">
        <f>MAX(B7643:AV7643)</f>
        <v>1</v>
      </c>
      <c r="AX7643">
        <f>AW7643-AV7643</f>
        <v>1</v>
      </c>
    </row>
    <row r="7644" spans="1:50" x14ac:dyDescent="0.45">
      <c r="A7644" t="s">
        <v>7378</v>
      </c>
      <c r="B7644">
        <v>1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 s="2">
        <f>AVERAGE(B7644:AS7644)</f>
        <v>4.5454545454545456E-2</v>
      </c>
      <c r="AU7644">
        <f>MEDIAN(B7644:AS7644)</f>
        <v>0</v>
      </c>
      <c r="AV7644">
        <f>MIN(B7644:AU7644)</f>
        <v>0</v>
      </c>
      <c r="AW7644">
        <f>MAX(B7644:AV7644)</f>
        <v>1</v>
      </c>
      <c r="AX7644">
        <f>AW7644-AV7644</f>
        <v>1</v>
      </c>
    </row>
    <row r="7645" spans="1:50" x14ac:dyDescent="0.45">
      <c r="A7645" t="s">
        <v>7379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 s="2">
        <f>AVERAGE(B7645:AS7645)</f>
        <v>4.5454545454545456E-2</v>
      </c>
      <c r="AU7645">
        <f>MEDIAN(B7645:AS7645)</f>
        <v>0</v>
      </c>
      <c r="AV7645">
        <f>MIN(B7645:AU7645)</f>
        <v>0</v>
      </c>
      <c r="AW7645">
        <f>MAX(B7645:AV7645)</f>
        <v>1</v>
      </c>
      <c r="AX7645">
        <f>AW7645-AV7645</f>
        <v>1</v>
      </c>
    </row>
    <row r="7646" spans="1:50" x14ac:dyDescent="0.45">
      <c r="A7646" t="s">
        <v>7389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1</v>
      </c>
      <c r="AR7646">
        <v>0</v>
      </c>
      <c r="AS7646">
        <v>0</v>
      </c>
      <c r="AT7646" s="2">
        <f>AVERAGE(B7646:AS7646)</f>
        <v>4.5454545454545456E-2</v>
      </c>
      <c r="AU7646">
        <f>MEDIAN(B7646:AS7646)</f>
        <v>0</v>
      </c>
      <c r="AV7646">
        <f>MIN(B7646:AU7646)</f>
        <v>0</v>
      </c>
      <c r="AW7646">
        <f>MAX(B7646:AV7646)</f>
        <v>1</v>
      </c>
      <c r="AX7646">
        <f>AW7646-AV7646</f>
        <v>1</v>
      </c>
    </row>
    <row r="7647" spans="1:50" x14ac:dyDescent="0.45">
      <c r="A7647" t="s">
        <v>7392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1</v>
      </c>
      <c r="AQ7647">
        <v>0</v>
      </c>
      <c r="AR7647">
        <v>0</v>
      </c>
      <c r="AS7647">
        <v>0</v>
      </c>
      <c r="AT7647" s="2">
        <f>AVERAGE(B7647:AS7647)</f>
        <v>4.5454545454545456E-2</v>
      </c>
      <c r="AU7647">
        <f>MEDIAN(B7647:AS7647)</f>
        <v>0</v>
      </c>
      <c r="AV7647">
        <f>MIN(B7647:AU7647)</f>
        <v>0</v>
      </c>
      <c r="AW7647">
        <f>MAX(B7647:AV7647)</f>
        <v>1</v>
      </c>
      <c r="AX7647">
        <f>AW7647-AV7647</f>
        <v>1</v>
      </c>
    </row>
    <row r="7648" spans="1:50" x14ac:dyDescent="0.45">
      <c r="A7648" t="s">
        <v>7399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 s="2">
        <f>AVERAGE(B7648:AS7648)</f>
        <v>4.5454545454545456E-2</v>
      </c>
      <c r="AU7648">
        <f>MEDIAN(B7648:AS7648)</f>
        <v>0</v>
      </c>
      <c r="AV7648">
        <f>MIN(B7648:AU7648)</f>
        <v>0</v>
      </c>
      <c r="AW7648">
        <f>MAX(B7648:AV7648)</f>
        <v>1</v>
      </c>
      <c r="AX7648">
        <f>AW7648-AV7648</f>
        <v>1</v>
      </c>
    </row>
    <row r="7649" spans="1:50" x14ac:dyDescent="0.45">
      <c r="A7649" t="s">
        <v>7412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 s="2">
        <f>AVERAGE(B7649:AS7649)</f>
        <v>4.5454545454545456E-2</v>
      </c>
      <c r="AU7649">
        <f>MEDIAN(B7649:AS7649)</f>
        <v>0</v>
      </c>
      <c r="AV7649">
        <f>MIN(B7649:AU7649)</f>
        <v>0</v>
      </c>
      <c r="AW7649">
        <f>MAX(B7649:AV7649)</f>
        <v>2</v>
      </c>
      <c r="AX7649">
        <f>AW7649-AV7649</f>
        <v>2</v>
      </c>
    </row>
    <row r="7650" spans="1:50" x14ac:dyDescent="0.45">
      <c r="A7650" t="s">
        <v>7426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 s="2">
        <f>AVERAGE(B7650:AS7650)</f>
        <v>4.5454545454545456E-2</v>
      </c>
      <c r="AU7650">
        <f>MEDIAN(B7650:AS7650)</f>
        <v>0</v>
      </c>
      <c r="AV7650">
        <f>MIN(B7650:AU7650)</f>
        <v>0</v>
      </c>
      <c r="AW7650">
        <f>MAX(B7650:AV7650)</f>
        <v>1</v>
      </c>
      <c r="AX7650">
        <f>AW7650-AV7650</f>
        <v>1</v>
      </c>
    </row>
    <row r="7651" spans="1:50" x14ac:dyDescent="0.45">
      <c r="A7651" t="s">
        <v>7428</v>
      </c>
      <c r="B7651">
        <v>0</v>
      </c>
      <c r="C7651">
        <v>0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 s="2">
        <f>AVERAGE(B7651:AS7651)</f>
        <v>4.5454545454545456E-2</v>
      </c>
      <c r="AU7651">
        <f>MEDIAN(B7651:AS7651)</f>
        <v>0</v>
      </c>
      <c r="AV7651">
        <f>MIN(B7651:AU7651)</f>
        <v>0</v>
      </c>
      <c r="AW7651">
        <f>MAX(B7651:AV7651)</f>
        <v>1</v>
      </c>
      <c r="AX7651">
        <f>AW7651-AV7651</f>
        <v>1</v>
      </c>
    </row>
    <row r="7652" spans="1:50" x14ac:dyDescent="0.45">
      <c r="A7652" t="s">
        <v>7430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 s="2">
        <f>AVERAGE(B7652:AS7652)</f>
        <v>4.5454545454545456E-2</v>
      </c>
      <c r="AU7652">
        <f>MEDIAN(B7652:AS7652)</f>
        <v>0</v>
      </c>
      <c r="AV7652">
        <f>MIN(B7652:AU7652)</f>
        <v>0</v>
      </c>
      <c r="AW7652">
        <f>MAX(B7652:AV7652)</f>
        <v>1</v>
      </c>
      <c r="AX7652">
        <f>AW7652-AV7652</f>
        <v>1</v>
      </c>
    </row>
    <row r="7653" spans="1:50" x14ac:dyDescent="0.45">
      <c r="A7653" t="s">
        <v>7431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 s="2">
        <f>AVERAGE(B7653:AS7653)</f>
        <v>4.5454545454545456E-2</v>
      </c>
      <c r="AU7653">
        <f>MEDIAN(B7653:AS7653)</f>
        <v>0</v>
      </c>
      <c r="AV7653">
        <f>MIN(B7653:AU7653)</f>
        <v>0</v>
      </c>
      <c r="AW7653">
        <f>MAX(B7653:AV7653)</f>
        <v>1</v>
      </c>
      <c r="AX7653">
        <f>AW7653-AV7653</f>
        <v>1</v>
      </c>
    </row>
    <row r="7654" spans="1:50" x14ac:dyDescent="0.45">
      <c r="A7654" t="s">
        <v>7436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 s="2">
        <f>AVERAGE(B7654:AS7654)</f>
        <v>4.5454545454545456E-2</v>
      </c>
      <c r="AU7654">
        <f>MEDIAN(B7654:AS7654)</f>
        <v>0</v>
      </c>
      <c r="AV7654">
        <f>MIN(B7654:AU7654)</f>
        <v>0</v>
      </c>
      <c r="AW7654">
        <f>MAX(B7654:AV7654)</f>
        <v>1</v>
      </c>
      <c r="AX7654">
        <f>AW7654-AV7654</f>
        <v>1</v>
      </c>
    </row>
    <row r="7655" spans="1:50" x14ac:dyDescent="0.45">
      <c r="A7655" t="s">
        <v>7446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 s="2">
        <f>AVERAGE(B7655:AS7655)</f>
        <v>4.5454545454545456E-2</v>
      </c>
      <c r="AU7655">
        <f>MEDIAN(B7655:AS7655)</f>
        <v>0</v>
      </c>
      <c r="AV7655">
        <f>MIN(B7655:AU7655)</f>
        <v>0</v>
      </c>
      <c r="AW7655">
        <f>MAX(B7655:AV7655)</f>
        <v>1</v>
      </c>
      <c r="AX7655">
        <f>AW7655-AV7655</f>
        <v>1</v>
      </c>
    </row>
    <row r="7656" spans="1:50" x14ac:dyDescent="0.45">
      <c r="A7656" t="s">
        <v>7453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 s="2">
        <f>AVERAGE(B7656:AS7656)</f>
        <v>4.5454545454545456E-2</v>
      </c>
      <c r="AU7656">
        <f>MEDIAN(B7656:AS7656)</f>
        <v>0</v>
      </c>
      <c r="AV7656">
        <f>MIN(B7656:AU7656)</f>
        <v>0</v>
      </c>
      <c r="AW7656">
        <f>MAX(B7656:AV7656)</f>
        <v>1</v>
      </c>
      <c r="AX7656">
        <f>AW7656-AV7656</f>
        <v>1</v>
      </c>
    </row>
    <row r="7657" spans="1:50" x14ac:dyDescent="0.45">
      <c r="A7657" t="s">
        <v>7456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1</v>
      </c>
      <c r="AS7657">
        <v>0</v>
      </c>
      <c r="AT7657" s="2">
        <f>AVERAGE(B7657:AS7657)</f>
        <v>4.5454545454545456E-2</v>
      </c>
      <c r="AU7657">
        <f>MEDIAN(B7657:AS7657)</f>
        <v>0</v>
      </c>
      <c r="AV7657">
        <f>MIN(B7657:AU7657)</f>
        <v>0</v>
      </c>
      <c r="AW7657">
        <f>MAX(B7657:AV7657)</f>
        <v>1</v>
      </c>
      <c r="AX7657">
        <f>AW7657-AV7657</f>
        <v>1</v>
      </c>
    </row>
    <row r="7658" spans="1:50" x14ac:dyDescent="0.45">
      <c r="A7658" t="s">
        <v>7459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 s="2">
        <f>AVERAGE(B7658:AS7658)</f>
        <v>4.5454545454545456E-2</v>
      </c>
      <c r="AU7658">
        <f>MEDIAN(B7658:AS7658)</f>
        <v>0</v>
      </c>
      <c r="AV7658">
        <f>MIN(B7658:AU7658)</f>
        <v>0</v>
      </c>
      <c r="AW7658">
        <f>MAX(B7658:AV7658)</f>
        <v>2</v>
      </c>
      <c r="AX7658">
        <f>AW7658-AV7658</f>
        <v>2</v>
      </c>
    </row>
    <row r="7659" spans="1:50" x14ac:dyDescent="0.45">
      <c r="A7659" t="s">
        <v>7478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 s="2">
        <f>AVERAGE(B7659:AS7659)</f>
        <v>4.5454545454545456E-2</v>
      </c>
      <c r="AU7659">
        <f>MEDIAN(B7659:AS7659)</f>
        <v>0</v>
      </c>
      <c r="AV7659">
        <f>MIN(B7659:AU7659)</f>
        <v>0</v>
      </c>
      <c r="AW7659">
        <f>MAX(B7659:AV7659)</f>
        <v>1</v>
      </c>
      <c r="AX7659">
        <f>AW7659-AV7659</f>
        <v>1</v>
      </c>
    </row>
    <row r="7660" spans="1:50" x14ac:dyDescent="0.45">
      <c r="A7660" t="s">
        <v>7484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 s="2">
        <f>AVERAGE(B7660:AS7660)</f>
        <v>4.5454545454545456E-2</v>
      </c>
      <c r="AU7660">
        <f>MEDIAN(B7660:AS7660)</f>
        <v>0</v>
      </c>
      <c r="AV7660">
        <f>MIN(B7660:AU7660)</f>
        <v>0</v>
      </c>
      <c r="AW7660">
        <f>MAX(B7660:AV7660)</f>
        <v>1</v>
      </c>
      <c r="AX7660">
        <f>AW7660-AV7660</f>
        <v>1</v>
      </c>
    </row>
    <row r="7661" spans="1:50" x14ac:dyDescent="0.45">
      <c r="A7661" t="s">
        <v>7485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 s="2">
        <f>AVERAGE(B7661:AS7661)</f>
        <v>4.5454545454545456E-2</v>
      </c>
      <c r="AU7661">
        <f>MEDIAN(B7661:AS7661)</f>
        <v>0</v>
      </c>
      <c r="AV7661">
        <f>MIN(B7661:AU7661)</f>
        <v>0</v>
      </c>
      <c r="AW7661">
        <f>MAX(B7661:AV7661)</f>
        <v>1</v>
      </c>
      <c r="AX7661">
        <f>AW7661-AV7661</f>
        <v>1</v>
      </c>
    </row>
    <row r="7662" spans="1:50" x14ac:dyDescent="0.45">
      <c r="A7662" t="s">
        <v>7489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 s="2">
        <f>AVERAGE(B7662:AS7662)</f>
        <v>4.5454545454545456E-2</v>
      </c>
      <c r="AU7662">
        <f>MEDIAN(B7662:AS7662)</f>
        <v>0</v>
      </c>
      <c r="AV7662">
        <f>MIN(B7662:AU7662)</f>
        <v>0</v>
      </c>
      <c r="AW7662">
        <f>MAX(B7662:AV7662)</f>
        <v>1</v>
      </c>
      <c r="AX7662">
        <f>AW7662-AV7662</f>
        <v>1</v>
      </c>
    </row>
    <row r="7663" spans="1:50" x14ac:dyDescent="0.45">
      <c r="A7663" t="s">
        <v>7497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1</v>
      </c>
      <c r="AQ7663">
        <v>0</v>
      </c>
      <c r="AR7663">
        <v>0</v>
      </c>
      <c r="AS7663">
        <v>0</v>
      </c>
      <c r="AT7663" s="2">
        <f>AVERAGE(B7663:AS7663)</f>
        <v>4.5454545454545456E-2</v>
      </c>
      <c r="AU7663">
        <f>MEDIAN(B7663:AS7663)</f>
        <v>0</v>
      </c>
      <c r="AV7663">
        <f>MIN(B7663:AU7663)</f>
        <v>0</v>
      </c>
      <c r="AW7663">
        <f>MAX(B7663:AV7663)</f>
        <v>1</v>
      </c>
      <c r="AX7663">
        <f>AW7663-AV7663</f>
        <v>1</v>
      </c>
    </row>
    <row r="7664" spans="1:50" x14ac:dyDescent="0.45">
      <c r="A7664" t="s">
        <v>7505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 s="2">
        <f>AVERAGE(B7664:AS7664)</f>
        <v>4.5454545454545456E-2</v>
      </c>
      <c r="AU7664">
        <f>MEDIAN(B7664:AS7664)</f>
        <v>0</v>
      </c>
      <c r="AV7664">
        <f>MIN(B7664:AU7664)</f>
        <v>0</v>
      </c>
      <c r="AW7664">
        <f>MAX(B7664:AV7664)</f>
        <v>1</v>
      </c>
      <c r="AX7664">
        <f>AW7664-AV7664</f>
        <v>1</v>
      </c>
    </row>
    <row r="7665" spans="1:50" x14ac:dyDescent="0.45">
      <c r="A7665" t="s">
        <v>7507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 s="2">
        <f>AVERAGE(B7665:AS7665)</f>
        <v>4.5454545454545456E-2</v>
      </c>
      <c r="AU7665">
        <f>MEDIAN(B7665:AS7665)</f>
        <v>0</v>
      </c>
      <c r="AV7665">
        <f>MIN(B7665:AU7665)</f>
        <v>0</v>
      </c>
      <c r="AW7665">
        <f>MAX(B7665:AV7665)</f>
        <v>1</v>
      </c>
      <c r="AX7665">
        <f>AW7665-AV7665</f>
        <v>1</v>
      </c>
    </row>
    <row r="7666" spans="1:50" x14ac:dyDescent="0.45">
      <c r="A7666" t="s">
        <v>7510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1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 s="2">
        <f>AVERAGE(B7666:AS7666)</f>
        <v>4.5454545454545456E-2</v>
      </c>
      <c r="AU7666">
        <f>MEDIAN(B7666:AS7666)</f>
        <v>0</v>
      </c>
      <c r="AV7666">
        <f>MIN(B7666:AU7666)</f>
        <v>0</v>
      </c>
      <c r="AW7666">
        <f>MAX(B7666:AV7666)</f>
        <v>1</v>
      </c>
      <c r="AX7666">
        <f>AW7666-AV7666</f>
        <v>1</v>
      </c>
    </row>
    <row r="7667" spans="1:50" x14ac:dyDescent="0.45">
      <c r="A7667" t="s">
        <v>7515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1</v>
      </c>
      <c r="AS7667">
        <v>0</v>
      </c>
      <c r="AT7667" s="2">
        <f>AVERAGE(B7667:AS7667)</f>
        <v>4.5454545454545456E-2</v>
      </c>
      <c r="AU7667">
        <f>MEDIAN(B7667:AS7667)</f>
        <v>0</v>
      </c>
      <c r="AV7667">
        <f>MIN(B7667:AU7667)</f>
        <v>0</v>
      </c>
      <c r="AW7667">
        <f>MAX(B7667:AV7667)</f>
        <v>1</v>
      </c>
      <c r="AX7667">
        <f>AW7667-AV7667</f>
        <v>1</v>
      </c>
    </row>
    <row r="7668" spans="1:50" x14ac:dyDescent="0.45">
      <c r="A7668" t="s">
        <v>7521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 s="2">
        <f>AVERAGE(B7668:AS7668)</f>
        <v>4.5454545454545456E-2</v>
      </c>
      <c r="AU7668">
        <f>MEDIAN(B7668:AS7668)</f>
        <v>0</v>
      </c>
      <c r="AV7668">
        <f>MIN(B7668:AU7668)</f>
        <v>0</v>
      </c>
      <c r="AW7668">
        <f>MAX(B7668:AV7668)</f>
        <v>1</v>
      </c>
      <c r="AX7668">
        <f>AW7668-AV7668</f>
        <v>1</v>
      </c>
    </row>
    <row r="7669" spans="1:50" x14ac:dyDescent="0.45">
      <c r="A7669" t="s">
        <v>7527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 s="2">
        <f>AVERAGE(B7669:AS7669)</f>
        <v>4.5454545454545456E-2</v>
      </c>
      <c r="AU7669">
        <f>MEDIAN(B7669:AS7669)</f>
        <v>0</v>
      </c>
      <c r="AV7669">
        <f>MIN(B7669:AU7669)</f>
        <v>0</v>
      </c>
      <c r="AW7669">
        <f>MAX(B7669:AV7669)</f>
        <v>1</v>
      </c>
      <c r="AX7669">
        <f>AW7669-AV7669</f>
        <v>1</v>
      </c>
    </row>
    <row r="7670" spans="1:50" x14ac:dyDescent="0.45">
      <c r="A7670" t="s">
        <v>7542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 s="2">
        <f>AVERAGE(B7670:AS7670)</f>
        <v>4.5454545454545456E-2</v>
      </c>
      <c r="AU7670">
        <f>MEDIAN(B7670:AS7670)</f>
        <v>0</v>
      </c>
      <c r="AV7670">
        <f>MIN(B7670:AU7670)</f>
        <v>0</v>
      </c>
      <c r="AW7670">
        <f>MAX(B7670:AV7670)</f>
        <v>1</v>
      </c>
      <c r="AX7670">
        <f>AW7670-AV7670</f>
        <v>1</v>
      </c>
    </row>
    <row r="7671" spans="1:50" x14ac:dyDescent="0.45">
      <c r="A7671" t="s">
        <v>7545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 s="2">
        <f>AVERAGE(B7671:AS7671)</f>
        <v>4.5454545454545456E-2</v>
      </c>
      <c r="AU7671">
        <f>MEDIAN(B7671:AS7671)</f>
        <v>0</v>
      </c>
      <c r="AV7671">
        <f>MIN(B7671:AU7671)</f>
        <v>0</v>
      </c>
      <c r="AW7671">
        <f>MAX(B7671:AV7671)</f>
        <v>1</v>
      </c>
      <c r="AX7671">
        <f>AW7671-AV7671</f>
        <v>1</v>
      </c>
    </row>
    <row r="7672" spans="1:50" x14ac:dyDescent="0.45">
      <c r="A7672" t="s">
        <v>7546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 s="2">
        <f>AVERAGE(B7672:AS7672)</f>
        <v>4.5454545454545456E-2</v>
      </c>
      <c r="AU7672">
        <f>MEDIAN(B7672:AS7672)</f>
        <v>0</v>
      </c>
      <c r="AV7672">
        <f>MIN(B7672:AU7672)</f>
        <v>0</v>
      </c>
      <c r="AW7672">
        <f>MAX(B7672:AV7672)</f>
        <v>1</v>
      </c>
      <c r="AX7672">
        <f>AW7672-AV7672</f>
        <v>1</v>
      </c>
    </row>
    <row r="7673" spans="1:50" x14ac:dyDescent="0.45">
      <c r="A7673" t="s">
        <v>7547</v>
      </c>
      <c r="B7673">
        <v>0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 s="2">
        <f>AVERAGE(B7673:AS7673)</f>
        <v>4.5454545454545456E-2</v>
      </c>
      <c r="AU7673">
        <f>MEDIAN(B7673:AS7673)</f>
        <v>0</v>
      </c>
      <c r="AV7673">
        <f>MIN(B7673:AU7673)</f>
        <v>0</v>
      </c>
      <c r="AW7673">
        <f>MAX(B7673:AV7673)</f>
        <v>1</v>
      </c>
      <c r="AX7673">
        <f>AW7673-AV7673</f>
        <v>1</v>
      </c>
    </row>
    <row r="7674" spans="1:50" x14ac:dyDescent="0.45">
      <c r="A7674" t="s">
        <v>7562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 s="2">
        <f>AVERAGE(B7674:AS7674)</f>
        <v>4.5454545454545456E-2</v>
      </c>
      <c r="AU7674">
        <f>MEDIAN(B7674:AS7674)</f>
        <v>0</v>
      </c>
      <c r="AV7674">
        <f>MIN(B7674:AU7674)</f>
        <v>0</v>
      </c>
      <c r="AW7674">
        <f>MAX(B7674:AV7674)</f>
        <v>1</v>
      </c>
      <c r="AX7674">
        <f>AW7674-AV7674</f>
        <v>1</v>
      </c>
    </row>
    <row r="7675" spans="1:50" x14ac:dyDescent="0.45">
      <c r="A7675" t="s">
        <v>7577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 s="2">
        <f>AVERAGE(B7675:AS7675)</f>
        <v>4.5454545454545456E-2</v>
      </c>
      <c r="AU7675">
        <f>MEDIAN(B7675:AS7675)</f>
        <v>0</v>
      </c>
      <c r="AV7675">
        <f>MIN(B7675:AU7675)</f>
        <v>0</v>
      </c>
      <c r="AW7675">
        <f>MAX(B7675:AV7675)</f>
        <v>1</v>
      </c>
      <c r="AX7675">
        <f>AW7675-AV7675</f>
        <v>1</v>
      </c>
    </row>
    <row r="7676" spans="1:50" x14ac:dyDescent="0.45">
      <c r="A7676" t="s">
        <v>7580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 s="2">
        <f>AVERAGE(B7676:AS7676)</f>
        <v>4.5454545454545456E-2</v>
      </c>
      <c r="AU7676">
        <f>MEDIAN(B7676:AS7676)</f>
        <v>0</v>
      </c>
      <c r="AV7676">
        <f>MIN(B7676:AU7676)</f>
        <v>0</v>
      </c>
      <c r="AW7676">
        <f>MAX(B7676:AV7676)</f>
        <v>1</v>
      </c>
      <c r="AX7676">
        <f>AW7676-AV7676</f>
        <v>1</v>
      </c>
    </row>
    <row r="7677" spans="1:50" x14ac:dyDescent="0.45">
      <c r="A7677" t="s">
        <v>7582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 s="2">
        <f>AVERAGE(B7677:AS7677)</f>
        <v>4.5454545454545456E-2</v>
      </c>
      <c r="AU7677">
        <f>MEDIAN(B7677:AS7677)</f>
        <v>0</v>
      </c>
      <c r="AV7677">
        <f>MIN(B7677:AU7677)</f>
        <v>0</v>
      </c>
      <c r="AW7677">
        <f>MAX(B7677:AV7677)</f>
        <v>1</v>
      </c>
      <c r="AX7677">
        <f>AW7677-AV7677</f>
        <v>1</v>
      </c>
    </row>
    <row r="7678" spans="1:50" x14ac:dyDescent="0.45">
      <c r="A7678" t="s">
        <v>7585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1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 s="2">
        <f>AVERAGE(B7678:AS7678)</f>
        <v>4.5454545454545456E-2</v>
      </c>
      <c r="AU7678">
        <f>MEDIAN(B7678:AS7678)</f>
        <v>0</v>
      </c>
      <c r="AV7678">
        <f>MIN(B7678:AU7678)</f>
        <v>0</v>
      </c>
      <c r="AW7678">
        <f>MAX(B7678:AV7678)</f>
        <v>1</v>
      </c>
      <c r="AX7678">
        <f>AW7678-AV7678</f>
        <v>1</v>
      </c>
    </row>
    <row r="7679" spans="1:50" x14ac:dyDescent="0.45">
      <c r="A7679" t="s">
        <v>7591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2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 s="2">
        <f>AVERAGE(B7679:AS7679)</f>
        <v>4.5454545454545456E-2</v>
      </c>
      <c r="AU7679">
        <f>MEDIAN(B7679:AS7679)</f>
        <v>0</v>
      </c>
      <c r="AV7679">
        <f>MIN(B7679:AU7679)</f>
        <v>0</v>
      </c>
      <c r="AW7679">
        <f>MAX(B7679:AV7679)</f>
        <v>2</v>
      </c>
      <c r="AX7679">
        <f>AW7679-AV7679</f>
        <v>2</v>
      </c>
    </row>
    <row r="7680" spans="1:50" x14ac:dyDescent="0.45">
      <c r="A7680" t="s">
        <v>7595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 s="2">
        <f>AVERAGE(B7680:AS7680)</f>
        <v>4.5454545454545456E-2</v>
      </c>
      <c r="AU7680">
        <f>MEDIAN(B7680:AS7680)</f>
        <v>0</v>
      </c>
      <c r="AV7680">
        <f>MIN(B7680:AU7680)</f>
        <v>0</v>
      </c>
      <c r="AW7680">
        <f>MAX(B7680:AV7680)</f>
        <v>1</v>
      </c>
      <c r="AX7680">
        <f>AW7680-AV7680</f>
        <v>1</v>
      </c>
    </row>
    <row r="7681" spans="1:50" x14ac:dyDescent="0.45">
      <c r="A7681" t="s">
        <v>7597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 s="2">
        <f>AVERAGE(B7681:AS7681)</f>
        <v>4.5454545454545456E-2</v>
      </c>
      <c r="AU7681">
        <f>MEDIAN(B7681:AS7681)</f>
        <v>0</v>
      </c>
      <c r="AV7681">
        <f>MIN(B7681:AU7681)</f>
        <v>0</v>
      </c>
      <c r="AW7681">
        <f>MAX(B7681:AV7681)</f>
        <v>1</v>
      </c>
      <c r="AX7681">
        <f>AW7681-AV7681</f>
        <v>1</v>
      </c>
    </row>
    <row r="7682" spans="1:50" x14ac:dyDescent="0.45">
      <c r="A7682" t="s">
        <v>7598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 s="2">
        <f>AVERAGE(B7682:AS7682)</f>
        <v>4.5454545454545456E-2</v>
      </c>
      <c r="AU7682">
        <f>MEDIAN(B7682:AS7682)</f>
        <v>0</v>
      </c>
      <c r="AV7682">
        <f>MIN(B7682:AU7682)</f>
        <v>0</v>
      </c>
      <c r="AW7682">
        <f>MAX(B7682:AV7682)</f>
        <v>1</v>
      </c>
      <c r="AX7682">
        <f>AW7682-AV7682</f>
        <v>1</v>
      </c>
    </row>
    <row r="7683" spans="1:50" x14ac:dyDescent="0.45">
      <c r="A7683" t="s">
        <v>7607</v>
      </c>
      <c r="B7683">
        <v>0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 s="2">
        <f>AVERAGE(B7683:AS7683)</f>
        <v>4.5454545454545456E-2</v>
      </c>
      <c r="AU7683">
        <f>MEDIAN(B7683:AS7683)</f>
        <v>0</v>
      </c>
      <c r="AV7683">
        <f>MIN(B7683:AU7683)</f>
        <v>0</v>
      </c>
      <c r="AW7683">
        <f>MAX(B7683:AV7683)</f>
        <v>1</v>
      </c>
      <c r="AX7683">
        <f>AW7683-AV7683</f>
        <v>1</v>
      </c>
    </row>
    <row r="7684" spans="1:50" x14ac:dyDescent="0.45">
      <c r="A7684" t="s">
        <v>7619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 s="2">
        <f>AVERAGE(B7684:AS7684)</f>
        <v>4.5454545454545456E-2</v>
      </c>
      <c r="AU7684">
        <f>MEDIAN(B7684:AS7684)</f>
        <v>0</v>
      </c>
      <c r="AV7684">
        <f>MIN(B7684:AU7684)</f>
        <v>0</v>
      </c>
      <c r="AW7684">
        <f>MAX(B7684:AV7684)</f>
        <v>1</v>
      </c>
      <c r="AX7684">
        <f>AW7684-AV7684</f>
        <v>1</v>
      </c>
    </row>
    <row r="7685" spans="1:50" x14ac:dyDescent="0.45">
      <c r="A7685" t="s">
        <v>7620</v>
      </c>
      <c r="B7685">
        <v>0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 s="2">
        <f>AVERAGE(B7685:AS7685)</f>
        <v>4.5454545454545456E-2</v>
      </c>
      <c r="AU7685">
        <f>MEDIAN(B7685:AS7685)</f>
        <v>0</v>
      </c>
      <c r="AV7685">
        <f>MIN(B7685:AU7685)</f>
        <v>0</v>
      </c>
      <c r="AW7685">
        <f>MAX(B7685:AV7685)</f>
        <v>1</v>
      </c>
      <c r="AX7685">
        <f>AW7685-AV7685</f>
        <v>1</v>
      </c>
    </row>
    <row r="7686" spans="1:50" x14ac:dyDescent="0.45">
      <c r="A7686" t="s">
        <v>7623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1</v>
      </c>
      <c r="AQ7686">
        <v>0</v>
      </c>
      <c r="AR7686">
        <v>0</v>
      </c>
      <c r="AS7686">
        <v>0</v>
      </c>
      <c r="AT7686" s="2">
        <f>AVERAGE(B7686:AS7686)</f>
        <v>4.5454545454545456E-2</v>
      </c>
      <c r="AU7686">
        <f>MEDIAN(B7686:AS7686)</f>
        <v>0</v>
      </c>
      <c r="AV7686">
        <f>MIN(B7686:AU7686)</f>
        <v>0</v>
      </c>
      <c r="AW7686">
        <f>MAX(B7686:AV7686)</f>
        <v>1</v>
      </c>
      <c r="AX7686">
        <f>AW7686-AV7686</f>
        <v>1</v>
      </c>
    </row>
    <row r="7687" spans="1:50" x14ac:dyDescent="0.45">
      <c r="A7687" t="s">
        <v>7634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 s="2">
        <f>AVERAGE(B7687:AS7687)</f>
        <v>4.5454545454545456E-2</v>
      </c>
      <c r="AU7687">
        <f>MEDIAN(B7687:AS7687)</f>
        <v>0</v>
      </c>
      <c r="AV7687">
        <f>MIN(B7687:AU7687)</f>
        <v>0</v>
      </c>
      <c r="AW7687">
        <f>MAX(B7687:AV7687)</f>
        <v>1</v>
      </c>
      <c r="AX7687">
        <f>AW7687-AV7687</f>
        <v>1</v>
      </c>
    </row>
    <row r="7688" spans="1:50" x14ac:dyDescent="0.45">
      <c r="A7688" t="s">
        <v>7637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 s="2">
        <f>AVERAGE(B7688:AS7688)</f>
        <v>4.5454545454545456E-2</v>
      </c>
      <c r="AU7688">
        <f>MEDIAN(B7688:AS7688)</f>
        <v>0</v>
      </c>
      <c r="AV7688">
        <f>MIN(B7688:AU7688)</f>
        <v>0</v>
      </c>
      <c r="AW7688">
        <f>MAX(B7688:AV7688)</f>
        <v>1</v>
      </c>
      <c r="AX7688">
        <f>AW7688-AV7688</f>
        <v>1</v>
      </c>
    </row>
    <row r="7689" spans="1:50" x14ac:dyDescent="0.45">
      <c r="A7689" t="s">
        <v>7661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 s="2">
        <f>AVERAGE(B7689:AS7689)</f>
        <v>4.5454545454545456E-2</v>
      </c>
      <c r="AU7689">
        <f>MEDIAN(B7689:AS7689)</f>
        <v>0</v>
      </c>
      <c r="AV7689">
        <f>MIN(B7689:AU7689)</f>
        <v>0</v>
      </c>
      <c r="AW7689">
        <f>MAX(B7689:AV7689)</f>
        <v>1</v>
      </c>
      <c r="AX7689">
        <f>AW7689-AV7689</f>
        <v>1</v>
      </c>
    </row>
    <row r="7690" spans="1:50" x14ac:dyDescent="0.45">
      <c r="A7690" t="s">
        <v>7662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0</v>
      </c>
      <c r="AS7690">
        <v>0</v>
      </c>
      <c r="AT7690" s="2">
        <f>AVERAGE(B7690:AS7690)</f>
        <v>4.5454545454545456E-2</v>
      </c>
      <c r="AU7690">
        <f>MEDIAN(B7690:AS7690)</f>
        <v>0</v>
      </c>
      <c r="AV7690">
        <f>MIN(B7690:AU7690)</f>
        <v>0</v>
      </c>
      <c r="AW7690">
        <f>MAX(B7690:AV7690)</f>
        <v>1</v>
      </c>
      <c r="AX7690">
        <f>AW7690-AV7690</f>
        <v>1</v>
      </c>
    </row>
    <row r="7691" spans="1:50" x14ac:dyDescent="0.45">
      <c r="A7691" t="s">
        <v>7675</v>
      </c>
      <c r="B7691">
        <v>0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 s="2">
        <f>AVERAGE(B7691:AS7691)</f>
        <v>4.5454545454545456E-2</v>
      </c>
      <c r="AU7691">
        <f>MEDIAN(B7691:AS7691)</f>
        <v>0</v>
      </c>
      <c r="AV7691">
        <f>MIN(B7691:AU7691)</f>
        <v>0</v>
      </c>
      <c r="AW7691">
        <f>MAX(B7691:AV7691)</f>
        <v>1</v>
      </c>
      <c r="AX7691">
        <f>AW7691-AV7691</f>
        <v>1</v>
      </c>
    </row>
    <row r="7692" spans="1:50" x14ac:dyDescent="0.45">
      <c r="A7692" t="s">
        <v>7681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 s="2">
        <f>AVERAGE(B7692:AS7692)</f>
        <v>4.5454545454545456E-2</v>
      </c>
      <c r="AU7692">
        <f>MEDIAN(B7692:AS7692)</f>
        <v>0</v>
      </c>
      <c r="AV7692">
        <f>MIN(B7692:AU7692)</f>
        <v>0</v>
      </c>
      <c r="AW7692">
        <f>MAX(B7692:AV7692)</f>
        <v>1</v>
      </c>
      <c r="AX7692">
        <f>AW7692-AV7692</f>
        <v>1</v>
      </c>
    </row>
    <row r="7693" spans="1:50" x14ac:dyDescent="0.45">
      <c r="A7693" t="s">
        <v>7689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 s="2">
        <f>AVERAGE(B7693:AS7693)</f>
        <v>4.5454545454545456E-2</v>
      </c>
      <c r="AU7693">
        <f>MEDIAN(B7693:AS7693)</f>
        <v>0</v>
      </c>
      <c r="AV7693">
        <f>MIN(B7693:AU7693)</f>
        <v>0</v>
      </c>
      <c r="AW7693">
        <f>MAX(B7693:AV7693)</f>
        <v>1</v>
      </c>
      <c r="AX7693">
        <f>AW7693-AV7693</f>
        <v>1</v>
      </c>
    </row>
    <row r="7694" spans="1:50" x14ac:dyDescent="0.45">
      <c r="A7694" t="s">
        <v>7690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 s="2">
        <f>AVERAGE(B7694:AS7694)</f>
        <v>4.5454545454545456E-2</v>
      </c>
      <c r="AU7694">
        <f>MEDIAN(B7694:AS7694)</f>
        <v>0</v>
      </c>
      <c r="AV7694">
        <f>MIN(B7694:AU7694)</f>
        <v>0</v>
      </c>
      <c r="AW7694">
        <f>MAX(B7694:AV7694)</f>
        <v>1</v>
      </c>
      <c r="AX7694">
        <f>AW7694-AV7694</f>
        <v>1</v>
      </c>
    </row>
    <row r="7695" spans="1:50" x14ac:dyDescent="0.45">
      <c r="A7695" t="s">
        <v>7694</v>
      </c>
      <c r="B7695">
        <v>0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 s="2">
        <f>AVERAGE(B7695:AS7695)</f>
        <v>4.5454545454545456E-2</v>
      </c>
      <c r="AU7695">
        <f>MEDIAN(B7695:AS7695)</f>
        <v>0</v>
      </c>
      <c r="AV7695">
        <f>MIN(B7695:AU7695)</f>
        <v>0</v>
      </c>
      <c r="AW7695">
        <f>MAX(B7695:AV7695)</f>
        <v>1</v>
      </c>
      <c r="AX7695">
        <f>AW7695-AV7695</f>
        <v>1</v>
      </c>
    </row>
    <row r="7696" spans="1:50" x14ac:dyDescent="0.45">
      <c r="A7696" t="s">
        <v>7705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 s="2">
        <f>AVERAGE(B7696:AS7696)</f>
        <v>4.5454545454545456E-2</v>
      </c>
      <c r="AU7696">
        <f>MEDIAN(B7696:AS7696)</f>
        <v>0</v>
      </c>
      <c r="AV7696">
        <f>MIN(B7696:AU7696)</f>
        <v>0</v>
      </c>
      <c r="AW7696">
        <f>MAX(B7696:AV7696)</f>
        <v>2</v>
      </c>
      <c r="AX7696">
        <f>AW7696-AV7696</f>
        <v>2</v>
      </c>
    </row>
    <row r="7697" spans="1:50" x14ac:dyDescent="0.45">
      <c r="A7697" t="s">
        <v>7706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 s="2">
        <f>AVERAGE(B7697:AS7697)</f>
        <v>4.5454545454545456E-2</v>
      </c>
      <c r="AU7697">
        <f>MEDIAN(B7697:AS7697)</f>
        <v>0</v>
      </c>
      <c r="AV7697">
        <f>MIN(B7697:AU7697)</f>
        <v>0</v>
      </c>
      <c r="AW7697">
        <f>MAX(B7697:AV7697)</f>
        <v>1</v>
      </c>
      <c r="AX7697">
        <f>AW7697-AV7697</f>
        <v>1</v>
      </c>
    </row>
    <row r="7698" spans="1:50" x14ac:dyDescent="0.45">
      <c r="A7698" t="s">
        <v>7708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 s="2">
        <f>AVERAGE(B7698:AS7698)</f>
        <v>4.5454545454545456E-2</v>
      </c>
      <c r="AU7698">
        <f>MEDIAN(B7698:AS7698)</f>
        <v>0</v>
      </c>
      <c r="AV7698">
        <f>MIN(B7698:AU7698)</f>
        <v>0</v>
      </c>
      <c r="AW7698">
        <f>MAX(B7698:AV7698)</f>
        <v>1</v>
      </c>
      <c r="AX7698">
        <f>AW7698-AV7698</f>
        <v>1</v>
      </c>
    </row>
    <row r="7699" spans="1:50" x14ac:dyDescent="0.45">
      <c r="A7699" t="s">
        <v>7712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 s="2">
        <f>AVERAGE(B7699:AS7699)</f>
        <v>4.5454545454545456E-2</v>
      </c>
      <c r="AU7699">
        <f>MEDIAN(B7699:AS7699)</f>
        <v>0</v>
      </c>
      <c r="AV7699">
        <f>MIN(B7699:AU7699)</f>
        <v>0</v>
      </c>
      <c r="AW7699">
        <f>MAX(B7699:AV7699)</f>
        <v>2</v>
      </c>
      <c r="AX7699">
        <f>AW7699-AV7699</f>
        <v>2</v>
      </c>
    </row>
    <row r="7700" spans="1:50" x14ac:dyDescent="0.45">
      <c r="A7700" t="s">
        <v>7724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 s="2">
        <f>AVERAGE(B7700:AS7700)</f>
        <v>4.5454545454545456E-2</v>
      </c>
      <c r="AU7700">
        <f>MEDIAN(B7700:AS7700)</f>
        <v>0</v>
      </c>
      <c r="AV7700">
        <f>MIN(B7700:AU7700)</f>
        <v>0</v>
      </c>
      <c r="AW7700">
        <f>MAX(B7700:AV7700)</f>
        <v>1</v>
      </c>
      <c r="AX7700">
        <f>AW7700-AV7700</f>
        <v>1</v>
      </c>
    </row>
    <row r="7701" spans="1:50" x14ac:dyDescent="0.45">
      <c r="A7701" t="s">
        <v>7732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 s="2">
        <f>AVERAGE(B7701:AS7701)</f>
        <v>4.5454545454545456E-2</v>
      </c>
      <c r="AU7701">
        <f>MEDIAN(B7701:AS7701)</f>
        <v>0</v>
      </c>
      <c r="AV7701">
        <f>MIN(B7701:AU7701)</f>
        <v>0</v>
      </c>
      <c r="AW7701">
        <f>MAX(B7701:AV7701)</f>
        <v>1</v>
      </c>
      <c r="AX7701">
        <f>AW7701-AV7701</f>
        <v>1</v>
      </c>
    </row>
    <row r="7702" spans="1:50" x14ac:dyDescent="0.45">
      <c r="A7702" t="s">
        <v>7738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 s="2">
        <f>AVERAGE(B7702:AS7702)</f>
        <v>4.5454545454545456E-2</v>
      </c>
      <c r="AU7702">
        <f>MEDIAN(B7702:AS7702)</f>
        <v>0</v>
      </c>
      <c r="AV7702">
        <f>MIN(B7702:AU7702)</f>
        <v>0</v>
      </c>
      <c r="AW7702">
        <f>MAX(B7702:AV7702)</f>
        <v>1</v>
      </c>
      <c r="AX7702">
        <f>AW7702-AV7702</f>
        <v>1</v>
      </c>
    </row>
    <row r="7703" spans="1:50" x14ac:dyDescent="0.45">
      <c r="A7703" t="s">
        <v>7741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 s="2">
        <f>AVERAGE(B7703:AS7703)</f>
        <v>4.5454545454545456E-2</v>
      </c>
      <c r="AU7703">
        <f>MEDIAN(B7703:AS7703)</f>
        <v>0</v>
      </c>
      <c r="AV7703">
        <f>MIN(B7703:AU7703)</f>
        <v>0</v>
      </c>
      <c r="AW7703">
        <f>MAX(B7703:AV7703)</f>
        <v>1</v>
      </c>
      <c r="AX7703">
        <f>AW7703-AV7703</f>
        <v>1</v>
      </c>
    </row>
    <row r="7704" spans="1:50" x14ac:dyDescent="0.45">
      <c r="A7704" t="s">
        <v>7743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 s="2">
        <f>AVERAGE(B7704:AS7704)</f>
        <v>4.5454545454545456E-2</v>
      </c>
      <c r="AU7704">
        <f>MEDIAN(B7704:AS7704)</f>
        <v>0</v>
      </c>
      <c r="AV7704">
        <f>MIN(B7704:AU7704)</f>
        <v>0</v>
      </c>
      <c r="AW7704">
        <f>MAX(B7704:AV7704)</f>
        <v>1</v>
      </c>
      <c r="AX7704">
        <f>AW7704-AV7704</f>
        <v>1</v>
      </c>
    </row>
    <row r="7705" spans="1:50" x14ac:dyDescent="0.45">
      <c r="A7705" t="s">
        <v>7746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 s="2">
        <f>AVERAGE(B7705:AS7705)</f>
        <v>4.5454545454545456E-2</v>
      </c>
      <c r="AU7705">
        <f>MEDIAN(B7705:AS7705)</f>
        <v>0</v>
      </c>
      <c r="AV7705">
        <f>MIN(B7705:AU7705)</f>
        <v>0</v>
      </c>
      <c r="AW7705">
        <f>MAX(B7705:AV7705)</f>
        <v>2</v>
      </c>
      <c r="AX7705">
        <f>AW7705-AV7705</f>
        <v>2</v>
      </c>
    </row>
    <row r="7706" spans="1:50" x14ac:dyDescent="0.45">
      <c r="A7706" t="s">
        <v>7752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 s="2">
        <f>AVERAGE(B7706:AS7706)</f>
        <v>4.5454545454545456E-2</v>
      </c>
      <c r="AU7706">
        <f>MEDIAN(B7706:AS7706)</f>
        <v>0</v>
      </c>
      <c r="AV7706">
        <f>MIN(B7706:AU7706)</f>
        <v>0</v>
      </c>
      <c r="AW7706">
        <f>MAX(B7706:AV7706)</f>
        <v>1</v>
      </c>
      <c r="AX7706">
        <f>AW7706-AV7706</f>
        <v>1</v>
      </c>
    </row>
    <row r="7707" spans="1:50" x14ac:dyDescent="0.45">
      <c r="A7707" t="s">
        <v>7755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 s="2">
        <f>AVERAGE(B7707:AS7707)</f>
        <v>4.5454545454545456E-2</v>
      </c>
      <c r="AU7707">
        <f>MEDIAN(B7707:AS7707)</f>
        <v>0</v>
      </c>
      <c r="AV7707">
        <f>MIN(B7707:AU7707)</f>
        <v>0</v>
      </c>
      <c r="AW7707">
        <f>MAX(B7707:AV7707)</f>
        <v>1</v>
      </c>
      <c r="AX7707">
        <f>AW7707-AV7707</f>
        <v>1</v>
      </c>
    </row>
    <row r="7708" spans="1:50" x14ac:dyDescent="0.45">
      <c r="A7708" t="s">
        <v>7762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 s="2">
        <f>AVERAGE(B7708:AS7708)</f>
        <v>4.5454545454545456E-2</v>
      </c>
      <c r="AU7708">
        <f>MEDIAN(B7708:AS7708)</f>
        <v>0</v>
      </c>
      <c r="AV7708">
        <f>MIN(B7708:AU7708)</f>
        <v>0</v>
      </c>
      <c r="AW7708">
        <f>MAX(B7708:AV7708)</f>
        <v>1</v>
      </c>
      <c r="AX7708">
        <f>AW7708-AV7708</f>
        <v>1</v>
      </c>
    </row>
    <row r="7709" spans="1:50" x14ac:dyDescent="0.45">
      <c r="A7709" t="s">
        <v>7765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 s="2">
        <f>AVERAGE(B7709:AS7709)</f>
        <v>4.5454545454545456E-2</v>
      </c>
      <c r="AU7709">
        <f>MEDIAN(B7709:AS7709)</f>
        <v>0</v>
      </c>
      <c r="AV7709">
        <f>MIN(B7709:AU7709)</f>
        <v>0</v>
      </c>
      <c r="AW7709">
        <f>MAX(B7709:AV7709)</f>
        <v>1</v>
      </c>
      <c r="AX7709">
        <f>AW7709-AV7709</f>
        <v>1</v>
      </c>
    </row>
    <row r="7710" spans="1:50" x14ac:dyDescent="0.45">
      <c r="A7710" t="s">
        <v>7774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 s="2">
        <f>AVERAGE(B7710:AS7710)</f>
        <v>4.5454545454545456E-2</v>
      </c>
      <c r="AU7710">
        <f>MEDIAN(B7710:AS7710)</f>
        <v>0</v>
      </c>
      <c r="AV7710">
        <f>MIN(B7710:AU7710)</f>
        <v>0</v>
      </c>
      <c r="AW7710">
        <f>MAX(B7710:AV7710)</f>
        <v>1</v>
      </c>
      <c r="AX7710">
        <f>AW7710-AV7710</f>
        <v>1</v>
      </c>
    </row>
    <row r="7711" spans="1:50" x14ac:dyDescent="0.45">
      <c r="A7711" t="s">
        <v>7775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>
        <v>0</v>
      </c>
      <c r="AL7711">
        <v>1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 s="2">
        <f>AVERAGE(B7711:AS7711)</f>
        <v>4.5454545454545456E-2</v>
      </c>
      <c r="AU7711">
        <f>MEDIAN(B7711:AS7711)</f>
        <v>0</v>
      </c>
      <c r="AV7711">
        <f>MIN(B7711:AU7711)</f>
        <v>0</v>
      </c>
      <c r="AW7711">
        <f>MAX(B7711:AV7711)</f>
        <v>1</v>
      </c>
      <c r="AX7711">
        <f>AW7711-AV7711</f>
        <v>1</v>
      </c>
    </row>
    <row r="7712" spans="1:50" x14ac:dyDescent="0.45">
      <c r="A7712" t="s">
        <v>7785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1</v>
      </c>
      <c r="AQ7712">
        <v>0</v>
      </c>
      <c r="AR7712">
        <v>0</v>
      </c>
      <c r="AS7712">
        <v>0</v>
      </c>
      <c r="AT7712" s="2">
        <f>AVERAGE(B7712:AS7712)</f>
        <v>4.5454545454545456E-2</v>
      </c>
      <c r="AU7712">
        <f>MEDIAN(B7712:AS7712)</f>
        <v>0</v>
      </c>
      <c r="AV7712">
        <f>MIN(B7712:AU7712)</f>
        <v>0</v>
      </c>
      <c r="AW7712">
        <f>MAX(B7712:AV7712)</f>
        <v>1</v>
      </c>
      <c r="AX7712">
        <f>AW7712-AV7712</f>
        <v>1</v>
      </c>
    </row>
    <row r="7713" spans="1:50" x14ac:dyDescent="0.45">
      <c r="A7713" t="s">
        <v>7790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1</v>
      </c>
      <c r="AS7713">
        <v>0</v>
      </c>
      <c r="AT7713" s="2">
        <f>AVERAGE(B7713:AS7713)</f>
        <v>4.5454545454545456E-2</v>
      </c>
      <c r="AU7713">
        <f>MEDIAN(B7713:AS7713)</f>
        <v>0</v>
      </c>
      <c r="AV7713">
        <f>MIN(B7713:AU7713)</f>
        <v>0</v>
      </c>
      <c r="AW7713">
        <f>MAX(B7713:AV7713)</f>
        <v>1</v>
      </c>
      <c r="AX7713">
        <f>AW7713-AV7713</f>
        <v>1</v>
      </c>
    </row>
    <row r="7714" spans="1:50" x14ac:dyDescent="0.45">
      <c r="A7714" t="s">
        <v>7799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2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 s="2">
        <f>AVERAGE(B7714:AS7714)</f>
        <v>4.5454545454545456E-2</v>
      </c>
      <c r="AU7714">
        <f>MEDIAN(B7714:AS7714)</f>
        <v>0</v>
      </c>
      <c r="AV7714">
        <f>MIN(B7714:AU7714)</f>
        <v>0</v>
      </c>
      <c r="AW7714">
        <f>MAX(B7714:AV7714)</f>
        <v>2</v>
      </c>
      <c r="AX7714">
        <f>AW7714-AV7714</f>
        <v>2</v>
      </c>
    </row>
    <row r="7715" spans="1:50" x14ac:dyDescent="0.45">
      <c r="A7715" t="s">
        <v>7814</v>
      </c>
      <c r="B7715">
        <v>0</v>
      </c>
      <c r="C7715">
        <v>0</v>
      </c>
      <c r="D7715">
        <v>1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 s="2">
        <f>AVERAGE(B7715:AS7715)</f>
        <v>4.5454545454545456E-2</v>
      </c>
      <c r="AU7715">
        <f>MEDIAN(B7715:AS7715)</f>
        <v>0</v>
      </c>
      <c r="AV7715">
        <f>MIN(B7715:AU7715)</f>
        <v>0</v>
      </c>
      <c r="AW7715">
        <f>MAX(B7715:AV7715)</f>
        <v>1</v>
      </c>
      <c r="AX7715">
        <f>AW7715-AV7715</f>
        <v>1</v>
      </c>
    </row>
    <row r="7716" spans="1:50" x14ac:dyDescent="0.45">
      <c r="A7716" t="s">
        <v>7822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 s="2">
        <f>AVERAGE(B7716:AS7716)</f>
        <v>4.5454545454545456E-2</v>
      </c>
      <c r="AU7716">
        <f>MEDIAN(B7716:AS7716)</f>
        <v>0</v>
      </c>
      <c r="AV7716">
        <f>MIN(B7716:AU7716)</f>
        <v>0</v>
      </c>
      <c r="AW7716">
        <f>MAX(B7716:AV7716)</f>
        <v>1</v>
      </c>
      <c r="AX7716">
        <f>AW7716-AV7716</f>
        <v>1</v>
      </c>
    </row>
    <row r="7717" spans="1:50" x14ac:dyDescent="0.45">
      <c r="A7717" t="s">
        <v>7827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1</v>
      </c>
      <c r="AR7717">
        <v>0</v>
      </c>
      <c r="AS7717">
        <v>0</v>
      </c>
      <c r="AT7717" s="2">
        <f>AVERAGE(B7717:AS7717)</f>
        <v>4.5454545454545456E-2</v>
      </c>
      <c r="AU7717">
        <f>MEDIAN(B7717:AS7717)</f>
        <v>0</v>
      </c>
      <c r="AV7717">
        <f>MIN(B7717:AU7717)</f>
        <v>0</v>
      </c>
      <c r="AW7717">
        <f>MAX(B7717:AV7717)</f>
        <v>1</v>
      </c>
      <c r="AX7717">
        <f>AW7717-AV7717</f>
        <v>1</v>
      </c>
    </row>
    <row r="7718" spans="1:50" x14ac:dyDescent="0.45">
      <c r="A7718" t="s">
        <v>7829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 s="2">
        <f>AVERAGE(B7718:AS7718)</f>
        <v>4.5454545454545456E-2</v>
      </c>
      <c r="AU7718">
        <f>MEDIAN(B7718:AS7718)</f>
        <v>0</v>
      </c>
      <c r="AV7718">
        <f>MIN(B7718:AU7718)</f>
        <v>0</v>
      </c>
      <c r="AW7718">
        <f>MAX(B7718:AV7718)</f>
        <v>1</v>
      </c>
      <c r="AX7718">
        <f>AW7718-AV7718</f>
        <v>1</v>
      </c>
    </row>
    <row r="7719" spans="1:50" x14ac:dyDescent="0.45">
      <c r="A7719" t="s">
        <v>7830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1</v>
      </c>
      <c r="AQ7719">
        <v>1</v>
      </c>
      <c r="AR7719">
        <v>0</v>
      </c>
      <c r="AS7719">
        <v>0</v>
      </c>
      <c r="AT7719" s="2">
        <f>AVERAGE(B7719:AS7719)</f>
        <v>4.5454545454545456E-2</v>
      </c>
      <c r="AU7719">
        <f>MEDIAN(B7719:AS7719)</f>
        <v>0</v>
      </c>
      <c r="AV7719">
        <f>MIN(B7719:AU7719)</f>
        <v>0</v>
      </c>
      <c r="AW7719">
        <f>MAX(B7719:AV7719)</f>
        <v>1</v>
      </c>
      <c r="AX7719">
        <f>AW7719-AV7719</f>
        <v>1</v>
      </c>
    </row>
    <row r="7720" spans="1:50" x14ac:dyDescent="0.45">
      <c r="A7720" t="s">
        <v>7833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1</v>
      </c>
      <c r="AQ7720">
        <v>0</v>
      </c>
      <c r="AR7720">
        <v>0</v>
      </c>
      <c r="AS7720">
        <v>0</v>
      </c>
      <c r="AT7720" s="2">
        <f>AVERAGE(B7720:AS7720)</f>
        <v>4.5454545454545456E-2</v>
      </c>
      <c r="AU7720">
        <f>MEDIAN(B7720:AS7720)</f>
        <v>0</v>
      </c>
      <c r="AV7720">
        <f>MIN(B7720:AU7720)</f>
        <v>0</v>
      </c>
      <c r="AW7720">
        <f>MAX(B7720:AV7720)</f>
        <v>1</v>
      </c>
      <c r="AX7720">
        <f>AW7720-AV7720</f>
        <v>1</v>
      </c>
    </row>
    <row r="7721" spans="1:50" x14ac:dyDescent="0.45">
      <c r="A7721" t="s">
        <v>7840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1</v>
      </c>
      <c r="AS7721">
        <v>1</v>
      </c>
      <c r="AT7721" s="2">
        <f>AVERAGE(B7721:AS7721)</f>
        <v>4.5454545454545456E-2</v>
      </c>
      <c r="AU7721">
        <f>MEDIAN(B7721:AS7721)</f>
        <v>0</v>
      </c>
      <c r="AV7721">
        <f>MIN(B7721:AU7721)</f>
        <v>0</v>
      </c>
      <c r="AW7721">
        <f>MAX(B7721:AV7721)</f>
        <v>1</v>
      </c>
      <c r="AX7721">
        <f>AW7721-AV7721</f>
        <v>1</v>
      </c>
    </row>
    <row r="7722" spans="1:50" x14ac:dyDescent="0.45">
      <c r="A7722" t="s">
        <v>7851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 s="2">
        <f>AVERAGE(B7722:AS7722)</f>
        <v>4.5454545454545456E-2</v>
      </c>
      <c r="AU7722">
        <f>MEDIAN(B7722:AS7722)</f>
        <v>0</v>
      </c>
      <c r="AV7722">
        <f>MIN(B7722:AU7722)</f>
        <v>0</v>
      </c>
      <c r="AW7722">
        <f>MAX(B7722:AV7722)</f>
        <v>1</v>
      </c>
      <c r="AX7722">
        <f>AW7722-AV7722</f>
        <v>1</v>
      </c>
    </row>
    <row r="7723" spans="1:50" x14ac:dyDescent="0.45">
      <c r="A7723" t="s">
        <v>7857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 s="2">
        <f>AVERAGE(B7723:AS7723)</f>
        <v>4.5454545454545456E-2</v>
      </c>
      <c r="AU7723">
        <f>MEDIAN(B7723:AS7723)</f>
        <v>0</v>
      </c>
      <c r="AV7723">
        <f>MIN(B7723:AU7723)</f>
        <v>0</v>
      </c>
      <c r="AW7723">
        <f>MAX(B7723:AV7723)</f>
        <v>1</v>
      </c>
      <c r="AX7723">
        <f>AW7723-AV7723</f>
        <v>1</v>
      </c>
    </row>
    <row r="7724" spans="1:50" x14ac:dyDescent="0.45">
      <c r="A7724" t="s">
        <v>7859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 s="2">
        <f>AVERAGE(B7724:AS7724)</f>
        <v>4.5454545454545456E-2</v>
      </c>
      <c r="AU7724">
        <f>MEDIAN(B7724:AS7724)</f>
        <v>0</v>
      </c>
      <c r="AV7724">
        <f>MIN(B7724:AU7724)</f>
        <v>0</v>
      </c>
      <c r="AW7724">
        <f>MAX(B7724:AV7724)</f>
        <v>1</v>
      </c>
      <c r="AX7724">
        <f>AW7724-AV7724</f>
        <v>1</v>
      </c>
    </row>
    <row r="7725" spans="1:50" x14ac:dyDescent="0.45">
      <c r="A7725" t="s">
        <v>7863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 s="2">
        <f>AVERAGE(B7725:AS7725)</f>
        <v>4.5454545454545456E-2</v>
      </c>
      <c r="AU7725">
        <f>MEDIAN(B7725:AS7725)</f>
        <v>0</v>
      </c>
      <c r="AV7725">
        <f>MIN(B7725:AU7725)</f>
        <v>0</v>
      </c>
      <c r="AW7725">
        <f>MAX(B7725:AV7725)</f>
        <v>1</v>
      </c>
      <c r="AX7725">
        <f>AW7725-AV7725</f>
        <v>1</v>
      </c>
    </row>
    <row r="7726" spans="1:50" x14ac:dyDescent="0.45">
      <c r="A7726" t="s">
        <v>7864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 s="2">
        <f>AVERAGE(B7726:AS7726)</f>
        <v>4.5454545454545456E-2</v>
      </c>
      <c r="AU7726">
        <f>MEDIAN(B7726:AS7726)</f>
        <v>0</v>
      </c>
      <c r="AV7726">
        <f>MIN(B7726:AU7726)</f>
        <v>0</v>
      </c>
      <c r="AW7726">
        <f>MAX(B7726:AV7726)</f>
        <v>1</v>
      </c>
      <c r="AX7726">
        <f>AW7726-AV7726</f>
        <v>1</v>
      </c>
    </row>
    <row r="7727" spans="1:50" x14ac:dyDescent="0.45">
      <c r="A7727" t="s">
        <v>7887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 s="2">
        <f>AVERAGE(B7727:AS7727)</f>
        <v>4.5454545454545456E-2</v>
      </c>
      <c r="AU7727">
        <f>MEDIAN(B7727:AS7727)</f>
        <v>0</v>
      </c>
      <c r="AV7727">
        <f>MIN(B7727:AU7727)</f>
        <v>0</v>
      </c>
      <c r="AW7727">
        <f>MAX(B7727:AV7727)</f>
        <v>1</v>
      </c>
      <c r="AX7727">
        <f>AW7727-AV7727</f>
        <v>1</v>
      </c>
    </row>
    <row r="7728" spans="1:50" x14ac:dyDescent="0.45">
      <c r="A7728" t="s">
        <v>7890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 s="2">
        <f>AVERAGE(B7728:AS7728)</f>
        <v>4.5454545454545456E-2</v>
      </c>
      <c r="AU7728">
        <f>MEDIAN(B7728:AS7728)</f>
        <v>0</v>
      </c>
      <c r="AV7728">
        <f>MIN(B7728:AU7728)</f>
        <v>0</v>
      </c>
      <c r="AW7728">
        <f>MAX(B7728:AV7728)</f>
        <v>1</v>
      </c>
      <c r="AX7728">
        <f>AW7728-AV7728</f>
        <v>1</v>
      </c>
    </row>
    <row r="7729" spans="1:50" x14ac:dyDescent="0.45">
      <c r="A7729" t="s">
        <v>7891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1</v>
      </c>
      <c r="AN7729">
        <v>0</v>
      </c>
      <c r="AO7729">
        <v>0</v>
      </c>
      <c r="AP7729">
        <v>1</v>
      </c>
      <c r="AQ7729">
        <v>0</v>
      </c>
      <c r="AR7729">
        <v>0</v>
      </c>
      <c r="AS7729">
        <v>0</v>
      </c>
      <c r="AT7729" s="2">
        <f>AVERAGE(B7729:AS7729)</f>
        <v>4.5454545454545456E-2</v>
      </c>
      <c r="AU7729">
        <f>MEDIAN(B7729:AS7729)</f>
        <v>0</v>
      </c>
      <c r="AV7729">
        <f>MIN(B7729:AU7729)</f>
        <v>0</v>
      </c>
      <c r="AW7729">
        <f>MAX(B7729:AV7729)</f>
        <v>1</v>
      </c>
      <c r="AX7729">
        <f>AW7729-AV7729</f>
        <v>1</v>
      </c>
    </row>
    <row r="7730" spans="1:50" x14ac:dyDescent="0.45">
      <c r="A7730" t="s">
        <v>7901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 s="2">
        <f>AVERAGE(B7730:AS7730)</f>
        <v>4.5454545454545456E-2</v>
      </c>
      <c r="AU7730">
        <f>MEDIAN(B7730:AS7730)</f>
        <v>0</v>
      </c>
      <c r="AV7730">
        <f>MIN(B7730:AU7730)</f>
        <v>0</v>
      </c>
      <c r="AW7730">
        <f>MAX(B7730:AV7730)</f>
        <v>1</v>
      </c>
      <c r="AX7730">
        <f>AW7730-AV7730</f>
        <v>1</v>
      </c>
    </row>
    <row r="7731" spans="1:50" x14ac:dyDescent="0.45">
      <c r="A7731" t="s">
        <v>7911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1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 s="2">
        <f>AVERAGE(B7731:AS7731)</f>
        <v>4.5454545454545456E-2</v>
      </c>
      <c r="AU7731">
        <f>MEDIAN(B7731:AS7731)</f>
        <v>0</v>
      </c>
      <c r="AV7731">
        <f>MIN(B7731:AU7731)</f>
        <v>0</v>
      </c>
      <c r="AW7731">
        <f>MAX(B7731:AV7731)</f>
        <v>1</v>
      </c>
      <c r="AX7731">
        <f>AW7731-AV7731</f>
        <v>1</v>
      </c>
    </row>
    <row r="7732" spans="1:50" x14ac:dyDescent="0.45">
      <c r="A7732" t="s">
        <v>7925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1</v>
      </c>
      <c r="AS7732">
        <v>0</v>
      </c>
      <c r="AT7732" s="2">
        <f>AVERAGE(B7732:AS7732)</f>
        <v>4.5454545454545456E-2</v>
      </c>
      <c r="AU7732">
        <f>MEDIAN(B7732:AS7732)</f>
        <v>0</v>
      </c>
      <c r="AV7732">
        <f>MIN(B7732:AU7732)</f>
        <v>0</v>
      </c>
      <c r="AW7732">
        <f>MAX(B7732:AV7732)</f>
        <v>1</v>
      </c>
      <c r="AX7732">
        <f>AW7732-AV7732</f>
        <v>1</v>
      </c>
    </row>
    <row r="7733" spans="1:50" x14ac:dyDescent="0.45">
      <c r="A7733" t="s">
        <v>7932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 s="2">
        <f>AVERAGE(B7733:AS7733)</f>
        <v>4.5454545454545456E-2</v>
      </c>
      <c r="AU7733">
        <f>MEDIAN(B7733:AS7733)</f>
        <v>0</v>
      </c>
      <c r="AV7733">
        <f>MIN(B7733:AU7733)</f>
        <v>0</v>
      </c>
      <c r="AW7733">
        <f>MAX(B7733:AV7733)</f>
        <v>1</v>
      </c>
      <c r="AX7733">
        <f>AW7733-AV7733</f>
        <v>1</v>
      </c>
    </row>
    <row r="7734" spans="1:50" x14ac:dyDescent="0.45">
      <c r="A7734" t="s">
        <v>7936</v>
      </c>
      <c r="B7734">
        <v>0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1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 s="2">
        <f>AVERAGE(B7734:AS7734)</f>
        <v>4.5454545454545456E-2</v>
      </c>
      <c r="AU7734">
        <f>MEDIAN(B7734:AS7734)</f>
        <v>0</v>
      </c>
      <c r="AV7734">
        <f>MIN(B7734:AU7734)</f>
        <v>0</v>
      </c>
      <c r="AW7734">
        <f>MAX(B7734:AV7734)</f>
        <v>1</v>
      </c>
      <c r="AX7734">
        <f>AW7734-AV7734</f>
        <v>1</v>
      </c>
    </row>
    <row r="7735" spans="1:50" x14ac:dyDescent="0.45">
      <c r="A7735" t="s">
        <v>7950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 s="2">
        <f>AVERAGE(B7735:AS7735)</f>
        <v>4.5454545454545456E-2</v>
      </c>
      <c r="AU7735">
        <f>MEDIAN(B7735:AS7735)</f>
        <v>0</v>
      </c>
      <c r="AV7735">
        <f>MIN(B7735:AU7735)</f>
        <v>0</v>
      </c>
      <c r="AW7735">
        <f>MAX(B7735:AV7735)</f>
        <v>1</v>
      </c>
      <c r="AX7735">
        <f>AW7735-AV7735</f>
        <v>1</v>
      </c>
    </row>
    <row r="7736" spans="1:50" x14ac:dyDescent="0.45">
      <c r="A7736" t="s">
        <v>7968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 s="2">
        <f>AVERAGE(B7736:AS7736)</f>
        <v>4.5454545454545456E-2</v>
      </c>
      <c r="AU7736">
        <f>MEDIAN(B7736:AS7736)</f>
        <v>0</v>
      </c>
      <c r="AV7736">
        <f>MIN(B7736:AU7736)</f>
        <v>0</v>
      </c>
      <c r="AW7736">
        <f>MAX(B7736:AV7736)</f>
        <v>1</v>
      </c>
      <c r="AX7736">
        <f>AW7736-AV7736</f>
        <v>1</v>
      </c>
    </row>
    <row r="7737" spans="1:50" x14ac:dyDescent="0.45">
      <c r="A7737" t="s">
        <v>7979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 s="2">
        <f>AVERAGE(B7737:AS7737)</f>
        <v>4.5454545454545456E-2</v>
      </c>
      <c r="AU7737">
        <f>MEDIAN(B7737:AS7737)</f>
        <v>0</v>
      </c>
      <c r="AV7737">
        <f>MIN(B7737:AU7737)</f>
        <v>0</v>
      </c>
      <c r="AW7737">
        <f>MAX(B7737:AV7737)</f>
        <v>1</v>
      </c>
      <c r="AX7737">
        <f>AW7737-AV7737</f>
        <v>1</v>
      </c>
    </row>
    <row r="7738" spans="1:50" x14ac:dyDescent="0.45">
      <c r="A7738" t="s">
        <v>7988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 s="2">
        <f>AVERAGE(B7738:AS7738)</f>
        <v>4.5454545454545456E-2</v>
      </c>
      <c r="AU7738">
        <f>MEDIAN(B7738:AS7738)</f>
        <v>0</v>
      </c>
      <c r="AV7738">
        <f>MIN(B7738:AU7738)</f>
        <v>0</v>
      </c>
      <c r="AW7738">
        <f>MAX(B7738:AV7738)</f>
        <v>1</v>
      </c>
      <c r="AX7738">
        <f>AW7738-AV7738</f>
        <v>1</v>
      </c>
    </row>
    <row r="7739" spans="1:50" x14ac:dyDescent="0.45">
      <c r="A7739" t="s">
        <v>7994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1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 s="2">
        <f>AVERAGE(B7739:AS7739)</f>
        <v>4.5454545454545456E-2</v>
      </c>
      <c r="AU7739">
        <f>MEDIAN(B7739:AS7739)</f>
        <v>0</v>
      </c>
      <c r="AV7739">
        <f>MIN(B7739:AU7739)</f>
        <v>0</v>
      </c>
      <c r="AW7739">
        <f>MAX(B7739:AV7739)</f>
        <v>1</v>
      </c>
      <c r="AX7739">
        <f>AW7739-AV7739</f>
        <v>1</v>
      </c>
    </row>
    <row r="7740" spans="1:50" x14ac:dyDescent="0.45">
      <c r="A7740" t="s">
        <v>8004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 s="2">
        <f>AVERAGE(B7740:AS7740)</f>
        <v>4.5454545454545456E-2</v>
      </c>
      <c r="AU7740">
        <f>MEDIAN(B7740:AS7740)</f>
        <v>0</v>
      </c>
      <c r="AV7740">
        <f>MIN(B7740:AU7740)</f>
        <v>0</v>
      </c>
      <c r="AW7740">
        <f>MAX(B7740:AV7740)</f>
        <v>1</v>
      </c>
      <c r="AX7740">
        <f>AW7740-AV7740</f>
        <v>1</v>
      </c>
    </row>
    <row r="7741" spans="1:50" x14ac:dyDescent="0.45">
      <c r="A7741" t="s">
        <v>8008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 s="2">
        <f>AVERAGE(B7741:AS7741)</f>
        <v>4.5454545454545456E-2</v>
      </c>
      <c r="AU7741">
        <f>MEDIAN(B7741:AS7741)</f>
        <v>0</v>
      </c>
      <c r="AV7741">
        <f>MIN(B7741:AU7741)</f>
        <v>0</v>
      </c>
      <c r="AW7741">
        <f>MAX(B7741:AV7741)</f>
        <v>1</v>
      </c>
      <c r="AX7741">
        <f>AW7741-AV7741</f>
        <v>1</v>
      </c>
    </row>
    <row r="7742" spans="1:50" x14ac:dyDescent="0.45">
      <c r="A7742" t="s">
        <v>8009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 s="2">
        <f>AVERAGE(B7742:AS7742)</f>
        <v>4.5454545454545456E-2</v>
      </c>
      <c r="AU7742">
        <f>MEDIAN(B7742:AS7742)</f>
        <v>0</v>
      </c>
      <c r="AV7742">
        <f>MIN(B7742:AU7742)</f>
        <v>0</v>
      </c>
      <c r="AW7742">
        <f>MAX(B7742:AV7742)</f>
        <v>1</v>
      </c>
      <c r="AX7742">
        <f>AW7742-AV7742</f>
        <v>1</v>
      </c>
    </row>
    <row r="7743" spans="1:50" x14ac:dyDescent="0.45">
      <c r="A7743" t="s">
        <v>8022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</v>
      </c>
      <c r="AR7743">
        <v>0</v>
      </c>
      <c r="AS7743">
        <v>0</v>
      </c>
      <c r="AT7743" s="2">
        <f>AVERAGE(B7743:AS7743)</f>
        <v>4.5454545454545456E-2</v>
      </c>
      <c r="AU7743">
        <f>MEDIAN(B7743:AS7743)</f>
        <v>0</v>
      </c>
      <c r="AV7743">
        <f>MIN(B7743:AU7743)</f>
        <v>0</v>
      </c>
      <c r="AW7743">
        <f>MAX(B7743:AV7743)</f>
        <v>1</v>
      </c>
      <c r="AX7743">
        <f>AW7743-AV7743</f>
        <v>1</v>
      </c>
    </row>
    <row r="7744" spans="1:50" x14ac:dyDescent="0.45">
      <c r="A7744" t="s">
        <v>8023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1</v>
      </c>
      <c r="AS7744">
        <v>0</v>
      </c>
      <c r="AT7744" s="2">
        <f>AVERAGE(B7744:AS7744)</f>
        <v>4.5454545454545456E-2</v>
      </c>
      <c r="AU7744">
        <f>MEDIAN(B7744:AS7744)</f>
        <v>0</v>
      </c>
      <c r="AV7744">
        <f>MIN(B7744:AU7744)</f>
        <v>0</v>
      </c>
      <c r="AW7744">
        <f>MAX(B7744:AV7744)</f>
        <v>1</v>
      </c>
      <c r="AX7744">
        <f>AW7744-AV7744</f>
        <v>1</v>
      </c>
    </row>
    <row r="7745" spans="1:50" x14ac:dyDescent="0.45">
      <c r="A7745" t="s">
        <v>8028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 s="2">
        <f>AVERAGE(B7745:AS7745)</f>
        <v>4.5454545454545456E-2</v>
      </c>
      <c r="AU7745">
        <f>MEDIAN(B7745:AS7745)</f>
        <v>0</v>
      </c>
      <c r="AV7745">
        <f>MIN(B7745:AU7745)</f>
        <v>0</v>
      </c>
      <c r="AW7745">
        <f>MAX(B7745:AV7745)</f>
        <v>1</v>
      </c>
      <c r="AX7745">
        <f>AW7745-AV7745</f>
        <v>1</v>
      </c>
    </row>
    <row r="7746" spans="1:50" x14ac:dyDescent="0.45">
      <c r="A7746" t="s">
        <v>8032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 s="2">
        <f>AVERAGE(B7746:AS7746)</f>
        <v>4.5454545454545456E-2</v>
      </c>
      <c r="AU7746">
        <f>MEDIAN(B7746:AS7746)</f>
        <v>0</v>
      </c>
      <c r="AV7746">
        <f>MIN(B7746:AU7746)</f>
        <v>0</v>
      </c>
      <c r="AW7746">
        <f>MAX(B7746:AV7746)</f>
        <v>1</v>
      </c>
      <c r="AX7746">
        <f>AW7746-AV7746</f>
        <v>1</v>
      </c>
    </row>
    <row r="7747" spans="1:50" x14ac:dyDescent="0.45">
      <c r="A7747" t="s">
        <v>8033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 s="2">
        <f>AVERAGE(B7747:AS7747)</f>
        <v>4.5454545454545456E-2</v>
      </c>
      <c r="AU7747">
        <f>MEDIAN(B7747:AS7747)</f>
        <v>0</v>
      </c>
      <c r="AV7747">
        <f>MIN(B7747:AU7747)</f>
        <v>0</v>
      </c>
      <c r="AW7747">
        <f>MAX(B7747:AV7747)</f>
        <v>1</v>
      </c>
      <c r="AX7747">
        <f>AW7747-AV7747</f>
        <v>1</v>
      </c>
    </row>
    <row r="7748" spans="1:50" x14ac:dyDescent="0.45">
      <c r="A7748" t="s">
        <v>8042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 s="2">
        <f>AVERAGE(B7748:AS7748)</f>
        <v>4.5454545454545456E-2</v>
      </c>
      <c r="AU7748">
        <f>MEDIAN(B7748:AS7748)</f>
        <v>0</v>
      </c>
      <c r="AV7748">
        <f>MIN(B7748:AU7748)</f>
        <v>0</v>
      </c>
      <c r="AW7748">
        <f>MAX(B7748:AV7748)</f>
        <v>1</v>
      </c>
      <c r="AX7748">
        <f>AW7748-AV7748</f>
        <v>1</v>
      </c>
    </row>
    <row r="7749" spans="1:50" x14ac:dyDescent="0.45">
      <c r="A7749" t="s">
        <v>8045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0</v>
      </c>
      <c r="AQ7749">
        <v>0</v>
      </c>
      <c r="AR7749">
        <v>0</v>
      </c>
      <c r="AS7749">
        <v>0</v>
      </c>
      <c r="AT7749" s="2">
        <f>AVERAGE(B7749:AS7749)</f>
        <v>4.5454545454545456E-2</v>
      </c>
      <c r="AU7749">
        <f>MEDIAN(B7749:AS7749)</f>
        <v>0</v>
      </c>
      <c r="AV7749">
        <f>MIN(B7749:AU7749)</f>
        <v>0</v>
      </c>
      <c r="AW7749">
        <f>MAX(B7749:AV7749)</f>
        <v>1</v>
      </c>
      <c r="AX7749">
        <f>AW7749-AV7749</f>
        <v>1</v>
      </c>
    </row>
    <row r="7750" spans="1:50" x14ac:dyDescent="0.45">
      <c r="A7750" t="s">
        <v>8068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 s="2">
        <f>AVERAGE(B7750:AS7750)</f>
        <v>4.5454545454545456E-2</v>
      </c>
      <c r="AU7750">
        <f>MEDIAN(B7750:AS7750)</f>
        <v>0</v>
      </c>
      <c r="AV7750">
        <f>MIN(B7750:AU7750)</f>
        <v>0</v>
      </c>
      <c r="AW7750">
        <f>MAX(B7750:AV7750)</f>
        <v>1</v>
      </c>
      <c r="AX7750">
        <f>AW7750-AV7750</f>
        <v>1</v>
      </c>
    </row>
    <row r="7751" spans="1:50" x14ac:dyDescent="0.45">
      <c r="A7751" t="s">
        <v>8078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1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 s="2">
        <f>AVERAGE(B7751:AS7751)</f>
        <v>4.5454545454545456E-2</v>
      </c>
      <c r="AU7751">
        <f>MEDIAN(B7751:AS7751)</f>
        <v>0</v>
      </c>
      <c r="AV7751">
        <f>MIN(B7751:AU7751)</f>
        <v>0</v>
      </c>
      <c r="AW7751">
        <f>MAX(B7751:AV7751)</f>
        <v>1</v>
      </c>
      <c r="AX7751">
        <f>AW7751-AV7751</f>
        <v>1</v>
      </c>
    </row>
    <row r="7752" spans="1:50" x14ac:dyDescent="0.45">
      <c r="A7752" t="s">
        <v>8087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 s="2">
        <f>AVERAGE(B7752:AS7752)</f>
        <v>4.5454545454545456E-2</v>
      </c>
      <c r="AU7752">
        <f>MEDIAN(B7752:AS7752)</f>
        <v>0</v>
      </c>
      <c r="AV7752">
        <f>MIN(B7752:AU7752)</f>
        <v>0</v>
      </c>
      <c r="AW7752">
        <f>MAX(B7752:AV7752)</f>
        <v>1</v>
      </c>
      <c r="AX7752">
        <f>AW7752-AV7752</f>
        <v>1</v>
      </c>
    </row>
    <row r="7753" spans="1:50" x14ac:dyDescent="0.45">
      <c r="A7753" t="s">
        <v>8088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 s="2">
        <f>AVERAGE(B7753:AS7753)</f>
        <v>4.5454545454545456E-2</v>
      </c>
      <c r="AU7753">
        <f>MEDIAN(B7753:AS7753)</f>
        <v>0</v>
      </c>
      <c r="AV7753">
        <f>MIN(B7753:AU7753)</f>
        <v>0</v>
      </c>
      <c r="AW7753">
        <f>MAX(B7753:AV7753)</f>
        <v>1</v>
      </c>
      <c r="AX7753">
        <f>AW7753-AV7753</f>
        <v>1</v>
      </c>
    </row>
    <row r="7754" spans="1:50" x14ac:dyDescent="0.45">
      <c r="A7754" t="s">
        <v>8096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 s="2">
        <f>AVERAGE(B7754:AS7754)</f>
        <v>4.5454545454545456E-2</v>
      </c>
      <c r="AU7754">
        <f>MEDIAN(B7754:AS7754)</f>
        <v>0</v>
      </c>
      <c r="AV7754">
        <f>MIN(B7754:AU7754)</f>
        <v>0</v>
      </c>
      <c r="AW7754">
        <f>MAX(B7754:AV7754)</f>
        <v>1</v>
      </c>
      <c r="AX7754">
        <f>AW7754-AV7754</f>
        <v>1</v>
      </c>
    </row>
    <row r="7755" spans="1:50" x14ac:dyDescent="0.45">
      <c r="A7755" t="s">
        <v>8107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 s="2">
        <f>AVERAGE(B7755:AS7755)</f>
        <v>4.5454545454545456E-2</v>
      </c>
      <c r="AU7755">
        <f>MEDIAN(B7755:AS7755)</f>
        <v>0</v>
      </c>
      <c r="AV7755">
        <f>MIN(B7755:AU7755)</f>
        <v>0</v>
      </c>
      <c r="AW7755">
        <f>MAX(B7755:AV7755)</f>
        <v>1</v>
      </c>
      <c r="AX7755">
        <f>AW7755-AV7755</f>
        <v>1</v>
      </c>
    </row>
    <row r="7756" spans="1:50" x14ac:dyDescent="0.45">
      <c r="A7756" t="s">
        <v>8113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1</v>
      </c>
      <c r="AQ7756">
        <v>0</v>
      </c>
      <c r="AR7756">
        <v>0</v>
      </c>
      <c r="AS7756">
        <v>0</v>
      </c>
      <c r="AT7756" s="2">
        <f>AVERAGE(B7756:AS7756)</f>
        <v>4.5454545454545456E-2</v>
      </c>
      <c r="AU7756">
        <f>MEDIAN(B7756:AS7756)</f>
        <v>0</v>
      </c>
      <c r="AV7756">
        <f>MIN(B7756:AU7756)</f>
        <v>0</v>
      </c>
      <c r="AW7756">
        <f>MAX(B7756:AV7756)</f>
        <v>1</v>
      </c>
      <c r="AX7756">
        <f>AW7756-AV7756</f>
        <v>1</v>
      </c>
    </row>
    <row r="7757" spans="1:50" x14ac:dyDescent="0.45">
      <c r="A7757" t="s">
        <v>8121</v>
      </c>
      <c r="B7757">
        <v>0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 s="2">
        <f>AVERAGE(B7757:AS7757)</f>
        <v>4.5454545454545456E-2</v>
      </c>
      <c r="AU7757">
        <f>MEDIAN(B7757:AS7757)</f>
        <v>0</v>
      </c>
      <c r="AV7757">
        <f>MIN(B7757:AU7757)</f>
        <v>0</v>
      </c>
      <c r="AW7757">
        <f>MAX(B7757:AV7757)</f>
        <v>1</v>
      </c>
      <c r="AX7757">
        <f>AW7757-AV7757</f>
        <v>1</v>
      </c>
    </row>
    <row r="7758" spans="1:50" x14ac:dyDescent="0.45">
      <c r="A7758" t="s">
        <v>8125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 s="2">
        <f>AVERAGE(B7758:AS7758)</f>
        <v>4.5454545454545456E-2</v>
      </c>
      <c r="AU7758">
        <f>MEDIAN(B7758:AS7758)</f>
        <v>0</v>
      </c>
      <c r="AV7758">
        <f>MIN(B7758:AU7758)</f>
        <v>0</v>
      </c>
      <c r="AW7758">
        <f>MAX(B7758:AV7758)</f>
        <v>1</v>
      </c>
      <c r="AX7758">
        <f>AW7758-AV7758</f>
        <v>1</v>
      </c>
    </row>
    <row r="7759" spans="1:50" x14ac:dyDescent="0.45">
      <c r="A7759" t="s">
        <v>8128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 s="2">
        <f>AVERAGE(B7759:AS7759)</f>
        <v>4.5454545454545456E-2</v>
      </c>
      <c r="AU7759">
        <f>MEDIAN(B7759:AS7759)</f>
        <v>0</v>
      </c>
      <c r="AV7759">
        <f>MIN(B7759:AU7759)</f>
        <v>0</v>
      </c>
      <c r="AW7759">
        <f>MAX(B7759:AV7759)</f>
        <v>1</v>
      </c>
      <c r="AX7759">
        <f>AW7759-AV7759</f>
        <v>1</v>
      </c>
    </row>
    <row r="7760" spans="1:50" x14ac:dyDescent="0.45">
      <c r="A7760" t="s">
        <v>8135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 s="2">
        <f>AVERAGE(B7760:AS7760)</f>
        <v>4.5454545454545456E-2</v>
      </c>
      <c r="AU7760">
        <f>MEDIAN(B7760:AS7760)</f>
        <v>0</v>
      </c>
      <c r="AV7760">
        <f>MIN(B7760:AU7760)</f>
        <v>0</v>
      </c>
      <c r="AW7760">
        <f>MAX(B7760:AV7760)</f>
        <v>1</v>
      </c>
      <c r="AX7760">
        <f>AW7760-AV7760</f>
        <v>1</v>
      </c>
    </row>
    <row r="7761" spans="1:50" x14ac:dyDescent="0.45">
      <c r="A7761" t="s">
        <v>8143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1</v>
      </c>
      <c r="AQ7761">
        <v>0</v>
      </c>
      <c r="AR7761">
        <v>0</v>
      </c>
      <c r="AS7761">
        <v>0</v>
      </c>
      <c r="AT7761" s="2">
        <f>AVERAGE(B7761:AS7761)</f>
        <v>4.5454545454545456E-2</v>
      </c>
      <c r="AU7761">
        <f>MEDIAN(B7761:AS7761)</f>
        <v>0</v>
      </c>
      <c r="AV7761">
        <f>MIN(B7761:AU7761)</f>
        <v>0</v>
      </c>
      <c r="AW7761">
        <f>MAX(B7761:AV7761)</f>
        <v>1</v>
      </c>
      <c r="AX7761">
        <f>AW7761-AV7761</f>
        <v>1</v>
      </c>
    </row>
    <row r="7762" spans="1:50" x14ac:dyDescent="0.45">
      <c r="A7762" t="s">
        <v>8148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 s="2">
        <f>AVERAGE(B7762:AS7762)</f>
        <v>4.5454545454545456E-2</v>
      </c>
      <c r="AU7762">
        <f>MEDIAN(B7762:AS7762)</f>
        <v>0</v>
      </c>
      <c r="AV7762">
        <f>MIN(B7762:AU7762)</f>
        <v>0</v>
      </c>
      <c r="AW7762">
        <f>MAX(B7762:AV7762)</f>
        <v>1</v>
      </c>
      <c r="AX7762">
        <f>AW7762-AV7762</f>
        <v>1</v>
      </c>
    </row>
    <row r="7763" spans="1:50" x14ac:dyDescent="0.45">
      <c r="A7763" t="s">
        <v>8149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 s="2">
        <f>AVERAGE(B7763:AS7763)</f>
        <v>4.5454545454545456E-2</v>
      </c>
      <c r="AU7763">
        <f>MEDIAN(B7763:AS7763)</f>
        <v>0</v>
      </c>
      <c r="AV7763">
        <f>MIN(B7763:AU7763)</f>
        <v>0</v>
      </c>
      <c r="AW7763">
        <f>MAX(B7763:AV7763)</f>
        <v>1</v>
      </c>
      <c r="AX7763">
        <f>AW7763-AV7763</f>
        <v>1</v>
      </c>
    </row>
    <row r="7764" spans="1:50" x14ac:dyDescent="0.45">
      <c r="A7764" t="s">
        <v>8166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 s="2">
        <f>AVERAGE(B7764:AS7764)</f>
        <v>4.5454545454545456E-2</v>
      </c>
      <c r="AU7764">
        <f>MEDIAN(B7764:AS7764)</f>
        <v>0</v>
      </c>
      <c r="AV7764">
        <f>MIN(B7764:AU7764)</f>
        <v>0</v>
      </c>
      <c r="AW7764">
        <f>MAX(B7764:AV7764)</f>
        <v>1</v>
      </c>
      <c r="AX7764">
        <f>AW7764-AV7764</f>
        <v>1</v>
      </c>
    </row>
    <row r="7765" spans="1:50" x14ac:dyDescent="0.45">
      <c r="A7765" t="s">
        <v>8176</v>
      </c>
      <c r="B7765">
        <v>0</v>
      </c>
      <c r="C7765">
        <v>0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 s="2">
        <f>AVERAGE(B7765:AS7765)</f>
        <v>4.5454545454545456E-2</v>
      </c>
      <c r="AU7765">
        <f>MEDIAN(B7765:AS7765)</f>
        <v>0</v>
      </c>
      <c r="AV7765">
        <f>MIN(B7765:AU7765)</f>
        <v>0</v>
      </c>
      <c r="AW7765">
        <f>MAX(B7765:AV7765)</f>
        <v>1</v>
      </c>
      <c r="AX7765">
        <f>AW7765-AV7765</f>
        <v>1</v>
      </c>
    </row>
    <row r="7766" spans="1:50" x14ac:dyDescent="0.45">
      <c r="A7766" t="s">
        <v>8179</v>
      </c>
      <c r="B7766">
        <v>0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 s="2">
        <f>AVERAGE(B7766:AS7766)</f>
        <v>4.5454545454545456E-2</v>
      </c>
      <c r="AU7766">
        <f>MEDIAN(B7766:AS7766)</f>
        <v>0</v>
      </c>
      <c r="AV7766">
        <f>MIN(B7766:AU7766)</f>
        <v>0</v>
      </c>
      <c r="AW7766">
        <f>MAX(B7766:AV7766)</f>
        <v>1</v>
      </c>
      <c r="AX7766">
        <f>AW7766-AV7766</f>
        <v>1</v>
      </c>
    </row>
    <row r="7767" spans="1:50" x14ac:dyDescent="0.45">
      <c r="A7767" t="s">
        <v>8182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 s="2">
        <f>AVERAGE(B7767:AS7767)</f>
        <v>4.5454545454545456E-2</v>
      </c>
      <c r="AU7767">
        <f>MEDIAN(B7767:AS7767)</f>
        <v>0</v>
      </c>
      <c r="AV7767">
        <f>MIN(B7767:AU7767)</f>
        <v>0</v>
      </c>
      <c r="AW7767">
        <f>MAX(B7767:AV7767)</f>
        <v>1</v>
      </c>
      <c r="AX7767">
        <f>AW7767-AV7767</f>
        <v>1</v>
      </c>
    </row>
    <row r="7768" spans="1:50" x14ac:dyDescent="0.45">
      <c r="A7768" t="s">
        <v>8183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 s="2">
        <f>AVERAGE(B7768:AS7768)</f>
        <v>4.5454545454545456E-2</v>
      </c>
      <c r="AU7768">
        <f>MEDIAN(B7768:AS7768)</f>
        <v>0</v>
      </c>
      <c r="AV7768">
        <f>MIN(B7768:AU7768)</f>
        <v>0</v>
      </c>
      <c r="AW7768">
        <f>MAX(B7768:AV7768)</f>
        <v>1</v>
      </c>
      <c r="AX7768">
        <f>AW7768-AV7768</f>
        <v>1</v>
      </c>
    </row>
    <row r="7769" spans="1:50" x14ac:dyDescent="0.45">
      <c r="A7769" t="s">
        <v>8196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0</v>
      </c>
      <c r="AR7769">
        <v>0</v>
      </c>
      <c r="AS7769">
        <v>0</v>
      </c>
      <c r="AT7769" s="2">
        <f>AVERAGE(B7769:AS7769)</f>
        <v>4.5454545454545456E-2</v>
      </c>
      <c r="AU7769">
        <f>MEDIAN(B7769:AS7769)</f>
        <v>0</v>
      </c>
      <c r="AV7769">
        <f>MIN(B7769:AU7769)</f>
        <v>0</v>
      </c>
      <c r="AW7769">
        <f>MAX(B7769:AV7769)</f>
        <v>1</v>
      </c>
      <c r="AX7769">
        <f>AW7769-AV7769</f>
        <v>1</v>
      </c>
    </row>
    <row r="7770" spans="1:50" x14ac:dyDescent="0.45">
      <c r="A7770" t="s">
        <v>8217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1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 s="2">
        <f>AVERAGE(B7770:AS7770)</f>
        <v>4.5454545454545456E-2</v>
      </c>
      <c r="AU7770">
        <f>MEDIAN(B7770:AS7770)</f>
        <v>0</v>
      </c>
      <c r="AV7770">
        <f>MIN(B7770:AU7770)</f>
        <v>0</v>
      </c>
      <c r="AW7770">
        <f>MAX(B7770:AV7770)</f>
        <v>1</v>
      </c>
      <c r="AX7770">
        <f>AW7770-AV7770</f>
        <v>1</v>
      </c>
    </row>
    <row r="7771" spans="1:50" x14ac:dyDescent="0.45">
      <c r="A7771" t="s">
        <v>8226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 s="2">
        <f>AVERAGE(B7771:AS7771)</f>
        <v>4.5454545454545456E-2</v>
      </c>
      <c r="AU7771">
        <f>MEDIAN(B7771:AS7771)</f>
        <v>0</v>
      </c>
      <c r="AV7771">
        <f>MIN(B7771:AU7771)</f>
        <v>0</v>
      </c>
      <c r="AW7771">
        <f>MAX(B7771:AV7771)</f>
        <v>1</v>
      </c>
      <c r="AX7771">
        <f>AW7771-AV7771</f>
        <v>1</v>
      </c>
    </row>
    <row r="7772" spans="1:50" x14ac:dyDescent="0.45">
      <c r="A7772" t="s">
        <v>8234</v>
      </c>
      <c r="B7772">
        <v>0</v>
      </c>
      <c r="C7772">
        <v>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1</v>
      </c>
      <c r="AS7772">
        <v>0</v>
      </c>
      <c r="AT7772" s="2">
        <f>AVERAGE(B7772:AS7772)</f>
        <v>4.5454545454545456E-2</v>
      </c>
      <c r="AU7772">
        <f>MEDIAN(B7772:AS7772)</f>
        <v>0</v>
      </c>
      <c r="AV7772">
        <f>MIN(B7772:AU7772)</f>
        <v>0</v>
      </c>
      <c r="AW7772">
        <f>MAX(B7772:AV7772)</f>
        <v>1</v>
      </c>
      <c r="AX7772">
        <f>AW7772-AV7772</f>
        <v>1</v>
      </c>
    </row>
    <row r="7773" spans="1:50" x14ac:dyDescent="0.45">
      <c r="A7773" t="s">
        <v>8243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 s="2">
        <f>AVERAGE(B7773:AS7773)</f>
        <v>4.5454545454545456E-2</v>
      </c>
      <c r="AU7773">
        <f>MEDIAN(B7773:AS7773)</f>
        <v>0</v>
      </c>
      <c r="AV7773">
        <f>MIN(B7773:AU7773)</f>
        <v>0</v>
      </c>
      <c r="AW7773">
        <f>MAX(B7773:AV7773)</f>
        <v>1</v>
      </c>
      <c r="AX7773">
        <f>AW7773-AV7773</f>
        <v>1</v>
      </c>
    </row>
    <row r="7774" spans="1:50" x14ac:dyDescent="0.45">
      <c r="A7774" t="s">
        <v>8254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 s="2">
        <f>AVERAGE(B7774:AS7774)</f>
        <v>4.5454545454545456E-2</v>
      </c>
      <c r="AU7774">
        <f>MEDIAN(B7774:AS7774)</f>
        <v>0</v>
      </c>
      <c r="AV7774">
        <f>MIN(B7774:AU7774)</f>
        <v>0</v>
      </c>
      <c r="AW7774">
        <f>MAX(B7774:AV7774)</f>
        <v>1</v>
      </c>
      <c r="AX7774">
        <f>AW7774-AV7774</f>
        <v>1</v>
      </c>
    </row>
    <row r="7775" spans="1:50" x14ac:dyDescent="0.45">
      <c r="A7775" t="s">
        <v>8267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</v>
      </c>
      <c r="AH7775">
        <v>0</v>
      </c>
      <c r="AI7775">
        <v>1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 s="2">
        <f>AVERAGE(B7775:AS7775)</f>
        <v>4.5454545454545456E-2</v>
      </c>
      <c r="AU7775">
        <f>MEDIAN(B7775:AS7775)</f>
        <v>0</v>
      </c>
      <c r="AV7775">
        <f>MIN(B7775:AU7775)</f>
        <v>0</v>
      </c>
      <c r="AW7775">
        <f>MAX(B7775:AV7775)</f>
        <v>1</v>
      </c>
      <c r="AX7775">
        <f>AW7775-AV7775</f>
        <v>1</v>
      </c>
    </row>
    <row r="7776" spans="1:50" x14ac:dyDescent="0.45">
      <c r="A7776" t="s">
        <v>8487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1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 s="2">
        <f>AVERAGE(B7776:AS7776)</f>
        <v>4.5454545454545456E-2</v>
      </c>
      <c r="AU7776">
        <f>MEDIAN(B7776:AS7776)</f>
        <v>0</v>
      </c>
      <c r="AV7776">
        <f>MIN(B7776:AU7776)</f>
        <v>0</v>
      </c>
      <c r="AW7776">
        <f>MAX(B7776:AV7776)</f>
        <v>1</v>
      </c>
      <c r="AX7776">
        <f>AW7776-AV7776</f>
        <v>1</v>
      </c>
    </row>
    <row r="7777" spans="1:50" x14ac:dyDescent="0.45">
      <c r="A7777" t="s">
        <v>2890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 s="2">
        <f>AVERAGE(B7777:AS7777)</f>
        <v>2.2727272727272728E-2</v>
      </c>
      <c r="AU7777">
        <f>MEDIAN(B7777:AS7777)</f>
        <v>0</v>
      </c>
      <c r="AV7777">
        <f>MIN(B7777:AU7777)</f>
        <v>0</v>
      </c>
      <c r="AW7777">
        <f>MAX(B7777:AV7777)</f>
        <v>1</v>
      </c>
      <c r="AX7777">
        <f>AW7777-AV7777</f>
        <v>1</v>
      </c>
    </row>
    <row r="7778" spans="1:50" x14ac:dyDescent="0.45">
      <c r="A7778" t="s">
        <v>2930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 s="2">
        <f>AVERAGE(B7778:AS7778)</f>
        <v>2.2727272727272728E-2</v>
      </c>
      <c r="AU7778">
        <f>MEDIAN(B7778:AS7778)</f>
        <v>0</v>
      </c>
      <c r="AV7778">
        <f>MIN(B7778:AU7778)</f>
        <v>0</v>
      </c>
      <c r="AW7778">
        <f>MAX(B7778:AV7778)</f>
        <v>1</v>
      </c>
      <c r="AX7778">
        <f>AW7778-AV7778</f>
        <v>1</v>
      </c>
    </row>
    <row r="7779" spans="1:50" x14ac:dyDescent="0.45">
      <c r="A7779" t="s">
        <v>2931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 s="2">
        <f>AVERAGE(B7779:AS7779)</f>
        <v>2.2727272727272728E-2</v>
      </c>
      <c r="AU7779">
        <f>MEDIAN(B7779:AS7779)</f>
        <v>0</v>
      </c>
      <c r="AV7779">
        <f>MIN(B7779:AU7779)</f>
        <v>0</v>
      </c>
      <c r="AW7779">
        <f>MAX(B7779:AV7779)</f>
        <v>1</v>
      </c>
      <c r="AX7779">
        <f>AW7779-AV7779</f>
        <v>1</v>
      </c>
    </row>
    <row r="7780" spans="1:50" x14ac:dyDescent="0.45">
      <c r="A7780" t="s">
        <v>2963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 s="2">
        <f>AVERAGE(B7780:AS7780)</f>
        <v>2.2727272727272728E-2</v>
      </c>
      <c r="AU7780">
        <f>MEDIAN(B7780:AS7780)</f>
        <v>0</v>
      </c>
      <c r="AV7780">
        <f>MIN(B7780:AU7780)</f>
        <v>0</v>
      </c>
      <c r="AW7780">
        <f>MAX(B7780:AV7780)</f>
        <v>1</v>
      </c>
      <c r="AX7780">
        <f>AW7780-AV7780</f>
        <v>1</v>
      </c>
    </row>
    <row r="7781" spans="1:50" x14ac:dyDescent="0.45">
      <c r="A7781" t="s">
        <v>2970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 s="2">
        <f>AVERAGE(B7781:AS7781)</f>
        <v>2.2727272727272728E-2</v>
      </c>
      <c r="AU7781">
        <f>MEDIAN(B7781:AS7781)</f>
        <v>0</v>
      </c>
      <c r="AV7781">
        <f>MIN(B7781:AU7781)</f>
        <v>0</v>
      </c>
      <c r="AW7781">
        <f>MAX(B7781:AV7781)</f>
        <v>1</v>
      </c>
      <c r="AX7781">
        <f>AW7781-AV7781</f>
        <v>1</v>
      </c>
    </row>
    <row r="7782" spans="1:50" x14ac:dyDescent="0.45">
      <c r="A7782" t="s">
        <v>2972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 s="2">
        <f>AVERAGE(B7782:AS7782)</f>
        <v>2.2727272727272728E-2</v>
      </c>
      <c r="AU7782">
        <f>MEDIAN(B7782:AS7782)</f>
        <v>0</v>
      </c>
      <c r="AV7782">
        <f>MIN(B7782:AU7782)</f>
        <v>0</v>
      </c>
      <c r="AW7782">
        <f>MAX(B7782:AV7782)</f>
        <v>1</v>
      </c>
      <c r="AX7782">
        <f>AW7782-AV7782</f>
        <v>1</v>
      </c>
    </row>
    <row r="7783" spans="1:50" x14ac:dyDescent="0.45">
      <c r="A7783" t="s">
        <v>2973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 s="2">
        <f>AVERAGE(B7783:AS7783)</f>
        <v>2.2727272727272728E-2</v>
      </c>
      <c r="AU7783">
        <f>MEDIAN(B7783:AS7783)</f>
        <v>0</v>
      </c>
      <c r="AV7783">
        <f>MIN(B7783:AU7783)</f>
        <v>0</v>
      </c>
      <c r="AW7783">
        <f>MAX(B7783:AV7783)</f>
        <v>1</v>
      </c>
      <c r="AX7783">
        <f>AW7783-AV7783</f>
        <v>1</v>
      </c>
    </row>
    <row r="7784" spans="1:50" x14ac:dyDescent="0.45">
      <c r="A7784" t="s">
        <v>3031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 s="2">
        <f>AVERAGE(B7784:AS7784)</f>
        <v>2.2727272727272728E-2</v>
      </c>
      <c r="AU7784">
        <f>MEDIAN(B7784:AS7784)</f>
        <v>0</v>
      </c>
      <c r="AV7784">
        <f>MIN(B7784:AU7784)</f>
        <v>0</v>
      </c>
      <c r="AW7784">
        <f>MAX(B7784:AV7784)</f>
        <v>1</v>
      </c>
      <c r="AX7784">
        <f>AW7784-AV7784</f>
        <v>1</v>
      </c>
    </row>
    <row r="7785" spans="1:50" x14ac:dyDescent="0.45">
      <c r="A7785" t="s">
        <v>3116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 s="2">
        <f>AVERAGE(B7785:AS7785)</f>
        <v>2.2727272727272728E-2</v>
      </c>
      <c r="AU7785">
        <f>MEDIAN(B7785:AS7785)</f>
        <v>0</v>
      </c>
      <c r="AV7785">
        <f>MIN(B7785:AU7785)</f>
        <v>0</v>
      </c>
      <c r="AW7785">
        <f>MAX(B7785:AV7785)</f>
        <v>1</v>
      </c>
      <c r="AX7785">
        <f>AW7785-AV7785</f>
        <v>1</v>
      </c>
    </row>
    <row r="7786" spans="1:50" x14ac:dyDescent="0.45">
      <c r="A7786" t="s">
        <v>3121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 s="2">
        <f>AVERAGE(B7786:AS7786)</f>
        <v>2.2727272727272728E-2</v>
      </c>
      <c r="AU7786">
        <f>MEDIAN(B7786:AS7786)</f>
        <v>0</v>
      </c>
      <c r="AV7786">
        <f>MIN(B7786:AU7786)</f>
        <v>0</v>
      </c>
      <c r="AW7786">
        <f>MAX(B7786:AV7786)</f>
        <v>1</v>
      </c>
      <c r="AX7786">
        <f>AW7786-AV7786</f>
        <v>1</v>
      </c>
    </row>
    <row r="7787" spans="1:50" x14ac:dyDescent="0.45">
      <c r="A7787" t="s">
        <v>3122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 s="2">
        <f>AVERAGE(B7787:AS7787)</f>
        <v>2.2727272727272728E-2</v>
      </c>
      <c r="AU7787">
        <f>MEDIAN(B7787:AS7787)</f>
        <v>0</v>
      </c>
      <c r="AV7787">
        <f>MIN(B7787:AU7787)</f>
        <v>0</v>
      </c>
      <c r="AW7787">
        <f>MAX(B7787:AV7787)</f>
        <v>1</v>
      </c>
      <c r="AX7787">
        <f>AW7787-AV7787</f>
        <v>1</v>
      </c>
    </row>
    <row r="7788" spans="1:50" x14ac:dyDescent="0.45">
      <c r="A7788" t="s">
        <v>3123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 s="2">
        <f>AVERAGE(B7788:AS7788)</f>
        <v>2.2727272727272728E-2</v>
      </c>
      <c r="AU7788">
        <f>MEDIAN(B7788:AS7788)</f>
        <v>0</v>
      </c>
      <c r="AV7788">
        <f>MIN(B7788:AU7788)</f>
        <v>0</v>
      </c>
      <c r="AW7788">
        <f>MAX(B7788:AV7788)</f>
        <v>1</v>
      </c>
      <c r="AX7788">
        <f>AW7788-AV7788</f>
        <v>1</v>
      </c>
    </row>
    <row r="7789" spans="1:50" x14ac:dyDescent="0.45">
      <c r="A7789" t="s">
        <v>3124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 s="2">
        <f>AVERAGE(B7789:AS7789)</f>
        <v>2.2727272727272728E-2</v>
      </c>
      <c r="AU7789">
        <f>MEDIAN(B7789:AS7789)</f>
        <v>0</v>
      </c>
      <c r="AV7789">
        <f>MIN(B7789:AU7789)</f>
        <v>0</v>
      </c>
      <c r="AW7789">
        <f>MAX(B7789:AV7789)</f>
        <v>1</v>
      </c>
      <c r="AX7789">
        <f>AW7789-AV7789</f>
        <v>1</v>
      </c>
    </row>
    <row r="7790" spans="1:50" x14ac:dyDescent="0.45">
      <c r="A7790" t="s">
        <v>3125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 s="2">
        <f>AVERAGE(B7790:AS7790)</f>
        <v>2.2727272727272728E-2</v>
      </c>
      <c r="AU7790">
        <f>MEDIAN(B7790:AS7790)</f>
        <v>0</v>
      </c>
      <c r="AV7790">
        <f>MIN(B7790:AU7790)</f>
        <v>0</v>
      </c>
      <c r="AW7790">
        <f>MAX(B7790:AV7790)</f>
        <v>1</v>
      </c>
      <c r="AX7790">
        <f>AW7790-AV7790</f>
        <v>1</v>
      </c>
    </row>
    <row r="7791" spans="1:50" x14ac:dyDescent="0.45">
      <c r="A7791" t="s">
        <v>3133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 s="2">
        <f>AVERAGE(B7791:AS7791)</f>
        <v>2.2727272727272728E-2</v>
      </c>
      <c r="AU7791">
        <f>MEDIAN(B7791:AS7791)</f>
        <v>0</v>
      </c>
      <c r="AV7791">
        <f>MIN(B7791:AU7791)</f>
        <v>0</v>
      </c>
      <c r="AW7791">
        <f>MAX(B7791:AV7791)</f>
        <v>1</v>
      </c>
      <c r="AX7791">
        <f>AW7791-AV7791</f>
        <v>1</v>
      </c>
    </row>
    <row r="7792" spans="1:50" x14ac:dyDescent="0.45">
      <c r="A7792" t="s">
        <v>3137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 s="2">
        <f>AVERAGE(B7792:AS7792)</f>
        <v>2.2727272727272728E-2</v>
      </c>
      <c r="AU7792">
        <f>MEDIAN(B7792:AS7792)</f>
        <v>0</v>
      </c>
      <c r="AV7792">
        <f>MIN(B7792:AU7792)</f>
        <v>0</v>
      </c>
      <c r="AW7792">
        <f>MAX(B7792:AV7792)</f>
        <v>1</v>
      </c>
      <c r="AX7792">
        <f>AW7792-AV7792</f>
        <v>1</v>
      </c>
    </row>
    <row r="7793" spans="1:50" x14ac:dyDescent="0.45">
      <c r="A7793" t="s">
        <v>3140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 s="2">
        <f>AVERAGE(B7793:AS7793)</f>
        <v>2.2727272727272728E-2</v>
      </c>
      <c r="AU7793">
        <f>MEDIAN(B7793:AS7793)</f>
        <v>0</v>
      </c>
      <c r="AV7793">
        <f>MIN(B7793:AU7793)</f>
        <v>0</v>
      </c>
      <c r="AW7793">
        <f>MAX(B7793:AV7793)</f>
        <v>1</v>
      </c>
      <c r="AX7793">
        <f>AW7793-AV7793</f>
        <v>1</v>
      </c>
    </row>
    <row r="7794" spans="1:50" x14ac:dyDescent="0.45">
      <c r="A7794" t="s">
        <v>3147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 s="2">
        <f>AVERAGE(B7794:AS7794)</f>
        <v>2.2727272727272728E-2</v>
      </c>
      <c r="AU7794">
        <f>MEDIAN(B7794:AS7794)</f>
        <v>0</v>
      </c>
      <c r="AV7794">
        <f>MIN(B7794:AU7794)</f>
        <v>0</v>
      </c>
      <c r="AW7794">
        <f>MAX(B7794:AV7794)</f>
        <v>1</v>
      </c>
      <c r="AX7794">
        <f>AW7794-AV7794</f>
        <v>1</v>
      </c>
    </row>
    <row r="7795" spans="1:50" x14ac:dyDescent="0.45">
      <c r="A7795" t="s">
        <v>3148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 s="2">
        <f>AVERAGE(B7795:AS7795)</f>
        <v>2.2727272727272728E-2</v>
      </c>
      <c r="AU7795">
        <f>MEDIAN(B7795:AS7795)</f>
        <v>0</v>
      </c>
      <c r="AV7795">
        <f>MIN(B7795:AU7795)</f>
        <v>0</v>
      </c>
      <c r="AW7795">
        <f>MAX(B7795:AV7795)</f>
        <v>1</v>
      </c>
      <c r="AX7795">
        <f>AW7795-AV7795</f>
        <v>1</v>
      </c>
    </row>
    <row r="7796" spans="1:50" x14ac:dyDescent="0.45">
      <c r="A7796" t="s">
        <v>3149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 s="2">
        <f>AVERAGE(B7796:AS7796)</f>
        <v>2.2727272727272728E-2</v>
      </c>
      <c r="AU7796">
        <f>MEDIAN(B7796:AS7796)</f>
        <v>0</v>
      </c>
      <c r="AV7796">
        <f>MIN(B7796:AU7796)</f>
        <v>0</v>
      </c>
      <c r="AW7796">
        <f>MAX(B7796:AV7796)</f>
        <v>1</v>
      </c>
      <c r="AX7796">
        <f>AW7796-AV7796</f>
        <v>1</v>
      </c>
    </row>
    <row r="7797" spans="1:50" x14ac:dyDescent="0.45">
      <c r="A7797" t="s">
        <v>3151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 s="2">
        <f>AVERAGE(B7797:AS7797)</f>
        <v>2.2727272727272728E-2</v>
      </c>
      <c r="AU7797">
        <f>MEDIAN(B7797:AS7797)</f>
        <v>0</v>
      </c>
      <c r="AV7797">
        <f>MIN(B7797:AU7797)</f>
        <v>0</v>
      </c>
      <c r="AW7797">
        <f>MAX(B7797:AV7797)</f>
        <v>1</v>
      </c>
      <c r="AX7797">
        <f>AW7797-AV7797</f>
        <v>1</v>
      </c>
    </row>
    <row r="7798" spans="1:50" x14ac:dyDescent="0.45">
      <c r="A7798" t="s">
        <v>3153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 s="2">
        <f>AVERAGE(B7798:AS7798)</f>
        <v>2.2727272727272728E-2</v>
      </c>
      <c r="AU7798">
        <f>MEDIAN(B7798:AS7798)</f>
        <v>0</v>
      </c>
      <c r="AV7798">
        <f>MIN(B7798:AU7798)</f>
        <v>0</v>
      </c>
      <c r="AW7798">
        <f>MAX(B7798:AV7798)</f>
        <v>1</v>
      </c>
      <c r="AX7798">
        <f>AW7798-AV7798</f>
        <v>1</v>
      </c>
    </row>
    <row r="7799" spans="1:50" x14ac:dyDescent="0.45">
      <c r="A7799" t="s">
        <v>3163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 s="2">
        <f>AVERAGE(B7799:AS7799)</f>
        <v>2.2727272727272728E-2</v>
      </c>
      <c r="AU7799">
        <f>MEDIAN(B7799:AS7799)</f>
        <v>0</v>
      </c>
      <c r="AV7799">
        <f>MIN(B7799:AU7799)</f>
        <v>0</v>
      </c>
      <c r="AW7799">
        <f>MAX(B7799:AV7799)</f>
        <v>1</v>
      </c>
      <c r="AX7799">
        <f>AW7799-AV7799</f>
        <v>1</v>
      </c>
    </row>
    <row r="7800" spans="1:50" x14ac:dyDescent="0.45">
      <c r="A7800" t="s">
        <v>3176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 s="2">
        <f>AVERAGE(B7800:AS7800)</f>
        <v>2.2727272727272728E-2</v>
      </c>
      <c r="AU7800">
        <f>MEDIAN(B7800:AS7800)</f>
        <v>0</v>
      </c>
      <c r="AV7800">
        <f>MIN(B7800:AU7800)</f>
        <v>0</v>
      </c>
      <c r="AW7800">
        <f>MAX(B7800:AV7800)</f>
        <v>1</v>
      </c>
      <c r="AX7800">
        <f>AW7800-AV7800</f>
        <v>1</v>
      </c>
    </row>
    <row r="7801" spans="1:50" x14ac:dyDescent="0.45">
      <c r="A7801" t="s">
        <v>3197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1</v>
      </c>
      <c r="AQ7801">
        <v>0</v>
      </c>
      <c r="AR7801">
        <v>0</v>
      </c>
      <c r="AS7801">
        <v>0</v>
      </c>
      <c r="AT7801" s="2">
        <f>AVERAGE(B7801:AS7801)</f>
        <v>2.2727272727272728E-2</v>
      </c>
      <c r="AU7801">
        <f>MEDIAN(B7801:AS7801)</f>
        <v>0</v>
      </c>
      <c r="AV7801">
        <f>MIN(B7801:AU7801)</f>
        <v>0</v>
      </c>
      <c r="AW7801">
        <f>MAX(B7801:AV7801)</f>
        <v>1</v>
      </c>
      <c r="AX7801">
        <f>AW7801-AV7801</f>
        <v>1</v>
      </c>
    </row>
    <row r="7802" spans="1:50" x14ac:dyDescent="0.45">
      <c r="A7802" t="s">
        <v>3198</v>
      </c>
      <c r="B7802">
        <v>0</v>
      </c>
      <c r="C7802">
        <v>0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 s="2">
        <f>AVERAGE(B7802:AS7802)</f>
        <v>2.2727272727272728E-2</v>
      </c>
      <c r="AU7802">
        <f>MEDIAN(B7802:AS7802)</f>
        <v>0</v>
      </c>
      <c r="AV7802">
        <f>MIN(B7802:AU7802)</f>
        <v>0</v>
      </c>
      <c r="AW7802">
        <f>MAX(B7802:AV7802)</f>
        <v>1</v>
      </c>
      <c r="AX7802">
        <f>AW7802-AV7802</f>
        <v>1</v>
      </c>
    </row>
    <row r="7803" spans="1:50" x14ac:dyDescent="0.45">
      <c r="A7803" t="s">
        <v>3265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 s="2">
        <f>AVERAGE(B7803:AS7803)</f>
        <v>2.2727272727272728E-2</v>
      </c>
      <c r="AU7803">
        <f>MEDIAN(B7803:AS7803)</f>
        <v>0</v>
      </c>
      <c r="AV7803">
        <f>MIN(B7803:AU7803)</f>
        <v>0</v>
      </c>
      <c r="AW7803">
        <f>MAX(B7803:AV7803)</f>
        <v>1</v>
      </c>
      <c r="AX7803">
        <f>AW7803-AV7803</f>
        <v>1</v>
      </c>
    </row>
    <row r="7804" spans="1:50" x14ac:dyDescent="0.45">
      <c r="A7804" t="s">
        <v>3283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 s="2">
        <f>AVERAGE(B7804:AS7804)</f>
        <v>2.2727272727272728E-2</v>
      </c>
      <c r="AU7804">
        <f>MEDIAN(B7804:AS7804)</f>
        <v>0</v>
      </c>
      <c r="AV7804">
        <f>MIN(B7804:AU7804)</f>
        <v>0</v>
      </c>
      <c r="AW7804">
        <f>MAX(B7804:AV7804)</f>
        <v>1</v>
      </c>
      <c r="AX7804">
        <f>AW7804-AV7804</f>
        <v>1</v>
      </c>
    </row>
    <row r="7805" spans="1:50" x14ac:dyDescent="0.45">
      <c r="A7805" t="s">
        <v>3303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1</v>
      </c>
      <c r="AS7805">
        <v>0</v>
      </c>
      <c r="AT7805" s="2">
        <f>AVERAGE(B7805:AS7805)</f>
        <v>2.2727272727272728E-2</v>
      </c>
      <c r="AU7805">
        <f>MEDIAN(B7805:AS7805)</f>
        <v>0</v>
      </c>
      <c r="AV7805">
        <f>MIN(B7805:AU7805)</f>
        <v>0</v>
      </c>
      <c r="AW7805">
        <f>MAX(B7805:AV7805)</f>
        <v>1</v>
      </c>
      <c r="AX7805">
        <f>AW7805-AV7805</f>
        <v>1</v>
      </c>
    </row>
    <row r="7806" spans="1:50" x14ac:dyDescent="0.45">
      <c r="A7806" t="s">
        <v>3304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1</v>
      </c>
      <c r="AQ7806">
        <v>0</v>
      </c>
      <c r="AR7806">
        <v>0</v>
      </c>
      <c r="AS7806">
        <v>0</v>
      </c>
      <c r="AT7806" s="2">
        <f>AVERAGE(B7806:AS7806)</f>
        <v>2.2727272727272728E-2</v>
      </c>
      <c r="AU7806">
        <f>MEDIAN(B7806:AS7806)</f>
        <v>0</v>
      </c>
      <c r="AV7806">
        <f>MIN(B7806:AU7806)</f>
        <v>0</v>
      </c>
      <c r="AW7806">
        <f>MAX(B7806:AV7806)</f>
        <v>1</v>
      </c>
      <c r="AX7806">
        <f>AW7806-AV7806</f>
        <v>1</v>
      </c>
    </row>
    <row r="7807" spans="1:50" x14ac:dyDescent="0.45">
      <c r="A7807" t="s">
        <v>3349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 s="2">
        <f>AVERAGE(B7807:AS7807)</f>
        <v>2.2727272727272728E-2</v>
      </c>
      <c r="AU7807">
        <f>MEDIAN(B7807:AS7807)</f>
        <v>0</v>
      </c>
      <c r="AV7807">
        <f>MIN(B7807:AU7807)</f>
        <v>0</v>
      </c>
      <c r="AW7807">
        <f>MAX(B7807:AV7807)</f>
        <v>1</v>
      </c>
      <c r="AX7807">
        <f>AW7807-AV7807</f>
        <v>1</v>
      </c>
    </row>
    <row r="7808" spans="1:50" x14ac:dyDescent="0.45">
      <c r="A7808" t="s">
        <v>3394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 s="2">
        <f>AVERAGE(B7808:AS7808)</f>
        <v>2.2727272727272728E-2</v>
      </c>
      <c r="AU7808">
        <f>MEDIAN(B7808:AS7808)</f>
        <v>0</v>
      </c>
      <c r="AV7808">
        <f>MIN(B7808:AU7808)</f>
        <v>0</v>
      </c>
      <c r="AW7808">
        <f>MAX(B7808:AV7808)</f>
        <v>1</v>
      </c>
      <c r="AX7808">
        <f>AW7808-AV7808</f>
        <v>1</v>
      </c>
    </row>
    <row r="7809" spans="1:50" x14ac:dyDescent="0.45">
      <c r="A7809" t="s">
        <v>3454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0</v>
      </c>
      <c r="AQ7809">
        <v>0</v>
      </c>
      <c r="AR7809">
        <v>0</v>
      </c>
      <c r="AS7809">
        <v>0</v>
      </c>
      <c r="AT7809" s="2">
        <f>AVERAGE(B7809:AS7809)</f>
        <v>2.2727272727272728E-2</v>
      </c>
      <c r="AU7809">
        <f>MEDIAN(B7809:AS7809)</f>
        <v>0</v>
      </c>
      <c r="AV7809">
        <f>MIN(B7809:AU7809)</f>
        <v>0</v>
      </c>
      <c r="AW7809">
        <f>MAX(B7809:AV7809)</f>
        <v>1</v>
      </c>
      <c r="AX7809">
        <f>AW7809-AV7809</f>
        <v>1</v>
      </c>
    </row>
    <row r="7810" spans="1:50" x14ac:dyDescent="0.45">
      <c r="A7810" t="s">
        <v>3455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 s="2">
        <f>AVERAGE(B7810:AS7810)</f>
        <v>2.2727272727272728E-2</v>
      </c>
      <c r="AU7810">
        <f>MEDIAN(B7810:AS7810)</f>
        <v>0</v>
      </c>
      <c r="AV7810">
        <f>MIN(B7810:AU7810)</f>
        <v>0</v>
      </c>
      <c r="AW7810">
        <f>MAX(B7810:AV7810)</f>
        <v>1</v>
      </c>
      <c r="AX7810">
        <f>AW7810-AV7810</f>
        <v>1</v>
      </c>
    </row>
    <row r="7811" spans="1:50" x14ac:dyDescent="0.45">
      <c r="A7811" t="s">
        <v>3515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 s="2">
        <f>AVERAGE(B7811:AS7811)</f>
        <v>2.2727272727272728E-2</v>
      </c>
      <c r="AU7811">
        <f>MEDIAN(B7811:AS7811)</f>
        <v>0</v>
      </c>
      <c r="AV7811">
        <f>MIN(B7811:AU7811)</f>
        <v>0</v>
      </c>
      <c r="AW7811">
        <f>MAX(B7811:AV7811)</f>
        <v>1</v>
      </c>
      <c r="AX7811">
        <f>AW7811-AV7811</f>
        <v>1</v>
      </c>
    </row>
    <row r="7812" spans="1:50" x14ac:dyDescent="0.45">
      <c r="A7812" t="s">
        <v>3522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 s="2">
        <f>AVERAGE(B7812:AS7812)</f>
        <v>2.2727272727272728E-2</v>
      </c>
      <c r="AU7812">
        <f>MEDIAN(B7812:AS7812)</f>
        <v>0</v>
      </c>
      <c r="AV7812">
        <f>MIN(B7812:AU7812)</f>
        <v>0</v>
      </c>
      <c r="AW7812">
        <f>MAX(B7812:AV7812)</f>
        <v>1</v>
      </c>
      <c r="AX7812">
        <f>AW7812-AV7812</f>
        <v>1</v>
      </c>
    </row>
    <row r="7813" spans="1:50" x14ac:dyDescent="0.45">
      <c r="A7813" t="s">
        <v>3558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 s="2">
        <f>AVERAGE(B7813:AS7813)</f>
        <v>2.2727272727272728E-2</v>
      </c>
      <c r="AU7813">
        <f>MEDIAN(B7813:AS7813)</f>
        <v>0</v>
      </c>
      <c r="AV7813">
        <f>MIN(B7813:AU7813)</f>
        <v>0</v>
      </c>
      <c r="AW7813">
        <f>MAX(B7813:AV7813)</f>
        <v>1</v>
      </c>
      <c r="AX7813">
        <f>AW7813-AV7813</f>
        <v>1</v>
      </c>
    </row>
    <row r="7814" spans="1:50" x14ac:dyDescent="0.45">
      <c r="A7814" t="s">
        <v>3559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 s="2">
        <f>AVERAGE(B7814:AS7814)</f>
        <v>2.2727272727272728E-2</v>
      </c>
      <c r="AU7814">
        <f>MEDIAN(B7814:AS7814)</f>
        <v>0</v>
      </c>
      <c r="AV7814">
        <f>MIN(B7814:AU7814)</f>
        <v>0</v>
      </c>
      <c r="AW7814">
        <f>MAX(B7814:AV7814)</f>
        <v>1</v>
      </c>
      <c r="AX7814">
        <f>AW7814-AV7814</f>
        <v>1</v>
      </c>
    </row>
    <row r="7815" spans="1:50" x14ac:dyDescent="0.45">
      <c r="A7815" t="s">
        <v>3562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 s="2">
        <f>AVERAGE(B7815:AS7815)</f>
        <v>2.2727272727272728E-2</v>
      </c>
      <c r="AU7815">
        <f>MEDIAN(B7815:AS7815)</f>
        <v>0</v>
      </c>
      <c r="AV7815">
        <f>MIN(B7815:AU7815)</f>
        <v>0</v>
      </c>
      <c r="AW7815">
        <f>MAX(B7815:AV7815)</f>
        <v>1</v>
      </c>
      <c r="AX7815">
        <f>AW7815-AV7815</f>
        <v>1</v>
      </c>
    </row>
    <row r="7816" spans="1:50" x14ac:dyDescent="0.45">
      <c r="A7816" t="s">
        <v>3564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 s="2">
        <f>AVERAGE(B7816:AS7816)</f>
        <v>2.2727272727272728E-2</v>
      </c>
      <c r="AU7816">
        <f>MEDIAN(B7816:AS7816)</f>
        <v>0</v>
      </c>
      <c r="AV7816">
        <f>MIN(B7816:AU7816)</f>
        <v>0</v>
      </c>
      <c r="AW7816">
        <f>MAX(B7816:AV7816)</f>
        <v>1</v>
      </c>
      <c r="AX7816">
        <f>AW7816-AV7816</f>
        <v>1</v>
      </c>
    </row>
    <row r="7817" spans="1:50" x14ac:dyDescent="0.45">
      <c r="A7817" t="s">
        <v>3565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1</v>
      </c>
      <c r="AQ7817">
        <v>0</v>
      </c>
      <c r="AR7817">
        <v>0</v>
      </c>
      <c r="AS7817">
        <v>0</v>
      </c>
      <c r="AT7817" s="2">
        <f>AVERAGE(B7817:AS7817)</f>
        <v>2.2727272727272728E-2</v>
      </c>
      <c r="AU7817">
        <f>MEDIAN(B7817:AS7817)</f>
        <v>0</v>
      </c>
      <c r="AV7817">
        <f>MIN(B7817:AU7817)</f>
        <v>0</v>
      </c>
      <c r="AW7817">
        <f>MAX(B7817:AV7817)</f>
        <v>1</v>
      </c>
      <c r="AX7817">
        <f>AW7817-AV7817</f>
        <v>1</v>
      </c>
    </row>
    <row r="7818" spans="1:50" x14ac:dyDescent="0.45">
      <c r="A7818" t="s">
        <v>3569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 s="2">
        <f>AVERAGE(B7818:AS7818)</f>
        <v>2.2727272727272728E-2</v>
      </c>
      <c r="AU7818">
        <f>MEDIAN(B7818:AS7818)</f>
        <v>0</v>
      </c>
      <c r="AV7818">
        <f>MIN(B7818:AU7818)</f>
        <v>0</v>
      </c>
      <c r="AW7818">
        <f>MAX(B7818:AV7818)</f>
        <v>1</v>
      </c>
      <c r="AX7818">
        <f>AW7818-AV7818</f>
        <v>1</v>
      </c>
    </row>
    <row r="7819" spans="1:50" x14ac:dyDescent="0.45">
      <c r="A7819" t="s">
        <v>3577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 s="2">
        <f>AVERAGE(B7819:AS7819)</f>
        <v>2.2727272727272728E-2</v>
      </c>
      <c r="AU7819">
        <f>MEDIAN(B7819:AS7819)</f>
        <v>0</v>
      </c>
      <c r="AV7819">
        <f>MIN(B7819:AU7819)</f>
        <v>0</v>
      </c>
      <c r="AW7819">
        <f>MAX(B7819:AV7819)</f>
        <v>1</v>
      </c>
      <c r="AX7819">
        <f>AW7819-AV7819</f>
        <v>1</v>
      </c>
    </row>
    <row r="7820" spans="1:50" x14ac:dyDescent="0.45">
      <c r="A7820" t="s">
        <v>3578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1</v>
      </c>
      <c r="AQ7820">
        <v>0</v>
      </c>
      <c r="AR7820">
        <v>0</v>
      </c>
      <c r="AS7820">
        <v>0</v>
      </c>
      <c r="AT7820" s="2">
        <f>AVERAGE(B7820:AS7820)</f>
        <v>2.2727272727272728E-2</v>
      </c>
      <c r="AU7820">
        <f>MEDIAN(B7820:AS7820)</f>
        <v>0</v>
      </c>
      <c r="AV7820">
        <f>MIN(B7820:AU7820)</f>
        <v>0</v>
      </c>
      <c r="AW7820">
        <f>MAX(B7820:AV7820)</f>
        <v>1</v>
      </c>
      <c r="AX7820">
        <f>AW7820-AV7820</f>
        <v>1</v>
      </c>
    </row>
    <row r="7821" spans="1:50" x14ac:dyDescent="0.45">
      <c r="A7821" t="s">
        <v>3681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 s="2">
        <f>AVERAGE(B7821:AS7821)</f>
        <v>2.2727272727272728E-2</v>
      </c>
      <c r="AU7821">
        <f>MEDIAN(B7821:AS7821)</f>
        <v>0</v>
      </c>
      <c r="AV7821">
        <f>MIN(B7821:AU7821)</f>
        <v>0</v>
      </c>
      <c r="AW7821">
        <f>MAX(B7821:AV7821)</f>
        <v>1</v>
      </c>
      <c r="AX7821">
        <f>AW7821-AV7821</f>
        <v>1</v>
      </c>
    </row>
    <row r="7822" spans="1:50" x14ac:dyDescent="0.45">
      <c r="A7822" t="s">
        <v>3695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 s="2">
        <f>AVERAGE(B7822:AS7822)</f>
        <v>2.2727272727272728E-2</v>
      </c>
      <c r="AU7822">
        <f>MEDIAN(B7822:AS7822)</f>
        <v>0</v>
      </c>
      <c r="AV7822">
        <f>MIN(B7822:AU7822)</f>
        <v>0</v>
      </c>
      <c r="AW7822">
        <f>MAX(B7822:AV7822)</f>
        <v>1</v>
      </c>
      <c r="AX7822">
        <f>AW7822-AV7822</f>
        <v>1</v>
      </c>
    </row>
    <row r="7823" spans="1:50" x14ac:dyDescent="0.45">
      <c r="A7823" t="s">
        <v>3711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 s="2">
        <f>AVERAGE(B7823:AS7823)</f>
        <v>2.2727272727272728E-2</v>
      </c>
      <c r="AU7823">
        <f>MEDIAN(B7823:AS7823)</f>
        <v>0</v>
      </c>
      <c r="AV7823">
        <f>MIN(B7823:AU7823)</f>
        <v>0</v>
      </c>
      <c r="AW7823">
        <f>MAX(B7823:AV7823)</f>
        <v>1</v>
      </c>
      <c r="AX7823">
        <f>AW7823-AV7823</f>
        <v>1</v>
      </c>
    </row>
    <row r="7824" spans="1:50" x14ac:dyDescent="0.45">
      <c r="A7824" t="s">
        <v>3783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 s="2">
        <f>AVERAGE(B7824:AS7824)</f>
        <v>2.2727272727272728E-2</v>
      </c>
      <c r="AU7824">
        <f>MEDIAN(B7824:AS7824)</f>
        <v>0</v>
      </c>
      <c r="AV7824">
        <f>MIN(B7824:AU7824)</f>
        <v>0</v>
      </c>
      <c r="AW7824">
        <f>MAX(B7824:AV7824)</f>
        <v>1</v>
      </c>
      <c r="AX7824">
        <f>AW7824-AV7824</f>
        <v>1</v>
      </c>
    </row>
    <row r="7825" spans="1:50" x14ac:dyDescent="0.45">
      <c r="A7825" t="s">
        <v>3787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 s="2">
        <f>AVERAGE(B7825:AS7825)</f>
        <v>2.2727272727272728E-2</v>
      </c>
      <c r="AU7825">
        <f>MEDIAN(B7825:AS7825)</f>
        <v>0</v>
      </c>
      <c r="AV7825">
        <f>MIN(B7825:AU7825)</f>
        <v>0</v>
      </c>
      <c r="AW7825">
        <f>MAX(B7825:AV7825)</f>
        <v>1</v>
      </c>
      <c r="AX7825">
        <f>AW7825-AV7825</f>
        <v>1</v>
      </c>
    </row>
    <row r="7826" spans="1:50" x14ac:dyDescent="0.45">
      <c r="A7826" t="s">
        <v>3791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1</v>
      </c>
      <c r="AR7826">
        <v>0</v>
      </c>
      <c r="AS7826">
        <v>0</v>
      </c>
      <c r="AT7826" s="2">
        <f>AVERAGE(B7826:AS7826)</f>
        <v>2.2727272727272728E-2</v>
      </c>
      <c r="AU7826">
        <f>MEDIAN(B7826:AS7826)</f>
        <v>0</v>
      </c>
      <c r="AV7826">
        <f>MIN(B7826:AU7826)</f>
        <v>0</v>
      </c>
      <c r="AW7826">
        <f>MAX(B7826:AV7826)</f>
        <v>1</v>
      </c>
      <c r="AX7826">
        <f>AW7826-AV7826</f>
        <v>1</v>
      </c>
    </row>
    <row r="7827" spans="1:50" x14ac:dyDescent="0.45">
      <c r="A7827" t="s">
        <v>3793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1</v>
      </c>
      <c r="AS7827">
        <v>0</v>
      </c>
      <c r="AT7827" s="2">
        <f>AVERAGE(B7827:AS7827)</f>
        <v>2.2727272727272728E-2</v>
      </c>
      <c r="AU7827">
        <f>MEDIAN(B7827:AS7827)</f>
        <v>0</v>
      </c>
      <c r="AV7827">
        <f>MIN(B7827:AU7827)</f>
        <v>0</v>
      </c>
      <c r="AW7827">
        <f>MAX(B7827:AV7827)</f>
        <v>1</v>
      </c>
      <c r="AX7827">
        <f>AW7827-AV7827</f>
        <v>1</v>
      </c>
    </row>
    <row r="7828" spans="1:50" x14ac:dyDescent="0.45">
      <c r="A7828" t="s">
        <v>3807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 s="2">
        <f>AVERAGE(B7828:AS7828)</f>
        <v>2.2727272727272728E-2</v>
      </c>
      <c r="AU7828">
        <f>MEDIAN(B7828:AS7828)</f>
        <v>0</v>
      </c>
      <c r="AV7828">
        <f>MIN(B7828:AU7828)</f>
        <v>0</v>
      </c>
      <c r="AW7828">
        <f>MAX(B7828:AV7828)</f>
        <v>1</v>
      </c>
      <c r="AX7828">
        <f>AW7828-AV7828</f>
        <v>1</v>
      </c>
    </row>
    <row r="7829" spans="1:50" x14ac:dyDescent="0.45">
      <c r="A7829" t="s">
        <v>3816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 s="2">
        <f>AVERAGE(B7829:AS7829)</f>
        <v>2.2727272727272728E-2</v>
      </c>
      <c r="AU7829">
        <f>MEDIAN(B7829:AS7829)</f>
        <v>0</v>
      </c>
      <c r="AV7829">
        <f>MIN(B7829:AU7829)</f>
        <v>0</v>
      </c>
      <c r="AW7829">
        <f>MAX(B7829:AV7829)</f>
        <v>1</v>
      </c>
      <c r="AX7829">
        <f>AW7829-AV7829</f>
        <v>1</v>
      </c>
    </row>
    <row r="7830" spans="1:50" x14ac:dyDescent="0.45">
      <c r="A7830" t="s">
        <v>3853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 s="2">
        <f>AVERAGE(B7830:AS7830)</f>
        <v>2.2727272727272728E-2</v>
      </c>
      <c r="AU7830">
        <f>MEDIAN(B7830:AS7830)</f>
        <v>0</v>
      </c>
      <c r="AV7830">
        <f>MIN(B7830:AU7830)</f>
        <v>0</v>
      </c>
      <c r="AW7830">
        <f>MAX(B7830:AV7830)</f>
        <v>1</v>
      </c>
      <c r="AX7830">
        <f>AW7830-AV7830</f>
        <v>1</v>
      </c>
    </row>
    <row r="7831" spans="1:50" x14ac:dyDescent="0.45">
      <c r="A7831" t="s">
        <v>3863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1</v>
      </c>
      <c r="AR7831">
        <v>0</v>
      </c>
      <c r="AS7831">
        <v>0</v>
      </c>
      <c r="AT7831" s="2">
        <f>AVERAGE(B7831:AS7831)</f>
        <v>2.2727272727272728E-2</v>
      </c>
      <c r="AU7831">
        <f>MEDIAN(B7831:AS7831)</f>
        <v>0</v>
      </c>
      <c r="AV7831">
        <f>MIN(B7831:AU7831)</f>
        <v>0</v>
      </c>
      <c r="AW7831">
        <f>MAX(B7831:AV7831)</f>
        <v>1</v>
      </c>
      <c r="AX7831">
        <f>AW7831-AV7831</f>
        <v>1</v>
      </c>
    </row>
    <row r="7832" spans="1:50" x14ac:dyDescent="0.45">
      <c r="A7832" t="s">
        <v>3998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 s="2">
        <f>AVERAGE(B7832:AS7832)</f>
        <v>2.2727272727272728E-2</v>
      </c>
      <c r="AU7832">
        <f>MEDIAN(B7832:AS7832)</f>
        <v>0</v>
      </c>
      <c r="AV7832">
        <f>MIN(B7832:AU7832)</f>
        <v>0</v>
      </c>
      <c r="AW7832">
        <f>MAX(B7832:AV7832)</f>
        <v>1</v>
      </c>
      <c r="AX7832">
        <f>AW7832-AV7832</f>
        <v>1</v>
      </c>
    </row>
    <row r="7833" spans="1:50" x14ac:dyDescent="0.45">
      <c r="A7833" t="s">
        <v>4000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 s="2">
        <f>AVERAGE(B7833:AS7833)</f>
        <v>2.2727272727272728E-2</v>
      </c>
      <c r="AU7833">
        <f>MEDIAN(B7833:AS7833)</f>
        <v>0</v>
      </c>
      <c r="AV7833">
        <f>MIN(B7833:AU7833)</f>
        <v>0</v>
      </c>
      <c r="AW7833">
        <f>MAX(B7833:AV7833)</f>
        <v>1</v>
      </c>
      <c r="AX7833">
        <f>AW7833-AV7833</f>
        <v>1</v>
      </c>
    </row>
    <row r="7834" spans="1:50" x14ac:dyDescent="0.45">
      <c r="A7834" t="s">
        <v>4006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 s="2">
        <f>AVERAGE(B7834:AS7834)</f>
        <v>2.2727272727272728E-2</v>
      </c>
      <c r="AU7834">
        <f>MEDIAN(B7834:AS7834)</f>
        <v>0</v>
      </c>
      <c r="AV7834">
        <f>MIN(B7834:AU7834)</f>
        <v>0</v>
      </c>
      <c r="AW7834">
        <f>MAX(B7834:AV7834)</f>
        <v>1</v>
      </c>
      <c r="AX7834">
        <f>AW7834-AV7834</f>
        <v>1</v>
      </c>
    </row>
    <row r="7835" spans="1:50" x14ac:dyDescent="0.45">
      <c r="A7835" t="s">
        <v>4007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 s="2">
        <f>AVERAGE(B7835:AS7835)</f>
        <v>2.2727272727272728E-2</v>
      </c>
      <c r="AU7835">
        <f>MEDIAN(B7835:AS7835)</f>
        <v>0</v>
      </c>
      <c r="AV7835">
        <f>MIN(B7835:AU7835)</f>
        <v>0</v>
      </c>
      <c r="AW7835">
        <f>MAX(B7835:AV7835)</f>
        <v>1</v>
      </c>
      <c r="AX7835">
        <f>AW7835-AV7835</f>
        <v>1</v>
      </c>
    </row>
    <row r="7836" spans="1:50" x14ac:dyDescent="0.45">
      <c r="A7836" t="s">
        <v>4063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 s="2">
        <f>AVERAGE(B7836:AS7836)</f>
        <v>2.2727272727272728E-2</v>
      </c>
      <c r="AU7836">
        <f>MEDIAN(B7836:AS7836)</f>
        <v>0</v>
      </c>
      <c r="AV7836">
        <f>MIN(B7836:AU7836)</f>
        <v>0</v>
      </c>
      <c r="AW7836">
        <f>MAX(B7836:AV7836)</f>
        <v>1</v>
      </c>
      <c r="AX7836">
        <f>AW7836-AV7836</f>
        <v>1</v>
      </c>
    </row>
    <row r="7837" spans="1:50" x14ac:dyDescent="0.45">
      <c r="A7837" t="s">
        <v>4064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 s="2">
        <f>AVERAGE(B7837:AS7837)</f>
        <v>2.2727272727272728E-2</v>
      </c>
      <c r="AU7837">
        <f>MEDIAN(B7837:AS7837)</f>
        <v>0</v>
      </c>
      <c r="AV7837">
        <f>MIN(B7837:AU7837)</f>
        <v>0</v>
      </c>
      <c r="AW7837">
        <f>MAX(B7837:AV7837)</f>
        <v>1</v>
      </c>
      <c r="AX7837">
        <f>AW7837-AV7837</f>
        <v>1</v>
      </c>
    </row>
    <row r="7838" spans="1:50" x14ac:dyDescent="0.45">
      <c r="A7838" t="s">
        <v>4093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 s="2">
        <f>AVERAGE(B7838:AS7838)</f>
        <v>2.2727272727272728E-2</v>
      </c>
      <c r="AU7838">
        <f>MEDIAN(B7838:AS7838)</f>
        <v>0</v>
      </c>
      <c r="AV7838">
        <f>MIN(B7838:AU7838)</f>
        <v>0</v>
      </c>
      <c r="AW7838">
        <f>MAX(B7838:AV7838)</f>
        <v>1</v>
      </c>
      <c r="AX7838">
        <f>AW7838-AV7838</f>
        <v>1</v>
      </c>
    </row>
    <row r="7839" spans="1:50" x14ac:dyDescent="0.45">
      <c r="A7839" t="s">
        <v>4286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 s="2">
        <f>AVERAGE(B7839:AS7839)</f>
        <v>2.2727272727272728E-2</v>
      </c>
      <c r="AU7839">
        <f>MEDIAN(B7839:AS7839)</f>
        <v>0</v>
      </c>
      <c r="AV7839">
        <f>MIN(B7839:AU7839)</f>
        <v>0</v>
      </c>
      <c r="AW7839">
        <f>MAX(B7839:AV7839)</f>
        <v>1</v>
      </c>
      <c r="AX7839">
        <f>AW7839-AV7839</f>
        <v>1</v>
      </c>
    </row>
    <row r="7840" spans="1:50" x14ac:dyDescent="0.45">
      <c r="A7840" t="s">
        <v>4357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0</v>
      </c>
      <c r="AQ7840">
        <v>0</v>
      </c>
      <c r="AR7840">
        <v>0</v>
      </c>
      <c r="AS7840">
        <v>0</v>
      </c>
      <c r="AT7840" s="2">
        <f>AVERAGE(B7840:AS7840)</f>
        <v>2.2727272727272728E-2</v>
      </c>
      <c r="AU7840">
        <f>MEDIAN(B7840:AS7840)</f>
        <v>0</v>
      </c>
      <c r="AV7840">
        <f>MIN(B7840:AU7840)</f>
        <v>0</v>
      </c>
      <c r="AW7840">
        <f>MAX(B7840:AV7840)</f>
        <v>1</v>
      </c>
      <c r="AX7840">
        <f>AW7840-AV7840</f>
        <v>1</v>
      </c>
    </row>
    <row r="7841" spans="1:50" x14ac:dyDescent="0.45">
      <c r="A7841" t="s">
        <v>4409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 s="2">
        <f>AVERAGE(B7841:AS7841)</f>
        <v>2.2727272727272728E-2</v>
      </c>
      <c r="AU7841">
        <f>MEDIAN(B7841:AS7841)</f>
        <v>0</v>
      </c>
      <c r="AV7841">
        <f>MIN(B7841:AU7841)</f>
        <v>0</v>
      </c>
      <c r="AW7841">
        <f>MAX(B7841:AV7841)</f>
        <v>1</v>
      </c>
      <c r="AX7841">
        <f>AW7841-AV7841</f>
        <v>1</v>
      </c>
    </row>
    <row r="7842" spans="1:50" x14ac:dyDescent="0.45">
      <c r="A7842" t="s">
        <v>4410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1</v>
      </c>
      <c r="AQ7842">
        <v>0</v>
      </c>
      <c r="AR7842">
        <v>0</v>
      </c>
      <c r="AS7842">
        <v>0</v>
      </c>
      <c r="AT7842" s="2">
        <f>AVERAGE(B7842:AS7842)</f>
        <v>2.2727272727272728E-2</v>
      </c>
      <c r="AU7842">
        <f>MEDIAN(B7842:AS7842)</f>
        <v>0</v>
      </c>
      <c r="AV7842">
        <f>MIN(B7842:AU7842)</f>
        <v>0</v>
      </c>
      <c r="AW7842">
        <f>MAX(B7842:AV7842)</f>
        <v>1</v>
      </c>
      <c r="AX7842">
        <f>AW7842-AV7842</f>
        <v>1</v>
      </c>
    </row>
    <row r="7843" spans="1:50" x14ac:dyDescent="0.45">
      <c r="A7843" t="s">
        <v>4504</v>
      </c>
      <c r="B7843">
        <v>0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 s="2">
        <f>AVERAGE(B7843:AS7843)</f>
        <v>2.2727272727272728E-2</v>
      </c>
      <c r="AU7843">
        <f>MEDIAN(B7843:AS7843)</f>
        <v>0</v>
      </c>
      <c r="AV7843">
        <f>MIN(B7843:AU7843)</f>
        <v>0</v>
      </c>
      <c r="AW7843">
        <f>MAX(B7843:AV7843)</f>
        <v>1</v>
      </c>
      <c r="AX7843">
        <f>AW7843-AV7843</f>
        <v>1</v>
      </c>
    </row>
    <row r="7844" spans="1:50" x14ac:dyDescent="0.45">
      <c r="A7844" t="s">
        <v>4575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0</v>
      </c>
      <c r="AQ7844">
        <v>0</v>
      </c>
      <c r="AR7844">
        <v>0</v>
      </c>
      <c r="AS7844">
        <v>0</v>
      </c>
      <c r="AT7844" s="2">
        <f>AVERAGE(B7844:AS7844)</f>
        <v>2.2727272727272728E-2</v>
      </c>
      <c r="AU7844">
        <f>MEDIAN(B7844:AS7844)</f>
        <v>0</v>
      </c>
      <c r="AV7844">
        <f>MIN(B7844:AU7844)</f>
        <v>0</v>
      </c>
      <c r="AW7844">
        <f>MAX(B7844:AV7844)</f>
        <v>1</v>
      </c>
      <c r="AX7844">
        <f>AW7844-AV7844</f>
        <v>1</v>
      </c>
    </row>
    <row r="7845" spans="1:50" x14ac:dyDescent="0.45">
      <c r="A7845" t="s">
        <v>4631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 s="2">
        <f>AVERAGE(B7845:AS7845)</f>
        <v>2.2727272727272728E-2</v>
      </c>
      <c r="AU7845">
        <f>MEDIAN(B7845:AS7845)</f>
        <v>0</v>
      </c>
      <c r="AV7845">
        <f>MIN(B7845:AU7845)</f>
        <v>0</v>
      </c>
      <c r="AW7845">
        <f>MAX(B7845:AV7845)</f>
        <v>1</v>
      </c>
      <c r="AX7845">
        <f>AW7845-AV7845</f>
        <v>1</v>
      </c>
    </row>
    <row r="7846" spans="1:50" x14ac:dyDescent="0.45">
      <c r="A7846" t="s">
        <v>4638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 s="2">
        <f>AVERAGE(B7846:AS7846)</f>
        <v>2.2727272727272728E-2</v>
      </c>
      <c r="AU7846">
        <f>MEDIAN(B7846:AS7846)</f>
        <v>0</v>
      </c>
      <c r="AV7846">
        <f>MIN(B7846:AU7846)</f>
        <v>0</v>
      </c>
      <c r="AW7846">
        <f>MAX(B7846:AV7846)</f>
        <v>1</v>
      </c>
      <c r="AX7846">
        <f>AW7846-AV7846</f>
        <v>1</v>
      </c>
    </row>
    <row r="7847" spans="1:50" x14ac:dyDescent="0.45">
      <c r="A7847" t="s">
        <v>4639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 s="2">
        <f>AVERAGE(B7847:AS7847)</f>
        <v>2.2727272727272728E-2</v>
      </c>
      <c r="AU7847">
        <f>MEDIAN(B7847:AS7847)</f>
        <v>0</v>
      </c>
      <c r="AV7847">
        <f>MIN(B7847:AU7847)</f>
        <v>0</v>
      </c>
      <c r="AW7847">
        <f>MAX(B7847:AV7847)</f>
        <v>1</v>
      </c>
      <c r="AX7847">
        <f>AW7847-AV7847</f>
        <v>1</v>
      </c>
    </row>
    <row r="7848" spans="1:50" x14ac:dyDescent="0.45">
      <c r="A7848" t="s">
        <v>4658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 s="2">
        <f>AVERAGE(B7848:AS7848)</f>
        <v>2.2727272727272728E-2</v>
      </c>
      <c r="AU7848">
        <f>MEDIAN(B7848:AS7848)</f>
        <v>0</v>
      </c>
      <c r="AV7848">
        <f>MIN(B7848:AU7848)</f>
        <v>0</v>
      </c>
      <c r="AW7848">
        <f>MAX(B7848:AV7848)</f>
        <v>1</v>
      </c>
      <c r="AX7848">
        <f>AW7848-AV7848</f>
        <v>1</v>
      </c>
    </row>
    <row r="7849" spans="1:50" x14ac:dyDescent="0.45">
      <c r="A7849" t="s">
        <v>4667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 s="2">
        <f>AVERAGE(B7849:AS7849)</f>
        <v>2.2727272727272728E-2</v>
      </c>
      <c r="AU7849">
        <f>MEDIAN(B7849:AS7849)</f>
        <v>0</v>
      </c>
      <c r="AV7849">
        <f>MIN(B7849:AU7849)</f>
        <v>0</v>
      </c>
      <c r="AW7849">
        <f>MAX(B7849:AV7849)</f>
        <v>1</v>
      </c>
      <c r="AX7849">
        <f>AW7849-AV7849</f>
        <v>1</v>
      </c>
    </row>
    <row r="7850" spans="1:50" x14ac:dyDescent="0.45">
      <c r="A7850" t="s">
        <v>4668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 s="2">
        <f>AVERAGE(B7850:AS7850)</f>
        <v>2.2727272727272728E-2</v>
      </c>
      <c r="AU7850">
        <f>MEDIAN(B7850:AS7850)</f>
        <v>0</v>
      </c>
      <c r="AV7850">
        <f>MIN(B7850:AU7850)</f>
        <v>0</v>
      </c>
      <c r="AW7850">
        <f>MAX(B7850:AV7850)</f>
        <v>1</v>
      </c>
      <c r="AX7850">
        <f>AW7850-AV7850</f>
        <v>1</v>
      </c>
    </row>
    <row r="7851" spans="1:50" x14ac:dyDescent="0.45">
      <c r="A7851" t="s">
        <v>4730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 s="2">
        <f>AVERAGE(B7851:AS7851)</f>
        <v>2.2727272727272728E-2</v>
      </c>
      <c r="AU7851">
        <f>MEDIAN(B7851:AS7851)</f>
        <v>0</v>
      </c>
      <c r="AV7851">
        <f>MIN(B7851:AU7851)</f>
        <v>0</v>
      </c>
      <c r="AW7851">
        <f>MAX(B7851:AV7851)</f>
        <v>1</v>
      </c>
      <c r="AX7851">
        <f>AW7851-AV7851</f>
        <v>1</v>
      </c>
    </row>
    <row r="7852" spans="1:50" x14ac:dyDescent="0.45">
      <c r="A7852" t="s">
        <v>4731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 s="2">
        <f>AVERAGE(B7852:AS7852)</f>
        <v>2.2727272727272728E-2</v>
      </c>
      <c r="AU7852">
        <f>MEDIAN(B7852:AS7852)</f>
        <v>0</v>
      </c>
      <c r="AV7852">
        <f>MIN(B7852:AU7852)</f>
        <v>0</v>
      </c>
      <c r="AW7852">
        <f>MAX(B7852:AV7852)</f>
        <v>1</v>
      </c>
      <c r="AX7852">
        <f>AW7852-AV7852</f>
        <v>1</v>
      </c>
    </row>
    <row r="7853" spans="1:50" x14ac:dyDescent="0.45">
      <c r="A7853" t="s">
        <v>4772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 s="2">
        <f>AVERAGE(B7853:AS7853)</f>
        <v>2.2727272727272728E-2</v>
      </c>
      <c r="AU7853">
        <f>MEDIAN(B7853:AS7853)</f>
        <v>0</v>
      </c>
      <c r="AV7853">
        <f>MIN(B7853:AU7853)</f>
        <v>0</v>
      </c>
      <c r="AW7853">
        <f>MAX(B7853:AV7853)</f>
        <v>1</v>
      </c>
      <c r="AX7853">
        <f>AW7853-AV7853</f>
        <v>1</v>
      </c>
    </row>
    <row r="7854" spans="1:50" x14ac:dyDescent="0.45">
      <c r="A7854" t="s">
        <v>4881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1</v>
      </c>
      <c r="AS7854">
        <v>0</v>
      </c>
      <c r="AT7854" s="2">
        <f>AVERAGE(B7854:AS7854)</f>
        <v>2.2727272727272728E-2</v>
      </c>
      <c r="AU7854">
        <f>MEDIAN(B7854:AS7854)</f>
        <v>0</v>
      </c>
      <c r="AV7854">
        <f>MIN(B7854:AU7854)</f>
        <v>0</v>
      </c>
      <c r="AW7854">
        <f>MAX(B7854:AV7854)</f>
        <v>1</v>
      </c>
      <c r="AX7854">
        <f>AW7854-AV7854</f>
        <v>1</v>
      </c>
    </row>
    <row r="7855" spans="1:50" x14ac:dyDescent="0.45">
      <c r="A7855" t="s">
        <v>4942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 s="2">
        <f>AVERAGE(B7855:AS7855)</f>
        <v>2.2727272727272728E-2</v>
      </c>
      <c r="AU7855">
        <f>MEDIAN(B7855:AS7855)</f>
        <v>0</v>
      </c>
      <c r="AV7855">
        <f>MIN(B7855:AU7855)</f>
        <v>0</v>
      </c>
      <c r="AW7855">
        <f>MAX(B7855:AV7855)</f>
        <v>1</v>
      </c>
      <c r="AX7855">
        <f>AW7855-AV7855</f>
        <v>1</v>
      </c>
    </row>
    <row r="7856" spans="1:50" x14ac:dyDescent="0.45">
      <c r="A7856" t="s">
        <v>4948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 s="2">
        <f>AVERAGE(B7856:AS7856)</f>
        <v>2.2727272727272728E-2</v>
      </c>
      <c r="AU7856">
        <f>MEDIAN(B7856:AS7856)</f>
        <v>0</v>
      </c>
      <c r="AV7856">
        <f>MIN(B7856:AU7856)</f>
        <v>0</v>
      </c>
      <c r="AW7856">
        <f>MAX(B7856:AV7856)</f>
        <v>1</v>
      </c>
      <c r="AX7856">
        <f>AW7856-AV7856</f>
        <v>1</v>
      </c>
    </row>
    <row r="7857" spans="1:50" x14ac:dyDescent="0.45">
      <c r="A7857" t="s">
        <v>4966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 s="2">
        <f>AVERAGE(B7857:AS7857)</f>
        <v>2.2727272727272728E-2</v>
      </c>
      <c r="AU7857">
        <f>MEDIAN(B7857:AS7857)</f>
        <v>0</v>
      </c>
      <c r="AV7857">
        <f>MIN(B7857:AU7857)</f>
        <v>0</v>
      </c>
      <c r="AW7857">
        <f>MAX(B7857:AV7857)</f>
        <v>1</v>
      </c>
      <c r="AX7857">
        <f>AW7857-AV7857</f>
        <v>1</v>
      </c>
    </row>
    <row r="7858" spans="1:50" x14ac:dyDescent="0.45">
      <c r="A7858" t="s">
        <v>4967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 s="2">
        <f>AVERAGE(B7858:AS7858)</f>
        <v>2.2727272727272728E-2</v>
      </c>
      <c r="AU7858">
        <f>MEDIAN(B7858:AS7858)</f>
        <v>0</v>
      </c>
      <c r="AV7858">
        <f>MIN(B7858:AU7858)</f>
        <v>0</v>
      </c>
      <c r="AW7858">
        <f>MAX(B7858:AV7858)</f>
        <v>1</v>
      </c>
      <c r="AX7858">
        <f>AW7858-AV7858</f>
        <v>1</v>
      </c>
    </row>
    <row r="7859" spans="1:50" x14ac:dyDescent="0.45">
      <c r="A7859" t="s">
        <v>4991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 s="2">
        <f>AVERAGE(B7859:AS7859)</f>
        <v>2.2727272727272728E-2</v>
      </c>
      <c r="AU7859">
        <f>MEDIAN(B7859:AS7859)</f>
        <v>0</v>
      </c>
      <c r="AV7859">
        <f>MIN(B7859:AU7859)</f>
        <v>0</v>
      </c>
      <c r="AW7859">
        <f>MAX(B7859:AV7859)</f>
        <v>1</v>
      </c>
      <c r="AX7859">
        <f>AW7859-AV7859</f>
        <v>1</v>
      </c>
    </row>
    <row r="7860" spans="1:50" x14ac:dyDescent="0.45">
      <c r="A7860" t="s">
        <v>4992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 s="2">
        <f>AVERAGE(B7860:AS7860)</f>
        <v>2.2727272727272728E-2</v>
      </c>
      <c r="AU7860">
        <f>MEDIAN(B7860:AS7860)</f>
        <v>0</v>
      </c>
      <c r="AV7860">
        <f>MIN(B7860:AU7860)</f>
        <v>0</v>
      </c>
      <c r="AW7860">
        <f>MAX(B7860:AV7860)</f>
        <v>1</v>
      </c>
      <c r="AX7860">
        <f>AW7860-AV7860</f>
        <v>1</v>
      </c>
    </row>
    <row r="7861" spans="1:50" x14ac:dyDescent="0.45">
      <c r="A7861" t="s">
        <v>4993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1</v>
      </c>
      <c r="AQ7861">
        <v>0</v>
      </c>
      <c r="AR7861">
        <v>0</v>
      </c>
      <c r="AS7861">
        <v>0</v>
      </c>
      <c r="AT7861" s="2">
        <f>AVERAGE(B7861:AS7861)</f>
        <v>2.2727272727272728E-2</v>
      </c>
      <c r="AU7861">
        <f>MEDIAN(B7861:AS7861)</f>
        <v>0</v>
      </c>
      <c r="AV7861">
        <f>MIN(B7861:AU7861)</f>
        <v>0</v>
      </c>
      <c r="AW7861">
        <f>MAX(B7861:AV7861)</f>
        <v>1</v>
      </c>
      <c r="AX7861">
        <f>AW7861-AV7861</f>
        <v>1</v>
      </c>
    </row>
    <row r="7862" spans="1:50" x14ac:dyDescent="0.45">
      <c r="A7862" t="s">
        <v>5012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 s="2">
        <f>AVERAGE(B7862:AS7862)</f>
        <v>2.2727272727272728E-2</v>
      </c>
      <c r="AU7862">
        <f>MEDIAN(B7862:AS7862)</f>
        <v>0</v>
      </c>
      <c r="AV7862">
        <f>MIN(B7862:AU7862)</f>
        <v>0</v>
      </c>
      <c r="AW7862">
        <f>MAX(B7862:AV7862)</f>
        <v>1</v>
      </c>
      <c r="AX7862">
        <f>AW7862-AV7862</f>
        <v>1</v>
      </c>
    </row>
    <row r="7863" spans="1:50" x14ac:dyDescent="0.45">
      <c r="A7863" t="s">
        <v>5029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1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 s="2">
        <f>AVERAGE(B7863:AS7863)</f>
        <v>2.2727272727272728E-2</v>
      </c>
      <c r="AU7863">
        <f>MEDIAN(B7863:AS7863)</f>
        <v>0</v>
      </c>
      <c r="AV7863">
        <f>MIN(B7863:AU7863)</f>
        <v>0</v>
      </c>
      <c r="AW7863">
        <f>MAX(B7863:AV7863)</f>
        <v>1</v>
      </c>
      <c r="AX7863">
        <f>AW7863-AV7863</f>
        <v>1</v>
      </c>
    </row>
    <row r="7864" spans="1:50" x14ac:dyDescent="0.45">
      <c r="A7864" t="s">
        <v>5125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 s="2">
        <f>AVERAGE(B7864:AS7864)</f>
        <v>2.2727272727272728E-2</v>
      </c>
      <c r="AU7864">
        <f>MEDIAN(B7864:AS7864)</f>
        <v>0</v>
      </c>
      <c r="AV7864">
        <f>MIN(B7864:AU7864)</f>
        <v>0</v>
      </c>
      <c r="AW7864">
        <f>MAX(B7864:AV7864)</f>
        <v>1</v>
      </c>
      <c r="AX7864">
        <f>AW7864-AV7864</f>
        <v>1</v>
      </c>
    </row>
    <row r="7865" spans="1:50" x14ac:dyDescent="0.45">
      <c r="A7865" t="s">
        <v>5127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 s="2">
        <f>AVERAGE(B7865:AS7865)</f>
        <v>2.2727272727272728E-2</v>
      </c>
      <c r="AU7865">
        <f>MEDIAN(B7865:AS7865)</f>
        <v>0</v>
      </c>
      <c r="AV7865">
        <f>MIN(B7865:AU7865)</f>
        <v>0</v>
      </c>
      <c r="AW7865">
        <f>MAX(B7865:AV7865)</f>
        <v>1</v>
      </c>
      <c r="AX7865">
        <f>AW7865-AV7865</f>
        <v>1</v>
      </c>
    </row>
    <row r="7866" spans="1:50" x14ac:dyDescent="0.45">
      <c r="A7866" t="s">
        <v>5129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 s="2">
        <f>AVERAGE(B7866:AS7866)</f>
        <v>2.2727272727272728E-2</v>
      </c>
      <c r="AU7866">
        <f>MEDIAN(B7866:AS7866)</f>
        <v>0</v>
      </c>
      <c r="AV7866">
        <f>MIN(B7866:AU7866)</f>
        <v>0</v>
      </c>
      <c r="AW7866">
        <f>MAX(B7866:AV7866)</f>
        <v>1</v>
      </c>
      <c r="AX7866">
        <f>AW7866-AV7866</f>
        <v>1</v>
      </c>
    </row>
    <row r="7867" spans="1:50" x14ac:dyDescent="0.45">
      <c r="A7867" t="s">
        <v>5131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 s="2">
        <f>AVERAGE(B7867:AS7867)</f>
        <v>2.2727272727272728E-2</v>
      </c>
      <c r="AU7867">
        <f>MEDIAN(B7867:AS7867)</f>
        <v>0</v>
      </c>
      <c r="AV7867">
        <f>MIN(B7867:AU7867)</f>
        <v>0</v>
      </c>
      <c r="AW7867">
        <f>MAX(B7867:AV7867)</f>
        <v>1</v>
      </c>
      <c r="AX7867">
        <f>AW7867-AV7867</f>
        <v>1</v>
      </c>
    </row>
    <row r="7868" spans="1:50" x14ac:dyDescent="0.45">
      <c r="A7868" t="s">
        <v>5132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 s="2">
        <f>AVERAGE(B7868:AS7868)</f>
        <v>2.2727272727272728E-2</v>
      </c>
      <c r="AU7868">
        <f>MEDIAN(B7868:AS7868)</f>
        <v>0</v>
      </c>
      <c r="AV7868">
        <f>MIN(B7868:AU7868)</f>
        <v>0</v>
      </c>
      <c r="AW7868">
        <f>MAX(B7868:AV7868)</f>
        <v>1</v>
      </c>
      <c r="AX7868">
        <f>AW7868-AV7868</f>
        <v>1</v>
      </c>
    </row>
    <row r="7869" spans="1:50" x14ac:dyDescent="0.45">
      <c r="A7869" t="s">
        <v>5233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 s="2">
        <f>AVERAGE(B7869:AS7869)</f>
        <v>2.2727272727272728E-2</v>
      </c>
      <c r="AU7869">
        <f>MEDIAN(B7869:AS7869)</f>
        <v>0</v>
      </c>
      <c r="AV7869">
        <f>MIN(B7869:AU7869)</f>
        <v>0</v>
      </c>
      <c r="AW7869">
        <f>MAX(B7869:AV7869)</f>
        <v>1</v>
      </c>
      <c r="AX7869">
        <f>AW7869-AV7869</f>
        <v>1</v>
      </c>
    </row>
    <row r="7870" spans="1:50" x14ac:dyDescent="0.45">
      <c r="A7870" t="s">
        <v>5242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 s="2">
        <f>AVERAGE(B7870:AS7870)</f>
        <v>2.2727272727272728E-2</v>
      </c>
      <c r="AU7870">
        <f>MEDIAN(B7870:AS7870)</f>
        <v>0</v>
      </c>
      <c r="AV7870">
        <f>MIN(B7870:AU7870)</f>
        <v>0</v>
      </c>
      <c r="AW7870">
        <f>MAX(B7870:AV7870)</f>
        <v>1</v>
      </c>
      <c r="AX7870">
        <f>AW7870-AV7870</f>
        <v>1</v>
      </c>
    </row>
    <row r="7871" spans="1:50" x14ac:dyDescent="0.45">
      <c r="A7871" t="s">
        <v>5285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 s="2">
        <f>AVERAGE(B7871:AS7871)</f>
        <v>2.2727272727272728E-2</v>
      </c>
      <c r="AU7871">
        <f>MEDIAN(B7871:AS7871)</f>
        <v>0</v>
      </c>
      <c r="AV7871">
        <f>MIN(B7871:AU7871)</f>
        <v>0</v>
      </c>
      <c r="AW7871">
        <f>MAX(B7871:AV7871)</f>
        <v>1</v>
      </c>
      <c r="AX7871">
        <f>AW7871-AV7871</f>
        <v>1</v>
      </c>
    </row>
    <row r="7872" spans="1:50" x14ac:dyDescent="0.45">
      <c r="A7872" t="s">
        <v>5322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 s="2">
        <f>AVERAGE(B7872:AS7872)</f>
        <v>2.2727272727272728E-2</v>
      </c>
      <c r="AU7872">
        <f>MEDIAN(B7872:AS7872)</f>
        <v>0</v>
      </c>
      <c r="AV7872">
        <f>MIN(B7872:AU7872)</f>
        <v>0</v>
      </c>
      <c r="AW7872">
        <f>MAX(B7872:AV7872)</f>
        <v>1</v>
      </c>
      <c r="AX7872">
        <f>AW7872-AV7872</f>
        <v>1</v>
      </c>
    </row>
    <row r="7873" spans="1:50" x14ac:dyDescent="0.45">
      <c r="A7873" t="s">
        <v>5346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1</v>
      </c>
      <c r="AR7873">
        <v>0</v>
      </c>
      <c r="AS7873">
        <v>0</v>
      </c>
      <c r="AT7873" s="2">
        <f>AVERAGE(B7873:AS7873)</f>
        <v>2.2727272727272728E-2</v>
      </c>
      <c r="AU7873">
        <f>MEDIAN(B7873:AS7873)</f>
        <v>0</v>
      </c>
      <c r="AV7873">
        <f>MIN(B7873:AU7873)</f>
        <v>0</v>
      </c>
      <c r="AW7873">
        <f>MAX(B7873:AV7873)</f>
        <v>1</v>
      </c>
      <c r="AX7873">
        <f>AW7873-AV7873</f>
        <v>1</v>
      </c>
    </row>
    <row r="7874" spans="1:50" x14ac:dyDescent="0.45">
      <c r="A7874" t="s">
        <v>5418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 s="2">
        <f>AVERAGE(B7874:AS7874)</f>
        <v>2.2727272727272728E-2</v>
      </c>
      <c r="AU7874">
        <f>MEDIAN(B7874:AS7874)</f>
        <v>0</v>
      </c>
      <c r="AV7874">
        <f>MIN(B7874:AU7874)</f>
        <v>0</v>
      </c>
      <c r="AW7874">
        <f>MAX(B7874:AV7874)</f>
        <v>1</v>
      </c>
      <c r="AX7874">
        <f>AW7874-AV7874</f>
        <v>1</v>
      </c>
    </row>
    <row r="7875" spans="1:50" x14ac:dyDescent="0.45">
      <c r="A7875" t="s">
        <v>5967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 s="2">
        <f>AVERAGE(B7875:AS7875)</f>
        <v>2.2727272727272728E-2</v>
      </c>
      <c r="AU7875">
        <f>MEDIAN(B7875:AS7875)</f>
        <v>0</v>
      </c>
      <c r="AV7875">
        <f>MIN(B7875:AU7875)</f>
        <v>0</v>
      </c>
      <c r="AW7875">
        <f>MAX(B7875:AV7875)</f>
        <v>1</v>
      </c>
      <c r="AX7875">
        <f>AW7875-AV7875</f>
        <v>1</v>
      </c>
    </row>
    <row r="7876" spans="1:50" x14ac:dyDescent="0.45">
      <c r="A7876" t="s">
        <v>6389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 s="2">
        <f>AVERAGE(B7876:AS7876)</f>
        <v>2.2727272727272728E-2</v>
      </c>
      <c r="AU7876">
        <f>MEDIAN(B7876:AS7876)</f>
        <v>0</v>
      </c>
      <c r="AV7876">
        <f>MIN(B7876:AU7876)</f>
        <v>0</v>
      </c>
      <c r="AW7876">
        <f>MAX(B7876:AV7876)</f>
        <v>1</v>
      </c>
      <c r="AX7876">
        <f>AW7876-AV7876</f>
        <v>1</v>
      </c>
    </row>
    <row r="7877" spans="1:50" x14ac:dyDescent="0.45">
      <c r="A7877" t="s">
        <v>6500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 s="2">
        <f>AVERAGE(B7877:AS7877)</f>
        <v>2.2727272727272728E-2</v>
      </c>
      <c r="AU7877">
        <f>MEDIAN(B7877:AS7877)</f>
        <v>0</v>
      </c>
      <c r="AV7877">
        <f>MIN(B7877:AU7877)</f>
        <v>0</v>
      </c>
      <c r="AW7877">
        <f>MAX(B7877:AV7877)</f>
        <v>1</v>
      </c>
      <c r="AX7877">
        <f>AW7877-AV7877</f>
        <v>1</v>
      </c>
    </row>
    <row r="7878" spans="1:50" x14ac:dyDescent="0.45">
      <c r="A7878" t="s">
        <v>6524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 s="2">
        <f>AVERAGE(B7878:AS7878)</f>
        <v>2.2727272727272728E-2</v>
      </c>
      <c r="AU7878">
        <f>MEDIAN(B7878:AS7878)</f>
        <v>0</v>
      </c>
      <c r="AV7878">
        <f>MIN(B7878:AU7878)</f>
        <v>0</v>
      </c>
      <c r="AW7878">
        <f>MAX(B7878:AV7878)</f>
        <v>1</v>
      </c>
      <c r="AX7878">
        <f>AW7878-AV7878</f>
        <v>1</v>
      </c>
    </row>
    <row r="7879" spans="1:50" x14ac:dyDescent="0.45">
      <c r="A7879" t="s">
        <v>6528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 s="2">
        <f>AVERAGE(B7879:AS7879)</f>
        <v>2.2727272727272728E-2</v>
      </c>
      <c r="AU7879">
        <f>MEDIAN(B7879:AS7879)</f>
        <v>0</v>
      </c>
      <c r="AV7879">
        <f>MIN(B7879:AU7879)</f>
        <v>0</v>
      </c>
      <c r="AW7879">
        <f>MAX(B7879:AV7879)</f>
        <v>1</v>
      </c>
      <c r="AX7879">
        <f>AW7879-AV7879</f>
        <v>1</v>
      </c>
    </row>
    <row r="7880" spans="1:50" x14ac:dyDescent="0.45">
      <c r="A7880" t="s">
        <v>6588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 s="2">
        <f>AVERAGE(B7880:AS7880)</f>
        <v>2.2727272727272728E-2</v>
      </c>
      <c r="AU7880">
        <f>MEDIAN(B7880:AS7880)</f>
        <v>0</v>
      </c>
      <c r="AV7880">
        <f>MIN(B7880:AU7880)</f>
        <v>0</v>
      </c>
      <c r="AW7880">
        <f>MAX(B7880:AV7880)</f>
        <v>1</v>
      </c>
      <c r="AX7880">
        <f>AW7880-AV7880</f>
        <v>1</v>
      </c>
    </row>
    <row r="7881" spans="1:50" x14ac:dyDescent="0.45">
      <c r="A7881" t="s">
        <v>6661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 s="2">
        <f>AVERAGE(B7881:AS7881)</f>
        <v>2.2727272727272728E-2</v>
      </c>
      <c r="AU7881">
        <f>MEDIAN(B7881:AS7881)</f>
        <v>0</v>
      </c>
      <c r="AV7881">
        <f>MIN(B7881:AU7881)</f>
        <v>0</v>
      </c>
      <c r="AW7881">
        <f>MAX(B7881:AV7881)</f>
        <v>1</v>
      </c>
      <c r="AX7881">
        <f>AW7881-AV7881</f>
        <v>1</v>
      </c>
    </row>
    <row r="7882" spans="1:50" x14ac:dyDescent="0.45">
      <c r="A7882" t="s">
        <v>6673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 s="2">
        <f>AVERAGE(B7882:AS7882)</f>
        <v>2.2727272727272728E-2</v>
      </c>
      <c r="AU7882">
        <f>MEDIAN(B7882:AS7882)</f>
        <v>0</v>
      </c>
      <c r="AV7882">
        <f>MIN(B7882:AU7882)</f>
        <v>0</v>
      </c>
      <c r="AW7882">
        <f>MAX(B7882:AV7882)</f>
        <v>1</v>
      </c>
      <c r="AX7882">
        <f>AW7882-AV7882</f>
        <v>1</v>
      </c>
    </row>
    <row r="7883" spans="1:50" x14ac:dyDescent="0.45">
      <c r="A7883" t="s">
        <v>6743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 s="2">
        <f>AVERAGE(B7883:AS7883)</f>
        <v>2.2727272727272728E-2</v>
      </c>
      <c r="AU7883">
        <f>MEDIAN(B7883:AS7883)</f>
        <v>0</v>
      </c>
      <c r="AV7883">
        <f>MIN(B7883:AU7883)</f>
        <v>0</v>
      </c>
      <c r="AW7883">
        <f>MAX(B7883:AV7883)</f>
        <v>1</v>
      </c>
      <c r="AX7883">
        <f>AW7883-AV7883</f>
        <v>1</v>
      </c>
    </row>
    <row r="7884" spans="1:50" x14ac:dyDescent="0.45">
      <c r="A7884" t="s">
        <v>6751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 s="2">
        <f>AVERAGE(B7884:AS7884)</f>
        <v>2.2727272727272728E-2</v>
      </c>
      <c r="AU7884">
        <f>MEDIAN(B7884:AS7884)</f>
        <v>0</v>
      </c>
      <c r="AV7884">
        <f>MIN(B7884:AU7884)</f>
        <v>0</v>
      </c>
      <c r="AW7884">
        <f>MAX(B7884:AV7884)</f>
        <v>1</v>
      </c>
      <c r="AX7884">
        <f>AW7884-AV7884</f>
        <v>1</v>
      </c>
    </row>
    <row r="7885" spans="1:50" x14ac:dyDescent="0.45">
      <c r="A7885" t="s">
        <v>6752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 s="2">
        <f>AVERAGE(B7885:AS7885)</f>
        <v>2.2727272727272728E-2</v>
      </c>
      <c r="AU7885">
        <f>MEDIAN(B7885:AS7885)</f>
        <v>0</v>
      </c>
      <c r="AV7885">
        <f>MIN(B7885:AU7885)</f>
        <v>0</v>
      </c>
      <c r="AW7885">
        <f>MAX(B7885:AV7885)</f>
        <v>1</v>
      </c>
      <c r="AX7885">
        <f>AW7885-AV7885</f>
        <v>1</v>
      </c>
    </row>
    <row r="7886" spans="1:50" x14ac:dyDescent="0.45">
      <c r="A7886" t="s">
        <v>6754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 s="2">
        <f>AVERAGE(B7886:AS7886)</f>
        <v>2.2727272727272728E-2</v>
      </c>
      <c r="AU7886">
        <f>MEDIAN(B7886:AS7886)</f>
        <v>0</v>
      </c>
      <c r="AV7886">
        <f>MIN(B7886:AU7886)</f>
        <v>0</v>
      </c>
      <c r="AW7886">
        <f>MAX(B7886:AV7886)</f>
        <v>1</v>
      </c>
      <c r="AX7886">
        <f>AW7886-AV7886</f>
        <v>1</v>
      </c>
    </row>
    <row r="7887" spans="1:50" x14ac:dyDescent="0.45">
      <c r="A7887" t="s">
        <v>6761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 s="2">
        <f>AVERAGE(B7887:AS7887)</f>
        <v>2.2727272727272728E-2</v>
      </c>
      <c r="AU7887">
        <f>MEDIAN(B7887:AS7887)</f>
        <v>0</v>
      </c>
      <c r="AV7887">
        <f>MIN(B7887:AU7887)</f>
        <v>0</v>
      </c>
      <c r="AW7887">
        <f>MAX(B7887:AV7887)</f>
        <v>1</v>
      </c>
      <c r="AX7887">
        <f>AW7887-AV7887</f>
        <v>1</v>
      </c>
    </row>
    <row r="7888" spans="1:50" x14ac:dyDescent="0.45">
      <c r="A7888" t="s">
        <v>6763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 s="2">
        <f>AVERAGE(B7888:AS7888)</f>
        <v>2.2727272727272728E-2</v>
      </c>
      <c r="AU7888">
        <f>MEDIAN(B7888:AS7888)</f>
        <v>0</v>
      </c>
      <c r="AV7888">
        <f>MIN(B7888:AU7888)</f>
        <v>0</v>
      </c>
      <c r="AW7888">
        <f>MAX(B7888:AV7888)</f>
        <v>1</v>
      </c>
      <c r="AX7888">
        <f>AW7888-AV7888</f>
        <v>1</v>
      </c>
    </row>
    <row r="7889" spans="1:50" x14ac:dyDescent="0.45">
      <c r="A7889" t="s">
        <v>6769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 s="2">
        <f>AVERAGE(B7889:AS7889)</f>
        <v>2.2727272727272728E-2</v>
      </c>
      <c r="AU7889">
        <f>MEDIAN(B7889:AS7889)</f>
        <v>0</v>
      </c>
      <c r="AV7889">
        <f>MIN(B7889:AU7889)</f>
        <v>0</v>
      </c>
      <c r="AW7889">
        <f>MAX(B7889:AV7889)</f>
        <v>1</v>
      </c>
      <c r="AX7889">
        <f>AW7889-AV7889</f>
        <v>1</v>
      </c>
    </row>
    <row r="7890" spans="1:50" x14ac:dyDescent="0.45">
      <c r="A7890" t="s">
        <v>6777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 s="2">
        <f>AVERAGE(B7890:AS7890)</f>
        <v>2.2727272727272728E-2</v>
      </c>
      <c r="AU7890">
        <f>MEDIAN(B7890:AS7890)</f>
        <v>0</v>
      </c>
      <c r="AV7890">
        <f>MIN(B7890:AU7890)</f>
        <v>0</v>
      </c>
      <c r="AW7890">
        <f>MAX(B7890:AV7890)</f>
        <v>1</v>
      </c>
      <c r="AX7890">
        <f>AW7890-AV7890</f>
        <v>1</v>
      </c>
    </row>
    <row r="7891" spans="1:50" x14ac:dyDescent="0.45">
      <c r="A7891" t="s">
        <v>6781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 s="2">
        <f>AVERAGE(B7891:AS7891)</f>
        <v>2.2727272727272728E-2</v>
      </c>
      <c r="AU7891">
        <f>MEDIAN(B7891:AS7891)</f>
        <v>0</v>
      </c>
      <c r="AV7891">
        <f>MIN(B7891:AU7891)</f>
        <v>0</v>
      </c>
      <c r="AW7891">
        <f>MAX(B7891:AV7891)</f>
        <v>1</v>
      </c>
      <c r="AX7891">
        <f>AW7891-AV7891</f>
        <v>1</v>
      </c>
    </row>
    <row r="7892" spans="1:50" x14ac:dyDescent="0.45">
      <c r="A7892" t="s">
        <v>6782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 s="2">
        <f>AVERAGE(B7892:AS7892)</f>
        <v>2.2727272727272728E-2</v>
      </c>
      <c r="AU7892">
        <f>MEDIAN(B7892:AS7892)</f>
        <v>0</v>
      </c>
      <c r="AV7892">
        <f>MIN(B7892:AU7892)</f>
        <v>0</v>
      </c>
      <c r="AW7892">
        <f>MAX(B7892:AV7892)</f>
        <v>1</v>
      </c>
      <c r="AX7892">
        <f>AW7892-AV7892</f>
        <v>1</v>
      </c>
    </row>
    <row r="7893" spans="1:50" x14ac:dyDescent="0.45">
      <c r="A7893" t="s">
        <v>6796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 s="2">
        <f>AVERAGE(B7893:AS7893)</f>
        <v>2.2727272727272728E-2</v>
      </c>
      <c r="AU7893">
        <f>MEDIAN(B7893:AS7893)</f>
        <v>0</v>
      </c>
      <c r="AV7893">
        <f>MIN(B7893:AU7893)</f>
        <v>0</v>
      </c>
      <c r="AW7893">
        <f>MAX(B7893:AV7893)</f>
        <v>1</v>
      </c>
      <c r="AX7893">
        <f>AW7893-AV7893</f>
        <v>1</v>
      </c>
    </row>
    <row r="7894" spans="1:50" x14ac:dyDescent="0.45">
      <c r="A7894" t="s">
        <v>6803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 s="2">
        <f>AVERAGE(B7894:AS7894)</f>
        <v>2.2727272727272728E-2</v>
      </c>
      <c r="AU7894">
        <f>MEDIAN(B7894:AS7894)</f>
        <v>0</v>
      </c>
      <c r="AV7894">
        <f>MIN(B7894:AU7894)</f>
        <v>0</v>
      </c>
      <c r="AW7894">
        <f>MAX(B7894:AV7894)</f>
        <v>1</v>
      </c>
      <c r="AX7894">
        <f>AW7894-AV7894</f>
        <v>1</v>
      </c>
    </row>
    <row r="7895" spans="1:50" x14ac:dyDescent="0.45">
      <c r="A7895" t="s">
        <v>6804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1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 s="2">
        <f>AVERAGE(B7895:AS7895)</f>
        <v>2.2727272727272728E-2</v>
      </c>
      <c r="AU7895">
        <f>MEDIAN(B7895:AS7895)</f>
        <v>0</v>
      </c>
      <c r="AV7895">
        <f>MIN(B7895:AU7895)</f>
        <v>0</v>
      </c>
      <c r="AW7895">
        <f>MAX(B7895:AV7895)</f>
        <v>1</v>
      </c>
      <c r="AX7895">
        <f>AW7895-AV7895</f>
        <v>1</v>
      </c>
    </row>
    <row r="7896" spans="1:50" x14ac:dyDescent="0.45">
      <c r="A7896" t="s">
        <v>6805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 s="2">
        <f>AVERAGE(B7896:AS7896)</f>
        <v>2.2727272727272728E-2</v>
      </c>
      <c r="AU7896">
        <f>MEDIAN(B7896:AS7896)</f>
        <v>0</v>
      </c>
      <c r="AV7896">
        <f>MIN(B7896:AU7896)</f>
        <v>0</v>
      </c>
      <c r="AW7896">
        <f>MAX(B7896:AV7896)</f>
        <v>1</v>
      </c>
      <c r="AX7896">
        <f>AW7896-AV7896</f>
        <v>1</v>
      </c>
    </row>
    <row r="7897" spans="1:50" x14ac:dyDescent="0.45">
      <c r="A7897" t="s">
        <v>6809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 s="2">
        <f>AVERAGE(B7897:AS7897)</f>
        <v>2.2727272727272728E-2</v>
      </c>
      <c r="AU7897">
        <f>MEDIAN(B7897:AS7897)</f>
        <v>0</v>
      </c>
      <c r="AV7897">
        <f>MIN(B7897:AU7897)</f>
        <v>0</v>
      </c>
      <c r="AW7897">
        <f>MAX(B7897:AV7897)</f>
        <v>1</v>
      </c>
      <c r="AX7897">
        <f>AW7897-AV7897</f>
        <v>1</v>
      </c>
    </row>
    <row r="7898" spans="1:50" x14ac:dyDescent="0.45">
      <c r="A7898" t="s">
        <v>6811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1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 s="2">
        <f>AVERAGE(B7898:AS7898)</f>
        <v>2.2727272727272728E-2</v>
      </c>
      <c r="AU7898">
        <f>MEDIAN(B7898:AS7898)</f>
        <v>0</v>
      </c>
      <c r="AV7898">
        <f>MIN(B7898:AU7898)</f>
        <v>0</v>
      </c>
      <c r="AW7898">
        <f>MAX(B7898:AV7898)</f>
        <v>1</v>
      </c>
      <c r="AX7898">
        <f>AW7898-AV7898</f>
        <v>1</v>
      </c>
    </row>
    <row r="7899" spans="1:50" x14ac:dyDescent="0.45">
      <c r="A7899" t="s">
        <v>6822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 s="2">
        <f>AVERAGE(B7899:AS7899)</f>
        <v>2.2727272727272728E-2</v>
      </c>
      <c r="AU7899">
        <f>MEDIAN(B7899:AS7899)</f>
        <v>0</v>
      </c>
      <c r="AV7899">
        <f>MIN(B7899:AU7899)</f>
        <v>0</v>
      </c>
      <c r="AW7899">
        <f>MAX(B7899:AV7899)</f>
        <v>1</v>
      </c>
      <c r="AX7899">
        <f>AW7899-AV7899</f>
        <v>1</v>
      </c>
    </row>
    <row r="7900" spans="1:50" x14ac:dyDescent="0.45">
      <c r="A7900" t="s">
        <v>6825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 s="2">
        <f>AVERAGE(B7900:AS7900)</f>
        <v>2.2727272727272728E-2</v>
      </c>
      <c r="AU7900">
        <f>MEDIAN(B7900:AS7900)</f>
        <v>0</v>
      </c>
      <c r="AV7900">
        <f>MIN(B7900:AU7900)</f>
        <v>0</v>
      </c>
      <c r="AW7900">
        <f>MAX(B7900:AV7900)</f>
        <v>1</v>
      </c>
      <c r="AX7900">
        <f>AW7900-AV7900</f>
        <v>1</v>
      </c>
    </row>
    <row r="7901" spans="1:50" x14ac:dyDescent="0.45">
      <c r="A7901" t="s">
        <v>6830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 s="2">
        <f>AVERAGE(B7901:AS7901)</f>
        <v>2.2727272727272728E-2</v>
      </c>
      <c r="AU7901">
        <f>MEDIAN(B7901:AS7901)</f>
        <v>0</v>
      </c>
      <c r="AV7901">
        <f>MIN(B7901:AU7901)</f>
        <v>0</v>
      </c>
      <c r="AW7901">
        <f>MAX(B7901:AV7901)</f>
        <v>1</v>
      </c>
      <c r="AX7901">
        <f>AW7901-AV7901</f>
        <v>1</v>
      </c>
    </row>
    <row r="7902" spans="1:50" x14ac:dyDescent="0.45">
      <c r="A7902" t="s">
        <v>6841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 s="2">
        <f>AVERAGE(B7902:AS7902)</f>
        <v>2.2727272727272728E-2</v>
      </c>
      <c r="AU7902">
        <f>MEDIAN(B7902:AS7902)</f>
        <v>0</v>
      </c>
      <c r="AV7902">
        <f>MIN(B7902:AU7902)</f>
        <v>0</v>
      </c>
      <c r="AW7902">
        <f>MAX(B7902:AV7902)</f>
        <v>1</v>
      </c>
      <c r="AX7902">
        <f>AW7902-AV7902</f>
        <v>1</v>
      </c>
    </row>
    <row r="7903" spans="1:50" x14ac:dyDescent="0.45">
      <c r="A7903" t="s">
        <v>6843</v>
      </c>
      <c r="B7903">
        <v>0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 s="2">
        <f>AVERAGE(B7903:AS7903)</f>
        <v>2.2727272727272728E-2</v>
      </c>
      <c r="AU7903">
        <f>MEDIAN(B7903:AS7903)</f>
        <v>0</v>
      </c>
      <c r="AV7903">
        <f>MIN(B7903:AU7903)</f>
        <v>0</v>
      </c>
      <c r="AW7903">
        <f>MAX(B7903:AV7903)</f>
        <v>1</v>
      </c>
      <c r="AX7903">
        <f>AW7903-AV7903</f>
        <v>1</v>
      </c>
    </row>
    <row r="7904" spans="1:50" x14ac:dyDescent="0.45">
      <c r="A7904" t="s">
        <v>6847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 s="2">
        <f>AVERAGE(B7904:AS7904)</f>
        <v>2.2727272727272728E-2</v>
      </c>
      <c r="AU7904">
        <f>MEDIAN(B7904:AS7904)</f>
        <v>0</v>
      </c>
      <c r="AV7904">
        <f>MIN(B7904:AU7904)</f>
        <v>0</v>
      </c>
      <c r="AW7904">
        <f>MAX(B7904:AV7904)</f>
        <v>1</v>
      </c>
      <c r="AX7904">
        <f>AW7904-AV7904</f>
        <v>1</v>
      </c>
    </row>
    <row r="7905" spans="1:50" x14ac:dyDescent="0.45">
      <c r="A7905" t="s">
        <v>6849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 s="2">
        <f>AVERAGE(B7905:AS7905)</f>
        <v>2.2727272727272728E-2</v>
      </c>
      <c r="AU7905">
        <f>MEDIAN(B7905:AS7905)</f>
        <v>0</v>
      </c>
      <c r="AV7905">
        <f>MIN(B7905:AU7905)</f>
        <v>0</v>
      </c>
      <c r="AW7905">
        <f>MAX(B7905:AV7905)</f>
        <v>1</v>
      </c>
      <c r="AX7905">
        <f>AW7905-AV7905</f>
        <v>1</v>
      </c>
    </row>
    <row r="7906" spans="1:50" x14ac:dyDescent="0.45">
      <c r="A7906" t="s">
        <v>6859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 s="2">
        <f>AVERAGE(B7906:AS7906)</f>
        <v>2.2727272727272728E-2</v>
      </c>
      <c r="AU7906">
        <f>MEDIAN(B7906:AS7906)</f>
        <v>0</v>
      </c>
      <c r="AV7906">
        <f>MIN(B7906:AU7906)</f>
        <v>0</v>
      </c>
      <c r="AW7906">
        <f>MAX(B7906:AV7906)</f>
        <v>1</v>
      </c>
      <c r="AX7906">
        <f>AW7906-AV7906</f>
        <v>1</v>
      </c>
    </row>
    <row r="7907" spans="1:50" x14ac:dyDescent="0.45">
      <c r="A7907" t="s">
        <v>6860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1</v>
      </c>
      <c r="AS7907">
        <v>0</v>
      </c>
      <c r="AT7907" s="2">
        <f>AVERAGE(B7907:AS7907)</f>
        <v>2.2727272727272728E-2</v>
      </c>
      <c r="AU7907">
        <f>MEDIAN(B7907:AS7907)</f>
        <v>0</v>
      </c>
      <c r="AV7907">
        <f>MIN(B7907:AU7907)</f>
        <v>0</v>
      </c>
      <c r="AW7907">
        <f>MAX(B7907:AV7907)</f>
        <v>1</v>
      </c>
      <c r="AX7907">
        <f>AW7907-AV7907</f>
        <v>1</v>
      </c>
    </row>
    <row r="7908" spans="1:50" x14ac:dyDescent="0.45">
      <c r="A7908" t="s">
        <v>6861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 s="2">
        <f>AVERAGE(B7908:AS7908)</f>
        <v>2.2727272727272728E-2</v>
      </c>
      <c r="AU7908">
        <f>MEDIAN(B7908:AS7908)</f>
        <v>0</v>
      </c>
      <c r="AV7908">
        <f>MIN(B7908:AU7908)</f>
        <v>0</v>
      </c>
      <c r="AW7908">
        <f>MAX(B7908:AV7908)</f>
        <v>1</v>
      </c>
      <c r="AX7908">
        <f>AW7908-AV7908</f>
        <v>1</v>
      </c>
    </row>
    <row r="7909" spans="1:50" x14ac:dyDescent="0.45">
      <c r="A7909" t="s">
        <v>6867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 s="2">
        <f>AVERAGE(B7909:AS7909)</f>
        <v>2.2727272727272728E-2</v>
      </c>
      <c r="AU7909">
        <f>MEDIAN(B7909:AS7909)</f>
        <v>0</v>
      </c>
      <c r="AV7909">
        <f>MIN(B7909:AU7909)</f>
        <v>0</v>
      </c>
      <c r="AW7909">
        <f>MAX(B7909:AV7909)</f>
        <v>1</v>
      </c>
      <c r="AX7909">
        <f>AW7909-AV7909</f>
        <v>1</v>
      </c>
    </row>
    <row r="7910" spans="1:50" x14ac:dyDescent="0.45">
      <c r="A7910" t="s">
        <v>6870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 s="2">
        <f>AVERAGE(B7910:AS7910)</f>
        <v>2.2727272727272728E-2</v>
      </c>
      <c r="AU7910">
        <f>MEDIAN(B7910:AS7910)</f>
        <v>0</v>
      </c>
      <c r="AV7910">
        <f>MIN(B7910:AU7910)</f>
        <v>0</v>
      </c>
      <c r="AW7910">
        <f>MAX(B7910:AV7910)</f>
        <v>1</v>
      </c>
      <c r="AX7910">
        <f>AW7910-AV7910</f>
        <v>1</v>
      </c>
    </row>
    <row r="7911" spans="1:50" x14ac:dyDescent="0.45">
      <c r="A7911" t="s">
        <v>6884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 s="2">
        <f>AVERAGE(B7911:AS7911)</f>
        <v>2.2727272727272728E-2</v>
      </c>
      <c r="AU7911">
        <f>MEDIAN(B7911:AS7911)</f>
        <v>0</v>
      </c>
      <c r="AV7911">
        <f>MIN(B7911:AU7911)</f>
        <v>0</v>
      </c>
      <c r="AW7911">
        <f>MAX(B7911:AV7911)</f>
        <v>1</v>
      </c>
      <c r="AX7911">
        <f>AW7911-AV7911</f>
        <v>1</v>
      </c>
    </row>
    <row r="7912" spans="1:50" x14ac:dyDescent="0.45">
      <c r="A7912" t="s">
        <v>6885</v>
      </c>
      <c r="B7912">
        <v>0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 s="2">
        <f>AVERAGE(B7912:AS7912)</f>
        <v>2.2727272727272728E-2</v>
      </c>
      <c r="AU7912">
        <f>MEDIAN(B7912:AS7912)</f>
        <v>0</v>
      </c>
      <c r="AV7912">
        <f>MIN(B7912:AU7912)</f>
        <v>0</v>
      </c>
      <c r="AW7912">
        <f>MAX(B7912:AV7912)</f>
        <v>1</v>
      </c>
      <c r="AX7912">
        <f>AW7912-AV7912</f>
        <v>1</v>
      </c>
    </row>
    <row r="7913" spans="1:50" x14ac:dyDescent="0.45">
      <c r="A7913" t="s">
        <v>6886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 s="2">
        <f>AVERAGE(B7913:AS7913)</f>
        <v>2.2727272727272728E-2</v>
      </c>
      <c r="AU7913">
        <f>MEDIAN(B7913:AS7913)</f>
        <v>0</v>
      </c>
      <c r="AV7913">
        <f>MIN(B7913:AU7913)</f>
        <v>0</v>
      </c>
      <c r="AW7913">
        <f>MAX(B7913:AV7913)</f>
        <v>1</v>
      </c>
      <c r="AX7913">
        <f>AW7913-AV7913</f>
        <v>1</v>
      </c>
    </row>
    <row r="7914" spans="1:50" x14ac:dyDescent="0.45">
      <c r="A7914" t="s">
        <v>6888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 s="2">
        <f>AVERAGE(B7914:AS7914)</f>
        <v>2.2727272727272728E-2</v>
      </c>
      <c r="AU7914">
        <f>MEDIAN(B7914:AS7914)</f>
        <v>0</v>
      </c>
      <c r="AV7914">
        <f>MIN(B7914:AU7914)</f>
        <v>0</v>
      </c>
      <c r="AW7914">
        <f>MAX(B7914:AV7914)</f>
        <v>1</v>
      </c>
      <c r="AX7914">
        <f>AW7914-AV7914</f>
        <v>1</v>
      </c>
    </row>
    <row r="7915" spans="1:50" x14ac:dyDescent="0.45">
      <c r="A7915" t="s">
        <v>6893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 s="2">
        <f>AVERAGE(B7915:AS7915)</f>
        <v>2.2727272727272728E-2</v>
      </c>
      <c r="AU7915">
        <f>MEDIAN(B7915:AS7915)</f>
        <v>0</v>
      </c>
      <c r="AV7915">
        <f>MIN(B7915:AU7915)</f>
        <v>0</v>
      </c>
      <c r="AW7915">
        <f>MAX(B7915:AV7915)</f>
        <v>1</v>
      </c>
      <c r="AX7915">
        <f>AW7915-AV7915</f>
        <v>1</v>
      </c>
    </row>
    <row r="7916" spans="1:50" x14ac:dyDescent="0.45">
      <c r="A7916" t="s">
        <v>6902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0</v>
      </c>
      <c r="AT7916" s="2">
        <f>AVERAGE(B7916:AS7916)</f>
        <v>2.2727272727272728E-2</v>
      </c>
      <c r="AU7916">
        <f>MEDIAN(B7916:AS7916)</f>
        <v>0</v>
      </c>
      <c r="AV7916">
        <f>MIN(B7916:AU7916)</f>
        <v>0</v>
      </c>
      <c r="AW7916">
        <f>MAX(B7916:AV7916)</f>
        <v>1</v>
      </c>
      <c r="AX7916">
        <f>AW7916-AV7916</f>
        <v>1</v>
      </c>
    </row>
    <row r="7917" spans="1:50" x14ac:dyDescent="0.45">
      <c r="A7917" t="s">
        <v>6906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 s="2">
        <f>AVERAGE(B7917:AS7917)</f>
        <v>2.2727272727272728E-2</v>
      </c>
      <c r="AU7917">
        <f>MEDIAN(B7917:AS7917)</f>
        <v>0</v>
      </c>
      <c r="AV7917">
        <f>MIN(B7917:AU7917)</f>
        <v>0</v>
      </c>
      <c r="AW7917">
        <f>MAX(B7917:AV7917)</f>
        <v>1</v>
      </c>
      <c r="AX7917">
        <f>AW7917-AV7917</f>
        <v>1</v>
      </c>
    </row>
    <row r="7918" spans="1:50" x14ac:dyDescent="0.45">
      <c r="A7918" t="s">
        <v>6910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 s="2">
        <f>AVERAGE(B7918:AS7918)</f>
        <v>2.2727272727272728E-2</v>
      </c>
      <c r="AU7918">
        <f>MEDIAN(B7918:AS7918)</f>
        <v>0</v>
      </c>
      <c r="AV7918">
        <f>MIN(B7918:AU7918)</f>
        <v>0</v>
      </c>
      <c r="AW7918">
        <f>MAX(B7918:AV7918)</f>
        <v>1</v>
      </c>
      <c r="AX7918">
        <f>AW7918-AV7918</f>
        <v>1</v>
      </c>
    </row>
    <row r="7919" spans="1:50" x14ac:dyDescent="0.45">
      <c r="A7919" t="s">
        <v>6917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 s="2">
        <f>AVERAGE(B7919:AS7919)</f>
        <v>2.2727272727272728E-2</v>
      </c>
      <c r="AU7919">
        <f>MEDIAN(B7919:AS7919)</f>
        <v>0</v>
      </c>
      <c r="AV7919">
        <f>MIN(B7919:AU7919)</f>
        <v>0</v>
      </c>
      <c r="AW7919">
        <f>MAX(B7919:AV7919)</f>
        <v>1</v>
      </c>
      <c r="AX7919">
        <f>AW7919-AV7919</f>
        <v>1</v>
      </c>
    </row>
    <row r="7920" spans="1:50" x14ac:dyDescent="0.45">
      <c r="A7920" t="s">
        <v>6918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 s="2">
        <f>AVERAGE(B7920:AS7920)</f>
        <v>2.2727272727272728E-2</v>
      </c>
      <c r="AU7920">
        <f>MEDIAN(B7920:AS7920)</f>
        <v>0</v>
      </c>
      <c r="AV7920">
        <f>MIN(B7920:AU7920)</f>
        <v>0</v>
      </c>
      <c r="AW7920">
        <f>MAX(B7920:AV7920)</f>
        <v>1</v>
      </c>
      <c r="AX7920">
        <f>AW7920-AV7920</f>
        <v>1</v>
      </c>
    </row>
    <row r="7921" spans="1:50" x14ac:dyDescent="0.45">
      <c r="A7921" t="s">
        <v>6947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1</v>
      </c>
      <c r="AR7921">
        <v>0</v>
      </c>
      <c r="AS7921">
        <v>0</v>
      </c>
      <c r="AT7921" s="2">
        <f>AVERAGE(B7921:AS7921)</f>
        <v>2.2727272727272728E-2</v>
      </c>
      <c r="AU7921">
        <f>MEDIAN(B7921:AS7921)</f>
        <v>0</v>
      </c>
      <c r="AV7921">
        <f>MIN(B7921:AU7921)</f>
        <v>0</v>
      </c>
      <c r="AW7921">
        <f>MAX(B7921:AV7921)</f>
        <v>1</v>
      </c>
      <c r="AX7921">
        <f>AW7921-AV7921</f>
        <v>1</v>
      </c>
    </row>
    <row r="7922" spans="1:50" x14ac:dyDescent="0.45">
      <c r="A7922" t="s">
        <v>6950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 s="2">
        <f>AVERAGE(B7922:AS7922)</f>
        <v>2.2727272727272728E-2</v>
      </c>
      <c r="AU7922">
        <f>MEDIAN(B7922:AS7922)</f>
        <v>0</v>
      </c>
      <c r="AV7922">
        <f>MIN(B7922:AU7922)</f>
        <v>0</v>
      </c>
      <c r="AW7922">
        <f>MAX(B7922:AV7922)</f>
        <v>1</v>
      </c>
      <c r="AX7922">
        <f>AW7922-AV7922</f>
        <v>1</v>
      </c>
    </row>
    <row r="7923" spans="1:50" x14ac:dyDescent="0.45">
      <c r="A7923" t="s">
        <v>6957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 s="2">
        <f>AVERAGE(B7923:AS7923)</f>
        <v>2.2727272727272728E-2</v>
      </c>
      <c r="AU7923">
        <f>MEDIAN(B7923:AS7923)</f>
        <v>0</v>
      </c>
      <c r="AV7923">
        <f>MIN(B7923:AU7923)</f>
        <v>0</v>
      </c>
      <c r="AW7923">
        <f>MAX(B7923:AV7923)</f>
        <v>1</v>
      </c>
      <c r="AX7923">
        <f>AW7923-AV7923</f>
        <v>1</v>
      </c>
    </row>
    <row r="7924" spans="1:50" x14ac:dyDescent="0.45">
      <c r="A7924" t="s">
        <v>6959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 s="2">
        <f>AVERAGE(B7924:AS7924)</f>
        <v>2.2727272727272728E-2</v>
      </c>
      <c r="AU7924">
        <f>MEDIAN(B7924:AS7924)</f>
        <v>0</v>
      </c>
      <c r="AV7924">
        <f>MIN(B7924:AU7924)</f>
        <v>0</v>
      </c>
      <c r="AW7924">
        <f>MAX(B7924:AV7924)</f>
        <v>1</v>
      </c>
      <c r="AX7924">
        <f>AW7924-AV7924</f>
        <v>1</v>
      </c>
    </row>
    <row r="7925" spans="1:50" x14ac:dyDescent="0.45">
      <c r="A7925" t="s">
        <v>6973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 s="2">
        <f>AVERAGE(B7925:AS7925)</f>
        <v>2.2727272727272728E-2</v>
      </c>
      <c r="AU7925">
        <f>MEDIAN(B7925:AS7925)</f>
        <v>0</v>
      </c>
      <c r="AV7925">
        <f>MIN(B7925:AU7925)</f>
        <v>0</v>
      </c>
      <c r="AW7925">
        <f>MAX(B7925:AV7925)</f>
        <v>1</v>
      </c>
      <c r="AX7925">
        <f>AW7925-AV7925</f>
        <v>1</v>
      </c>
    </row>
    <row r="7926" spans="1:50" x14ac:dyDescent="0.45">
      <c r="A7926" t="s">
        <v>6985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 s="2">
        <f>AVERAGE(B7926:AS7926)</f>
        <v>2.2727272727272728E-2</v>
      </c>
      <c r="AU7926">
        <f>MEDIAN(B7926:AS7926)</f>
        <v>0</v>
      </c>
      <c r="AV7926">
        <f>MIN(B7926:AU7926)</f>
        <v>0</v>
      </c>
      <c r="AW7926">
        <f>MAX(B7926:AV7926)</f>
        <v>1</v>
      </c>
      <c r="AX7926">
        <f>AW7926-AV7926</f>
        <v>1</v>
      </c>
    </row>
    <row r="7927" spans="1:50" x14ac:dyDescent="0.45">
      <c r="A7927" t="s">
        <v>6987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 s="2">
        <f>AVERAGE(B7927:AS7927)</f>
        <v>2.2727272727272728E-2</v>
      </c>
      <c r="AU7927">
        <f>MEDIAN(B7927:AS7927)</f>
        <v>0</v>
      </c>
      <c r="AV7927">
        <f>MIN(B7927:AU7927)</f>
        <v>0</v>
      </c>
      <c r="AW7927">
        <f>MAX(B7927:AV7927)</f>
        <v>1</v>
      </c>
      <c r="AX7927">
        <f>AW7927-AV7927</f>
        <v>1</v>
      </c>
    </row>
    <row r="7928" spans="1:50" x14ac:dyDescent="0.45">
      <c r="A7928" t="s">
        <v>6988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 s="2">
        <f>AVERAGE(B7928:AS7928)</f>
        <v>2.2727272727272728E-2</v>
      </c>
      <c r="AU7928">
        <f>MEDIAN(B7928:AS7928)</f>
        <v>0</v>
      </c>
      <c r="AV7928">
        <f>MIN(B7928:AU7928)</f>
        <v>0</v>
      </c>
      <c r="AW7928">
        <f>MAX(B7928:AV7928)</f>
        <v>1</v>
      </c>
      <c r="AX7928">
        <f>AW7928-AV7928</f>
        <v>1</v>
      </c>
    </row>
    <row r="7929" spans="1:50" x14ac:dyDescent="0.45">
      <c r="A7929" t="s">
        <v>6994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 s="2">
        <f>AVERAGE(B7929:AS7929)</f>
        <v>2.2727272727272728E-2</v>
      </c>
      <c r="AU7929">
        <f>MEDIAN(B7929:AS7929)</f>
        <v>0</v>
      </c>
      <c r="AV7929">
        <f>MIN(B7929:AU7929)</f>
        <v>0</v>
      </c>
      <c r="AW7929">
        <f>MAX(B7929:AV7929)</f>
        <v>1</v>
      </c>
      <c r="AX7929">
        <f>AW7929-AV7929</f>
        <v>1</v>
      </c>
    </row>
    <row r="7930" spans="1:50" x14ac:dyDescent="0.45">
      <c r="A7930" t="s">
        <v>7003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 s="2">
        <f>AVERAGE(B7930:AS7930)</f>
        <v>2.2727272727272728E-2</v>
      </c>
      <c r="AU7930">
        <f>MEDIAN(B7930:AS7930)</f>
        <v>0</v>
      </c>
      <c r="AV7930">
        <f>MIN(B7930:AU7930)</f>
        <v>0</v>
      </c>
      <c r="AW7930">
        <f>MAX(B7930:AV7930)</f>
        <v>1</v>
      </c>
      <c r="AX7930">
        <f>AW7930-AV7930</f>
        <v>1</v>
      </c>
    </row>
    <row r="7931" spans="1:50" x14ac:dyDescent="0.45">
      <c r="A7931" t="s">
        <v>7005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 s="2">
        <f>AVERAGE(B7931:AS7931)</f>
        <v>2.2727272727272728E-2</v>
      </c>
      <c r="AU7931">
        <f>MEDIAN(B7931:AS7931)</f>
        <v>0</v>
      </c>
      <c r="AV7931">
        <f>MIN(B7931:AU7931)</f>
        <v>0</v>
      </c>
      <c r="AW7931">
        <f>MAX(B7931:AV7931)</f>
        <v>1</v>
      </c>
      <c r="AX7931">
        <f>AW7931-AV7931</f>
        <v>1</v>
      </c>
    </row>
    <row r="7932" spans="1:50" x14ac:dyDescent="0.45">
      <c r="A7932" t="s">
        <v>7008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 s="2">
        <f>AVERAGE(B7932:AS7932)</f>
        <v>2.2727272727272728E-2</v>
      </c>
      <c r="AU7932">
        <f>MEDIAN(B7932:AS7932)</f>
        <v>0</v>
      </c>
      <c r="AV7932">
        <f>MIN(B7932:AU7932)</f>
        <v>0</v>
      </c>
      <c r="AW7932">
        <f>MAX(B7932:AV7932)</f>
        <v>1</v>
      </c>
      <c r="AX7932">
        <f>AW7932-AV7932</f>
        <v>1</v>
      </c>
    </row>
    <row r="7933" spans="1:50" x14ac:dyDescent="0.45">
      <c r="A7933" t="s">
        <v>7009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 s="2">
        <f>AVERAGE(B7933:AS7933)</f>
        <v>2.2727272727272728E-2</v>
      </c>
      <c r="AU7933">
        <f>MEDIAN(B7933:AS7933)</f>
        <v>0</v>
      </c>
      <c r="AV7933">
        <f>MIN(B7933:AU7933)</f>
        <v>0</v>
      </c>
      <c r="AW7933">
        <f>MAX(B7933:AV7933)</f>
        <v>1</v>
      </c>
      <c r="AX7933">
        <f>AW7933-AV7933</f>
        <v>1</v>
      </c>
    </row>
    <row r="7934" spans="1:50" x14ac:dyDescent="0.45">
      <c r="A7934" t="s">
        <v>7010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 s="2">
        <f>AVERAGE(B7934:AS7934)</f>
        <v>2.2727272727272728E-2</v>
      </c>
      <c r="AU7934">
        <f>MEDIAN(B7934:AS7934)</f>
        <v>0</v>
      </c>
      <c r="AV7934">
        <f>MIN(B7934:AU7934)</f>
        <v>0</v>
      </c>
      <c r="AW7934">
        <f>MAX(B7934:AV7934)</f>
        <v>1</v>
      </c>
      <c r="AX7934">
        <f>AW7934-AV7934</f>
        <v>1</v>
      </c>
    </row>
    <row r="7935" spans="1:50" x14ac:dyDescent="0.45">
      <c r="A7935" t="s">
        <v>7014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 s="2">
        <f>AVERAGE(B7935:AS7935)</f>
        <v>2.2727272727272728E-2</v>
      </c>
      <c r="AU7935">
        <f>MEDIAN(B7935:AS7935)</f>
        <v>0</v>
      </c>
      <c r="AV7935">
        <f>MIN(B7935:AU7935)</f>
        <v>0</v>
      </c>
      <c r="AW7935">
        <f>MAX(B7935:AV7935)</f>
        <v>1</v>
      </c>
      <c r="AX7935">
        <f>AW7935-AV7935</f>
        <v>1</v>
      </c>
    </row>
    <row r="7936" spans="1:50" x14ac:dyDescent="0.45">
      <c r="A7936" t="s">
        <v>7016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 s="2">
        <f>AVERAGE(B7936:AS7936)</f>
        <v>2.2727272727272728E-2</v>
      </c>
      <c r="AU7936">
        <f>MEDIAN(B7936:AS7936)</f>
        <v>0</v>
      </c>
      <c r="AV7936">
        <f>MIN(B7936:AU7936)</f>
        <v>0</v>
      </c>
      <c r="AW7936">
        <f>MAX(B7936:AV7936)</f>
        <v>1</v>
      </c>
      <c r="AX7936">
        <f>AW7936-AV7936</f>
        <v>1</v>
      </c>
    </row>
    <row r="7937" spans="1:50" x14ac:dyDescent="0.45">
      <c r="A7937" t="s">
        <v>7022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 s="2">
        <f>AVERAGE(B7937:AS7937)</f>
        <v>2.2727272727272728E-2</v>
      </c>
      <c r="AU7937">
        <f>MEDIAN(B7937:AS7937)</f>
        <v>0</v>
      </c>
      <c r="AV7937">
        <f>MIN(B7937:AU7937)</f>
        <v>0</v>
      </c>
      <c r="AW7937">
        <f>MAX(B7937:AV7937)</f>
        <v>1</v>
      </c>
      <c r="AX7937">
        <f>AW7937-AV7937</f>
        <v>1</v>
      </c>
    </row>
    <row r="7938" spans="1:50" x14ac:dyDescent="0.45">
      <c r="A7938" t="s">
        <v>7026</v>
      </c>
      <c r="B7938">
        <v>0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 s="2">
        <f>AVERAGE(B7938:AS7938)</f>
        <v>2.2727272727272728E-2</v>
      </c>
      <c r="AU7938">
        <f>MEDIAN(B7938:AS7938)</f>
        <v>0</v>
      </c>
      <c r="AV7938">
        <f>MIN(B7938:AU7938)</f>
        <v>0</v>
      </c>
      <c r="AW7938">
        <f>MAX(B7938:AV7938)</f>
        <v>1</v>
      </c>
      <c r="AX7938">
        <f>AW7938-AV7938</f>
        <v>1</v>
      </c>
    </row>
    <row r="7939" spans="1:50" x14ac:dyDescent="0.45">
      <c r="A7939" t="s">
        <v>7028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 s="2">
        <f>AVERAGE(B7939:AS7939)</f>
        <v>2.2727272727272728E-2</v>
      </c>
      <c r="AU7939">
        <f>MEDIAN(B7939:AS7939)</f>
        <v>0</v>
      </c>
      <c r="AV7939">
        <f>MIN(B7939:AU7939)</f>
        <v>0</v>
      </c>
      <c r="AW7939">
        <f>MAX(B7939:AV7939)</f>
        <v>1</v>
      </c>
      <c r="AX7939">
        <f>AW7939-AV7939</f>
        <v>1</v>
      </c>
    </row>
    <row r="7940" spans="1:50" x14ac:dyDescent="0.45">
      <c r="A7940" t="s">
        <v>7031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 s="2">
        <f>AVERAGE(B7940:AS7940)</f>
        <v>2.2727272727272728E-2</v>
      </c>
      <c r="AU7940">
        <f>MEDIAN(B7940:AS7940)</f>
        <v>0</v>
      </c>
      <c r="AV7940">
        <f>MIN(B7940:AU7940)</f>
        <v>0</v>
      </c>
      <c r="AW7940">
        <f>MAX(B7940:AV7940)</f>
        <v>1</v>
      </c>
      <c r="AX7940">
        <f>AW7940-AV7940</f>
        <v>1</v>
      </c>
    </row>
    <row r="7941" spans="1:50" x14ac:dyDescent="0.45">
      <c r="A7941" t="s">
        <v>7032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 s="2">
        <f>AVERAGE(B7941:AS7941)</f>
        <v>2.2727272727272728E-2</v>
      </c>
      <c r="AU7941">
        <f>MEDIAN(B7941:AS7941)</f>
        <v>0</v>
      </c>
      <c r="AV7941">
        <f>MIN(B7941:AU7941)</f>
        <v>0</v>
      </c>
      <c r="AW7941">
        <f>MAX(B7941:AV7941)</f>
        <v>1</v>
      </c>
      <c r="AX7941">
        <f>AW7941-AV7941</f>
        <v>1</v>
      </c>
    </row>
    <row r="7942" spans="1:50" x14ac:dyDescent="0.45">
      <c r="A7942" t="s">
        <v>7038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 s="2">
        <f>AVERAGE(B7942:AS7942)</f>
        <v>2.2727272727272728E-2</v>
      </c>
      <c r="AU7942">
        <f>MEDIAN(B7942:AS7942)</f>
        <v>0</v>
      </c>
      <c r="AV7942">
        <f>MIN(B7942:AU7942)</f>
        <v>0</v>
      </c>
      <c r="AW7942">
        <f>MAX(B7942:AV7942)</f>
        <v>1</v>
      </c>
      <c r="AX7942">
        <f>AW7942-AV7942</f>
        <v>1</v>
      </c>
    </row>
    <row r="7943" spans="1:50" x14ac:dyDescent="0.45">
      <c r="A7943" t="s">
        <v>7051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 s="2">
        <f>AVERAGE(B7943:AS7943)</f>
        <v>2.2727272727272728E-2</v>
      </c>
      <c r="AU7943">
        <f>MEDIAN(B7943:AS7943)</f>
        <v>0</v>
      </c>
      <c r="AV7943">
        <f>MIN(B7943:AU7943)</f>
        <v>0</v>
      </c>
      <c r="AW7943">
        <f>MAX(B7943:AV7943)</f>
        <v>1</v>
      </c>
      <c r="AX7943">
        <f>AW7943-AV7943</f>
        <v>1</v>
      </c>
    </row>
    <row r="7944" spans="1:50" x14ac:dyDescent="0.45">
      <c r="A7944" t="s">
        <v>7054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 s="2">
        <f>AVERAGE(B7944:AS7944)</f>
        <v>2.2727272727272728E-2</v>
      </c>
      <c r="AU7944">
        <f>MEDIAN(B7944:AS7944)</f>
        <v>0</v>
      </c>
      <c r="AV7944">
        <f>MIN(B7944:AU7944)</f>
        <v>0</v>
      </c>
      <c r="AW7944">
        <f>MAX(B7944:AV7944)</f>
        <v>1</v>
      </c>
      <c r="AX7944">
        <f>AW7944-AV7944</f>
        <v>1</v>
      </c>
    </row>
    <row r="7945" spans="1:50" x14ac:dyDescent="0.45">
      <c r="A7945" t="s">
        <v>7055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 s="2">
        <f>AVERAGE(B7945:AS7945)</f>
        <v>2.2727272727272728E-2</v>
      </c>
      <c r="AU7945">
        <f>MEDIAN(B7945:AS7945)</f>
        <v>0</v>
      </c>
      <c r="AV7945">
        <f>MIN(B7945:AU7945)</f>
        <v>0</v>
      </c>
      <c r="AW7945">
        <f>MAX(B7945:AV7945)</f>
        <v>1</v>
      </c>
      <c r="AX7945">
        <f>AW7945-AV7945</f>
        <v>1</v>
      </c>
    </row>
    <row r="7946" spans="1:50" x14ac:dyDescent="0.45">
      <c r="A7946" t="s">
        <v>7065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 s="2">
        <f>AVERAGE(B7946:AS7946)</f>
        <v>2.2727272727272728E-2</v>
      </c>
      <c r="AU7946">
        <f>MEDIAN(B7946:AS7946)</f>
        <v>0</v>
      </c>
      <c r="AV7946">
        <f>MIN(B7946:AU7946)</f>
        <v>0</v>
      </c>
      <c r="AW7946">
        <f>MAX(B7946:AV7946)</f>
        <v>1</v>
      </c>
      <c r="AX7946">
        <f>AW7946-AV7946</f>
        <v>1</v>
      </c>
    </row>
    <row r="7947" spans="1:50" x14ac:dyDescent="0.45">
      <c r="A7947" t="s">
        <v>7066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 s="2">
        <f>AVERAGE(B7947:AS7947)</f>
        <v>2.2727272727272728E-2</v>
      </c>
      <c r="AU7947">
        <f>MEDIAN(B7947:AS7947)</f>
        <v>0</v>
      </c>
      <c r="AV7947">
        <f>MIN(B7947:AU7947)</f>
        <v>0</v>
      </c>
      <c r="AW7947">
        <f>MAX(B7947:AV7947)</f>
        <v>1</v>
      </c>
      <c r="AX7947">
        <f>AW7947-AV7947</f>
        <v>1</v>
      </c>
    </row>
    <row r="7948" spans="1:50" x14ac:dyDescent="0.45">
      <c r="A7948" t="s">
        <v>7080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 s="2">
        <f>AVERAGE(B7948:AS7948)</f>
        <v>2.2727272727272728E-2</v>
      </c>
      <c r="AU7948">
        <f>MEDIAN(B7948:AS7948)</f>
        <v>0</v>
      </c>
      <c r="AV7948">
        <f>MIN(B7948:AU7948)</f>
        <v>0</v>
      </c>
      <c r="AW7948">
        <f>MAX(B7948:AV7948)</f>
        <v>1</v>
      </c>
      <c r="AX7948">
        <f>AW7948-AV7948</f>
        <v>1</v>
      </c>
    </row>
    <row r="7949" spans="1:50" x14ac:dyDescent="0.45">
      <c r="A7949" t="s">
        <v>7083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 s="2">
        <f>AVERAGE(B7949:AS7949)</f>
        <v>2.2727272727272728E-2</v>
      </c>
      <c r="AU7949">
        <f>MEDIAN(B7949:AS7949)</f>
        <v>0</v>
      </c>
      <c r="AV7949">
        <f>MIN(B7949:AU7949)</f>
        <v>0</v>
      </c>
      <c r="AW7949">
        <f>MAX(B7949:AV7949)</f>
        <v>1</v>
      </c>
      <c r="AX7949">
        <f>AW7949-AV7949</f>
        <v>1</v>
      </c>
    </row>
    <row r="7950" spans="1:50" x14ac:dyDescent="0.45">
      <c r="A7950" t="s">
        <v>7088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 s="2">
        <f>AVERAGE(B7950:AS7950)</f>
        <v>2.2727272727272728E-2</v>
      </c>
      <c r="AU7950">
        <f>MEDIAN(B7950:AS7950)</f>
        <v>0</v>
      </c>
      <c r="AV7950">
        <f>MIN(B7950:AU7950)</f>
        <v>0</v>
      </c>
      <c r="AW7950">
        <f>MAX(B7950:AV7950)</f>
        <v>1</v>
      </c>
      <c r="AX7950">
        <f>AW7950-AV7950</f>
        <v>1</v>
      </c>
    </row>
    <row r="7951" spans="1:50" x14ac:dyDescent="0.45">
      <c r="A7951" t="s">
        <v>7089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0</v>
      </c>
      <c r="AQ7951">
        <v>0</v>
      </c>
      <c r="AR7951">
        <v>0</v>
      </c>
      <c r="AS7951">
        <v>0</v>
      </c>
      <c r="AT7951" s="2">
        <f>AVERAGE(B7951:AS7951)</f>
        <v>2.2727272727272728E-2</v>
      </c>
      <c r="AU7951">
        <f>MEDIAN(B7951:AS7951)</f>
        <v>0</v>
      </c>
      <c r="AV7951">
        <f>MIN(B7951:AU7951)</f>
        <v>0</v>
      </c>
      <c r="AW7951">
        <f>MAX(B7951:AV7951)</f>
        <v>1</v>
      </c>
      <c r="AX7951">
        <f>AW7951-AV7951</f>
        <v>1</v>
      </c>
    </row>
    <row r="7952" spans="1:50" x14ac:dyDescent="0.45">
      <c r="A7952" t="s">
        <v>7095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 s="2">
        <f>AVERAGE(B7952:AS7952)</f>
        <v>2.2727272727272728E-2</v>
      </c>
      <c r="AU7952">
        <f>MEDIAN(B7952:AS7952)</f>
        <v>0</v>
      </c>
      <c r="AV7952">
        <f>MIN(B7952:AU7952)</f>
        <v>0</v>
      </c>
      <c r="AW7952">
        <f>MAX(B7952:AV7952)</f>
        <v>1</v>
      </c>
      <c r="AX7952">
        <f>AW7952-AV7952</f>
        <v>1</v>
      </c>
    </row>
    <row r="7953" spans="1:50" x14ac:dyDescent="0.45">
      <c r="A7953" t="s">
        <v>7102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 s="2">
        <f>AVERAGE(B7953:AS7953)</f>
        <v>2.2727272727272728E-2</v>
      </c>
      <c r="AU7953">
        <f>MEDIAN(B7953:AS7953)</f>
        <v>0</v>
      </c>
      <c r="AV7953">
        <f>MIN(B7953:AU7953)</f>
        <v>0</v>
      </c>
      <c r="AW7953">
        <f>MAX(B7953:AV7953)</f>
        <v>1</v>
      </c>
      <c r="AX7953">
        <f>AW7953-AV7953</f>
        <v>1</v>
      </c>
    </row>
    <row r="7954" spans="1:50" x14ac:dyDescent="0.45">
      <c r="A7954" t="s">
        <v>7106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 s="2">
        <f>AVERAGE(B7954:AS7954)</f>
        <v>2.2727272727272728E-2</v>
      </c>
      <c r="AU7954">
        <f>MEDIAN(B7954:AS7954)</f>
        <v>0</v>
      </c>
      <c r="AV7954">
        <f>MIN(B7954:AU7954)</f>
        <v>0</v>
      </c>
      <c r="AW7954">
        <f>MAX(B7954:AV7954)</f>
        <v>1</v>
      </c>
      <c r="AX7954">
        <f>AW7954-AV7954</f>
        <v>1</v>
      </c>
    </row>
    <row r="7955" spans="1:50" x14ac:dyDescent="0.45">
      <c r="A7955" t="s">
        <v>7109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1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 s="2">
        <f>AVERAGE(B7955:AS7955)</f>
        <v>2.2727272727272728E-2</v>
      </c>
      <c r="AU7955">
        <f>MEDIAN(B7955:AS7955)</f>
        <v>0</v>
      </c>
      <c r="AV7955">
        <f>MIN(B7955:AU7955)</f>
        <v>0</v>
      </c>
      <c r="AW7955">
        <f>MAX(B7955:AV7955)</f>
        <v>1</v>
      </c>
      <c r="AX7955">
        <f>AW7955-AV7955</f>
        <v>1</v>
      </c>
    </row>
    <row r="7956" spans="1:50" x14ac:dyDescent="0.45">
      <c r="A7956" t="s">
        <v>7113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 s="2">
        <f>AVERAGE(B7956:AS7956)</f>
        <v>2.2727272727272728E-2</v>
      </c>
      <c r="AU7956">
        <f>MEDIAN(B7956:AS7956)</f>
        <v>0</v>
      </c>
      <c r="AV7956">
        <f>MIN(B7956:AU7956)</f>
        <v>0</v>
      </c>
      <c r="AW7956">
        <f>MAX(B7956:AV7956)</f>
        <v>1</v>
      </c>
      <c r="AX7956">
        <f>AW7956-AV7956</f>
        <v>1</v>
      </c>
    </row>
    <row r="7957" spans="1:50" x14ac:dyDescent="0.45">
      <c r="A7957" t="s">
        <v>7114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 s="2">
        <f>AVERAGE(B7957:AS7957)</f>
        <v>2.2727272727272728E-2</v>
      </c>
      <c r="AU7957">
        <f>MEDIAN(B7957:AS7957)</f>
        <v>0</v>
      </c>
      <c r="AV7957">
        <f>MIN(B7957:AU7957)</f>
        <v>0</v>
      </c>
      <c r="AW7957">
        <f>MAX(B7957:AV7957)</f>
        <v>1</v>
      </c>
      <c r="AX7957">
        <f>AW7957-AV7957</f>
        <v>1</v>
      </c>
    </row>
    <row r="7958" spans="1:50" x14ac:dyDescent="0.45">
      <c r="A7958" t="s">
        <v>7121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 s="2">
        <f>AVERAGE(B7958:AS7958)</f>
        <v>2.2727272727272728E-2</v>
      </c>
      <c r="AU7958">
        <f>MEDIAN(B7958:AS7958)</f>
        <v>0</v>
      </c>
      <c r="AV7958">
        <f>MIN(B7958:AU7958)</f>
        <v>0</v>
      </c>
      <c r="AW7958">
        <f>MAX(B7958:AV7958)</f>
        <v>1</v>
      </c>
      <c r="AX7958">
        <f>AW7958-AV7958</f>
        <v>1</v>
      </c>
    </row>
    <row r="7959" spans="1:50" x14ac:dyDescent="0.45">
      <c r="A7959" t="s">
        <v>7128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1</v>
      </c>
      <c r="AR7959">
        <v>0</v>
      </c>
      <c r="AS7959">
        <v>0</v>
      </c>
      <c r="AT7959" s="2">
        <f>AVERAGE(B7959:AS7959)</f>
        <v>2.2727272727272728E-2</v>
      </c>
      <c r="AU7959">
        <f>MEDIAN(B7959:AS7959)</f>
        <v>0</v>
      </c>
      <c r="AV7959">
        <f>MIN(B7959:AU7959)</f>
        <v>0</v>
      </c>
      <c r="AW7959">
        <f>MAX(B7959:AV7959)</f>
        <v>1</v>
      </c>
      <c r="AX7959">
        <f>AW7959-AV7959</f>
        <v>1</v>
      </c>
    </row>
    <row r="7960" spans="1:50" x14ac:dyDescent="0.45">
      <c r="A7960" t="s">
        <v>7129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 s="2">
        <f>AVERAGE(B7960:AS7960)</f>
        <v>2.2727272727272728E-2</v>
      </c>
      <c r="AU7960">
        <f>MEDIAN(B7960:AS7960)</f>
        <v>0</v>
      </c>
      <c r="AV7960">
        <f>MIN(B7960:AU7960)</f>
        <v>0</v>
      </c>
      <c r="AW7960">
        <f>MAX(B7960:AV7960)</f>
        <v>1</v>
      </c>
      <c r="AX7960">
        <f>AW7960-AV7960</f>
        <v>1</v>
      </c>
    </row>
    <row r="7961" spans="1:50" x14ac:dyDescent="0.45">
      <c r="A7961" t="s">
        <v>7137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 s="2">
        <f>AVERAGE(B7961:AS7961)</f>
        <v>2.2727272727272728E-2</v>
      </c>
      <c r="AU7961">
        <f>MEDIAN(B7961:AS7961)</f>
        <v>0</v>
      </c>
      <c r="AV7961">
        <f>MIN(B7961:AU7961)</f>
        <v>0</v>
      </c>
      <c r="AW7961">
        <f>MAX(B7961:AV7961)</f>
        <v>1</v>
      </c>
      <c r="AX7961">
        <f>AW7961-AV7961</f>
        <v>1</v>
      </c>
    </row>
    <row r="7962" spans="1:50" x14ac:dyDescent="0.45">
      <c r="A7962" t="s">
        <v>7138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 s="2">
        <f>AVERAGE(B7962:AS7962)</f>
        <v>2.2727272727272728E-2</v>
      </c>
      <c r="AU7962">
        <f>MEDIAN(B7962:AS7962)</f>
        <v>0</v>
      </c>
      <c r="AV7962">
        <f>MIN(B7962:AU7962)</f>
        <v>0</v>
      </c>
      <c r="AW7962">
        <f>MAX(B7962:AV7962)</f>
        <v>1</v>
      </c>
      <c r="AX7962">
        <f>AW7962-AV7962</f>
        <v>1</v>
      </c>
    </row>
    <row r="7963" spans="1:50" x14ac:dyDescent="0.45">
      <c r="A7963" t="s">
        <v>7140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0</v>
      </c>
      <c r="AQ7963">
        <v>0</v>
      </c>
      <c r="AR7963">
        <v>0</v>
      </c>
      <c r="AS7963">
        <v>0</v>
      </c>
      <c r="AT7963" s="2">
        <f>AVERAGE(B7963:AS7963)</f>
        <v>2.2727272727272728E-2</v>
      </c>
      <c r="AU7963">
        <f>MEDIAN(B7963:AS7963)</f>
        <v>0</v>
      </c>
      <c r="AV7963">
        <f>MIN(B7963:AU7963)</f>
        <v>0</v>
      </c>
      <c r="AW7963">
        <f>MAX(B7963:AV7963)</f>
        <v>1</v>
      </c>
      <c r="AX7963">
        <f>AW7963-AV7963</f>
        <v>1</v>
      </c>
    </row>
    <row r="7964" spans="1:50" x14ac:dyDescent="0.45">
      <c r="A7964" t="s">
        <v>7142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 s="2">
        <f>AVERAGE(B7964:AS7964)</f>
        <v>2.2727272727272728E-2</v>
      </c>
      <c r="AU7964">
        <f>MEDIAN(B7964:AS7964)</f>
        <v>0</v>
      </c>
      <c r="AV7964">
        <f>MIN(B7964:AU7964)</f>
        <v>0</v>
      </c>
      <c r="AW7964">
        <f>MAX(B7964:AV7964)</f>
        <v>1</v>
      </c>
      <c r="AX7964">
        <f>AW7964-AV7964</f>
        <v>1</v>
      </c>
    </row>
    <row r="7965" spans="1:50" x14ac:dyDescent="0.45">
      <c r="A7965" t="s">
        <v>7148</v>
      </c>
      <c r="B7965">
        <v>0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 s="2">
        <f>AVERAGE(B7965:AS7965)</f>
        <v>2.2727272727272728E-2</v>
      </c>
      <c r="AU7965">
        <f>MEDIAN(B7965:AS7965)</f>
        <v>0</v>
      </c>
      <c r="AV7965">
        <f>MIN(B7965:AU7965)</f>
        <v>0</v>
      </c>
      <c r="AW7965">
        <f>MAX(B7965:AV7965)</f>
        <v>1</v>
      </c>
      <c r="AX7965">
        <f>AW7965-AV7965</f>
        <v>1</v>
      </c>
    </row>
    <row r="7966" spans="1:50" x14ac:dyDescent="0.45">
      <c r="A7966" t="s">
        <v>7149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1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 s="2">
        <f>AVERAGE(B7966:AS7966)</f>
        <v>2.2727272727272728E-2</v>
      </c>
      <c r="AU7966">
        <f>MEDIAN(B7966:AS7966)</f>
        <v>0</v>
      </c>
      <c r="AV7966">
        <f>MIN(B7966:AU7966)</f>
        <v>0</v>
      </c>
      <c r="AW7966">
        <f>MAX(B7966:AV7966)</f>
        <v>1</v>
      </c>
      <c r="AX7966">
        <f>AW7966-AV7966</f>
        <v>1</v>
      </c>
    </row>
    <row r="7967" spans="1:50" x14ac:dyDescent="0.45">
      <c r="A7967" t="s">
        <v>7157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 s="2">
        <f>AVERAGE(B7967:AS7967)</f>
        <v>2.2727272727272728E-2</v>
      </c>
      <c r="AU7967">
        <f>MEDIAN(B7967:AS7967)</f>
        <v>0</v>
      </c>
      <c r="AV7967">
        <f>MIN(B7967:AU7967)</f>
        <v>0</v>
      </c>
      <c r="AW7967">
        <f>MAX(B7967:AV7967)</f>
        <v>1</v>
      </c>
      <c r="AX7967">
        <f>AW7967-AV7967</f>
        <v>1</v>
      </c>
    </row>
    <row r="7968" spans="1:50" x14ac:dyDescent="0.45">
      <c r="A7968" t="s">
        <v>7159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 s="2">
        <f>AVERAGE(B7968:AS7968)</f>
        <v>2.2727272727272728E-2</v>
      </c>
      <c r="AU7968">
        <f>MEDIAN(B7968:AS7968)</f>
        <v>0</v>
      </c>
      <c r="AV7968">
        <f>MIN(B7968:AU7968)</f>
        <v>0</v>
      </c>
      <c r="AW7968">
        <f>MAX(B7968:AV7968)</f>
        <v>1</v>
      </c>
      <c r="AX7968">
        <f>AW7968-AV7968</f>
        <v>1</v>
      </c>
    </row>
    <row r="7969" spans="1:50" x14ac:dyDescent="0.45">
      <c r="A7969" t="s">
        <v>7162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 s="2">
        <f>AVERAGE(B7969:AS7969)</f>
        <v>2.2727272727272728E-2</v>
      </c>
      <c r="AU7969">
        <f>MEDIAN(B7969:AS7969)</f>
        <v>0</v>
      </c>
      <c r="AV7969">
        <f>MIN(B7969:AU7969)</f>
        <v>0</v>
      </c>
      <c r="AW7969">
        <f>MAX(B7969:AV7969)</f>
        <v>1</v>
      </c>
      <c r="AX7969">
        <f>AW7969-AV7969</f>
        <v>1</v>
      </c>
    </row>
    <row r="7970" spans="1:50" x14ac:dyDescent="0.45">
      <c r="A7970" t="s">
        <v>7165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1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 s="2">
        <f>AVERAGE(B7970:AS7970)</f>
        <v>2.2727272727272728E-2</v>
      </c>
      <c r="AU7970">
        <f>MEDIAN(B7970:AS7970)</f>
        <v>0</v>
      </c>
      <c r="AV7970">
        <f>MIN(B7970:AU7970)</f>
        <v>0</v>
      </c>
      <c r="AW7970">
        <f>MAX(B7970:AV7970)</f>
        <v>1</v>
      </c>
      <c r="AX7970">
        <f>AW7970-AV7970</f>
        <v>1</v>
      </c>
    </row>
    <row r="7971" spans="1:50" x14ac:dyDescent="0.45">
      <c r="A7971" t="s">
        <v>7166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 s="2">
        <f>AVERAGE(B7971:AS7971)</f>
        <v>2.2727272727272728E-2</v>
      </c>
      <c r="AU7971">
        <f>MEDIAN(B7971:AS7971)</f>
        <v>0</v>
      </c>
      <c r="AV7971">
        <f>MIN(B7971:AU7971)</f>
        <v>0</v>
      </c>
      <c r="AW7971">
        <f>MAX(B7971:AV7971)</f>
        <v>1</v>
      </c>
      <c r="AX7971">
        <f>AW7971-AV7971</f>
        <v>1</v>
      </c>
    </row>
    <row r="7972" spans="1:50" x14ac:dyDescent="0.45">
      <c r="A7972" t="s">
        <v>7169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 s="2">
        <f>AVERAGE(B7972:AS7972)</f>
        <v>2.2727272727272728E-2</v>
      </c>
      <c r="AU7972">
        <f>MEDIAN(B7972:AS7972)</f>
        <v>0</v>
      </c>
      <c r="AV7972">
        <f>MIN(B7972:AU7972)</f>
        <v>0</v>
      </c>
      <c r="AW7972">
        <f>MAX(B7972:AV7972)</f>
        <v>1</v>
      </c>
      <c r="AX7972">
        <f>AW7972-AV7972</f>
        <v>1</v>
      </c>
    </row>
    <row r="7973" spans="1:50" x14ac:dyDescent="0.45">
      <c r="A7973" t="s">
        <v>7171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 s="2">
        <f>AVERAGE(B7973:AS7973)</f>
        <v>2.2727272727272728E-2</v>
      </c>
      <c r="AU7973">
        <f>MEDIAN(B7973:AS7973)</f>
        <v>0</v>
      </c>
      <c r="AV7973">
        <f>MIN(B7973:AU7973)</f>
        <v>0</v>
      </c>
      <c r="AW7973">
        <f>MAX(B7973:AV7973)</f>
        <v>1</v>
      </c>
      <c r="AX7973">
        <f>AW7973-AV7973</f>
        <v>1</v>
      </c>
    </row>
    <row r="7974" spans="1:50" x14ac:dyDescent="0.45">
      <c r="A7974" t="s">
        <v>7174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 s="2">
        <f>AVERAGE(B7974:AS7974)</f>
        <v>2.2727272727272728E-2</v>
      </c>
      <c r="AU7974">
        <f>MEDIAN(B7974:AS7974)</f>
        <v>0</v>
      </c>
      <c r="AV7974">
        <f>MIN(B7974:AU7974)</f>
        <v>0</v>
      </c>
      <c r="AW7974">
        <f>MAX(B7974:AV7974)</f>
        <v>1</v>
      </c>
      <c r="AX7974">
        <f>AW7974-AV7974</f>
        <v>1</v>
      </c>
    </row>
    <row r="7975" spans="1:50" x14ac:dyDescent="0.45">
      <c r="A7975" t="s">
        <v>7177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 s="2">
        <f>AVERAGE(B7975:AS7975)</f>
        <v>2.2727272727272728E-2</v>
      </c>
      <c r="AU7975">
        <f>MEDIAN(B7975:AS7975)</f>
        <v>0</v>
      </c>
      <c r="AV7975">
        <f>MIN(B7975:AU7975)</f>
        <v>0</v>
      </c>
      <c r="AW7975">
        <f>MAX(B7975:AV7975)</f>
        <v>1</v>
      </c>
      <c r="AX7975">
        <f>AW7975-AV7975</f>
        <v>1</v>
      </c>
    </row>
    <row r="7976" spans="1:50" x14ac:dyDescent="0.45">
      <c r="A7976" t="s">
        <v>7179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 s="2">
        <f>AVERAGE(B7976:AS7976)</f>
        <v>2.2727272727272728E-2</v>
      </c>
      <c r="AU7976">
        <f>MEDIAN(B7976:AS7976)</f>
        <v>0</v>
      </c>
      <c r="AV7976">
        <f>MIN(B7976:AU7976)</f>
        <v>0</v>
      </c>
      <c r="AW7976">
        <f>MAX(B7976:AV7976)</f>
        <v>1</v>
      </c>
      <c r="AX7976">
        <f>AW7976-AV7976</f>
        <v>1</v>
      </c>
    </row>
    <row r="7977" spans="1:50" x14ac:dyDescent="0.45">
      <c r="A7977" t="s">
        <v>7184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 s="2">
        <f>AVERAGE(B7977:AS7977)</f>
        <v>2.2727272727272728E-2</v>
      </c>
      <c r="AU7977">
        <f>MEDIAN(B7977:AS7977)</f>
        <v>0</v>
      </c>
      <c r="AV7977">
        <f>MIN(B7977:AU7977)</f>
        <v>0</v>
      </c>
      <c r="AW7977">
        <f>MAX(B7977:AV7977)</f>
        <v>1</v>
      </c>
      <c r="AX7977">
        <f>AW7977-AV7977</f>
        <v>1</v>
      </c>
    </row>
    <row r="7978" spans="1:50" x14ac:dyDescent="0.45">
      <c r="A7978" t="s">
        <v>7193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 s="2">
        <f>AVERAGE(B7978:AS7978)</f>
        <v>2.2727272727272728E-2</v>
      </c>
      <c r="AU7978">
        <f>MEDIAN(B7978:AS7978)</f>
        <v>0</v>
      </c>
      <c r="AV7978">
        <f>MIN(B7978:AU7978)</f>
        <v>0</v>
      </c>
      <c r="AW7978">
        <f>MAX(B7978:AV7978)</f>
        <v>1</v>
      </c>
      <c r="AX7978">
        <f>AW7978-AV7978</f>
        <v>1</v>
      </c>
    </row>
    <row r="7979" spans="1:50" x14ac:dyDescent="0.45">
      <c r="A7979" t="s">
        <v>7197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 s="2">
        <f>AVERAGE(B7979:AS7979)</f>
        <v>2.2727272727272728E-2</v>
      </c>
      <c r="AU7979">
        <f>MEDIAN(B7979:AS7979)</f>
        <v>0</v>
      </c>
      <c r="AV7979">
        <f>MIN(B7979:AU7979)</f>
        <v>0</v>
      </c>
      <c r="AW7979">
        <f>MAX(B7979:AV7979)</f>
        <v>1</v>
      </c>
      <c r="AX7979">
        <f>AW7979-AV7979</f>
        <v>1</v>
      </c>
    </row>
    <row r="7980" spans="1:50" x14ac:dyDescent="0.45">
      <c r="A7980" t="s">
        <v>7198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 s="2">
        <f>AVERAGE(B7980:AS7980)</f>
        <v>2.2727272727272728E-2</v>
      </c>
      <c r="AU7980">
        <f>MEDIAN(B7980:AS7980)</f>
        <v>0</v>
      </c>
      <c r="AV7980">
        <f>MIN(B7980:AU7980)</f>
        <v>0</v>
      </c>
      <c r="AW7980">
        <f>MAX(B7980:AV7980)</f>
        <v>1</v>
      </c>
      <c r="AX7980">
        <f>AW7980-AV7980</f>
        <v>1</v>
      </c>
    </row>
    <row r="7981" spans="1:50" x14ac:dyDescent="0.45">
      <c r="A7981" t="s">
        <v>7205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 s="2">
        <f>AVERAGE(B7981:AS7981)</f>
        <v>2.2727272727272728E-2</v>
      </c>
      <c r="AU7981">
        <f>MEDIAN(B7981:AS7981)</f>
        <v>0</v>
      </c>
      <c r="AV7981">
        <f>MIN(B7981:AU7981)</f>
        <v>0</v>
      </c>
      <c r="AW7981">
        <f>MAX(B7981:AV7981)</f>
        <v>1</v>
      </c>
      <c r="AX7981">
        <f>AW7981-AV7981</f>
        <v>1</v>
      </c>
    </row>
    <row r="7982" spans="1:50" x14ac:dyDescent="0.45">
      <c r="A7982" t="s">
        <v>7210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 s="2">
        <f>AVERAGE(B7982:AS7982)</f>
        <v>2.2727272727272728E-2</v>
      </c>
      <c r="AU7982">
        <f>MEDIAN(B7982:AS7982)</f>
        <v>0</v>
      </c>
      <c r="AV7982">
        <f>MIN(B7982:AU7982)</f>
        <v>0</v>
      </c>
      <c r="AW7982">
        <f>MAX(B7982:AV7982)</f>
        <v>1</v>
      </c>
      <c r="AX7982">
        <f>AW7982-AV7982</f>
        <v>1</v>
      </c>
    </row>
    <row r="7983" spans="1:50" x14ac:dyDescent="0.45">
      <c r="A7983" t="s">
        <v>7211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 s="2">
        <f>AVERAGE(B7983:AS7983)</f>
        <v>2.2727272727272728E-2</v>
      </c>
      <c r="AU7983">
        <f>MEDIAN(B7983:AS7983)</f>
        <v>0</v>
      </c>
      <c r="AV7983">
        <f>MIN(B7983:AU7983)</f>
        <v>0</v>
      </c>
      <c r="AW7983">
        <f>MAX(B7983:AV7983)</f>
        <v>1</v>
      </c>
      <c r="AX7983">
        <f>AW7983-AV7983</f>
        <v>1</v>
      </c>
    </row>
    <row r="7984" spans="1:50" x14ac:dyDescent="0.45">
      <c r="A7984" t="s">
        <v>7214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 s="2">
        <f>AVERAGE(B7984:AS7984)</f>
        <v>2.2727272727272728E-2</v>
      </c>
      <c r="AU7984">
        <f>MEDIAN(B7984:AS7984)</f>
        <v>0</v>
      </c>
      <c r="AV7984">
        <f>MIN(B7984:AU7984)</f>
        <v>0</v>
      </c>
      <c r="AW7984">
        <f>MAX(B7984:AV7984)</f>
        <v>1</v>
      </c>
      <c r="AX7984">
        <f>AW7984-AV7984</f>
        <v>1</v>
      </c>
    </row>
    <row r="7985" spans="1:50" x14ac:dyDescent="0.45">
      <c r="A7985" t="s">
        <v>7215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 s="2">
        <f>AVERAGE(B7985:AS7985)</f>
        <v>2.2727272727272728E-2</v>
      </c>
      <c r="AU7985">
        <f>MEDIAN(B7985:AS7985)</f>
        <v>0</v>
      </c>
      <c r="AV7985">
        <f>MIN(B7985:AU7985)</f>
        <v>0</v>
      </c>
      <c r="AW7985">
        <f>MAX(B7985:AV7985)</f>
        <v>1</v>
      </c>
      <c r="AX7985">
        <f>AW7985-AV7985</f>
        <v>1</v>
      </c>
    </row>
    <row r="7986" spans="1:50" x14ac:dyDescent="0.45">
      <c r="A7986" t="s">
        <v>7216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 s="2">
        <f>AVERAGE(B7986:AS7986)</f>
        <v>2.2727272727272728E-2</v>
      </c>
      <c r="AU7986">
        <f>MEDIAN(B7986:AS7986)</f>
        <v>0</v>
      </c>
      <c r="AV7986">
        <f>MIN(B7986:AU7986)</f>
        <v>0</v>
      </c>
      <c r="AW7986">
        <f>MAX(B7986:AV7986)</f>
        <v>1</v>
      </c>
      <c r="AX7986">
        <f>AW7986-AV7986</f>
        <v>1</v>
      </c>
    </row>
    <row r="7987" spans="1:50" x14ac:dyDescent="0.45">
      <c r="A7987" t="s">
        <v>7218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0</v>
      </c>
      <c r="AQ7987">
        <v>0</v>
      </c>
      <c r="AR7987">
        <v>0</v>
      </c>
      <c r="AS7987">
        <v>0</v>
      </c>
      <c r="AT7987" s="2">
        <f>AVERAGE(B7987:AS7987)</f>
        <v>2.2727272727272728E-2</v>
      </c>
      <c r="AU7987">
        <f>MEDIAN(B7987:AS7987)</f>
        <v>0</v>
      </c>
      <c r="AV7987">
        <f>MIN(B7987:AU7987)</f>
        <v>0</v>
      </c>
      <c r="AW7987">
        <f>MAX(B7987:AV7987)</f>
        <v>1</v>
      </c>
      <c r="AX7987">
        <f>AW7987-AV7987</f>
        <v>1</v>
      </c>
    </row>
    <row r="7988" spans="1:50" x14ac:dyDescent="0.45">
      <c r="A7988" t="s">
        <v>7219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 s="2">
        <f>AVERAGE(B7988:AS7988)</f>
        <v>2.2727272727272728E-2</v>
      </c>
      <c r="AU7988">
        <f>MEDIAN(B7988:AS7988)</f>
        <v>0</v>
      </c>
      <c r="AV7988">
        <f>MIN(B7988:AU7988)</f>
        <v>0</v>
      </c>
      <c r="AW7988">
        <f>MAX(B7988:AV7988)</f>
        <v>1</v>
      </c>
      <c r="AX7988">
        <f>AW7988-AV7988</f>
        <v>1</v>
      </c>
    </row>
    <row r="7989" spans="1:50" x14ac:dyDescent="0.45">
      <c r="A7989" t="s">
        <v>7221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 s="2">
        <f>AVERAGE(B7989:AS7989)</f>
        <v>2.2727272727272728E-2</v>
      </c>
      <c r="AU7989">
        <f>MEDIAN(B7989:AS7989)</f>
        <v>0</v>
      </c>
      <c r="AV7989">
        <f>MIN(B7989:AU7989)</f>
        <v>0</v>
      </c>
      <c r="AW7989">
        <f>MAX(B7989:AV7989)</f>
        <v>1</v>
      </c>
      <c r="AX7989">
        <f>AW7989-AV7989</f>
        <v>1</v>
      </c>
    </row>
    <row r="7990" spans="1:50" x14ac:dyDescent="0.45">
      <c r="A7990" t="s">
        <v>7229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0</v>
      </c>
      <c r="AQ7990">
        <v>0</v>
      </c>
      <c r="AR7990">
        <v>0</v>
      </c>
      <c r="AS7990">
        <v>0</v>
      </c>
      <c r="AT7990" s="2">
        <f>AVERAGE(B7990:AS7990)</f>
        <v>2.2727272727272728E-2</v>
      </c>
      <c r="AU7990">
        <f>MEDIAN(B7990:AS7990)</f>
        <v>0</v>
      </c>
      <c r="AV7990">
        <f>MIN(B7990:AU7990)</f>
        <v>0</v>
      </c>
      <c r="AW7990">
        <f>MAX(B7990:AV7990)</f>
        <v>1</v>
      </c>
      <c r="AX7990">
        <f>AW7990-AV7990</f>
        <v>1</v>
      </c>
    </row>
    <row r="7991" spans="1:50" x14ac:dyDescent="0.45">
      <c r="A7991" t="s">
        <v>7233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 s="2">
        <f>AVERAGE(B7991:AS7991)</f>
        <v>2.2727272727272728E-2</v>
      </c>
      <c r="AU7991">
        <f>MEDIAN(B7991:AS7991)</f>
        <v>0</v>
      </c>
      <c r="AV7991">
        <f>MIN(B7991:AU7991)</f>
        <v>0</v>
      </c>
      <c r="AW7991">
        <f>MAX(B7991:AV7991)</f>
        <v>1</v>
      </c>
      <c r="AX7991">
        <f>AW7991-AV7991</f>
        <v>1</v>
      </c>
    </row>
    <row r="7992" spans="1:50" x14ac:dyDescent="0.45">
      <c r="A7992" t="s">
        <v>7237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 s="2">
        <f>AVERAGE(B7992:AS7992)</f>
        <v>2.2727272727272728E-2</v>
      </c>
      <c r="AU7992">
        <f>MEDIAN(B7992:AS7992)</f>
        <v>0</v>
      </c>
      <c r="AV7992">
        <f>MIN(B7992:AU7992)</f>
        <v>0</v>
      </c>
      <c r="AW7992">
        <f>MAX(B7992:AV7992)</f>
        <v>1</v>
      </c>
      <c r="AX7992">
        <f>AW7992-AV7992</f>
        <v>1</v>
      </c>
    </row>
    <row r="7993" spans="1:50" x14ac:dyDescent="0.45">
      <c r="A7993" t="s">
        <v>7238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 s="2">
        <f>AVERAGE(B7993:AS7993)</f>
        <v>2.2727272727272728E-2</v>
      </c>
      <c r="AU7993">
        <f>MEDIAN(B7993:AS7993)</f>
        <v>0</v>
      </c>
      <c r="AV7993">
        <f>MIN(B7993:AU7993)</f>
        <v>0</v>
      </c>
      <c r="AW7993">
        <f>MAX(B7993:AV7993)</f>
        <v>1</v>
      </c>
      <c r="AX7993">
        <f>AW7993-AV7993</f>
        <v>1</v>
      </c>
    </row>
    <row r="7994" spans="1:50" x14ac:dyDescent="0.45">
      <c r="A7994" t="s">
        <v>7246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 s="2">
        <f>AVERAGE(B7994:AS7994)</f>
        <v>2.2727272727272728E-2</v>
      </c>
      <c r="AU7994">
        <f>MEDIAN(B7994:AS7994)</f>
        <v>0</v>
      </c>
      <c r="AV7994">
        <f>MIN(B7994:AU7994)</f>
        <v>0</v>
      </c>
      <c r="AW7994">
        <f>MAX(B7994:AV7994)</f>
        <v>1</v>
      </c>
      <c r="AX7994">
        <f>AW7994-AV7994</f>
        <v>1</v>
      </c>
    </row>
    <row r="7995" spans="1:50" x14ac:dyDescent="0.45">
      <c r="A7995" t="s">
        <v>7247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 s="2">
        <f>AVERAGE(B7995:AS7995)</f>
        <v>2.2727272727272728E-2</v>
      </c>
      <c r="AU7995">
        <f>MEDIAN(B7995:AS7995)</f>
        <v>0</v>
      </c>
      <c r="AV7995">
        <f>MIN(B7995:AU7995)</f>
        <v>0</v>
      </c>
      <c r="AW7995">
        <f>MAX(B7995:AV7995)</f>
        <v>1</v>
      </c>
      <c r="AX7995">
        <f>AW7995-AV7995</f>
        <v>1</v>
      </c>
    </row>
    <row r="7996" spans="1:50" x14ac:dyDescent="0.45">
      <c r="A7996" t="s">
        <v>7248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1</v>
      </c>
      <c r="AR7996">
        <v>0</v>
      </c>
      <c r="AS7996">
        <v>0</v>
      </c>
      <c r="AT7996" s="2">
        <f>AVERAGE(B7996:AS7996)</f>
        <v>2.2727272727272728E-2</v>
      </c>
      <c r="AU7996">
        <f>MEDIAN(B7996:AS7996)</f>
        <v>0</v>
      </c>
      <c r="AV7996">
        <f>MIN(B7996:AU7996)</f>
        <v>0</v>
      </c>
      <c r="AW7996">
        <f>MAX(B7996:AV7996)</f>
        <v>1</v>
      </c>
      <c r="AX7996">
        <f>AW7996-AV7996</f>
        <v>1</v>
      </c>
    </row>
    <row r="7997" spans="1:50" x14ac:dyDescent="0.45">
      <c r="A7997" t="s">
        <v>7252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 s="2">
        <f>AVERAGE(B7997:AS7997)</f>
        <v>2.2727272727272728E-2</v>
      </c>
      <c r="AU7997">
        <f>MEDIAN(B7997:AS7997)</f>
        <v>0</v>
      </c>
      <c r="AV7997">
        <f>MIN(B7997:AU7997)</f>
        <v>0</v>
      </c>
      <c r="AW7997">
        <f>MAX(B7997:AV7997)</f>
        <v>1</v>
      </c>
      <c r="AX7997">
        <f>AW7997-AV7997</f>
        <v>1</v>
      </c>
    </row>
    <row r="7998" spans="1:50" x14ac:dyDescent="0.45">
      <c r="A7998" t="s">
        <v>7261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 s="2">
        <f>AVERAGE(B7998:AS7998)</f>
        <v>2.2727272727272728E-2</v>
      </c>
      <c r="AU7998">
        <f>MEDIAN(B7998:AS7998)</f>
        <v>0</v>
      </c>
      <c r="AV7998">
        <f>MIN(B7998:AU7998)</f>
        <v>0</v>
      </c>
      <c r="AW7998">
        <f>MAX(B7998:AV7998)</f>
        <v>1</v>
      </c>
      <c r="AX7998">
        <f>AW7998-AV7998</f>
        <v>1</v>
      </c>
    </row>
    <row r="7999" spans="1:50" x14ac:dyDescent="0.45">
      <c r="A7999" t="s">
        <v>7269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 s="2">
        <f>AVERAGE(B7999:AS7999)</f>
        <v>2.2727272727272728E-2</v>
      </c>
      <c r="AU7999">
        <f>MEDIAN(B7999:AS7999)</f>
        <v>0</v>
      </c>
      <c r="AV7999">
        <f>MIN(B7999:AU7999)</f>
        <v>0</v>
      </c>
      <c r="AW7999">
        <f>MAX(B7999:AV7999)</f>
        <v>1</v>
      </c>
      <c r="AX7999">
        <f>AW7999-AV7999</f>
        <v>1</v>
      </c>
    </row>
    <row r="8000" spans="1:50" x14ac:dyDescent="0.45">
      <c r="A8000" t="s">
        <v>7273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 s="2">
        <f>AVERAGE(B8000:AS8000)</f>
        <v>2.2727272727272728E-2</v>
      </c>
      <c r="AU8000">
        <f>MEDIAN(B8000:AS8000)</f>
        <v>0</v>
      </c>
      <c r="AV8000">
        <f>MIN(B8000:AU8000)</f>
        <v>0</v>
      </c>
      <c r="AW8000">
        <f>MAX(B8000:AV8000)</f>
        <v>1</v>
      </c>
      <c r="AX8000">
        <f>AW8000-AV8000</f>
        <v>1</v>
      </c>
    </row>
    <row r="8001" spans="1:50" x14ac:dyDescent="0.45">
      <c r="A8001" t="s">
        <v>7274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 s="2">
        <f>AVERAGE(B8001:AS8001)</f>
        <v>2.2727272727272728E-2</v>
      </c>
      <c r="AU8001">
        <f>MEDIAN(B8001:AS8001)</f>
        <v>0</v>
      </c>
      <c r="AV8001">
        <f>MIN(B8001:AU8001)</f>
        <v>0</v>
      </c>
      <c r="AW8001">
        <f>MAX(B8001:AV8001)</f>
        <v>1</v>
      </c>
      <c r="AX8001">
        <f>AW8001-AV8001</f>
        <v>1</v>
      </c>
    </row>
    <row r="8002" spans="1:50" x14ac:dyDescent="0.45">
      <c r="A8002" t="s">
        <v>7275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 s="2">
        <f>AVERAGE(B8002:AS8002)</f>
        <v>2.2727272727272728E-2</v>
      </c>
      <c r="AU8002">
        <f>MEDIAN(B8002:AS8002)</f>
        <v>0</v>
      </c>
      <c r="AV8002">
        <f>MIN(B8002:AU8002)</f>
        <v>0</v>
      </c>
      <c r="AW8002">
        <f>MAX(B8002:AV8002)</f>
        <v>1</v>
      </c>
      <c r="AX8002">
        <f>AW8002-AV8002</f>
        <v>1</v>
      </c>
    </row>
    <row r="8003" spans="1:50" x14ac:dyDescent="0.45">
      <c r="A8003" t="s">
        <v>7278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 s="2">
        <f>AVERAGE(B8003:AS8003)</f>
        <v>2.2727272727272728E-2</v>
      </c>
      <c r="AU8003">
        <f>MEDIAN(B8003:AS8003)</f>
        <v>0</v>
      </c>
      <c r="AV8003">
        <f>MIN(B8003:AU8003)</f>
        <v>0</v>
      </c>
      <c r="AW8003">
        <f>MAX(B8003:AV8003)</f>
        <v>1</v>
      </c>
      <c r="AX8003">
        <f>AW8003-AV8003</f>
        <v>1</v>
      </c>
    </row>
    <row r="8004" spans="1:50" x14ac:dyDescent="0.45">
      <c r="A8004" t="s">
        <v>7279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 s="2">
        <f>AVERAGE(B8004:AS8004)</f>
        <v>2.2727272727272728E-2</v>
      </c>
      <c r="AU8004">
        <f>MEDIAN(B8004:AS8004)</f>
        <v>0</v>
      </c>
      <c r="AV8004">
        <f>MIN(B8004:AU8004)</f>
        <v>0</v>
      </c>
      <c r="AW8004">
        <f>MAX(B8004:AV8004)</f>
        <v>1</v>
      </c>
      <c r="AX8004">
        <f>AW8004-AV8004</f>
        <v>1</v>
      </c>
    </row>
    <row r="8005" spans="1:50" x14ac:dyDescent="0.45">
      <c r="A8005" t="s">
        <v>7280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 s="2">
        <f>AVERAGE(B8005:AS8005)</f>
        <v>2.2727272727272728E-2</v>
      </c>
      <c r="AU8005">
        <f>MEDIAN(B8005:AS8005)</f>
        <v>0</v>
      </c>
      <c r="AV8005">
        <f>MIN(B8005:AU8005)</f>
        <v>0</v>
      </c>
      <c r="AW8005">
        <f>MAX(B8005:AV8005)</f>
        <v>1</v>
      </c>
      <c r="AX8005">
        <f>AW8005-AV8005</f>
        <v>1</v>
      </c>
    </row>
    <row r="8006" spans="1:50" x14ac:dyDescent="0.45">
      <c r="A8006" t="s">
        <v>7286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1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 s="2">
        <f>AVERAGE(B8006:AS8006)</f>
        <v>2.2727272727272728E-2</v>
      </c>
      <c r="AU8006">
        <f>MEDIAN(B8006:AS8006)</f>
        <v>0</v>
      </c>
      <c r="AV8006">
        <f>MIN(B8006:AU8006)</f>
        <v>0</v>
      </c>
      <c r="AW8006">
        <f>MAX(B8006:AV8006)</f>
        <v>1</v>
      </c>
      <c r="AX8006">
        <f>AW8006-AV8006</f>
        <v>1</v>
      </c>
    </row>
    <row r="8007" spans="1:50" x14ac:dyDescent="0.45">
      <c r="A8007" t="s">
        <v>7287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 s="2">
        <f>AVERAGE(B8007:AS8007)</f>
        <v>2.2727272727272728E-2</v>
      </c>
      <c r="AU8007">
        <f>MEDIAN(B8007:AS8007)</f>
        <v>0</v>
      </c>
      <c r="AV8007">
        <f>MIN(B8007:AU8007)</f>
        <v>0</v>
      </c>
      <c r="AW8007">
        <f>MAX(B8007:AV8007)</f>
        <v>1</v>
      </c>
      <c r="AX8007">
        <f>AW8007-AV8007</f>
        <v>1</v>
      </c>
    </row>
    <row r="8008" spans="1:50" x14ac:dyDescent="0.45">
      <c r="A8008" t="s">
        <v>7294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 s="2">
        <f>AVERAGE(B8008:AS8008)</f>
        <v>2.2727272727272728E-2</v>
      </c>
      <c r="AU8008">
        <f>MEDIAN(B8008:AS8008)</f>
        <v>0</v>
      </c>
      <c r="AV8008">
        <f>MIN(B8008:AU8008)</f>
        <v>0</v>
      </c>
      <c r="AW8008">
        <f>MAX(B8008:AV8008)</f>
        <v>1</v>
      </c>
      <c r="AX8008">
        <f>AW8008-AV8008</f>
        <v>1</v>
      </c>
    </row>
    <row r="8009" spans="1:50" x14ac:dyDescent="0.45">
      <c r="A8009" t="s">
        <v>7298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 s="2">
        <f>AVERAGE(B8009:AS8009)</f>
        <v>2.2727272727272728E-2</v>
      </c>
      <c r="AU8009">
        <f>MEDIAN(B8009:AS8009)</f>
        <v>0</v>
      </c>
      <c r="AV8009">
        <f>MIN(B8009:AU8009)</f>
        <v>0</v>
      </c>
      <c r="AW8009">
        <f>MAX(B8009:AV8009)</f>
        <v>1</v>
      </c>
      <c r="AX8009">
        <f>AW8009-AV8009</f>
        <v>1</v>
      </c>
    </row>
    <row r="8010" spans="1:50" x14ac:dyDescent="0.45">
      <c r="A8010" t="s">
        <v>7302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 s="2">
        <f>AVERAGE(B8010:AS8010)</f>
        <v>2.2727272727272728E-2</v>
      </c>
      <c r="AU8010">
        <f>MEDIAN(B8010:AS8010)</f>
        <v>0</v>
      </c>
      <c r="AV8010">
        <f>MIN(B8010:AU8010)</f>
        <v>0</v>
      </c>
      <c r="AW8010">
        <f>MAX(B8010:AV8010)</f>
        <v>1</v>
      </c>
      <c r="AX8010">
        <f>AW8010-AV8010</f>
        <v>1</v>
      </c>
    </row>
    <row r="8011" spans="1:50" x14ac:dyDescent="0.45">
      <c r="A8011" t="s">
        <v>7308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1</v>
      </c>
      <c r="AR8011">
        <v>0</v>
      </c>
      <c r="AS8011">
        <v>0</v>
      </c>
      <c r="AT8011" s="2">
        <f>AVERAGE(B8011:AS8011)</f>
        <v>2.2727272727272728E-2</v>
      </c>
      <c r="AU8011">
        <f>MEDIAN(B8011:AS8011)</f>
        <v>0</v>
      </c>
      <c r="AV8011">
        <f>MIN(B8011:AU8011)</f>
        <v>0</v>
      </c>
      <c r="AW8011">
        <f>MAX(B8011:AV8011)</f>
        <v>1</v>
      </c>
      <c r="AX8011">
        <f>AW8011-AV8011</f>
        <v>1</v>
      </c>
    </row>
    <row r="8012" spans="1:50" x14ac:dyDescent="0.45">
      <c r="A8012" t="s">
        <v>7310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 s="2">
        <f>AVERAGE(B8012:AS8012)</f>
        <v>2.2727272727272728E-2</v>
      </c>
      <c r="AU8012">
        <f>MEDIAN(B8012:AS8012)</f>
        <v>0</v>
      </c>
      <c r="AV8012">
        <f>MIN(B8012:AU8012)</f>
        <v>0</v>
      </c>
      <c r="AW8012">
        <f>MAX(B8012:AV8012)</f>
        <v>1</v>
      </c>
      <c r="AX8012">
        <f>AW8012-AV8012</f>
        <v>1</v>
      </c>
    </row>
    <row r="8013" spans="1:50" x14ac:dyDescent="0.45">
      <c r="A8013" t="s">
        <v>7312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1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 s="2">
        <f>AVERAGE(B8013:AS8013)</f>
        <v>2.2727272727272728E-2</v>
      </c>
      <c r="AU8013">
        <f>MEDIAN(B8013:AS8013)</f>
        <v>0</v>
      </c>
      <c r="AV8013">
        <f>MIN(B8013:AU8013)</f>
        <v>0</v>
      </c>
      <c r="AW8013">
        <f>MAX(B8013:AV8013)</f>
        <v>1</v>
      </c>
      <c r="AX8013">
        <f>AW8013-AV8013</f>
        <v>1</v>
      </c>
    </row>
    <row r="8014" spans="1:50" x14ac:dyDescent="0.45">
      <c r="A8014" t="s">
        <v>7313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 s="2">
        <f>AVERAGE(B8014:AS8014)</f>
        <v>2.2727272727272728E-2</v>
      </c>
      <c r="AU8014">
        <f>MEDIAN(B8014:AS8014)</f>
        <v>0</v>
      </c>
      <c r="AV8014">
        <f>MIN(B8014:AU8014)</f>
        <v>0</v>
      </c>
      <c r="AW8014">
        <f>MAX(B8014:AV8014)</f>
        <v>1</v>
      </c>
      <c r="AX8014">
        <f>AW8014-AV8014</f>
        <v>1</v>
      </c>
    </row>
    <row r="8015" spans="1:50" x14ac:dyDescent="0.45">
      <c r="A8015" t="s">
        <v>7318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 s="2">
        <f>AVERAGE(B8015:AS8015)</f>
        <v>2.2727272727272728E-2</v>
      </c>
      <c r="AU8015">
        <f>MEDIAN(B8015:AS8015)</f>
        <v>0</v>
      </c>
      <c r="AV8015">
        <f>MIN(B8015:AU8015)</f>
        <v>0</v>
      </c>
      <c r="AW8015">
        <f>MAX(B8015:AV8015)</f>
        <v>1</v>
      </c>
      <c r="AX8015">
        <f>AW8015-AV8015</f>
        <v>1</v>
      </c>
    </row>
    <row r="8016" spans="1:50" x14ac:dyDescent="0.45">
      <c r="A8016" t="s">
        <v>7320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 s="2">
        <f>AVERAGE(B8016:AS8016)</f>
        <v>2.2727272727272728E-2</v>
      </c>
      <c r="AU8016">
        <f>MEDIAN(B8016:AS8016)</f>
        <v>0</v>
      </c>
      <c r="AV8016">
        <f>MIN(B8016:AU8016)</f>
        <v>0</v>
      </c>
      <c r="AW8016">
        <f>MAX(B8016:AV8016)</f>
        <v>1</v>
      </c>
      <c r="AX8016">
        <f>AW8016-AV8016</f>
        <v>1</v>
      </c>
    </row>
    <row r="8017" spans="1:50" x14ac:dyDescent="0.45">
      <c r="A8017" t="s">
        <v>7323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 s="2">
        <f>AVERAGE(B8017:AS8017)</f>
        <v>2.2727272727272728E-2</v>
      </c>
      <c r="AU8017">
        <f>MEDIAN(B8017:AS8017)</f>
        <v>0</v>
      </c>
      <c r="AV8017">
        <f>MIN(B8017:AU8017)</f>
        <v>0</v>
      </c>
      <c r="AW8017">
        <f>MAX(B8017:AV8017)</f>
        <v>1</v>
      </c>
      <c r="AX8017">
        <f>AW8017-AV8017</f>
        <v>1</v>
      </c>
    </row>
    <row r="8018" spans="1:50" x14ac:dyDescent="0.45">
      <c r="A8018" t="s">
        <v>7324</v>
      </c>
      <c r="B8018">
        <v>0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 s="2">
        <f>AVERAGE(B8018:AS8018)</f>
        <v>2.2727272727272728E-2</v>
      </c>
      <c r="AU8018">
        <f>MEDIAN(B8018:AS8018)</f>
        <v>0</v>
      </c>
      <c r="AV8018">
        <f>MIN(B8018:AU8018)</f>
        <v>0</v>
      </c>
      <c r="AW8018">
        <f>MAX(B8018:AV8018)</f>
        <v>1</v>
      </c>
      <c r="AX8018">
        <f>AW8018-AV8018</f>
        <v>1</v>
      </c>
    </row>
    <row r="8019" spans="1:50" x14ac:dyDescent="0.45">
      <c r="A8019" t="s">
        <v>7327</v>
      </c>
      <c r="B8019">
        <v>0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 s="2">
        <f>AVERAGE(B8019:AS8019)</f>
        <v>2.2727272727272728E-2</v>
      </c>
      <c r="AU8019">
        <f>MEDIAN(B8019:AS8019)</f>
        <v>0</v>
      </c>
      <c r="AV8019">
        <f>MIN(B8019:AU8019)</f>
        <v>0</v>
      </c>
      <c r="AW8019">
        <f>MAX(B8019:AV8019)</f>
        <v>1</v>
      </c>
      <c r="AX8019">
        <f>AW8019-AV8019</f>
        <v>1</v>
      </c>
    </row>
    <row r="8020" spans="1:50" x14ac:dyDescent="0.45">
      <c r="A8020" t="s">
        <v>7328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 s="2">
        <f>AVERAGE(B8020:AS8020)</f>
        <v>2.2727272727272728E-2</v>
      </c>
      <c r="AU8020">
        <f>MEDIAN(B8020:AS8020)</f>
        <v>0</v>
      </c>
      <c r="AV8020">
        <f>MIN(B8020:AU8020)</f>
        <v>0</v>
      </c>
      <c r="AW8020">
        <f>MAX(B8020:AV8020)</f>
        <v>1</v>
      </c>
      <c r="AX8020">
        <f>AW8020-AV8020</f>
        <v>1</v>
      </c>
    </row>
    <row r="8021" spans="1:50" x14ac:dyDescent="0.45">
      <c r="A8021" t="s">
        <v>7339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 s="2">
        <f>AVERAGE(B8021:AS8021)</f>
        <v>2.2727272727272728E-2</v>
      </c>
      <c r="AU8021">
        <f>MEDIAN(B8021:AS8021)</f>
        <v>0</v>
      </c>
      <c r="AV8021">
        <f>MIN(B8021:AU8021)</f>
        <v>0</v>
      </c>
      <c r="AW8021">
        <f>MAX(B8021:AV8021)</f>
        <v>1</v>
      </c>
      <c r="AX8021">
        <f>AW8021-AV8021</f>
        <v>1</v>
      </c>
    </row>
    <row r="8022" spans="1:50" x14ac:dyDescent="0.45">
      <c r="A8022" t="s">
        <v>7340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1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 s="2">
        <f>AVERAGE(B8022:AS8022)</f>
        <v>2.2727272727272728E-2</v>
      </c>
      <c r="AU8022">
        <f>MEDIAN(B8022:AS8022)</f>
        <v>0</v>
      </c>
      <c r="AV8022">
        <f>MIN(B8022:AU8022)</f>
        <v>0</v>
      </c>
      <c r="AW8022">
        <f>MAX(B8022:AV8022)</f>
        <v>1</v>
      </c>
      <c r="AX8022">
        <f>AW8022-AV8022</f>
        <v>1</v>
      </c>
    </row>
    <row r="8023" spans="1:50" x14ac:dyDescent="0.45">
      <c r="A8023" t="s">
        <v>7342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1</v>
      </c>
      <c r="AQ8023">
        <v>0</v>
      </c>
      <c r="AR8023">
        <v>0</v>
      </c>
      <c r="AS8023">
        <v>0</v>
      </c>
      <c r="AT8023" s="2">
        <f>AVERAGE(B8023:AS8023)</f>
        <v>2.2727272727272728E-2</v>
      </c>
      <c r="AU8023">
        <f>MEDIAN(B8023:AS8023)</f>
        <v>0</v>
      </c>
      <c r="AV8023">
        <f>MIN(B8023:AU8023)</f>
        <v>0</v>
      </c>
      <c r="AW8023">
        <f>MAX(B8023:AV8023)</f>
        <v>1</v>
      </c>
      <c r="AX8023">
        <f>AW8023-AV8023</f>
        <v>1</v>
      </c>
    </row>
    <row r="8024" spans="1:50" x14ac:dyDescent="0.45">
      <c r="A8024" t="s">
        <v>7343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 s="2">
        <f>AVERAGE(B8024:AS8024)</f>
        <v>2.2727272727272728E-2</v>
      </c>
      <c r="AU8024">
        <f>MEDIAN(B8024:AS8024)</f>
        <v>0</v>
      </c>
      <c r="AV8024">
        <f>MIN(B8024:AU8024)</f>
        <v>0</v>
      </c>
      <c r="AW8024">
        <f>MAX(B8024:AV8024)</f>
        <v>1</v>
      </c>
      <c r="AX8024">
        <f>AW8024-AV8024</f>
        <v>1</v>
      </c>
    </row>
    <row r="8025" spans="1:50" x14ac:dyDescent="0.45">
      <c r="A8025" t="s">
        <v>7346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1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 s="2">
        <f>AVERAGE(B8025:AS8025)</f>
        <v>2.2727272727272728E-2</v>
      </c>
      <c r="AU8025">
        <f>MEDIAN(B8025:AS8025)</f>
        <v>0</v>
      </c>
      <c r="AV8025">
        <f>MIN(B8025:AU8025)</f>
        <v>0</v>
      </c>
      <c r="AW8025">
        <f>MAX(B8025:AV8025)</f>
        <v>1</v>
      </c>
      <c r="AX8025">
        <f>AW8025-AV8025</f>
        <v>1</v>
      </c>
    </row>
    <row r="8026" spans="1:50" x14ac:dyDescent="0.45">
      <c r="A8026" t="s">
        <v>7348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 s="2">
        <f>AVERAGE(B8026:AS8026)</f>
        <v>2.2727272727272728E-2</v>
      </c>
      <c r="AU8026">
        <f>MEDIAN(B8026:AS8026)</f>
        <v>0</v>
      </c>
      <c r="AV8026">
        <f>MIN(B8026:AU8026)</f>
        <v>0</v>
      </c>
      <c r="AW8026">
        <f>MAX(B8026:AV8026)</f>
        <v>1</v>
      </c>
      <c r="AX8026">
        <f>AW8026-AV8026</f>
        <v>1</v>
      </c>
    </row>
    <row r="8027" spans="1:50" x14ac:dyDescent="0.45">
      <c r="A8027" t="s">
        <v>7349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 s="2">
        <f>AVERAGE(B8027:AS8027)</f>
        <v>2.2727272727272728E-2</v>
      </c>
      <c r="AU8027">
        <f>MEDIAN(B8027:AS8027)</f>
        <v>0</v>
      </c>
      <c r="AV8027">
        <f>MIN(B8027:AU8027)</f>
        <v>0</v>
      </c>
      <c r="AW8027">
        <f>MAX(B8027:AV8027)</f>
        <v>1</v>
      </c>
      <c r="AX8027">
        <f>AW8027-AV8027</f>
        <v>1</v>
      </c>
    </row>
    <row r="8028" spans="1:50" x14ac:dyDescent="0.45">
      <c r="A8028" t="s">
        <v>7350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 s="2">
        <f>AVERAGE(B8028:AS8028)</f>
        <v>2.2727272727272728E-2</v>
      </c>
      <c r="AU8028">
        <f>MEDIAN(B8028:AS8028)</f>
        <v>0</v>
      </c>
      <c r="AV8028">
        <f>MIN(B8028:AU8028)</f>
        <v>0</v>
      </c>
      <c r="AW8028">
        <f>MAX(B8028:AV8028)</f>
        <v>1</v>
      </c>
      <c r="AX8028">
        <f>AW8028-AV8028</f>
        <v>1</v>
      </c>
    </row>
    <row r="8029" spans="1:50" x14ac:dyDescent="0.45">
      <c r="A8029" t="s">
        <v>7351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 s="2">
        <f>AVERAGE(B8029:AS8029)</f>
        <v>2.2727272727272728E-2</v>
      </c>
      <c r="AU8029">
        <f>MEDIAN(B8029:AS8029)</f>
        <v>0</v>
      </c>
      <c r="AV8029">
        <f>MIN(B8029:AU8029)</f>
        <v>0</v>
      </c>
      <c r="AW8029">
        <f>MAX(B8029:AV8029)</f>
        <v>1</v>
      </c>
      <c r="AX8029">
        <f>AW8029-AV8029</f>
        <v>1</v>
      </c>
    </row>
    <row r="8030" spans="1:50" x14ac:dyDescent="0.45">
      <c r="A8030" t="s">
        <v>7353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 s="2">
        <f>AVERAGE(B8030:AS8030)</f>
        <v>2.2727272727272728E-2</v>
      </c>
      <c r="AU8030">
        <f>MEDIAN(B8030:AS8030)</f>
        <v>0</v>
      </c>
      <c r="AV8030">
        <f>MIN(B8030:AU8030)</f>
        <v>0</v>
      </c>
      <c r="AW8030">
        <f>MAX(B8030:AV8030)</f>
        <v>1</v>
      </c>
      <c r="AX8030">
        <f>AW8030-AV8030</f>
        <v>1</v>
      </c>
    </row>
    <row r="8031" spans="1:50" x14ac:dyDescent="0.45">
      <c r="A8031" t="s">
        <v>7357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 s="2">
        <f>AVERAGE(B8031:AS8031)</f>
        <v>2.2727272727272728E-2</v>
      </c>
      <c r="AU8031">
        <f>MEDIAN(B8031:AS8031)</f>
        <v>0</v>
      </c>
      <c r="AV8031">
        <f>MIN(B8031:AU8031)</f>
        <v>0</v>
      </c>
      <c r="AW8031">
        <f>MAX(B8031:AV8031)</f>
        <v>1</v>
      </c>
      <c r="AX8031">
        <f>AW8031-AV8031</f>
        <v>1</v>
      </c>
    </row>
    <row r="8032" spans="1:50" x14ac:dyDescent="0.45">
      <c r="A8032" t="s">
        <v>7359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 s="2">
        <f>AVERAGE(B8032:AS8032)</f>
        <v>2.2727272727272728E-2</v>
      </c>
      <c r="AU8032">
        <f>MEDIAN(B8032:AS8032)</f>
        <v>0</v>
      </c>
      <c r="AV8032">
        <f>MIN(B8032:AU8032)</f>
        <v>0</v>
      </c>
      <c r="AW8032">
        <f>MAX(B8032:AV8032)</f>
        <v>1</v>
      </c>
      <c r="AX8032">
        <f>AW8032-AV8032</f>
        <v>1</v>
      </c>
    </row>
    <row r="8033" spans="1:50" x14ac:dyDescent="0.45">
      <c r="A8033" t="s">
        <v>7362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 s="2">
        <f>AVERAGE(B8033:AS8033)</f>
        <v>2.2727272727272728E-2</v>
      </c>
      <c r="AU8033">
        <f>MEDIAN(B8033:AS8033)</f>
        <v>0</v>
      </c>
      <c r="AV8033">
        <f>MIN(B8033:AU8033)</f>
        <v>0</v>
      </c>
      <c r="AW8033">
        <f>MAX(B8033:AV8033)</f>
        <v>1</v>
      </c>
      <c r="AX8033">
        <f>AW8033-AV8033</f>
        <v>1</v>
      </c>
    </row>
    <row r="8034" spans="1:50" x14ac:dyDescent="0.45">
      <c r="A8034" t="s">
        <v>7365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 s="2">
        <f>AVERAGE(B8034:AS8034)</f>
        <v>2.2727272727272728E-2</v>
      </c>
      <c r="AU8034">
        <f>MEDIAN(B8034:AS8034)</f>
        <v>0</v>
      </c>
      <c r="AV8034">
        <f>MIN(B8034:AU8034)</f>
        <v>0</v>
      </c>
      <c r="AW8034">
        <f>MAX(B8034:AV8034)</f>
        <v>1</v>
      </c>
      <c r="AX8034">
        <f>AW8034-AV8034</f>
        <v>1</v>
      </c>
    </row>
    <row r="8035" spans="1:50" x14ac:dyDescent="0.45">
      <c r="A8035" t="s">
        <v>7368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 s="2">
        <f>AVERAGE(B8035:AS8035)</f>
        <v>2.2727272727272728E-2</v>
      </c>
      <c r="AU8035">
        <f>MEDIAN(B8035:AS8035)</f>
        <v>0</v>
      </c>
      <c r="AV8035">
        <f>MIN(B8035:AU8035)</f>
        <v>0</v>
      </c>
      <c r="AW8035">
        <f>MAX(B8035:AV8035)</f>
        <v>1</v>
      </c>
      <c r="AX8035">
        <f>AW8035-AV8035</f>
        <v>1</v>
      </c>
    </row>
    <row r="8036" spans="1:50" x14ac:dyDescent="0.45">
      <c r="A8036" t="s">
        <v>7370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0</v>
      </c>
      <c r="AQ8036">
        <v>0</v>
      </c>
      <c r="AR8036">
        <v>0</v>
      </c>
      <c r="AS8036">
        <v>0</v>
      </c>
      <c r="AT8036" s="2">
        <f>AVERAGE(B8036:AS8036)</f>
        <v>2.2727272727272728E-2</v>
      </c>
      <c r="AU8036">
        <f>MEDIAN(B8036:AS8036)</f>
        <v>0</v>
      </c>
      <c r="AV8036">
        <f>MIN(B8036:AU8036)</f>
        <v>0</v>
      </c>
      <c r="AW8036">
        <f>MAX(B8036:AV8036)</f>
        <v>1</v>
      </c>
      <c r="AX8036">
        <f>AW8036-AV8036</f>
        <v>1</v>
      </c>
    </row>
    <row r="8037" spans="1:50" x14ac:dyDescent="0.45">
      <c r="A8037" t="s">
        <v>7380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 s="2">
        <f>AVERAGE(B8037:AS8037)</f>
        <v>2.2727272727272728E-2</v>
      </c>
      <c r="AU8037">
        <f>MEDIAN(B8037:AS8037)</f>
        <v>0</v>
      </c>
      <c r="AV8037">
        <f>MIN(B8037:AU8037)</f>
        <v>0</v>
      </c>
      <c r="AW8037">
        <f>MAX(B8037:AV8037)</f>
        <v>1</v>
      </c>
      <c r="AX8037">
        <f>AW8037-AV8037</f>
        <v>1</v>
      </c>
    </row>
    <row r="8038" spans="1:50" x14ac:dyDescent="0.45">
      <c r="A8038" t="s">
        <v>7382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 s="2">
        <f>AVERAGE(B8038:AS8038)</f>
        <v>2.2727272727272728E-2</v>
      </c>
      <c r="AU8038">
        <f>MEDIAN(B8038:AS8038)</f>
        <v>0</v>
      </c>
      <c r="AV8038">
        <f>MIN(B8038:AU8038)</f>
        <v>0</v>
      </c>
      <c r="AW8038">
        <f>MAX(B8038:AV8038)</f>
        <v>1</v>
      </c>
      <c r="AX8038">
        <f>AW8038-AV8038</f>
        <v>1</v>
      </c>
    </row>
    <row r="8039" spans="1:50" x14ac:dyDescent="0.45">
      <c r="A8039" t="s">
        <v>7385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 s="2">
        <f>AVERAGE(B8039:AS8039)</f>
        <v>2.2727272727272728E-2</v>
      </c>
      <c r="AU8039">
        <f>MEDIAN(B8039:AS8039)</f>
        <v>0</v>
      </c>
      <c r="AV8039">
        <f>MIN(B8039:AU8039)</f>
        <v>0</v>
      </c>
      <c r="AW8039">
        <f>MAX(B8039:AV8039)</f>
        <v>1</v>
      </c>
      <c r="AX8039">
        <f>AW8039-AV8039</f>
        <v>1</v>
      </c>
    </row>
    <row r="8040" spans="1:50" x14ac:dyDescent="0.45">
      <c r="A8040" t="s">
        <v>7386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 s="2">
        <f>AVERAGE(B8040:AS8040)</f>
        <v>2.2727272727272728E-2</v>
      </c>
      <c r="AU8040">
        <f>MEDIAN(B8040:AS8040)</f>
        <v>0</v>
      </c>
      <c r="AV8040">
        <f>MIN(B8040:AU8040)</f>
        <v>0</v>
      </c>
      <c r="AW8040">
        <f>MAX(B8040:AV8040)</f>
        <v>1</v>
      </c>
      <c r="AX8040">
        <f>AW8040-AV8040</f>
        <v>1</v>
      </c>
    </row>
    <row r="8041" spans="1:50" x14ac:dyDescent="0.45">
      <c r="A8041" t="s">
        <v>7387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 s="2">
        <f>AVERAGE(B8041:AS8041)</f>
        <v>2.2727272727272728E-2</v>
      </c>
      <c r="AU8041">
        <f>MEDIAN(B8041:AS8041)</f>
        <v>0</v>
      </c>
      <c r="AV8041">
        <f>MIN(B8041:AU8041)</f>
        <v>0</v>
      </c>
      <c r="AW8041">
        <f>MAX(B8041:AV8041)</f>
        <v>1</v>
      </c>
      <c r="AX8041">
        <f>AW8041-AV8041</f>
        <v>1</v>
      </c>
    </row>
    <row r="8042" spans="1:50" x14ac:dyDescent="0.45">
      <c r="A8042" t="s">
        <v>7388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 s="2">
        <f>AVERAGE(B8042:AS8042)</f>
        <v>2.2727272727272728E-2</v>
      </c>
      <c r="AU8042">
        <f>MEDIAN(B8042:AS8042)</f>
        <v>0</v>
      </c>
      <c r="AV8042">
        <f>MIN(B8042:AU8042)</f>
        <v>0</v>
      </c>
      <c r="AW8042">
        <f>MAX(B8042:AV8042)</f>
        <v>1</v>
      </c>
      <c r="AX8042">
        <f>AW8042-AV8042</f>
        <v>1</v>
      </c>
    </row>
    <row r="8043" spans="1:50" x14ac:dyDescent="0.45">
      <c r="A8043" t="s">
        <v>7390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1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 s="2">
        <f>AVERAGE(B8043:AS8043)</f>
        <v>2.2727272727272728E-2</v>
      </c>
      <c r="AU8043">
        <f>MEDIAN(B8043:AS8043)</f>
        <v>0</v>
      </c>
      <c r="AV8043">
        <f>MIN(B8043:AU8043)</f>
        <v>0</v>
      </c>
      <c r="AW8043">
        <f>MAX(B8043:AV8043)</f>
        <v>1</v>
      </c>
      <c r="AX8043">
        <f>AW8043-AV8043</f>
        <v>1</v>
      </c>
    </row>
    <row r="8044" spans="1:50" x14ac:dyDescent="0.45">
      <c r="A8044" t="s">
        <v>7391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 s="2">
        <f>AVERAGE(B8044:AS8044)</f>
        <v>2.2727272727272728E-2</v>
      </c>
      <c r="AU8044">
        <f>MEDIAN(B8044:AS8044)</f>
        <v>0</v>
      </c>
      <c r="AV8044">
        <f>MIN(B8044:AU8044)</f>
        <v>0</v>
      </c>
      <c r="AW8044">
        <f>MAX(B8044:AV8044)</f>
        <v>1</v>
      </c>
      <c r="AX8044">
        <f>AW8044-AV8044</f>
        <v>1</v>
      </c>
    </row>
    <row r="8045" spans="1:50" x14ac:dyDescent="0.45">
      <c r="A8045" t="s">
        <v>7393</v>
      </c>
      <c r="B8045">
        <v>0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 s="2">
        <f>AVERAGE(B8045:AS8045)</f>
        <v>2.2727272727272728E-2</v>
      </c>
      <c r="AU8045">
        <f>MEDIAN(B8045:AS8045)</f>
        <v>0</v>
      </c>
      <c r="AV8045">
        <f>MIN(B8045:AU8045)</f>
        <v>0</v>
      </c>
      <c r="AW8045">
        <f>MAX(B8045:AV8045)</f>
        <v>1</v>
      </c>
      <c r="AX8045">
        <f>AW8045-AV8045</f>
        <v>1</v>
      </c>
    </row>
    <row r="8046" spans="1:50" x14ac:dyDescent="0.45">
      <c r="A8046" t="s">
        <v>7398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1</v>
      </c>
      <c r="AR8046">
        <v>0</v>
      </c>
      <c r="AS8046">
        <v>0</v>
      </c>
      <c r="AT8046" s="2">
        <f>AVERAGE(B8046:AS8046)</f>
        <v>2.2727272727272728E-2</v>
      </c>
      <c r="AU8046">
        <f>MEDIAN(B8046:AS8046)</f>
        <v>0</v>
      </c>
      <c r="AV8046">
        <f>MIN(B8046:AU8046)</f>
        <v>0</v>
      </c>
      <c r="AW8046">
        <f>MAX(B8046:AV8046)</f>
        <v>1</v>
      </c>
      <c r="AX8046">
        <f>AW8046-AV8046</f>
        <v>1</v>
      </c>
    </row>
    <row r="8047" spans="1:50" x14ac:dyDescent="0.45">
      <c r="A8047" t="s">
        <v>7400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 s="2">
        <f>AVERAGE(B8047:AS8047)</f>
        <v>2.2727272727272728E-2</v>
      </c>
      <c r="AU8047">
        <f>MEDIAN(B8047:AS8047)</f>
        <v>0</v>
      </c>
      <c r="AV8047">
        <f>MIN(B8047:AU8047)</f>
        <v>0</v>
      </c>
      <c r="AW8047">
        <f>MAX(B8047:AV8047)</f>
        <v>1</v>
      </c>
      <c r="AX8047">
        <f>AW8047-AV8047</f>
        <v>1</v>
      </c>
    </row>
    <row r="8048" spans="1:50" x14ac:dyDescent="0.45">
      <c r="A8048" t="s">
        <v>7401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 s="2">
        <f>AVERAGE(B8048:AS8048)</f>
        <v>2.2727272727272728E-2</v>
      </c>
      <c r="AU8048">
        <f>MEDIAN(B8048:AS8048)</f>
        <v>0</v>
      </c>
      <c r="AV8048">
        <f>MIN(B8048:AU8048)</f>
        <v>0</v>
      </c>
      <c r="AW8048">
        <f>MAX(B8048:AV8048)</f>
        <v>1</v>
      </c>
      <c r="AX8048">
        <f>AW8048-AV8048</f>
        <v>1</v>
      </c>
    </row>
    <row r="8049" spans="1:50" x14ac:dyDescent="0.45">
      <c r="A8049" t="s">
        <v>7405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 s="2">
        <f>AVERAGE(B8049:AS8049)</f>
        <v>2.2727272727272728E-2</v>
      </c>
      <c r="AU8049">
        <f>MEDIAN(B8049:AS8049)</f>
        <v>0</v>
      </c>
      <c r="AV8049">
        <f>MIN(B8049:AU8049)</f>
        <v>0</v>
      </c>
      <c r="AW8049">
        <f>MAX(B8049:AV8049)</f>
        <v>1</v>
      </c>
      <c r="AX8049">
        <f>AW8049-AV8049</f>
        <v>1</v>
      </c>
    </row>
    <row r="8050" spans="1:50" x14ac:dyDescent="0.45">
      <c r="A8050" t="s">
        <v>7408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1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 s="2">
        <f>AVERAGE(B8050:AS8050)</f>
        <v>2.2727272727272728E-2</v>
      </c>
      <c r="AU8050">
        <f>MEDIAN(B8050:AS8050)</f>
        <v>0</v>
      </c>
      <c r="AV8050">
        <f>MIN(B8050:AU8050)</f>
        <v>0</v>
      </c>
      <c r="AW8050">
        <f>MAX(B8050:AV8050)</f>
        <v>1</v>
      </c>
      <c r="AX8050">
        <f>AW8050-AV8050</f>
        <v>1</v>
      </c>
    </row>
    <row r="8051" spans="1:50" x14ac:dyDescent="0.45">
      <c r="A8051" t="s">
        <v>7410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 s="2">
        <f>AVERAGE(B8051:AS8051)</f>
        <v>2.2727272727272728E-2</v>
      </c>
      <c r="AU8051">
        <f>MEDIAN(B8051:AS8051)</f>
        <v>0</v>
      </c>
      <c r="AV8051">
        <f>MIN(B8051:AU8051)</f>
        <v>0</v>
      </c>
      <c r="AW8051">
        <f>MAX(B8051:AV8051)</f>
        <v>1</v>
      </c>
      <c r="AX8051">
        <f>AW8051-AV8051</f>
        <v>1</v>
      </c>
    </row>
    <row r="8052" spans="1:50" x14ac:dyDescent="0.45">
      <c r="A8052" t="s">
        <v>7413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 s="2">
        <f>AVERAGE(B8052:AS8052)</f>
        <v>2.2727272727272728E-2</v>
      </c>
      <c r="AU8052">
        <f>MEDIAN(B8052:AS8052)</f>
        <v>0</v>
      </c>
      <c r="AV8052">
        <f>MIN(B8052:AU8052)</f>
        <v>0</v>
      </c>
      <c r="AW8052">
        <f>MAX(B8052:AV8052)</f>
        <v>1</v>
      </c>
      <c r="AX8052">
        <f>AW8052-AV8052</f>
        <v>1</v>
      </c>
    </row>
    <row r="8053" spans="1:50" x14ac:dyDescent="0.45">
      <c r="A8053" t="s">
        <v>7419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 s="2">
        <f>AVERAGE(B8053:AS8053)</f>
        <v>2.2727272727272728E-2</v>
      </c>
      <c r="AU8053">
        <f>MEDIAN(B8053:AS8053)</f>
        <v>0</v>
      </c>
      <c r="AV8053">
        <f>MIN(B8053:AU8053)</f>
        <v>0</v>
      </c>
      <c r="AW8053">
        <f>MAX(B8053:AV8053)</f>
        <v>1</v>
      </c>
      <c r="AX8053">
        <f>AW8053-AV8053</f>
        <v>1</v>
      </c>
    </row>
    <row r="8054" spans="1:50" x14ac:dyDescent="0.45">
      <c r="A8054" t="s">
        <v>7424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 s="2">
        <f>AVERAGE(B8054:AS8054)</f>
        <v>2.2727272727272728E-2</v>
      </c>
      <c r="AU8054">
        <f>MEDIAN(B8054:AS8054)</f>
        <v>0</v>
      </c>
      <c r="AV8054">
        <f>MIN(B8054:AU8054)</f>
        <v>0</v>
      </c>
      <c r="AW8054">
        <f>MAX(B8054:AV8054)</f>
        <v>1</v>
      </c>
      <c r="AX8054">
        <f>AW8054-AV8054</f>
        <v>1</v>
      </c>
    </row>
    <row r="8055" spans="1:50" x14ac:dyDescent="0.45">
      <c r="A8055" t="s">
        <v>7437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 s="2">
        <f>AVERAGE(B8055:AS8055)</f>
        <v>2.2727272727272728E-2</v>
      </c>
      <c r="AU8055">
        <f>MEDIAN(B8055:AS8055)</f>
        <v>0</v>
      </c>
      <c r="AV8055">
        <f>MIN(B8055:AU8055)</f>
        <v>0</v>
      </c>
      <c r="AW8055">
        <f>MAX(B8055:AV8055)</f>
        <v>1</v>
      </c>
      <c r="AX8055">
        <f>AW8055-AV8055</f>
        <v>1</v>
      </c>
    </row>
    <row r="8056" spans="1:50" x14ac:dyDescent="0.45">
      <c r="A8056" t="s">
        <v>7441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 s="2">
        <f>AVERAGE(B8056:AS8056)</f>
        <v>2.2727272727272728E-2</v>
      </c>
      <c r="AU8056">
        <f>MEDIAN(B8056:AS8056)</f>
        <v>0</v>
      </c>
      <c r="AV8056">
        <f>MIN(B8056:AU8056)</f>
        <v>0</v>
      </c>
      <c r="AW8056">
        <f>MAX(B8056:AV8056)</f>
        <v>1</v>
      </c>
      <c r="AX8056">
        <f>AW8056-AV8056</f>
        <v>1</v>
      </c>
    </row>
    <row r="8057" spans="1:50" x14ac:dyDescent="0.45">
      <c r="A8057" t="s">
        <v>7444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1</v>
      </c>
      <c r="AQ8057">
        <v>0</v>
      </c>
      <c r="AR8057">
        <v>0</v>
      </c>
      <c r="AS8057">
        <v>0</v>
      </c>
      <c r="AT8057" s="2">
        <f>AVERAGE(B8057:AS8057)</f>
        <v>2.2727272727272728E-2</v>
      </c>
      <c r="AU8057">
        <f>MEDIAN(B8057:AS8057)</f>
        <v>0</v>
      </c>
      <c r="AV8057">
        <f>MIN(B8057:AU8057)</f>
        <v>0</v>
      </c>
      <c r="AW8057">
        <f>MAX(B8057:AV8057)</f>
        <v>1</v>
      </c>
      <c r="AX8057">
        <f>AW8057-AV8057</f>
        <v>1</v>
      </c>
    </row>
    <row r="8058" spans="1:50" x14ac:dyDescent="0.45">
      <c r="A8058" t="s">
        <v>7445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</v>
      </c>
      <c r="AR8058">
        <v>0</v>
      </c>
      <c r="AS8058">
        <v>0</v>
      </c>
      <c r="AT8058" s="2">
        <f>AVERAGE(B8058:AS8058)</f>
        <v>2.2727272727272728E-2</v>
      </c>
      <c r="AU8058">
        <f>MEDIAN(B8058:AS8058)</f>
        <v>0</v>
      </c>
      <c r="AV8058">
        <f>MIN(B8058:AU8058)</f>
        <v>0</v>
      </c>
      <c r="AW8058">
        <f>MAX(B8058:AV8058)</f>
        <v>1</v>
      </c>
      <c r="AX8058">
        <f>AW8058-AV8058</f>
        <v>1</v>
      </c>
    </row>
    <row r="8059" spans="1:50" x14ac:dyDescent="0.45">
      <c r="A8059" t="s">
        <v>7449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 s="2">
        <f>AVERAGE(B8059:AS8059)</f>
        <v>2.2727272727272728E-2</v>
      </c>
      <c r="AU8059">
        <f>MEDIAN(B8059:AS8059)</f>
        <v>0</v>
      </c>
      <c r="AV8059">
        <f>MIN(B8059:AU8059)</f>
        <v>0</v>
      </c>
      <c r="AW8059">
        <f>MAX(B8059:AV8059)</f>
        <v>1</v>
      </c>
      <c r="AX8059">
        <f>AW8059-AV8059</f>
        <v>1</v>
      </c>
    </row>
    <row r="8060" spans="1:50" x14ac:dyDescent="0.45">
      <c r="A8060" t="s">
        <v>7450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 s="2">
        <f>AVERAGE(B8060:AS8060)</f>
        <v>2.2727272727272728E-2</v>
      </c>
      <c r="AU8060">
        <f>MEDIAN(B8060:AS8060)</f>
        <v>0</v>
      </c>
      <c r="AV8060">
        <f>MIN(B8060:AU8060)</f>
        <v>0</v>
      </c>
      <c r="AW8060">
        <f>MAX(B8060:AV8060)</f>
        <v>1</v>
      </c>
      <c r="AX8060">
        <f>AW8060-AV8060</f>
        <v>1</v>
      </c>
    </row>
    <row r="8061" spans="1:50" x14ac:dyDescent="0.45">
      <c r="A8061" t="s">
        <v>7452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 s="2">
        <f>AVERAGE(B8061:AS8061)</f>
        <v>2.2727272727272728E-2</v>
      </c>
      <c r="AU8061">
        <f>MEDIAN(B8061:AS8061)</f>
        <v>0</v>
      </c>
      <c r="AV8061">
        <f>MIN(B8061:AU8061)</f>
        <v>0</v>
      </c>
      <c r="AW8061">
        <f>MAX(B8061:AV8061)</f>
        <v>1</v>
      </c>
      <c r="AX8061">
        <f>AW8061-AV8061</f>
        <v>1</v>
      </c>
    </row>
    <row r="8062" spans="1:50" x14ac:dyDescent="0.45">
      <c r="A8062" t="s">
        <v>7463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 s="2">
        <f>AVERAGE(B8062:AS8062)</f>
        <v>2.2727272727272728E-2</v>
      </c>
      <c r="AU8062">
        <f>MEDIAN(B8062:AS8062)</f>
        <v>0</v>
      </c>
      <c r="AV8062">
        <f>MIN(B8062:AU8062)</f>
        <v>0</v>
      </c>
      <c r="AW8062">
        <f>MAX(B8062:AV8062)</f>
        <v>1</v>
      </c>
      <c r="AX8062">
        <f>AW8062-AV8062</f>
        <v>1</v>
      </c>
    </row>
    <row r="8063" spans="1:50" x14ac:dyDescent="0.45">
      <c r="A8063" t="s">
        <v>7464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 s="2">
        <f>AVERAGE(B8063:AS8063)</f>
        <v>2.2727272727272728E-2</v>
      </c>
      <c r="AU8063">
        <f>MEDIAN(B8063:AS8063)</f>
        <v>0</v>
      </c>
      <c r="AV8063">
        <f>MIN(B8063:AU8063)</f>
        <v>0</v>
      </c>
      <c r="AW8063">
        <f>MAX(B8063:AV8063)</f>
        <v>1</v>
      </c>
      <c r="AX8063">
        <f>AW8063-AV8063</f>
        <v>1</v>
      </c>
    </row>
    <row r="8064" spans="1:50" x14ac:dyDescent="0.45">
      <c r="A8064" t="s">
        <v>7471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1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 s="2">
        <f>AVERAGE(B8064:AS8064)</f>
        <v>2.2727272727272728E-2</v>
      </c>
      <c r="AU8064">
        <f>MEDIAN(B8064:AS8064)</f>
        <v>0</v>
      </c>
      <c r="AV8064">
        <f>MIN(B8064:AU8064)</f>
        <v>0</v>
      </c>
      <c r="AW8064">
        <f>MAX(B8064:AV8064)</f>
        <v>1</v>
      </c>
      <c r="AX8064">
        <f>AW8064-AV8064</f>
        <v>1</v>
      </c>
    </row>
    <row r="8065" spans="1:50" x14ac:dyDescent="0.45">
      <c r="A8065" t="s">
        <v>7472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 s="2">
        <f>AVERAGE(B8065:AS8065)</f>
        <v>2.2727272727272728E-2</v>
      </c>
      <c r="AU8065">
        <f>MEDIAN(B8065:AS8065)</f>
        <v>0</v>
      </c>
      <c r="AV8065">
        <f>MIN(B8065:AU8065)</f>
        <v>0</v>
      </c>
      <c r="AW8065">
        <f>MAX(B8065:AV8065)</f>
        <v>1</v>
      </c>
      <c r="AX8065">
        <f>AW8065-AV8065</f>
        <v>1</v>
      </c>
    </row>
    <row r="8066" spans="1:50" x14ac:dyDescent="0.45">
      <c r="A8066" t="s">
        <v>7474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1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 s="2">
        <f>AVERAGE(B8066:AS8066)</f>
        <v>2.2727272727272728E-2</v>
      </c>
      <c r="AU8066">
        <f>MEDIAN(B8066:AS8066)</f>
        <v>0</v>
      </c>
      <c r="AV8066">
        <f>MIN(B8066:AU8066)</f>
        <v>0</v>
      </c>
      <c r="AW8066">
        <f>MAX(B8066:AV8066)</f>
        <v>1</v>
      </c>
      <c r="AX8066">
        <f>AW8066-AV8066</f>
        <v>1</v>
      </c>
    </row>
    <row r="8067" spans="1:50" x14ac:dyDescent="0.45">
      <c r="A8067" t="s">
        <v>7475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 s="2">
        <f>AVERAGE(B8067:AS8067)</f>
        <v>2.2727272727272728E-2</v>
      </c>
      <c r="AU8067">
        <f>MEDIAN(B8067:AS8067)</f>
        <v>0</v>
      </c>
      <c r="AV8067">
        <f>MIN(B8067:AU8067)</f>
        <v>0</v>
      </c>
      <c r="AW8067">
        <f>MAX(B8067:AV8067)</f>
        <v>1</v>
      </c>
      <c r="AX8067">
        <f>AW8067-AV8067</f>
        <v>1</v>
      </c>
    </row>
    <row r="8068" spans="1:50" x14ac:dyDescent="0.45">
      <c r="A8068" t="s">
        <v>7477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 s="2">
        <f>AVERAGE(B8068:AS8068)</f>
        <v>2.2727272727272728E-2</v>
      </c>
      <c r="AU8068">
        <f>MEDIAN(B8068:AS8068)</f>
        <v>0</v>
      </c>
      <c r="AV8068">
        <f>MIN(B8068:AU8068)</f>
        <v>0</v>
      </c>
      <c r="AW8068">
        <f>MAX(B8068:AV8068)</f>
        <v>1</v>
      </c>
      <c r="AX8068">
        <f>AW8068-AV8068</f>
        <v>1</v>
      </c>
    </row>
    <row r="8069" spans="1:50" x14ac:dyDescent="0.45">
      <c r="A8069" t="s">
        <v>7479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 s="2">
        <f>AVERAGE(B8069:AS8069)</f>
        <v>2.2727272727272728E-2</v>
      </c>
      <c r="AU8069">
        <f>MEDIAN(B8069:AS8069)</f>
        <v>0</v>
      </c>
      <c r="AV8069">
        <f>MIN(B8069:AU8069)</f>
        <v>0</v>
      </c>
      <c r="AW8069">
        <f>MAX(B8069:AV8069)</f>
        <v>1</v>
      </c>
      <c r="AX8069">
        <f>AW8069-AV8069</f>
        <v>1</v>
      </c>
    </row>
    <row r="8070" spans="1:50" x14ac:dyDescent="0.45">
      <c r="A8070" t="s">
        <v>7480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 s="2">
        <f>AVERAGE(B8070:AS8070)</f>
        <v>2.2727272727272728E-2</v>
      </c>
      <c r="AU8070">
        <f>MEDIAN(B8070:AS8070)</f>
        <v>0</v>
      </c>
      <c r="AV8070">
        <f>MIN(B8070:AU8070)</f>
        <v>0</v>
      </c>
      <c r="AW8070">
        <f>MAX(B8070:AV8070)</f>
        <v>1</v>
      </c>
      <c r="AX8070">
        <f>AW8070-AV8070</f>
        <v>1</v>
      </c>
    </row>
    <row r="8071" spans="1:50" x14ac:dyDescent="0.45">
      <c r="A8071" t="s">
        <v>7481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 s="2">
        <f>AVERAGE(B8071:AS8071)</f>
        <v>2.2727272727272728E-2</v>
      </c>
      <c r="AU8071">
        <f>MEDIAN(B8071:AS8071)</f>
        <v>0</v>
      </c>
      <c r="AV8071">
        <f>MIN(B8071:AU8071)</f>
        <v>0</v>
      </c>
      <c r="AW8071">
        <f>MAX(B8071:AV8071)</f>
        <v>1</v>
      </c>
      <c r="AX8071">
        <f>AW8071-AV8071</f>
        <v>1</v>
      </c>
    </row>
    <row r="8072" spans="1:50" x14ac:dyDescent="0.45">
      <c r="A8072" t="s">
        <v>7482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1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 s="2">
        <f>AVERAGE(B8072:AS8072)</f>
        <v>2.2727272727272728E-2</v>
      </c>
      <c r="AU8072">
        <f>MEDIAN(B8072:AS8072)</f>
        <v>0</v>
      </c>
      <c r="AV8072">
        <f>MIN(B8072:AU8072)</f>
        <v>0</v>
      </c>
      <c r="AW8072">
        <f>MAX(B8072:AV8072)</f>
        <v>1</v>
      </c>
      <c r="AX8072">
        <f>AW8072-AV8072</f>
        <v>1</v>
      </c>
    </row>
    <row r="8073" spans="1:50" x14ac:dyDescent="0.45">
      <c r="A8073" t="s">
        <v>7490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 s="2">
        <f>AVERAGE(B8073:AS8073)</f>
        <v>2.2727272727272728E-2</v>
      </c>
      <c r="AU8073">
        <f>MEDIAN(B8073:AS8073)</f>
        <v>0</v>
      </c>
      <c r="AV8073">
        <f>MIN(B8073:AU8073)</f>
        <v>0</v>
      </c>
      <c r="AW8073">
        <f>MAX(B8073:AV8073)</f>
        <v>1</v>
      </c>
      <c r="AX8073">
        <f>AW8073-AV8073</f>
        <v>1</v>
      </c>
    </row>
    <row r="8074" spans="1:50" x14ac:dyDescent="0.45">
      <c r="A8074" t="s">
        <v>7491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 s="2">
        <f>AVERAGE(B8074:AS8074)</f>
        <v>2.2727272727272728E-2</v>
      </c>
      <c r="AU8074">
        <f>MEDIAN(B8074:AS8074)</f>
        <v>0</v>
      </c>
      <c r="AV8074">
        <f>MIN(B8074:AU8074)</f>
        <v>0</v>
      </c>
      <c r="AW8074">
        <f>MAX(B8074:AV8074)</f>
        <v>1</v>
      </c>
      <c r="AX8074">
        <f>AW8074-AV8074</f>
        <v>1</v>
      </c>
    </row>
    <row r="8075" spans="1:50" x14ac:dyDescent="0.45">
      <c r="A8075" t="s">
        <v>7492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 s="2">
        <f>AVERAGE(B8075:AS8075)</f>
        <v>2.2727272727272728E-2</v>
      </c>
      <c r="AU8075">
        <f>MEDIAN(B8075:AS8075)</f>
        <v>0</v>
      </c>
      <c r="AV8075">
        <f>MIN(B8075:AU8075)</f>
        <v>0</v>
      </c>
      <c r="AW8075">
        <f>MAX(B8075:AV8075)</f>
        <v>1</v>
      </c>
      <c r="AX8075">
        <f>AW8075-AV8075</f>
        <v>1</v>
      </c>
    </row>
    <row r="8076" spans="1:50" x14ac:dyDescent="0.45">
      <c r="A8076" t="s">
        <v>7501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 s="2">
        <f>AVERAGE(B8076:AS8076)</f>
        <v>2.2727272727272728E-2</v>
      </c>
      <c r="AU8076">
        <f>MEDIAN(B8076:AS8076)</f>
        <v>0</v>
      </c>
      <c r="AV8076">
        <f>MIN(B8076:AU8076)</f>
        <v>0</v>
      </c>
      <c r="AW8076">
        <f>MAX(B8076:AV8076)</f>
        <v>1</v>
      </c>
      <c r="AX8076">
        <f>AW8076-AV8076</f>
        <v>1</v>
      </c>
    </row>
    <row r="8077" spans="1:50" x14ac:dyDescent="0.45">
      <c r="A8077" t="s">
        <v>7502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1</v>
      </c>
      <c r="AQ8077">
        <v>0</v>
      </c>
      <c r="AR8077">
        <v>0</v>
      </c>
      <c r="AS8077">
        <v>0</v>
      </c>
      <c r="AT8077" s="2">
        <f>AVERAGE(B8077:AS8077)</f>
        <v>2.2727272727272728E-2</v>
      </c>
      <c r="AU8077">
        <f>MEDIAN(B8077:AS8077)</f>
        <v>0</v>
      </c>
      <c r="AV8077">
        <f>MIN(B8077:AU8077)</f>
        <v>0</v>
      </c>
      <c r="AW8077">
        <f>MAX(B8077:AV8077)</f>
        <v>1</v>
      </c>
      <c r="AX8077">
        <f>AW8077-AV8077</f>
        <v>1</v>
      </c>
    </row>
    <row r="8078" spans="1:50" x14ac:dyDescent="0.45">
      <c r="A8078" t="s">
        <v>7503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1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 s="2">
        <f>AVERAGE(B8078:AS8078)</f>
        <v>2.2727272727272728E-2</v>
      </c>
      <c r="AU8078">
        <f>MEDIAN(B8078:AS8078)</f>
        <v>0</v>
      </c>
      <c r="AV8078">
        <f>MIN(B8078:AU8078)</f>
        <v>0</v>
      </c>
      <c r="AW8078">
        <f>MAX(B8078:AV8078)</f>
        <v>1</v>
      </c>
      <c r="AX8078">
        <f>AW8078-AV8078</f>
        <v>1</v>
      </c>
    </row>
    <row r="8079" spans="1:50" x14ac:dyDescent="0.45">
      <c r="A8079" t="s">
        <v>7511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1</v>
      </c>
      <c r="AR8079">
        <v>0</v>
      </c>
      <c r="AS8079">
        <v>0</v>
      </c>
      <c r="AT8079" s="2">
        <f>AVERAGE(B8079:AS8079)</f>
        <v>2.2727272727272728E-2</v>
      </c>
      <c r="AU8079">
        <f>MEDIAN(B8079:AS8079)</f>
        <v>0</v>
      </c>
      <c r="AV8079">
        <f>MIN(B8079:AU8079)</f>
        <v>0</v>
      </c>
      <c r="AW8079">
        <f>MAX(B8079:AV8079)</f>
        <v>1</v>
      </c>
      <c r="AX8079">
        <f>AW8079-AV8079</f>
        <v>1</v>
      </c>
    </row>
    <row r="8080" spans="1:50" x14ac:dyDescent="0.45">
      <c r="A8080" t="s">
        <v>7513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 s="2">
        <f>AVERAGE(B8080:AS8080)</f>
        <v>2.2727272727272728E-2</v>
      </c>
      <c r="AU8080">
        <f>MEDIAN(B8080:AS8080)</f>
        <v>0</v>
      </c>
      <c r="AV8080">
        <f>MIN(B8080:AU8080)</f>
        <v>0</v>
      </c>
      <c r="AW8080">
        <f>MAX(B8080:AV8080)</f>
        <v>1</v>
      </c>
      <c r="AX8080">
        <f>AW8080-AV8080</f>
        <v>1</v>
      </c>
    </row>
    <row r="8081" spans="1:50" x14ac:dyDescent="0.45">
      <c r="A8081" t="s">
        <v>7518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 s="2">
        <f>AVERAGE(B8081:AS8081)</f>
        <v>2.2727272727272728E-2</v>
      </c>
      <c r="AU8081">
        <f>MEDIAN(B8081:AS8081)</f>
        <v>0</v>
      </c>
      <c r="AV8081">
        <f>MIN(B8081:AU8081)</f>
        <v>0</v>
      </c>
      <c r="AW8081">
        <f>MAX(B8081:AV8081)</f>
        <v>1</v>
      </c>
      <c r="AX8081">
        <f>AW8081-AV8081</f>
        <v>1</v>
      </c>
    </row>
    <row r="8082" spans="1:50" x14ac:dyDescent="0.45">
      <c r="A8082" t="s">
        <v>7525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 s="2">
        <f>AVERAGE(B8082:AS8082)</f>
        <v>2.2727272727272728E-2</v>
      </c>
      <c r="AU8082">
        <f>MEDIAN(B8082:AS8082)</f>
        <v>0</v>
      </c>
      <c r="AV8082">
        <f>MIN(B8082:AU8082)</f>
        <v>0</v>
      </c>
      <c r="AW8082">
        <f>MAX(B8082:AV8082)</f>
        <v>1</v>
      </c>
      <c r="AX8082">
        <f>AW8082-AV8082</f>
        <v>1</v>
      </c>
    </row>
    <row r="8083" spans="1:50" x14ac:dyDescent="0.45">
      <c r="A8083" t="s">
        <v>7526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 s="2">
        <f>AVERAGE(B8083:AS8083)</f>
        <v>2.2727272727272728E-2</v>
      </c>
      <c r="AU8083">
        <f>MEDIAN(B8083:AS8083)</f>
        <v>0</v>
      </c>
      <c r="AV8083">
        <f>MIN(B8083:AU8083)</f>
        <v>0</v>
      </c>
      <c r="AW8083">
        <f>MAX(B8083:AV8083)</f>
        <v>1</v>
      </c>
      <c r="AX8083">
        <f>AW8083-AV8083</f>
        <v>1</v>
      </c>
    </row>
    <row r="8084" spans="1:50" x14ac:dyDescent="0.45">
      <c r="A8084" t="s">
        <v>7528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 s="2">
        <f>AVERAGE(B8084:AS8084)</f>
        <v>2.2727272727272728E-2</v>
      </c>
      <c r="AU8084">
        <f>MEDIAN(B8084:AS8084)</f>
        <v>0</v>
      </c>
      <c r="AV8084">
        <f>MIN(B8084:AU8084)</f>
        <v>0</v>
      </c>
      <c r="AW8084">
        <f>MAX(B8084:AV8084)</f>
        <v>1</v>
      </c>
      <c r="AX8084">
        <f>AW8084-AV8084</f>
        <v>1</v>
      </c>
    </row>
    <row r="8085" spans="1:50" x14ac:dyDescent="0.45">
      <c r="A8085" t="s">
        <v>7530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 s="2">
        <f>AVERAGE(B8085:AS8085)</f>
        <v>2.2727272727272728E-2</v>
      </c>
      <c r="AU8085">
        <f>MEDIAN(B8085:AS8085)</f>
        <v>0</v>
      </c>
      <c r="AV8085">
        <f>MIN(B8085:AU8085)</f>
        <v>0</v>
      </c>
      <c r="AW8085">
        <f>MAX(B8085:AV8085)</f>
        <v>1</v>
      </c>
      <c r="AX8085">
        <f>AW8085-AV8085</f>
        <v>1</v>
      </c>
    </row>
    <row r="8086" spans="1:50" x14ac:dyDescent="0.45">
      <c r="A8086" t="s">
        <v>7531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 s="2">
        <f>AVERAGE(B8086:AS8086)</f>
        <v>2.2727272727272728E-2</v>
      </c>
      <c r="AU8086">
        <f>MEDIAN(B8086:AS8086)</f>
        <v>0</v>
      </c>
      <c r="AV8086">
        <f>MIN(B8086:AU8086)</f>
        <v>0</v>
      </c>
      <c r="AW8086">
        <f>MAX(B8086:AV8086)</f>
        <v>1</v>
      </c>
      <c r="AX8086">
        <f>AW8086-AV8086</f>
        <v>1</v>
      </c>
    </row>
    <row r="8087" spans="1:50" x14ac:dyDescent="0.45">
      <c r="A8087" t="s">
        <v>7532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 s="2">
        <f>AVERAGE(B8087:AS8087)</f>
        <v>2.2727272727272728E-2</v>
      </c>
      <c r="AU8087">
        <f>MEDIAN(B8087:AS8087)</f>
        <v>0</v>
      </c>
      <c r="AV8087">
        <f>MIN(B8087:AU8087)</f>
        <v>0</v>
      </c>
      <c r="AW8087">
        <f>MAX(B8087:AV8087)</f>
        <v>1</v>
      </c>
      <c r="AX8087">
        <f>AW8087-AV8087</f>
        <v>1</v>
      </c>
    </row>
    <row r="8088" spans="1:50" x14ac:dyDescent="0.45">
      <c r="A8088" t="s">
        <v>7535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 s="2">
        <f>AVERAGE(B8088:AS8088)</f>
        <v>2.2727272727272728E-2</v>
      </c>
      <c r="AU8088">
        <f>MEDIAN(B8088:AS8088)</f>
        <v>0</v>
      </c>
      <c r="AV8088">
        <f>MIN(B8088:AU8088)</f>
        <v>0</v>
      </c>
      <c r="AW8088">
        <f>MAX(B8088:AV8088)</f>
        <v>1</v>
      </c>
      <c r="AX8088">
        <f>AW8088-AV8088</f>
        <v>1</v>
      </c>
    </row>
    <row r="8089" spans="1:50" x14ac:dyDescent="0.45">
      <c r="A8089" t="s">
        <v>7536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 s="2">
        <f>AVERAGE(B8089:AS8089)</f>
        <v>2.2727272727272728E-2</v>
      </c>
      <c r="AU8089">
        <f>MEDIAN(B8089:AS8089)</f>
        <v>0</v>
      </c>
      <c r="AV8089">
        <f>MIN(B8089:AU8089)</f>
        <v>0</v>
      </c>
      <c r="AW8089">
        <f>MAX(B8089:AV8089)</f>
        <v>1</v>
      </c>
      <c r="AX8089">
        <f>AW8089-AV8089</f>
        <v>1</v>
      </c>
    </row>
    <row r="8090" spans="1:50" x14ac:dyDescent="0.45">
      <c r="A8090" t="s">
        <v>7539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 s="2">
        <f>AVERAGE(B8090:AS8090)</f>
        <v>2.2727272727272728E-2</v>
      </c>
      <c r="AU8090">
        <f>MEDIAN(B8090:AS8090)</f>
        <v>0</v>
      </c>
      <c r="AV8090">
        <f>MIN(B8090:AU8090)</f>
        <v>0</v>
      </c>
      <c r="AW8090">
        <f>MAX(B8090:AV8090)</f>
        <v>1</v>
      </c>
      <c r="AX8090">
        <f>AW8090-AV8090</f>
        <v>1</v>
      </c>
    </row>
    <row r="8091" spans="1:50" x14ac:dyDescent="0.45">
      <c r="A8091" t="s">
        <v>7540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 s="2">
        <f>AVERAGE(B8091:AS8091)</f>
        <v>2.2727272727272728E-2</v>
      </c>
      <c r="AU8091">
        <f>MEDIAN(B8091:AS8091)</f>
        <v>0</v>
      </c>
      <c r="AV8091">
        <f>MIN(B8091:AU8091)</f>
        <v>0</v>
      </c>
      <c r="AW8091">
        <f>MAX(B8091:AV8091)</f>
        <v>1</v>
      </c>
      <c r="AX8091">
        <f>AW8091-AV8091</f>
        <v>1</v>
      </c>
    </row>
    <row r="8092" spans="1:50" x14ac:dyDescent="0.45">
      <c r="A8092" t="s">
        <v>7541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 s="2">
        <f>AVERAGE(B8092:AS8092)</f>
        <v>2.2727272727272728E-2</v>
      </c>
      <c r="AU8092">
        <f>MEDIAN(B8092:AS8092)</f>
        <v>0</v>
      </c>
      <c r="AV8092">
        <f>MIN(B8092:AU8092)</f>
        <v>0</v>
      </c>
      <c r="AW8092">
        <f>MAX(B8092:AV8092)</f>
        <v>1</v>
      </c>
      <c r="AX8092">
        <f>AW8092-AV8092</f>
        <v>1</v>
      </c>
    </row>
    <row r="8093" spans="1:50" x14ac:dyDescent="0.45">
      <c r="A8093" t="s">
        <v>7552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 s="2">
        <f>AVERAGE(B8093:AS8093)</f>
        <v>2.2727272727272728E-2</v>
      </c>
      <c r="AU8093">
        <f>MEDIAN(B8093:AS8093)</f>
        <v>0</v>
      </c>
      <c r="AV8093">
        <f>MIN(B8093:AU8093)</f>
        <v>0</v>
      </c>
      <c r="AW8093">
        <f>MAX(B8093:AV8093)</f>
        <v>1</v>
      </c>
      <c r="AX8093">
        <f>AW8093-AV8093</f>
        <v>1</v>
      </c>
    </row>
    <row r="8094" spans="1:50" x14ac:dyDescent="0.45">
      <c r="A8094" t="s">
        <v>7554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 s="2">
        <f>AVERAGE(B8094:AS8094)</f>
        <v>2.2727272727272728E-2</v>
      </c>
      <c r="AU8094">
        <f>MEDIAN(B8094:AS8094)</f>
        <v>0</v>
      </c>
      <c r="AV8094">
        <f>MIN(B8094:AU8094)</f>
        <v>0</v>
      </c>
      <c r="AW8094">
        <f>MAX(B8094:AV8094)</f>
        <v>1</v>
      </c>
      <c r="AX8094">
        <f>AW8094-AV8094</f>
        <v>1</v>
      </c>
    </row>
    <row r="8095" spans="1:50" x14ac:dyDescent="0.45">
      <c r="A8095" t="s">
        <v>7557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 s="2">
        <f>AVERAGE(B8095:AS8095)</f>
        <v>2.2727272727272728E-2</v>
      </c>
      <c r="AU8095">
        <f>MEDIAN(B8095:AS8095)</f>
        <v>0</v>
      </c>
      <c r="AV8095">
        <f>MIN(B8095:AU8095)</f>
        <v>0</v>
      </c>
      <c r="AW8095">
        <f>MAX(B8095:AV8095)</f>
        <v>1</v>
      </c>
      <c r="AX8095">
        <f>AW8095-AV8095</f>
        <v>1</v>
      </c>
    </row>
    <row r="8096" spans="1:50" x14ac:dyDescent="0.45">
      <c r="A8096" t="s">
        <v>7561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 s="2">
        <f>AVERAGE(B8096:AS8096)</f>
        <v>2.2727272727272728E-2</v>
      </c>
      <c r="AU8096">
        <f>MEDIAN(B8096:AS8096)</f>
        <v>0</v>
      </c>
      <c r="AV8096">
        <f>MIN(B8096:AU8096)</f>
        <v>0</v>
      </c>
      <c r="AW8096">
        <f>MAX(B8096:AV8096)</f>
        <v>1</v>
      </c>
      <c r="AX8096">
        <f>AW8096-AV8096</f>
        <v>1</v>
      </c>
    </row>
    <row r="8097" spans="1:50" x14ac:dyDescent="0.45">
      <c r="A8097" t="s">
        <v>7563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 s="2">
        <f>AVERAGE(B8097:AS8097)</f>
        <v>2.2727272727272728E-2</v>
      </c>
      <c r="AU8097">
        <f>MEDIAN(B8097:AS8097)</f>
        <v>0</v>
      </c>
      <c r="AV8097">
        <f>MIN(B8097:AU8097)</f>
        <v>0</v>
      </c>
      <c r="AW8097">
        <f>MAX(B8097:AV8097)</f>
        <v>1</v>
      </c>
      <c r="AX8097">
        <f>AW8097-AV8097</f>
        <v>1</v>
      </c>
    </row>
    <row r="8098" spans="1:50" x14ac:dyDescent="0.45">
      <c r="A8098" t="s">
        <v>7564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 s="2">
        <f>AVERAGE(B8098:AS8098)</f>
        <v>2.2727272727272728E-2</v>
      </c>
      <c r="AU8098">
        <f>MEDIAN(B8098:AS8098)</f>
        <v>0</v>
      </c>
      <c r="AV8098">
        <f>MIN(B8098:AU8098)</f>
        <v>0</v>
      </c>
      <c r="AW8098">
        <f>MAX(B8098:AV8098)</f>
        <v>1</v>
      </c>
      <c r="AX8098">
        <f>AW8098-AV8098</f>
        <v>1</v>
      </c>
    </row>
    <row r="8099" spans="1:50" x14ac:dyDescent="0.45">
      <c r="A8099" t="s">
        <v>7566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 s="2">
        <f>AVERAGE(B8099:AS8099)</f>
        <v>2.2727272727272728E-2</v>
      </c>
      <c r="AU8099">
        <f>MEDIAN(B8099:AS8099)</f>
        <v>0</v>
      </c>
      <c r="AV8099">
        <f>MIN(B8099:AU8099)</f>
        <v>0</v>
      </c>
      <c r="AW8099">
        <f>MAX(B8099:AV8099)</f>
        <v>1</v>
      </c>
      <c r="AX8099">
        <f>AW8099-AV8099</f>
        <v>1</v>
      </c>
    </row>
    <row r="8100" spans="1:50" x14ac:dyDescent="0.45">
      <c r="A8100" t="s">
        <v>7570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 s="2">
        <f>AVERAGE(B8100:AS8100)</f>
        <v>2.2727272727272728E-2</v>
      </c>
      <c r="AU8100">
        <f>MEDIAN(B8100:AS8100)</f>
        <v>0</v>
      </c>
      <c r="AV8100">
        <f>MIN(B8100:AU8100)</f>
        <v>0</v>
      </c>
      <c r="AW8100">
        <f>MAX(B8100:AV8100)</f>
        <v>1</v>
      </c>
      <c r="AX8100">
        <f>AW8100-AV8100</f>
        <v>1</v>
      </c>
    </row>
    <row r="8101" spans="1:50" x14ac:dyDescent="0.45">
      <c r="A8101" t="s">
        <v>7571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 s="2">
        <f>AVERAGE(B8101:AS8101)</f>
        <v>2.2727272727272728E-2</v>
      </c>
      <c r="AU8101">
        <f>MEDIAN(B8101:AS8101)</f>
        <v>0</v>
      </c>
      <c r="AV8101">
        <f>MIN(B8101:AU8101)</f>
        <v>0</v>
      </c>
      <c r="AW8101">
        <f>MAX(B8101:AV8101)</f>
        <v>1</v>
      </c>
      <c r="AX8101">
        <f>AW8101-AV8101</f>
        <v>1</v>
      </c>
    </row>
    <row r="8102" spans="1:50" x14ac:dyDescent="0.45">
      <c r="A8102" t="s">
        <v>7573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 s="2">
        <f>AVERAGE(B8102:AS8102)</f>
        <v>2.2727272727272728E-2</v>
      </c>
      <c r="AU8102">
        <f>MEDIAN(B8102:AS8102)</f>
        <v>0</v>
      </c>
      <c r="AV8102">
        <f>MIN(B8102:AU8102)</f>
        <v>0</v>
      </c>
      <c r="AW8102">
        <f>MAX(B8102:AV8102)</f>
        <v>1</v>
      </c>
      <c r="AX8102">
        <f>AW8102-AV8102</f>
        <v>1</v>
      </c>
    </row>
    <row r="8103" spans="1:50" x14ac:dyDescent="0.45">
      <c r="A8103" t="s">
        <v>7575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 s="2">
        <f>AVERAGE(B8103:AS8103)</f>
        <v>2.2727272727272728E-2</v>
      </c>
      <c r="AU8103">
        <f>MEDIAN(B8103:AS8103)</f>
        <v>0</v>
      </c>
      <c r="AV8103">
        <f>MIN(B8103:AU8103)</f>
        <v>0</v>
      </c>
      <c r="AW8103">
        <f>MAX(B8103:AV8103)</f>
        <v>1</v>
      </c>
      <c r="AX8103">
        <f>AW8103-AV8103</f>
        <v>1</v>
      </c>
    </row>
    <row r="8104" spans="1:50" x14ac:dyDescent="0.45">
      <c r="A8104" t="s">
        <v>7576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 s="2">
        <f>AVERAGE(B8104:AS8104)</f>
        <v>2.2727272727272728E-2</v>
      </c>
      <c r="AU8104">
        <f>MEDIAN(B8104:AS8104)</f>
        <v>0</v>
      </c>
      <c r="AV8104">
        <f>MIN(B8104:AU8104)</f>
        <v>0</v>
      </c>
      <c r="AW8104">
        <f>MAX(B8104:AV8104)</f>
        <v>1</v>
      </c>
      <c r="AX8104">
        <f>AW8104-AV8104</f>
        <v>1</v>
      </c>
    </row>
    <row r="8105" spans="1:50" x14ac:dyDescent="0.45">
      <c r="A8105" t="s">
        <v>7579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 s="2">
        <f>AVERAGE(B8105:AS8105)</f>
        <v>2.2727272727272728E-2</v>
      </c>
      <c r="AU8105">
        <f>MEDIAN(B8105:AS8105)</f>
        <v>0</v>
      </c>
      <c r="AV8105">
        <f>MIN(B8105:AU8105)</f>
        <v>0</v>
      </c>
      <c r="AW8105">
        <f>MAX(B8105:AV8105)</f>
        <v>1</v>
      </c>
      <c r="AX8105">
        <f>AW8105-AV8105</f>
        <v>1</v>
      </c>
    </row>
    <row r="8106" spans="1:50" x14ac:dyDescent="0.45">
      <c r="A8106" t="s">
        <v>7588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 s="2">
        <f>AVERAGE(B8106:AS8106)</f>
        <v>2.2727272727272728E-2</v>
      </c>
      <c r="AU8106">
        <f>MEDIAN(B8106:AS8106)</f>
        <v>0</v>
      </c>
      <c r="AV8106">
        <f>MIN(B8106:AU8106)</f>
        <v>0</v>
      </c>
      <c r="AW8106">
        <f>MAX(B8106:AV8106)</f>
        <v>1</v>
      </c>
      <c r="AX8106">
        <f>AW8106-AV8106</f>
        <v>1</v>
      </c>
    </row>
    <row r="8107" spans="1:50" x14ac:dyDescent="0.45">
      <c r="A8107" t="s">
        <v>7590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 s="2">
        <f>AVERAGE(B8107:AS8107)</f>
        <v>2.2727272727272728E-2</v>
      </c>
      <c r="AU8107">
        <f>MEDIAN(B8107:AS8107)</f>
        <v>0</v>
      </c>
      <c r="AV8107">
        <f>MIN(B8107:AU8107)</f>
        <v>0</v>
      </c>
      <c r="AW8107">
        <f>MAX(B8107:AV8107)</f>
        <v>1</v>
      </c>
      <c r="AX8107">
        <f>AW8107-AV8107</f>
        <v>1</v>
      </c>
    </row>
    <row r="8108" spans="1:50" x14ac:dyDescent="0.45">
      <c r="A8108" t="s">
        <v>7592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1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 s="2">
        <f>AVERAGE(B8108:AS8108)</f>
        <v>2.2727272727272728E-2</v>
      </c>
      <c r="AU8108">
        <f>MEDIAN(B8108:AS8108)</f>
        <v>0</v>
      </c>
      <c r="AV8108">
        <f>MIN(B8108:AU8108)</f>
        <v>0</v>
      </c>
      <c r="AW8108">
        <f>MAX(B8108:AV8108)</f>
        <v>1</v>
      </c>
      <c r="AX8108">
        <f>AW8108-AV8108</f>
        <v>1</v>
      </c>
    </row>
    <row r="8109" spans="1:50" x14ac:dyDescent="0.45">
      <c r="A8109" t="s">
        <v>7593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 s="2">
        <f>AVERAGE(B8109:AS8109)</f>
        <v>2.2727272727272728E-2</v>
      </c>
      <c r="AU8109">
        <f>MEDIAN(B8109:AS8109)</f>
        <v>0</v>
      </c>
      <c r="AV8109">
        <f>MIN(B8109:AU8109)</f>
        <v>0</v>
      </c>
      <c r="AW8109">
        <f>MAX(B8109:AV8109)</f>
        <v>1</v>
      </c>
      <c r="AX8109">
        <f>AW8109-AV8109</f>
        <v>1</v>
      </c>
    </row>
    <row r="8110" spans="1:50" x14ac:dyDescent="0.45">
      <c r="A8110" t="s">
        <v>7594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 s="2">
        <f>AVERAGE(B8110:AS8110)</f>
        <v>2.2727272727272728E-2</v>
      </c>
      <c r="AU8110">
        <f>MEDIAN(B8110:AS8110)</f>
        <v>0</v>
      </c>
      <c r="AV8110">
        <f>MIN(B8110:AU8110)</f>
        <v>0</v>
      </c>
      <c r="AW8110">
        <f>MAX(B8110:AV8110)</f>
        <v>1</v>
      </c>
      <c r="AX8110">
        <f>AW8110-AV8110</f>
        <v>1</v>
      </c>
    </row>
    <row r="8111" spans="1:50" x14ac:dyDescent="0.45">
      <c r="A8111" t="s">
        <v>7596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1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 s="2">
        <f>AVERAGE(B8111:AS8111)</f>
        <v>2.2727272727272728E-2</v>
      </c>
      <c r="AU8111">
        <f>MEDIAN(B8111:AS8111)</f>
        <v>0</v>
      </c>
      <c r="AV8111">
        <f>MIN(B8111:AU8111)</f>
        <v>0</v>
      </c>
      <c r="AW8111">
        <f>MAX(B8111:AV8111)</f>
        <v>1</v>
      </c>
      <c r="AX8111">
        <f>AW8111-AV8111</f>
        <v>1</v>
      </c>
    </row>
    <row r="8112" spans="1:50" x14ac:dyDescent="0.45">
      <c r="A8112" t="s">
        <v>7600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 s="2">
        <f>AVERAGE(B8112:AS8112)</f>
        <v>2.2727272727272728E-2</v>
      </c>
      <c r="AU8112">
        <f>MEDIAN(B8112:AS8112)</f>
        <v>0</v>
      </c>
      <c r="AV8112">
        <f>MIN(B8112:AU8112)</f>
        <v>0</v>
      </c>
      <c r="AW8112">
        <f>MAX(B8112:AV8112)</f>
        <v>1</v>
      </c>
      <c r="AX8112">
        <f>AW8112-AV8112</f>
        <v>1</v>
      </c>
    </row>
    <row r="8113" spans="1:50" x14ac:dyDescent="0.45">
      <c r="A8113" t="s">
        <v>7601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 s="2">
        <f>AVERAGE(B8113:AS8113)</f>
        <v>2.2727272727272728E-2</v>
      </c>
      <c r="AU8113">
        <f>MEDIAN(B8113:AS8113)</f>
        <v>0</v>
      </c>
      <c r="AV8113">
        <f>MIN(B8113:AU8113)</f>
        <v>0</v>
      </c>
      <c r="AW8113">
        <f>MAX(B8113:AV8113)</f>
        <v>1</v>
      </c>
      <c r="AX8113">
        <f>AW8113-AV8113</f>
        <v>1</v>
      </c>
    </row>
    <row r="8114" spans="1:50" x14ac:dyDescent="0.45">
      <c r="A8114" t="s">
        <v>7604</v>
      </c>
      <c r="B8114">
        <v>0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 s="2">
        <f>AVERAGE(B8114:AS8114)</f>
        <v>2.2727272727272728E-2</v>
      </c>
      <c r="AU8114">
        <f>MEDIAN(B8114:AS8114)</f>
        <v>0</v>
      </c>
      <c r="AV8114">
        <f>MIN(B8114:AU8114)</f>
        <v>0</v>
      </c>
      <c r="AW8114">
        <f>MAX(B8114:AV8114)</f>
        <v>1</v>
      </c>
      <c r="AX8114">
        <f>AW8114-AV8114</f>
        <v>1</v>
      </c>
    </row>
    <row r="8115" spans="1:50" x14ac:dyDescent="0.45">
      <c r="A8115" t="s">
        <v>7605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 s="2">
        <f>AVERAGE(B8115:AS8115)</f>
        <v>2.2727272727272728E-2</v>
      </c>
      <c r="AU8115">
        <f>MEDIAN(B8115:AS8115)</f>
        <v>0</v>
      </c>
      <c r="AV8115">
        <f>MIN(B8115:AU8115)</f>
        <v>0</v>
      </c>
      <c r="AW8115">
        <f>MAX(B8115:AV8115)</f>
        <v>1</v>
      </c>
      <c r="AX8115">
        <f>AW8115-AV8115</f>
        <v>1</v>
      </c>
    </row>
    <row r="8116" spans="1:50" x14ac:dyDescent="0.45">
      <c r="A8116" t="s">
        <v>7612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 s="2">
        <f>AVERAGE(B8116:AS8116)</f>
        <v>2.2727272727272728E-2</v>
      </c>
      <c r="AU8116">
        <f>MEDIAN(B8116:AS8116)</f>
        <v>0</v>
      </c>
      <c r="AV8116">
        <f>MIN(B8116:AU8116)</f>
        <v>0</v>
      </c>
      <c r="AW8116">
        <f>MAX(B8116:AV8116)</f>
        <v>1</v>
      </c>
      <c r="AX8116">
        <f>AW8116-AV8116</f>
        <v>1</v>
      </c>
    </row>
    <row r="8117" spans="1:50" x14ac:dyDescent="0.45">
      <c r="A8117" t="s">
        <v>7614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 s="2">
        <f>AVERAGE(B8117:AS8117)</f>
        <v>2.2727272727272728E-2</v>
      </c>
      <c r="AU8117">
        <f>MEDIAN(B8117:AS8117)</f>
        <v>0</v>
      </c>
      <c r="AV8117">
        <f>MIN(B8117:AU8117)</f>
        <v>0</v>
      </c>
      <c r="AW8117">
        <f>MAX(B8117:AV8117)</f>
        <v>1</v>
      </c>
      <c r="AX8117">
        <f>AW8117-AV8117</f>
        <v>1</v>
      </c>
    </row>
    <row r="8118" spans="1:50" x14ac:dyDescent="0.45">
      <c r="A8118" t="s">
        <v>7615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 s="2">
        <f>AVERAGE(B8118:AS8118)</f>
        <v>2.2727272727272728E-2</v>
      </c>
      <c r="AU8118">
        <f>MEDIAN(B8118:AS8118)</f>
        <v>0</v>
      </c>
      <c r="AV8118">
        <f>MIN(B8118:AU8118)</f>
        <v>0</v>
      </c>
      <c r="AW8118">
        <f>MAX(B8118:AV8118)</f>
        <v>1</v>
      </c>
      <c r="AX8118">
        <f>AW8118-AV8118</f>
        <v>1</v>
      </c>
    </row>
    <row r="8119" spans="1:50" x14ac:dyDescent="0.45">
      <c r="A8119" t="s">
        <v>7616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1</v>
      </c>
      <c r="AS8119">
        <v>0</v>
      </c>
      <c r="AT8119" s="2">
        <f>AVERAGE(B8119:AS8119)</f>
        <v>2.2727272727272728E-2</v>
      </c>
      <c r="AU8119">
        <f>MEDIAN(B8119:AS8119)</f>
        <v>0</v>
      </c>
      <c r="AV8119">
        <f>MIN(B8119:AU8119)</f>
        <v>0</v>
      </c>
      <c r="AW8119">
        <f>MAX(B8119:AV8119)</f>
        <v>1</v>
      </c>
      <c r="AX8119">
        <f>AW8119-AV8119</f>
        <v>1</v>
      </c>
    </row>
    <row r="8120" spans="1:50" x14ac:dyDescent="0.45">
      <c r="A8120" t="s">
        <v>7617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 s="2">
        <f>AVERAGE(B8120:AS8120)</f>
        <v>2.2727272727272728E-2</v>
      </c>
      <c r="AU8120">
        <f>MEDIAN(B8120:AS8120)</f>
        <v>0</v>
      </c>
      <c r="AV8120">
        <f>MIN(B8120:AU8120)</f>
        <v>0</v>
      </c>
      <c r="AW8120">
        <f>MAX(B8120:AV8120)</f>
        <v>1</v>
      </c>
      <c r="AX8120">
        <f>AW8120-AV8120</f>
        <v>1</v>
      </c>
    </row>
    <row r="8121" spans="1:50" x14ac:dyDescent="0.45">
      <c r="A8121" t="s">
        <v>7621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 s="2">
        <f>AVERAGE(B8121:AS8121)</f>
        <v>2.2727272727272728E-2</v>
      </c>
      <c r="AU8121">
        <f>MEDIAN(B8121:AS8121)</f>
        <v>0</v>
      </c>
      <c r="AV8121">
        <f>MIN(B8121:AU8121)</f>
        <v>0</v>
      </c>
      <c r="AW8121">
        <f>MAX(B8121:AV8121)</f>
        <v>1</v>
      </c>
      <c r="AX8121">
        <f>AW8121-AV8121</f>
        <v>1</v>
      </c>
    </row>
    <row r="8122" spans="1:50" x14ac:dyDescent="0.45">
      <c r="A8122" t="s">
        <v>7622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 s="2">
        <f>AVERAGE(B8122:AS8122)</f>
        <v>2.2727272727272728E-2</v>
      </c>
      <c r="AU8122">
        <f>MEDIAN(B8122:AS8122)</f>
        <v>0</v>
      </c>
      <c r="AV8122">
        <f>MIN(B8122:AU8122)</f>
        <v>0</v>
      </c>
      <c r="AW8122">
        <f>MAX(B8122:AV8122)</f>
        <v>1</v>
      </c>
      <c r="AX8122">
        <f>AW8122-AV8122</f>
        <v>1</v>
      </c>
    </row>
    <row r="8123" spans="1:50" x14ac:dyDescent="0.45">
      <c r="A8123" t="s">
        <v>7626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 s="2">
        <f>AVERAGE(B8123:AS8123)</f>
        <v>2.2727272727272728E-2</v>
      </c>
      <c r="AU8123">
        <f>MEDIAN(B8123:AS8123)</f>
        <v>0</v>
      </c>
      <c r="AV8123">
        <f>MIN(B8123:AU8123)</f>
        <v>0</v>
      </c>
      <c r="AW8123">
        <f>MAX(B8123:AV8123)</f>
        <v>1</v>
      </c>
      <c r="AX8123">
        <f>AW8123-AV8123</f>
        <v>1</v>
      </c>
    </row>
    <row r="8124" spans="1:50" x14ac:dyDescent="0.45">
      <c r="A8124" t="s">
        <v>7627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 s="2">
        <f>AVERAGE(B8124:AS8124)</f>
        <v>2.2727272727272728E-2</v>
      </c>
      <c r="AU8124">
        <f>MEDIAN(B8124:AS8124)</f>
        <v>0</v>
      </c>
      <c r="AV8124">
        <f>MIN(B8124:AU8124)</f>
        <v>0</v>
      </c>
      <c r="AW8124">
        <f>MAX(B8124:AV8124)</f>
        <v>1</v>
      </c>
      <c r="AX8124">
        <f>AW8124-AV8124</f>
        <v>1</v>
      </c>
    </row>
    <row r="8125" spans="1:50" x14ac:dyDescent="0.45">
      <c r="A8125" t="s">
        <v>7628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1</v>
      </c>
      <c r="AQ8125">
        <v>0</v>
      </c>
      <c r="AR8125">
        <v>0</v>
      </c>
      <c r="AS8125">
        <v>0</v>
      </c>
      <c r="AT8125" s="2">
        <f>AVERAGE(B8125:AS8125)</f>
        <v>2.2727272727272728E-2</v>
      </c>
      <c r="AU8125">
        <f>MEDIAN(B8125:AS8125)</f>
        <v>0</v>
      </c>
      <c r="AV8125">
        <f>MIN(B8125:AU8125)</f>
        <v>0</v>
      </c>
      <c r="AW8125">
        <f>MAX(B8125:AV8125)</f>
        <v>1</v>
      </c>
      <c r="AX8125">
        <f>AW8125-AV8125</f>
        <v>1</v>
      </c>
    </row>
    <row r="8126" spans="1:50" x14ac:dyDescent="0.45">
      <c r="A8126" t="s">
        <v>7630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 s="2">
        <f>AVERAGE(B8126:AS8126)</f>
        <v>2.2727272727272728E-2</v>
      </c>
      <c r="AU8126">
        <f>MEDIAN(B8126:AS8126)</f>
        <v>0</v>
      </c>
      <c r="AV8126">
        <f>MIN(B8126:AU8126)</f>
        <v>0</v>
      </c>
      <c r="AW8126">
        <f>MAX(B8126:AV8126)</f>
        <v>1</v>
      </c>
      <c r="AX8126">
        <f>AW8126-AV8126</f>
        <v>1</v>
      </c>
    </row>
    <row r="8127" spans="1:50" x14ac:dyDescent="0.45">
      <c r="A8127" t="s">
        <v>7631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 s="2">
        <f>AVERAGE(B8127:AS8127)</f>
        <v>2.2727272727272728E-2</v>
      </c>
      <c r="AU8127">
        <f>MEDIAN(B8127:AS8127)</f>
        <v>0</v>
      </c>
      <c r="AV8127">
        <f>MIN(B8127:AU8127)</f>
        <v>0</v>
      </c>
      <c r="AW8127">
        <f>MAX(B8127:AV8127)</f>
        <v>1</v>
      </c>
      <c r="AX8127">
        <f>AW8127-AV8127</f>
        <v>1</v>
      </c>
    </row>
    <row r="8128" spans="1:50" x14ac:dyDescent="0.45">
      <c r="A8128" t="s">
        <v>7632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 s="2">
        <f>AVERAGE(B8128:AS8128)</f>
        <v>2.2727272727272728E-2</v>
      </c>
      <c r="AU8128">
        <f>MEDIAN(B8128:AS8128)</f>
        <v>0</v>
      </c>
      <c r="AV8128">
        <f>MIN(B8128:AU8128)</f>
        <v>0</v>
      </c>
      <c r="AW8128">
        <f>MAX(B8128:AV8128)</f>
        <v>1</v>
      </c>
      <c r="AX8128">
        <f>AW8128-AV8128</f>
        <v>1</v>
      </c>
    </row>
    <row r="8129" spans="1:50" x14ac:dyDescent="0.45">
      <c r="A8129" t="s">
        <v>7639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 s="2">
        <f>AVERAGE(B8129:AS8129)</f>
        <v>2.2727272727272728E-2</v>
      </c>
      <c r="AU8129">
        <f>MEDIAN(B8129:AS8129)</f>
        <v>0</v>
      </c>
      <c r="AV8129">
        <f>MIN(B8129:AU8129)</f>
        <v>0</v>
      </c>
      <c r="AW8129">
        <f>MAX(B8129:AV8129)</f>
        <v>1</v>
      </c>
      <c r="AX8129">
        <f>AW8129-AV8129</f>
        <v>1</v>
      </c>
    </row>
    <row r="8130" spans="1:50" x14ac:dyDescent="0.45">
      <c r="A8130" t="s">
        <v>7640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 s="2">
        <f>AVERAGE(B8130:AS8130)</f>
        <v>2.2727272727272728E-2</v>
      </c>
      <c r="AU8130">
        <f>MEDIAN(B8130:AS8130)</f>
        <v>0</v>
      </c>
      <c r="AV8130">
        <f>MIN(B8130:AU8130)</f>
        <v>0</v>
      </c>
      <c r="AW8130">
        <f>MAX(B8130:AV8130)</f>
        <v>1</v>
      </c>
      <c r="AX8130">
        <f>AW8130-AV8130</f>
        <v>1</v>
      </c>
    </row>
    <row r="8131" spans="1:50" x14ac:dyDescent="0.45">
      <c r="A8131" t="s">
        <v>7642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 s="2">
        <f>AVERAGE(B8131:AS8131)</f>
        <v>2.2727272727272728E-2</v>
      </c>
      <c r="AU8131">
        <f>MEDIAN(B8131:AS8131)</f>
        <v>0</v>
      </c>
      <c r="AV8131">
        <f>MIN(B8131:AU8131)</f>
        <v>0</v>
      </c>
      <c r="AW8131">
        <f>MAX(B8131:AV8131)</f>
        <v>1</v>
      </c>
      <c r="AX8131">
        <f>AW8131-AV8131</f>
        <v>1</v>
      </c>
    </row>
    <row r="8132" spans="1:50" x14ac:dyDescent="0.45">
      <c r="A8132" t="s">
        <v>7643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1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 s="2">
        <f>AVERAGE(B8132:AS8132)</f>
        <v>2.2727272727272728E-2</v>
      </c>
      <c r="AU8132">
        <f>MEDIAN(B8132:AS8132)</f>
        <v>0</v>
      </c>
      <c r="AV8132">
        <f>MIN(B8132:AU8132)</f>
        <v>0</v>
      </c>
      <c r="AW8132">
        <f>MAX(B8132:AV8132)</f>
        <v>1</v>
      </c>
      <c r="AX8132">
        <f>AW8132-AV8132</f>
        <v>1</v>
      </c>
    </row>
    <row r="8133" spans="1:50" x14ac:dyDescent="0.45">
      <c r="A8133" t="s">
        <v>7644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 s="2">
        <f>AVERAGE(B8133:AS8133)</f>
        <v>2.2727272727272728E-2</v>
      </c>
      <c r="AU8133">
        <f>MEDIAN(B8133:AS8133)</f>
        <v>0</v>
      </c>
      <c r="AV8133">
        <f>MIN(B8133:AU8133)</f>
        <v>0</v>
      </c>
      <c r="AW8133">
        <f>MAX(B8133:AV8133)</f>
        <v>1</v>
      </c>
      <c r="AX8133">
        <f>AW8133-AV8133</f>
        <v>1</v>
      </c>
    </row>
    <row r="8134" spans="1:50" x14ac:dyDescent="0.45">
      <c r="A8134" t="s">
        <v>7646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1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 s="2">
        <f>AVERAGE(B8134:AS8134)</f>
        <v>2.2727272727272728E-2</v>
      </c>
      <c r="AU8134">
        <f>MEDIAN(B8134:AS8134)</f>
        <v>0</v>
      </c>
      <c r="AV8134">
        <f>MIN(B8134:AU8134)</f>
        <v>0</v>
      </c>
      <c r="AW8134">
        <f>MAX(B8134:AV8134)</f>
        <v>1</v>
      </c>
      <c r="AX8134">
        <f>AW8134-AV8134</f>
        <v>1</v>
      </c>
    </row>
    <row r="8135" spans="1:50" x14ac:dyDescent="0.45">
      <c r="A8135" t="s">
        <v>7647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1</v>
      </c>
      <c r="AS8135">
        <v>0</v>
      </c>
      <c r="AT8135" s="2">
        <f>AVERAGE(B8135:AS8135)</f>
        <v>2.2727272727272728E-2</v>
      </c>
      <c r="AU8135">
        <f>MEDIAN(B8135:AS8135)</f>
        <v>0</v>
      </c>
      <c r="AV8135">
        <f>MIN(B8135:AU8135)</f>
        <v>0</v>
      </c>
      <c r="AW8135">
        <f>MAX(B8135:AV8135)</f>
        <v>1</v>
      </c>
      <c r="AX8135">
        <f>AW8135-AV8135</f>
        <v>1</v>
      </c>
    </row>
    <row r="8136" spans="1:50" x14ac:dyDescent="0.45">
      <c r="A8136" t="s">
        <v>7649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 s="2">
        <f>AVERAGE(B8136:AS8136)</f>
        <v>2.2727272727272728E-2</v>
      </c>
      <c r="AU8136">
        <f>MEDIAN(B8136:AS8136)</f>
        <v>0</v>
      </c>
      <c r="AV8136">
        <f>MIN(B8136:AU8136)</f>
        <v>0</v>
      </c>
      <c r="AW8136">
        <f>MAX(B8136:AV8136)</f>
        <v>1</v>
      </c>
      <c r="AX8136">
        <f>AW8136-AV8136</f>
        <v>1</v>
      </c>
    </row>
    <row r="8137" spans="1:50" x14ac:dyDescent="0.45">
      <c r="A8137" t="s">
        <v>7650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 s="2">
        <f>AVERAGE(B8137:AS8137)</f>
        <v>2.2727272727272728E-2</v>
      </c>
      <c r="AU8137">
        <f>MEDIAN(B8137:AS8137)</f>
        <v>0</v>
      </c>
      <c r="AV8137">
        <f>MIN(B8137:AU8137)</f>
        <v>0</v>
      </c>
      <c r="AW8137">
        <f>MAX(B8137:AV8137)</f>
        <v>1</v>
      </c>
      <c r="AX8137">
        <f>AW8137-AV8137</f>
        <v>1</v>
      </c>
    </row>
    <row r="8138" spans="1:50" x14ac:dyDescent="0.45">
      <c r="A8138" t="s">
        <v>7651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 s="2">
        <f>AVERAGE(B8138:AS8138)</f>
        <v>2.2727272727272728E-2</v>
      </c>
      <c r="AU8138">
        <f>MEDIAN(B8138:AS8138)</f>
        <v>0</v>
      </c>
      <c r="AV8138">
        <f>MIN(B8138:AU8138)</f>
        <v>0</v>
      </c>
      <c r="AW8138">
        <f>MAX(B8138:AV8138)</f>
        <v>1</v>
      </c>
      <c r="AX8138">
        <f>AW8138-AV8138</f>
        <v>1</v>
      </c>
    </row>
    <row r="8139" spans="1:50" x14ac:dyDescent="0.45">
      <c r="A8139" t="s">
        <v>7652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 s="2">
        <f>AVERAGE(B8139:AS8139)</f>
        <v>2.2727272727272728E-2</v>
      </c>
      <c r="AU8139">
        <f>MEDIAN(B8139:AS8139)</f>
        <v>0</v>
      </c>
      <c r="AV8139">
        <f>MIN(B8139:AU8139)</f>
        <v>0</v>
      </c>
      <c r="AW8139">
        <f>MAX(B8139:AV8139)</f>
        <v>1</v>
      </c>
      <c r="AX8139">
        <f>AW8139-AV8139</f>
        <v>1</v>
      </c>
    </row>
    <row r="8140" spans="1:50" x14ac:dyDescent="0.45">
      <c r="A8140" t="s">
        <v>7654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 s="2">
        <f>AVERAGE(B8140:AS8140)</f>
        <v>2.2727272727272728E-2</v>
      </c>
      <c r="AU8140">
        <f>MEDIAN(B8140:AS8140)</f>
        <v>0</v>
      </c>
      <c r="AV8140">
        <f>MIN(B8140:AU8140)</f>
        <v>0</v>
      </c>
      <c r="AW8140">
        <f>MAX(B8140:AV8140)</f>
        <v>1</v>
      </c>
      <c r="AX8140">
        <f>AW8140-AV8140</f>
        <v>1</v>
      </c>
    </row>
    <row r="8141" spans="1:50" x14ac:dyDescent="0.45">
      <c r="A8141" t="s">
        <v>7656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 s="2">
        <f>AVERAGE(B8141:AS8141)</f>
        <v>2.2727272727272728E-2</v>
      </c>
      <c r="AU8141">
        <f>MEDIAN(B8141:AS8141)</f>
        <v>0</v>
      </c>
      <c r="AV8141">
        <f>MIN(B8141:AU8141)</f>
        <v>0</v>
      </c>
      <c r="AW8141">
        <f>MAX(B8141:AV8141)</f>
        <v>1</v>
      </c>
      <c r="AX8141">
        <f>AW8141-AV8141</f>
        <v>1</v>
      </c>
    </row>
    <row r="8142" spans="1:50" x14ac:dyDescent="0.45">
      <c r="A8142" t="s">
        <v>7657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 s="2">
        <f>AVERAGE(B8142:AS8142)</f>
        <v>2.2727272727272728E-2</v>
      </c>
      <c r="AU8142">
        <f>MEDIAN(B8142:AS8142)</f>
        <v>0</v>
      </c>
      <c r="AV8142">
        <f>MIN(B8142:AU8142)</f>
        <v>0</v>
      </c>
      <c r="AW8142">
        <f>MAX(B8142:AV8142)</f>
        <v>1</v>
      </c>
      <c r="AX8142">
        <f>AW8142-AV8142</f>
        <v>1</v>
      </c>
    </row>
    <row r="8143" spans="1:50" x14ac:dyDescent="0.45">
      <c r="A8143" t="s">
        <v>7664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1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 s="2">
        <f>AVERAGE(B8143:AS8143)</f>
        <v>2.2727272727272728E-2</v>
      </c>
      <c r="AU8143">
        <f>MEDIAN(B8143:AS8143)</f>
        <v>0</v>
      </c>
      <c r="AV8143">
        <f>MIN(B8143:AU8143)</f>
        <v>0</v>
      </c>
      <c r="AW8143">
        <f>MAX(B8143:AV8143)</f>
        <v>1</v>
      </c>
      <c r="AX8143">
        <f>AW8143-AV8143</f>
        <v>1</v>
      </c>
    </row>
    <row r="8144" spans="1:50" x14ac:dyDescent="0.45">
      <c r="A8144" t="s">
        <v>7668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 s="2">
        <f>AVERAGE(B8144:AS8144)</f>
        <v>2.2727272727272728E-2</v>
      </c>
      <c r="AU8144">
        <f>MEDIAN(B8144:AS8144)</f>
        <v>0</v>
      </c>
      <c r="AV8144">
        <f>MIN(B8144:AU8144)</f>
        <v>0</v>
      </c>
      <c r="AW8144">
        <f>MAX(B8144:AV8144)</f>
        <v>1</v>
      </c>
      <c r="AX8144">
        <f>AW8144-AV8144</f>
        <v>1</v>
      </c>
    </row>
    <row r="8145" spans="1:50" x14ac:dyDescent="0.45">
      <c r="A8145" t="s">
        <v>7669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 s="2">
        <f>AVERAGE(B8145:AS8145)</f>
        <v>2.2727272727272728E-2</v>
      </c>
      <c r="AU8145">
        <f>MEDIAN(B8145:AS8145)</f>
        <v>0</v>
      </c>
      <c r="AV8145">
        <f>MIN(B8145:AU8145)</f>
        <v>0</v>
      </c>
      <c r="AW8145">
        <f>MAX(B8145:AV8145)</f>
        <v>1</v>
      </c>
      <c r="AX8145">
        <f>AW8145-AV8145</f>
        <v>1</v>
      </c>
    </row>
    <row r="8146" spans="1:50" x14ac:dyDescent="0.45">
      <c r="A8146" t="s">
        <v>7670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 s="2">
        <f>AVERAGE(B8146:AS8146)</f>
        <v>2.2727272727272728E-2</v>
      </c>
      <c r="AU8146">
        <f>MEDIAN(B8146:AS8146)</f>
        <v>0</v>
      </c>
      <c r="AV8146">
        <f>MIN(B8146:AU8146)</f>
        <v>0</v>
      </c>
      <c r="AW8146">
        <f>MAX(B8146:AV8146)</f>
        <v>1</v>
      </c>
      <c r="AX8146">
        <f>AW8146-AV8146</f>
        <v>1</v>
      </c>
    </row>
    <row r="8147" spans="1:50" x14ac:dyDescent="0.45">
      <c r="A8147" t="s">
        <v>7672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 s="2">
        <f>AVERAGE(B8147:AS8147)</f>
        <v>2.2727272727272728E-2</v>
      </c>
      <c r="AU8147">
        <f>MEDIAN(B8147:AS8147)</f>
        <v>0</v>
      </c>
      <c r="AV8147">
        <f>MIN(B8147:AU8147)</f>
        <v>0</v>
      </c>
      <c r="AW8147">
        <f>MAX(B8147:AV8147)</f>
        <v>1</v>
      </c>
      <c r="AX8147">
        <f>AW8147-AV8147</f>
        <v>1</v>
      </c>
    </row>
    <row r="8148" spans="1:50" x14ac:dyDescent="0.45">
      <c r="A8148" t="s">
        <v>7673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1</v>
      </c>
      <c r="AQ8148">
        <v>0</v>
      </c>
      <c r="AR8148">
        <v>0</v>
      </c>
      <c r="AS8148">
        <v>0</v>
      </c>
      <c r="AT8148" s="2">
        <f>AVERAGE(B8148:AS8148)</f>
        <v>2.2727272727272728E-2</v>
      </c>
      <c r="AU8148">
        <f>MEDIAN(B8148:AS8148)</f>
        <v>0</v>
      </c>
      <c r="AV8148">
        <f>MIN(B8148:AU8148)</f>
        <v>0</v>
      </c>
      <c r="AW8148">
        <f>MAX(B8148:AV8148)</f>
        <v>1</v>
      </c>
      <c r="AX8148">
        <f>AW8148-AV8148</f>
        <v>1</v>
      </c>
    </row>
    <row r="8149" spans="1:50" x14ac:dyDescent="0.45">
      <c r="A8149" t="s">
        <v>7674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1</v>
      </c>
      <c r="AR8149">
        <v>0</v>
      </c>
      <c r="AS8149">
        <v>0</v>
      </c>
      <c r="AT8149" s="2">
        <f>AVERAGE(B8149:AS8149)</f>
        <v>2.2727272727272728E-2</v>
      </c>
      <c r="AU8149">
        <f>MEDIAN(B8149:AS8149)</f>
        <v>0</v>
      </c>
      <c r="AV8149">
        <f>MIN(B8149:AU8149)</f>
        <v>0</v>
      </c>
      <c r="AW8149">
        <f>MAX(B8149:AV8149)</f>
        <v>1</v>
      </c>
      <c r="AX8149">
        <f>AW8149-AV8149</f>
        <v>1</v>
      </c>
    </row>
    <row r="8150" spans="1:50" x14ac:dyDescent="0.45">
      <c r="A8150" t="s">
        <v>7678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1</v>
      </c>
      <c r="AR8150">
        <v>0</v>
      </c>
      <c r="AS8150">
        <v>0</v>
      </c>
      <c r="AT8150" s="2">
        <f>AVERAGE(B8150:AS8150)</f>
        <v>2.2727272727272728E-2</v>
      </c>
      <c r="AU8150">
        <f>MEDIAN(B8150:AS8150)</f>
        <v>0</v>
      </c>
      <c r="AV8150">
        <f>MIN(B8150:AU8150)</f>
        <v>0</v>
      </c>
      <c r="AW8150">
        <f>MAX(B8150:AV8150)</f>
        <v>1</v>
      </c>
      <c r="AX8150">
        <f>AW8150-AV8150</f>
        <v>1</v>
      </c>
    </row>
    <row r="8151" spans="1:50" x14ac:dyDescent="0.45">
      <c r="A8151" t="s">
        <v>7682</v>
      </c>
      <c r="B8151">
        <v>0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 s="2">
        <f>AVERAGE(B8151:AS8151)</f>
        <v>2.2727272727272728E-2</v>
      </c>
      <c r="AU8151">
        <f>MEDIAN(B8151:AS8151)</f>
        <v>0</v>
      </c>
      <c r="AV8151">
        <f>MIN(B8151:AU8151)</f>
        <v>0</v>
      </c>
      <c r="AW8151">
        <f>MAX(B8151:AV8151)</f>
        <v>1</v>
      </c>
      <c r="AX8151">
        <f>AW8151-AV8151</f>
        <v>1</v>
      </c>
    </row>
    <row r="8152" spans="1:50" x14ac:dyDescent="0.45">
      <c r="A8152" t="s">
        <v>7683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 s="2">
        <f>AVERAGE(B8152:AS8152)</f>
        <v>2.2727272727272728E-2</v>
      </c>
      <c r="AU8152">
        <f>MEDIAN(B8152:AS8152)</f>
        <v>0</v>
      </c>
      <c r="AV8152">
        <f>MIN(B8152:AU8152)</f>
        <v>0</v>
      </c>
      <c r="AW8152">
        <f>MAX(B8152:AV8152)</f>
        <v>1</v>
      </c>
      <c r="AX8152">
        <f>AW8152-AV8152</f>
        <v>1</v>
      </c>
    </row>
    <row r="8153" spans="1:50" x14ac:dyDescent="0.45">
      <c r="A8153" t="s">
        <v>7684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 s="2">
        <f>AVERAGE(B8153:AS8153)</f>
        <v>2.2727272727272728E-2</v>
      </c>
      <c r="AU8153">
        <f>MEDIAN(B8153:AS8153)</f>
        <v>0</v>
      </c>
      <c r="AV8153">
        <f>MIN(B8153:AU8153)</f>
        <v>0</v>
      </c>
      <c r="AW8153">
        <f>MAX(B8153:AV8153)</f>
        <v>1</v>
      </c>
      <c r="AX8153">
        <f>AW8153-AV8153</f>
        <v>1</v>
      </c>
    </row>
    <row r="8154" spans="1:50" x14ac:dyDescent="0.45">
      <c r="A8154" t="s">
        <v>7688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 s="2">
        <f>AVERAGE(B8154:AS8154)</f>
        <v>2.2727272727272728E-2</v>
      </c>
      <c r="AU8154">
        <f>MEDIAN(B8154:AS8154)</f>
        <v>0</v>
      </c>
      <c r="AV8154">
        <f>MIN(B8154:AU8154)</f>
        <v>0</v>
      </c>
      <c r="AW8154">
        <f>MAX(B8154:AV8154)</f>
        <v>1</v>
      </c>
      <c r="AX8154">
        <f>AW8154-AV8154</f>
        <v>1</v>
      </c>
    </row>
    <row r="8155" spans="1:50" x14ac:dyDescent="0.45">
      <c r="A8155" t="s">
        <v>7695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 s="2">
        <f>AVERAGE(B8155:AS8155)</f>
        <v>2.2727272727272728E-2</v>
      </c>
      <c r="AU8155">
        <f>MEDIAN(B8155:AS8155)</f>
        <v>0</v>
      </c>
      <c r="AV8155">
        <f>MIN(B8155:AU8155)</f>
        <v>0</v>
      </c>
      <c r="AW8155">
        <f>MAX(B8155:AV8155)</f>
        <v>1</v>
      </c>
      <c r="AX8155">
        <f>AW8155-AV8155</f>
        <v>1</v>
      </c>
    </row>
    <row r="8156" spans="1:50" x14ac:dyDescent="0.45">
      <c r="A8156" t="s">
        <v>7699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1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 s="2">
        <f>AVERAGE(B8156:AS8156)</f>
        <v>2.2727272727272728E-2</v>
      </c>
      <c r="AU8156">
        <f>MEDIAN(B8156:AS8156)</f>
        <v>0</v>
      </c>
      <c r="AV8156">
        <f>MIN(B8156:AU8156)</f>
        <v>0</v>
      </c>
      <c r="AW8156">
        <f>MAX(B8156:AV8156)</f>
        <v>1</v>
      </c>
      <c r="AX8156">
        <f>AW8156-AV8156</f>
        <v>1</v>
      </c>
    </row>
    <row r="8157" spans="1:50" x14ac:dyDescent="0.45">
      <c r="A8157" t="s">
        <v>7701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 s="2">
        <f>AVERAGE(B8157:AS8157)</f>
        <v>2.2727272727272728E-2</v>
      </c>
      <c r="AU8157">
        <f>MEDIAN(B8157:AS8157)</f>
        <v>0</v>
      </c>
      <c r="AV8157">
        <f>MIN(B8157:AU8157)</f>
        <v>0</v>
      </c>
      <c r="AW8157">
        <f>MAX(B8157:AV8157)</f>
        <v>1</v>
      </c>
      <c r="AX8157">
        <f>AW8157-AV8157</f>
        <v>1</v>
      </c>
    </row>
    <row r="8158" spans="1:50" x14ac:dyDescent="0.45">
      <c r="A8158" t="s">
        <v>7702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 s="2">
        <f>AVERAGE(B8158:AS8158)</f>
        <v>2.2727272727272728E-2</v>
      </c>
      <c r="AU8158">
        <f>MEDIAN(B8158:AS8158)</f>
        <v>0</v>
      </c>
      <c r="AV8158">
        <f>MIN(B8158:AU8158)</f>
        <v>0</v>
      </c>
      <c r="AW8158">
        <f>MAX(B8158:AV8158)</f>
        <v>1</v>
      </c>
      <c r="AX8158">
        <f>AW8158-AV8158</f>
        <v>1</v>
      </c>
    </row>
    <row r="8159" spans="1:50" x14ac:dyDescent="0.45">
      <c r="A8159" t="s">
        <v>7704</v>
      </c>
      <c r="B8159">
        <v>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 s="2">
        <f>AVERAGE(B8159:AS8159)</f>
        <v>2.2727272727272728E-2</v>
      </c>
      <c r="AU8159">
        <f>MEDIAN(B8159:AS8159)</f>
        <v>0</v>
      </c>
      <c r="AV8159">
        <f>MIN(B8159:AU8159)</f>
        <v>0</v>
      </c>
      <c r="AW8159">
        <f>MAX(B8159:AV8159)</f>
        <v>1</v>
      </c>
      <c r="AX8159">
        <f>AW8159-AV8159</f>
        <v>1</v>
      </c>
    </row>
    <row r="8160" spans="1:50" x14ac:dyDescent="0.45">
      <c r="A8160" t="s">
        <v>7707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1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 s="2">
        <f>AVERAGE(B8160:AS8160)</f>
        <v>2.2727272727272728E-2</v>
      </c>
      <c r="AU8160">
        <f>MEDIAN(B8160:AS8160)</f>
        <v>0</v>
      </c>
      <c r="AV8160">
        <f>MIN(B8160:AU8160)</f>
        <v>0</v>
      </c>
      <c r="AW8160">
        <f>MAX(B8160:AV8160)</f>
        <v>1</v>
      </c>
      <c r="AX8160">
        <f>AW8160-AV8160</f>
        <v>1</v>
      </c>
    </row>
    <row r="8161" spans="1:50" x14ac:dyDescent="0.45">
      <c r="A8161" t="s">
        <v>7709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 s="2">
        <f>AVERAGE(B8161:AS8161)</f>
        <v>2.2727272727272728E-2</v>
      </c>
      <c r="AU8161">
        <f>MEDIAN(B8161:AS8161)</f>
        <v>0</v>
      </c>
      <c r="AV8161">
        <f>MIN(B8161:AU8161)</f>
        <v>0</v>
      </c>
      <c r="AW8161">
        <f>MAX(B8161:AV8161)</f>
        <v>1</v>
      </c>
      <c r="AX8161">
        <f>AW8161-AV8161</f>
        <v>1</v>
      </c>
    </row>
    <row r="8162" spans="1:50" x14ac:dyDescent="0.45">
      <c r="A8162" t="s">
        <v>7713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 s="2">
        <f>AVERAGE(B8162:AS8162)</f>
        <v>2.2727272727272728E-2</v>
      </c>
      <c r="AU8162">
        <f>MEDIAN(B8162:AS8162)</f>
        <v>0</v>
      </c>
      <c r="AV8162">
        <f>MIN(B8162:AU8162)</f>
        <v>0</v>
      </c>
      <c r="AW8162">
        <f>MAX(B8162:AV8162)</f>
        <v>1</v>
      </c>
      <c r="AX8162">
        <f>AW8162-AV8162</f>
        <v>1</v>
      </c>
    </row>
    <row r="8163" spans="1:50" x14ac:dyDescent="0.45">
      <c r="A8163" t="s">
        <v>7714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1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 s="2">
        <f>AVERAGE(B8163:AS8163)</f>
        <v>2.2727272727272728E-2</v>
      </c>
      <c r="AU8163">
        <f>MEDIAN(B8163:AS8163)</f>
        <v>0</v>
      </c>
      <c r="AV8163">
        <f>MIN(B8163:AU8163)</f>
        <v>0</v>
      </c>
      <c r="AW8163">
        <f>MAX(B8163:AV8163)</f>
        <v>1</v>
      </c>
      <c r="AX8163">
        <f>AW8163-AV8163</f>
        <v>1</v>
      </c>
    </row>
    <row r="8164" spans="1:50" x14ac:dyDescent="0.45">
      <c r="A8164" t="s">
        <v>7715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 s="2">
        <f>AVERAGE(B8164:AS8164)</f>
        <v>2.2727272727272728E-2</v>
      </c>
      <c r="AU8164">
        <f>MEDIAN(B8164:AS8164)</f>
        <v>0</v>
      </c>
      <c r="AV8164">
        <f>MIN(B8164:AU8164)</f>
        <v>0</v>
      </c>
      <c r="AW8164">
        <f>MAX(B8164:AV8164)</f>
        <v>1</v>
      </c>
      <c r="AX8164">
        <f>AW8164-AV8164</f>
        <v>1</v>
      </c>
    </row>
    <row r="8165" spans="1:50" x14ac:dyDescent="0.45">
      <c r="A8165" t="s">
        <v>7716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1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 s="2">
        <f>AVERAGE(B8165:AS8165)</f>
        <v>2.2727272727272728E-2</v>
      </c>
      <c r="AU8165">
        <f>MEDIAN(B8165:AS8165)</f>
        <v>0</v>
      </c>
      <c r="AV8165">
        <f>MIN(B8165:AU8165)</f>
        <v>0</v>
      </c>
      <c r="AW8165">
        <f>MAX(B8165:AV8165)</f>
        <v>1</v>
      </c>
      <c r="AX8165">
        <f>AW8165-AV8165</f>
        <v>1</v>
      </c>
    </row>
    <row r="8166" spans="1:50" x14ac:dyDescent="0.45">
      <c r="A8166" t="s">
        <v>7718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 s="2">
        <f>AVERAGE(B8166:AS8166)</f>
        <v>2.2727272727272728E-2</v>
      </c>
      <c r="AU8166">
        <f>MEDIAN(B8166:AS8166)</f>
        <v>0</v>
      </c>
      <c r="AV8166">
        <f>MIN(B8166:AU8166)</f>
        <v>0</v>
      </c>
      <c r="AW8166">
        <f>MAX(B8166:AV8166)</f>
        <v>1</v>
      </c>
      <c r="AX8166">
        <f>AW8166-AV8166</f>
        <v>1</v>
      </c>
    </row>
    <row r="8167" spans="1:50" x14ac:dyDescent="0.45">
      <c r="A8167" t="s">
        <v>7723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0</v>
      </c>
      <c r="AQ8167">
        <v>0</v>
      </c>
      <c r="AR8167">
        <v>0</v>
      </c>
      <c r="AS8167">
        <v>0</v>
      </c>
      <c r="AT8167" s="2">
        <f>AVERAGE(B8167:AS8167)</f>
        <v>2.2727272727272728E-2</v>
      </c>
      <c r="AU8167">
        <f>MEDIAN(B8167:AS8167)</f>
        <v>0</v>
      </c>
      <c r="AV8167">
        <f>MIN(B8167:AU8167)</f>
        <v>0</v>
      </c>
      <c r="AW8167">
        <f>MAX(B8167:AV8167)</f>
        <v>1</v>
      </c>
      <c r="AX8167">
        <f>AW8167-AV8167</f>
        <v>1</v>
      </c>
    </row>
    <row r="8168" spans="1:50" x14ac:dyDescent="0.45">
      <c r="A8168" t="s">
        <v>7726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 s="2">
        <f>AVERAGE(B8168:AS8168)</f>
        <v>2.2727272727272728E-2</v>
      </c>
      <c r="AU8168">
        <f>MEDIAN(B8168:AS8168)</f>
        <v>0</v>
      </c>
      <c r="AV8168">
        <f>MIN(B8168:AU8168)</f>
        <v>0</v>
      </c>
      <c r="AW8168">
        <f>MAX(B8168:AV8168)</f>
        <v>1</v>
      </c>
      <c r="AX8168">
        <f>AW8168-AV8168</f>
        <v>1</v>
      </c>
    </row>
    <row r="8169" spans="1:50" x14ac:dyDescent="0.45">
      <c r="A8169" t="s">
        <v>7729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 s="2">
        <f>AVERAGE(B8169:AS8169)</f>
        <v>2.2727272727272728E-2</v>
      </c>
      <c r="AU8169">
        <f>MEDIAN(B8169:AS8169)</f>
        <v>0</v>
      </c>
      <c r="AV8169">
        <f>MIN(B8169:AU8169)</f>
        <v>0</v>
      </c>
      <c r="AW8169">
        <f>MAX(B8169:AV8169)</f>
        <v>1</v>
      </c>
      <c r="AX8169">
        <f>AW8169-AV8169</f>
        <v>1</v>
      </c>
    </row>
    <row r="8170" spans="1:50" x14ac:dyDescent="0.45">
      <c r="A8170" t="s">
        <v>7733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 s="2">
        <f>AVERAGE(B8170:AS8170)</f>
        <v>2.2727272727272728E-2</v>
      </c>
      <c r="AU8170">
        <f>MEDIAN(B8170:AS8170)</f>
        <v>0</v>
      </c>
      <c r="AV8170">
        <f>MIN(B8170:AU8170)</f>
        <v>0</v>
      </c>
      <c r="AW8170">
        <f>MAX(B8170:AV8170)</f>
        <v>1</v>
      </c>
      <c r="AX8170">
        <f>AW8170-AV8170</f>
        <v>1</v>
      </c>
    </row>
    <row r="8171" spans="1:50" x14ac:dyDescent="0.45">
      <c r="A8171" t="s">
        <v>7734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 s="2">
        <f>AVERAGE(B8171:AS8171)</f>
        <v>2.2727272727272728E-2</v>
      </c>
      <c r="AU8171">
        <f>MEDIAN(B8171:AS8171)</f>
        <v>0</v>
      </c>
      <c r="AV8171">
        <f>MIN(B8171:AU8171)</f>
        <v>0</v>
      </c>
      <c r="AW8171">
        <f>MAX(B8171:AV8171)</f>
        <v>1</v>
      </c>
      <c r="AX8171">
        <f>AW8171-AV8171</f>
        <v>1</v>
      </c>
    </row>
    <row r="8172" spans="1:50" x14ac:dyDescent="0.45">
      <c r="A8172" t="s">
        <v>7737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 s="2">
        <f>AVERAGE(B8172:AS8172)</f>
        <v>2.2727272727272728E-2</v>
      </c>
      <c r="AU8172">
        <f>MEDIAN(B8172:AS8172)</f>
        <v>0</v>
      </c>
      <c r="AV8172">
        <f>MIN(B8172:AU8172)</f>
        <v>0</v>
      </c>
      <c r="AW8172">
        <f>MAX(B8172:AV8172)</f>
        <v>1</v>
      </c>
      <c r="AX8172">
        <f>AW8172-AV8172</f>
        <v>1</v>
      </c>
    </row>
    <row r="8173" spans="1:50" x14ac:dyDescent="0.45">
      <c r="A8173" t="s">
        <v>7739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 s="2">
        <f>AVERAGE(B8173:AS8173)</f>
        <v>2.2727272727272728E-2</v>
      </c>
      <c r="AU8173">
        <f>MEDIAN(B8173:AS8173)</f>
        <v>0</v>
      </c>
      <c r="AV8173">
        <f>MIN(B8173:AU8173)</f>
        <v>0</v>
      </c>
      <c r="AW8173">
        <f>MAX(B8173:AV8173)</f>
        <v>1</v>
      </c>
      <c r="AX8173">
        <f>AW8173-AV8173</f>
        <v>1</v>
      </c>
    </row>
    <row r="8174" spans="1:50" x14ac:dyDescent="0.45">
      <c r="A8174" t="s">
        <v>7742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 s="2">
        <f>AVERAGE(B8174:AS8174)</f>
        <v>2.2727272727272728E-2</v>
      </c>
      <c r="AU8174">
        <f>MEDIAN(B8174:AS8174)</f>
        <v>0</v>
      </c>
      <c r="AV8174">
        <f>MIN(B8174:AU8174)</f>
        <v>0</v>
      </c>
      <c r="AW8174">
        <f>MAX(B8174:AV8174)</f>
        <v>1</v>
      </c>
      <c r="AX8174">
        <f>AW8174-AV8174</f>
        <v>1</v>
      </c>
    </row>
    <row r="8175" spans="1:50" x14ac:dyDescent="0.45">
      <c r="A8175" t="s">
        <v>7748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 s="2">
        <f>AVERAGE(B8175:AS8175)</f>
        <v>2.2727272727272728E-2</v>
      </c>
      <c r="AU8175">
        <f>MEDIAN(B8175:AS8175)</f>
        <v>0</v>
      </c>
      <c r="AV8175">
        <f>MIN(B8175:AU8175)</f>
        <v>0</v>
      </c>
      <c r="AW8175">
        <f>MAX(B8175:AV8175)</f>
        <v>1</v>
      </c>
      <c r="AX8175">
        <f>AW8175-AV8175</f>
        <v>1</v>
      </c>
    </row>
    <row r="8176" spans="1:50" x14ac:dyDescent="0.45">
      <c r="A8176" t="s">
        <v>7749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1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 s="2">
        <f>AVERAGE(B8176:AS8176)</f>
        <v>2.2727272727272728E-2</v>
      </c>
      <c r="AU8176">
        <f>MEDIAN(B8176:AS8176)</f>
        <v>0</v>
      </c>
      <c r="AV8176">
        <f>MIN(B8176:AU8176)</f>
        <v>0</v>
      </c>
      <c r="AW8176">
        <f>MAX(B8176:AV8176)</f>
        <v>1</v>
      </c>
      <c r="AX8176">
        <f>AW8176-AV8176</f>
        <v>1</v>
      </c>
    </row>
    <row r="8177" spans="1:50" x14ac:dyDescent="0.45">
      <c r="A8177" t="s">
        <v>7750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 s="2">
        <f>AVERAGE(B8177:AS8177)</f>
        <v>2.2727272727272728E-2</v>
      </c>
      <c r="AU8177">
        <f>MEDIAN(B8177:AS8177)</f>
        <v>0</v>
      </c>
      <c r="AV8177">
        <f>MIN(B8177:AU8177)</f>
        <v>0</v>
      </c>
      <c r="AW8177">
        <f>MAX(B8177:AV8177)</f>
        <v>1</v>
      </c>
      <c r="AX8177">
        <f>AW8177-AV8177</f>
        <v>1</v>
      </c>
    </row>
    <row r="8178" spans="1:50" x14ac:dyDescent="0.45">
      <c r="A8178" t="s">
        <v>7754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 s="2">
        <f>AVERAGE(B8178:AS8178)</f>
        <v>2.2727272727272728E-2</v>
      </c>
      <c r="AU8178">
        <f>MEDIAN(B8178:AS8178)</f>
        <v>0</v>
      </c>
      <c r="AV8178">
        <f>MIN(B8178:AU8178)</f>
        <v>0</v>
      </c>
      <c r="AW8178">
        <f>MAX(B8178:AV8178)</f>
        <v>1</v>
      </c>
      <c r="AX8178">
        <f>AW8178-AV8178</f>
        <v>1</v>
      </c>
    </row>
    <row r="8179" spans="1:50" x14ac:dyDescent="0.45">
      <c r="A8179" t="s">
        <v>7757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 s="2">
        <f>AVERAGE(B8179:AS8179)</f>
        <v>2.2727272727272728E-2</v>
      </c>
      <c r="AU8179">
        <f>MEDIAN(B8179:AS8179)</f>
        <v>0</v>
      </c>
      <c r="AV8179">
        <f>MIN(B8179:AU8179)</f>
        <v>0</v>
      </c>
      <c r="AW8179">
        <f>MAX(B8179:AV8179)</f>
        <v>1</v>
      </c>
      <c r="AX8179">
        <f>AW8179-AV8179</f>
        <v>1</v>
      </c>
    </row>
    <row r="8180" spans="1:50" x14ac:dyDescent="0.45">
      <c r="A8180" t="s">
        <v>7761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1</v>
      </c>
      <c r="AS8180">
        <v>0</v>
      </c>
      <c r="AT8180" s="2">
        <f>AVERAGE(B8180:AS8180)</f>
        <v>2.2727272727272728E-2</v>
      </c>
      <c r="AU8180">
        <f>MEDIAN(B8180:AS8180)</f>
        <v>0</v>
      </c>
      <c r="AV8180">
        <f>MIN(B8180:AU8180)</f>
        <v>0</v>
      </c>
      <c r="AW8180">
        <f>MAX(B8180:AV8180)</f>
        <v>1</v>
      </c>
      <c r="AX8180">
        <f>AW8180-AV8180</f>
        <v>1</v>
      </c>
    </row>
    <row r="8181" spans="1:50" x14ac:dyDescent="0.45">
      <c r="A8181" t="s">
        <v>7763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0</v>
      </c>
      <c r="AQ8181">
        <v>0</v>
      </c>
      <c r="AR8181">
        <v>0</v>
      </c>
      <c r="AS8181">
        <v>0</v>
      </c>
      <c r="AT8181" s="2">
        <f>AVERAGE(B8181:AS8181)</f>
        <v>2.2727272727272728E-2</v>
      </c>
      <c r="AU8181">
        <f>MEDIAN(B8181:AS8181)</f>
        <v>0</v>
      </c>
      <c r="AV8181">
        <f>MIN(B8181:AU8181)</f>
        <v>0</v>
      </c>
      <c r="AW8181">
        <f>MAX(B8181:AV8181)</f>
        <v>1</v>
      </c>
      <c r="AX8181">
        <f>AW8181-AV8181</f>
        <v>1</v>
      </c>
    </row>
    <row r="8182" spans="1:50" x14ac:dyDescent="0.45">
      <c r="A8182" t="s">
        <v>7767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 s="2">
        <f>AVERAGE(B8182:AS8182)</f>
        <v>2.2727272727272728E-2</v>
      </c>
      <c r="AU8182">
        <f>MEDIAN(B8182:AS8182)</f>
        <v>0</v>
      </c>
      <c r="AV8182">
        <f>MIN(B8182:AU8182)</f>
        <v>0</v>
      </c>
      <c r="AW8182">
        <f>MAX(B8182:AV8182)</f>
        <v>1</v>
      </c>
      <c r="AX8182">
        <f>AW8182-AV8182</f>
        <v>1</v>
      </c>
    </row>
    <row r="8183" spans="1:50" x14ac:dyDescent="0.45">
      <c r="A8183" t="s">
        <v>7768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 s="2">
        <f>AVERAGE(B8183:AS8183)</f>
        <v>2.2727272727272728E-2</v>
      </c>
      <c r="AU8183">
        <f>MEDIAN(B8183:AS8183)</f>
        <v>0</v>
      </c>
      <c r="AV8183">
        <f>MIN(B8183:AU8183)</f>
        <v>0</v>
      </c>
      <c r="AW8183">
        <f>MAX(B8183:AV8183)</f>
        <v>1</v>
      </c>
      <c r="AX8183">
        <f>AW8183-AV8183</f>
        <v>1</v>
      </c>
    </row>
    <row r="8184" spans="1:50" x14ac:dyDescent="0.45">
      <c r="A8184" t="s">
        <v>7769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 s="2">
        <f>AVERAGE(B8184:AS8184)</f>
        <v>2.2727272727272728E-2</v>
      </c>
      <c r="AU8184">
        <f>MEDIAN(B8184:AS8184)</f>
        <v>0</v>
      </c>
      <c r="AV8184">
        <f>MIN(B8184:AU8184)</f>
        <v>0</v>
      </c>
      <c r="AW8184">
        <f>MAX(B8184:AV8184)</f>
        <v>1</v>
      </c>
      <c r="AX8184">
        <f>AW8184-AV8184</f>
        <v>1</v>
      </c>
    </row>
    <row r="8185" spans="1:50" x14ac:dyDescent="0.45">
      <c r="A8185" t="s">
        <v>7770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1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 s="2">
        <f>AVERAGE(B8185:AS8185)</f>
        <v>2.2727272727272728E-2</v>
      </c>
      <c r="AU8185">
        <f>MEDIAN(B8185:AS8185)</f>
        <v>0</v>
      </c>
      <c r="AV8185">
        <f>MIN(B8185:AU8185)</f>
        <v>0</v>
      </c>
      <c r="AW8185">
        <f>MAX(B8185:AV8185)</f>
        <v>1</v>
      </c>
      <c r="AX8185">
        <f>AW8185-AV8185</f>
        <v>1</v>
      </c>
    </row>
    <row r="8186" spans="1:50" x14ac:dyDescent="0.45">
      <c r="A8186" t="s">
        <v>7772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 s="2">
        <f>AVERAGE(B8186:AS8186)</f>
        <v>2.2727272727272728E-2</v>
      </c>
      <c r="AU8186">
        <f>MEDIAN(B8186:AS8186)</f>
        <v>0</v>
      </c>
      <c r="AV8186">
        <f>MIN(B8186:AU8186)</f>
        <v>0</v>
      </c>
      <c r="AW8186">
        <f>MAX(B8186:AV8186)</f>
        <v>1</v>
      </c>
      <c r="AX8186">
        <f>AW8186-AV8186</f>
        <v>1</v>
      </c>
    </row>
    <row r="8187" spans="1:50" x14ac:dyDescent="0.45">
      <c r="A8187" t="s">
        <v>7777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 s="2">
        <f>AVERAGE(B8187:AS8187)</f>
        <v>2.2727272727272728E-2</v>
      </c>
      <c r="AU8187">
        <f>MEDIAN(B8187:AS8187)</f>
        <v>0</v>
      </c>
      <c r="AV8187">
        <f>MIN(B8187:AU8187)</f>
        <v>0</v>
      </c>
      <c r="AW8187">
        <f>MAX(B8187:AV8187)</f>
        <v>1</v>
      </c>
      <c r="AX8187">
        <f>AW8187-AV8187</f>
        <v>1</v>
      </c>
    </row>
    <row r="8188" spans="1:50" x14ac:dyDescent="0.45">
      <c r="A8188" t="s">
        <v>7780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 s="2">
        <f>AVERAGE(B8188:AS8188)</f>
        <v>2.2727272727272728E-2</v>
      </c>
      <c r="AU8188">
        <f>MEDIAN(B8188:AS8188)</f>
        <v>0</v>
      </c>
      <c r="AV8188">
        <f>MIN(B8188:AU8188)</f>
        <v>0</v>
      </c>
      <c r="AW8188">
        <f>MAX(B8188:AV8188)</f>
        <v>1</v>
      </c>
      <c r="AX8188">
        <f>AW8188-AV8188</f>
        <v>1</v>
      </c>
    </row>
    <row r="8189" spans="1:50" x14ac:dyDescent="0.45">
      <c r="A8189" t="s">
        <v>7782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 s="2">
        <f>AVERAGE(B8189:AS8189)</f>
        <v>2.2727272727272728E-2</v>
      </c>
      <c r="AU8189">
        <f>MEDIAN(B8189:AS8189)</f>
        <v>0</v>
      </c>
      <c r="AV8189">
        <f>MIN(B8189:AU8189)</f>
        <v>0</v>
      </c>
      <c r="AW8189">
        <f>MAX(B8189:AV8189)</f>
        <v>1</v>
      </c>
      <c r="AX8189">
        <f>AW8189-AV8189</f>
        <v>1</v>
      </c>
    </row>
    <row r="8190" spans="1:50" x14ac:dyDescent="0.45">
      <c r="A8190" t="s">
        <v>7783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1</v>
      </c>
      <c r="AR8190">
        <v>0</v>
      </c>
      <c r="AS8190">
        <v>0</v>
      </c>
      <c r="AT8190" s="2">
        <f>AVERAGE(B8190:AS8190)</f>
        <v>2.2727272727272728E-2</v>
      </c>
      <c r="AU8190">
        <f>MEDIAN(B8190:AS8190)</f>
        <v>0</v>
      </c>
      <c r="AV8190">
        <f>MIN(B8190:AU8190)</f>
        <v>0</v>
      </c>
      <c r="AW8190">
        <f>MAX(B8190:AV8190)</f>
        <v>1</v>
      </c>
      <c r="AX8190">
        <f>AW8190-AV8190</f>
        <v>1</v>
      </c>
    </row>
    <row r="8191" spans="1:50" x14ac:dyDescent="0.45">
      <c r="A8191" t="s">
        <v>7784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1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 s="2">
        <f>AVERAGE(B8191:AS8191)</f>
        <v>2.2727272727272728E-2</v>
      </c>
      <c r="AU8191">
        <f>MEDIAN(B8191:AS8191)</f>
        <v>0</v>
      </c>
      <c r="AV8191">
        <f>MIN(B8191:AU8191)</f>
        <v>0</v>
      </c>
      <c r="AW8191">
        <f>MAX(B8191:AV8191)</f>
        <v>1</v>
      </c>
      <c r="AX8191">
        <f>AW8191-AV8191</f>
        <v>1</v>
      </c>
    </row>
    <row r="8192" spans="1:50" x14ac:dyDescent="0.45">
      <c r="A8192" t="s">
        <v>7788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 s="2">
        <f>AVERAGE(B8192:AS8192)</f>
        <v>2.2727272727272728E-2</v>
      </c>
      <c r="AU8192">
        <f>MEDIAN(B8192:AS8192)</f>
        <v>0</v>
      </c>
      <c r="AV8192">
        <f>MIN(B8192:AU8192)</f>
        <v>0</v>
      </c>
      <c r="AW8192">
        <f>MAX(B8192:AV8192)</f>
        <v>1</v>
      </c>
      <c r="AX8192">
        <f>AW8192-AV8192</f>
        <v>1</v>
      </c>
    </row>
    <row r="8193" spans="1:50" x14ac:dyDescent="0.45">
      <c r="A8193" t="s">
        <v>7789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1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 s="2">
        <f>AVERAGE(B8193:AS8193)</f>
        <v>2.2727272727272728E-2</v>
      </c>
      <c r="AU8193">
        <f>MEDIAN(B8193:AS8193)</f>
        <v>0</v>
      </c>
      <c r="AV8193">
        <f>MIN(B8193:AU8193)</f>
        <v>0</v>
      </c>
      <c r="AW8193">
        <f>MAX(B8193:AV8193)</f>
        <v>1</v>
      </c>
      <c r="AX8193">
        <f>AW8193-AV8193</f>
        <v>1</v>
      </c>
    </row>
    <row r="8194" spans="1:50" x14ac:dyDescent="0.45">
      <c r="A8194" t="s">
        <v>7792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 s="2">
        <f>AVERAGE(B8194:AS8194)</f>
        <v>2.2727272727272728E-2</v>
      </c>
      <c r="AU8194">
        <f>MEDIAN(B8194:AS8194)</f>
        <v>0</v>
      </c>
      <c r="AV8194">
        <f>MIN(B8194:AU8194)</f>
        <v>0</v>
      </c>
      <c r="AW8194">
        <f>MAX(B8194:AV8194)</f>
        <v>1</v>
      </c>
      <c r="AX8194">
        <f>AW8194-AV8194</f>
        <v>1</v>
      </c>
    </row>
    <row r="8195" spans="1:50" x14ac:dyDescent="0.45">
      <c r="A8195" t="s">
        <v>7793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 s="2">
        <f>AVERAGE(B8195:AS8195)</f>
        <v>2.2727272727272728E-2</v>
      </c>
      <c r="AU8195">
        <f>MEDIAN(B8195:AS8195)</f>
        <v>0</v>
      </c>
      <c r="AV8195">
        <f>MIN(B8195:AU8195)</f>
        <v>0</v>
      </c>
      <c r="AW8195">
        <f>MAX(B8195:AV8195)</f>
        <v>1</v>
      </c>
      <c r="AX8195">
        <f>AW8195-AV8195</f>
        <v>1</v>
      </c>
    </row>
    <row r="8196" spans="1:50" x14ac:dyDescent="0.45">
      <c r="A8196" t="s">
        <v>7795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1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 s="2">
        <f>AVERAGE(B8196:AS8196)</f>
        <v>2.2727272727272728E-2</v>
      </c>
      <c r="AU8196">
        <f>MEDIAN(B8196:AS8196)</f>
        <v>0</v>
      </c>
      <c r="AV8196">
        <f>MIN(B8196:AU8196)</f>
        <v>0</v>
      </c>
      <c r="AW8196">
        <f>MAX(B8196:AV8196)</f>
        <v>1</v>
      </c>
      <c r="AX8196">
        <f>AW8196-AV8196</f>
        <v>1</v>
      </c>
    </row>
    <row r="8197" spans="1:50" x14ac:dyDescent="0.45">
      <c r="A8197" t="s">
        <v>7797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 s="2">
        <f>AVERAGE(B8197:AS8197)</f>
        <v>2.2727272727272728E-2</v>
      </c>
      <c r="AU8197">
        <f>MEDIAN(B8197:AS8197)</f>
        <v>0</v>
      </c>
      <c r="AV8197">
        <f>MIN(B8197:AU8197)</f>
        <v>0</v>
      </c>
      <c r="AW8197">
        <f>MAX(B8197:AV8197)</f>
        <v>1</v>
      </c>
      <c r="AX8197">
        <f>AW8197-AV8197</f>
        <v>1</v>
      </c>
    </row>
    <row r="8198" spans="1:50" x14ac:dyDescent="0.45">
      <c r="A8198" t="s">
        <v>7798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 s="2">
        <f>AVERAGE(B8198:AS8198)</f>
        <v>2.2727272727272728E-2</v>
      </c>
      <c r="AU8198">
        <f>MEDIAN(B8198:AS8198)</f>
        <v>0</v>
      </c>
      <c r="AV8198">
        <f>MIN(B8198:AU8198)</f>
        <v>0</v>
      </c>
      <c r="AW8198">
        <f>MAX(B8198:AV8198)</f>
        <v>1</v>
      </c>
      <c r="AX8198">
        <f>AW8198-AV8198</f>
        <v>1</v>
      </c>
    </row>
    <row r="8199" spans="1:50" x14ac:dyDescent="0.45">
      <c r="A8199" t="s">
        <v>7801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 s="2">
        <f>AVERAGE(B8199:AS8199)</f>
        <v>2.2727272727272728E-2</v>
      </c>
      <c r="AU8199">
        <f>MEDIAN(B8199:AS8199)</f>
        <v>0</v>
      </c>
      <c r="AV8199">
        <f>MIN(B8199:AU8199)</f>
        <v>0</v>
      </c>
      <c r="AW8199">
        <f>MAX(B8199:AV8199)</f>
        <v>1</v>
      </c>
      <c r="AX8199">
        <f>AW8199-AV8199</f>
        <v>1</v>
      </c>
    </row>
    <row r="8200" spans="1:50" x14ac:dyDescent="0.45">
      <c r="A8200" t="s">
        <v>7802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 s="2">
        <f>AVERAGE(B8200:AS8200)</f>
        <v>2.2727272727272728E-2</v>
      </c>
      <c r="AU8200">
        <f>MEDIAN(B8200:AS8200)</f>
        <v>0</v>
      </c>
      <c r="AV8200">
        <f>MIN(B8200:AU8200)</f>
        <v>0</v>
      </c>
      <c r="AW8200">
        <f>MAX(B8200:AV8200)</f>
        <v>1</v>
      </c>
      <c r="AX8200">
        <f>AW8200-AV8200</f>
        <v>1</v>
      </c>
    </row>
    <row r="8201" spans="1:50" x14ac:dyDescent="0.45">
      <c r="A8201" t="s">
        <v>7805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1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 s="2">
        <f>AVERAGE(B8201:AS8201)</f>
        <v>2.2727272727272728E-2</v>
      </c>
      <c r="AU8201">
        <f>MEDIAN(B8201:AS8201)</f>
        <v>0</v>
      </c>
      <c r="AV8201">
        <f>MIN(B8201:AU8201)</f>
        <v>0</v>
      </c>
      <c r="AW8201">
        <f>MAX(B8201:AV8201)</f>
        <v>1</v>
      </c>
      <c r="AX8201">
        <f>AW8201-AV8201</f>
        <v>1</v>
      </c>
    </row>
    <row r="8202" spans="1:50" x14ac:dyDescent="0.45">
      <c r="A8202" t="s">
        <v>7806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 s="2">
        <f>AVERAGE(B8202:AS8202)</f>
        <v>2.2727272727272728E-2</v>
      </c>
      <c r="AU8202">
        <f>MEDIAN(B8202:AS8202)</f>
        <v>0</v>
      </c>
      <c r="AV8202">
        <f>MIN(B8202:AU8202)</f>
        <v>0</v>
      </c>
      <c r="AW8202">
        <f>MAX(B8202:AV8202)</f>
        <v>1</v>
      </c>
      <c r="AX8202">
        <f>AW8202-AV8202</f>
        <v>1</v>
      </c>
    </row>
    <row r="8203" spans="1:50" x14ac:dyDescent="0.45">
      <c r="A8203" t="s">
        <v>7809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 s="2">
        <f>AVERAGE(B8203:AS8203)</f>
        <v>2.2727272727272728E-2</v>
      </c>
      <c r="AU8203">
        <f>MEDIAN(B8203:AS8203)</f>
        <v>0</v>
      </c>
      <c r="AV8203">
        <f>MIN(B8203:AU8203)</f>
        <v>0</v>
      </c>
      <c r="AW8203">
        <f>MAX(B8203:AV8203)</f>
        <v>1</v>
      </c>
      <c r="AX8203">
        <f>AW8203-AV8203</f>
        <v>1</v>
      </c>
    </row>
    <row r="8204" spans="1:50" x14ac:dyDescent="0.45">
      <c r="A8204" t="s">
        <v>7810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 s="2">
        <f>AVERAGE(B8204:AS8204)</f>
        <v>2.2727272727272728E-2</v>
      </c>
      <c r="AU8204">
        <f>MEDIAN(B8204:AS8204)</f>
        <v>0</v>
      </c>
      <c r="AV8204">
        <f>MIN(B8204:AU8204)</f>
        <v>0</v>
      </c>
      <c r="AW8204">
        <f>MAX(B8204:AV8204)</f>
        <v>1</v>
      </c>
      <c r="AX8204">
        <f>AW8204-AV8204</f>
        <v>1</v>
      </c>
    </row>
    <row r="8205" spans="1:50" x14ac:dyDescent="0.45">
      <c r="A8205" t="s">
        <v>7811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1</v>
      </c>
      <c r="AS8205">
        <v>0</v>
      </c>
      <c r="AT8205" s="2">
        <f>AVERAGE(B8205:AS8205)</f>
        <v>2.2727272727272728E-2</v>
      </c>
      <c r="AU8205">
        <f>MEDIAN(B8205:AS8205)</f>
        <v>0</v>
      </c>
      <c r="AV8205">
        <f>MIN(B8205:AU8205)</f>
        <v>0</v>
      </c>
      <c r="AW8205">
        <f>MAX(B8205:AV8205)</f>
        <v>1</v>
      </c>
      <c r="AX8205">
        <f>AW8205-AV8205</f>
        <v>1</v>
      </c>
    </row>
    <row r="8206" spans="1:50" x14ac:dyDescent="0.45">
      <c r="A8206" t="s">
        <v>7813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1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 s="2">
        <f>AVERAGE(B8206:AS8206)</f>
        <v>2.2727272727272728E-2</v>
      </c>
      <c r="AU8206">
        <f>MEDIAN(B8206:AS8206)</f>
        <v>0</v>
      </c>
      <c r="AV8206">
        <f>MIN(B8206:AU8206)</f>
        <v>0</v>
      </c>
      <c r="AW8206">
        <f>MAX(B8206:AV8206)</f>
        <v>1</v>
      </c>
      <c r="AX8206">
        <f>AW8206-AV8206</f>
        <v>1</v>
      </c>
    </row>
    <row r="8207" spans="1:50" x14ac:dyDescent="0.45">
      <c r="A8207" t="s">
        <v>7815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 s="2">
        <f>AVERAGE(B8207:AS8207)</f>
        <v>2.2727272727272728E-2</v>
      </c>
      <c r="AU8207">
        <f>MEDIAN(B8207:AS8207)</f>
        <v>0</v>
      </c>
      <c r="AV8207">
        <f>MIN(B8207:AU8207)</f>
        <v>0</v>
      </c>
      <c r="AW8207">
        <f>MAX(B8207:AV8207)</f>
        <v>1</v>
      </c>
      <c r="AX8207">
        <f>AW8207-AV8207</f>
        <v>1</v>
      </c>
    </row>
    <row r="8208" spans="1:50" x14ac:dyDescent="0.45">
      <c r="A8208" t="s">
        <v>7817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 s="2">
        <f>AVERAGE(B8208:AS8208)</f>
        <v>2.2727272727272728E-2</v>
      </c>
      <c r="AU8208">
        <f>MEDIAN(B8208:AS8208)</f>
        <v>0</v>
      </c>
      <c r="AV8208">
        <f>MIN(B8208:AU8208)</f>
        <v>0</v>
      </c>
      <c r="AW8208">
        <f>MAX(B8208:AV8208)</f>
        <v>1</v>
      </c>
      <c r="AX8208">
        <f>AW8208-AV8208</f>
        <v>1</v>
      </c>
    </row>
    <row r="8209" spans="1:50" x14ac:dyDescent="0.45">
      <c r="A8209" t="s">
        <v>7820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 s="2">
        <f>AVERAGE(B8209:AS8209)</f>
        <v>2.2727272727272728E-2</v>
      </c>
      <c r="AU8209">
        <f>MEDIAN(B8209:AS8209)</f>
        <v>0</v>
      </c>
      <c r="AV8209">
        <f>MIN(B8209:AU8209)</f>
        <v>0</v>
      </c>
      <c r="AW8209">
        <f>MAX(B8209:AV8209)</f>
        <v>1</v>
      </c>
      <c r="AX8209">
        <f>AW8209-AV8209</f>
        <v>1</v>
      </c>
    </row>
    <row r="8210" spans="1:50" x14ac:dyDescent="0.45">
      <c r="A8210" t="s">
        <v>7821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1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 s="2">
        <f>AVERAGE(B8210:AS8210)</f>
        <v>2.2727272727272728E-2</v>
      </c>
      <c r="AU8210">
        <f>MEDIAN(B8210:AS8210)</f>
        <v>0</v>
      </c>
      <c r="AV8210">
        <f>MIN(B8210:AU8210)</f>
        <v>0</v>
      </c>
      <c r="AW8210">
        <f>MAX(B8210:AV8210)</f>
        <v>1</v>
      </c>
      <c r="AX8210">
        <f>AW8210-AV8210</f>
        <v>1</v>
      </c>
    </row>
    <row r="8211" spans="1:50" x14ac:dyDescent="0.45">
      <c r="A8211" t="s">
        <v>7824</v>
      </c>
      <c r="B8211">
        <v>0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 s="2">
        <f>AVERAGE(B8211:AS8211)</f>
        <v>2.2727272727272728E-2</v>
      </c>
      <c r="AU8211">
        <f>MEDIAN(B8211:AS8211)</f>
        <v>0</v>
      </c>
      <c r="AV8211">
        <f>MIN(B8211:AU8211)</f>
        <v>0</v>
      </c>
      <c r="AW8211">
        <f>MAX(B8211:AV8211)</f>
        <v>1</v>
      </c>
      <c r="AX8211">
        <f>AW8211-AV8211</f>
        <v>1</v>
      </c>
    </row>
    <row r="8212" spans="1:50" x14ac:dyDescent="0.45">
      <c r="A8212" t="s">
        <v>7826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 s="2">
        <f>AVERAGE(B8212:AS8212)</f>
        <v>2.2727272727272728E-2</v>
      </c>
      <c r="AU8212">
        <f>MEDIAN(B8212:AS8212)</f>
        <v>0</v>
      </c>
      <c r="AV8212">
        <f>MIN(B8212:AU8212)</f>
        <v>0</v>
      </c>
      <c r="AW8212">
        <f>MAX(B8212:AV8212)</f>
        <v>1</v>
      </c>
      <c r="AX8212">
        <f>AW8212-AV8212</f>
        <v>1</v>
      </c>
    </row>
    <row r="8213" spans="1:50" x14ac:dyDescent="0.45">
      <c r="A8213" t="s">
        <v>7828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 s="2">
        <f>AVERAGE(B8213:AS8213)</f>
        <v>2.2727272727272728E-2</v>
      </c>
      <c r="AU8213">
        <f>MEDIAN(B8213:AS8213)</f>
        <v>0</v>
      </c>
      <c r="AV8213">
        <f>MIN(B8213:AU8213)</f>
        <v>0</v>
      </c>
      <c r="AW8213">
        <f>MAX(B8213:AV8213)</f>
        <v>1</v>
      </c>
      <c r="AX8213">
        <f>AW8213-AV8213</f>
        <v>1</v>
      </c>
    </row>
    <row r="8214" spans="1:50" x14ac:dyDescent="0.45">
      <c r="A8214" t="s">
        <v>7832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 s="2">
        <f>AVERAGE(B8214:AS8214)</f>
        <v>2.2727272727272728E-2</v>
      </c>
      <c r="AU8214">
        <f>MEDIAN(B8214:AS8214)</f>
        <v>0</v>
      </c>
      <c r="AV8214">
        <f>MIN(B8214:AU8214)</f>
        <v>0</v>
      </c>
      <c r="AW8214">
        <f>MAX(B8214:AV8214)</f>
        <v>1</v>
      </c>
      <c r="AX8214">
        <f>AW8214-AV8214</f>
        <v>1</v>
      </c>
    </row>
    <row r="8215" spans="1:50" x14ac:dyDescent="0.45">
      <c r="A8215" t="s">
        <v>7834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 s="2">
        <f>AVERAGE(B8215:AS8215)</f>
        <v>2.2727272727272728E-2</v>
      </c>
      <c r="AU8215">
        <f>MEDIAN(B8215:AS8215)</f>
        <v>0</v>
      </c>
      <c r="AV8215">
        <f>MIN(B8215:AU8215)</f>
        <v>0</v>
      </c>
      <c r="AW8215">
        <f>MAX(B8215:AV8215)</f>
        <v>1</v>
      </c>
      <c r="AX8215">
        <f>AW8215-AV8215</f>
        <v>1</v>
      </c>
    </row>
    <row r="8216" spans="1:50" x14ac:dyDescent="0.45">
      <c r="A8216" t="s">
        <v>7835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 s="2">
        <f>AVERAGE(B8216:AS8216)</f>
        <v>2.2727272727272728E-2</v>
      </c>
      <c r="AU8216">
        <f>MEDIAN(B8216:AS8216)</f>
        <v>0</v>
      </c>
      <c r="AV8216">
        <f>MIN(B8216:AU8216)</f>
        <v>0</v>
      </c>
      <c r="AW8216">
        <f>MAX(B8216:AV8216)</f>
        <v>1</v>
      </c>
      <c r="AX8216">
        <f>AW8216-AV8216</f>
        <v>1</v>
      </c>
    </row>
    <row r="8217" spans="1:50" x14ac:dyDescent="0.45">
      <c r="A8217" t="s">
        <v>7839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 s="2">
        <f>AVERAGE(B8217:AS8217)</f>
        <v>2.2727272727272728E-2</v>
      </c>
      <c r="AU8217">
        <f>MEDIAN(B8217:AS8217)</f>
        <v>0</v>
      </c>
      <c r="AV8217">
        <f>MIN(B8217:AU8217)</f>
        <v>0</v>
      </c>
      <c r="AW8217">
        <f>MAX(B8217:AV8217)</f>
        <v>1</v>
      </c>
      <c r="AX8217">
        <f>AW8217-AV8217</f>
        <v>1</v>
      </c>
    </row>
    <row r="8218" spans="1:50" x14ac:dyDescent="0.45">
      <c r="A8218" t="s">
        <v>7841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 s="2">
        <f>AVERAGE(B8218:AS8218)</f>
        <v>2.2727272727272728E-2</v>
      </c>
      <c r="AU8218">
        <f>MEDIAN(B8218:AS8218)</f>
        <v>0</v>
      </c>
      <c r="AV8218">
        <f>MIN(B8218:AU8218)</f>
        <v>0</v>
      </c>
      <c r="AW8218">
        <f>MAX(B8218:AV8218)</f>
        <v>1</v>
      </c>
      <c r="AX8218">
        <f>AW8218-AV8218</f>
        <v>1</v>
      </c>
    </row>
    <row r="8219" spans="1:50" x14ac:dyDescent="0.45">
      <c r="A8219" t="s">
        <v>7842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1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 s="2">
        <f>AVERAGE(B8219:AS8219)</f>
        <v>2.2727272727272728E-2</v>
      </c>
      <c r="AU8219">
        <f>MEDIAN(B8219:AS8219)</f>
        <v>0</v>
      </c>
      <c r="AV8219">
        <f>MIN(B8219:AU8219)</f>
        <v>0</v>
      </c>
      <c r="AW8219">
        <f>MAX(B8219:AV8219)</f>
        <v>1</v>
      </c>
      <c r="AX8219">
        <f>AW8219-AV8219</f>
        <v>1</v>
      </c>
    </row>
    <row r="8220" spans="1:50" x14ac:dyDescent="0.45">
      <c r="A8220" t="s">
        <v>7843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 s="2">
        <f>AVERAGE(B8220:AS8220)</f>
        <v>2.2727272727272728E-2</v>
      </c>
      <c r="AU8220">
        <f>MEDIAN(B8220:AS8220)</f>
        <v>0</v>
      </c>
      <c r="AV8220">
        <f>MIN(B8220:AU8220)</f>
        <v>0</v>
      </c>
      <c r="AW8220">
        <f>MAX(B8220:AV8220)</f>
        <v>1</v>
      </c>
      <c r="AX8220">
        <f>AW8220-AV8220</f>
        <v>1</v>
      </c>
    </row>
    <row r="8221" spans="1:50" x14ac:dyDescent="0.45">
      <c r="A8221" t="s">
        <v>7844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 s="2">
        <f>AVERAGE(B8221:AS8221)</f>
        <v>2.2727272727272728E-2</v>
      </c>
      <c r="AU8221">
        <f>MEDIAN(B8221:AS8221)</f>
        <v>0</v>
      </c>
      <c r="AV8221">
        <f>MIN(B8221:AU8221)</f>
        <v>0</v>
      </c>
      <c r="AW8221">
        <f>MAX(B8221:AV8221)</f>
        <v>1</v>
      </c>
      <c r="AX8221">
        <f>AW8221-AV8221</f>
        <v>1</v>
      </c>
    </row>
    <row r="8222" spans="1:50" x14ac:dyDescent="0.45">
      <c r="A8222" t="s">
        <v>7845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 s="2">
        <f>AVERAGE(B8222:AS8222)</f>
        <v>2.2727272727272728E-2</v>
      </c>
      <c r="AU8222">
        <f>MEDIAN(B8222:AS8222)</f>
        <v>0</v>
      </c>
      <c r="AV8222">
        <f>MIN(B8222:AU8222)</f>
        <v>0</v>
      </c>
      <c r="AW8222">
        <f>MAX(B8222:AV8222)</f>
        <v>1</v>
      </c>
      <c r="AX8222">
        <f>AW8222-AV8222</f>
        <v>1</v>
      </c>
    </row>
    <row r="8223" spans="1:50" x14ac:dyDescent="0.45">
      <c r="A8223" t="s">
        <v>7846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 s="2">
        <f>AVERAGE(B8223:AS8223)</f>
        <v>2.2727272727272728E-2</v>
      </c>
      <c r="AU8223">
        <f>MEDIAN(B8223:AS8223)</f>
        <v>0</v>
      </c>
      <c r="AV8223">
        <f>MIN(B8223:AU8223)</f>
        <v>0</v>
      </c>
      <c r="AW8223">
        <f>MAX(B8223:AV8223)</f>
        <v>1</v>
      </c>
      <c r="AX8223">
        <f>AW8223-AV8223</f>
        <v>1</v>
      </c>
    </row>
    <row r="8224" spans="1:50" x14ac:dyDescent="0.45">
      <c r="A8224" t="s">
        <v>7849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1</v>
      </c>
      <c r="AR8224">
        <v>0</v>
      </c>
      <c r="AS8224">
        <v>0</v>
      </c>
      <c r="AT8224" s="2">
        <f>AVERAGE(B8224:AS8224)</f>
        <v>2.2727272727272728E-2</v>
      </c>
      <c r="AU8224">
        <f>MEDIAN(B8224:AS8224)</f>
        <v>0</v>
      </c>
      <c r="AV8224">
        <f>MIN(B8224:AU8224)</f>
        <v>0</v>
      </c>
      <c r="AW8224">
        <f>MAX(B8224:AV8224)</f>
        <v>1</v>
      </c>
      <c r="AX8224">
        <f>AW8224-AV8224</f>
        <v>1</v>
      </c>
    </row>
    <row r="8225" spans="1:50" x14ac:dyDescent="0.45">
      <c r="A8225" t="s">
        <v>7850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 s="2">
        <f>AVERAGE(B8225:AS8225)</f>
        <v>2.2727272727272728E-2</v>
      </c>
      <c r="AU8225">
        <f>MEDIAN(B8225:AS8225)</f>
        <v>0</v>
      </c>
      <c r="AV8225">
        <f>MIN(B8225:AU8225)</f>
        <v>0</v>
      </c>
      <c r="AW8225">
        <f>MAX(B8225:AV8225)</f>
        <v>1</v>
      </c>
      <c r="AX8225">
        <f>AW8225-AV8225</f>
        <v>1</v>
      </c>
    </row>
    <row r="8226" spans="1:50" x14ac:dyDescent="0.45">
      <c r="A8226" t="s">
        <v>7852</v>
      </c>
      <c r="B8226">
        <v>0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 s="2">
        <f>AVERAGE(B8226:AS8226)</f>
        <v>2.2727272727272728E-2</v>
      </c>
      <c r="AU8226">
        <f>MEDIAN(B8226:AS8226)</f>
        <v>0</v>
      </c>
      <c r="AV8226">
        <f>MIN(B8226:AU8226)</f>
        <v>0</v>
      </c>
      <c r="AW8226">
        <f>MAX(B8226:AV8226)</f>
        <v>1</v>
      </c>
      <c r="AX8226">
        <f>AW8226-AV8226</f>
        <v>1</v>
      </c>
    </row>
    <row r="8227" spans="1:50" x14ac:dyDescent="0.45">
      <c r="A8227" t="s">
        <v>7854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 s="2">
        <f>AVERAGE(B8227:AS8227)</f>
        <v>2.2727272727272728E-2</v>
      </c>
      <c r="AU8227">
        <f>MEDIAN(B8227:AS8227)</f>
        <v>0</v>
      </c>
      <c r="AV8227">
        <f>MIN(B8227:AU8227)</f>
        <v>0</v>
      </c>
      <c r="AW8227">
        <f>MAX(B8227:AV8227)</f>
        <v>1</v>
      </c>
      <c r="AX8227">
        <f>AW8227-AV8227</f>
        <v>1</v>
      </c>
    </row>
    <row r="8228" spans="1:50" x14ac:dyDescent="0.45">
      <c r="A8228" t="s">
        <v>7856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 s="2">
        <f>AVERAGE(B8228:AS8228)</f>
        <v>2.2727272727272728E-2</v>
      </c>
      <c r="AU8228">
        <f>MEDIAN(B8228:AS8228)</f>
        <v>0</v>
      </c>
      <c r="AV8228">
        <f>MIN(B8228:AU8228)</f>
        <v>0</v>
      </c>
      <c r="AW8228">
        <f>MAX(B8228:AV8228)</f>
        <v>1</v>
      </c>
      <c r="AX8228">
        <f>AW8228-AV8228</f>
        <v>1</v>
      </c>
    </row>
    <row r="8229" spans="1:50" x14ac:dyDescent="0.45">
      <c r="A8229" t="s">
        <v>7858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1</v>
      </c>
      <c r="AS8229">
        <v>0</v>
      </c>
      <c r="AT8229" s="2">
        <f>AVERAGE(B8229:AS8229)</f>
        <v>2.2727272727272728E-2</v>
      </c>
      <c r="AU8229">
        <f>MEDIAN(B8229:AS8229)</f>
        <v>0</v>
      </c>
      <c r="AV8229">
        <f>MIN(B8229:AU8229)</f>
        <v>0</v>
      </c>
      <c r="AW8229">
        <f>MAX(B8229:AV8229)</f>
        <v>1</v>
      </c>
      <c r="AX8229">
        <f>AW8229-AV8229</f>
        <v>1</v>
      </c>
    </row>
    <row r="8230" spans="1:50" x14ac:dyDescent="0.45">
      <c r="A8230" t="s">
        <v>7860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 s="2">
        <f>AVERAGE(B8230:AS8230)</f>
        <v>2.2727272727272728E-2</v>
      </c>
      <c r="AU8230">
        <f>MEDIAN(B8230:AS8230)</f>
        <v>0</v>
      </c>
      <c r="AV8230">
        <f>MIN(B8230:AU8230)</f>
        <v>0</v>
      </c>
      <c r="AW8230">
        <f>MAX(B8230:AV8230)</f>
        <v>1</v>
      </c>
      <c r="AX8230">
        <f>AW8230-AV8230</f>
        <v>1</v>
      </c>
    </row>
    <row r="8231" spans="1:50" x14ac:dyDescent="0.45">
      <c r="A8231" t="s">
        <v>7861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 s="2">
        <f>AVERAGE(B8231:AS8231)</f>
        <v>2.2727272727272728E-2</v>
      </c>
      <c r="AU8231">
        <f>MEDIAN(B8231:AS8231)</f>
        <v>0</v>
      </c>
      <c r="AV8231">
        <f>MIN(B8231:AU8231)</f>
        <v>0</v>
      </c>
      <c r="AW8231">
        <f>MAX(B8231:AV8231)</f>
        <v>1</v>
      </c>
      <c r="AX8231">
        <f>AW8231-AV8231</f>
        <v>1</v>
      </c>
    </row>
    <row r="8232" spans="1:50" x14ac:dyDescent="0.45">
      <c r="A8232" t="s">
        <v>7865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 s="2">
        <f>AVERAGE(B8232:AS8232)</f>
        <v>2.2727272727272728E-2</v>
      </c>
      <c r="AU8232">
        <f>MEDIAN(B8232:AS8232)</f>
        <v>0</v>
      </c>
      <c r="AV8232">
        <f>MIN(B8232:AU8232)</f>
        <v>0</v>
      </c>
      <c r="AW8232">
        <f>MAX(B8232:AV8232)</f>
        <v>1</v>
      </c>
      <c r="AX8232">
        <f>AW8232-AV8232</f>
        <v>1</v>
      </c>
    </row>
    <row r="8233" spans="1:50" x14ac:dyDescent="0.45">
      <c r="A8233" t="s">
        <v>7866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1</v>
      </c>
      <c r="AR8233">
        <v>0</v>
      </c>
      <c r="AS8233">
        <v>0</v>
      </c>
      <c r="AT8233" s="2">
        <f>AVERAGE(B8233:AS8233)</f>
        <v>2.2727272727272728E-2</v>
      </c>
      <c r="AU8233">
        <f>MEDIAN(B8233:AS8233)</f>
        <v>0</v>
      </c>
      <c r="AV8233">
        <f>MIN(B8233:AU8233)</f>
        <v>0</v>
      </c>
      <c r="AW8233">
        <f>MAX(B8233:AV8233)</f>
        <v>1</v>
      </c>
      <c r="AX8233">
        <f>AW8233-AV8233</f>
        <v>1</v>
      </c>
    </row>
    <row r="8234" spans="1:50" x14ac:dyDescent="0.45">
      <c r="A8234" t="s">
        <v>7868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 s="2">
        <f>AVERAGE(B8234:AS8234)</f>
        <v>2.2727272727272728E-2</v>
      </c>
      <c r="AU8234">
        <f>MEDIAN(B8234:AS8234)</f>
        <v>0</v>
      </c>
      <c r="AV8234">
        <f>MIN(B8234:AU8234)</f>
        <v>0</v>
      </c>
      <c r="AW8234">
        <f>MAX(B8234:AV8234)</f>
        <v>1</v>
      </c>
      <c r="AX8234">
        <f>AW8234-AV8234</f>
        <v>1</v>
      </c>
    </row>
    <row r="8235" spans="1:50" x14ac:dyDescent="0.45">
      <c r="A8235" t="s">
        <v>7871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 s="2">
        <f>AVERAGE(B8235:AS8235)</f>
        <v>2.2727272727272728E-2</v>
      </c>
      <c r="AU8235">
        <f>MEDIAN(B8235:AS8235)</f>
        <v>0</v>
      </c>
      <c r="AV8235">
        <f>MIN(B8235:AU8235)</f>
        <v>0</v>
      </c>
      <c r="AW8235">
        <f>MAX(B8235:AV8235)</f>
        <v>1</v>
      </c>
      <c r="AX8235">
        <f>AW8235-AV8235</f>
        <v>1</v>
      </c>
    </row>
    <row r="8236" spans="1:50" x14ac:dyDescent="0.45">
      <c r="A8236" t="s">
        <v>7872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 s="2">
        <f>AVERAGE(B8236:AS8236)</f>
        <v>2.2727272727272728E-2</v>
      </c>
      <c r="AU8236">
        <f>MEDIAN(B8236:AS8236)</f>
        <v>0</v>
      </c>
      <c r="AV8236">
        <f>MIN(B8236:AU8236)</f>
        <v>0</v>
      </c>
      <c r="AW8236">
        <f>MAX(B8236:AV8236)</f>
        <v>1</v>
      </c>
      <c r="AX8236">
        <f>AW8236-AV8236</f>
        <v>1</v>
      </c>
    </row>
    <row r="8237" spans="1:50" x14ac:dyDescent="0.45">
      <c r="A8237" t="s">
        <v>7874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 s="2">
        <f>AVERAGE(B8237:AS8237)</f>
        <v>2.2727272727272728E-2</v>
      </c>
      <c r="AU8237">
        <f>MEDIAN(B8237:AS8237)</f>
        <v>0</v>
      </c>
      <c r="AV8237">
        <f>MIN(B8237:AU8237)</f>
        <v>0</v>
      </c>
      <c r="AW8237">
        <f>MAX(B8237:AV8237)</f>
        <v>1</v>
      </c>
      <c r="AX8237">
        <f>AW8237-AV8237</f>
        <v>1</v>
      </c>
    </row>
    <row r="8238" spans="1:50" x14ac:dyDescent="0.45">
      <c r="A8238" t="s">
        <v>7876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 s="2">
        <f>AVERAGE(B8238:AS8238)</f>
        <v>2.2727272727272728E-2</v>
      </c>
      <c r="AU8238">
        <f>MEDIAN(B8238:AS8238)</f>
        <v>0</v>
      </c>
      <c r="AV8238">
        <f>MIN(B8238:AU8238)</f>
        <v>0</v>
      </c>
      <c r="AW8238">
        <f>MAX(B8238:AV8238)</f>
        <v>1</v>
      </c>
      <c r="AX8238">
        <f>AW8238-AV8238</f>
        <v>1</v>
      </c>
    </row>
    <row r="8239" spans="1:50" x14ac:dyDescent="0.45">
      <c r="A8239" t="s">
        <v>7877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 s="2">
        <f>AVERAGE(B8239:AS8239)</f>
        <v>2.2727272727272728E-2</v>
      </c>
      <c r="AU8239">
        <f>MEDIAN(B8239:AS8239)</f>
        <v>0</v>
      </c>
      <c r="AV8239">
        <f>MIN(B8239:AU8239)</f>
        <v>0</v>
      </c>
      <c r="AW8239">
        <f>MAX(B8239:AV8239)</f>
        <v>1</v>
      </c>
      <c r="AX8239">
        <f>AW8239-AV8239</f>
        <v>1</v>
      </c>
    </row>
    <row r="8240" spans="1:50" x14ac:dyDescent="0.45">
      <c r="A8240" t="s">
        <v>7878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 s="2">
        <f>AVERAGE(B8240:AS8240)</f>
        <v>2.2727272727272728E-2</v>
      </c>
      <c r="AU8240">
        <f>MEDIAN(B8240:AS8240)</f>
        <v>0</v>
      </c>
      <c r="AV8240">
        <f>MIN(B8240:AU8240)</f>
        <v>0</v>
      </c>
      <c r="AW8240">
        <f>MAX(B8240:AV8240)</f>
        <v>1</v>
      </c>
      <c r="AX8240">
        <f>AW8240-AV8240</f>
        <v>1</v>
      </c>
    </row>
    <row r="8241" spans="1:50" x14ac:dyDescent="0.45">
      <c r="A8241" t="s">
        <v>7879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 s="2">
        <f>AVERAGE(B8241:AS8241)</f>
        <v>2.2727272727272728E-2</v>
      </c>
      <c r="AU8241">
        <f>MEDIAN(B8241:AS8241)</f>
        <v>0</v>
      </c>
      <c r="AV8241">
        <f>MIN(B8241:AU8241)</f>
        <v>0</v>
      </c>
      <c r="AW8241">
        <f>MAX(B8241:AV8241)</f>
        <v>1</v>
      </c>
      <c r="AX8241">
        <f>AW8241-AV8241</f>
        <v>1</v>
      </c>
    </row>
    <row r="8242" spans="1:50" x14ac:dyDescent="0.45">
      <c r="A8242" t="s">
        <v>7883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 s="2">
        <f>AVERAGE(B8242:AS8242)</f>
        <v>2.2727272727272728E-2</v>
      </c>
      <c r="AU8242">
        <f>MEDIAN(B8242:AS8242)</f>
        <v>0</v>
      </c>
      <c r="AV8242">
        <f>MIN(B8242:AU8242)</f>
        <v>0</v>
      </c>
      <c r="AW8242">
        <f>MAX(B8242:AV8242)</f>
        <v>1</v>
      </c>
      <c r="AX8242">
        <f>AW8242-AV8242</f>
        <v>1</v>
      </c>
    </row>
    <row r="8243" spans="1:50" x14ac:dyDescent="0.45">
      <c r="A8243" t="s">
        <v>7884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 s="2">
        <f>AVERAGE(B8243:AS8243)</f>
        <v>2.2727272727272728E-2</v>
      </c>
      <c r="AU8243">
        <f>MEDIAN(B8243:AS8243)</f>
        <v>0</v>
      </c>
      <c r="AV8243">
        <f>MIN(B8243:AU8243)</f>
        <v>0</v>
      </c>
      <c r="AW8243">
        <f>MAX(B8243:AV8243)</f>
        <v>1</v>
      </c>
      <c r="AX8243">
        <f>AW8243-AV8243</f>
        <v>1</v>
      </c>
    </row>
    <row r="8244" spans="1:50" x14ac:dyDescent="0.45">
      <c r="A8244" t="s">
        <v>7888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 s="2">
        <f>AVERAGE(B8244:AS8244)</f>
        <v>2.2727272727272728E-2</v>
      </c>
      <c r="AU8244">
        <f>MEDIAN(B8244:AS8244)</f>
        <v>0</v>
      </c>
      <c r="AV8244">
        <f>MIN(B8244:AU8244)</f>
        <v>0</v>
      </c>
      <c r="AW8244">
        <f>MAX(B8244:AV8244)</f>
        <v>1</v>
      </c>
      <c r="AX8244">
        <f>AW8244-AV8244</f>
        <v>1</v>
      </c>
    </row>
    <row r="8245" spans="1:50" x14ac:dyDescent="0.45">
      <c r="A8245" t="s">
        <v>7889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1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 s="2">
        <f>AVERAGE(B8245:AS8245)</f>
        <v>2.2727272727272728E-2</v>
      </c>
      <c r="AU8245">
        <f>MEDIAN(B8245:AS8245)</f>
        <v>0</v>
      </c>
      <c r="AV8245">
        <f>MIN(B8245:AU8245)</f>
        <v>0</v>
      </c>
      <c r="AW8245">
        <f>MAX(B8245:AV8245)</f>
        <v>1</v>
      </c>
      <c r="AX8245">
        <f>AW8245-AV8245</f>
        <v>1</v>
      </c>
    </row>
    <row r="8246" spans="1:50" x14ac:dyDescent="0.45">
      <c r="A8246" t="s">
        <v>7892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 s="2">
        <f>AVERAGE(B8246:AS8246)</f>
        <v>2.2727272727272728E-2</v>
      </c>
      <c r="AU8246">
        <f>MEDIAN(B8246:AS8246)</f>
        <v>0</v>
      </c>
      <c r="AV8246">
        <f>MIN(B8246:AU8246)</f>
        <v>0</v>
      </c>
      <c r="AW8246">
        <f>MAX(B8246:AV8246)</f>
        <v>1</v>
      </c>
      <c r="AX8246">
        <f>AW8246-AV8246</f>
        <v>1</v>
      </c>
    </row>
    <row r="8247" spans="1:50" x14ac:dyDescent="0.45">
      <c r="A8247" t="s">
        <v>7900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 s="2">
        <f>AVERAGE(B8247:AS8247)</f>
        <v>2.2727272727272728E-2</v>
      </c>
      <c r="AU8247">
        <f>MEDIAN(B8247:AS8247)</f>
        <v>0</v>
      </c>
      <c r="AV8247">
        <f>MIN(B8247:AU8247)</f>
        <v>0</v>
      </c>
      <c r="AW8247">
        <f>MAX(B8247:AV8247)</f>
        <v>1</v>
      </c>
      <c r="AX8247">
        <f>AW8247-AV8247</f>
        <v>1</v>
      </c>
    </row>
    <row r="8248" spans="1:50" x14ac:dyDescent="0.45">
      <c r="A8248" t="s">
        <v>7902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 s="2">
        <f>AVERAGE(B8248:AS8248)</f>
        <v>2.2727272727272728E-2</v>
      </c>
      <c r="AU8248">
        <f>MEDIAN(B8248:AS8248)</f>
        <v>0</v>
      </c>
      <c r="AV8248">
        <f>MIN(B8248:AU8248)</f>
        <v>0</v>
      </c>
      <c r="AW8248">
        <f>MAX(B8248:AV8248)</f>
        <v>1</v>
      </c>
      <c r="AX8248">
        <f>AW8248-AV8248</f>
        <v>1</v>
      </c>
    </row>
    <row r="8249" spans="1:50" x14ac:dyDescent="0.45">
      <c r="A8249" t="s">
        <v>7906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0</v>
      </c>
      <c r="AQ8249">
        <v>0</v>
      </c>
      <c r="AR8249">
        <v>0</v>
      </c>
      <c r="AS8249">
        <v>0</v>
      </c>
      <c r="AT8249" s="2">
        <f>AVERAGE(B8249:AS8249)</f>
        <v>2.2727272727272728E-2</v>
      </c>
      <c r="AU8249">
        <f>MEDIAN(B8249:AS8249)</f>
        <v>0</v>
      </c>
      <c r="AV8249">
        <f>MIN(B8249:AU8249)</f>
        <v>0</v>
      </c>
      <c r="AW8249">
        <f>MAX(B8249:AV8249)</f>
        <v>1</v>
      </c>
      <c r="AX8249">
        <f>AW8249-AV8249</f>
        <v>1</v>
      </c>
    </row>
    <row r="8250" spans="1:50" x14ac:dyDescent="0.45">
      <c r="A8250" t="s">
        <v>7907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 s="2">
        <f>AVERAGE(B8250:AS8250)</f>
        <v>2.2727272727272728E-2</v>
      </c>
      <c r="AU8250">
        <f>MEDIAN(B8250:AS8250)</f>
        <v>0</v>
      </c>
      <c r="AV8250">
        <f>MIN(B8250:AU8250)</f>
        <v>0</v>
      </c>
      <c r="AW8250">
        <f>MAX(B8250:AV8250)</f>
        <v>1</v>
      </c>
      <c r="AX8250">
        <f>AW8250-AV8250</f>
        <v>1</v>
      </c>
    </row>
    <row r="8251" spans="1:50" x14ac:dyDescent="0.45">
      <c r="A8251" t="s">
        <v>7910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 s="2">
        <f>AVERAGE(B8251:AS8251)</f>
        <v>2.2727272727272728E-2</v>
      </c>
      <c r="AU8251">
        <f>MEDIAN(B8251:AS8251)</f>
        <v>0</v>
      </c>
      <c r="AV8251">
        <f>MIN(B8251:AU8251)</f>
        <v>0</v>
      </c>
      <c r="AW8251">
        <f>MAX(B8251:AV8251)</f>
        <v>1</v>
      </c>
      <c r="AX8251">
        <f>AW8251-AV8251</f>
        <v>1</v>
      </c>
    </row>
    <row r="8252" spans="1:50" x14ac:dyDescent="0.45">
      <c r="A8252" t="s">
        <v>7914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 s="2">
        <f>AVERAGE(B8252:AS8252)</f>
        <v>2.2727272727272728E-2</v>
      </c>
      <c r="AU8252">
        <f>MEDIAN(B8252:AS8252)</f>
        <v>0</v>
      </c>
      <c r="AV8252">
        <f>MIN(B8252:AU8252)</f>
        <v>0</v>
      </c>
      <c r="AW8252">
        <f>MAX(B8252:AV8252)</f>
        <v>1</v>
      </c>
      <c r="AX8252">
        <f>AW8252-AV8252</f>
        <v>1</v>
      </c>
    </row>
    <row r="8253" spans="1:50" x14ac:dyDescent="0.45">
      <c r="A8253" t="s">
        <v>7916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 s="2">
        <f>AVERAGE(B8253:AS8253)</f>
        <v>2.2727272727272728E-2</v>
      </c>
      <c r="AU8253">
        <f>MEDIAN(B8253:AS8253)</f>
        <v>0</v>
      </c>
      <c r="AV8253">
        <f>MIN(B8253:AU8253)</f>
        <v>0</v>
      </c>
      <c r="AW8253">
        <f>MAX(B8253:AV8253)</f>
        <v>1</v>
      </c>
      <c r="AX8253">
        <f>AW8253-AV8253</f>
        <v>1</v>
      </c>
    </row>
    <row r="8254" spans="1:50" x14ac:dyDescent="0.45">
      <c r="A8254" t="s">
        <v>7917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 s="2">
        <f>AVERAGE(B8254:AS8254)</f>
        <v>2.2727272727272728E-2</v>
      </c>
      <c r="AU8254">
        <f>MEDIAN(B8254:AS8254)</f>
        <v>0</v>
      </c>
      <c r="AV8254">
        <f>MIN(B8254:AU8254)</f>
        <v>0</v>
      </c>
      <c r="AW8254">
        <f>MAX(B8254:AV8254)</f>
        <v>1</v>
      </c>
      <c r="AX8254">
        <f>AW8254-AV8254</f>
        <v>1</v>
      </c>
    </row>
    <row r="8255" spans="1:50" x14ac:dyDescent="0.45">
      <c r="A8255" t="s">
        <v>7918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 s="2">
        <f>AVERAGE(B8255:AS8255)</f>
        <v>2.2727272727272728E-2</v>
      </c>
      <c r="AU8255">
        <f>MEDIAN(B8255:AS8255)</f>
        <v>0</v>
      </c>
      <c r="AV8255">
        <f>MIN(B8255:AU8255)</f>
        <v>0</v>
      </c>
      <c r="AW8255">
        <f>MAX(B8255:AV8255)</f>
        <v>1</v>
      </c>
      <c r="AX8255">
        <f>AW8255-AV8255</f>
        <v>1</v>
      </c>
    </row>
    <row r="8256" spans="1:50" x14ac:dyDescent="0.45">
      <c r="A8256" t="s">
        <v>7920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 s="2">
        <f>AVERAGE(B8256:AS8256)</f>
        <v>2.2727272727272728E-2</v>
      </c>
      <c r="AU8256">
        <f>MEDIAN(B8256:AS8256)</f>
        <v>0</v>
      </c>
      <c r="AV8256">
        <f>MIN(B8256:AU8256)</f>
        <v>0</v>
      </c>
      <c r="AW8256">
        <f>MAX(B8256:AV8256)</f>
        <v>1</v>
      </c>
      <c r="AX8256">
        <f>AW8256-AV8256</f>
        <v>1</v>
      </c>
    </row>
    <row r="8257" spans="1:50" x14ac:dyDescent="0.45">
      <c r="A8257" t="s">
        <v>7922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1</v>
      </c>
      <c r="AQ8257">
        <v>0</v>
      </c>
      <c r="AR8257">
        <v>0</v>
      </c>
      <c r="AS8257">
        <v>0</v>
      </c>
      <c r="AT8257" s="2">
        <f>AVERAGE(B8257:AS8257)</f>
        <v>2.2727272727272728E-2</v>
      </c>
      <c r="AU8257">
        <f>MEDIAN(B8257:AS8257)</f>
        <v>0</v>
      </c>
      <c r="AV8257">
        <f>MIN(B8257:AU8257)</f>
        <v>0</v>
      </c>
      <c r="AW8257">
        <f>MAX(B8257:AV8257)</f>
        <v>1</v>
      </c>
      <c r="AX8257">
        <f>AW8257-AV8257</f>
        <v>1</v>
      </c>
    </row>
    <row r="8258" spans="1:50" x14ac:dyDescent="0.45">
      <c r="A8258" t="s">
        <v>7924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 s="2">
        <f>AVERAGE(B8258:AS8258)</f>
        <v>2.2727272727272728E-2</v>
      </c>
      <c r="AU8258">
        <f>MEDIAN(B8258:AS8258)</f>
        <v>0</v>
      </c>
      <c r="AV8258">
        <f>MIN(B8258:AU8258)</f>
        <v>0</v>
      </c>
      <c r="AW8258">
        <f>MAX(B8258:AV8258)</f>
        <v>1</v>
      </c>
      <c r="AX8258">
        <f>AW8258-AV8258</f>
        <v>1</v>
      </c>
    </row>
    <row r="8259" spans="1:50" x14ac:dyDescent="0.45">
      <c r="A8259" t="s">
        <v>7927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0</v>
      </c>
      <c r="AQ8259">
        <v>0</v>
      </c>
      <c r="AR8259">
        <v>0</v>
      </c>
      <c r="AS8259">
        <v>0</v>
      </c>
      <c r="AT8259" s="2">
        <f>AVERAGE(B8259:AS8259)</f>
        <v>2.2727272727272728E-2</v>
      </c>
      <c r="AU8259">
        <f>MEDIAN(B8259:AS8259)</f>
        <v>0</v>
      </c>
      <c r="AV8259">
        <f>MIN(B8259:AU8259)</f>
        <v>0</v>
      </c>
      <c r="AW8259">
        <f>MAX(B8259:AV8259)</f>
        <v>1</v>
      </c>
      <c r="AX8259">
        <f>AW8259-AV8259</f>
        <v>1</v>
      </c>
    </row>
    <row r="8260" spans="1:50" x14ac:dyDescent="0.45">
      <c r="A8260" t="s">
        <v>7928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 s="2">
        <f>AVERAGE(B8260:AS8260)</f>
        <v>2.2727272727272728E-2</v>
      </c>
      <c r="AU8260">
        <f>MEDIAN(B8260:AS8260)</f>
        <v>0</v>
      </c>
      <c r="AV8260">
        <f>MIN(B8260:AU8260)</f>
        <v>0</v>
      </c>
      <c r="AW8260">
        <f>MAX(B8260:AV8260)</f>
        <v>1</v>
      </c>
      <c r="AX8260">
        <f>AW8260-AV8260</f>
        <v>1</v>
      </c>
    </row>
    <row r="8261" spans="1:50" x14ac:dyDescent="0.45">
      <c r="A8261" t="s">
        <v>7929</v>
      </c>
      <c r="B8261">
        <v>0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 s="2">
        <f>AVERAGE(B8261:AS8261)</f>
        <v>2.2727272727272728E-2</v>
      </c>
      <c r="AU8261">
        <f>MEDIAN(B8261:AS8261)</f>
        <v>0</v>
      </c>
      <c r="AV8261">
        <f>MIN(B8261:AU8261)</f>
        <v>0</v>
      </c>
      <c r="AW8261">
        <f>MAX(B8261:AV8261)</f>
        <v>1</v>
      </c>
      <c r="AX8261">
        <f>AW8261-AV8261</f>
        <v>1</v>
      </c>
    </row>
    <row r="8262" spans="1:50" x14ac:dyDescent="0.45">
      <c r="A8262" t="s">
        <v>7933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 s="2">
        <f>AVERAGE(B8262:AS8262)</f>
        <v>2.2727272727272728E-2</v>
      </c>
      <c r="AU8262">
        <f>MEDIAN(B8262:AS8262)</f>
        <v>0</v>
      </c>
      <c r="AV8262">
        <f>MIN(B8262:AU8262)</f>
        <v>0</v>
      </c>
      <c r="AW8262">
        <f>MAX(B8262:AV8262)</f>
        <v>1</v>
      </c>
      <c r="AX8262">
        <f>AW8262-AV8262</f>
        <v>1</v>
      </c>
    </row>
    <row r="8263" spans="1:50" x14ac:dyDescent="0.45">
      <c r="A8263" t="s">
        <v>7934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1</v>
      </c>
      <c r="AR8263">
        <v>0</v>
      </c>
      <c r="AS8263">
        <v>0</v>
      </c>
      <c r="AT8263" s="2">
        <f>AVERAGE(B8263:AS8263)</f>
        <v>2.2727272727272728E-2</v>
      </c>
      <c r="AU8263">
        <f>MEDIAN(B8263:AS8263)</f>
        <v>0</v>
      </c>
      <c r="AV8263">
        <f>MIN(B8263:AU8263)</f>
        <v>0</v>
      </c>
      <c r="AW8263">
        <f>MAX(B8263:AV8263)</f>
        <v>1</v>
      </c>
      <c r="AX8263">
        <f>AW8263-AV8263</f>
        <v>1</v>
      </c>
    </row>
    <row r="8264" spans="1:50" x14ac:dyDescent="0.45">
      <c r="A8264" t="s">
        <v>7937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 s="2">
        <f>AVERAGE(B8264:AS8264)</f>
        <v>2.2727272727272728E-2</v>
      </c>
      <c r="AU8264">
        <f>MEDIAN(B8264:AS8264)</f>
        <v>0</v>
      </c>
      <c r="AV8264">
        <f>MIN(B8264:AU8264)</f>
        <v>0</v>
      </c>
      <c r="AW8264">
        <f>MAX(B8264:AV8264)</f>
        <v>1</v>
      </c>
      <c r="AX8264">
        <f>AW8264-AV8264</f>
        <v>1</v>
      </c>
    </row>
    <row r="8265" spans="1:50" x14ac:dyDescent="0.45">
      <c r="A8265" t="s">
        <v>7939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 s="2">
        <f>AVERAGE(B8265:AS8265)</f>
        <v>2.2727272727272728E-2</v>
      </c>
      <c r="AU8265">
        <f>MEDIAN(B8265:AS8265)</f>
        <v>0</v>
      </c>
      <c r="AV8265">
        <f>MIN(B8265:AU8265)</f>
        <v>0</v>
      </c>
      <c r="AW8265">
        <f>MAX(B8265:AV8265)</f>
        <v>1</v>
      </c>
      <c r="AX8265">
        <f>AW8265-AV8265</f>
        <v>1</v>
      </c>
    </row>
    <row r="8266" spans="1:50" x14ac:dyDescent="0.45">
      <c r="A8266" t="s">
        <v>7941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 s="2">
        <f>AVERAGE(B8266:AS8266)</f>
        <v>2.2727272727272728E-2</v>
      </c>
      <c r="AU8266">
        <f>MEDIAN(B8266:AS8266)</f>
        <v>0</v>
      </c>
      <c r="AV8266">
        <f>MIN(B8266:AU8266)</f>
        <v>0</v>
      </c>
      <c r="AW8266">
        <f>MAX(B8266:AV8266)</f>
        <v>1</v>
      </c>
      <c r="AX8266">
        <f>AW8266-AV8266</f>
        <v>1</v>
      </c>
    </row>
    <row r="8267" spans="1:50" x14ac:dyDescent="0.45">
      <c r="A8267" t="s">
        <v>7944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 s="2">
        <f>AVERAGE(B8267:AS8267)</f>
        <v>2.2727272727272728E-2</v>
      </c>
      <c r="AU8267">
        <f>MEDIAN(B8267:AS8267)</f>
        <v>0</v>
      </c>
      <c r="AV8267">
        <f>MIN(B8267:AU8267)</f>
        <v>0</v>
      </c>
      <c r="AW8267">
        <f>MAX(B8267:AV8267)</f>
        <v>1</v>
      </c>
      <c r="AX8267">
        <f>AW8267-AV8267</f>
        <v>1</v>
      </c>
    </row>
    <row r="8268" spans="1:50" x14ac:dyDescent="0.45">
      <c r="A8268" t="s">
        <v>7946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 s="2">
        <f>AVERAGE(B8268:AS8268)</f>
        <v>2.2727272727272728E-2</v>
      </c>
      <c r="AU8268">
        <f>MEDIAN(B8268:AS8268)</f>
        <v>0</v>
      </c>
      <c r="AV8268">
        <f>MIN(B8268:AU8268)</f>
        <v>0</v>
      </c>
      <c r="AW8268">
        <f>MAX(B8268:AV8268)</f>
        <v>1</v>
      </c>
      <c r="AX8268">
        <f>AW8268-AV8268</f>
        <v>1</v>
      </c>
    </row>
    <row r="8269" spans="1:50" x14ac:dyDescent="0.45">
      <c r="A8269" t="s">
        <v>7948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 s="2">
        <f>AVERAGE(B8269:AS8269)</f>
        <v>2.2727272727272728E-2</v>
      </c>
      <c r="AU8269">
        <f>MEDIAN(B8269:AS8269)</f>
        <v>0</v>
      </c>
      <c r="AV8269">
        <f>MIN(B8269:AU8269)</f>
        <v>0</v>
      </c>
      <c r="AW8269">
        <f>MAX(B8269:AV8269)</f>
        <v>1</v>
      </c>
      <c r="AX8269">
        <f>AW8269-AV8269</f>
        <v>1</v>
      </c>
    </row>
    <row r="8270" spans="1:50" x14ac:dyDescent="0.45">
      <c r="A8270" t="s">
        <v>7949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 s="2">
        <f>AVERAGE(B8270:AS8270)</f>
        <v>2.2727272727272728E-2</v>
      </c>
      <c r="AU8270">
        <f>MEDIAN(B8270:AS8270)</f>
        <v>0</v>
      </c>
      <c r="AV8270">
        <f>MIN(B8270:AU8270)</f>
        <v>0</v>
      </c>
      <c r="AW8270">
        <f>MAX(B8270:AV8270)</f>
        <v>1</v>
      </c>
      <c r="AX8270">
        <f>AW8270-AV8270</f>
        <v>1</v>
      </c>
    </row>
    <row r="8271" spans="1:50" x14ac:dyDescent="0.45">
      <c r="A8271" t="s">
        <v>7951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 s="2">
        <f>AVERAGE(B8271:AS8271)</f>
        <v>2.2727272727272728E-2</v>
      </c>
      <c r="AU8271">
        <f>MEDIAN(B8271:AS8271)</f>
        <v>0</v>
      </c>
      <c r="AV8271">
        <f>MIN(B8271:AU8271)</f>
        <v>0</v>
      </c>
      <c r="AW8271">
        <f>MAX(B8271:AV8271)</f>
        <v>1</v>
      </c>
      <c r="AX8271">
        <f>AW8271-AV8271</f>
        <v>1</v>
      </c>
    </row>
    <row r="8272" spans="1:50" x14ac:dyDescent="0.45">
      <c r="A8272" t="s">
        <v>7952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 s="2">
        <f>AVERAGE(B8272:AS8272)</f>
        <v>2.2727272727272728E-2</v>
      </c>
      <c r="AU8272">
        <f>MEDIAN(B8272:AS8272)</f>
        <v>0</v>
      </c>
      <c r="AV8272">
        <f>MIN(B8272:AU8272)</f>
        <v>0</v>
      </c>
      <c r="AW8272">
        <f>MAX(B8272:AV8272)</f>
        <v>1</v>
      </c>
      <c r="AX8272">
        <f>AW8272-AV8272</f>
        <v>1</v>
      </c>
    </row>
    <row r="8273" spans="1:50" x14ac:dyDescent="0.45">
      <c r="A8273" t="s">
        <v>7953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 s="2">
        <f>AVERAGE(B8273:AS8273)</f>
        <v>2.2727272727272728E-2</v>
      </c>
      <c r="AU8273">
        <f>MEDIAN(B8273:AS8273)</f>
        <v>0</v>
      </c>
      <c r="AV8273">
        <f>MIN(B8273:AU8273)</f>
        <v>0</v>
      </c>
      <c r="AW8273">
        <f>MAX(B8273:AV8273)</f>
        <v>1</v>
      </c>
      <c r="AX8273">
        <f>AW8273-AV8273</f>
        <v>1</v>
      </c>
    </row>
    <row r="8274" spans="1:50" x14ac:dyDescent="0.45">
      <c r="A8274" t="s">
        <v>7954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1</v>
      </c>
      <c r="AS8274">
        <v>0</v>
      </c>
      <c r="AT8274" s="2">
        <f>AVERAGE(B8274:AS8274)</f>
        <v>2.2727272727272728E-2</v>
      </c>
      <c r="AU8274">
        <f>MEDIAN(B8274:AS8274)</f>
        <v>0</v>
      </c>
      <c r="AV8274">
        <f>MIN(B8274:AU8274)</f>
        <v>0</v>
      </c>
      <c r="AW8274">
        <f>MAX(B8274:AV8274)</f>
        <v>1</v>
      </c>
      <c r="AX8274">
        <f>AW8274-AV8274</f>
        <v>1</v>
      </c>
    </row>
    <row r="8275" spans="1:50" x14ac:dyDescent="0.45">
      <c r="A8275" t="s">
        <v>7957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 s="2">
        <f>AVERAGE(B8275:AS8275)</f>
        <v>2.2727272727272728E-2</v>
      </c>
      <c r="AU8275">
        <f>MEDIAN(B8275:AS8275)</f>
        <v>0</v>
      </c>
      <c r="AV8275">
        <f>MIN(B8275:AU8275)</f>
        <v>0</v>
      </c>
      <c r="AW8275">
        <f>MAX(B8275:AV8275)</f>
        <v>1</v>
      </c>
      <c r="AX8275">
        <f>AW8275-AV8275</f>
        <v>1</v>
      </c>
    </row>
    <row r="8276" spans="1:50" x14ac:dyDescent="0.45">
      <c r="A8276" t="s">
        <v>7958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1</v>
      </c>
      <c r="AT8276" s="2">
        <f>AVERAGE(B8276:AS8276)</f>
        <v>2.2727272727272728E-2</v>
      </c>
      <c r="AU8276">
        <f>MEDIAN(B8276:AS8276)</f>
        <v>0</v>
      </c>
      <c r="AV8276">
        <f>MIN(B8276:AU8276)</f>
        <v>0</v>
      </c>
      <c r="AW8276">
        <f>MAX(B8276:AV8276)</f>
        <v>1</v>
      </c>
      <c r="AX8276">
        <f>AW8276-AV8276</f>
        <v>1</v>
      </c>
    </row>
    <row r="8277" spans="1:50" x14ac:dyDescent="0.45">
      <c r="A8277" t="s">
        <v>7959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1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 s="2">
        <f>AVERAGE(B8277:AS8277)</f>
        <v>2.2727272727272728E-2</v>
      </c>
      <c r="AU8277">
        <f>MEDIAN(B8277:AS8277)</f>
        <v>0</v>
      </c>
      <c r="AV8277">
        <f>MIN(B8277:AU8277)</f>
        <v>0</v>
      </c>
      <c r="AW8277">
        <f>MAX(B8277:AV8277)</f>
        <v>1</v>
      </c>
      <c r="AX8277">
        <f>AW8277-AV8277</f>
        <v>1</v>
      </c>
    </row>
    <row r="8278" spans="1:50" x14ac:dyDescent="0.45">
      <c r="A8278" t="s">
        <v>7962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 s="2">
        <f>AVERAGE(B8278:AS8278)</f>
        <v>2.2727272727272728E-2</v>
      </c>
      <c r="AU8278">
        <f>MEDIAN(B8278:AS8278)</f>
        <v>0</v>
      </c>
      <c r="AV8278">
        <f>MIN(B8278:AU8278)</f>
        <v>0</v>
      </c>
      <c r="AW8278">
        <f>MAX(B8278:AV8278)</f>
        <v>1</v>
      </c>
      <c r="AX8278">
        <f>AW8278-AV8278</f>
        <v>1</v>
      </c>
    </row>
    <row r="8279" spans="1:50" x14ac:dyDescent="0.45">
      <c r="A8279" t="s">
        <v>7963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 s="2">
        <f>AVERAGE(B8279:AS8279)</f>
        <v>2.2727272727272728E-2</v>
      </c>
      <c r="AU8279">
        <f>MEDIAN(B8279:AS8279)</f>
        <v>0</v>
      </c>
      <c r="AV8279">
        <f>MIN(B8279:AU8279)</f>
        <v>0</v>
      </c>
      <c r="AW8279">
        <f>MAX(B8279:AV8279)</f>
        <v>1</v>
      </c>
      <c r="AX8279">
        <f>AW8279-AV8279</f>
        <v>1</v>
      </c>
    </row>
    <row r="8280" spans="1:50" x14ac:dyDescent="0.45">
      <c r="A8280" t="s">
        <v>7965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1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 s="2">
        <f>AVERAGE(B8280:AS8280)</f>
        <v>2.2727272727272728E-2</v>
      </c>
      <c r="AU8280">
        <f>MEDIAN(B8280:AS8280)</f>
        <v>0</v>
      </c>
      <c r="AV8280">
        <f>MIN(B8280:AU8280)</f>
        <v>0</v>
      </c>
      <c r="AW8280">
        <f>MAX(B8280:AV8280)</f>
        <v>1</v>
      </c>
      <c r="AX8280">
        <f>AW8280-AV8280</f>
        <v>1</v>
      </c>
    </row>
    <row r="8281" spans="1:50" x14ac:dyDescent="0.45">
      <c r="A8281" t="s">
        <v>7969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 s="2">
        <f>AVERAGE(B8281:AS8281)</f>
        <v>2.2727272727272728E-2</v>
      </c>
      <c r="AU8281">
        <f>MEDIAN(B8281:AS8281)</f>
        <v>0</v>
      </c>
      <c r="AV8281">
        <f>MIN(B8281:AU8281)</f>
        <v>0</v>
      </c>
      <c r="AW8281">
        <f>MAX(B8281:AV8281)</f>
        <v>1</v>
      </c>
      <c r="AX8281">
        <f>AW8281-AV8281</f>
        <v>1</v>
      </c>
    </row>
    <row r="8282" spans="1:50" x14ac:dyDescent="0.45">
      <c r="A8282" t="s">
        <v>7972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1</v>
      </c>
      <c r="AT8282" s="2">
        <f>AVERAGE(B8282:AS8282)</f>
        <v>2.2727272727272728E-2</v>
      </c>
      <c r="AU8282">
        <f>MEDIAN(B8282:AS8282)</f>
        <v>0</v>
      </c>
      <c r="AV8282">
        <f>MIN(B8282:AU8282)</f>
        <v>0</v>
      </c>
      <c r="AW8282">
        <f>MAX(B8282:AV8282)</f>
        <v>1</v>
      </c>
      <c r="AX8282">
        <f>AW8282-AV8282</f>
        <v>1</v>
      </c>
    </row>
    <row r="8283" spans="1:50" x14ac:dyDescent="0.45">
      <c r="A8283" t="s">
        <v>7975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 s="2">
        <f>AVERAGE(B8283:AS8283)</f>
        <v>2.2727272727272728E-2</v>
      </c>
      <c r="AU8283">
        <f>MEDIAN(B8283:AS8283)</f>
        <v>0</v>
      </c>
      <c r="AV8283">
        <f>MIN(B8283:AU8283)</f>
        <v>0</v>
      </c>
      <c r="AW8283">
        <f>MAX(B8283:AV8283)</f>
        <v>1</v>
      </c>
      <c r="AX8283">
        <f>AW8283-AV8283</f>
        <v>1</v>
      </c>
    </row>
    <row r="8284" spans="1:50" x14ac:dyDescent="0.45">
      <c r="A8284" t="s">
        <v>7976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1</v>
      </c>
      <c r="AR8284">
        <v>0</v>
      </c>
      <c r="AS8284">
        <v>0</v>
      </c>
      <c r="AT8284" s="2">
        <f>AVERAGE(B8284:AS8284)</f>
        <v>2.2727272727272728E-2</v>
      </c>
      <c r="AU8284">
        <f>MEDIAN(B8284:AS8284)</f>
        <v>0</v>
      </c>
      <c r="AV8284">
        <f>MIN(B8284:AU8284)</f>
        <v>0</v>
      </c>
      <c r="AW8284">
        <f>MAX(B8284:AV8284)</f>
        <v>1</v>
      </c>
      <c r="AX8284">
        <f>AW8284-AV8284</f>
        <v>1</v>
      </c>
    </row>
    <row r="8285" spans="1:50" x14ac:dyDescent="0.45">
      <c r="A8285" t="s">
        <v>7977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1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 s="2">
        <f>AVERAGE(B8285:AS8285)</f>
        <v>2.2727272727272728E-2</v>
      </c>
      <c r="AU8285">
        <f>MEDIAN(B8285:AS8285)</f>
        <v>0</v>
      </c>
      <c r="AV8285">
        <f>MIN(B8285:AU8285)</f>
        <v>0</v>
      </c>
      <c r="AW8285">
        <f>MAX(B8285:AV8285)</f>
        <v>1</v>
      </c>
      <c r="AX8285">
        <f>AW8285-AV8285</f>
        <v>1</v>
      </c>
    </row>
    <row r="8286" spans="1:50" x14ac:dyDescent="0.45">
      <c r="A8286" t="s">
        <v>7978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 s="2">
        <f>AVERAGE(B8286:AS8286)</f>
        <v>2.2727272727272728E-2</v>
      </c>
      <c r="AU8286">
        <f>MEDIAN(B8286:AS8286)</f>
        <v>0</v>
      </c>
      <c r="AV8286">
        <f>MIN(B8286:AU8286)</f>
        <v>0</v>
      </c>
      <c r="AW8286">
        <f>MAX(B8286:AV8286)</f>
        <v>1</v>
      </c>
      <c r="AX8286">
        <f>AW8286-AV8286</f>
        <v>1</v>
      </c>
    </row>
    <row r="8287" spans="1:50" x14ac:dyDescent="0.45">
      <c r="A8287" t="s">
        <v>7980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 s="2">
        <f>AVERAGE(B8287:AS8287)</f>
        <v>2.2727272727272728E-2</v>
      </c>
      <c r="AU8287">
        <f>MEDIAN(B8287:AS8287)</f>
        <v>0</v>
      </c>
      <c r="AV8287">
        <f>MIN(B8287:AU8287)</f>
        <v>0</v>
      </c>
      <c r="AW8287">
        <f>MAX(B8287:AV8287)</f>
        <v>1</v>
      </c>
      <c r="AX8287">
        <f>AW8287-AV8287</f>
        <v>1</v>
      </c>
    </row>
    <row r="8288" spans="1:50" x14ac:dyDescent="0.45">
      <c r="A8288" t="s">
        <v>7981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 s="2">
        <f>AVERAGE(B8288:AS8288)</f>
        <v>2.2727272727272728E-2</v>
      </c>
      <c r="AU8288">
        <f>MEDIAN(B8288:AS8288)</f>
        <v>0</v>
      </c>
      <c r="AV8288">
        <f>MIN(B8288:AU8288)</f>
        <v>0</v>
      </c>
      <c r="AW8288">
        <f>MAX(B8288:AV8288)</f>
        <v>1</v>
      </c>
      <c r="AX8288">
        <f>AW8288-AV8288</f>
        <v>1</v>
      </c>
    </row>
    <row r="8289" spans="1:50" x14ac:dyDescent="0.45">
      <c r="A8289" t="s">
        <v>7983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 s="2">
        <f>AVERAGE(B8289:AS8289)</f>
        <v>2.2727272727272728E-2</v>
      </c>
      <c r="AU8289">
        <f>MEDIAN(B8289:AS8289)</f>
        <v>0</v>
      </c>
      <c r="AV8289">
        <f>MIN(B8289:AU8289)</f>
        <v>0</v>
      </c>
      <c r="AW8289">
        <f>MAX(B8289:AV8289)</f>
        <v>1</v>
      </c>
      <c r="AX8289">
        <f>AW8289-AV8289</f>
        <v>1</v>
      </c>
    </row>
    <row r="8290" spans="1:50" x14ac:dyDescent="0.45">
      <c r="A8290" t="s">
        <v>7984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 s="2">
        <f>AVERAGE(B8290:AS8290)</f>
        <v>2.2727272727272728E-2</v>
      </c>
      <c r="AU8290">
        <f>MEDIAN(B8290:AS8290)</f>
        <v>0</v>
      </c>
      <c r="AV8290">
        <f>MIN(B8290:AU8290)</f>
        <v>0</v>
      </c>
      <c r="AW8290">
        <f>MAX(B8290:AV8290)</f>
        <v>1</v>
      </c>
      <c r="AX8290">
        <f>AW8290-AV8290</f>
        <v>1</v>
      </c>
    </row>
    <row r="8291" spans="1:50" x14ac:dyDescent="0.45">
      <c r="A8291" t="s">
        <v>7985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 s="2">
        <f>AVERAGE(B8291:AS8291)</f>
        <v>2.2727272727272728E-2</v>
      </c>
      <c r="AU8291">
        <f>MEDIAN(B8291:AS8291)</f>
        <v>0</v>
      </c>
      <c r="AV8291">
        <f>MIN(B8291:AU8291)</f>
        <v>0</v>
      </c>
      <c r="AW8291">
        <f>MAX(B8291:AV8291)</f>
        <v>1</v>
      </c>
      <c r="AX8291">
        <f>AW8291-AV8291</f>
        <v>1</v>
      </c>
    </row>
    <row r="8292" spans="1:50" x14ac:dyDescent="0.45">
      <c r="A8292" t="s">
        <v>7987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 s="2">
        <f>AVERAGE(B8292:AS8292)</f>
        <v>2.2727272727272728E-2</v>
      </c>
      <c r="AU8292">
        <f>MEDIAN(B8292:AS8292)</f>
        <v>0</v>
      </c>
      <c r="AV8292">
        <f>MIN(B8292:AU8292)</f>
        <v>0</v>
      </c>
      <c r="AW8292">
        <f>MAX(B8292:AV8292)</f>
        <v>1</v>
      </c>
      <c r="AX8292">
        <f>AW8292-AV8292</f>
        <v>1</v>
      </c>
    </row>
    <row r="8293" spans="1:50" x14ac:dyDescent="0.45">
      <c r="A8293" t="s">
        <v>7989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 s="2">
        <f>AVERAGE(B8293:AS8293)</f>
        <v>2.2727272727272728E-2</v>
      </c>
      <c r="AU8293">
        <f>MEDIAN(B8293:AS8293)</f>
        <v>0</v>
      </c>
      <c r="AV8293">
        <f>MIN(B8293:AU8293)</f>
        <v>0</v>
      </c>
      <c r="AW8293">
        <f>MAX(B8293:AV8293)</f>
        <v>1</v>
      </c>
      <c r="AX8293">
        <f>AW8293-AV8293</f>
        <v>1</v>
      </c>
    </row>
    <row r="8294" spans="1:50" x14ac:dyDescent="0.45">
      <c r="A8294" t="s">
        <v>7990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1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 s="2">
        <f>AVERAGE(B8294:AS8294)</f>
        <v>2.2727272727272728E-2</v>
      </c>
      <c r="AU8294">
        <f>MEDIAN(B8294:AS8294)</f>
        <v>0</v>
      </c>
      <c r="AV8294">
        <f>MIN(B8294:AU8294)</f>
        <v>0</v>
      </c>
      <c r="AW8294">
        <f>MAX(B8294:AV8294)</f>
        <v>1</v>
      </c>
      <c r="AX8294">
        <f>AW8294-AV8294</f>
        <v>1</v>
      </c>
    </row>
    <row r="8295" spans="1:50" x14ac:dyDescent="0.45">
      <c r="A8295" t="s">
        <v>7991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1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 s="2">
        <f>AVERAGE(B8295:AS8295)</f>
        <v>2.2727272727272728E-2</v>
      </c>
      <c r="AU8295">
        <f>MEDIAN(B8295:AS8295)</f>
        <v>0</v>
      </c>
      <c r="AV8295">
        <f>MIN(B8295:AU8295)</f>
        <v>0</v>
      </c>
      <c r="AW8295">
        <f>MAX(B8295:AV8295)</f>
        <v>1</v>
      </c>
      <c r="AX8295">
        <f>AW8295-AV8295</f>
        <v>1</v>
      </c>
    </row>
    <row r="8296" spans="1:50" x14ac:dyDescent="0.45">
      <c r="A8296" t="s">
        <v>7993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 s="2">
        <f>AVERAGE(B8296:AS8296)</f>
        <v>2.2727272727272728E-2</v>
      </c>
      <c r="AU8296">
        <f>MEDIAN(B8296:AS8296)</f>
        <v>0</v>
      </c>
      <c r="AV8296">
        <f>MIN(B8296:AU8296)</f>
        <v>0</v>
      </c>
      <c r="AW8296">
        <f>MAX(B8296:AV8296)</f>
        <v>1</v>
      </c>
      <c r="AX8296">
        <f>AW8296-AV8296</f>
        <v>1</v>
      </c>
    </row>
    <row r="8297" spans="1:50" x14ac:dyDescent="0.45">
      <c r="A8297" t="s">
        <v>7995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 s="2">
        <f>AVERAGE(B8297:AS8297)</f>
        <v>2.2727272727272728E-2</v>
      </c>
      <c r="AU8297">
        <f>MEDIAN(B8297:AS8297)</f>
        <v>0</v>
      </c>
      <c r="AV8297">
        <f>MIN(B8297:AU8297)</f>
        <v>0</v>
      </c>
      <c r="AW8297">
        <f>MAX(B8297:AV8297)</f>
        <v>1</v>
      </c>
      <c r="AX8297">
        <f>AW8297-AV8297</f>
        <v>1</v>
      </c>
    </row>
    <row r="8298" spans="1:50" x14ac:dyDescent="0.45">
      <c r="A8298" t="s">
        <v>7999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1</v>
      </c>
      <c r="AS8298">
        <v>0</v>
      </c>
      <c r="AT8298" s="2">
        <f>AVERAGE(B8298:AS8298)</f>
        <v>2.2727272727272728E-2</v>
      </c>
      <c r="AU8298">
        <f>MEDIAN(B8298:AS8298)</f>
        <v>0</v>
      </c>
      <c r="AV8298">
        <f>MIN(B8298:AU8298)</f>
        <v>0</v>
      </c>
      <c r="AW8298">
        <f>MAX(B8298:AV8298)</f>
        <v>1</v>
      </c>
      <c r="AX8298">
        <f>AW8298-AV8298</f>
        <v>1</v>
      </c>
    </row>
    <row r="8299" spans="1:50" x14ac:dyDescent="0.45">
      <c r="A8299" t="s">
        <v>8000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1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 s="2">
        <f>AVERAGE(B8299:AS8299)</f>
        <v>2.2727272727272728E-2</v>
      </c>
      <c r="AU8299">
        <f>MEDIAN(B8299:AS8299)</f>
        <v>0</v>
      </c>
      <c r="AV8299">
        <f>MIN(B8299:AU8299)</f>
        <v>0</v>
      </c>
      <c r="AW8299">
        <f>MAX(B8299:AV8299)</f>
        <v>1</v>
      </c>
      <c r="AX8299">
        <f>AW8299-AV8299</f>
        <v>1</v>
      </c>
    </row>
    <row r="8300" spans="1:50" x14ac:dyDescent="0.45">
      <c r="A8300" t="s">
        <v>8002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 s="2">
        <f>AVERAGE(B8300:AS8300)</f>
        <v>2.2727272727272728E-2</v>
      </c>
      <c r="AU8300">
        <f>MEDIAN(B8300:AS8300)</f>
        <v>0</v>
      </c>
      <c r="AV8300">
        <f>MIN(B8300:AU8300)</f>
        <v>0</v>
      </c>
      <c r="AW8300">
        <f>MAX(B8300:AV8300)</f>
        <v>1</v>
      </c>
      <c r="AX8300">
        <f>AW8300-AV8300</f>
        <v>1</v>
      </c>
    </row>
    <row r="8301" spans="1:50" x14ac:dyDescent="0.45">
      <c r="A8301" t="s">
        <v>8005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 s="2">
        <f>AVERAGE(B8301:AS8301)</f>
        <v>2.2727272727272728E-2</v>
      </c>
      <c r="AU8301">
        <f>MEDIAN(B8301:AS8301)</f>
        <v>0</v>
      </c>
      <c r="AV8301">
        <f>MIN(B8301:AU8301)</f>
        <v>0</v>
      </c>
      <c r="AW8301">
        <f>MAX(B8301:AV8301)</f>
        <v>1</v>
      </c>
      <c r="AX8301">
        <f>AW8301-AV8301</f>
        <v>1</v>
      </c>
    </row>
    <row r="8302" spans="1:50" x14ac:dyDescent="0.45">
      <c r="A8302" t="s">
        <v>8012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 s="2">
        <f>AVERAGE(B8302:AS8302)</f>
        <v>2.2727272727272728E-2</v>
      </c>
      <c r="AU8302">
        <f>MEDIAN(B8302:AS8302)</f>
        <v>0</v>
      </c>
      <c r="AV8302">
        <f>MIN(B8302:AU8302)</f>
        <v>0</v>
      </c>
      <c r="AW8302">
        <f>MAX(B8302:AV8302)</f>
        <v>1</v>
      </c>
      <c r="AX8302">
        <f>AW8302-AV8302</f>
        <v>1</v>
      </c>
    </row>
    <row r="8303" spans="1:50" x14ac:dyDescent="0.45">
      <c r="A8303" t="s">
        <v>8013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 s="2">
        <f>AVERAGE(B8303:AS8303)</f>
        <v>2.2727272727272728E-2</v>
      </c>
      <c r="AU8303">
        <f>MEDIAN(B8303:AS8303)</f>
        <v>0</v>
      </c>
      <c r="AV8303">
        <f>MIN(B8303:AU8303)</f>
        <v>0</v>
      </c>
      <c r="AW8303">
        <f>MAX(B8303:AV8303)</f>
        <v>1</v>
      </c>
      <c r="AX8303">
        <f>AW8303-AV8303</f>
        <v>1</v>
      </c>
    </row>
    <row r="8304" spans="1:50" x14ac:dyDescent="0.45">
      <c r="A8304" t="s">
        <v>8014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 s="2">
        <f>AVERAGE(B8304:AS8304)</f>
        <v>2.2727272727272728E-2</v>
      </c>
      <c r="AU8304">
        <f>MEDIAN(B8304:AS8304)</f>
        <v>0</v>
      </c>
      <c r="AV8304">
        <f>MIN(B8304:AU8304)</f>
        <v>0</v>
      </c>
      <c r="AW8304">
        <f>MAX(B8304:AV8304)</f>
        <v>1</v>
      </c>
      <c r="AX8304">
        <f>AW8304-AV8304</f>
        <v>1</v>
      </c>
    </row>
    <row r="8305" spans="1:50" x14ac:dyDescent="0.45">
      <c r="A8305" t="s">
        <v>8016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1</v>
      </c>
      <c r="AR8305">
        <v>0</v>
      </c>
      <c r="AS8305">
        <v>0</v>
      </c>
      <c r="AT8305" s="2">
        <f>AVERAGE(B8305:AS8305)</f>
        <v>2.2727272727272728E-2</v>
      </c>
      <c r="AU8305">
        <f>MEDIAN(B8305:AS8305)</f>
        <v>0</v>
      </c>
      <c r="AV8305">
        <f>MIN(B8305:AU8305)</f>
        <v>0</v>
      </c>
      <c r="AW8305">
        <f>MAX(B8305:AV8305)</f>
        <v>1</v>
      </c>
      <c r="AX8305">
        <f>AW8305-AV8305</f>
        <v>1</v>
      </c>
    </row>
    <row r="8306" spans="1:50" x14ac:dyDescent="0.45">
      <c r="A8306" t="s">
        <v>8017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 s="2">
        <f>AVERAGE(B8306:AS8306)</f>
        <v>2.2727272727272728E-2</v>
      </c>
      <c r="AU8306">
        <f>MEDIAN(B8306:AS8306)</f>
        <v>0</v>
      </c>
      <c r="AV8306">
        <f>MIN(B8306:AU8306)</f>
        <v>0</v>
      </c>
      <c r="AW8306">
        <f>MAX(B8306:AV8306)</f>
        <v>1</v>
      </c>
      <c r="AX8306">
        <f>AW8306-AV8306</f>
        <v>1</v>
      </c>
    </row>
    <row r="8307" spans="1:50" x14ac:dyDescent="0.45">
      <c r="A8307" t="s">
        <v>8018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 s="2">
        <f>AVERAGE(B8307:AS8307)</f>
        <v>2.2727272727272728E-2</v>
      </c>
      <c r="AU8307">
        <f>MEDIAN(B8307:AS8307)</f>
        <v>0</v>
      </c>
      <c r="AV8307">
        <f>MIN(B8307:AU8307)</f>
        <v>0</v>
      </c>
      <c r="AW8307">
        <f>MAX(B8307:AV8307)</f>
        <v>1</v>
      </c>
      <c r="AX8307">
        <f>AW8307-AV8307</f>
        <v>1</v>
      </c>
    </row>
    <row r="8308" spans="1:50" x14ac:dyDescent="0.45">
      <c r="A8308" t="s">
        <v>8021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 s="2">
        <f>AVERAGE(B8308:AS8308)</f>
        <v>2.2727272727272728E-2</v>
      </c>
      <c r="AU8308">
        <f>MEDIAN(B8308:AS8308)</f>
        <v>0</v>
      </c>
      <c r="AV8308">
        <f>MIN(B8308:AU8308)</f>
        <v>0</v>
      </c>
      <c r="AW8308">
        <f>MAX(B8308:AV8308)</f>
        <v>1</v>
      </c>
      <c r="AX8308">
        <f>AW8308-AV8308</f>
        <v>1</v>
      </c>
    </row>
    <row r="8309" spans="1:50" x14ac:dyDescent="0.45">
      <c r="A8309" t="s">
        <v>8024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 s="2">
        <f>AVERAGE(B8309:AS8309)</f>
        <v>2.2727272727272728E-2</v>
      </c>
      <c r="AU8309">
        <f>MEDIAN(B8309:AS8309)</f>
        <v>0</v>
      </c>
      <c r="AV8309">
        <f>MIN(B8309:AU8309)</f>
        <v>0</v>
      </c>
      <c r="AW8309">
        <f>MAX(B8309:AV8309)</f>
        <v>1</v>
      </c>
      <c r="AX8309">
        <f>AW8309-AV8309</f>
        <v>1</v>
      </c>
    </row>
    <row r="8310" spans="1:50" x14ac:dyDescent="0.45">
      <c r="A8310" t="s">
        <v>8029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 s="2">
        <f>AVERAGE(B8310:AS8310)</f>
        <v>2.2727272727272728E-2</v>
      </c>
      <c r="AU8310">
        <f>MEDIAN(B8310:AS8310)</f>
        <v>0</v>
      </c>
      <c r="AV8310">
        <f>MIN(B8310:AU8310)</f>
        <v>0</v>
      </c>
      <c r="AW8310">
        <f>MAX(B8310:AV8310)</f>
        <v>1</v>
      </c>
      <c r="AX8310">
        <f>AW8310-AV8310</f>
        <v>1</v>
      </c>
    </row>
    <row r="8311" spans="1:50" x14ac:dyDescent="0.45">
      <c r="A8311" t="s">
        <v>8030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 s="2">
        <f>AVERAGE(B8311:AS8311)</f>
        <v>2.2727272727272728E-2</v>
      </c>
      <c r="AU8311">
        <f>MEDIAN(B8311:AS8311)</f>
        <v>0</v>
      </c>
      <c r="AV8311">
        <f>MIN(B8311:AU8311)</f>
        <v>0</v>
      </c>
      <c r="AW8311">
        <f>MAX(B8311:AV8311)</f>
        <v>1</v>
      </c>
      <c r="AX8311">
        <f>AW8311-AV8311</f>
        <v>1</v>
      </c>
    </row>
    <row r="8312" spans="1:50" x14ac:dyDescent="0.45">
      <c r="A8312" t="s">
        <v>8031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 s="2">
        <f>AVERAGE(B8312:AS8312)</f>
        <v>2.2727272727272728E-2</v>
      </c>
      <c r="AU8312">
        <f>MEDIAN(B8312:AS8312)</f>
        <v>0</v>
      </c>
      <c r="AV8312">
        <f>MIN(B8312:AU8312)</f>
        <v>0</v>
      </c>
      <c r="AW8312">
        <f>MAX(B8312:AV8312)</f>
        <v>1</v>
      </c>
      <c r="AX8312">
        <f>AW8312-AV8312</f>
        <v>1</v>
      </c>
    </row>
    <row r="8313" spans="1:50" x14ac:dyDescent="0.45">
      <c r="A8313" t="s">
        <v>8035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 s="2">
        <f>AVERAGE(B8313:AS8313)</f>
        <v>2.2727272727272728E-2</v>
      </c>
      <c r="AU8313">
        <f>MEDIAN(B8313:AS8313)</f>
        <v>0</v>
      </c>
      <c r="AV8313">
        <f>MIN(B8313:AU8313)</f>
        <v>0</v>
      </c>
      <c r="AW8313">
        <f>MAX(B8313:AV8313)</f>
        <v>1</v>
      </c>
      <c r="AX8313">
        <f>AW8313-AV8313</f>
        <v>1</v>
      </c>
    </row>
    <row r="8314" spans="1:50" x14ac:dyDescent="0.45">
      <c r="A8314" t="s">
        <v>8036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 s="2">
        <f>AVERAGE(B8314:AS8314)</f>
        <v>2.2727272727272728E-2</v>
      </c>
      <c r="AU8314">
        <f>MEDIAN(B8314:AS8314)</f>
        <v>0</v>
      </c>
      <c r="AV8314">
        <f>MIN(B8314:AU8314)</f>
        <v>0</v>
      </c>
      <c r="AW8314">
        <f>MAX(B8314:AV8314)</f>
        <v>1</v>
      </c>
      <c r="AX8314">
        <f>AW8314-AV8314</f>
        <v>1</v>
      </c>
    </row>
    <row r="8315" spans="1:50" x14ac:dyDescent="0.45">
      <c r="A8315" t="s">
        <v>8041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1</v>
      </c>
      <c r="AS8315">
        <v>0</v>
      </c>
      <c r="AT8315" s="2">
        <f>AVERAGE(B8315:AS8315)</f>
        <v>2.2727272727272728E-2</v>
      </c>
      <c r="AU8315">
        <f>MEDIAN(B8315:AS8315)</f>
        <v>0</v>
      </c>
      <c r="AV8315">
        <f>MIN(B8315:AU8315)</f>
        <v>0</v>
      </c>
      <c r="AW8315">
        <f>MAX(B8315:AV8315)</f>
        <v>1</v>
      </c>
      <c r="AX8315">
        <f>AW8315-AV8315</f>
        <v>1</v>
      </c>
    </row>
    <row r="8316" spans="1:50" x14ac:dyDescent="0.45">
      <c r="A8316" t="s">
        <v>8044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1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 s="2">
        <f>AVERAGE(B8316:AS8316)</f>
        <v>2.2727272727272728E-2</v>
      </c>
      <c r="AU8316">
        <f>MEDIAN(B8316:AS8316)</f>
        <v>0</v>
      </c>
      <c r="AV8316">
        <f>MIN(B8316:AU8316)</f>
        <v>0</v>
      </c>
      <c r="AW8316">
        <f>MAX(B8316:AV8316)</f>
        <v>1</v>
      </c>
      <c r="AX8316">
        <f>AW8316-AV8316</f>
        <v>1</v>
      </c>
    </row>
    <row r="8317" spans="1:50" x14ac:dyDescent="0.45">
      <c r="A8317" t="s">
        <v>8046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 s="2">
        <f>AVERAGE(B8317:AS8317)</f>
        <v>2.2727272727272728E-2</v>
      </c>
      <c r="AU8317">
        <f>MEDIAN(B8317:AS8317)</f>
        <v>0</v>
      </c>
      <c r="AV8317">
        <f>MIN(B8317:AU8317)</f>
        <v>0</v>
      </c>
      <c r="AW8317">
        <f>MAX(B8317:AV8317)</f>
        <v>1</v>
      </c>
      <c r="AX8317">
        <f>AW8317-AV8317</f>
        <v>1</v>
      </c>
    </row>
    <row r="8318" spans="1:50" x14ac:dyDescent="0.45">
      <c r="A8318" t="s">
        <v>8047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1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 s="2">
        <f>AVERAGE(B8318:AS8318)</f>
        <v>2.2727272727272728E-2</v>
      </c>
      <c r="AU8318">
        <f>MEDIAN(B8318:AS8318)</f>
        <v>0</v>
      </c>
      <c r="AV8318">
        <f>MIN(B8318:AU8318)</f>
        <v>0</v>
      </c>
      <c r="AW8318">
        <f>MAX(B8318:AV8318)</f>
        <v>1</v>
      </c>
      <c r="AX8318">
        <f>AW8318-AV8318</f>
        <v>1</v>
      </c>
    </row>
    <row r="8319" spans="1:50" x14ac:dyDescent="0.45">
      <c r="A8319" t="s">
        <v>8049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 s="2">
        <f>AVERAGE(B8319:AS8319)</f>
        <v>2.2727272727272728E-2</v>
      </c>
      <c r="AU8319">
        <f>MEDIAN(B8319:AS8319)</f>
        <v>0</v>
      </c>
      <c r="AV8319">
        <f>MIN(B8319:AU8319)</f>
        <v>0</v>
      </c>
      <c r="AW8319">
        <f>MAX(B8319:AV8319)</f>
        <v>1</v>
      </c>
      <c r="AX8319">
        <f>AW8319-AV8319</f>
        <v>1</v>
      </c>
    </row>
    <row r="8320" spans="1:50" x14ac:dyDescent="0.45">
      <c r="A8320" t="s">
        <v>8051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</v>
      </c>
      <c r="AR8320">
        <v>0</v>
      </c>
      <c r="AS8320">
        <v>0</v>
      </c>
      <c r="AT8320" s="2">
        <f>AVERAGE(B8320:AS8320)</f>
        <v>2.2727272727272728E-2</v>
      </c>
      <c r="AU8320">
        <f>MEDIAN(B8320:AS8320)</f>
        <v>0</v>
      </c>
      <c r="AV8320">
        <f>MIN(B8320:AU8320)</f>
        <v>0</v>
      </c>
      <c r="AW8320">
        <f>MAX(B8320:AV8320)</f>
        <v>1</v>
      </c>
      <c r="AX8320">
        <f>AW8320-AV8320</f>
        <v>1</v>
      </c>
    </row>
    <row r="8321" spans="1:50" x14ac:dyDescent="0.45">
      <c r="A8321" t="s">
        <v>8053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1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 s="2">
        <f>AVERAGE(B8321:AS8321)</f>
        <v>2.2727272727272728E-2</v>
      </c>
      <c r="AU8321">
        <f>MEDIAN(B8321:AS8321)</f>
        <v>0</v>
      </c>
      <c r="AV8321">
        <f>MIN(B8321:AU8321)</f>
        <v>0</v>
      </c>
      <c r="AW8321">
        <f>MAX(B8321:AV8321)</f>
        <v>1</v>
      </c>
      <c r="AX8321">
        <f>AW8321-AV8321</f>
        <v>1</v>
      </c>
    </row>
    <row r="8322" spans="1:50" x14ac:dyDescent="0.45">
      <c r="A8322" t="s">
        <v>8056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 s="2">
        <f>AVERAGE(B8322:AS8322)</f>
        <v>2.2727272727272728E-2</v>
      </c>
      <c r="AU8322">
        <f>MEDIAN(B8322:AS8322)</f>
        <v>0</v>
      </c>
      <c r="AV8322">
        <f>MIN(B8322:AU8322)</f>
        <v>0</v>
      </c>
      <c r="AW8322">
        <f>MAX(B8322:AV8322)</f>
        <v>1</v>
      </c>
      <c r="AX8322">
        <f>AW8322-AV8322</f>
        <v>1</v>
      </c>
    </row>
    <row r="8323" spans="1:50" x14ac:dyDescent="0.45">
      <c r="A8323" t="s">
        <v>8058</v>
      </c>
      <c r="B8323">
        <v>0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 s="2">
        <f>AVERAGE(B8323:AS8323)</f>
        <v>2.2727272727272728E-2</v>
      </c>
      <c r="AU8323">
        <f>MEDIAN(B8323:AS8323)</f>
        <v>0</v>
      </c>
      <c r="AV8323">
        <f>MIN(B8323:AU8323)</f>
        <v>0</v>
      </c>
      <c r="AW8323">
        <f>MAX(B8323:AV8323)</f>
        <v>1</v>
      </c>
      <c r="AX8323">
        <f>AW8323-AV8323</f>
        <v>1</v>
      </c>
    </row>
    <row r="8324" spans="1:50" x14ac:dyDescent="0.45">
      <c r="A8324" t="s">
        <v>8062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 s="2">
        <f>AVERAGE(B8324:AS8324)</f>
        <v>2.2727272727272728E-2</v>
      </c>
      <c r="AU8324">
        <f>MEDIAN(B8324:AS8324)</f>
        <v>0</v>
      </c>
      <c r="AV8324">
        <f>MIN(B8324:AU8324)</f>
        <v>0</v>
      </c>
      <c r="AW8324">
        <f>MAX(B8324:AV8324)</f>
        <v>1</v>
      </c>
      <c r="AX8324">
        <f>AW8324-AV8324</f>
        <v>1</v>
      </c>
    </row>
    <row r="8325" spans="1:50" x14ac:dyDescent="0.45">
      <c r="A8325" t="s">
        <v>8064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 s="2">
        <f>AVERAGE(B8325:AS8325)</f>
        <v>2.2727272727272728E-2</v>
      </c>
      <c r="AU8325">
        <f>MEDIAN(B8325:AS8325)</f>
        <v>0</v>
      </c>
      <c r="AV8325">
        <f>MIN(B8325:AU8325)</f>
        <v>0</v>
      </c>
      <c r="AW8325">
        <f>MAX(B8325:AV8325)</f>
        <v>1</v>
      </c>
      <c r="AX8325">
        <f>AW8325-AV8325</f>
        <v>1</v>
      </c>
    </row>
    <row r="8326" spans="1:50" x14ac:dyDescent="0.45">
      <c r="A8326" t="s">
        <v>8065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1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 s="2">
        <f>AVERAGE(B8326:AS8326)</f>
        <v>2.2727272727272728E-2</v>
      </c>
      <c r="AU8326">
        <f>MEDIAN(B8326:AS8326)</f>
        <v>0</v>
      </c>
      <c r="AV8326">
        <f>MIN(B8326:AU8326)</f>
        <v>0</v>
      </c>
      <c r="AW8326">
        <f>MAX(B8326:AV8326)</f>
        <v>1</v>
      </c>
      <c r="AX8326">
        <f>AW8326-AV8326</f>
        <v>1</v>
      </c>
    </row>
    <row r="8327" spans="1:50" x14ac:dyDescent="0.45">
      <c r="A8327" t="s">
        <v>8066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 s="2">
        <f>AVERAGE(B8327:AS8327)</f>
        <v>2.2727272727272728E-2</v>
      </c>
      <c r="AU8327">
        <f>MEDIAN(B8327:AS8327)</f>
        <v>0</v>
      </c>
      <c r="AV8327">
        <f>MIN(B8327:AU8327)</f>
        <v>0</v>
      </c>
      <c r="AW8327">
        <f>MAX(B8327:AV8327)</f>
        <v>1</v>
      </c>
      <c r="AX8327">
        <f>AW8327-AV8327</f>
        <v>1</v>
      </c>
    </row>
    <row r="8328" spans="1:50" x14ac:dyDescent="0.45">
      <c r="A8328" t="s">
        <v>8070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 s="2">
        <f>AVERAGE(B8328:AS8328)</f>
        <v>2.2727272727272728E-2</v>
      </c>
      <c r="AU8328">
        <f>MEDIAN(B8328:AS8328)</f>
        <v>0</v>
      </c>
      <c r="AV8328">
        <f>MIN(B8328:AU8328)</f>
        <v>0</v>
      </c>
      <c r="AW8328">
        <f>MAX(B8328:AV8328)</f>
        <v>1</v>
      </c>
      <c r="AX8328">
        <f>AW8328-AV8328</f>
        <v>1</v>
      </c>
    </row>
    <row r="8329" spans="1:50" x14ac:dyDescent="0.45">
      <c r="A8329" t="s">
        <v>8072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1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 s="2">
        <f>AVERAGE(B8329:AS8329)</f>
        <v>2.2727272727272728E-2</v>
      </c>
      <c r="AU8329">
        <f>MEDIAN(B8329:AS8329)</f>
        <v>0</v>
      </c>
      <c r="AV8329">
        <f>MIN(B8329:AU8329)</f>
        <v>0</v>
      </c>
      <c r="AW8329">
        <f>MAX(B8329:AV8329)</f>
        <v>1</v>
      </c>
      <c r="AX8329">
        <f>AW8329-AV8329</f>
        <v>1</v>
      </c>
    </row>
    <row r="8330" spans="1:50" x14ac:dyDescent="0.45">
      <c r="A8330" t="s">
        <v>8073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 s="2">
        <f>AVERAGE(B8330:AS8330)</f>
        <v>2.2727272727272728E-2</v>
      </c>
      <c r="AU8330">
        <f>MEDIAN(B8330:AS8330)</f>
        <v>0</v>
      </c>
      <c r="AV8330">
        <f>MIN(B8330:AU8330)</f>
        <v>0</v>
      </c>
      <c r="AW8330">
        <f>MAX(B8330:AV8330)</f>
        <v>1</v>
      </c>
      <c r="AX8330">
        <f>AW8330-AV8330</f>
        <v>1</v>
      </c>
    </row>
    <row r="8331" spans="1:50" x14ac:dyDescent="0.45">
      <c r="A8331" t="s">
        <v>8074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 s="2">
        <f>AVERAGE(B8331:AS8331)</f>
        <v>2.2727272727272728E-2</v>
      </c>
      <c r="AU8331">
        <f>MEDIAN(B8331:AS8331)</f>
        <v>0</v>
      </c>
      <c r="AV8331">
        <f>MIN(B8331:AU8331)</f>
        <v>0</v>
      </c>
      <c r="AW8331">
        <f>MAX(B8331:AV8331)</f>
        <v>1</v>
      </c>
      <c r="AX8331">
        <f>AW8331-AV8331</f>
        <v>1</v>
      </c>
    </row>
    <row r="8332" spans="1:50" x14ac:dyDescent="0.45">
      <c r="A8332" t="s">
        <v>8075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 s="2">
        <f>AVERAGE(B8332:AS8332)</f>
        <v>2.2727272727272728E-2</v>
      </c>
      <c r="AU8332">
        <f>MEDIAN(B8332:AS8332)</f>
        <v>0</v>
      </c>
      <c r="AV8332">
        <f>MIN(B8332:AU8332)</f>
        <v>0</v>
      </c>
      <c r="AW8332">
        <f>MAX(B8332:AV8332)</f>
        <v>1</v>
      </c>
      <c r="AX8332">
        <f>AW8332-AV8332</f>
        <v>1</v>
      </c>
    </row>
    <row r="8333" spans="1:50" x14ac:dyDescent="0.45">
      <c r="A8333" t="s">
        <v>8076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 s="2">
        <f>AVERAGE(B8333:AS8333)</f>
        <v>2.2727272727272728E-2</v>
      </c>
      <c r="AU8333">
        <f>MEDIAN(B8333:AS8333)</f>
        <v>0</v>
      </c>
      <c r="AV8333">
        <f>MIN(B8333:AU8333)</f>
        <v>0</v>
      </c>
      <c r="AW8333">
        <f>MAX(B8333:AV8333)</f>
        <v>1</v>
      </c>
      <c r="AX8333">
        <f>AW8333-AV8333</f>
        <v>1</v>
      </c>
    </row>
    <row r="8334" spans="1:50" x14ac:dyDescent="0.45">
      <c r="A8334" t="s">
        <v>8083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 s="2">
        <f>AVERAGE(B8334:AS8334)</f>
        <v>2.2727272727272728E-2</v>
      </c>
      <c r="AU8334">
        <f>MEDIAN(B8334:AS8334)</f>
        <v>0</v>
      </c>
      <c r="AV8334">
        <f>MIN(B8334:AU8334)</f>
        <v>0</v>
      </c>
      <c r="AW8334">
        <f>MAX(B8334:AV8334)</f>
        <v>1</v>
      </c>
      <c r="AX8334">
        <f>AW8334-AV8334</f>
        <v>1</v>
      </c>
    </row>
    <row r="8335" spans="1:50" x14ac:dyDescent="0.45">
      <c r="A8335" t="s">
        <v>8084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1</v>
      </c>
      <c r="AR8335">
        <v>0</v>
      </c>
      <c r="AS8335">
        <v>0</v>
      </c>
      <c r="AT8335" s="2">
        <f>AVERAGE(B8335:AS8335)</f>
        <v>2.2727272727272728E-2</v>
      </c>
      <c r="AU8335">
        <f>MEDIAN(B8335:AS8335)</f>
        <v>0</v>
      </c>
      <c r="AV8335">
        <f>MIN(B8335:AU8335)</f>
        <v>0</v>
      </c>
      <c r="AW8335">
        <f>MAX(B8335:AV8335)</f>
        <v>1</v>
      </c>
      <c r="AX8335">
        <f>AW8335-AV8335</f>
        <v>1</v>
      </c>
    </row>
    <row r="8336" spans="1:50" x14ac:dyDescent="0.45">
      <c r="A8336" t="s">
        <v>8085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1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 s="2">
        <f>AVERAGE(B8336:AS8336)</f>
        <v>2.2727272727272728E-2</v>
      </c>
      <c r="AU8336">
        <f>MEDIAN(B8336:AS8336)</f>
        <v>0</v>
      </c>
      <c r="AV8336">
        <f>MIN(B8336:AU8336)</f>
        <v>0</v>
      </c>
      <c r="AW8336">
        <f>MAX(B8336:AV8336)</f>
        <v>1</v>
      </c>
      <c r="AX8336">
        <f>AW8336-AV8336</f>
        <v>1</v>
      </c>
    </row>
    <row r="8337" spans="1:50" x14ac:dyDescent="0.45">
      <c r="A8337" t="s">
        <v>8086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 s="2">
        <f>AVERAGE(B8337:AS8337)</f>
        <v>2.2727272727272728E-2</v>
      </c>
      <c r="AU8337">
        <f>MEDIAN(B8337:AS8337)</f>
        <v>0</v>
      </c>
      <c r="AV8337">
        <f>MIN(B8337:AU8337)</f>
        <v>0</v>
      </c>
      <c r="AW8337">
        <f>MAX(B8337:AV8337)</f>
        <v>1</v>
      </c>
      <c r="AX8337">
        <f>AW8337-AV8337</f>
        <v>1</v>
      </c>
    </row>
    <row r="8338" spans="1:50" x14ac:dyDescent="0.45">
      <c r="A8338" t="s">
        <v>8090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 s="2">
        <f>AVERAGE(B8338:AS8338)</f>
        <v>2.2727272727272728E-2</v>
      </c>
      <c r="AU8338">
        <f>MEDIAN(B8338:AS8338)</f>
        <v>0</v>
      </c>
      <c r="AV8338">
        <f>MIN(B8338:AU8338)</f>
        <v>0</v>
      </c>
      <c r="AW8338">
        <f>MAX(B8338:AV8338)</f>
        <v>1</v>
      </c>
      <c r="AX8338">
        <f>AW8338-AV8338</f>
        <v>1</v>
      </c>
    </row>
    <row r="8339" spans="1:50" x14ac:dyDescent="0.45">
      <c r="A8339" t="s">
        <v>8091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 s="2">
        <f>AVERAGE(B8339:AS8339)</f>
        <v>2.2727272727272728E-2</v>
      </c>
      <c r="AU8339">
        <f>MEDIAN(B8339:AS8339)</f>
        <v>0</v>
      </c>
      <c r="AV8339">
        <f>MIN(B8339:AU8339)</f>
        <v>0</v>
      </c>
      <c r="AW8339">
        <f>MAX(B8339:AV8339)</f>
        <v>1</v>
      </c>
      <c r="AX8339">
        <f>AW8339-AV8339</f>
        <v>1</v>
      </c>
    </row>
    <row r="8340" spans="1:50" x14ac:dyDescent="0.45">
      <c r="A8340" t="s">
        <v>8092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1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 s="2">
        <f>AVERAGE(B8340:AS8340)</f>
        <v>2.2727272727272728E-2</v>
      </c>
      <c r="AU8340">
        <f>MEDIAN(B8340:AS8340)</f>
        <v>0</v>
      </c>
      <c r="AV8340">
        <f>MIN(B8340:AU8340)</f>
        <v>0</v>
      </c>
      <c r="AW8340">
        <f>MAX(B8340:AV8340)</f>
        <v>1</v>
      </c>
      <c r="AX8340">
        <f>AW8340-AV8340</f>
        <v>1</v>
      </c>
    </row>
    <row r="8341" spans="1:50" x14ac:dyDescent="0.45">
      <c r="A8341" t="s">
        <v>8098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 s="2">
        <f>AVERAGE(B8341:AS8341)</f>
        <v>2.2727272727272728E-2</v>
      </c>
      <c r="AU8341">
        <f>MEDIAN(B8341:AS8341)</f>
        <v>0</v>
      </c>
      <c r="AV8341">
        <f>MIN(B8341:AU8341)</f>
        <v>0</v>
      </c>
      <c r="AW8341">
        <f>MAX(B8341:AV8341)</f>
        <v>1</v>
      </c>
      <c r="AX8341">
        <f>AW8341-AV8341</f>
        <v>1</v>
      </c>
    </row>
    <row r="8342" spans="1:50" x14ac:dyDescent="0.45">
      <c r="A8342" t="s">
        <v>8099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 s="2">
        <f>AVERAGE(B8342:AS8342)</f>
        <v>2.2727272727272728E-2</v>
      </c>
      <c r="AU8342">
        <f>MEDIAN(B8342:AS8342)</f>
        <v>0</v>
      </c>
      <c r="AV8342">
        <f>MIN(B8342:AU8342)</f>
        <v>0</v>
      </c>
      <c r="AW8342">
        <f>MAX(B8342:AV8342)</f>
        <v>1</v>
      </c>
      <c r="AX8342">
        <f>AW8342-AV8342</f>
        <v>1</v>
      </c>
    </row>
    <row r="8343" spans="1:50" x14ac:dyDescent="0.45">
      <c r="A8343" t="s">
        <v>8100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 s="2">
        <f>AVERAGE(B8343:AS8343)</f>
        <v>2.2727272727272728E-2</v>
      </c>
      <c r="AU8343">
        <f>MEDIAN(B8343:AS8343)</f>
        <v>0</v>
      </c>
      <c r="AV8343">
        <f>MIN(B8343:AU8343)</f>
        <v>0</v>
      </c>
      <c r="AW8343">
        <f>MAX(B8343:AV8343)</f>
        <v>1</v>
      </c>
      <c r="AX8343">
        <f>AW8343-AV8343</f>
        <v>1</v>
      </c>
    </row>
    <row r="8344" spans="1:50" x14ac:dyDescent="0.45">
      <c r="A8344" t="s">
        <v>8101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 s="2">
        <f>AVERAGE(B8344:AS8344)</f>
        <v>2.2727272727272728E-2</v>
      </c>
      <c r="AU8344">
        <f>MEDIAN(B8344:AS8344)</f>
        <v>0</v>
      </c>
      <c r="AV8344">
        <f>MIN(B8344:AU8344)</f>
        <v>0</v>
      </c>
      <c r="AW8344">
        <f>MAX(B8344:AV8344)</f>
        <v>1</v>
      </c>
      <c r="AX8344">
        <f>AW8344-AV8344</f>
        <v>1</v>
      </c>
    </row>
    <row r="8345" spans="1:50" x14ac:dyDescent="0.45">
      <c r="A8345" t="s">
        <v>8102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1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 s="2">
        <f>AVERAGE(B8345:AS8345)</f>
        <v>2.2727272727272728E-2</v>
      </c>
      <c r="AU8345">
        <f>MEDIAN(B8345:AS8345)</f>
        <v>0</v>
      </c>
      <c r="AV8345">
        <f>MIN(B8345:AU8345)</f>
        <v>0</v>
      </c>
      <c r="AW8345">
        <f>MAX(B8345:AV8345)</f>
        <v>1</v>
      </c>
      <c r="AX8345">
        <f>AW8345-AV8345</f>
        <v>1</v>
      </c>
    </row>
    <row r="8346" spans="1:50" x14ac:dyDescent="0.45">
      <c r="A8346" t="s">
        <v>8103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1</v>
      </c>
      <c r="AS8346">
        <v>0</v>
      </c>
      <c r="AT8346" s="2">
        <f>AVERAGE(B8346:AS8346)</f>
        <v>2.2727272727272728E-2</v>
      </c>
      <c r="AU8346">
        <f>MEDIAN(B8346:AS8346)</f>
        <v>0</v>
      </c>
      <c r="AV8346">
        <f>MIN(B8346:AU8346)</f>
        <v>0</v>
      </c>
      <c r="AW8346">
        <f>MAX(B8346:AV8346)</f>
        <v>1</v>
      </c>
      <c r="AX8346">
        <f>AW8346-AV8346</f>
        <v>1</v>
      </c>
    </row>
    <row r="8347" spans="1:50" x14ac:dyDescent="0.45">
      <c r="A8347" t="s">
        <v>8105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 s="2">
        <f>AVERAGE(B8347:AS8347)</f>
        <v>2.2727272727272728E-2</v>
      </c>
      <c r="AU8347">
        <f>MEDIAN(B8347:AS8347)</f>
        <v>0</v>
      </c>
      <c r="AV8347">
        <f>MIN(B8347:AU8347)</f>
        <v>0</v>
      </c>
      <c r="AW8347">
        <f>MAX(B8347:AV8347)</f>
        <v>1</v>
      </c>
      <c r="AX8347">
        <f>AW8347-AV8347</f>
        <v>1</v>
      </c>
    </row>
    <row r="8348" spans="1:50" x14ac:dyDescent="0.45">
      <c r="A8348" t="s">
        <v>8108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 s="2">
        <f>AVERAGE(B8348:AS8348)</f>
        <v>2.2727272727272728E-2</v>
      </c>
      <c r="AU8348">
        <f>MEDIAN(B8348:AS8348)</f>
        <v>0</v>
      </c>
      <c r="AV8348">
        <f>MIN(B8348:AU8348)</f>
        <v>0</v>
      </c>
      <c r="AW8348">
        <f>MAX(B8348:AV8348)</f>
        <v>1</v>
      </c>
      <c r="AX8348">
        <f>AW8348-AV8348</f>
        <v>1</v>
      </c>
    </row>
    <row r="8349" spans="1:50" x14ac:dyDescent="0.45">
      <c r="A8349" t="s">
        <v>8109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 s="2">
        <f>AVERAGE(B8349:AS8349)</f>
        <v>2.2727272727272728E-2</v>
      </c>
      <c r="AU8349">
        <f>MEDIAN(B8349:AS8349)</f>
        <v>0</v>
      </c>
      <c r="AV8349">
        <f>MIN(B8349:AU8349)</f>
        <v>0</v>
      </c>
      <c r="AW8349">
        <f>MAX(B8349:AV8349)</f>
        <v>1</v>
      </c>
      <c r="AX8349">
        <f>AW8349-AV8349</f>
        <v>1</v>
      </c>
    </row>
    <row r="8350" spans="1:50" x14ac:dyDescent="0.45">
      <c r="A8350" t="s">
        <v>8110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 s="2">
        <f>AVERAGE(B8350:AS8350)</f>
        <v>2.2727272727272728E-2</v>
      </c>
      <c r="AU8350">
        <f>MEDIAN(B8350:AS8350)</f>
        <v>0</v>
      </c>
      <c r="AV8350">
        <f>MIN(B8350:AU8350)</f>
        <v>0</v>
      </c>
      <c r="AW8350">
        <f>MAX(B8350:AV8350)</f>
        <v>1</v>
      </c>
      <c r="AX8350">
        <f>AW8350-AV8350</f>
        <v>1</v>
      </c>
    </row>
    <row r="8351" spans="1:50" x14ac:dyDescent="0.45">
      <c r="A8351" t="s">
        <v>8112</v>
      </c>
      <c r="B8351">
        <v>0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 s="2">
        <f>AVERAGE(B8351:AS8351)</f>
        <v>2.2727272727272728E-2</v>
      </c>
      <c r="AU8351">
        <f>MEDIAN(B8351:AS8351)</f>
        <v>0</v>
      </c>
      <c r="AV8351">
        <f>MIN(B8351:AU8351)</f>
        <v>0</v>
      </c>
      <c r="AW8351">
        <f>MAX(B8351:AV8351)</f>
        <v>1</v>
      </c>
      <c r="AX8351">
        <f>AW8351-AV8351</f>
        <v>1</v>
      </c>
    </row>
    <row r="8352" spans="1:50" x14ac:dyDescent="0.45">
      <c r="A8352" t="s">
        <v>8114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1</v>
      </c>
      <c r="AR8352">
        <v>0</v>
      </c>
      <c r="AS8352">
        <v>0</v>
      </c>
      <c r="AT8352" s="2">
        <f>AVERAGE(B8352:AS8352)</f>
        <v>2.2727272727272728E-2</v>
      </c>
      <c r="AU8352">
        <f>MEDIAN(B8352:AS8352)</f>
        <v>0</v>
      </c>
      <c r="AV8352">
        <f>MIN(B8352:AU8352)</f>
        <v>0</v>
      </c>
      <c r="AW8352">
        <f>MAX(B8352:AV8352)</f>
        <v>1</v>
      </c>
      <c r="AX8352">
        <f>AW8352-AV8352</f>
        <v>1</v>
      </c>
    </row>
    <row r="8353" spans="1:50" x14ac:dyDescent="0.45">
      <c r="A8353" t="s">
        <v>8115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 s="2">
        <f>AVERAGE(B8353:AS8353)</f>
        <v>2.2727272727272728E-2</v>
      </c>
      <c r="AU8353">
        <f>MEDIAN(B8353:AS8353)</f>
        <v>0</v>
      </c>
      <c r="AV8353">
        <f>MIN(B8353:AU8353)</f>
        <v>0</v>
      </c>
      <c r="AW8353">
        <f>MAX(B8353:AV8353)</f>
        <v>1</v>
      </c>
      <c r="AX8353">
        <f>AW8353-AV8353</f>
        <v>1</v>
      </c>
    </row>
    <row r="8354" spans="1:50" x14ac:dyDescent="0.45">
      <c r="A8354" t="s">
        <v>8118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 s="2">
        <f>AVERAGE(B8354:AS8354)</f>
        <v>2.2727272727272728E-2</v>
      </c>
      <c r="AU8354">
        <f>MEDIAN(B8354:AS8354)</f>
        <v>0</v>
      </c>
      <c r="AV8354">
        <f>MIN(B8354:AU8354)</f>
        <v>0</v>
      </c>
      <c r="AW8354">
        <f>MAX(B8354:AV8354)</f>
        <v>1</v>
      </c>
      <c r="AX8354">
        <f>AW8354-AV8354</f>
        <v>1</v>
      </c>
    </row>
    <row r="8355" spans="1:50" x14ac:dyDescent="0.45">
      <c r="A8355" t="s">
        <v>8119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 s="2">
        <f>AVERAGE(B8355:AS8355)</f>
        <v>2.2727272727272728E-2</v>
      </c>
      <c r="AU8355">
        <f>MEDIAN(B8355:AS8355)</f>
        <v>0</v>
      </c>
      <c r="AV8355">
        <f>MIN(B8355:AU8355)</f>
        <v>0</v>
      </c>
      <c r="AW8355">
        <f>MAX(B8355:AV8355)</f>
        <v>1</v>
      </c>
      <c r="AX8355">
        <f>AW8355-AV8355</f>
        <v>1</v>
      </c>
    </row>
    <row r="8356" spans="1:50" x14ac:dyDescent="0.45">
      <c r="A8356" t="s">
        <v>8127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1</v>
      </c>
      <c r="AQ8356">
        <v>0</v>
      </c>
      <c r="AR8356">
        <v>0</v>
      </c>
      <c r="AS8356">
        <v>0</v>
      </c>
      <c r="AT8356" s="2">
        <f>AVERAGE(B8356:AS8356)</f>
        <v>2.2727272727272728E-2</v>
      </c>
      <c r="AU8356">
        <f>MEDIAN(B8356:AS8356)</f>
        <v>0</v>
      </c>
      <c r="AV8356">
        <f>MIN(B8356:AU8356)</f>
        <v>0</v>
      </c>
      <c r="AW8356">
        <f>MAX(B8356:AV8356)</f>
        <v>1</v>
      </c>
      <c r="AX8356">
        <f>AW8356-AV8356</f>
        <v>1</v>
      </c>
    </row>
    <row r="8357" spans="1:50" x14ac:dyDescent="0.45">
      <c r="A8357" t="s">
        <v>8129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 s="2">
        <f>AVERAGE(B8357:AS8357)</f>
        <v>2.2727272727272728E-2</v>
      </c>
      <c r="AU8357">
        <f>MEDIAN(B8357:AS8357)</f>
        <v>0</v>
      </c>
      <c r="AV8357">
        <f>MIN(B8357:AU8357)</f>
        <v>0</v>
      </c>
      <c r="AW8357">
        <f>MAX(B8357:AV8357)</f>
        <v>1</v>
      </c>
      <c r="AX8357">
        <f>AW8357-AV8357</f>
        <v>1</v>
      </c>
    </row>
    <row r="8358" spans="1:50" x14ac:dyDescent="0.45">
      <c r="A8358" t="s">
        <v>8131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1</v>
      </c>
      <c r="AS8358">
        <v>0</v>
      </c>
      <c r="AT8358" s="2">
        <f>AVERAGE(B8358:AS8358)</f>
        <v>2.2727272727272728E-2</v>
      </c>
      <c r="AU8358">
        <f>MEDIAN(B8358:AS8358)</f>
        <v>0</v>
      </c>
      <c r="AV8358">
        <f>MIN(B8358:AU8358)</f>
        <v>0</v>
      </c>
      <c r="AW8358">
        <f>MAX(B8358:AV8358)</f>
        <v>1</v>
      </c>
      <c r="AX8358">
        <f>AW8358-AV8358</f>
        <v>1</v>
      </c>
    </row>
    <row r="8359" spans="1:50" x14ac:dyDescent="0.45">
      <c r="A8359" t="s">
        <v>8134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 s="2">
        <f>AVERAGE(B8359:AS8359)</f>
        <v>2.2727272727272728E-2</v>
      </c>
      <c r="AU8359">
        <f>MEDIAN(B8359:AS8359)</f>
        <v>0</v>
      </c>
      <c r="AV8359">
        <f>MIN(B8359:AU8359)</f>
        <v>0</v>
      </c>
      <c r="AW8359">
        <f>MAX(B8359:AV8359)</f>
        <v>1</v>
      </c>
      <c r="AX8359">
        <f>AW8359-AV8359</f>
        <v>1</v>
      </c>
    </row>
    <row r="8360" spans="1:50" x14ac:dyDescent="0.45">
      <c r="A8360" t="s">
        <v>8136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 s="2">
        <f>AVERAGE(B8360:AS8360)</f>
        <v>2.2727272727272728E-2</v>
      </c>
      <c r="AU8360">
        <f>MEDIAN(B8360:AS8360)</f>
        <v>0</v>
      </c>
      <c r="AV8360">
        <f>MIN(B8360:AU8360)</f>
        <v>0</v>
      </c>
      <c r="AW8360">
        <f>MAX(B8360:AV8360)</f>
        <v>1</v>
      </c>
      <c r="AX8360">
        <f>AW8360-AV8360</f>
        <v>1</v>
      </c>
    </row>
    <row r="8361" spans="1:50" x14ac:dyDescent="0.45">
      <c r="A8361" t="s">
        <v>8139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1</v>
      </c>
      <c r="AR8361">
        <v>0</v>
      </c>
      <c r="AS8361">
        <v>0</v>
      </c>
      <c r="AT8361" s="2">
        <f>AVERAGE(B8361:AS8361)</f>
        <v>2.2727272727272728E-2</v>
      </c>
      <c r="AU8361">
        <f>MEDIAN(B8361:AS8361)</f>
        <v>0</v>
      </c>
      <c r="AV8361">
        <f>MIN(B8361:AU8361)</f>
        <v>0</v>
      </c>
      <c r="AW8361">
        <f>MAX(B8361:AV8361)</f>
        <v>1</v>
      </c>
      <c r="AX8361">
        <f>AW8361-AV8361</f>
        <v>1</v>
      </c>
    </row>
    <row r="8362" spans="1:50" x14ac:dyDescent="0.45">
      <c r="A8362" t="s">
        <v>8141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 s="2">
        <f>AVERAGE(B8362:AS8362)</f>
        <v>2.2727272727272728E-2</v>
      </c>
      <c r="AU8362">
        <f>MEDIAN(B8362:AS8362)</f>
        <v>0</v>
      </c>
      <c r="AV8362">
        <f>MIN(B8362:AU8362)</f>
        <v>0</v>
      </c>
      <c r="AW8362">
        <f>MAX(B8362:AV8362)</f>
        <v>1</v>
      </c>
      <c r="AX8362">
        <f>AW8362-AV8362</f>
        <v>1</v>
      </c>
    </row>
    <row r="8363" spans="1:50" x14ac:dyDescent="0.45">
      <c r="A8363" t="s">
        <v>8146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 s="2">
        <f>AVERAGE(B8363:AS8363)</f>
        <v>2.2727272727272728E-2</v>
      </c>
      <c r="AU8363">
        <f>MEDIAN(B8363:AS8363)</f>
        <v>0</v>
      </c>
      <c r="AV8363">
        <f>MIN(B8363:AU8363)</f>
        <v>0</v>
      </c>
      <c r="AW8363">
        <f>MAX(B8363:AV8363)</f>
        <v>1</v>
      </c>
      <c r="AX8363">
        <f>AW8363-AV8363</f>
        <v>1</v>
      </c>
    </row>
    <row r="8364" spans="1:50" x14ac:dyDescent="0.45">
      <c r="A8364" t="s">
        <v>8150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0</v>
      </c>
      <c r="AQ8364">
        <v>0</v>
      </c>
      <c r="AR8364">
        <v>0</v>
      </c>
      <c r="AS8364">
        <v>0</v>
      </c>
      <c r="AT8364" s="2">
        <f>AVERAGE(B8364:AS8364)</f>
        <v>2.2727272727272728E-2</v>
      </c>
      <c r="AU8364">
        <f>MEDIAN(B8364:AS8364)</f>
        <v>0</v>
      </c>
      <c r="AV8364">
        <f>MIN(B8364:AU8364)</f>
        <v>0</v>
      </c>
      <c r="AW8364">
        <f>MAX(B8364:AV8364)</f>
        <v>1</v>
      </c>
      <c r="AX8364">
        <f>AW8364-AV8364</f>
        <v>1</v>
      </c>
    </row>
    <row r="8365" spans="1:50" x14ac:dyDescent="0.45">
      <c r="A8365" t="s">
        <v>8152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1</v>
      </c>
      <c r="AQ8365">
        <v>0</v>
      </c>
      <c r="AR8365">
        <v>0</v>
      </c>
      <c r="AS8365">
        <v>0</v>
      </c>
      <c r="AT8365" s="2">
        <f>AVERAGE(B8365:AS8365)</f>
        <v>2.2727272727272728E-2</v>
      </c>
      <c r="AU8365">
        <f>MEDIAN(B8365:AS8365)</f>
        <v>0</v>
      </c>
      <c r="AV8365">
        <f>MIN(B8365:AU8365)</f>
        <v>0</v>
      </c>
      <c r="AW8365">
        <f>MAX(B8365:AV8365)</f>
        <v>1</v>
      </c>
      <c r="AX8365">
        <f>AW8365-AV8365</f>
        <v>1</v>
      </c>
    </row>
    <row r="8366" spans="1:50" x14ac:dyDescent="0.45">
      <c r="A8366" t="s">
        <v>8153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 s="2">
        <f>AVERAGE(B8366:AS8366)</f>
        <v>2.2727272727272728E-2</v>
      </c>
      <c r="AU8366">
        <f>MEDIAN(B8366:AS8366)</f>
        <v>0</v>
      </c>
      <c r="AV8366">
        <f>MIN(B8366:AU8366)</f>
        <v>0</v>
      </c>
      <c r="AW8366">
        <f>MAX(B8366:AV8366)</f>
        <v>1</v>
      </c>
      <c r="AX8366">
        <f>AW8366-AV8366</f>
        <v>1</v>
      </c>
    </row>
    <row r="8367" spans="1:50" x14ac:dyDescent="0.45">
      <c r="A8367" t="s">
        <v>8155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 s="2">
        <f>AVERAGE(B8367:AS8367)</f>
        <v>2.2727272727272728E-2</v>
      </c>
      <c r="AU8367">
        <f>MEDIAN(B8367:AS8367)</f>
        <v>0</v>
      </c>
      <c r="AV8367">
        <f>MIN(B8367:AU8367)</f>
        <v>0</v>
      </c>
      <c r="AW8367">
        <f>MAX(B8367:AV8367)</f>
        <v>1</v>
      </c>
      <c r="AX8367">
        <f>AW8367-AV8367</f>
        <v>1</v>
      </c>
    </row>
    <row r="8368" spans="1:50" x14ac:dyDescent="0.45">
      <c r="A8368" t="s">
        <v>8157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 s="2">
        <f>AVERAGE(B8368:AS8368)</f>
        <v>2.2727272727272728E-2</v>
      </c>
      <c r="AU8368">
        <f>MEDIAN(B8368:AS8368)</f>
        <v>0</v>
      </c>
      <c r="AV8368">
        <f>MIN(B8368:AU8368)</f>
        <v>0</v>
      </c>
      <c r="AW8368">
        <f>MAX(B8368:AV8368)</f>
        <v>1</v>
      </c>
      <c r="AX8368">
        <f>AW8368-AV8368</f>
        <v>1</v>
      </c>
    </row>
    <row r="8369" spans="1:50" x14ac:dyDescent="0.45">
      <c r="A8369" t="s">
        <v>8161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 s="2">
        <f>AVERAGE(B8369:AS8369)</f>
        <v>2.2727272727272728E-2</v>
      </c>
      <c r="AU8369">
        <f>MEDIAN(B8369:AS8369)</f>
        <v>0</v>
      </c>
      <c r="AV8369">
        <f>MIN(B8369:AU8369)</f>
        <v>0</v>
      </c>
      <c r="AW8369">
        <f>MAX(B8369:AV8369)</f>
        <v>1</v>
      </c>
      <c r="AX8369">
        <f>AW8369-AV8369</f>
        <v>1</v>
      </c>
    </row>
    <row r="8370" spans="1:50" x14ac:dyDescent="0.45">
      <c r="A8370" t="s">
        <v>8164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 s="2">
        <f>AVERAGE(B8370:AS8370)</f>
        <v>2.2727272727272728E-2</v>
      </c>
      <c r="AU8370">
        <f>MEDIAN(B8370:AS8370)</f>
        <v>0</v>
      </c>
      <c r="AV8370">
        <f>MIN(B8370:AU8370)</f>
        <v>0</v>
      </c>
      <c r="AW8370">
        <f>MAX(B8370:AV8370)</f>
        <v>1</v>
      </c>
      <c r="AX8370">
        <f>AW8370-AV8370</f>
        <v>1</v>
      </c>
    </row>
    <row r="8371" spans="1:50" x14ac:dyDescent="0.45">
      <c r="A8371" t="s">
        <v>8165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 s="2">
        <f>AVERAGE(B8371:AS8371)</f>
        <v>2.2727272727272728E-2</v>
      </c>
      <c r="AU8371">
        <f>MEDIAN(B8371:AS8371)</f>
        <v>0</v>
      </c>
      <c r="AV8371">
        <f>MIN(B8371:AU8371)</f>
        <v>0</v>
      </c>
      <c r="AW8371">
        <f>MAX(B8371:AV8371)</f>
        <v>1</v>
      </c>
      <c r="AX8371">
        <f>AW8371-AV8371</f>
        <v>1</v>
      </c>
    </row>
    <row r="8372" spans="1:50" x14ac:dyDescent="0.45">
      <c r="A8372" t="s">
        <v>8167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 s="2">
        <f>AVERAGE(B8372:AS8372)</f>
        <v>2.2727272727272728E-2</v>
      </c>
      <c r="AU8372">
        <f>MEDIAN(B8372:AS8372)</f>
        <v>0</v>
      </c>
      <c r="AV8372">
        <f>MIN(B8372:AU8372)</f>
        <v>0</v>
      </c>
      <c r="AW8372">
        <f>MAX(B8372:AV8372)</f>
        <v>1</v>
      </c>
      <c r="AX8372">
        <f>AW8372-AV8372</f>
        <v>1</v>
      </c>
    </row>
    <row r="8373" spans="1:50" x14ac:dyDescent="0.45">
      <c r="A8373" t="s">
        <v>8168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 s="2">
        <f>AVERAGE(B8373:AS8373)</f>
        <v>2.2727272727272728E-2</v>
      </c>
      <c r="AU8373">
        <f>MEDIAN(B8373:AS8373)</f>
        <v>0</v>
      </c>
      <c r="AV8373">
        <f>MIN(B8373:AU8373)</f>
        <v>0</v>
      </c>
      <c r="AW8373">
        <f>MAX(B8373:AV8373)</f>
        <v>1</v>
      </c>
      <c r="AX8373">
        <f>AW8373-AV8373</f>
        <v>1</v>
      </c>
    </row>
    <row r="8374" spans="1:50" x14ac:dyDescent="0.45">
      <c r="A8374" t="s">
        <v>8170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 s="2">
        <f>AVERAGE(B8374:AS8374)</f>
        <v>2.2727272727272728E-2</v>
      </c>
      <c r="AU8374">
        <f>MEDIAN(B8374:AS8374)</f>
        <v>0</v>
      </c>
      <c r="AV8374">
        <f>MIN(B8374:AU8374)</f>
        <v>0</v>
      </c>
      <c r="AW8374">
        <f>MAX(B8374:AV8374)</f>
        <v>1</v>
      </c>
      <c r="AX8374">
        <f>AW8374-AV8374</f>
        <v>1</v>
      </c>
    </row>
    <row r="8375" spans="1:50" x14ac:dyDescent="0.45">
      <c r="A8375" t="s">
        <v>8174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 s="2">
        <f>AVERAGE(B8375:AS8375)</f>
        <v>2.2727272727272728E-2</v>
      </c>
      <c r="AU8375">
        <f>MEDIAN(B8375:AS8375)</f>
        <v>0</v>
      </c>
      <c r="AV8375">
        <f>MIN(B8375:AU8375)</f>
        <v>0</v>
      </c>
      <c r="AW8375">
        <f>MAX(B8375:AV8375)</f>
        <v>1</v>
      </c>
      <c r="AX8375">
        <f>AW8375-AV8375</f>
        <v>1</v>
      </c>
    </row>
    <row r="8376" spans="1:50" x14ac:dyDescent="0.45">
      <c r="A8376" t="s">
        <v>8175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1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 s="2">
        <f>AVERAGE(B8376:AS8376)</f>
        <v>2.2727272727272728E-2</v>
      </c>
      <c r="AU8376">
        <f>MEDIAN(B8376:AS8376)</f>
        <v>0</v>
      </c>
      <c r="AV8376">
        <f>MIN(B8376:AU8376)</f>
        <v>0</v>
      </c>
      <c r="AW8376">
        <f>MAX(B8376:AV8376)</f>
        <v>1</v>
      </c>
      <c r="AX8376">
        <f>AW8376-AV8376</f>
        <v>1</v>
      </c>
    </row>
    <row r="8377" spans="1:50" x14ac:dyDescent="0.45">
      <c r="A8377" t="s">
        <v>8177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 s="2">
        <f>AVERAGE(B8377:AS8377)</f>
        <v>2.2727272727272728E-2</v>
      </c>
      <c r="AU8377">
        <f>MEDIAN(B8377:AS8377)</f>
        <v>0</v>
      </c>
      <c r="AV8377">
        <f>MIN(B8377:AU8377)</f>
        <v>0</v>
      </c>
      <c r="AW8377">
        <f>MAX(B8377:AV8377)</f>
        <v>1</v>
      </c>
      <c r="AX8377">
        <f>AW8377-AV8377</f>
        <v>1</v>
      </c>
    </row>
    <row r="8378" spans="1:50" x14ac:dyDescent="0.45">
      <c r="A8378" t="s">
        <v>8178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 s="2">
        <f>AVERAGE(B8378:AS8378)</f>
        <v>2.2727272727272728E-2</v>
      </c>
      <c r="AU8378">
        <f>MEDIAN(B8378:AS8378)</f>
        <v>0</v>
      </c>
      <c r="AV8378">
        <f>MIN(B8378:AU8378)</f>
        <v>0</v>
      </c>
      <c r="AW8378">
        <f>MAX(B8378:AV8378)</f>
        <v>1</v>
      </c>
      <c r="AX8378">
        <f>AW8378-AV8378</f>
        <v>1</v>
      </c>
    </row>
    <row r="8379" spans="1:50" x14ac:dyDescent="0.45">
      <c r="A8379" t="s">
        <v>8181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 s="2">
        <f>AVERAGE(B8379:AS8379)</f>
        <v>2.2727272727272728E-2</v>
      </c>
      <c r="AU8379">
        <f>MEDIAN(B8379:AS8379)</f>
        <v>0</v>
      </c>
      <c r="AV8379">
        <f>MIN(B8379:AU8379)</f>
        <v>0</v>
      </c>
      <c r="AW8379">
        <f>MAX(B8379:AV8379)</f>
        <v>1</v>
      </c>
      <c r="AX8379">
        <f>AW8379-AV8379</f>
        <v>1</v>
      </c>
    </row>
    <row r="8380" spans="1:50" x14ac:dyDescent="0.45">
      <c r="A8380" t="s">
        <v>8184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 s="2">
        <f>AVERAGE(B8380:AS8380)</f>
        <v>2.2727272727272728E-2</v>
      </c>
      <c r="AU8380">
        <f>MEDIAN(B8380:AS8380)</f>
        <v>0</v>
      </c>
      <c r="AV8380">
        <f>MIN(B8380:AU8380)</f>
        <v>0</v>
      </c>
      <c r="AW8380">
        <f>MAX(B8380:AV8380)</f>
        <v>1</v>
      </c>
      <c r="AX8380">
        <f>AW8380-AV8380</f>
        <v>1</v>
      </c>
    </row>
    <row r="8381" spans="1:50" x14ac:dyDescent="0.45">
      <c r="A8381" t="s">
        <v>8185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 s="2">
        <f>AVERAGE(B8381:AS8381)</f>
        <v>2.2727272727272728E-2</v>
      </c>
      <c r="AU8381">
        <f>MEDIAN(B8381:AS8381)</f>
        <v>0</v>
      </c>
      <c r="AV8381">
        <f>MIN(B8381:AU8381)</f>
        <v>0</v>
      </c>
      <c r="AW8381">
        <f>MAX(B8381:AV8381)</f>
        <v>1</v>
      </c>
      <c r="AX8381">
        <f>AW8381-AV8381</f>
        <v>1</v>
      </c>
    </row>
    <row r="8382" spans="1:50" x14ac:dyDescent="0.45">
      <c r="A8382" t="s">
        <v>8186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 s="2">
        <f>AVERAGE(B8382:AS8382)</f>
        <v>2.2727272727272728E-2</v>
      </c>
      <c r="AU8382">
        <f>MEDIAN(B8382:AS8382)</f>
        <v>0</v>
      </c>
      <c r="AV8382">
        <f>MIN(B8382:AU8382)</f>
        <v>0</v>
      </c>
      <c r="AW8382">
        <f>MAX(B8382:AV8382)</f>
        <v>1</v>
      </c>
      <c r="AX8382">
        <f>AW8382-AV8382</f>
        <v>1</v>
      </c>
    </row>
    <row r="8383" spans="1:50" x14ac:dyDescent="0.45">
      <c r="A8383" t="s">
        <v>8188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 s="2">
        <f>AVERAGE(B8383:AS8383)</f>
        <v>2.2727272727272728E-2</v>
      </c>
      <c r="AU8383">
        <f>MEDIAN(B8383:AS8383)</f>
        <v>0</v>
      </c>
      <c r="AV8383">
        <f>MIN(B8383:AU8383)</f>
        <v>0</v>
      </c>
      <c r="AW8383">
        <f>MAX(B8383:AV8383)</f>
        <v>1</v>
      </c>
      <c r="AX8383">
        <f>AW8383-AV8383</f>
        <v>1</v>
      </c>
    </row>
    <row r="8384" spans="1:50" x14ac:dyDescent="0.45">
      <c r="A8384" t="s">
        <v>8190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 s="2">
        <f>AVERAGE(B8384:AS8384)</f>
        <v>2.2727272727272728E-2</v>
      </c>
      <c r="AU8384">
        <f>MEDIAN(B8384:AS8384)</f>
        <v>0</v>
      </c>
      <c r="AV8384">
        <f>MIN(B8384:AU8384)</f>
        <v>0</v>
      </c>
      <c r="AW8384">
        <f>MAX(B8384:AV8384)</f>
        <v>1</v>
      </c>
      <c r="AX8384">
        <f>AW8384-AV8384</f>
        <v>1</v>
      </c>
    </row>
    <row r="8385" spans="1:50" x14ac:dyDescent="0.45">
      <c r="A8385" t="s">
        <v>8191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1</v>
      </c>
      <c r="AT8385" s="2">
        <f>AVERAGE(B8385:AS8385)</f>
        <v>2.2727272727272728E-2</v>
      </c>
      <c r="AU8385">
        <f>MEDIAN(B8385:AS8385)</f>
        <v>0</v>
      </c>
      <c r="AV8385">
        <f>MIN(B8385:AU8385)</f>
        <v>0</v>
      </c>
      <c r="AW8385">
        <f>MAX(B8385:AV8385)</f>
        <v>1</v>
      </c>
      <c r="AX8385">
        <f>AW8385-AV8385</f>
        <v>1</v>
      </c>
    </row>
    <row r="8386" spans="1:50" x14ac:dyDescent="0.45">
      <c r="A8386" t="s">
        <v>8194</v>
      </c>
      <c r="B8386">
        <v>0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 s="2">
        <f>AVERAGE(B8386:AS8386)</f>
        <v>2.2727272727272728E-2</v>
      </c>
      <c r="AU8386">
        <f>MEDIAN(B8386:AS8386)</f>
        <v>0</v>
      </c>
      <c r="AV8386">
        <f>MIN(B8386:AU8386)</f>
        <v>0</v>
      </c>
      <c r="AW8386">
        <f>MAX(B8386:AV8386)</f>
        <v>1</v>
      </c>
      <c r="AX8386">
        <f>AW8386-AV8386</f>
        <v>1</v>
      </c>
    </row>
    <row r="8387" spans="1:50" x14ac:dyDescent="0.45">
      <c r="A8387" t="s">
        <v>8195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 s="2">
        <f>AVERAGE(B8387:AS8387)</f>
        <v>2.2727272727272728E-2</v>
      </c>
      <c r="AU8387">
        <f>MEDIAN(B8387:AS8387)</f>
        <v>0</v>
      </c>
      <c r="AV8387">
        <f>MIN(B8387:AU8387)</f>
        <v>0</v>
      </c>
      <c r="AW8387">
        <f>MAX(B8387:AV8387)</f>
        <v>1</v>
      </c>
      <c r="AX8387">
        <f>AW8387-AV8387</f>
        <v>1</v>
      </c>
    </row>
    <row r="8388" spans="1:50" x14ac:dyDescent="0.45">
      <c r="A8388" t="s">
        <v>8197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 s="2">
        <f>AVERAGE(B8388:AS8388)</f>
        <v>2.2727272727272728E-2</v>
      </c>
      <c r="AU8388">
        <f>MEDIAN(B8388:AS8388)</f>
        <v>0</v>
      </c>
      <c r="AV8388">
        <f>MIN(B8388:AU8388)</f>
        <v>0</v>
      </c>
      <c r="AW8388">
        <f>MAX(B8388:AV8388)</f>
        <v>1</v>
      </c>
      <c r="AX8388">
        <f>AW8388-AV8388</f>
        <v>1</v>
      </c>
    </row>
    <row r="8389" spans="1:50" x14ac:dyDescent="0.45">
      <c r="A8389" t="s">
        <v>8199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 s="2">
        <f>AVERAGE(B8389:AS8389)</f>
        <v>2.2727272727272728E-2</v>
      </c>
      <c r="AU8389">
        <f>MEDIAN(B8389:AS8389)</f>
        <v>0</v>
      </c>
      <c r="AV8389">
        <f>MIN(B8389:AU8389)</f>
        <v>0</v>
      </c>
      <c r="AW8389">
        <f>MAX(B8389:AV8389)</f>
        <v>1</v>
      </c>
      <c r="AX8389">
        <f>AW8389-AV8389</f>
        <v>1</v>
      </c>
    </row>
    <row r="8390" spans="1:50" x14ac:dyDescent="0.45">
      <c r="A8390" t="s">
        <v>8200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 s="2">
        <f>AVERAGE(B8390:AS8390)</f>
        <v>2.2727272727272728E-2</v>
      </c>
      <c r="AU8390">
        <f>MEDIAN(B8390:AS8390)</f>
        <v>0</v>
      </c>
      <c r="AV8390">
        <f>MIN(B8390:AU8390)</f>
        <v>0</v>
      </c>
      <c r="AW8390">
        <f>MAX(B8390:AV8390)</f>
        <v>1</v>
      </c>
      <c r="AX8390">
        <f>AW8390-AV8390</f>
        <v>1</v>
      </c>
    </row>
    <row r="8391" spans="1:50" x14ac:dyDescent="0.45">
      <c r="A8391" t="s">
        <v>8202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 s="2">
        <f>AVERAGE(B8391:AS8391)</f>
        <v>2.2727272727272728E-2</v>
      </c>
      <c r="AU8391">
        <f>MEDIAN(B8391:AS8391)</f>
        <v>0</v>
      </c>
      <c r="AV8391">
        <f>MIN(B8391:AU8391)</f>
        <v>0</v>
      </c>
      <c r="AW8391">
        <f>MAX(B8391:AV8391)</f>
        <v>1</v>
      </c>
      <c r="AX8391">
        <f>AW8391-AV8391</f>
        <v>1</v>
      </c>
    </row>
    <row r="8392" spans="1:50" x14ac:dyDescent="0.45">
      <c r="A8392" t="s">
        <v>8203</v>
      </c>
      <c r="B8392">
        <v>0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 s="2">
        <f>AVERAGE(B8392:AS8392)</f>
        <v>2.2727272727272728E-2</v>
      </c>
      <c r="AU8392">
        <f>MEDIAN(B8392:AS8392)</f>
        <v>0</v>
      </c>
      <c r="AV8392">
        <f>MIN(B8392:AU8392)</f>
        <v>0</v>
      </c>
      <c r="AW8392">
        <f>MAX(B8392:AV8392)</f>
        <v>1</v>
      </c>
      <c r="AX8392">
        <f>AW8392-AV8392</f>
        <v>1</v>
      </c>
    </row>
    <row r="8393" spans="1:50" x14ac:dyDescent="0.45">
      <c r="A8393" t="s">
        <v>8204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0</v>
      </c>
      <c r="AQ8393">
        <v>0</v>
      </c>
      <c r="AR8393">
        <v>0</v>
      </c>
      <c r="AS8393">
        <v>0</v>
      </c>
      <c r="AT8393" s="2">
        <f>AVERAGE(B8393:AS8393)</f>
        <v>2.2727272727272728E-2</v>
      </c>
      <c r="AU8393">
        <f>MEDIAN(B8393:AS8393)</f>
        <v>0</v>
      </c>
      <c r="AV8393">
        <f>MIN(B8393:AU8393)</f>
        <v>0</v>
      </c>
      <c r="AW8393">
        <f>MAX(B8393:AV8393)</f>
        <v>1</v>
      </c>
      <c r="AX8393">
        <f>AW8393-AV8393</f>
        <v>1</v>
      </c>
    </row>
    <row r="8394" spans="1:50" x14ac:dyDescent="0.45">
      <c r="A8394" t="s">
        <v>8206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1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 s="2">
        <f>AVERAGE(B8394:AS8394)</f>
        <v>2.2727272727272728E-2</v>
      </c>
      <c r="AU8394">
        <f>MEDIAN(B8394:AS8394)</f>
        <v>0</v>
      </c>
      <c r="AV8394">
        <f>MIN(B8394:AU8394)</f>
        <v>0</v>
      </c>
      <c r="AW8394">
        <f>MAX(B8394:AV8394)</f>
        <v>1</v>
      </c>
      <c r="AX8394">
        <f>AW8394-AV8394</f>
        <v>1</v>
      </c>
    </row>
    <row r="8395" spans="1:50" x14ac:dyDescent="0.45">
      <c r="A8395" t="s">
        <v>8207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 s="2">
        <f>AVERAGE(B8395:AS8395)</f>
        <v>2.2727272727272728E-2</v>
      </c>
      <c r="AU8395">
        <f>MEDIAN(B8395:AS8395)</f>
        <v>0</v>
      </c>
      <c r="AV8395">
        <f>MIN(B8395:AU8395)</f>
        <v>0</v>
      </c>
      <c r="AW8395">
        <f>MAX(B8395:AV8395)</f>
        <v>1</v>
      </c>
      <c r="AX8395">
        <f>AW8395-AV8395</f>
        <v>1</v>
      </c>
    </row>
    <row r="8396" spans="1:50" x14ac:dyDescent="0.45">
      <c r="A8396" t="s">
        <v>8208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 s="2">
        <f>AVERAGE(B8396:AS8396)</f>
        <v>2.2727272727272728E-2</v>
      </c>
      <c r="AU8396">
        <f>MEDIAN(B8396:AS8396)</f>
        <v>0</v>
      </c>
      <c r="AV8396">
        <f>MIN(B8396:AU8396)</f>
        <v>0</v>
      </c>
      <c r="AW8396">
        <f>MAX(B8396:AV8396)</f>
        <v>1</v>
      </c>
      <c r="AX8396">
        <f>AW8396-AV8396</f>
        <v>1</v>
      </c>
    </row>
    <row r="8397" spans="1:50" x14ac:dyDescent="0.45">
      <c r="A8397" t="s">
        <v>8211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 s="2">
        <f>AVERAGE(B8397:AS8397)</f>
        <v>2.2727272727272728E-2</v>
      </c>
      <c r="AU8397">
        <f>MEDIAN(B8397:AS8397)</f>
        <v>0</v>
      </c>
      <c r="AV8397">
        <f>MIN(B8397:AU8397)</f>
        <v>0</v>
      </c>
      <c r="AW8397">
        <f>MAX(B8397:AV8397)</f>
        <v>1</v>
      </c>
      <c r="AX8397">
        <f>AW8397-AV8397</f>
        <v>1</v>
      </c>
    </row>
    <row r="8398" spans="1:50" x14ac:dyDescent="0.45">
      <c r="A8398" t="s">
        <v>8212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 s="2">
        <f>AVERAGE(B8398:AS8398)</f>
        <v>2.2727272727272728E-2</v>
      </c>
      <c r="AU8398">
        <f>MEDIAN(B8398:AS8398)</f>
        <v>0</v>
      </c>
      <c r="AV8398">
        <f>MIN(B8398:AU8398)</f>
        <v>0</v>
      </c>
      <c r="AW8398">
        <f>MAX(B8398:AV8398)</f>
        <v>1</v>
      </c>
      <c r="AX8398">
        <f>AW8398-AV8398</f>
        <v>1</v>
      </c>
    </row>
    <row r="8399" spans="1:50" x14ac:dyDescent="0.45">
      <c r="A8399" t="s">
        <v>8213</v>
      </c>
      <c r="B8399">
        <v>0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 s="2">
        <f>AVERAGE(B8399:AS8399)</f>
        <v>2.2727272727272728E-2</v>
      </c>
      <c r="AU8399">
        <f>MEDIAN(B8399:AS8399)</f>
        <v>0</v>
      </c>
      <c r="AV8399">
        <f>MIN(B8399:AU8399)</f>
        <v>0</v>
      </c>
      <c r="AW8399">
        <f>MAX(B8399:AV8399)</f>
        <v>1</v>
      </c>
      <c r="AX8399">
        <f>AW8399-AV8399</f>
        <v>1</v>
      </c>
    </row>
    <row r="8400" spans="1:50" x14ac:dyDescent="0.45">
      <c r="A8400" t="s">
        <v>8215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1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 s="2">
        <f>AVERAGE(B8400:AS8400)</f>
        <v>2.2727272727272728E-2</v>
      </c>
      <c r="AU8400">
        <f>MEDIAN(B8400:AS8400)</f>
        <v>0</v>
      </c>
      <c r="AV8400">
        <f>MIN(B8400:AU8400)</f>
        <v>0</v>
      </c>
      <c r="AW8400">
        <f>MAX(B8400:AV8400)</f>
        <v>1</v>
      </c>
      <c r="AX8400">
        <f>AW8400-AV8400</f>
        <v>1</v>
      </c>
    </row>
    <row r="8401" spans="1:50" x14ac:dyDescent="0.45">
      <c r="A8401" t="s">
        <v>8216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 s="2">
        <f>AVERAGE(B8401:AS8401)</f>
        <v>2.2727272727272728E-2</v>
      </c>
      <c r="AU8401">
        <f>MEDIAN(B8401:AS8401)</f>
        <v>0</v>
      </c>
      <c r="AV8401">
        <f>MIN(B8401:AU8401)</f>
        <v>0</v>
      </c>
      <c r="AW8401">
        <f>MAX(B8401:AV8401)</f>
        <v>1</v>
      </c>
      <c r="AX8401">
        <f>AW8401-AV8401</f>
        <v>1</v>
      </c>
    </row>
    <row r="8402" spans="1:50" x14ac:dyDescent="0.45">
      <c r="A8402" t="s">
        <v>8219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 s="2">
        <f>AVERAGE(B8402:AS8402)</f>
        <v>2.2727272727272728E-2</v>
      </c>
      <c r="AU8402">
        <f>MEDIAN(B8402:AS8402)</f>
        <v>0</v>
      </c>
      <c r="AV8402">
        <f>MIN(B8402:AU8402)</f>
        <v>0</v>
      </c>
      <c r="AW8402">
        <f>MAX(B8402:AV8402)</f>
        <v>1</v>
      </c>
      <c r="AX8402">
        <f>AW8402-AV8402</f>
        <v>1</v>
      </c>
    </row>
    <row r="8403" spans="1:50" x14ac:dyDescent="0.45">
      <c r="A8403" t="s">
        <v>8220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 s="2">
        <f>AVERAGE(B8403:AS8403)</f>
        <v>2.2727272727272728E-2</v>
      </c>
      <c r="AU8403">
        <f>MEDIAN(B8403:AS8403)</f>
        <v>0</v>
      </c>
      <c r="AV8403">
        <f>MIN(B8403:AU8403)</f>
        <v>0</v>
      </c>
      <c r="AW8403">
        <f>MAX(B8403:AV8403)</f>
        <v>1</v>
      </c>
      <c r="AX8403">
        <f>AW8403-AV8403</f>
        <v>1</v>
      </c>
    </row>
    <row r="8404" spans="1:50" x14ac:dyDescent="0.45">
      <c r="A8404" t="s">
        <v>8221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 s="2">
        <f>AVERAGE(B8404:AS8404)</f>
        <v>2.2727272727272728E-2</v>
      </c>
      <c r="AU8404">
        <f>MEDIAN(B8404:AS8404)</f>
        <v>0</v>
      </c>
      <c r="AV8404">
        <f>MIN(B8404:AU8404)</f>
        <v>0</v>
      </c>
      <c r="AW8404">
        <f>MAX(B8404:AV8404)</f>
        <v>1</v>
      </c>
      <c r="AX8404">
        <f>AW8404-AV8404</f>
        <v>1</v>
      </c>
    </row>
    <row r="8405" spans="1:50" x14ac:dyDescent="0.45">
      <c r="A8405" t="s">
        <v>8222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 s="2">
        <f>AVERAGE(B8405:AS8405)</f>
        <v>2.2727272727272728E-2</v>
      </c>
      <c r="AU8405">
        <f>MEDIAN(B8405:AS8405)</f>
        <v>0</v>
      </c>
      <c r="AV8405">
        <f>MIN(B8405:AU8405)</f>
        <v>0</v>
      </c>
      <c r="AW8405">
        <f>MAX(B8405:AV8405)</f>
        <v>1</v>
      </c>
      <c r="AX8405">
        <f>AW8405-AV8405</f>
        <v>1</v>
      </c>
    </row>
    <row r="8406" spans="1:50" x14ac:dyDescent="0.45">
      <c r="A8406" t="s">
        <v>8224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1</v>
      </c>
      <c r="AQ8406">
        <v>0</v>
      </c>
      <c r="AR8406">
        <v>0</v>
      </c>
      <c r="AS8406">
        <v>0</v>
      </c>
      <c r="AT8406" s="2">
        <f>AVERAGE(B8406:AS8406)</f>
        <v>2.2727272727272728E-2</v>
      </c>
      <c r="AU8406">
        <f>MEDIAN(B8406:AS8406)</f>
        <v>0</v>
      </c>
      <c r="AV8406">
        <f>MIN(B8406:AU8406)</f>
        <v>0</v>
      </c>
      <c r="AW8406">
        <f>MAX(B8406:AV8406)</f>
        <v>1</v>
      </c>
      <c r="AX8406">
        <f>AW8406-AV8406</f>
        <v>1</v>
      </c>
    </row>
    <row r="8407" spans="1:50" x14ac:dyDescent="0.45">
      <c r="A8407" t="s">
        <v>8227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 s="2">
        <f>AVERAGE(B8407:AS8407)</f>
        <v>2.2727272727272728E-2</v>
      </c>
      <c r="AU8407">
        <f>MEDIAN(B8407:AS8407)</f>
        <v>0</v>
      </c>
      <c r="AV8407">
        <f>MIN(B8407:AU8407)</f>
        <v>0</v>
      </c>
      <c r="AW8407">
        <f>MAX(B8407:AV8407)</f>
        <v>1</v>
      </c>
      <c r="AX8407">
        <f>AW8407-AV8407</f>
        <v>1</v>
      </c>
    </row>
    <row r="8408" spans="1:50" x14ac:dyDescent="0.45">
      <c r="A8408" t="s">
        <v>8228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 s="2">
        <f>AVERAGE(B8408:AS8408)</f>
        <v>2.2727272727272728E-2</v>
      </c>
      <c r="AU8408">
        <f>MEDIAN(B8408:AS8408)</f>
        <v>0</v>
      </c>
      <c r="AV8408">
        <f>MIN(B8408:AU8408)</f>
        <v>0</v>
      </c>
      <c r="AW8408">
        <f>MAX(B8408:AV8408)</f>
        <v>1</v>
      </c>
      <c r="AX8408">
        <f>AW8408-AV8408</f>
        <v>1</v>
      </c>
    </row>
    <row r="8409" spans="1:50" x14ac:dyDescent="0.45">
      <c r="A8409" t="s">
        <v>8229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 s="2">
        <f>AVERAGE(B8409:AS8409)</f>
        <v>2.2727272727272728E-2</v>
      </c>
      <c r="AU8409">
        <f>MEDIAN(B8409:AS8409)</f>
        <v>0</v>
      </c>
      <c r="AV8409">
        <f>MIN(B8409:AU8409)</f>
        <v>0</v>
      </c>
      <c r="AW8409">
        <f>MAX(B8409:AV8409)</f>
        <v>1</v>
      </c>
      <c r="AX8409">
        <f>AW8409-AV8409</f>
        <v>1</v>
      </c>
    </row>
    <row r="8410" spans="1:50" x14ac:dyDescent="0.45">
      <c r="A8410" t="s">
        <v>8230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 s="2">
        <f>AVERAGE(B8410:AS8410)</f>
        <v>2.2727272727272728E-2</v>
      </c>
      <c r="AU8410">
        <f>MEDIAN(B8410:AS8410)</f>
        <v>0</v>
      </c>
      <c r="AV8410">
        <f>MIN(B8410:AU8410)</f>
        <v>0</v>
      </c>
      <c r="AW8410">
        <f>MAX(B8410:AV8410)</f>
        <v>1</v>
      </c>
      <c r="AX8410">
        <f>AW8410-AV8410</f>
        <v>1</v>
      </c>
    </row>
    <row r="8411" spans="1:50" x14ac:dyDescent="0.45">
      <c r="A8411" t="s">
        <v>8233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 s="2">
        <f>AVERAGE(B8411:AS8411)</f>
        <v>2.2727272727272728E-2</v>
      </c>
      <c r="AU8411">
        <f>MEDIAN(B8411:AS8411)</f>
        <v>0</v>
      </c>
      <c r="AV8411">
        <f>MIN(B8411:AU8411)</f>
        <v>0</v>
      </c>
      <c r="AW8411">
        <f>MAX(B8411:AV8411)</f>
        <v>1</v>
      </c>
      <c r="AX8411">
        <f>AW8411-AV8411</f>
        <v>1</v>
      </c>
    </row>
    <row r="8412" spans="1:50" x14ac:dyDescent="0.45">
      <c r="A8412" t="s">
        <v>8235</v>
      </c>
      <c r="B8412">
        <v>0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 s="2">
        <f>AVERAGE(B8412:AS8412)</f>
        <v>2.2727272727272728E-2</v>
      </c>
      <c r="AU8412">
        <f>MEDIAN(B8412:AS8412)</f>
        <v>0</v>
      </c>
      <c r="AV8412">
        <f>MIN(B8412:AU8412)</f>
        <v>0</v>
      </c>
      <c r="AW8412">
        <f>MAX(B8412:AV8412)</f>
        <v>1</v>
      </c>
      <c r="AX8412">
        <f>AW8412-AV8412</f>
        <v>1</v>
      </c>
    </row>
    <row r="8413" spans="1:50" x14ac:dyDescent="0.45">
      <c r="A8413" t="s">
        <v>8236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 s="2">
        <f>AVERAGE(B8413:AS8413)</f>
        <v>2.2727272727272728E-2</v>
      </c>
      <c r="AU8413">
        <f>MEDIAN(B8413:AS8413)</f>
        <v>0</v>
      </c>
      <c r="AV8413">
        <f>MIN(B8413:AU8413)</f>
        <v>0</v>
      </c>
      <c r="AW8413">
        <f>MAX(B8413:AV8413)</f>
        <v>1</v>
      </c>
      <c r="AX8413">
        <f>AW8413-AV8413</f>
        <v>1</v>
      </c>
    </row>
    <row r="8414" spans="1:50" x14ac:dyDescent="0.45">
      <c r="A8414" t="s">
        <v>8239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 s="2">
        <f>AVERAGE(B8414:AS8414)</f>
        <v>2.2727272727272728E-2</v>
      </c>
      <c r="AU8414">
        <f>MEDIAN(B8414:AS8414)</f>
        <v>0</v>
      </c>
      <c r="AV8414">
        <f>MIN(B8414:AU8414)</f>
        <v>0</v>
      </c>
      <c r="AW8414">
        <f>MAX(B8414:AV8414)</f>
        <v>1</v>
      </c>
      <c r="AX8414">
        <f>AW8414-AV8414</f>
        <v>1</v>
      </c>
    </row>
    <row r="8415" spans="1:50" x14ac:dyDescent="0.45">
      <c r="A8415" t="s">
        <v>8242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 s="2">
        <f>AVERAGE(B8415:AS8415)</f>
        <v>2.2727272727272728E-2</v>
      </c>
      <c r="AU8415">
        <f>MEDIAN(B8415:AS8415)</f>
        <v>0</v>
      </c>
      <c r="AV8415">
        <f>MIN(B8415:AU8415)</f>
        <v>0</v>
      </c>
      <c r="AW8415">
        <f>MAX(B8415:AV8415)</f>
        <v>1</v>
      </c>
      <c r="AX8415">
        <f>AW8415-AV8415</f>
        <v>1</v>
      </c>
    </row>
    <row r="8416" spans="1:50" x14ac:dyDescent="0.45">
      <c r="A8416" t="s">
        <v>8244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0</v>
      </c>
      <c r="AT8416" s="2">
        <f>AVERAGE(B8416:AS8416)</f>
        <v>2.2727272727272728E-2</v>
      </c>
      <c r="AU8416">
        <f>MEDIAN(B8416:AS8416)</f>
        <v>0</v>
      </c>
      <c r="AV8416">
        <f>MIN(B8416:AU8416)</f>
        <v>0</v>
      </c>
      <c r="AW8416">
        <f>MAX(B8416:AV8416)</f>
        <v>1</v>
      </c>
      <c r="AX8416">
        <f>AW8416-AV8416</f>
        <v>1</v>
      </c>
    </row>
    <row r="8417" spans="1:50" x14ac:dyDescent="0.45">
      <c r="A8417" t="s">
        <v>8247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 s="2">
        <f>AVERAGE(B8417:AS8417)</f>
        <v>2.2727272727272728E-2</v>
      </c>
      <c r="AU8417">
        <f>MEDIAN(B8417:AS8417)</f>
        <v>0</v>
      </c>
      <c r="AV8417">
        <f>MIN(B8417:AU8417)</f>
        <v>0</v>
      </c>
      <c r="AW8417">
        <f>MAX(B8417:AV8417)</f>
        <v>1</v>
      </c>
      <c r="AX8417">
        <f>AW8417-AV8417</f>
        <v>1</v>
      </c>
    </row>
    <row r="8418" spans="1:50" x14ac:dyDescent="0.45">
      <c r="A8418" t="s">
        <v>8248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 s="2">
        <f>AVERAGE(B8418:AS8418)</f>
        <v>2.2727272727272728E-2</v>
      </c>
      <c r="AU8418">
        <f>MEDIAN(B8418:AS8418)</f>
        <v>0</v>
      </c>
      <c r="AV8418">
        <f>MIN(B8418:AU8418)</f>
        <v>0</v>
      </c>
      <c r="AW8418">
        <f>MAX(B8418:AV8418)</f>
        <v>1</v>
      </c>
      <c r="AX8418">
        <f>AW8418-AV8418</f>
        <v>1</v>
      </c>
    </row>
    <row r="8419" spans="1:50" x14ac:dyDescent="0.45">
      <c r="A8419" t="s">
        <v>8249</v>
      </c>
      <c r="B8419">
        <v>0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 s="2">
        <f>AVERAGE(B8419:AS8419)</f>
        <v>2.2727272727272728E-2</v>
      </c>
      <c r="AU8419">
        <f>MEDIAN(B8419:AS8419)</f>
        <v>0</v>
      </c>
      <c r="AV8419">
        <f>MIN(B8419:AU8419)</f>
        <v>0</v>
      </c>
      <c r="AW8419">
        <f>MAX(B8419:AV8419)</f>
        <v>1</v>
      </c>
      <c r="AX8419">
        <f>AW8419-AV8419</f>
        <v>1</v>
      </c>
    </row>
    <row r="8420" spans="1:50" x14ac:dyDescent="0.45">
      <c r="A8420" t="s">
        <v>8250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1</v>
      </c>
      <c r="AS8420">
        <v>0</v>
      </c>
      <c r="AT8420" s="2">
        <f>AVERAGE(B8420:AS8420)</f>
        <v>2.2727272727272728E-2</v>
      </c>
      <c r="AU8420">
        <f>MEDIAN(B8420:AS8420)</f>
        <v>0</v>
      </c>
      <c r="AV8420">
        <f>MIN(B8420:AU8420)</f>
        <v>0</v>
      </c>
      <c r="AW8420">
        <f>MAX(B8420:AV8420)</f>
        <v>1</v>
      </c>
      <c r="AX8420">
        <f>AW8420-AV8420</f>
        <v>1</v>
      </c>
    </row>
    <row r="8421" spans="1:50" x14ac:dyDescent="0.45">
      <c r="A8421" t="s">
        <v>8256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 s="2">
        <f>AVERAGE(B8421:AS8421)</f>
        <v>2.2727272727272728E-2</v>
      </c>
      <c r="AU8421">
        <f>MEDIAN(B8421:AS8421)</f>
        <v>0</v>
      </c>
      <c r="AV8421">
        <f>MIN(B8421:AU8421)</f>
        <v>0</v>
      </c>
      <c r="AW8421">
        <f>MAX(B8421:AV8421)</f>
        <v>1</v>
      </c>
      <c r="AX8421">
        <f>AW8421-AV8421</f>
        <v>1</v>
      </c>
    </row>
    <row r="8422" spans="1:50" x14ac:dyDescent="0.45">
      <c r="A8422" t="s">
        <v>8257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0</v>
      </c>
      <c r="AQ8422">
        <v>0</v>
      </c>
      <c r="AR8422">
        <v>0</v>
      </c>
      <c r="AS8422">
        <v>0</v>
      </c>
      <c r="AT8422" s="2">
        <f>AVERAGE(B8422:AS8422)</f>
        <v>2.2727272727272728E-2</v>
      </c>
      <c r="AU8422">
        <f>MEDIAN(B8422:AS8422)</f>
        <v>0</v>
      </c>
      <c r="AV8422">
        <f>MIN(B8422:AU8422)</f>
        <v>0</v>
      </c>
      <c r="AW8422">
        <f>MAX(B8422:AV8422)</f>
        <v>1</v>
      </c>
      <c r="AX8422">
        <f>AW8422-AV8422</f>
        <v>1</v>
      </c>
    </row>
    <row r="8423" spans="1:50" x14ac:dyDescent="0.45">
      <c r="A8423" t="s">
        <v>8258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1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 s="2">
        <f>AVERAGE(B8423:AS8423)</f>
        <v>2.2727272727272728E-2</v>
      </c>
      <c r="AU8423">
        <f>MEDIAN(B8423:AS8423)</f>
        <v>0</v>
      </c>
      <c r="AV8423">
        <f>MIN(B8423:AU8423)</f>
        <v>0</v>
      </c>
      <c r="AW8423">
        <f>MAX(B8423:AV8423)</f>
        <v>1</v>
      </c>
      <c r="AX8423">
        <f>AW8423-AV8423</f>
        <v>1</v>
      </c>
    </row>
    <row r="8424" spans="1:50" x14ac:dyDescent="0.45">
      <c r="A8424" t="s">
        <v>8263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 s="2">
        <f>AVERAGE(B8424:AS8424)</f>
        <v>2.2727272727272728E-2</v>
      </c>
      <c r="AU8424">
        <f>MEDIAN(B8424:AS8424)</f>
        <v>0</v>
      </c>
      <c r="AV8424">
        <f>MIN(B8424:AU8424)</f>
        <v>0</v>
      </c>
      <c r="AW8424">
        <f>MAX(B8424:AV8424)</f>
        <v>1</v>
      </c>
      <c r="AX8424">
        <f>AW8424-AV8424</f>
        <v>1</v>
      </c>
    </row>
    <row r="8425" spans="1:50" x14ac:dyDescent="0.45">
      <c r="A8425" t="s">
        <v>8264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 s="2">
        <f>AVERAGE(B8425:AS8425)</f>
        <v>2.2727272727272728E-2</v>
      </c>
      <c r="AU8425">
        <f>MEDIAN(B8425:AS8425)</f>
        <v>0</v>
      </c>
      <c r="AV8425">
        <f>MIN(B8425:AU8425)</f>
        <v>0</v>
      </c>
      <c r="AW8425">
        <f>MAX(B8425:AV8425)</f>
        <v>1</v>
      </c>
      <c r="AX8425">
        <f>AW8425-AV8425</f>
        <v>1</v>
      </c>
    </row>
    <row r="8426" spans="1:50" x14ac:dyDescent="0.45">
      <c r="A8426" t="s">
        <v>8265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 s="2">
        <f>AVERAGE(B8426:AS8426)</f>
        <v>2.2727272727272728E-2</v>
      </c>
      <c r="AU8426">
        <f>MEDIAN(B8426:AS8426)</f>
        <v>0</v>
      </c>
      <c r="AV8426">
        <f>MIN(B8426:AU8426)</f>
        <v>0</v>
      </c>
      <c r="AW8426">
        <f>MAX(B8426:AV8426)</f>
        <v>1</v>
      </c>
      <c r="AX8426">
        <f>AW8426-AV8426</f>
        <v>1</v>
      </c>
    </row>
    <row r="8427" spans="1:50" x14ac:dyDescent="0.45">
      <c r="A8427" t="s">
        <v>8268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 s="2">
        <f>AVERAGE(B8427:AS8427)</f>
        <v>2.2727272727272728E-2</v>
      </c>
      <c r="AU8427">
        <f>MEDIAN(B8427:AS8427)</f>
        <v>0</v>
      </c>
      <c r="AV8427">
        <f>MIN(B8427:AU8427)</f>
        <v>0</v>
      </c>
      <c r="AW8427">
        <f>MAX(B8427:AV8427)</f>
        <v>1</v>
      </c>
      <c r="AX8427">
        <f>AW8427-AV8427</f>
        <v>1</v>
      </c>
    </row>
    <row r="8428" spans="1:50" x14ac:dyDescent="0.45">
      <c r="A8428" t="s">
        <v>8269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 s="2">
        <f>AVERAGE(B8428:AS8428)</f>
        <v>2.2727272727272728E-2</v>
      </c>
      <c r="AU8428">
        <f>MEDIAN(B8428:AS8428)</f>
        <v>0</v>
      </c>
      <c r="AV8428">
        <f>MIN(B8428:AU8428)</f>
        <v>0</v>
      </c>
      <c r="AW8428">
        <f>MAX(B8428:AV8428)</f>
        <v>1</v>
      </c>
      <c r="AX8428">
        <f>AW8428-AV8428</f>
        <v>1</v>
      </c>
    </row>
    <row r="8429" spans="1:50" x14ac:dyDescent="0.45">
      <c r="A8429" t="s">
        <v>2888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 s="2">
        <f>AVERAGE(B8429:AS8429)</f>
        <v>0</v>
      </c>
      <c r="AU8429">
        <f>MEDIAN(B8429:AS8429)</f>
        <v>0</v>
      </c>
      <c r="AV8429">
        <f>MIN(B8429:AU8429)</f>
        <v>0</v>
      </c>
      <c r="AW8429">
        <f>MAX(B8429:AV8429)</f>
        <v>0</v>
      </c>
      <c r="AX8429">
        <f>AW8429-AV8429</f>
        <v>0</v>
      </c>
    </row>
    <row r="8430" spans="1:50" x14ac:dyDescent="0.45">
      <c r="A8430" t="s">
        <v>2969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 s="2">
        <f>AVERAGE(B8430:AS8430)</f>
        <v>0</v>
      </c>
      <c r="AU8430">
        <f>MEDIAN(B8430:AS8430)</f>
        <v>0</v>
      </c>
      <c r="AV8430">
        <f>MIN(B8430:AU8430)</f>
        <v>0</v>
      </c>
      <c r="AW8430">
        <f>MAX(B8430:AV8430)</f>
        <v>0</v>
      </c>
      <c r="AX8430">
        <f>AW8430-AV8430</f>
        <v>0</v>
      </c>
    </row>
    <row r="8431" spans="1:50" x14ac:dyDescent="0.45">
      <c r="A8431" t="s">
        <v>2971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 s="2">
        <f>AVERAGE(B8431:AS8431)</f>
        <v>0</v>
      </c>
      <c r="AU8431">
        <f>MEDIAN(B8431:AS8431)</f>
        <v>0</v>
      </c>
      <c r="AV8431">
        <f>MIN(B8431:AU8431)</f>
        <v>0</v>
      </c>
      <c r="AW8431">
        <f>MAX(B8431:AV8431)</f>
        <v>0</v>
      </c>
      <c r="AX8431">
        <f>AW8431-AV8431</f>
        <v>0</v>
      </c>
    </row>
    <row r="8432" spans="1:50" x14ac:dyDescent="0.45">
      <c r="A8432" t="s">
        <v>2974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 s="2">
        <f>AVERAGE(B8432:AS8432)</f>
        <v>0</v>
      </c>
      <c r="AU8432">
        <f>MEDIAN(B8432:AS8432)</f>
        <v>0</v>
      </c>
      <c r="AV8432">
        <f>MIN(B8432:AU8432)</f>
        <v>0</v>
      </c>
      <c r="AW8432">
        <f>MAX(B8432:AV8432)</f>
        <v>0</v>
      </c>
      <c r="AX8432">
        <f>AW8432-AV8432</f>
        <v>0</v>
      </c>
    </row>
    <row r="8433" spans="1:50" x14ac:dyDescent="0.45">
      <c r="A8433" t="s">
        <v>2975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 s="2">
        <f>AVERAGE(B8433:AS8433)</f>
        <v>0</v>
      </c>
      <c r="AU8433">
        <f>MEDIAN(B8433:AS8433)</f>
        <v>0</v>
      </c>
      <c r="AV8433">
        <f>MIN(B8433:AU8433)</f>
        <v>0</v>
      </c>
      <c r="AW8433">
        <f>MAX(B8433:AV8433)</f>
        <v>0</v>
      </c>
      <c r="AX8433">
        <f>AW8433-AV8433</f>
        <v>0</v>
      </c>
    </row>
    <row r="8434" spans="1:50" x14ac:dyDescent="0.45">
      <c r="A8434" t="s">
        <v>2976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 s="2">
        <f>AVERAGE(B8434:AS8434)</f>
        <v>0</v>
      </c>
      <c r="AU8434">
        <f>MEDIAN(B8434:AS8434)</f>
        <v>0</v>
      </c>
      <c r="AV8434">
        <f>MIN(B8434:AU8434)</f>
        <v>0</v>
      </c>
      <c r="AW8434">
        <f>MAX(B8434:AV8434)</f>
        <v>0</v>
      </c>
      <c r="AX8434">
        <f>AW8434-AV8434</f>
        <v>0</v>
      </c>
    </row>
    <row r="8435" spans="1:50" x14ac:dyDescent="0.45">
      <c r="A8435" t="s">
        <v>2977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 s="2">
        <f>AVERAGE(B8435:AS8435)</f>
        <v>0</v>
      </c>
      <c r="AU8435">
        <f>MEDIAN(B8435:AS8435)</f>
        <v>0</v>
      </c>
      <c r="AV8435">
        <f>MIN(B8435:AU8435)</f>
        <v>0</v>
      </c>
      <c r="AW8435">
        <f>MAX(B8435:AV8435)</f>
        <v>0</v>
      </c>
      <c r="AX8435">
        <f>AW8435-AV8435</f>
        <v>0</v>
      </c>
    </row>
    <row r="8436" spans="1:50" x14ac:dyDescent="0.45">
      <c r="A8436" t="s">
        <v>3132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 s="2">
        <f>AVERAGE(B8436:AS8436)</f>
        <v>0</v>
      </c>
      <c r="AU8436">
        <f>MEDIAN(B8436:AS8436)</f>
        <v>0</v>
      </c>
      <c r="AV8436">
        <f>MIN(B8436:AU8436)</f>
        <v>0</v>
      </c>
      <c r="AW8436">
        <f>MAX(B8436:AV8436)</f>
        <v>0</v>
      </c>
      <c r="AX8436">
        <f>AW8436-AV8436</f>
        <v>0</v>
      </c>
    </row>
    <row r="8437" spans="1:50" x14ac:dyDescent="0.45">
      <c r="A8437" t="s">
        <v>3139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 s="2">
        <f>AVERAGE(B8437:AS8437)</f>
        <v>0</v>
      </c>
      <c r="AU8437">
        <f>MEDIAN(B8437:AS8437)</f>
        <v>0</v>
      </c>
      <c r="AV8437">
        <f>MIN(B8437:AU8437)</f>
        <v>0</v>
      </c>
      <c r="AW8437">
        <f>MAX(B8437:AV8437)</f>
        <v>0</v>
      </c>
      <c r="AX8437">
        <f>AW8437-AV8437</f>
        <v>0</v>
      </c>
    </row>
    <row r="8438" spans="1:50" x14ac:dyDescent="0.45">
      <c r="A8438" t="s">
        <v>3214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 s="2">
        <f>AVERAGE(B8438:AS8438)</f>
        <v>0</v>
      </c>
      <c r="AU8438">
        <f>MEDIAN(B8438:AS8438)</f>
        <v>0</v>
      </c>
      <c r="AV8438">
        <f>MIN(B8438:AU8438)</f>
        <v>0</v>
      </c>
      <c r="AW8438">
        <f>MAX(B8438:AV8438)</f>
        <v>0</v>
      </c>
      <c r="AX8438">
        <f>AW8438-AV8438</f>
        <v>0</v>
      </c>
    </row>
    <row r="8439" spans="1:50" x14ac:dyDescent="0.45">
      <c r="A8439" t="s">
        <v>3243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 s="2">
        <f>AVERAGE(B8439:AS8439)</f>
        <v>0</v>
      </c>
      <c r="AU8439">
        <f>MEDIAN(B8439:AS8439)</f>
        <v>0</v>
      </c>
      <c r="AV8439">
        <f>MIN(B8439:AU8439)</f>
        <v>0</v>
      </c>
      <c r="AW8439">
        <f>MAX(B8439:AV8439)</f>
        <v>0</v>
      </c>
      <c r="AX8439">
        <f>AW8439-AV8439</f>
        <v>0</v>
      </c>
    </row>
    <row r="8440" spans="1:50" x14ac:dyDescent="0.45">
      <c r="A8440" t="s">
        <v>3576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 s="2">
        <f>AVERAGE(B8440:AS8440)</f>
        <v>0</v>
      </c>
      <c r="AU8440">
        <f>MEDIAN(B8440:AS8440)</f>
        <v>0</v>
      </c>
      <c r="AV8440">
        <f>MIN(B8440:AU8440)</f>
        <v>0</v>
      </c>
      <c r="AW8440">
        <f>MAX(B8440:AV8440)</f>
        <v>0</v>
      </c>
      <c r="AX8440">
        <f>AW8440-AV8440</f>
        <v>0</v>
      </c>
    </row>
    <row r="8441" spans="1:50" x14ac:dyDescent="0.45">
      <c r="A8441" t="s">
        <v>4546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 s="2">
        <f>AVERAGE(B8441:AS8441)</f>
        <v>0</v>
      </c>
      <c r="AU8441">
        <f>MEDIAN(B8441:AS8441)</f>
        <v>0</v>
      </c>
      <c r="AV8441">
        <f>MIN(B8441:AU8441)</f>
        <v>0</v>
      </c>
      <c r="AW8441">
        <f>MAX(B8441:AV8441)</f>
        <v>0</v>
      </c>
      <c r="AX8441">
        <f>AW8441-AV8441</f>
        <v>0</v>
      </c>
    </row>
    <row r="8442" spans="1:50" x14ac:dyDescent="0.45">
      <c r="A8442" t="s">
        <v>4599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 s="2">
        <f>AVERAGE(B8442:AS8442)</f>
        <v>0</v>
      </c>
      <c r="AU8442">
        <f>MEDIAN(B8442:AS8442)</f>
        <v>0</v>
      </c>
      <c r="AV8442">
        <f>MIN(B8442:AU8442)</f>
        <v>0</v>
      </c>
      <c r="AW8442">
        <f>MAX(B8442:AV8442)</f>
        <v>0</v>
      </c>
      <c r="AX8442">
        <f>AW8442-AV8442</f>
        <v>0</v>
      </c>
    </row>
    <row r="8443" spans="1:50" x14ac:dyDescent="0.45">
      <c r="A8443" t="s">
        <v>4777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 s="2">
        <f>AVERAGE(B8443:AS8443)</f>
        <v>0</v>
      </c>
      <c r="AU8443">
        <f>MEDIAN(B8443:AS8443)</f>
        <v>0</v>
      </c>
      <c r="AV8443">
        <f>MIN(B8443:AU8443)</f>
        <v>0</v>
      </c>
      <c r="AW8443">
        <f>MAX(B8443:AV8443)</f>
        <v>0</v>
      </c>
      <c r="AX8443">
        <f>AW8443-AV8443</f>
        <v>0</v>
      </c>
    </row>
    <row r="8444" spans="1:50" x14ac:dyDescent="0.45">
      <c r="A8444" t="s">
        <v>5092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 s="2">
        <f>AVERAGE(B8444:AS8444)</f>
        <v>0</v>
      </c>
      <c r="AU8444">
        <f>MEDIAN(B8444:AS8444)</f>
        <v>0</v>
      </c>
      <c r="AV8444">
        <f>MIN(B8444:AU8444)</f>
        <v>0</v>
      </c>
      <c r="AW8444">
        <f>MAX(B8444:AV8444)</f>
        <v>0</v>
      </c>
      <c r="AX8444">
        <f>AW8444-AV8444</f>
        <v>0</v>
      </c>
    </row>
  </sheetData>
  <sortState ref="A2:AX8444">
    <sortCondition descending="1" ref="AT1"/>
  </sortState>
  <conditionalFormatting sqref="AX2:AX8444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{4500213E-ED25-4AB0-8C7F-2C4119B6C527}</x14:id>
        </ext>
      </extLst>
    </cfRule>
  </conditionalFormatting>
  <conditionalFormatting sqref="AT1:AT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1048576">
    <cfRule type="colorScale" priority="2">
      <colorScale>
        <cfvo type="min"/>
        <cfvo type="max"/>
        <color rgb="FFFCFCFF"/>
        <color rgb="FFF8696B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500213E-ED25-4AB0-8C7F-2C4119B6C5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AX2:AX8444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Sheet1!oyster_data__ABACUS_output021417NSAF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Katty</dc:creator>
  <cp:lastModifiedBy>Katty</cp:lastModifiedBy>
  <dcterms:created xsi:type="dcterms:W3CDTF">2017-03-21T17:28:23Z</dcterms:created>
  <dcterms:modified xsi:type="dcterms:W3CDTF">2017-03-21T21:19:21Z</dcterms:modified>
</cp:coreProperties>
</file>